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<sst xmlns="http://schemas.openxmlformats.org/spreadsheetml/2006/main" count="96327" uniqueCount="25024">
  <si>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</si>
  <si>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</si>
  <si>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</si>
  <si>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</si>
  <si>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</si>
  <si>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</si>
  <si>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</si>
  <si>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</si>
  <si>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</si>
  <si>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</si>
  <si>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</si>
  <si>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</si>
  <si>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</si>
  <si>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</si>
  <si>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</si>
  <si>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</si>
  <si>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</si>
  <si>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</si>
  <si>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</si>
  <si>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</si>
  <si>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</si>
  <si>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</si>
  <si>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</si>
  <si>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</si>
  <si>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</si>
  <si>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</si>
  <si>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</si>
  <si>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</si>
  <si>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</si>
  <si>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</si>
  <si>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</si>
  <si>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</si>
  <si>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</si>
  <si>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</si>
  <si>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</si>
  <si>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</si>
  <si>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</si>
  <si>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</si>
  <si>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</si>
  <si>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</si>
  <si>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</si>
  <si>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</si>
  <si>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</si>
  <si>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</si>
  <si>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</si>
  <si>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</si>
  <si>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</si>
  <si>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</si>
  <si>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</si>
  <si>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</si>
  <si>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</si>
  <si>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</si>
  <si>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</si>
  <si>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</si>
  <si>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</si>
  <si>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</si>
  <si>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</si>
  <si>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</si>
  <si>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</si>
  <si>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</si>
  <si>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</si>
  <si>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</si>
  <si>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</si>
  <si>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</si>
  <si>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</si>
  <si>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</si>
  <si>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</si>
  <si>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</si>
  <si>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</si>
  <si>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</si>
  <si>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</si>
  <si>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</si>
  <si>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</si>
  <si>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</si>
  <si>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</si>
  <si>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</si>
  <si>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</si>
  <si>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</si>
  <si>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</si>
  <si>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</si>
  <si>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</si>
  <si>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</si>
  <si>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</si>
  <si>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</si>
  <si>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</si>
  <si>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</si>
  <si>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</si>
  <si>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</si>
  <si>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</si>
  <si>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</si>
  <si>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</si>
  <si>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</si>
  <si>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</si>
  <si>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</si>
  <si>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</si>
  <si>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</si>
  <si>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</si>
  <si>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</si>
  <si>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</si>
  <si>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</si>
  <si>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</si>
  <si>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</si>
  <si>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</si>
  <si>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</si>
  <si>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</si>
  <si>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</si>
  <si>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</si>
  <si>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</si>
  <si>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</si>
  <si>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</si>
  <si>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</si>
  <si>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</si>
  <si>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</si>
  <si>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</si>
  <si>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</si>
  <si>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</si>
  <si>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</si>
  <si>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</si>
  <si>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</si>
  <si>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</si>
  <si>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</si>
  <si>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</si>
  <si>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</si>
  <si>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</si>
  <si>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</si>
  <si>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</si>
  <si>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</si>
  <si>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</si>
  <si>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</si>
  <si>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</si>
  <si>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</si>
  <si>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</si>
  <si>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</si>
  <si>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</si>
  <si>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</si>
  <si>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</si>
  <si>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</si>
  <si>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</si>
  <si>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</si>
  <si>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</si>
  <si>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</si>
  <si>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</si>
  <si>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</si>
  <si>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</si>
  <si>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</si>
  <si>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</si>
  <si>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</si>
  <si>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</si>
  <si>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</si>
  <si>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</si>
  <si>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</si>
  <si>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</si>
  <si>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</si>
  <si>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</si>
  <si>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</si>
  <si>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</si>
  <si>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</si>
  <si>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</si>
  <si>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</si>
  <si>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</si>
  <si>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</si>
  <si>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</si>
  <si>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</si>
  <si>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</si>
  <si>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</si>
  <si>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</si>
  <si>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</si>
  <si>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</si>
  <si>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</si>
  <si>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</si>
  <si>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</si>
  <si>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</si>
  <si>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</si>
  <si>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</si>
  <si>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</si>
  <si>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</si>
  <si>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</si>
  <si>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</si>
  <si>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</si>
  <si>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</si>
  <si>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</si>
  <si>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</si>
  <si>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</si>
  <si>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</si>
  <si>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</si>
  <si>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</si>
  <si>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</si>
  <si>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</si>
  <si>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</si>
  <si>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</si>
  <si>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</si>
  <si>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</si>
  <si>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</si>
  <si>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</si>
  <si>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</si>
  <si>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</si>
  <si>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</si>
  <si>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</si>
  <si>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</si>
  <si>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</si>
  <si>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</si>
  <si>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</si>
  <si>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</si>
  <si>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</si>
  <si>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</si>
  <si>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</si>
  <si>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</si>
  <si>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</si>
  <si>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</si>
  <si>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</si>
  <si>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</si>
  <si>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</si>
  <si>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</si>
  <si>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</si>
  <si>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</si>
  <si>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</si>
  <si>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</si>
  <si>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</si>
  <si>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</si>
  <si>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</si>
  <si>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</si>
  <si>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</si>
  <si>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</si>
  <si>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</si>
  <si>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</si>
  <si>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</si>
  <si>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</si>
  <si>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</si>
  <si>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</si>
  <si>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</si>
  <si>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</si>
  <si>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</si>
  <si>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</si>
  <si>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</si>
  <si>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</si>
  <si>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</si>
  <si>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</si>
  <si>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</si>
  <si>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</si>
  <si>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</si>
  <si>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</si>
  <si>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</si>
  <si>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</si>
  <si>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</si>
  <si>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</si>
  <si>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</si>
  <si>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</si>
  <si>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</si>
  <si>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</si>
  <si>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</si>
  <si>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</si>
  <si>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</si>
  <si>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</si>
  <si>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</si>
  <si>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</si>
  <si>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</si>
  <si>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</si>
  <si>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</si>
  <si>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</si>
  <si>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</si>
  <si>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</si>
  <si>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</si>
  <si>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</si>
  <si>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</si>
  <si>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</si>
  <si>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</si>
  <si>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</si>
  <si>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</si>
  <si>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</si>
  <si>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</si>
  <si>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</si>
  <si>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</si>
  <si>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</si>
  <si>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</si>
  <si>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</si>
  <si>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</si>
  <si>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</si>
  <si>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</si>
  <si>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</si>
  <si>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</si>
  <si>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</si>
  <si>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</si>
  <si>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</si>
  <si>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</si>
  <si>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</si>
  <si>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</si>
  <si>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</si>
  <si>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</si>
  <si>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</si>
  <si>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</si>
  <si>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</si>
  <si>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</si>
  <si>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</si>
  <si>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</si>
  <si>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</si>
  <si>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</si>
  <si>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</si>
  <si>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</si>
  <si>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</si>
  <si>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</si>
  <si>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</si>
  <si>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</si>
  <si>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</si>
  <si>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</si>
  <si>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</si>
  <si>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</si>
  <si>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</si>
  <si>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</si>
  <si>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</si>
  <si>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</si>
  <si>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</si>
  <si>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</si>
  <si>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</si>
  <si>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</si>
  <si>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</si>
  <si>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</si>
  <si>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</si>
  <si>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</si>
  <si>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</si>
  <si>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</si>
  <si>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</si>
  <si>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</si>
  <si>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</si>
  <si>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</si>
  <si>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</si>
  <si>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</si>
  <si>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</si>
  <si>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</si>
  <si>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</si>
  <si>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</si>
  <si>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</si>
  <si>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</si>
  <si>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</si>
  <si>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</si>
  <si>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</si>
  <si>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</si>
  <si>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</si>
  <si>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</si>
  <si>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</si>
  <si>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</si>
  <si>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</si>
  <si>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</si>
  <si>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</si>
  <si>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</si>
  <si>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</si>
  <si>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</si>
  <si>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</si>
  <si>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</si>
  <si>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</si>
  <si>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</si>
  <si>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</si>
  <si>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</si>
  <si>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</si>
  <si>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</si>
  <si>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</si>
  <si>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</si>
  <si>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</si>
  <si>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</si>
  <si>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</si>
  <si>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</si>
  <si>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</si>
  <si>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</si>
  <si>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</si>
  <si>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</si>
  <si>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</si>
  <si>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</si>
  <si>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</si>
  <si>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</si>
  <si>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</si>
  <si>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</si>
  <si>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</si>
  <si>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</si>
  <si>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</si>
  <si>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</si>
  <si>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</si>
  <si>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</si>
  <si>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</si>
  <si>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</si>
  <si>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</si>
  <si>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</si>
  <si>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</si>
  <si>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</si>
  <si>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</si>
  <si>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</si>
  <si>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</si>
  <si>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</si>
  <si>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</si>
  <si>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</si>
  <si>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</si>
  <si>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</si>
  <si>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</si>
  <si>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</si>
  <si>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</si>
  <si>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</si>
  <si>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</si>
  <si>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</si>
  <si>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</si>
  <si>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</si>
  <si>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</si>
  <si>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</si>
  <si>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</si>
  <si>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</si>
  <si>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</si>
  <si>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</si>
  <si>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</si>
  <si>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</si>
  <si>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</si>
  <si>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</si>
  <si>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</si>
  <si>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</si>
  <si>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</si>
  <si>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</si>
  <si>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</si>
  <si>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</si>
  <si>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</si>
  <si>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</si>
  <si>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</si>
  <si>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</si>
  <si>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</si>
  <si>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</si>
  <si>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</si>
  <si>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</si>
  <si>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</si>
  <si>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</si>
  <si>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</si>
  <si>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</si>
  <si>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</si>
  <si>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</si>
  <si>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</si>
  <si>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</si>
  <si>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</si>
  <si>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</si>
  <si>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</si>
  <si>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</si>
  <si>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</si>
  <si>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</si>
  <si>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</si>
  <si>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</si>
  <si>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</si>
  <si>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</si>
  <si>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</si>
  <si>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</si>
  <si>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</si>
  <si>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</si>
  <si>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</si>
  <si>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</si>
  <si>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</si>
  <si>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</si>
  <si>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</si>
  <si>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</si>
  <si>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</si>
  <si>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</si>
  <si>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</si>
  <si>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</si>
  <si>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</si>
  <si>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</si>
  <si>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</si>
  <si>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</si>
  <si>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</si>
  <si>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</si>
  <si>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</si>
  <si>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</si>
  <si>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</si>
  <si>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</si>
  <si>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</si>
  <si>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</si>
  <si>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</si>
  <si>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</si>
  <si>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</si>
  <si>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</si>
  <si>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</si>
  <si>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</si>
  <si>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</si>
  <si>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</si>
  <si>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</si>
  <si>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</si>
  <si>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</si>
  <si>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</si>
  <si>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</si>
  <si>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</si>
  <si>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</si>
  <si>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</si>
  <si>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</si>
  <si>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</si>
  <si>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</si>
  <si>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</si>
  <si>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</si>
  <si>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</si>
  <si>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</si>
  <si>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</si>
  <si>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</si>
  <si>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</si>
  <si>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</si>
  <si>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</si>
  <si>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</si>
  <si>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</si>
  <si>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</si>
  <si>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</si>
  <si>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</si>
  <si>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</si>
  <si>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</si>
  <si>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</si>
  <si>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</si>
  <si>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</si>
  <si>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</si>
  <si>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</si>
  <si>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</si>
  <si>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</si>
  <si>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</si>
  <si>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</si>
  <si>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</si>
  <si>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</si>
  <si>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</si>
  <si>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</si>
  <si>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</si>
  <si>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</si>
  <si>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</si>
  <si>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</si>
  <si>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</si>
  <si>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</si>
  <si>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</si>
  <si>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</si>
  <si>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</si>
  <si>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</si>
  <si>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</si>
  <si>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</si>
  <si>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</si>
  <si>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</si>
  <si>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</si>
  <si>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</si>
  <si>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</si>
  <si>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</si>
  <si>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</si>
  <si>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</si>
  <si>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</si>
  <si>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</si>
  <si>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</si>
  <si>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</si>
  <si>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</si>
  <si>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</si>
  <si>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</si>
  <si>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</si>
  <si>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</si>
  <si>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</si>
  <si>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</si>
  <si>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</si>
  <si>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</si>
  <si>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</si>
  <si>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</si>
  <si>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</si>
  <si>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</si>
  <si>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</si>
  <si>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</si>
  <si>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</si>
  <si>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</si>
  <si>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</si>
  <si>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</si>
  <si>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</si>
  <si>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</si>
  <si>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</si>
  <si>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</si>
  <si>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</si>
  <si>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</si>
  <si>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</si>
  <si>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</si>
  <si>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</si>
  <si>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</si>
  <si>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</si>
  <si>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</si>
  <si>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</si>
  <si>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</si>
  <si>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</si>
  <si>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</si>
  <si>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</si>
  <si>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</si>
  <si>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</si>
  <si>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</si>
  <si>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</si>
  <si>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</si>
  <si>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</si>
  <si>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</si>
  <si>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</si>
  <si>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</si>
  <si>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</si>
  <si>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</si>
  <si>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</si>
  <si>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</si>
  <si>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</si>
  <si>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</si>
  <si>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</si>
  <si>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</si>
  <si>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</si>
  <si>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</si>
  <si>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</si>
  <si>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</si>
  <si>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</si>
  <si>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</si>
  <si>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</si>
  <si>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</si>
  <si>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</si>
  <si>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</si>
  <si>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</si>
  <si>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</si>
  <si>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</si>
  <si>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</si>
  <si>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</si>
  <si>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</si>
  <si>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</si>
  <si>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</si>
  <si>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</si>
  <si>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</si>
  <si>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</si>
  <si>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</si>
  <si>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</si>
  <si>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</si>
  <si>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</si>
  <si>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</si>
  <si>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</si>
  <si>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</si>
  <si>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</si>
  <si>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</si>
  <si>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</si>
  <si>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</si>
  <si>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</si>
  <si>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</si>
  <si>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</si>
  <si>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</si>
  <si>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</si>
  <si>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</si>
  <si>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</si>
  <si>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</si>
  <si>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</si>
  <si>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</si>
  <si>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</si>
  <si>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</si>
  <si>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</si>
  <si>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</si>
  <si>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</si>
  <si>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</si>
  <si>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</si>
  <si>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</si>
  <si>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</si>
  <si>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</si>
  <si>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</si>
  <si>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</si>
  <si>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</si>
  <si>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</si>
  <si>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</si>
  <si>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</si>
  <si>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</si>
  <si>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</si>
  <si>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</si>
  <si>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</si>
  <si>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</si>
  <si>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</si>
  <si>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</si>
  <si>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</si>
  <si>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</si>
  <si>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</si>
  <si>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</si>
  <si>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</si>
  <si>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</si>
  <si>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</si>
  <si>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</si>
  <si>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</si>
  <si>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</si>
  <si>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</si>
  <si>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</si>
  <si>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</si>
  <si>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</si>
  <si>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</si>
  <si>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</si>
  <si>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</si>
  <si>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</si>
  <si>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</si>
  <si>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</si>
  <si>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</si>
  <si>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</si>
  <si>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</si>
  <si>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</si>
  <si>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</si>
  <si>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</si>
  <si>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</si>
  <si>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</si>
  <si>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</si>
  <si>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</si>
  <si>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</si>
  <si>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</si>
  <si>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</si>
  <si>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</si>
  <si>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</si>
  <si>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</si>
  <si>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</si>
  <si>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</si>
  <si>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</si>
  <si>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</si>
  <si>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</si>
  <si>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</si>
  <si>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</si>
  <si>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</si>
  <si>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</si>
  <si>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</si>
  <si>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</si>
  <si>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</si>
  <si>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</si>
  <si>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</si>
  <si>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</si>
  <si>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</si>
  <si>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</si>
  <si>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</si>
  <si>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</si>
  <si>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</si>
  <si>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</si>
  <si>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</si>
  <si>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</si>
  <si>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</si>
  <si>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</si>
  <si>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</si>
  <si>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</si>
  <si>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</si>
  <si>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</si>
  <si>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</si>
  <si>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</si>
  <si>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</si>
  <si>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</si>
  <si>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</si>
  <si>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</si>
  <si>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</si>
  <si>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</si>
  <si>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</si>
  <si>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</si>
  <si>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</si>
  <si>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</si>
  <si>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</si>
  <si>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</si>
  <si>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</si>
  <si>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</si>
  <si>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</si>
  <si>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</si>
  <si>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</si>
  <si>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</si>
  <si>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</si>
  <si>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</si>
  <si>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</si>
  <si>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</si>
  <si>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</si>
  <si>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</si>
  <si>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</si>
  <si>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</si>
  <si>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</si>
  <si>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</si>
  <si>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</si>
  <si>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</si>
  <si>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</si>
  <si>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</si>
  <si>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</si>
  <si>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</si>
  <si>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</si>
  <si>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</si>
  <si>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</si>
  <si>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</si>
  <si>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</si>
  <si>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</si>
  <si>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</si>
  <si>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</si>
  <si>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</si>
  <si>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</si>
  <si>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</si>
  <si>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</si>
  <si>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</si>
  <si>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</si>
  <si>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</si>
  <si>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</si>
  <si>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</si>
  <si>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</si>
  <si>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</si>
  <si>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</si>
  <si>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</si>
  <si>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</si>
  <si>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</si>
  <si>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</si>
  <si>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</si>
  <si>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</si>
  <si>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</si>
  <si>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</si>
  <si>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</si>
  <si>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</si>
  <si>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</si>
  <si>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</si>
  <si>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</si>
  <si>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</si>
  <si>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</si>
  <si>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</si>
  <si>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</si>
  <si>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</si>
  <si>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</si>
  <si>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</si>
  <si>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</si>
  <si>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</si>
  <si>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</si>
  <si>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</si>
  <si>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</si>
  <si>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</si>
  <si>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</si>
  <si>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</si>
  <si>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</si>
  <si>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</si>
  <si>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</si>
  <si>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</si>
  <si>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</si>
  <si>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</si>
  <si>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</si>
  <si>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</si>
  <si>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</si>
  <si>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</si>
  <si>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</si>
  <si>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</si>
  <si>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</si>
  <si>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</si>
  <si>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</si>
  <si>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</si>
  <si>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</si>
  <si>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</si>
  <si>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</si>
  <si>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</si>
  <si>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</si>
  <si>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</si>
  <si>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</si>
  <si>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</si>
  <si>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</si>
  <si>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</si>
  <si>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</si>
  <si>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</si>
  <si>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</si>
  <si>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</si>
  <si>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</si>
  <si>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</si>
  <si>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</si>
  <si>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</si>
  <si>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</si>
  <si>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</si>
  <si>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</si>
  <si>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</si>
  <si>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</si>
  <si>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</si>
  <si>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</si>
  <si>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</si>
  <si>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</si>
  <si>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</si>
  <si>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</si>
  <si>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</si>
  <si>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</si>
  <si>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</si>
  <si>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</si>
  <si>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</si>
  <si>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</si>
  <si>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</si>
  <si>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</si>
  <si>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</si>
  <si>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</si>
  <si>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</si>
  <si>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</si>
  <si>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</si>
  <si>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</si>
  <si>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</si>
  <si>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</si>
  <si>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</si>
  <si>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</si>
  <si>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</si>
  <si>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</si>
  <si>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</si>
  <si>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</si>
  <si>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</si>
  <si>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</si>
  <si>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</si>
  <si>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</si>
  <si>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</si>
  <si>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</si>
  <si>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</si>
  <si>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</si>
  <si>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</si>
  <si>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</si>
  <si>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</si>
  <si>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</si>
  <si>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</si>
  <si>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</si>
  <si>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</si>
  <si>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</si>
  <si>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</si>
  <si>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</si>
  <si>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</si>
  <si>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</si>
  <si>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</si>
  <si>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</si>
  <si>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</si>
  <si>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</si>
  <si>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</si>
  <si>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</si>
  <si>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</si>
  <si>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</si>
  <si>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</si>
  <si>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</si>
  <si>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</si>
  <si>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</si>
  <si>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</si>
  <si>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</si>
  <si>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</si>
  <si>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</si>
  <si>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</si>
  <si>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</si>
  <si>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</si>
  <si>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</si>
  <si>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</si>
  <si>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</si>
  <si>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</si>
  <si>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</si>
  <si>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</si>
  <si>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</si>
  <si>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</si>
  <si>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</si>
  <si>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</si>
  <si>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</si>
  <si>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</si>
  <si>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</si>
  <si>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</si>
  <si>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</si>
  <si>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</si>
  <si>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</si>
  <si>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</si>
  <si>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</si>
  <si>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</si>
  <si>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</si>
  <si>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</si>
  <si>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</si>
  <si>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</si>
  <si>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</si>
  <si>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</si>
  <si>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</si>
  <si>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</si>
  <si>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</si>
  <si>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</si>
  <si>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</si>
  <si>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</si>
  <si>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</si>
  <si>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</si>
  <si>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</si>
  <si>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</si>
  <si>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</si>
  <si>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</si>
  <si>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</si>
  <si>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</si>
  <si>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</si>
  <si>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</si>
  <si>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</si>
  <si>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</si>
  <si>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</si>
  <si>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</si>
  <si>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</si>
  <si>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</si>
  <si>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</si>
  <si>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</si>
  <si>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</si>
  <si>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</si>
  <si>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</si>
  <si>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</si>
  <si>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</si>
  <si>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</si>
  <si>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</si>
  <si>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</si>
  <si>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</si>
  <si>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</si>
  <si>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</si>
  <si>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</si>
  <si>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</si>
  <si>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</si>
  <si>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</si>
  <si>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</si>
  <si>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</si>
  <si>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</si>
  <si>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</si>
  <si>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</si>
  <si>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</si>
  <si>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</si>
  <si>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</si>
  <si>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</si>
  <si>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</si>
  <si>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</si>
  <si>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</si>
  <si>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</si>
  <si>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</si>
  <si>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</si>
  <si>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</si>
  <si>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</si>
  <si>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</si>
  <si>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</si>
  <si>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</si>
  <si>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</si>
  <si>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</si>
  <si>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</si>
  <si>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</si>
  <si>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</si>
  <si>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</si>
  <si>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</si>
  <si>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</si>
  <si>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</si>
  <si>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</si>
  <si>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</si>
  <si>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</si>
  <si>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</si>
  <si>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</si>
  <si>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</si>
  <si>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</si>
  <si>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</si>
  <si>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</si>
  <si>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</si>
  <si>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</si>
  <si>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</si>
  <si>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</si>
  <si>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</si>
  <si>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</si>
  <si>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</si>
  <si>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</si>
  <si>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</si>
  <si>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</si>
  <si>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</si>
  <si>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</si>
  <si>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</si>
  <si>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</si>
  <si>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</si>
  <si>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</si>
  <si>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</si>
  <si>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</si>
  <si>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</si>
  <si>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</si>
  <si>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</si>
  <si>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</si>
  <si>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</si>
  <si>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</si>
  <si>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</si>
  <si>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</si>
  <si>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</si>
  <si>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</si>
  <si>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</si>
  <si>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</si>
  <si>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</si>
  <si>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</si>
  <si>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</si>
  <si>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</si>
  <si>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</si>
  <si>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</si>
  <si>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</si>
  <si>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</si>
  <si>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</si>
  <si>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</si>
  <si>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</si>
  <si>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</si>
  <si>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</si>
  <si>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</si>
  <si>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</si>
  <si>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</si>
  <si>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</si>
  <si>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</si>
  <si>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</si>
  <si>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</si>
  <si>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</si>
  <si>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</si>
  <si>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</si>
  <si>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</si>
  <si>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</si>
  <si>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</si>
  <si>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</si>
  <si>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</si>
  <si>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</si>
  <si>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</si>
  <si>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</si>
  <si>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</si>
  <si>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</si>
  <si>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</si>
  <si>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</si>
  <si>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</si>
  <si>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</si>
  <si>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</si>
  <si>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</si>
  <si>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</si>
  <si>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</si>
  <si>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</si>
  <si>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</si>
  <si>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</si>
  <si>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</si>
  <si>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</si>
  <si>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</si>
  <si>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</si>
  <si>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</si>
  <si>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</si>
  <si>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</si>
  <si>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</si>
  <si>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</si>
  <si>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</si>
  <si>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</si>
  <si>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</si>
  <si>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</si>
  <si>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</si>
  <si>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</si>
  <si>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</si>
  <si>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</si>
  <si>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</si>
  <si>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</si>
  <si>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</si>
  <si>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</si>
  <si>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</si>
  <si>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</si>
  <si>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</si>
  <si>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</si>
  <si>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</si>
  <si>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</si>
  <si>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</si>
  <si>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</si>
  <si>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</si>
  <si>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</si>
  <si>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</si>
  <si>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</si>
  <si>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</si>
  <si>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</si>
  <si>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</si>
  <si>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</si>
  <si>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</si>
  <si>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</si>
  <si>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</si>
  <si>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</si>
  <si>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</si>
  <si>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</si>
  <si>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</si>
  <si>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AĞUSTOS</t>
  </si>
  <si>
    <t>OG Fideri</t>
  </si>
  <si>
    <t>YASSIHÖYÜK-1A 20-02-5077_ H01_1235641</t>
  </si>
  <si>
    <t>OG Sigorta Atması</t>
  </si>
  <si>
    <t>06.08.2021 08:40:51</t>
  </si>
  <si>
    <t>06.08.2021 10:28:58</t>
  </si>
  <si>
    <t>BAKIRCILAR MAH. BELEDİYE ARKASI TR2 48-74-0002_ H01_1235834</t>
  </si>
  <si>
    <t>17.08.2021 17:23:52</t>
  </si>
  <si>
    <t>17.08.2021 19:07:04</t>
  </si>
  <si>
    <t>KAFACA TR-4 ( BELEDİYE YANI ) 48-61-0378_ H01_1236032</t>
  </si>
  <si>
    <t>12.08.2021 09:21:35</t>
  </si>
  <si>
    <t>12.08.2021 10:46:43</t>
  </si>
  <si>
    <t>KÖK</t>
  </si>
  <si>
    <t>KARAHAYIT KÖK 09-46-0125_ H04_1236095</t>
  </si>
  <si>
    <t>OG Fider Açması</t>
  </si>
  <si>
    <t>26.08.2021 11:43:18</t>
  </si>
  <si>
    <t>26.08.2021 11:46:43</t>
  </si>
  <si>
    <t>SARAYKÖY TR1 20-16-0001_ H01_1236135</t>
  </si>
  <si>
    <t>Şebeke Bakım Çalışması</t>
  </si>
  <si>
    <t>23.08.2021 17:00:00</t>
  </si>
  <si>
    <t>23.08.2021 19:20:50</t>
  </si>
  <si>
    <t>SOFULAR-01 20-18-0172_ H01_1236150</t>
  </si>
  <si>
    <t>17.08.2021 02:05:45</t>
  </si>
  <si>
    <t>17.08.2021 03:00:00</t>
  </si>
  <si>
    <t>FETHİYE IM01/TR-03(1/28) 48-65-0172_ K01_1236179</t>
  </si>
  <si>
    <t>OG Trafo Arızası</t>
  </si>
  <si>
    <t>05.08.2021 06:57:00</t>
  </si>
  <si>
    <t>05.08.2021 08:32:00</t>
  </si>
  <si>
    <t>CUMALI MEZARLIK İÇİ TR 09-33-0297_ H01_1236223</t>
  </si>
  <si>
    <t>10.08.2021 06:47:33</t>
  </si>
  <si>
    <t>10.08.2021 08:07:40</t>
  </si>
  <si>
    <t>AZIM CIVATA ÜSTÜ K 3/7 20-01-0099_ H04_1236230</t>
  </si>
  <si>
    <t>13.08.2021 06:19:31</t>
  </si>
  <si>
    <t>13.08.2021 06:19:47</t>
  </si>
  <si>
    <t>FETHİYE IM02/TR-20(2/26) 48-65-0249_ K01_1236288</t>
  </si>
  <si>
    <t>Müteahhit Çalışması</t>
  </si>
  <si>
    <t>19.08.2021 06:47:06</t>
  </si>
  <si>
    <t>19.08.2021 16:47:45</t>
  </si>
  <si>
    <t>GÜMÜŞLER BELEDİYE ARKASI K7 20-01-0501_ K01_1236293</t>
  </si>
  <si>
    <t>21.08.2021 17:25:23</t>
  </si>
  <si>
    <t>21.08.2021 18:30:14</t>
  </si>
  <si>
    <t>FETHİYE DM01/TR-135(K78) 48-65-0111_ H04_1236346</t>
  </si>
  <si>
    <t>OG Klemens Arızası</t>
  </si>
  <si>
    <t>14.08.2021 02:39:38</t>
  </si>
  <si>
    <t>14.08.2021 03:20:15</t>
  </si>
  <si>
    <t>ÇİVRİL TR26 KÖK 20-12-0026_ H04_1236412</t>
  </si>
  <si>
    <t>07.08.2021 07:21:00</t>
  </si>
  <si>
    <t>07.08.2021 07:28:45</t>
  </si>
  <si>
    <t>YALINKUYU KÖK 09-39-0333_ H02_1236434</t>
  </si>
  <si>
    <t>24.08.2021 17:48:40</t>
  </si>
  <si>
    <t>24.08.2021 17:52:57</t>
  </si>
  <si>
    <t>AYM 2 ARKASI K 6/6 20-01-0244_ K04_1236474</t>
  </si>
  <si>
    <t>23.08.2021 10:00:00</t>
  </si>
  <si>
    <t>23.08.2021 16:19:41</t>
  </si>
  <si>
    <t>DM</t>
  </si>
  <si>
    <t>ORTACA MERKEZ DM-3 48-69-0041_ H05_1236524</t>
  </si>
  <si>
    <t>14.08.2021 06:40:48</t>
  </si>
  <si>
    <t>14.08.2021 06:44:28</t>
  </si>
  <si>
    <t>ATAKÖY AKSAZ TR3 48-75-0029_ H01_1236533</t>
  </si>
  <si>
    <t>04.08.2021 12:25:53</t>
  </si>
  <si>
    <t>04.08.2021 13:13:24</t>
  </si>
  <si>
    <t>3.SANAYİ K11 20-01-0618_ H04_1236608</t>
  </si>
  <si>
    <t>17.08.2021 15:35:01</t>
  </si>
  <si>
    <t>17.08.2021 15:36:21</t>
  </si>
  <si>
    <t>SARAYKÖY TR1 20-16-0001_ H04_1236627</t>
  </si>
  <si>
    <t>14.08.2021 13:01:55</t>
  </si>
  <si>
    <t>14.08.2021 18:00:00</t>
  </si>
  <si>
    <t>GÜZELBEYLİ KÖK 09-35-0065_ H05-1_1236718</t>
  </si>
  <si>
    <t>18.08.2021 09:21:51</t>
  </si>
  <si>
    <t>18.08.2021 09:23:51</t>
  </si>
  <si>
    <t>YALI TR-09 MEZARLIK 48-62-0279_ H02_1236943</t>
  </si>
  <si>
    <t>30.08.2021 02:09:08</t>
  </si>
  <si>
    <t>30.08.2021 02:12:00</t>
  </si>
  <si>
    <t>YENİCE DM 09-35-0026_ H04_1236991</t>
  </si>
  <si>
    <t>27.08.2021 13:24:23</t>
  </si>
  <si>
    <t>27.08.2021 13:28:43</t>
  </si>
  <si>
    <t>GÜNDOĞAN TR 09-43-0054_ H01_1237073</t>
  </si>
  <si>
    <t>17.08.2021 20:12:47</t>
  </si>
  <si>
    <t>17.08.2021 21:24:15</t>
  </si>
  <si>
    <t>SEKİ TR-14 48-65-0447_ H01_1237131</t>
  </si>
  <si>
    <t>10.08.2021 11:59:21</t>
  </si>
  <si>
    <t>10.08.2021 12:35:00</t>
  </si>
  <si>
    <t>TEKKE KÖK 20-16-0066_ H05_1237153</t>
  </si>
  <si>
    <t>15.08.2021 08:13:11</t>
  </si>
  <si>
    <t>15.08.2021 09:21:59</t>
  </si>
  <si>
    <t>TEKKE KÖK 20-16-0066_ H01_1237159</t>
  </si>
  <si>
    <t>06.08.2021 14:09:58</t>
  </si>
  <si>
    <t>06.08.2021 14:12:34</t>
  </si>
  <si>
    <t>ATAKÖY KIRIKKÖY TR2 48-75-0028_ H01_1237165</t>
  </si>
  <si>
    <t>03.08.2021 22:03:25</t>
  </si>
  <si>
    <t>03.08.2021 22:58:39</t>
  </si>
  <si>
    <t>KUMTEPESI K 2 1/31 20-01-0032_ K01_1237260</t>
  </si>
  <si>
    <t>03.08.2021 22:35:44</t>
  </si>
  <si>
    <t>04.08.2021 02:42:13</t>
  </si>
  <si>
    <t>DALAMAN KAPUKARGIN TR3 48-63-0078_ H01_1237353</t>
  </si>
  <si>
    <t>12.08.2021 19:37:32</t>
  </si>
  <si>
    <t>12.08.2021 20:12:09</t>
  </si>
  <si>
    <t>GARİPKÖY ULUKENT KÖK 20-18-0120_ H01_1237408</t>
  </si>
  <si>
    <t>16.08.2021 11:00:00</t>
  </si>
  <si>
    <t>16.08.2021 13:20:00</t>
  </si>
  <si>
    <t>Y.ELDİREK TR-01 48-65-0749_ H01_1237420</t>
  </si>
  <si>
    <t>17.08.2021 08:32:44</t>
  </si>
  <si>
    <t>17.08.2021 09:27:00</t>
  </si>
  <si>
    <t>DİDİM DM1/4 09-47-0323_ H02_1237520</t>
  </si>
  <si>
    <t>31.08.2021 20:57:55</t>
  </si>
  <si>
    <t>31.08.2021 21:39:54</t>
  </si>
  <si>
    <t>DİDİM DM1/4 09-47-0323_ H01_1237521</t>
  </si>
  <si>
    <t>24.08.2021 10:11:45</t>
  </si>
  <si>
    <t>24.08.2021 10:50:45</t>
  </si>
  <si>
    <t>DİDİM ÜÇ MEVSİM TR 63 09-47-0073_ H05_1237596</t>
  </si>
  <si>
    <t>03.08.2021 21:33:34</t>
  </si>
  <si>
    <t>03.08.2021 21:56:34</t>
  </si>
  <si>
    <t>ORTACA MERKEZ TR64 DM1-9 48-69-0009_ H01_1237668</t>
  </si>
  <si>
    <t>16.08.2021 14:34:27</t>
  </si>
  <si>
    <t>16.08.2021 15:03:20</t>
  </si>
  <si>
    <t>KIZILYER K1 20-14-0039_ H03_1237705</t>
  </si>
  <si>
    <t>17.08.2021 09:01:51</t>
  </si>
  <si>
    <t>17.08.2021 09:06:01</t>
  </si>
  <si>
    <t>KOZLAR-01 20-18-0157_ H01_1237844</t>
  </si>
  <si>
    <t>12.08.2021 10:37:46</t>
  </si>
  <si>
    <t>12.08.2021 11:05:00</t>
  </si>
  <si>
    <t>IŞIKLAR TR-1 09-35-0078_ H01_1237884</t>
  </si>
  <si>
    <t>06.08.2021 14:41:49</t>
  </si>
  <si>
    <t>06.08.2021 17:21:16</t>
  </si>
  <si>
    <t>27.08.2021 14:05:06</t>
  </si>
  <si>
    <t>27.08.2021 15:16:32</t>
  </si>
  <si>
    <t>MAKRO K 20-01-0625_ H03_1237903</t>
  </si>
  <si>
    <t>23.08.2021 11:53:46</t>
  </si>
  <si>
    <t>23.08.2021 11:58:00</t>
  </si>
  <si>
    <t>ORTACA EKŞİLİ YURT TR2 DM 2-21 48-69-0086_ H08_1237950</t>
  </si>
  <si>
    <t>06.08.2021 10:19:40</t>
  </si>
  <si>
    <t>06.08.2021 10:48:46</t>
  </si>
  <si>
    <t>ORTACA MERKEZ TR10 DM 3-28 48-69-0058_ H08_1237956</t>
  </si>
  <si>
    <t>04.08.2021 12:48:58</t>
  </si>
  <si>
    <t>04.08.2021 15:02:00</t>
  </si>
  <si>
    <t>KAYADİBİ DM 48-63-0108_ H03_1237987</t>
  </si>
  <si>
    <t>21.08.2021 10:48:36</t>
  </si>
  <si>
    <t>21.08.2021 11:00:00</t>
  </si>
  <si>
    <t>TAVAS-21 20-18-0021_ H01_1238004</t>
  </si>
  <si>
    <t>OG Yeraltı Kablo Arızası</t>
  </si>
  <si>
    <t>24.08.2021 13:56:57</t>
  </si>
  <si>
    <t>24.08.2021 14:18:00</t>
  </si>
  <si>
    <t>BULGURLAR TR2 20-12-0072_ H01_1238063</t>
  </si>
  <si>
    <t>26.08.2021 11:42:32</t>
  </si>
  <si>
    <t>26.08.2021 12:42:45</t>
  </si>
  <si>
    <t>ZEYTİNLİ KUYU TR-02 48-68-0520_ H01_1238097</t>
  </si>
  <si>
    <t>25.08.2021 19:41:08</t>
  </si>
  <si>
    <t>25.08.2021 23:05:52</t>
  </si>
  <si>
    <t>NAZİLLİ 1111 SOK. CAMİ YANI DM3/37 09-39-0132_ H01_1238170</t>
  </si>
  <si>
    <t>01.08.2021 08:27:53</t>
  </si>
  <si>
    <t>01.08.2021 09:08:09</t>
  </si>
  <si>
    <t>PİRLİBEY KABİN 09-39-0312_ H01_1238184</t>
  </si>
  <si>
    <t>25.08.2021 04:40:36</t>
  </si>
  <si>
    <t>25.08.2021 04:44:00</t>
  </si>
  <si>
    <t>NAZİLLİ JANDARMA DM3 09-39-0007_ H06_1238202</t>
  </si>
  <si>
    <t>27.08.2021 13:30:16</t>
  </si>
  <si>
    <t>27.08.2021 13:38:23</t>
  </si>
  <si>
    <t>KARAYAHŞİLER TR2 20-12-0083_ H01_1238217</t>
  </si>
  <si>
    <t>06.08.2021 02:16:00</t>
  </si>
  <si>
    <t>06.08.2021 02:32:41</t>
  </si>
  <si>
    <t>EZİLER TR5 20-13-0020_ H01_1238430</t>
  </si>
  <si>
    <t>22.08.2021 11:15:48</t>
  </si>
  <si>
    <t>22.08.2021 12:14:46</t>
  </si>
  <si>
    <t>EZİLER TR6 20-13-0021_ H01_1238434</t>
  </si>
  <si>
    <t>29.08.2021 10:26:14</t>
  </si>
  <si>
    <t>29.08.2021 12:09:56</t>
  </si>
  <si>
    <t>GÖLCÜK MERKEZ TR-1 48-70-0049_ H01_1238500</t>
  </si>
  <si>
    <t>03.08.2021 14:05:55</t>
  </si>
  <si>
    <t>03.08.2021 14:15:11</t>
  </si>
  <si>
    <t>GÜRPINAR TR1 KÖK 20-12-0203_ H06_1238619</t>
  </si>
  <si>
    <t>15.08.2021 08:51:18</t>
  </si>
  <si>
    <t>15.08.2021 08:54:47</t>
  </si>
  <si>
    <t>YEŞİLOBA TR1 20-05-0014_ H01_1238649</t>
  </si>
  <si>
    <t>06.08.2021 09:56:21</t>
  </si>
  <si>
    <t>06.08.2021 10:53:02</t>
  </si>
  <si>
    <t>06.08.2021 08:26:55</t>
  </si>
  <si>
    <t>06.08.2021 09:31:10</t>
  </si>
  <si>
    <t>UZUNDERE TR1 09-46-0032_ H02_1238669</t>
  </si>
  <si>
    <t>07.08.2021 09:39:52</t>
  </si>
  <si>
    <t>07.08.2021 09:40:51</t>
  </si>
  <si>
    <t>SÖZKESEN K 6/52 20-01-0287_ K03_1238750</t>
  </si>
  <si>
    <t>06.08.2021 15:02:46</t>
  </si>
  <si>
    <t>06.08.2021 18:15:00</t>
  </si>
  <si>
    <t>ZER KÖK 09-46-0119_ H01_1238843</t>
  </si>
  <si>
    <t>01.08.2021 05:06:58</t>
  </si>
  <si>
    <t>01.08.2021 06:55:38</t>
  </si>
  <si>
    <t>30.08.2021 08:54:13</t>
  </si>
  <si>
    <t>30.08.2021 08:59:00</t>
  </si>
  <si>
    <t>AKTEPE K 2 4/30 20-01-0155_ K01_1238889</t>
  </si>
  <si>
    <t>02.08.2021 20:30:12</t>
  </si>
  <si>
    <t>02.08.2021 21:07:04</t>
  </si>
  <si>
    <t>BALCILAR GİRİŞ KABİN 48-68-0187_ H01_1238937</t>
  </si>
  <si>
    <t>Yangın</t>
  </si>
  <si>
    <t>01.08.2021 15:13:18</t>
  </si>
  <si>
    <t>01.08.2021 15:45:00</t>
  </si>
  <si>
    <t>MEŞELİ KÖYÜ TR 09-44-0104_ H01_1238970</t>
  </si>
  <si>
    <t>02.08.2021 22:01:15</t>
  </si>
  <si>
    <t>02.08.2021 23:01:18</t>
  </si>
  <si>
    <t>SARIKEMER AVŞAR YOLU TR 09-40-0180_ H01_1239088</t>
  </si>
  <si>
    <t>04.08.2021 19:06:56</t>
  </si>
  <si>
    <t>04.08.2021 23:19:29</t>
  </si>
  <si>
    <t>KAMIŞLAR SOĞUKKUYU ÖMER SAVAŞ TR 09-32-0041_ H01_1239170</t>
  </si>
  <si>
    <t>13.08.2021 11:45:02</t>
  </si>
  <si>
    <t>13.08.2021 13:12:40</t>
  </si>
  <si>
    <t>TAVAS-01(K1) 20-18-0001_ H05_1239227</t>
  </si>
  <si>
    <t>24.08.2021 13:51:44</t>
  </si>
  <si>
    <t>24.08.2021 13:53:00</t>
  </si>
  <si>
    <t>TAVAS (1104) 20-18-5008_ H01_1239250</t>
  </si>
  <si>
    <t>OG Parafudr Patlaması</t>
  </si>
  <si>
    <t>13.08.2021 14:38:31</t>
  </si>
  <si>
    <t>13.08.2021 19:44:19</t>
  </si>
  <si>
    <t>YALIKAVAK TR-49 48-62-0518_ K01_1239336</t>
  </si>
  <si>
    <t>08.08.2021 07:10:48</t>
  </si>
  <si>
    <t>08.08.2021 07:32:00</t>
  </si>
  <si>
    <t>TEKKE TR 20-16-0068_ H01_1239338</t>
  </si>
  <si>
    <t>07.08.2021 09:54:30</t>
  </si>
  <si>
    <t>07.08.2021 12:13:36</t>
  </si>
  <si>
    <t>YENİÇEŞME TR1 20-06-0032_ H01_1239422</t>
  </si>
  <si>
    <t>16.08.2021 09:48:12</t>
  </si>
  <si>
    <t>16.08.2021 11:03:17</t>
  </si>
  <si>
    <t>BELEVİ TR1 20-10-0024_ H01_1239424</t>
  </si>
  <si>
    <t>31.08.2021 08:53:36</t>
  </si>
  <si>
    <t>31.08.2021 09:31:47</t>
  </si>
  <si>
    <t>AHMET VURAL TR 20-12-0275_ H01_1239469</t>
  </si>
  <si>
    <t>06.08.2021 22:10:25</t>
  </si>
  <si>
    <t>07.08.2021 00:55:45</t>
  </si>
  <si>
    <t>KARAKAYA TR1 20-09-0053_ H01_1239615</t>
  </si>
  <si>
    <t>13.08.2021 18:17:29</t>
  </si>
  <si>
    <t>13.08.2021 19:29:19</t>
  </si>
  <si>
    <t>KARGI YOLU OVA TR1 09-33-0197_ H01_1239660</t>
  </si>
  <si>
    <t>10.08.2021 16:32:48</t>
  </si>
  <si>
    <t>10.08.2021 17:21:33</t>
  </si>
  <si>
    <t>KELEKÇİ K1 20-02-0093_ H05_1239667</t>
  </si>
  <si>
    <t>OG Atlama Arızası</t>
  </si>
  <si>
    <t>01.08.2021 23:43:48</t>
  </si>
  <si>
    <t>02.08.2021 01:54:00</t>
  </si>
  <si>
    <t>GÖLCÜK TR4 20-02-0089_ H01_1239674</t>
  </si>
  <si>
    <t>Ağaç Kesimi</t>
  </si>
  <si>
    <t>13.08.2021 10:00:00</t>
  </si>
  <si>
    <t>13.08.2021 12:58:12</t>
  </si>
  <si>
    <t>KİRAZLI YAYLA KÖK 20-10-0117_ H04_1239735</t>
  </si>
  <si>
    <t>OG Kademe Ayarı</t>
  </si>
  <si>
    <t>11.08.2021 16:27:21</t>
  </si>
  <si>
    <t>11.08.2021 16:30:00</t>
  </si>
  <si>
    <t>ÇITAK TR1 KÖK 20-12-0167_ H01_1239893</t>
  </si>
  <si>
    <t>26.08.2021 05:35:38</t>
  </si>
  <si>
    <t>26.08.2021 05:39:30</t>
  </si>
  <si>
    <t>3.SANAYİ K2 20-01-0609_ H01_1239901</t>
  </si>
  <si>
    <t>15.08.2021 06:54:42</t>
  </si>
  <si>
    <t>15.08.2021 06:57:01</t>
  </si>
  <si>
    <t>07.08.2021 11:59:31</t>
  </si>
  <si>
    <t>07.08.2021 12:20:55</t>
  </si>
  <si>
    <t>OG Ayırıcı Arızası</t>
  </si>
  <si>
    <t>CEZAEVİ İM 20-01-0090_ K04_1240161</t>
  </si>
  <si>
    <t>26.08.2021 13:40:57</t>
  </si>
  <si>
    <t>26.08.2021 14:00:00</t>
  </si>
  <si>
    <t>GÜLLÜK TR-ARITMA TESİSİ 48-68-5165_ H01_1240308</t>
  </si>
  <si>
    <t>22.08.2021 09:27:03</t>
  </si>
  <si>
    <t>22.08.2021 10:27:53</t>
  </si>
  <si>
    <t>KARATAŞ KABİN 48-61-0404_ H01_1240331</t>
  </si>
  <si>
    <t>24.08.2021 16:45:03</t>
  </si>
  <si>
    <t>24.08.2021 19:43:27</t>
  </si>
  <si>
    <t>GÜVERCİNLİK KAVŞAĞI 48-62-0354_ H06_1240366</t>
  </si>
  <si>
    <t>25.08.2021 23:25:40</t>
  </si>
  <si>
    <t>26.08.2021 00:35:00</t>
  </si>
  <si>
    <t>31.08.2021 04:31:19</t>
  </si>
  <si>
    <t>31.08.2021 04:46:00</t>
  </si>
  <si>
    <t>31.08.2021 06:19:20</t>
  </si>
  <si>
    <t>31.08.2021 08:36:39</t>
  </si>
  <si>
    <t>31.08.2021 03:29:28</t>
  </si>
  <si>
    <t>31.08.2021 03:33:00</t>
  </si>
  <si>
    <t>FETHİYE DM01/TR-076(K1) 48-65-0052_ H02_1240468</t>
  </si>
  <si>
    <t>17.08.2021 19:06:41</t>
  </si>
  <si>
    <t>17.08.2021 19:08:00</t>
  </si>
  <si>
    <t>KIZILCABÖLÜK-DM 20-18-0030_ H06_1240609</t>
  </si>
  <si>
    <t>25.08.2021 09:00:00</t>
  </si>
  <si>
    <t>25.08.2021 11:48:00</t>
  </si>
  <si>
    <t>KARAKURT TR2 20-01-0602_ H01_1240613</t>
  </si>
  <si>
    <t>11.08.2021 11:00:40</t>
  </si>
  <si>
    <t>11.08.2021 12:05:44</t>
  </si>
  <si>
    <t>SERİNHİSAR TR25 20-17-0025_ H01_1240678</t>
  </si>
  <si>
    <t>15.08.2021 15:30:08</t>
  </si>
  <si>
    <t>15.08.2021 17:24:43</t>
  </si>
  <si>
    <t>GÜVERCİNLİK KAVŞAĞI 48-62-0354_ H01_1240729</t>
  </si>
  <si>
    <t>31.08.2021 06:19:44</t>
  </si>
  <si>
    <t>31.08.2021 09:12:00</t>
  </si>
  <si>
    <t>25.08.2021 23:29:33</t>
  </si>
  <si>
    <t>SERİNHİSAR TR34 20-17-0034_ H01_1240855</t>
  </si>
  <si>
    <t>29.08.2021 07:29:46</t>
  </si>
  <si>
    <t>29.08.2021 09:14:18</t>
  </si>
  <si>
    <t>BOYDERE KÖYÜ KÖK 09-36-0117_ H03_1240865</t>
  </si>
  <si>
    <t>20.08.2021 17:14:48</t>
  </si>
  <si>
    <t>20.08.2021 17:25:36</t>
  </si>
  <si>
    <t>EMİRHİSAR KÖK 20-12-0243_ H01_1241054</t>
  </si>
  <si>
    <t>OG Kesici Arızası</t>
  </si>
  <si>
    <t>03.08.2021 13:49:11</t>
  </si>
  <si>
    <t>03.08.2021 14:26:49</t>
  </si>
  <si>
    <t>KÖŞK VODAFONE VERİCİ TR-ö 09-46-5010_ H01_1241140</t>
  </si>
  <si>
    <t>24.08.2021 09:00:00</t>
  </si>
  <si>
    <t>24.08.2021 11:34:00</t>
  </si>
  <si>
    <t>UYSAL MANDIRA TR 09-33-0276_ H01_1241157</t>
  </si>
  <si>
    <t>09.08.2021 06:25:48</t>
  </si>
  <si>
    <t>09.08.2021 07:58:36</t>
  </si>
  <si>
    <t>AVEA SOLMAZ TR-ö 20-18-5084_ H01_1241170</t>
  </si>
  <si>
    <t>16.08.2021 08:09:44</t>
  </si>
  <si>
    <t>16.08.2021 09:43:01</t>
  </si>
  <si>
    <t>TÜRLÜBEY TR 1 20-08-0145_ H01_1241229</t>
  </si>
  <si>
    <t>03.08.2021 19:09:51</t>
  </si>
  <si>
    <t>03.08.2021 23:30:00</t>
  </si>
  <si>
    <t>KADIKÖY TR2 ALAYAKA MH. 20-08-0115_ H01_1241230</t>
  </si>
  <si>
    <t>26.08.2021 07:13:12</t>
  </si>
  <si>
    <t>26.08.2021 08:41:58</t>
  </si>
  <si>
    <t>TÜRLÜBEY İÇME SUYU TR 20-08-0184_ H01_1241248</t>
  </si>
  <si>
    <t>04.08.2021 08:04:20</t>
  </si>
  <si>
    <t>04.08.2021 10:20:12</t>
  </si>
  <si>
    <t>MESUT TATİL TR 09-47-0482_ H01_1241281</t>
  </si>
  <si>
    <t>05.08.2021 15:11:30</t>
  </si>
  <si>
    <t>05.08.2021 18:51:24</t>
  </si>
  <si>
    <t>AKÇAOVA DM 09-33-0003_ H01_1241359</t>
  </si>
  <si>
    <t>07.08.2021 06:07:48</t>
  </si>
  <si>
    <t>07.08.2021 14:14:38</t>
  </si>
  <si>
    <t>17.08.2021 06:52:41</t>
  </si>
  <si>
    <t>17.08.2021 06:54:31</t>
  </si>
  <si>
    <t>17.08.2021 09:45:15</t>
  </si>
  <si>
    <t>17.08.2021 09:46:55</t>
  </si>
  <si>
    <t>KADIKÖY DM01/TR-01 48-65-0396_ H07_1241434</t>
  </si>
  <si>
    <t>22.08.2021 17:48:26</t>
  </si>
  <si>
    <t>22.08.2021 17:51:43</t>
  </si>
  <si>
    <t>KADIKÖY DM01/TR-01 48-65-0396_ H05_1241442</t>
  </si>
  <si>
    <t>15.08.2021 20:50:37</t>
  </si>
  <si>
    <t>15.08.2021 21:29:35</t>
  </si>
  <si>
    <t>ÜZÜMLÜ TR-1 09-34-0109_ H01_1241474</t>
  </si>
  <si>
    <t>31.08.2021 08:19:04</t>
  </si>
  <si>
    <t>31.08.2021 10:19:20</t>
  </si>
  <si>
    <t>17.08.2021 04:01:49</t>
  </si>
  <si>
    <t>17.08.2021 08:39:37</t>
  </si>
  <si>
    <t>10.08.2021 12:05:07</t>
  </si>
  <si>
    <t>10.08.2021 13:02:57</t>
  </si>
  <si>
    <t>GERMENCİK TR11 09-34-0011_ H01_1241483</t>
  </si>
  <si>
    <t>02.08.2021 16:39:23</t>
  </si>
  <si>
    <t>02.08.2021 19:26:56</t>
  </si>
  <si>
    <t>HUMA AYVAZ VE ORTAKLARI TR-ö 20-18-5022_ H01_1241525</t>
  </si>
  <si>
    <t>31.08.2021 10:10:00</t>
  </si>
  <si>
    <t>31.08.2021 17:50:00</t>
  </si>
  <si>
    <t>BAHÇEARASI KÖY MERKEZİ TR 09-33-0194_ H01_1241602</t>
  </si>
  <si>
    <t>11.08.2021 10:38:39</t>
  </si>
  <si>
    <t>11.08.2021 12:16:19</t>
  </si>
  <si>
    <t>APAKLAR  KÖYÜ TR 09-39-0205_ H01_1241668</t>
  </si>
  <si>
    <t>11.08.2021 10:36:08</t>
  </si>
  <si>
    <t>11.08.2021 12:41:44</t>
  </si>
  <si>
    <t>ERİKOĞLU ÖZEL SAĞLIK GES 20-18-0210_ H02_1241762</t>
  </si>
  <si>
    <t>24.08.2021 10:06:40</t>
  </si>
  <si>
    <t>24.08.2021 10:07:03</t>
  </si>
  <si>
    <t>16.08.2021 07:09:11</t>
  </si>
  <si>
    <t>16.08.2021 07:09:54</t>
  </si>
  <si>
    <t>MUTAFLAR KÖYÜ TR1 09-33-0105_ H01_1241883</t>
  </si>
  <si>
    <t>17.08.2021 14:17:27</t>
  </si>
  <si>
    <t>17.08.2021 14:42:54</t>
  </si>
  <si>
    <t>27.08.2021 09:21:37</t>
  </si>
  <si>
    <t>27.08.2021 10:03:01</t>
  </si>
  <si>
    <t>KARDEŞKÖY KÖK 09-31-0398_ H03_1242017</t>
  </si>
  <si>
    <t>08.08.2021 16:50:54</t>
  </si>
  <si>
    <t>08.08.2021 16:54:24</t>
  </si>
  <si>
    <t>09.08.2021 12:29:31</t>
  </si>
  <si>
    <t>09.08.2021 12:32:58</t>
  </si>
  <si>
    <t>BULUTLAR TR-ö 20-12-5803_ H01_1242075</t>
  </si>
  <si>
    <t>11.08.2021 15:15:44</t>
  </si>
  <si>
    <t>11.08.2021 17:55:24</t>
  </si>
  <si>
    <t>SERİNHİSAR TR8 20-17-0008_ H01_1242132</t>
  </si>
  <si>
    <t>24.08.2021 15:31:31</t>
  </si>
  <si>
    <t>24.08.2021 16:59:10</t>
  </si>
  <si>
    <t>ÖMER BOZ TR-ö 20-09-5050_ H01_1242151</t>
  </si>
  <si>
    <t>06.08.2021 10:20:00</t>
  </si>
  <si>
    <t>06.08.2021 10:50:00</t>
  </si>
  <si>
    <t>ULUKONAK OVA MAH. TR 09-45-0052_ H01_1242198</t>
  </si>
  <si>
    <t>07.08.2021 21:07:46</t>
  </si>
  <si>
    <t>08.08.2021 01:32:46</t>
  </si>
  <si>
    <t>DALAMA ARTEPE KÖK 09-46-0106_ H02_1242200</t>
  </si>
  <si>
    <t>29.08.2021 09:16:36</t>
  </si>
  <si>
    <t>29.08.2021 09:43:30</t>
  </si>
  <si>
    <t>BUHARKENT DM 09-43-0001_ H09_1242221</t>
  </si>
  <si>
    <t>31.08.2021 04:11:42</t>
  </si>
  <si>
    <t>31.08.2021 04:13:00</t>
  </si>
  <si>
    <t>SALAVATLI KANAL KENARI TR4 09-41-0076_ H01_1242398</t>
  </si>
  <si>
    <t>17.08.2021 10:20:32</t>
  </si>
  <si>
    <t>17.08.2021 13:58:26</t>
  </si>
  <si>
    <t>MAVİKÖY SİTESİ TR 09-47-0395_ H01_1242500</t>
  </si>
  <si>
    <t>05.08.2021 14:52:08</t>
  </si>
  <si>
    <t>05.08.2021 16:10:42</t>
  </si>
  <si>
    <t>KİPA ARKASI KABİN DM1/TR3 09-37-0484_ K02_1242504</t>
  </si>
  <si>
    <t>22.08.2021 09:21:43</t>
  </si>
  <si>
    <t>22.08.2021 10:06:30</t>
  </si>
  <si>
    <t>YATAĞAN TR-55 48-71-0173_ H01_1242570</t>
  </si>
  <si>
    <t>23.08.2021 12:09:00</t>
  </si>
  <si>
    <t>23.08.2021 15:15:13</t>
  </si>
  <si>
    <t>ORTACA FEVZİYE TR6 48-69-0191_ H01_1242580</t>
  </si>
  <si>
    <t>07.08.2021 15:16:31</t>
  </si>
  <si>
    <t>07.08.2021 17:05:38</t>
  </si>
  <si>
    <t>EGESAN MERMER OCAĞI TR-Ö 09-35-5059_ H01_1242677</t>
  </si>
  <si>
    <t>18.08.2021 09:47:39</t>
  </si>
  <si>
    <t>18.08.2021 12:43:25</t>
  </si>
  <si>
    <t>YENİKÖY SULAMA TR 09-40-0264_ H01_1242791</t>
  </si>
  <si>
    <t>26.08.2021 18:39:32</t>
  </si>
  <si>
    <t>26.08.2021 20:58:46</t>
  </si>
  <si>
    <t>BEYSU ATIK TR-Ö 20-01-5370_ H01_1242970</t>
  </si>
  <si>
    <t>08.08.2021 08:57:17</t>
  </si>
  <si>
    <t>08.08.2021 11:05:47</t>
  </si>
  <si>
    <t>KİRAZ ŞOKLAMA TR-ö 20-12-5224_ H01_1243042</t>
  </si>
  <si>
    <t>15.08.2021 14:08:37</t>
  </si>
  <si>
    <t>15.08.2021 14:57:15</t>
  </si>
  <si>
    <t>YALI TR-TAŞ OCAKLARI KABİN 48-62-0289_ H01_1243165</t>
  </si>
  <si>
    <t>31.08.2021 08:37:44</t>
  </si>
  <si>
    <t>31.08.2021 09:00:00</t>
  </si>
  <si>
    <t>KUYUCAK CAMİYANI TR3 20-02-0254_ H01_1243212</t>
  </si>
  <si>
    <t>16.08.2021 10:00:00</t>
  </si>
  <si>
    <t>16.08.2021 15:00:00</t>
  </si>
  <si>
    <t>PINARYAZI TR1 20-02-0265_ H01_1243219</t>
  </si>
  <si>
    <t>03.08.2021 19:54:57</t>
  </si>
  <si>
    <t>03.08.2021 22:01:42</t>
  </si>
  <si>
    <t>15.08.2021 08:32:23</t>
  </si>
  <si>
    <t>15.08.2021 08:49:00</t>
  </si>
  <si>
    <t>KADIKÖY DM01/TR-01 48-65-0396_ H02_1243230</t>
  </si>
  <si>
    <t>04.08.2021 19:01:41</t>
  </si>
  <si>
    <t>04.08.2021 19:23:00</t>
  </si>
  <si>
    <t>04.08.2021 17:57:01</t>
  </si>
  <si>
    <t>04.08.2021 18:28:42</t>
  </si>
  <si>
    <t>KADIKÖY DM01/TR-01 48-65-0396_ H06_1243242</t>
  </si>
  <si>
    <t>11.08.2021 11:56:18</t>
  </si>
  <si>
    <t>11.08.2021 12:01:58</t>
  </si>
  <si>
    <t>10.08.2021 11:59:54</t>
  </si>
  <si>
    <t>10.08.2021 12:06:31</t>
  </si>
  <si>
    <t>10.08.2021 12:25:24</t>
  </si>
  <si>
    <t>10.08.2021 12:27:24</t>
  </si>
  <si>
    <t>09.08.2021 16:32:11</t>
  </si>
  <si>
    <t>09.08.2021 16:34:41</t>
  </si>
  <si>
    <t>10.08.2021 12:50:21</t>
  </si>
  <si>
    <t>10.08.2021 13:55:00</t>
  </si>
  <si>
    <t>GÖLHİSAR BAHÇE TR 3 09-31-0445_ H01_1243243</t>
  </si>
  <si>
    <t>30.08.2021 14:57:38</t>
  </si>
  <si>
    <t>30.08.2021 16:59:23</t>
  </si>
  <si>
    <t>DALAMA BAYRAMYERİ TR4 09-46-0110_ H01_1243314</t>
  </si>
  <si>
    <t>20.08.2021 07:52:49</t>
  </si>
  <si>
    <t>20.08.2021 09:02:28</t>
  </si>
  <si>
    <t>GEDİKLİ TR1 20-02-0036_ H01_1243340</t>
  </si>
  <si>
    <t>14.08.2021 12:00:00</t>
  </si>
  <si>
    <t>14.08.2021 16:50:00</t>
  </si>
  <si>
    <t>YAZIR KÖYÜ TR-1 09-35-0095_ H01_1243365</t>
  </si>
  <si>
    <t>11.08.2021 11:50:41</t>
  </si>
  <si>
    <t>11.08.2021 13:29:55</t>
  </si>
  <si>
    <t>SARAYKÖY İM 20-16-0028_ H05_1243425</t>
  </si>
  <si>
    <t>Trafo Bakım Çalışması</t>
  </si>
  <si>
    <t>12.08.2021 10:00:00</t>
  </si>
  <si>
    <t>12.08.2021 12:00:00</t>
  </si>
  <si>
    <t>ACARLAR TR-9 09-44-0068_ H01_1243433</t>
  </si>
  <si>
    <t>06.08.2021 22:25:32</t>
  </si>
  <si>
    <t>06.08.2021 22:46:22</t>
  </si>
  <si>
    <t>ESENKÖY KÖK 09-39-0254_ H06_1243437</t>
  </si>
  <si>
    <t>31.08.2021 16:21:04</t>
  </si>
  <si>
    <t>31.08.2021 16:24:13</t>
  </si>
  <si>
    <t>DALAMAN MERKEZ DM3 48-63-0005_ H06_1243471</t>
  </si>
  <si>
    <t>28.08.2021 02:01:04</t>
  </si>
  <si>
    <t>28.08.2021 09:50:00</t>
  </si>
  <si>
    <t>SHELL ARKASI K 3/33 20-01-0125_ K02_1243473</t>
  </si>
  <si>
    <t>21.08.2021 16:27:17</t>
  </si>
  <si>
    <t>21.08.2021 16:30:30</t>
  </si>
  <si>
    <t>ÇALTI KÖK 09-33-0012_ H05_1243531</t>
  </si>
  <si>
    <t>24.08.2021 08:28:17</t>
  </si>
  <si>
    <t>24.08.2021 08:30:00</t>
  </si>
  <si>
    <t>DORUMLAR DM 09-33-0006_ H06_1243541</t>
  </si>
  <si>
    <t>07.08.2021 11:39:31</t>
  </si>
  <si>
    <t>07.08.2021 11:40:18</t>
  </si>
  <si>
    <t>09.08.2021 10:00:00</t>
  </si>
  <si>
    <t>DALAMAN MERKEZ DM39 48-63-0054_ H04_1243802</t>
  </si>
  <si>
    <t>02.08.2021 15:47:11</t>
  </si>
  <si>
    <t>02.08.2021 15:50:58</t>
  </si>
  <si>
    <t>10.08.2021 15:50:01</t>
  </si>
  <si>
    <t>10.08.2021 16:46:00</t>
  </si>
  <si>
    <t>BOZDOĞAN DÖRTYOL KABİN 09-32-0011_ H10_1243807</t>
  </si>
  <si>
    <t>26.08.2021 07:17:18</t>
  </si>
  <si>
    <t>26.08.2021 07:20:43</t>
  </si>
  <si>
    <t>GÜMÜŞLER NOBEL K 20-01-0548_ H04_1243812</t>
  </si>
  <si>
    <t>04.08.2021 09:06:58</t>
  </si>
  <si>
    <t>04.08.2021 09:57:59</t>
  </si>
  <si>
    <t>ÖZKAR KÖK 09-33-0008_ H03_1243912</t>
  </si>
  <si>
    <t>12.08.2021 18:03:17</t>
  </si>
  <si>
    <t>12.08.2021 18:04:57</t>
  </si>
  <si>
    <t>FETHİYE ELDİREK TR-01 48-65-0067_ H01_1243973</t>
  </si>
  <si>
    <t>04.08.2021 14:21:33</t>
  </si>
  <si>
    <t>04.08.2021 15:39:00</t>
  </si>
  <si>
    <t>CAFERLİ KÖYÜ TR 09-37-0432_ H01_1244083</t>
  </si>
  <si>
    <t>04.08.2021 08:36:24</t>
  </si>
  <si>
    <t>04.08.2021 09:58:17</t>
  </si>
  <si>
    <t>DAVUTLAR İSLAM ŞANLI BAŞ DEĞİRMEN TR 09-37-0316_ H01_1244084</t>
  </si>
  <si>
    <t>02.08.2021 20:01:48</t>
  </si>
  <si>
    <t>02.08.2021 21:59:46</t>
  </si>
  <si>
    <t>GÜRLEK K1 20-14-0053_ H01_1244237</t>
  </si>
  <si>
    <t>04.08.2021 08:22:58</t>
  </si>
  <si>
    <t>04.08.2021 08:25:59</t>
  </si>
  <si>
    <t>NAZİLLİ GIDA ÇARŞISI KABİN DM3/47A 09-39-0133_ H03_1244353</t>
  </si>
  <si>
    <t>26.08.2021 12:04:23</t>
  </si>
  <si>
    <t>26.08.2021 12:07:00</t>
  </si>
  <si>
    <t>GÜMÜŞLER ELF K3 20-01-0530_ H04_1244399</t>
  </si>
  <si>
    <t>Manevra</t>
  </si>
  <si>
    <t>22.08.2021 07:51:10</t>
  </si>
  <si>
    <t>22.08.2021 07:51:30</t>
  </si>
  <si>
    <t>YENİPAZAR DM 09-42-0001_ H02_1244507</t>
  </si>
  <si>
    <t>12.08.2021 16:34:55</t>
  </si>
  <si>
    <t>12.08.2021 16:39:45</t>
  </si>
  <si>
    <t>SÖKE HİSARTEPE CAMİ MAH. TR 09-40-0041_ H01_1244669</t>
  </si>
  <si>
    <t>09.08.2021 13:07:39</t>
  </si>
  <si>
    <t>09.08.2021 13:44:42</t>
  </si>
  <si>
    <t>ÇALTI KÖYÜ DÜĞÜN SALONU TR3 09-33-0269_ H01_1244706</t>
  </si>
  <si>
    <t>31.08.2021 04:38:01</t>
  </si>
  <si>
    <t>31.08.2021 06:42:33</t>
  </si>
  <si>
    <t>İNCİRLİOVA TR52 09-44-0014_ K02_1244821</t>
  </si>
  <si>
    <t>07.08.2021 18:26:03</t>
  </si>
  <si>
    <t>07.08.2021 18:50:01</t>
  </si>
  <si>
    <t>GÜNEY TR3 KÖK 20-13-0003_ K03_1244846</t>
  </si>
  <si>
    <t>02.08.2021 06:43:28</t>
  </si>
  <si>
    <t>02.08.2021 06:50:38</t>
  </si>
  <si>
    <t>SARAYKÖY İM 20-16-0028_ H05_1244857</t>
  </si>
  <si>
    <t>12.08.2021 10:29:00</t>
  </si>
  <si>
    <t>12.08.2021 12:41:37</t>
  </si>
  <si>
    <t>TURANLAR KÖYÜ TR-1 09-34-0104_ H01_1244912</t>
  </si>
  <si>
    <t>11.08.2021 09:09:13</t>
  </si>
  <si>
    <t>11.08.2021 09:29:46</t>
  </si>
  <si>
    <t>SÖKE İM2 (TR201) 09-40-0079_ K09_1244916</t>
  </si>
  <si>
    <t>28.08.2021 14:27:24</t>
  </si>
  <si>
    <t>28.08.2021 14:31:00</t>
  </si>
  <si>
    <t>ÖLÜDENİZ DM01/TR-04(22) 48-65-0341_ H01_1244956</t>
  </si>
  <si>
    <t>07.08.2021 19:33:11</t>
  </si>
  <si>
    <t>07.08.2021 20:01:00</t>
  </si>
  <si>
    <t>HAMZALLI KÖK 09-39-0265_ H05_1245002</t>
  </si>
  <si>
    <t>28.08.2021 09:28:28</t>
  </si>
  <si>
    <t>28.08.2021 09:30:00</t>
  </si>
  <si>
    <t>ÇALTI KÖYÜ TR1 09-33-0268_ H01_1245187</t>
  </si>
  <si>
    <t>04.08.2021 12:22:55</t>
  </si>
  <si>
    <t>04.08.2021 13:03:21</t>
  </si>
  <si>
    <t>DALAMAN MERKEZ DM39 48-63-0054_ H06_1245201</t>
  </si>
  <si>
    <t>14.08.2021 20:04:08</t>
  </si>
  <si>
    <t>14.08.2021 20:17:00</t>
  </si>
  <si>
    <t>GÜMÜŞLÜK ORMANCILAR YANI TR-11 48-62-0488_ K02_1245395</t>
  </si>
  <si>
    <t>03.08.2021 14:24:22</t>
  </si>
  <si>
    <t>03.08.2021 16:05:00</t>
  </si>
  <si>
    <t>FETHİYE IM01/TR-02(1/2) 48-65-0171_ K06_1245424</t>
  </si>
  <si>
    <t>02.08.2021 11:35:35</t>
  </si>
  <si>
    <t>02.08.2021 12:29:07</t>
  </si>
  <si>
    <t>PINARLIBELEN TR SAZKÖY KABİN 48-62-0298_ H05_1245449</t>
  </si>
  <si>
    <t>16.08.2021 17:53:25</t>
  </si>
  <si>
    <t>16.08.2021 17:55:15</t>
  </si>
  <si>
    <t>OVAKIŞLACIK TR-02 48-68-0434_ H01_1245456</t>
  </si>
  <si>
    <t>22.08.2021 17:42:30</t>
  </si>
  <si>
    <t>22.08.2021 19:18:05</t>
  </si>
  <si>
    <t>HİSARÖNÜ TR-1 KÜLARDI 48-67-0302_ H01_1245472</t>
  </si>
  <si>
    <t>25.08.2021 12:06:41</t>
  </si>
  <si>
    <t>25.08.2021 18:31:07</t>
  </si>
  <si>
    <t>KARACA TR-MANOLYA SOK. 48-67-0330_ H01_1245645</t>
  </si>
  <si>
    <t>26.08.2021 13:49:12</t>
  </si>
  <si>
    <t>26.08.2021 16:22:56</t>
  </si>
  <si>
    <t>KUŞADASI NAZİLLİ SİTESİ GİRİŞİ TM3-34 09-37-0152_ H05_1245685</t>
  </si>
  <si>
    <t>22.08.2021 08:17:43</t>
  </si>
  <si>
    <t>22.08.2021 09:26:10</t>
  </si>
  <si>
    <t>ÖREN TR-TÜRKEVLERİ 02 48-68-0455_ H01_1245764</t>
  </si>
  <si>
    <t>05.08.2021 10:44:58</t>
  </si>
  <si>
    <t>05.08.2021 16:57:00</t>
  </si>
  <si>
    <t>AYR-6 KİREÇ SANAYİ ALTI 48-61-0017_ H06_1245834</t>
  </si>
  <si>
    <t>09.08.2021 21:54:24</t>
  </si>
  <si>
    <t>09.08.2021 22:10:58</t>
  </si>
  <si>
    <t>AVŞAR TR-AQUA TUR 48-68-5050_ H01_1245892</t>
  </si>
  <si>
    <t>19.08.2021 01:46:14</t>
  </si>
  <si>
    <t>19.08.2021 02:50:02</t>
  </si>
  <si>
    <t>YUSUFCA TR 48-68-0116_ H01_1245930</t>
  </si>
  <si>
    <t>03.08.2021 03:15:29</t>
  </si>
  <si>
    <t>03.08.2021 07:27:37</t>
  </si>
  <si>
    <t>BOZBURUN TR-KÜLBAŞI YOL ÜSTÜ 48-67-0263_ H01_1245940</t>
  </si>
  <si>
    <t>02.08.2021 07:11:19</t>
  </si>
  <si>
    <t>02.08.2021 10:43:09</t>
  </si>
  <si>
    <t>YÖRÜKOĞLU TR-1 ( MERKEZ ) 48-61-0328_ H01_1245977</t>
  </si>
  <si>
    <t>15.08.2021 14:49:25</t>
  </si>
  <si>
    <t>15.08.2021 19:19:54</t>
  </si>
  <si>
    <t>YENİCE KÖK 48-61-0318_ H01_1246199</t>
  </si>
  <si>
    <t>04.08.2021 21:45:18</t>
  </si>
  <si>
    <t>04.08.2021 22:22:18</t>
  </si>
  <si>
    <t>BOZDOĞAN MADRAN SİTESİ TR 09-47-0372_ H01_1246240</t>
  </si>
  <si>
    <t>02.08.2021 06:59:05</t>
  </si>
  <si>
    <t>02.08.2021 09:45:26</t>
  </si>
  <si>
    <t>PAMUKÇULAR KÖK 09-40-0211_ K02_1246293</t>
  </si>
  <si>
    <t>31.08.2021 08:22:19</t>
  </si>
  <si>
    <t>31.08.2021 08:35:00</t>
  </si>
  <si>
    <t>AVŞAR 2.KANAL TR-03 48-68-0141_ H01_1246346</t>
  </si>
  <si>
    <t>23.08.2021 08:18:38</t>
  </si>
  <si>
    <t>23.08.2021 10:02:56</t>
  </si>
  <si>
    <t>KARAKÖY TR7 TABANLAR MH. 20-08-0154_ H01_1246372</t>
  </si>
  <si>
    <t>21.08.2021 11:22:29</t>
  </si>
  <si>
    <t>21.08.2021 12:45:13</t>
  </si>
  <si>
    <t>DALAMAN MERKEZ TR46/2 48-63-0065_ H01_1246400</t>
  </si>
  <si>
    <t>15.08.2021 13:13:27</t>
  </si>
  <si>
    <t>15.08.2021 16:40:05</t>
  </si>
  <si>
    <t>ASTİM TR3 DM 20-10 09-31-0181_ H03_1246549</t>
  </si>
  <si>
    <t>Yabani Hayvan Teması</t>
  </si>
  <si>
    <t>15.08.2021 00:02:28</t>
  </si>
  <si>
    <t>15.08.2021 03:27:41</t>
  </si>
  <si>
    <t>KIZILCABÖLÜK-DM 20-18-0030_ H05_1246565</t>
  </si>
  <si>
    <t>31.08.2021 15:01:33</t>
  </si>
  <si>
    <t>31.08.2021 15:04:00</t>
  </si>
  <si>
    <t>KIZILCABÖLÜK-DM 20-18-0030_ H04_1246566</t>
  </si>
  <si>
    <t>30.08.2021 12:53:00</t>
  </si>
  <si>
    <t>30.08.2021 12:55:00</t>
  </si>
  <si>
    <t>30.08.2021 17:25:19</t>
  </si>
  <si>
    <t>30.08.2021 17:28:00</t>
  </si>
  <si>
    <t>YENİCEKENT DM 20-08-0055_ H07_1246677</t>
  </si>
  <si>
    <t>30.08.2021 11:59:14</t>
  </si>
  <si>
    <t>30.08.2021 12:02:00</t>
  </si>
  <si>
    <t>CİNDERE TR2 20-13-0038_ H01_1246681</t>
  </si>
  <si>
    <t>02.08.2021 10:00:00</t>
  </si>
  <si>
    <t>02.08.2021 13:23:00</t>
  </si>
  <si>
    <t>KAKLIK JANDARMA K1 20-14-0017_ H02_1246753</t>
  </si>
  <si>
    <t>09.08.2021 16:53:08</t>
  </si>
  <si>
    <t>09.08.2021 17:15:54</t>
  </si>
  <si>
    <t>FETHİYE DM01/TR-027(69) 48-65-0017_ H04_1246865</t>
  </si>
  <si>
    <t>10.08.2021 21:32:45</t>
  </si>
  <si>
    <t>11.08.2021 00:16:00</t>
  </si>
  <si>
    <t>IRLIGANLI KÖK K1 20-01-0639_ K03_1246986</t>
  </si>
  <si>
    <t>24.08.2021 06:14:27</t>
  </si>
  <si>
    <t>24.08.2021 06:17:06</t>
  </si>
  <si>
    <t>AKYAKA KAVŞAK TR3 48-75-0003_ H06_1247002</t>
  </si>
  <si>
    <t>01.08.2021 01:20:42</t>
  </si>
  <si>
    <t>01.08.2021 03:19:07</t>
  </si>
  <si>
    <t>MEZBAHANE DM01/TR-054 48-65-5022_ H01_1247034</t>
  </si>
  <si>
    <t>24.08.2021 19:24:57</t>
  </si>
  <si>
    <t>24.08.2021 21:27:22</t>
  </si>
  <si>
    <t>SARNIÇ MERKEZ TR1 48-61-0289_ H01_1247081</t>
  </si>
  <si>
    <t>31.08.2021 11:40:52</t>
  </si>
  <si>
    <t>31.08.2021 17:41:00</t>
  </si>
  <si>
    <t>AVŞAR 3. KANAL TR-01 48-68-0184_ H01_1247127</t>
  </si>
  <si>
    <t>07.08.2021 09:47:17</t>
  </si>
  <si>
    <t>07.08.2021 13:02:20</t>
  </si>
  <si>
    <t>KAZIKLI TR-01 48-68-0353_ H01_1247140</t>
  </si>
  <si>
    <t>31.08.2021 15:17:43</t>
  </si>
  <si>
    <t>31.08.2021 21:42:02</t>
  </si>
  <si>
    <t>FESLEK KÖK 09-43-0038_ H04_1247236</t>
  </si>
  <si>
    <t>04.08.2021 15:52:28</t>
  </si>
  <si>
    <t>04.08.2021 15:54:18</t>
  </si>
  <si>
    <t>AYAZKIYI KÖK TR-3 48-70-0012_ H01_1247322</t>
  </si>
  <si>
    <t>04.08.2021 16:07:49</t>
  </si>
  <si>
    <t>04.08.2021 17:30:00</t>
  </si>
  <si>
    <t>06.08.2021 18:42:18</t>
  </si>
  <si>
    <t>06.08.2021 21:41:20</t>
  </si>
  <si>
    <t>OVA KABİN 09-40-0173_ H01_1247355</t>
  </si>
  <si>
    <t>29.08.2021 02:37:18</t>
  </si>
  <si>
    <t>29.08.2021 02:43:00</t>
  </si>
  <si>
    <t>KIZILCAKUYU KÖK 48-68-0423_ H03_1247386</t>
  </si>
  <si>
    <t>21.08.2021 13:19:46</t>
  </si>
  <si>
    <t>21.08.2021 13:54:00</t>
  </si>
  <si>
    <t>03.08.2021 04:19:24</t>
  </si>
  <si>
    <t>03.08.2021 06:28:38</t>
  </si>
  <si>
    <t>BOZARMUT KÖK 48-71-0030_ H01_1247394</t>
  </si>
  <si>
    <t>11.08.2021 19:47:51</t>
  </si>
  <si>
    <t>11.08.2021 19:50:18</t>
  </si>
  <si>
    <t>06.08.2021 20:54:54</t>
  </si>
  <si>
    <t>06.08.2021 20:59:44</t>
  </si>
  <si>
    <t>BENCİK MERKEZ TR-6 48-71-0022_ H01_1247406</t>
  </si>
  <si>
    <t>07.08.2021 12:00:06</t>
  </si>
  <si>
    <t>07.08.2021 14:59:37</t>
  </si>
  <si>
    <t>AYR-6 KİREÇ SANAYİ ALTI 48-61-0017_ H03_1247434</t>
  </si>
  <si>
    <t>11.08.2021 18:42:28</t>
  </si>
  <si>
    <t>11.08.2021 18:46:31</t>
  </si>
  <si>
    <t>14.08.2021 09:33:31</t>
  </si>
  <si>
    <t>14.08.2021 10:39:23</t>
  </si>
  <si>
    <t>OG Hatta Ağaç Kesimi</t>
  </si>
  <si>
    <t>03.08.2021 06:06:24</t>
  </si>
  <si>
    <t>03.08.2021 07:32:17</t>
  </si>
  <si>
    <t>AYR-6 KİREÇ SANAYİ ALTI 48-61-0017_ H02_1247447</t>
  </si>
  <si>
    <t>09.08.2021 06:57:09</t>
  </si>
  <si>
    <t>09.08.2021 08:50:00</t>
  </si>
  <si>
    <t>06.08.2021 17:35:31</t>
  </si>
  <si>
    <t>06.08.2021 17:55:11</t>
  </si>
  <si>
    <t>OSMANBÜKÜ KÖK 09-44-0071_ H06_1247555</t>
  </si>
  <si>
    <t>26.08.2021 19:28:41</t>
  </si>
  <si>
    <t>26.08.2021 19:32:00</t>
  </si>
  <si>
    <t>KOÇARLI BÜYÜKDERE TR6 09-36-0006_ K05_1247576</t>
  </si>
  <si>
    <t>12.08.2021 18:24:57</t>
  </si>
  <si>
    <t>12.08.2021 18:32:17</t>
  </si>
  <si>
    <t>KÖŞK DM 09-46-0026_ H09_1247635</t>
  </si>
  <si>
    <t>30.08.2021 14:44:34</t>
  </si>
  <si>
    <t>30.08.2021 14:50:29</t>
  </si>
  <si>
    <t>YEŞİLYUVASULAMA-15 20-02-0150_ H02_1247671</t>
  </si>
  <si>
    <t>31.08.2021 10:00:00</t>
  </si>
  <si>
    <t>31.08.2021 13:00:00</t>
  </si>
  <si>
    <t>KÖYCEĞİZ DM 1-A 48-66-0001_ H02_1247693</t>
  </si>
  <si>
    <t>27.08.2021 09:17:26</t>
  </si>
  <si>
    <t>27.08.2021 10:15:00</t>
  </si>
  <si>
    <t>SAZLI GÜVERCİN CAD. TR 09-40-0280_ H01_1247767</t>
  </si>
  <si>
    <t>08.08.2021 10:17:56</t>
  </si>
  <si>
    <t>08.08.2021 13:55:36</t>
  </si>
  <si>
    <t>ATÇA DM TR1 09-41-0029_ H08_1247883</t>
  </si>
  <si>
    <t>17.08.2021 22:00:31</t>
  </si>
  <si>
    <t>17.08.2021 22:01:05</t>
  </si>
  <si>
    <t>DENİZOVA KÖK TR-4 48-61-0214_ H06_1247903</t>
  </si>
  <si>
    <t>16.08.2021 01:44:55</t>
  </si>
  <si>
    <t>16.08.2021 01:50:42</t>
  </si>
  <si>
    <t>14.08.2021 05:32:57</t>
  </si>
  <si>
    <t>14.08.2021 05:37:31</t>
  </si>
  <si>
    <t>DATÇA AKTUR TR1 48-64-0058_ H03_1248058</t>
  </si>
  <si>
    <t>25.08.2021 06:50:13</t>
  </si>
  <si>
    <t>25.08.2021 06:54:16</t>
  </si>
  <si>
    <t>YENİKÖY KÖK 09-36-0023_ K01_1248193</t>
  </si>
  <si>
    <t>01.08.2021 08:36:35</t>
  </si>
  <si>
    <t>01.08.2021 08:40:08</t>
  </si>
  <si>
    <t>MİLAS DM04/TR-31 48-68-0023_ H01_1248382</t>
  </si>
  <si>
    <t>31.08.2021 15:31:16</t>
  </si>
  <si>
    <t>31.08.2021 18:52:00</t>
  </si>
  <si>
    <t>AKBÜK TR 302 09-47-0249_ H04_1248418</t>
  </si>
  <si>
    <t>13.08.2021 10:48:51</t>
  </si>
  <si>
    <t>13.08.2021 12:27:39</t>
  </si>
  <si>
    <t>ARGAVLI TR 09-40-0283_ H01_1248491</t>
  </si>
  <si>
    <t>09.08.2021 14:06:54</t>
  </si>
  <si>
    <t>09.08.2021 15:09:22</t>
  </si>
  <si>
    <t>SÖKE JANDARMA ALTI KABİN 09-40-0038_ K01_1248619</t>
  </si>
  <si>
    <t>24.08.2021 15:48:06</t>
  </si>
  <si>
    <t>24.08.2021 15:52:00</t>
  </si>
  <si>
    <t>SARIKEMER YEŞİLOVA MUHTARLIK KARŞISI TR2 09-40-0181_ H01_1248647</t>
  </si>
  <si>
    <t>16.08.2021 16:42:49</t>
  </si>
  <si>
    <t>16.08.2021 17:45:26</t>
  </si>
  <si>
    <t>DOĞANBEY ESKİ TR 09-40-0168_ H01_1248648</t>
  </si>
  <si>
    <t>17.08.2021 09:25:06</t>
  </si>
  <si>
    <t>17.08.2021 11:24:05</t>
  </si>
  <si>
    <t>KUMLUOVA GİRİŞ KÖK 48-65-0420_ H04_1248700</t>
  </si>
  <si>
    <t>25.08.2021 18:03:30</t>
  </si>
  <si>
    <t>25.08.2021 18:22:55</t>
  </si>
  <si>
    <t>KUMLUOVA GİRİŞ KÖK 48-65-0420_ H06_1248707</t>
  </si>
  <si>
    <t>22.08.2021 16:10:46</t>
  </si>
  <si>
    <t>22.08.2021 16:26:00</t>
  </si>
  <si>
    <t>HAMZALLI KÖK 09-39-0265_ H01_1248721</t>
  </si>
  <si>
    <t>02.08.2021 09:33:58</t>
  </si>
  <si>
    <t>02.08.2021 09:44:14</t>
  </si>
  <si>
    <t>DALAMAN MERKEZ DM26 48-63-0029_ H04_1248977</t>
  </si>
  <si>
    <t>01.08.2021 13:51:48</t>
  </si>
  <si>
    <t>01.08.2021 14:02:00</t>
  </si>
  <si>
    <t>HACIEYÜPLÜ K 20-01-0488_ H06_1248986</t>
  </si>
  <si>
    <t>26.08.2021 03:53:00</t>
  </si>
  <si>
    <t>26.08.2021 03:58:00</t>
  </si>
  <si>
    <t>KUYUCAK UĞUR MUMCU TR4 09-38-0006_ H02_1249016</t>
  </si>
  <si>
    <t>03.08.2021 17:41:54</t>
  </si>
  <si>
    <t>03.08.2021 17:46:28</t>
  </si>
  <si>
    <t>KEDİBOĞAN İM 20-01-0003_ K12_1249035</t>
  </si>
  <si>
    <t>29.08.2021 06:59:44</t>
  </si>
  <si>
    <t>29.08.2021 07:01:00</t>
  </si>
  <si>
    <t>BEDİRBEY TR2 20-02-0194_ H01_1249208</t>
  </si>
  <si>
    <t>30.08.2021 15:21:23</t>
  </si>
  <si>
    <t>30.08.2021 15:37:15</t>
  </si>
  <si>
    <t>26.08.2021 17:10:46</t>
  </si>
  <si>
    <t>26.08.2021 18:10:23</t>
  </si>
  <si>
    <t>AKALAN ZAHİRİ KÖK 20-02-0048_ H03_1249214</t>
  </si>
  <si>
    <t>14.08.2021 17:30:05</t>
  </si>
  <si>
    <t>14.08.2021 18:13:00</t>
  </si>
  <si>
    <t>İNCİRLİOVA TR21 09-44-0036_ K02_1249248</t>
  </si>
  <si>
    <t>03.08.2021 08:27:58</t>
  </si>
  <si>
    <t>03.08.2021 09:07:53</t>
  </si>
  <si>
    <t>FETHİYE IM01/TR-28 48-65-0192_ H01_1249358</t>
  </si>
  <si>
    <t>14.08.2021 06:00:00</t>
  </si>
  <si>
    <t>14.08.2021 07:00:00</t>
  </si>
  <si>
    <t>ÖMERBEYLİ TR-3 09-34-0078_ H01_1249378</t>
  </si>
  <si>
    <t>18.08.2021 11:14:16</t>
  </si>
  <si>
    <t>18.08.2021 13:41:00</t>
  </si>
  <si>
    <t>15.08.2021 10:20:08</t>
  </si>
  <si>
    <t>15.08.2021 11:23:48</t>
  </si>
  <si>
    <t>YENİCEKENT TR6 20-08-0060_ H01_1249407</t>
  </si>
  <si>
    <t>05.08.2021 11:04:09</t>
  </si>
  <si>
    <t>05.08.2021 11:22:57</t>
  </si>
  <si>
    <t>ASTİM TR1 DM 20 09-31-0179_ H09_1249582</t>
  </si>
  <si>
    <t>30.08.2021 02:58:52</t>
  </si>
  <si>
    <t>30.08.2021 03:10:00</t>
  </si>
  <si>
    <t>SULTANHİSAR MEMUR EVLERİ TR10 09-41-0011_ H01_1249600</t>
  </si>
  <si>
    <t>01.08.2021 17:37:53</t>
  </si>
  <si>
    <t>01.08.2021 23:39:21</t>
  </si>
  <si>
    <t>ATÇA BATI CAD. TR14 09-41-0042_ H01_1249601</t>
  </si>
  <si>
    <t>21.08.2021 11:20:43</t>
  </si>
  <si>
    <t>21.08.2021 13:34:07</t>
  </si>
  <si>
    <t>YATAĞAN TR4 20-17-0058_ H01_1249734</t>
  </si>
  <si>
    <t>11.08.2021 19:12:21</t>
  </si>
  <si>
    <t>11.08.2021 19:54:54</t>
  </si>
  <si>
    <t>NAZİLLİ MİGROS KABİN DM6 09-39-0010_ H02_1249780</t>
  </si>
  <si>
    <t>01.08.2021 06:16:07</t>
  </si>
  <si>
    <t>01.08.2021 06:36:00</t>
  </si>
  <si>
    <t>MEŞELİK DM 48-62-0310_ H02_1249916</t>
  </si>
  <si>
    <t>14.08.2021 02:44:25</t>
  </si>
  <si>
    <t>14.08.2021 03:20:00</t>
  </si>
  <si>
    <t>ALANLI KÖK 09-46-0098_ H03_1249954</t>
  </si>
  <si>
    <t>18.08.2021 08:54:29</t>
  </si>
  <si>
    <t>18.08.2021 08:56:41</t>
  </si>
  <si>
    <t>26.08.2021 06:22:58</t>
  </si>
  <si>
    <t>26.08.2021 06:26:00</t>
  </si>
  <si>
    <t>25.08.2021 06:42:06</t>
  </si>
  <si>
    <t>25.08.2021 06:44:36</t>
  </si>
  <si>
    <t>SULTANHİSAR DM 09-41-0001_ H10_1250014</t>
  </si>
  <si>
    <t>27.08.2021 07:51:54</t>
  </si>
  <si>
    <t>27.08.2021 07:54:23</t>
  </si>
  <si>
    <t>31.08.2021 16:55:35</t>
  </si>
  <si>
    <t>31.08.2021 17:01:03</t>
  </si>
  <si>
    <t>TEPECİK MEZARLIK YANI KÖK TR310 09-31-0354_ H03_1250031</t>
  </si>
  <si>
    <t>01.08.2021 02:47:26</t>
  </si>
  <si>
    <t>01.08.2021 03:32:00</t>
  </si>
  <si>
    <t>DAMLIBOĞAZ KÖK 48-68-0227_ H03_1250456</t>
  </si>
  <si>
    <t>26.08.2021 08:06:14</t>
  </si>
  <si>
    <t>26.08.2021 08:11:33</t>
  </si>
  <si>
    <t>EKİNANBARI KÖK 48-68-0310_ H02_1250489</t>
  </si>
  <si>
    <t>31.08.2021 12:46:46</t>
  </si>
  <si>
    <t>31.08.2021 12:49:00</t>
  </si>
  <si>
    <t>PAMUKÖREN KÖK 09-38-0024_ H02_1250497</t>
  </si>
  <si>
    <t>20.08.2021 15:35:38</t>
  </si>
  <si>
    <t>20.08.2021 15:57:07</t>
  </si>
  <si>
    <t>KAYRAN YAYLALI KÖK 09-38-0123_ H03_1250499</t>
  </si>
  <si>
    <t>30.08.2021 08:13:44</t>
  </si>
  <si>
    <t>30.08.2021 08:20:00</t>
  </si>
  <si>
    <t>CAMIZAĞILI KELVELİ MEVKİ 09-33-0198_ H01_1250514</t>
  </si>
  <si>
    <t>25.08.2021 18:10:43</t>
  </si>
  <si>
    <t>25.08.2021 19:37:28</t>
  </si>
  <si>
    <t>UMURKÖY OVA ZAMANE ÇAYI TR3 09-33-0210_ H01_1250519</t>
  </si>
  <si>
    <t>28.08.2021 11:11:39</t>
  </si>
  <si>
    <t>28.08.2021 11:47:21</t>
  </si>
  <si>
    <t>ERBEYLİ KABİN 09-44-0091_ H02_1250525</t>
  </si>
  <si>
    <t>18.08.2021 18:30:01</t>
  </si>
  <si>
    <t>18.08.2021 18:32:01</t>
  </si>
  <si>
    <t>SERİNHİSAR TR5 20-17-0005_ H01_1250696</t>
  </si>
  <si>
    <t>24.08.2021 06:55:10</t>
  </si>
  <si>
    <t>24.08.2021 08:25:00</t>
  </si>
  <si>
    <t>BAĞCILAR YUKARI MAH. TR 09-36-0113_ H01_1250784</t>
  </si>
  <si>
    <t>20.08.2021 17:22:23</t>
  </si>
  <si>
    <t>20.08.2021 18:41:51</t>
  </si>
  <si>
    <t>ÇULHAN TR 09-42-0026_ H01_1250927</t>
  </si>
  <si>
    <t>20.08.2021 20:40:50</t>
  </si>
  <si>
    <t>20.08.2021 21:36:23</t>
  </si>
  <si>
    <t>KIZILDERE KÖK 09-43-0024_ H01_1250980</t>
  </si>
  <si>
    <t>28.08.2021 15:14:11</t>
  </si>
  <si>
    <t>28.08.2021 15:15:00</t>
  </si>
  <si>
    <t>NEBİ KÖY KAVRUK MEVKİİ TR-4 48-71-0218_ H01_1250986</t>
  </si>
  <si>
    <t>30.08.2021 20:12:14</t>
  </si>
  <si>
    <t>30.08.2021 21:43:13</t>
  </si>
  <si>
    <t>KARGI DM TR1 48-65-0632_ H07_1250998</t>
  </si>
  <si>
    <t>27.08.2021 17:26:20</t>
  </si>
  <si>
    <t>27.08.2021 17:30:54</t>
  </si>
  <si>
    <t>30.08.2021 13:19:29</t>
  </si>
  <si>
    <t>30.08.2021 13:24:00</t>
  </si>
  <si>
    <t>KARGI DM TR1 48-65-0632_ H08_1251001</t>
  </si>
  <si>
    <t>01.08.2021 18:56:28</t>
  </si>
  <si>
    <t>01.08.2021 19:12:24</t>
  </si>
  <si>
    <t>DİDİM KUMKENT TR2 09-47-0385_ H01_1251038</t>
  </si>
  <si>
    <t>05.08.2021 08:34:42</t>
  </si>
  <si>
    <t>05.08.2021 09:48:31</t>
  </si>
  <si>
    <t>ÇOBANİSA KÖK TR 09-38-0112_ H03_1251046</t>
  </si>
  <si>
    <t>23.08.2021 16:36:26</t>
  </si>
  <si>
    <t>23.08.2021 16:40:40</t>
  </si>
  <si>
    <t>FETHİYE IM01/TR-12(1/34) 48-65-0178_ H01_1251094</t>
  </si>
  <si>
    <t>19.08.2021 15:09:44</t>
  </si>
  <si>
    <t>19.08.2021 15:35:46</t>
  </si>
  <si>
    <t>AKBÜK HİCRİ KEÇECİ TR 316A 09-47-0340_ H01_1251152</t>
  </si>
  <si>
    <t>13.08.2021 15:07:17</t>
  </si>
  <si>
    <t>13.08.2021 19:36:36</t>
  </si>
  <si>
    <t>İSABEYLİ KANAL KÖPRÜBAŞI TR 09-39-0188_ H01_1251511</t>
  </si>
  <si>
    <t>18.08.2021 10:46:32</t>
  </si>
  <si>
    <t>18.08.2021 12:28:59</t>
  </si>
  <si>
    <t>GENCELLİ MERKEZ TR2 09-38-0146_ H01_1251563</t>
  </si>
  <si>
    <t>26.08.2021 10:18:21</t>
  </si>
  <si>
    <t>26.08.2021 11:37:52</t>
  </si>
  <si>
    <t>BALTAKÖY KÖK 09-31-0432_ H03_1251754</t>
  </si>
  <si>
    <t>07.08.2021 08:22:49</t>
  </si>
  <si>
    <t>07.08.2021 08:23:21</t>
  </si>
  <si>
    <t>KAVŞİT KÖYÜ KÖK 09-33-0016_ H02_1251783</t>
  </si>
  <si>
    <t>10.08.2021 18:16:01</t>
  </si>
  <si>
    <t>10.08.2021 18:16:28</t>
  </si>
  <si>
    <t>03.08.2021 18:45:51</t>
  </si>
  <si>
    <t>03.08.2021 18:48:51</t>
  </si>
  <si>
    <t>KABATAŞ KÖK 09-33-0019_ H03_1251797</t>
  </si>
  <si>
    <t>20.08.2021 12:25:46</t>
  </si>
  <si>
    <t>20.08.2021 12:28:36</t>
  </si>
  <si>
    <t>ÇALTILAR TR-02 48-65-0516_ H01_1252139</t>
  </si>
  <si>
    <t>28.08.2021 11:00:00</t>
  </si>
  <si>
    <t>28.08.2021 18:04:21</t>
  </si>
  <si>
    <t>KARACA TR-BAZ İSTASYONU 48-67-0329_ H01_1252383</t>
  </si>
  <si>
    <t>23.08.2021 09:32:28</t>
  </si>
  <si>
    <t>23.08.2021 12:36:25</t>
  </si>
  <si>
    <t>MİLAS TR-37/02 48-68-0129_ H02_1252388</t>
  </si>
  <si>
    <t>03.08.2021 19:53:08</t>
  </si>
  <si>
    <t>03.08.2021 23:16:00</t>
  </si>
  <si>
    <t>YEŞİLKÖY KÖK 09-40-0188_ H03_1252391</t>
  </si>
  <si>
    <t>23.08.2021 10:20:50</t>
  </si>
  <si>
    <t>23.08.2021 10:36:30</t>
  </si>
  <si>
    <t>22.08.2021 07:16:26</t>
  </si>
  <si>
    <t>22.08.2021 07:20:10</t>
  </si>
  <si>
    <t>KARDEŞKÖY KÖK 09-31-0398_ H04_1252568</t>
  </si>
  <si>
    <t>13.08.2021 12:05:42</t>
  </si>
  <si>
    <t>13.08.2021 12:08:08</t>
  </si>
  <si>
    <t>DİDİM TR 90 09-47-0024_ H06_1252618</t>
  </si>
  <si>
    <t>07.08.2021 16:55:41</t>
  </si>
  <si>
    <t>07.08.2021 17:12:58</t>
  </si>
  <si>
    <t>DALAMAN MERKEZ DM7-15 48-63-0072_ H04_1252623</t>
  </si>
  <si>
    <t>09.08.2021 21:46:21</t>
  </si>
  <si>
    <t>09.08.2021 21:49:28</t>
  </si>
  <si>
    <t>DALAMAN MERKEZ DM7-15 48-63-0072_ H02_1252625</t>
  </si>
  <si>
    <t>OG İletken Kopması</t>
  </si>
  <si>
    <t>08.08.2021 18:26:57</t>
  </si>
  <si>
    <t>08.08.2021 19:23:00</t>
  </si>
  <si>
    <t>12.08.2021 20:07:12</t>
  </si>
  <si>
    <t>12.08.2021 20:12:12</t>
  </si>
  <si>
    <t>GÜMÜŞEVLER DM 3-19 09-31-0092_ H01_1252753</t>
  </si>
  <si>
    <t>03.08.2021 16:19:08</t>
  </si>
  <si>
    <t>03.08.2021 16:23:24</t>
  </si>
  <si>
    <t>DİDİM KUTLUKENT TR 199 09-47-0159_ H06_1252755</t>
  </si>
  <si>
    <t>30.08.2021 11:22:17</t>
  </si>
  <si>
    <t>30.08.2021 12:10:00</t>
  </si>
  <si>
    <t>DİDİM KUTLUKENT TR 199 09-47-0159_ H02_1252758</t>
  </si>
  <si>
    <t>23.08.2021 10:21:36</t>
  </si>
  <si>
    <t>23.08.2021 10:34:30</t>
  </si>
  <si>
    <t>04.08.2021 08:39:05</t>
  </si>
  <si>
    <t>04.08.2021 08:43:42</t>
  </si>
  <si>
    <t>OVAPINAR YENİ MAH. TR 09-45-0080_ H01_1252869</t>
  </si>
  <si>
    <t>24.08.2021 08:05:33</t>
  </si>
  <si>
    <t>24.08.2021 09:16:05</t>
  </si>
  <si>
    <t>DİDİM DM 2-3 09-47-0037_ H02_1252892</t>
  </si>
  <si>
    <t>OG İzolatör Arızası</t>
  </si>
  <si>
    <t>25.08.2021 03:38:51</t>
  </si>
  <si>
    <t>25.08.2021 08:16:00</t>
  </si>
  <si>
    <t>MAZIKÖY TR-KÖK 48-62-0342_ H01_1252964</t>
  </si>
  <si>
    <t>10.08.2021 16:44:58</t>
  </si>
  <si>
    <t>10.08.2021 16:59:00</t>
  </si>
  <si>
    <t>FETHİYE DM01/TR-093(K20) 48-65-0071_ H05_1252993</t>
  </si>
  <si>
    <t>03.08.2021 12:55:32</t>
  </si>
  <si>
    <t>03.08.2021 13:11:14</t>
  </si>
  <si>
    <t>SÖKE STADYUM KÖŞESİ TR35 (204) 09-40-0093_ K02_1253018</t>
  </si>
  <si>
    <t>22.08.2021 08:58:10</t>
  </si>
  <si>
    <t>22.08.2021 09:16:58</t>
  </si>
  <si>
    <t>22.08.2021 07:45:40</t>
  </si>
  <si>
    <t>22.08.2021 08:25:20</t>
  </si>
  <si>
    <t>19.08.2021 07:11:01</t>
  </si>
  <si>
    <t>19.08.2021 07:28:33</t>
  </si>
  <si>
    <t>GÜZELÇAMLI DORUKDENİZ KABİN 09-37-0396_ K01_1253020</t>
  </si>
  <si>
    <t>10.08.2021 07:38:46</t>
  </si>
  <si>
    <t>10.08.2021 09:50:25</t>
  </si>
  <si>
    <t>DAVUTLAR A. YESEVİ KABİN 09-37-0377_ K01_1253217</t>
  </si>
  <si>
    <t>06.08.2021 14:10:48</t>
  </si>
  <si>
    <t>06.08.2021 14:53:50</t>
  </si>
  <si>
    <t>İNCİRLİOVA TR56 09-44-0010_ K03_1253238</t>
  </si>
  <si>
    <t>02.08.2021 15:57:28</t>
  </si>
  <si>
    <t>02.08.2021 16:05:00</t>
  </si>
  <si>
    <t>DAVUTLAR TORBALI SAHİL SİTESİ TR 09-37-0308_ H01_1253257</t>
  </si>
  <si>
    <t>12.08.2021 12:40:05</t>
  </si>
  <si>
    <t>12.08.2021 14:06:06</t>
  </si>
  <si>
    <t>FEVZİ PAŞA İ.Ö.O. TR6 09-33-0060_ H01_1253319</t>
  </si>
  <si>
    <t>01.08.2021 20:56:26</t>
  </si>
  <si>
    <t>01.08.2021 21:44:11</t>
  </si>
  <si>
    <t>KUŞADASI ALBORA OTEL KARŞISI TR100 (1-36) 09-37-0025_ K02_1253453</t>
  </si>
  <si>
    <t>22.08.2021 14:08:10</t>
  </si>
  <si>
    <t>22.08.2021 14:22:10</t>
  </si>
  <si>
    <t>31.08.2021 14:59:52</t>
  </si>
  <si>
    <t>31.08.2021 15:12:00</t>
  </si>
  <si>
    <t>GÜZELÇAMLI SAĞLIK OCAĞI KABİN 09-37-0394_ K02_1253560</t>
  </si>
  <si>
    <t>08.08.2021 07:49:44</t>
  </si>
  <si>
    <t>08.08.2021 09:20:25</t>
  </si>
  <si>
    <t>SÖKE TR60 (218) MİYAN SK. BAŞI 09-40-0089_ K02_1253599</t>
  </si>
  <si>
    <t>07.08.2021 13:21:48</t>
  </si>
  <si>
    <t>07.08.2021 16:49:46</t>
  </si>
  <si>
    <t>KONAKLI KABİN 09-32-0155_ H03_1253614</t>
  </si>
  <si>
    <t>28.08.2021 00:18:02</t>
  </si>
  <si>
    <t>28.08.2021 00:21:00</t>
  </si>
  <si>
    <t>24.08.2021 07:21:40</t>
  </si>
  <si>
    <t>24.08.2021 07:25:00</t>
  </si>
  <si>
    <t>MİLAS DM05/TR-01 48-68-0005_ H08_1253635</t>
  </si>
  <si>
    <t>11.08.2021 16:39:28</t>
  </si>
  <si>
    <t>11.08.2021 16:58:04</t>
  </si>
  <si>
    <t>09.08.2021 09:54:18</t>
  </si>
  <si>
    <t>09.08.2021 09:55:41</t>
  </si>
  <si>
    <t>KAVŞİT KÖYÜ KÖK 09-33-0016_ H05-1_1253877</t>
  </si>
  <si>
    <t>04.08.2021 03:29:21</t>
  </si>
  <si>
    <t>04.08.2021 03:31:31</t>
  </si>
  <si>
    <t>SAZLIKÖY PAZARYERİ KÖK 09-40-0274_ H05_1254068</t>
  </si>
  <si>
    <t>24.08.2021 07:34:19</t>
  </si>
  <si>
    <t>24.08.2021 07:38:41</t>
  </si>
  <si>
    <t>07.08.2021 10:54:28</t>
  </si>
  <si>
    <t>07.08.2021 11:20:08</t>
  </si>
  <si>
    <t>SARIKEMER KÖK 09-40-0174_ H04_1254399</t>
  </si>
  <si>
    <t>28.08.2021 07:20:39</t>
  </si>
  <si>
    <t>28.08.2021 07:27:00</t>
  </si>
  <si>
    <t>SARIKEMER KÖK 09-40-0174_ H04_1254409</t>
  </si>
  <si>
    <t>18.08.2021 18:41:21</t>
  </si>
  <si>
    <t>18.08.2021 18:44:55</t>
  </si>
  <si>
    <t>EŞE TOKKAYA 20-13-5075_ H01_1254510</t>
  </si>
  <si>
    <t>16.08.2021 12:00:00</t>
  </si>
  <si>
    <t>16.08.2021 13:00:00</t>
  </si>
  <si>
    <t>OVAKÖY KÖK 09-46-0071_ H03_1254531</t>
  </si>
  <si>
    <t>08.08.2021 11:17:38</t>
  </si>
  <si>
    <t>08.08.2021 11:18:21</t>
  </si>
  <si>
    <t>23.08.2021 10:31:10</t>
  </si>
  <si>
    <t>23.08.2021 10:33:13</t>
  </si>
  <si>
    <t>27.08.2021 06:54:56</t>
  </si>
  <si>
    <t>27.08.2021 06:56:53</t>
  </si>
  <si>
    <t>30.08.2021 14:53:00</t>
  </si>
  <si>
    <t>DİDİM TR 247 TKİ 09-47-0194_ H01_1254581</t>
  </si>
  <si>
    <t>28.08.2021 17:32:43</t>
  </si>
  <si>
    <t>28.08.2021 18:44:39</t>
  </si>
  <si>
    <t>SÖKE İM1 (TR 101) 09-40-0004_ H04_1254650</t>
  </si>
  <si>
    <t>25.08.2021 02:59:36</t>
  </si>
  <si>
    <t>25.08.2021 03:04:00</t>
  </si>
  <si>
    <t>30.08.2021 21:41:37</t>
  </si>
  <si>
    <t>30.08.2021 21:48:00</t>
  </si>
  <si>
    <t>UMURLU BAYRAMYERİ MAH. HAL KARŞISI TR 09-31-0523_ H01_1254690</t>
  </si>
  <si>
    <t>24.08.2021 11:36:22</t>
  </si>
  <si>
    <t>24.08.2021 13:33:29</t>
  </si>
  <si>
    <t>BÖRDÜBET KÖK 48-67-0310_ H05_1254702</t>
  </si>
  <si>
    <t>07.08.2021 16:46:18</t>
  </si>
  <si>
    <t>07.08.2021 19:58:15</t>
  </si>
  <si>
    <t>BÖRDÜBET KÖK 48-67-0310_ H06_1254703</t>
  </si>
  <si>
    <t>29.08.2021 02:01:42</t>
  </si>
  <si>
    <t>29.08.2021 05:50:30</t>
  </si>
  <si>
    <t>25.08.2021 04:01:17</t>
  </si>
  <si>
    <t>25.08.2021 04:21:31</t>
  </si>
  <si>
    <t>25.08.2021 02:35:12</t>
  </si>
  <si>
    <t>25.08.2021 02:37:08</t>
  </si>
  <si>
    <t>24.08.2021 04:50:16</t>
  </si>
  <si>
    <t>24.08.2021 04:51:58</t>
  </si>
  <si>
    <t>24.08.2021 05:15:04</t>
  </si>
  <si>
    <t>24.08.2021 05:24:58</t>
  </si>
  <si>
    <t>29.08.2021 05:51:51</t>
  </si>
  <si>
    <t>29.08.2021 07:39:59</t>
  </si>
  <si>
    <t>29.08.2021 00:12:09</t>
  </si>
  <si>
    <t>29.08.2021 00:14:33</t>
  </si>
  <si>
    <t>29.08.2021 00:30:13</t>
  </si>
  <si>
    <t>29.08.2021 00:31:36</t>
  </si>
  <si>
    <t>29.08.2021 01:55:53</t>
  </si>
  <si>
    <t>29.08.2021 01:58:04</t>
  </si>
  <si>
    <t>30.08.2021 05:02:41</t>
  </si>
  <si>
    <t>30.08.2021 05:08:26</t>
  </si>
  <si>
    <t>28.08.2021 06:00:44</t>
  </si>
  <si>
    <t>28.08.2021 06:23:45</t>
  </si>
  <si>
    <t>30.08.2021 04:24:10</t>
  </si>
  <si>
    <t>30.08.2021 04:28:31</t>
  </si>
  <si>
    <t>26.08.2021 01:19:51</t>
  </si>
  <si>
    <t>26.08.2021 01:24:54</t>
  </si>
  <si>
    <t>31.08.2021 06:55:17</t>
  </si>
  <si>
    <t>31.08.2021 06:58:52</t>
  </si>
  <si>
    <t>GÜRLEK K3 20-14-0055_ H02_1254815</t>
  </si>
  <si>
    <t>26.08.2021 19:41:47</t>
  </si>
  <si>
    <t>26.08.2021 21:02:21</t>
  </si>
  <si>
    <t>GÜRLEK K3 20-14-0055_ H04_1254817</t>
  </si>
  <si>
    <t>31.08.2021 06:42:05</t>
  </si>
  <si>
    <t>31.08.2021 06:45:00</t>
  </si>
  <si>
    <t>YAZIKENT EMENNİ TR 09-32-0093_ H01_1255010</t>
  </si>
  <si>
    <t>20.08.2021 16:21:47</t>
  </si>
  <si>
    <t>20.08.2021 17:37:41</t>
  </si>
  <si>
    <t>KONAKLI KÖYÜ MERKEZ TR 09-32-0157_ H01_1255011</t>
  </si>
  <si>
    <t>28.08.2021 00:46:54</t>
  </si>
  <si>
    <t>28.08.2021 02:28:41</t>
  </si>
  <si>
    <t>ŞİŞELEME K50 09-33-0037_ H01_1255161</t>
  </si>
  <si>
    <t>02.08.2021 16:14:21</t>
  </si>
  <si>
    <t>02.08.2021 16:51:57</t>
  </si>
  <si>
    <t>SARAÇLAR DM 09-33-0004_ H01_1255242</t>
  </si>
  <si>
    <t>19.08.2021 03:19:41</t>
  </si>
  <si>
    <t>19.08.2021 03:25:01</t>
  </si>
  <si>
    <t>18.08.2021 09:42:35</t>
  </si>
  <si>
    <t>18.08.2021 09:44:41</t>
  </si>
  <si>
    <t>GEDİKLİ TR2 20-02-0037_ H01_1255377</t>
  </si>
  <si>
    <t>17.08.2021 19:26:56</t>
  </si>
  <si>
    <t>17.08.2021 20:38:45</t>
  </si>
  <si>
    <t>KUŞADASI DOLPHİN TR494 (3-31) 09-37-0067_ K04_1255378</t>
  </si>
  <si>
    <t>30.08.2021 15:04:18</t>
  </si>
  <si>
    <t>30.08.2021 15:32:24</t>
  </si>
  <si>
    <t>SÖKE DM(TR122) 09-40-0002_ H12_1255435</t>
  </si>
  <si>
    <t>02.08.2021 10:27:01</t>
  </si>
  <si>
    <t>02.08.2021 11:32:00</t>
  </si>
  <si>
    <t>MESCİTLİ KANAL KENARI KÖPRÜBAŞI TR 3 09-39-0302_ H01_1256165</t>
  </si>
  <si>
    <t>10.08.2021 10:37:24</t>
  </si>
  <si>
    <t>10.08.2021 12:18:49</t>
  </si>
  <si>
    <t>SÖKE TR37 (220) YENİCAMİ MUH. YANI 09-40-0078_ K06_1256180</t>
  </si>
  <si>
    <t>11.08.2021 03:21:38</t>
  </si>
  <si>
    <t>11.08.2021 03:24:48</t>
  </si>
  <si>
    <t>AKBÜK DM TR 260 09-47-0002_ H04_1256282</t>
  </si>
  <si>
    <t>27.08.2021 06:48:04</t>
  </si>
  <si>
    <t>27.08.2021 06:59:00</t>
  </si>
  <si>
    <t>TM Fideri</t>
  </si>
  <si>
    <t>06.08.2021 10:21:12</t>
  </si>
  <si>
    <t>06.08.2021 10:40:00</t>
  </si>
  <si>
    <t>13.08.2021 06:39:07</t>
  </si>
  <si>
    <t>13.08.2021 06:48:17</t>
  </si>
  <si>
    <t>AKÇATAŞ KÖYCEĞİZ KÖK 48-63-0168_ H01_1256559</t>
  </si>
  <si>
    <t>02.08.2021 16:19:21</t>
  </si>
  <si>
    <t>02.08.2021 16:22:44</t>
  </si>
  <si>
    <t>DALAMAN MERKEZ DM 20 48-63-0023_ H04_1256637</t>
  </si>
  <si>
    <t>15.08.2021 09:12:04</t>
  </si>
  <si>
    <t>15.08.2021 09:17:17</t>
  </si>
  <si>
    <t>HAYVAN PAZARI K 3/9 20-01-0101_ K01_1256638</t>
  </si>
  <si>
    <t>Üçüncü Şahısların Vermiş Olduğu Hasarlar</t>
  </si>
  <si>
    <t>27.08.2021 10:15:03</t>
  </si>
  <si>
    <t>27.08.2021 11:07:23</t>
  </si>
  <si>
    <t>16.08.2021 09:44:15</t>
  </si>
  <si>
    <t>16.08.2021 10:57:02</t>
  </si>
  <si>
    <t>DALAMAN MERKEZ DM36 48-63-0044_ H04_1256769</t>
  </si>
  <si>
    <t>02.08.2021 19:22:53</t>
  </si>
  <si>
    <t>02.08.2021 20:25:00</t>
  </si>
  <si>
    <t>DİDİM DM4/9 TELEKOM YANI 09-47-0106_ H01_1256796</t>
  </si>
  <si>
    <t>03.08.2021 20:28:32</t>
  </si>
  <si>
    <t>04.08.2021 00:08:39</t>
  </si>
  <si>
    <t>TOPRAKSU YANI DM 6-1 09-31-0135_ H11_1256840</t>
  </si>
  <si>
    <t>03.08.2021 20:39:58</t>
  </si>
  <si>
    <t>03.08.2021 20:58:44</t>
  </si>
  <si>
    <t>HACIEYÜPLÜ DM 20-01-0858_ H05_1256919</t>
  </si>
  <si>
    <t>28.08.2021 16:32:51</t>
  </si>
  <si>
    <t>28.08.2021 17:08:38</t>
  </si>
  <si>
    <t>GERİÇAM K 20-06-0031_ H03_1256954</t>
  </si>
  <si>
    <t>03.08.2021 07:25:11</t>
  </si>
  <si>
    <t>03.08.2021 08:30:00</t>
  </si>
  <si>
    <t>DİDİM TR 182 ABALI KAVŞAĞI 09-47-0149_ H03_1256980</t>
  </si>
  <si>
    <t>29.08.2021 19:11:12</t>
  </si>
  <si>
    <t>29.08.2021 19:20:00</t>
  </si>
  <si>
    <t>30.08.2021 11:03:30</t>
  </si>
  <si>
    <t>30.08.2021 11:06:00</t>
  </si>
  <si>
    <t>30.08.2021 15:33:29</t>
  </si>
  <si>
    <t>30.08.2021 15:37:00</t>
  </si>
  <si>
    <t>DİDİM TR 182 ABALI KAVŞAĞI 09-47-0149_ H05_1256991</t>
  </si>
  <si>
    <t>27.08.2021 08:30:16</t>
  </si>
  <si>
    <t>27.08.2021 08:35:00</t>
  </si>
  <si>
    <t>26.08.2021 01:44:53</t>
  </si>
  <si>
    <t>26.08.2021 01:46:58</t>
  </si>
  <si>
    <t>29.08.2021 23:32:49</t>
  </si>
  <si>
    <t>29.08.2021 23:37:00</t>
  </si>
  <si>
    <t>25.08.2021 03:28:55</t>
  </si>
  <si>
    <t>25.08.2021 03:31:34</t>
  </si>
  <si>
    <t>HACIEYÜPLÜ DM 20-01-0858_ H11_1257028</t>
  </si>
  <si>
    <t>15.08.2021 09:37:11</t>
  </si>
  <si>
    <t>15.08.2021 09:37:34</t>
  </si>
  <si>
    <t>22.08.2021 07:33:16</t>
  </si>
  <si>
    <t>22.08.2021 08:00:00</t>
  </si>
  <si>
    <t>14.08.2021 15:06:38</t>
  </si>
  <si>
    <t>14.08.2021 15:32:43</t>
  </si>
  <si>
    <t>MARMARİS MEHMETLER İM04/TR34 48-67-0113_ K04_1257050</t>
  </si>
  <si>
    <t>08.08.2021 09:07:48</t>
  </si>
  <si>
    <t>08.08.2021 09:42:00</t>
  </si>
  <si>
    <t>NEBİLER KÖK 48-74-0046_ H01_1257130</t>
  </si>
  <si>
    <t>16.08.2021 07:21:54</t>
  </si>
  <si>
    <t>16.08.2021 07:26:31</t>
  </si>
  <si>
    <t>MİLAS TR-01/02 48-68-0053_ H01_1257187</t>
  </si>
  <si>
    <t>OG Kablo Başlığı Arızası</t>
  </si>
  <si>
    <t>08.08.2021 01:43:23</t>
  </si>
  <si>
    <t>08.08.2021 04:29:48</t>
  </si>
  <si>
    <t>ÇALIKÖY TARIMSAL SULAMA TR 09-40-0207_ H01_1257193</t>
  </si>
  <si>
    <t>22.08.2021 12:01:52</t>
  </si>
  <si>
    <t>22.08.2021 13:08:20</t>
  </si>
  <si>
    <t>ÖZBAŞI TR2 09-40-0205_ H01_1257194</t>
  </si>
  <si>
    <t>10.08.2021 19:09:00</t>
  </si>
  <si>
    <t>10.08.2021 21:57:14</t>
  </si>
  <si>
    <t>TURGUTREİS BAĞLA BANKEVLER 48-62-0389_ K01_1257200</t>
  </si>
  <si>
    <t>16.08.2021 19:35:45</t>
  </si>
  <si>
    <t>16.08.2021 20:29:00</t>
  </si>
  <si>
    <t>ORTAKENT TR-25 (SEA SİDE YANI) 48-62-0225_ H01_1257222</t>
  </si>
  <si>
    <t>03.08.2021 09:23:08</t>
  </si>
  <si>
    <t>03.08.2021 09:53:00</t>
  </si>
  <si>
    <t>ORTAKENT TR-1 (ATLI SPOR) 48-62-0230_ H01_1257224</t>
  </si>
  <si>
    <t>04.08.2021 14:15:41</t>
  </si>
  <si>
    <t>04.08.2021 16:12:00</t>
  </si>
  <si>
    <t>YUKARI BALIKKÖY 09-31-0473_ H01_1257333</t>
  </si>
  <si>
    <t>15.08.2021 16:12:10</t>
  </si>
  <si>
    <t>15.08.2021 17:32:52</t>
  </si>
  <si>
    <t>27.08.2021 09:50:48</t>
  </si>
  <si>
    <t>27.08.2021 10:50:34</t>
  </si>
  <si>
    <t>MENTEŞE KÖK 48-74-0011_ H03_1257367</t>
  </si>
  <si>
    <t>29.08.2021 22:06:37</t>
  </si>
  <si>
    <t>29.08.2021 22:26:00</t>
  </si>
  <si>
    <t>03.08.2021 17:14:44</t>
  </si>
  <si>
    <t>03.08.2021 18:22:58</t>
  </si>
  <si>
    <t>MENTEŞE TR1 48-74-0012_ H01_1257372</t>
  </si>
  <si>
    <t>28.08.2021 13:18:29</t>
  </si>
  <si>
    <t>28.08.2021 15:15:02</t>
  </si>
  <si>
    <t>ÖZLÜCE KÖK 48-61-0277_ H05_1257516</t>
  </si>
  <si>
    <t>28.08.2021 12:06:19</t>
  </si>
  <si>
    <t>28.08.2021 12:21:00</t>
  </si>
  <si>
    <t>SEVGİ DÜĞÜN SALONU YANI DM 7-16 09-31-0082_ H03_1257612</t>
  </si>
  <si>
    <t>03.08.2021 16:18:51</t>
  </si>
  <si>
    <t>03.08.2021 16:20:04</t>
  </si>
  <si>
    <t>DAVUTLAR BAŞKENTLİLER SİTESİ KABİN 09-37-0302_ K01_1257696</t>
  </si>
  <si>
    <t>12.08.2021 11:46:53</t>
  </si>
  <si>
    <t>12.08.2021 12:59:05</t>
  </si>
  <si>
    <t>DM 14 09-31-0253_ H02_1257714</t>
  </si>
  <si>
    <t>03.08.2021 11:36:04</t>
  </si>
  <si>
    <t>03.08.2021 11:36:54</t>
  </si>
  <si>
    <t>KÖYCEĞİZ PINARKÖY TR 4 48-66-0095_ H03_1257819</t>
  </si>
  <si>
    <t>04.08.2021 08:57:18</t>
  </si>
  <si>
    <t>04.08.2021 09:09:52</t>
  </si>
  <si>
    <t>05.08.2021 10:55:48</t>
  </si>
  <si>
    <t>05.08.2021 12:00:05</t>
  </si>
  <si>
    <t>02.08.2021 09:29:03</t>
  </si>
  <si>
    <t>02.08.2021 10:09:18</t>
  </si>
  <si>
    <t>02.08.2021 10:40:55</t>
  </si>
  <si>
    <t>02.08.2021 11:51:44</t>
  </si>
  <si>
    <t>02.08.2021 09:28:55</t>
  </si>
  <si>
    <t>02.08.2021 10:28:44</t>
  </si>
  <si>
    <t>20.08.2021 06:30:41</t>
  </si>
  <si>
    <t>20.08.2021 07:28:43</t>
  </si>
  <si>
    <t>18.08.2021 10:42:48</t>
  </si>
  <si>
    <t>18.08.2021 10:47:55</t>
  </si>
  <si>
    <t>11.08.2021 07:22:50</t>
  </si>
  <si>
    <t>11.08.2021 07:30:52</t>
  </si>
  <si>
    <t>01.08.2021 10:09:56</t>
  </si>
  <si>
    <t>01.08.2021 10:20:00</t>
  </si>
  <si>
    <t>20.08.2021 06:30:38</t>
  </si>
  <si>
    <t>20.08.2021 07:28:39</t>
  </si>
  <si>
    <t>02.08.2021 09:28:51</t>
  </si>
  <si>
    <t>02.08.2021 10:28:40</t>
  </si>
  <si>
    <t>GENÇLİK MERKEZİ İÇİ DM 7-5/A 09-31-0070_ H01_1258001</t>
  </si>
  <si>
    <t>17.08.2021 15:32:32</t>
  </si>
  <si>
    <t>17.08.2021 17:16:03</t>
  </si>
  <si>
    <t>03.08.2021 20:40:31</t>
  </si>
  <si>
    <t>03.08.2021 21:19:00</t>
  </si>
  <si>
    <t>02.08.2021 10:42:25</t>
  </si>
  <si>
    <t>02.08.2021 11:09:05</t>
  </si>
  <si>
    <t>02.08.2021 08:58:18</t>
  </si>
  <si>
    <t>02.08.2021 10:05:00</t>
  </si>
  <si>
    <t>ALAÇAM CAD. ÜZERİ DM 6-6 09-31-0140_ H03_1258079</t>
  </si>
  <si>
    <t>01.08.2021 20:08:45</t>
  </si>
  <si>
    <t>01.08.2021 21:45:54</t>
  </si>
  <si>
    <t>DİDİM VETTUR TR 232 09-47-0189_ H01_1258237</t>
  </si>
  <si>
    <t>28.08.2021 17:44:58</t>
  </si>
  <si>
    <t>28.08.2021 19:20:16</t>
  </si>
  <si>
    <t>BATI ÇİMENTO KÖK 20-14-0085_ H07_1258247</t>
  </si>
  <si>
    <t>21.08.2021 19:32:57</t>
  </si>
  <si>
    <t>21.08.2021 20:16:00</t>
  </si>
  <si>
    <t>DALAMAN MERKEZ TR50/1 48-63-0070_ H01_1258401</t>
  </si>
  <si>
    <t>07.08.2021 12:22:41</t>
  </si>
  <si>
    <t>07.08.2021 13:43:00</t>
  </si>
  <si>
    <t>SÖKE İM 3 (TR 301) 09-40-0024_ K10_1258538</t>
  </si>
  <si>
    <t>11.08.2021 03:21:28</t>
  </si>
  <si>
    <t>11.08.2021 03:24:28</t>
  </si>
  <si>
    <t>01.08.2021 02:57:11</t>
  </si>
  <si>
    <t>01.08.2021 02:58:18</t>
  </si>
  <si>
    <t>ÇAKIRLAR MERKEZ TR-2 48-71-0045_ H01_1258675</t>
  </si>
  <si>
    <t>14.08.2021 14:33:34</t>
  </si>
  <si>
    <t>14.08.2021 18:41:37</t>
  </si>
  <si>
    <t>BÖLGE TRAFİK ÜSTÜ K 20-01-0605_ H02_1258705</t>
  </si>
  <si>
    <t>23.08.2021 06:09:37</t>
  </si>
  <si>
    <t>23.08.2021 07:08:16</t>
  </si>
  <si>
    <t>ÇAMLI KÖY KABİN 48-67-0336_ H04_1258766</t>
  </si>
  <si>
    <t>02.08.2021 11:34:24</t>
  </si>
  <si>
    <t>02.08.2021 11:39:38</t>
  </si>
  <si>
    <t>KÖYCEĞİZ SAZAK KÖYÜ ALAN KÖK 48-66-0180_ H02_1258845</t>
  </si>
  <si>
    <t>04.08.2021 10:21:26</t>
  </si>
  <si>
    <t>04.08.2021 16:55:21</t>
  </si>
  <si>
    <t>KÖYCEĞİZ SAZAK KÖYÜ ALAN KÖK 48-66-0180_ H01_1258846</t>
  </si>
  <si>
    <t>06.08.2021 18:27:24</t>
  </si>
  <si>
    <t>06.08.2021 19:09:02</t>
  </si>
  <si>
    <t>ORTACA DALYAN DM1 48-69-0104_ H02_1258867</t>
  </si>
  <si>
    <t>31.08.2021 02:23:24</t>
  </si>
  <si>
    <t>31.08.2021 04:20:34</t>
  </si>
  <si>
    <t>31.08.2021 00:46:52</t>
  </si>
  <si>
    <t>31.08.2021 01:04:00</t>
  </si>
  <si>
    <t>KARABAĞ TR1 09-44-0118_ H01_1258873</t>
  </si>
  <si>
    <t>26.08.2021 08:16:21</t>
  </si>
  <si>
    <t>26.08.2021 09:13:39</t>
  </si>
  <si>
    <t>ORTACA DALYAN DM1 48-69-0104_ H14_1258877</t>
  </si>
  <si>
    <t>23.08.2021 11:42:40</t>
  </si>
  <si>
    <t>23.08.2021 11:45:00</t>
  </si>
  <si>
    <t>08.08.2021 18:49:48</t>
  </si>
  <si>
    <t>08.08.2021 18:53:34</t>
  </si>
  <si>
    <t>DİDİM MAVİŞEHİR KABİN 09-47-0186_ H02_1259066</t>
  </si>
  <si>
    <t>17.08.2021 12:32:06</t>
  </si>
  <si>
    <t>17.08.2021 13:19:57</t>
  </si>
  <si>
    <t>YENİCE TR-1 09-35-0027_ H01_1259084</t>
  </si>
  <si>
    <t>02.08.2021 20:27:34</t>
  </si>
  <si>
    <t>02.08.2021 21:41:38</t>
  </si>
  <si>
    <t>YENİCE TR-3 09-35-0029_ H01_1259085</t>
  </si>
  <si>
    <t>02.08.2021 12:44:02</t>
  </si>
  <si>
    <t>02.08.2021 14:18:26</t>
  </si>
  <si>
    <t>KOLAK-GAYRET TR1 20-10-0070_ H01_1259119</t>
  </si>
  <si>
    <t>21.08.2021 09:00:00</t>
  </si>
  <si>
    <t>21.08.2021 14:00:00</t>
  </si>
  <si>
    <t>ÇAL TOKİ TR 20-09-0003_ H01_1259321</t>
  </si>
  <si>
    <t>08.08.2021 11:37:04</t>
  </si>
  <si>
    <t>08.08.2021 12:21:12</t>
  </si>
  <si>
    <t>DALAMAN MERKEZ TR46 48-63-0063_ H01_1259373</t>
  </si>
  <si>
    <t>07.08.2021 15:19:26</t>
  </si>
  <si>
    <t>07.08.2021 19:28:00</t>
  </si>
  <si>
    <t>BAYRAK DM 09-31-0001_ H04_1259409</t>
  </si>
  <si>
    <t>13.08.2021 12:48:15</t>
  </si>
  <si>
    <t>13.08.2021 12:54:45</t>
  </si>
  <si>
    <t>13.08.2021 11:12:52</t>
  </si>
  <si>
    <t>13.08.2021 11:20:05</t>
  </si>
  <si>
    <t>SEVİNDİK İM 20-01-0130_ K08_1259500</t>
  </si>
  <si>
    <t>31.08.2021 02:10:17</t>
  </si>
  <si>
    <t>31.08.2021 03:15:57</t>
  </si>
  <si>
    <t>DALAMAN MERKEZ TR25 48-63-0028_ H01_1259504</t>
  </si>
  <si>
    <t>13.08.2021 17:37:57</t>
  </si>
  <si>
    <t>13.08.2021 18:29:25</t>
  </si>
  <si>
    <t>KAVAKARASI DM 48-66-0086_ H03_1259714</t>
  </si>
  <si>
    <t>04.08.2021 20:59:38</t>
  </si>
  <si>
    <t>04.08.2021 21:08:11</t>
  </si>
  <si>
    <t>KAVAKARASI DM 48-66-0086_ H02_1259716</t>
  </si>
  <si>
    <t>02.08.2021 10:28:14</t>
  </si>
  <si>
    <t>02.08.2021 10:32:31</t>
  </si>
  <si>
    <t>ESKİ İTFAİYE KARŞISI DM 5-1 09-31-0015_ H07_1259857</t>
  </si>
  <si>
    <t>03.08.2021 20:40:09</t>
  </si>
  <si>
    <t>03.08.2021 21:04:11</t>
  </si>
  <si>
    <t>TARİŞ DM 09-31-0369_ H05_1259875</t>
  </si>
  <si>
    <t>26.08.2021 10:11:10</t>
  </si>
  <si>
    <t>26.08.2021 10:19:00</t>
  </si>
  <si>
    <t>29.08.2021 18:48:05</t>
  </si>
  <si>
    <t>29.08.2021 19:03:00</t>
  </si>
  <si>
    <t>TARİŞ DM 09-31-0369_ H02_1259879</t>
  </si>
  <si>
    <t>11.08.2021 07:22:34</t>
  </si>
  <si>
    <t>11.08.2021 07:29:28</t>
  </si>
  <si>
    <t>ŞAHNALI DM 09-31-0448_ H04_1259914</t>
  </si>
  <si>
    <t>29.08.2021 06:27:49</t>
  </si>
  <si>
    <t>29.08.2021 06:28:44</t>
  </si>
  <si>
    <t>30.08.2021 13:11:03</t>
  </si>
  <si>
    <t>30.08.2021 13:16:00</t>
  </si>
  <si>
    <t>OG Atlama(Jumper) Arızası</t>
  </si>
  <si>
    <t>26.08.2021 15:09:23</t>
  </si>
  <si>
    <t>26.08.2021 15:31:19</t>
  </si>
  <si>
    <t>TOKİ 2 NOLU KABİN DM 11-9 09-31-0298_ H03_1260112</t>
  </si>
  <si>
    <t>07.08.2021 06:25:38</t>
  </si>
  <si>
    <t>07.08.2021 07:31:49</t>
  </si>
  <si>
    <t>02.08.2021 07:58:32</t>
  </si>
  <si>
    <t>02.08.2021 08:46:27</t>
  </si>
  <si>
    <t>SANDIKLI TR 7 09-44-0129_ H01_1260213</t>
  </si>
  <si>
    <t>03.08.2021 16:28:48</t>
  </si>
  <si>
    <t>03.08.2021 18:19:33</t>
  </si>
  <si>
    <t>SALİH PAŞALAR TR-1 48-61-0284_ H03_1260356</t>
  </si>
  <si>
    <t>27.08.2021 19:00:32</t>
  </si>
  <si>
    <t>27.08.2021 19:35:27</t>
  </si>
  <si>
    <t>ÖLÜDENİZ DM04/TR-36 48-65-0370_ H04_1260371</t>
  </si>
  <si>
    <t>07.08.2021 09:49:44</t>
  </si>
  <si>
    <t>07.08.2021 11:26:00</t>
  </si>
  <si>
    <t>MESUTLU KÖYÜ TARIMSAL SULAMA TR1 09-31-0563_ H01_1260442</t>
  </si>
  <si>
    <t>09.08.2021 07:33:05</t>
  </si>
  <si>
    <t>09.08.2021 08:37:26</t>
  </si>
  <si>
    <t>PINARDERE DM 09-31-0495_ H10_1260476</t>
  </si>
  <si>
    <t>19.08.2021 12:54:12</t>
  </si>
  <si>
    <t>19.08.2021 12:59:31</t>
  </si>
  <si>
    <t>MEHMET SOLTEKİN DM 48-69-0193_GÜZELYURT MERKEZ  ÇIKIŞI H05_1260535</t>
  </si>
  <si>
    <t>17.08.2021 10:44:25</t>
  </si>
  <si>
    <t>17.08.2021 10:49:55</t>
  </si>
  <si>
    <t>17.08.2021 09:20:01</t>
  </si>
  <si>
    <t>17.08.2021 09:24:51</t>
  </si>
  <si>
    <t>07.08.2021 16:51:34</t>
  </si>
  <si>
    <t>07.08.2021 17:00:28</t>
  </si>
  <si>
    <t>MEHMET SOLTEKİN DM 48-69-0193_ H06_1260537</t>
  </si>
  <si>
    <t>25.08.2021 03:42:03</t>
  </si>
  <si>
    <t>25.08.2021 03:56:54</t>
  </si>
  <si>
    <t>PİRLİBEY KABİN 09-39-0312_ H01_1260575</t>
  </si>
  <si>
    <t>12.08.2021 17:01:17</t>
  </si>
  <si>
    <t>12.08.2021 17:09:05</t>
  </si>
  <si>
    <t>DALAMAN GÜRKÖY TR3 48-63-0100_ H01_1260616</t>
  </si>
  <si>
    <t>10.08.2021 13:45:54</t>
  </si>
  <si>
    <t>10.08.2021 16:15:00</t>
  </si>
  <si>
    <t>KURTLUCA KAYRAKÇI TR 20-01-0688_ H01_1260618</t>
  </si>
  <si>
    <t>29.08.2021 08:38:19</t>
  </si>
  <si>
    <t>29.08.2021 09:52:51</t>
  </si>
  <si>
    <t>DAĞAL TR1 20-04-0013_ H02_1260747</t>
  </si>
  <si>
    <t>15.08.2021 14:02:21</t>
  </si>
  <si>
    <t>15.08.2021 14:03:11</t>
  </si>
  <si>
    <t>FETHİYE DM01/TR-085(K8) 48-65-0060_ H03_1260806</t>
  </si>
  <si>
    <t>18.08.2021 19:51:31</t>
  </si>
  <si>
    <t>18.08.2021 20:20:00</t>
  </si>
  <si>
    <t>AKYARLAR TR-03 48-62-0405_ K01_1260898</t>
  </si>
  <si>
    <t>25.08.2021 12:23:46</t>
  </si>
  <si>
    <t>25.08.2021 12:54:18</t>
  </si>
  <si>
    <t>UĞURLU DM 48-65-0380_ H11_1261106</t>
  </si>
  <si>
    <t>12.08.2021 13:46:42</t>
  </si>
  <si>
    <t>12.08.2021 13:49:00</t>
  </si>
  <si>
    <t>01.08.2021 08:33:58</t>
  </si>
  <si>
    <t>01.08.2021 08:35:00</t>
  </si>
  <si>
    <t>04.08.2021 08:14:58</t>
  </si>
  <si>
    <t>04.08.2021 08:17:04</t>
  </si>
  <si>
    <t>UĞURLU DM 48-65-0380_ H02_1261107</t>
  </si>
  <si>
    <t>29.08.2021 11:48:00</t>
  </si>
  <si>
    <t>29.08.2021 11:50:00</t>
  </si>
  <si>
    <t>KARAAĞAÇLI TR2 09-34-0128_ H01_1261134</t>
  </si>
  <si>
    <t>07.08.2021 18:44:16</t>
  </si>
  <si>
    <t>07.08.2021 19:22:03</t>
  </si>
  <si>
    <t>SEKİ SARIBAŞ KÖK 48-65-0842_ H04_1261216</t>
  </si>
  <si>
    <t>24.08.2021 06:33:04</t>
  </si>
  <si>
    <t>24.08.2021 06:38:16</t>
  </si>
  <si>
    <t>SEKİ SARIBAŞ KÖK 48-65-0842_ H01_1261219</t>
  </si>
  <si>
    <t>26.08.2021 06:22:46</t>
  </si>
  <si>
    <t>26.08.2021 06:31:14</t>
  </si>
  <si>
    <t>26.08.2021 17:14:13</t>
  </si>
  <si>
    <t>26.08.2021 17:22:13</t>
  </si>
  <si>
    <t>28.08.2021 11:01:02</t>
  </si>
  <si>
    <t>28.08.2021 11:06:00</t>
  </si>
  <si>
    <t>KARABEL KÖK 48-65-0621_ H05_1261356</t>
  </si>
  <si>
    <t>13.08.2021 18:28:11</t>
  </si>
  <si>
    <t>13.08.2021 18:46:15</t>
  </si>
  <si>
    <t>ALAÇAT DM 48-65-0574_ H04_1261368</t>
  </si>
  <si>
    <t>22.08.2021 16:45:36</t>
  </si>
  <si>
    <t>22.08.2021 17:19:10</t>
  </si>
  <si>
    <t>02.08.2021 13:45:38</t>
  </si>
  <si>
    <t>02.08.2021 14:15:48</t>
  </si>
  <si>
    <t>ALAÇAT DM 48-65-0574_ H06_1261370</t>
  </si>
  <si>
    <t>26.08.2021 07:59:34</t>
  </si>
  <si>
    <t>26.08.2021 08:04:27</t>
  </si>
  <si>
    <t>ÖREN TÜRKEVLERİ KÖK 48-68-0512_ H05_1261574</t>
  </si>
  <si>
    <t>22.08.2021 08:50:50</t>
  </si>
  <si>
    <t>22.08.2021 08:53:53</t>
  </si>
  <si>
    <t>17.08.2021 18:21:22</t>
  </si>
  <si>
    <t>17.08.2021 19:52:00</t>
  </si>
  <si>
    <t>10.08.2021 17:53:28</t>
  </si>
  <si>
    <t>GÜLLÜK KOCAKIŞLA TR-01 48-68-0277_ H01_1261616</t>
  </si>
  <si>
    <t>07.08.2021 08:22:43</t>
  </si>
  <si>
    <t>07.08.2021 10:11:26</t>
  </si>
  <si>
    <t>19.08.2021 04:36:53</t>
  </si>
  <si>
    <t>19.08.2021 08:05:41</t>
  </si>
  <si>
    <t>24.08.2021 20:09:09</t>
  </si>
  <si>
    <t>24.08.2021 21:30:26</t>
  </si>
  <si>
    <t>DATÇA TR8 48-64-0012_ H04_1261637</t>
  </si>
  <si>
    <t>24.08.2021 08:47:53</t>
  </si>
  <si>
    <t>24.08.2021 09:53:15</t>
  </si>
  <si>
    <t>AKKOVANLIK KÖK 48-68-0131_ H01_1261687</t>
  </si>
  <si>
    <t>02.08.2021 06:06:04</t>
  </si>
  <si>
    <t>02.08.2021 07:37:38</t>
  </si>
  <si>
    <t>MUMCULAR TR-09 48-62-0332_ H01_1261701</t>
  </si>
  <si>
    <t>23.08.2021 11:11:10</t>
  </si>
  <si>
    <t>23.08.2021 12:23:00</t>
  </si>
  <si>
    <t>ALANLI KÖK 09-46-0098_ H04_1261748</t>
  </si>
  <si>
    <t>25.08.2021 14:51:12</t>
  </si>
  <si>
    <t>25.08.2021 14:57:00</t>
  </si>
  <si>
    <t>YALIKAVAK TR-05 48-62-0551_ K02_1261934</t>
  </si>
  <si>
    <t>31.08.2021 06:04:34</t>
  </si>
  <si>
    <t>31.08.2021 06:05:42</t>
  </si>
  <si>
    <t>KIYIKIŞLACIK KÖK 48-68-0399_ H02_1262117</t>
  </si>
  <si>
    <t>26.08.2021 00:01:30</t>
  </si>
  <si>
    <t>26.08.2021 01:04:08</t>
  </si>
  <si>
    <t>24.08.2021 04:13:05</t>
  </si>
  <si>
    <t>24.08.2021 04:26:23</t>
  </si>
  <si>
    <t>AKYAKA İNİŞDİBİ DM 48-75-0001_ H10_1262125</t>
  </si>
  <si>
    <t>02.08.2021 20:17:45</t>
  </si>
  <si>
    <t>02.08.2021 20:19:22</t>
  </si>
  <si>
    <t>AKYAKA İNİŞDİBİ DM 48-75-0001_ H06_1262132</t>
  </si>
  <si>
    <t>02.08.2021 16:21:01</t>
  </si>
  <si>
    <t>02.08.2021 16:26:11</t>
  </si>
  <si>
    <t>AKÇAABAT TR1 09-45-0093_ H01_1262177</t>
  </si>
  <si>
    <t>12.08.2021 07:05:08</t>
  </si>
  <si>
    <t>12.08.2021 08:55:15</t>
  </si>
  <si>
    <t>YEŞİLÜZÜMLÜ TR-01 48-65-0450_ H01_1262230</t>
  </si>
  <si>
    <t>14.08.2021 07:20:01</t>
  </si>
  <si>
    <t>14.08.2021 07:21:45</t>
  </si>
  <si>
    <t>GÜMÜŞLER ZEYTİNLİK K5 20-01-0499_ K01_1262241</t>
  </si>
  <si>
    <t>24.08.2021 11:21:52</t>
  </si>
  <si>
    <t>24.08.2021 12:49:11</t>
  </si>
  <si>
    <t>ÖLÜDENİZ DM2/TR-35 48-65-0477_ H05_1262309</t>
  </si>
  <si>
    <t>25.08.2021 14:23:38</t>
  </si>
  <si>
    <t>25.08.2021 18:48:19</t>
  </si>
  <si>
    <t>ZEYTİNLİKUYU TEPE KÖK 48-68-0531_ H01_1262530</t>
  </si>
  <si>
    <t>26.08.2021 08:07:47</t>
  </si>
  <si>
    <t>26.08.2021 08:12:37</t>
  </si>
  <si>
    <t>KIYIKIŞLACIK KÖK 48-68-0399_ H05_1262537</t>
  </si>
  <si>
    <t>06.08.2021 15:36:59</t>
  </si>
  <si>
    <t>06.08.2021 15:37:31</t>
  </si>
  <si>
    <t>04.08.2021 17:21:14</t>
  </si>
  <si>
    <t>04.08.2021 17:30:58</t>
  </si>
  <si>
    <t>04.08.2021 21:30:28</t>
  </si>
  <si>
    <t>04.08.2021 23:41:12</t>
  </si>
  <si>
    <t>AYAZ TR 20-17-0071_ H01_1262634</t>
  </si>
  <si>
    <t>24.08.2021 12:00:00</t>
  </si>
  <si>
    <t>24.08.2021 16:00:00</t>
  </si>
  <si>
    <t>BOZBÜK KÖK 48-68-0199_ H05_1262655</t>
  </si>
  <si>
    <t>31.08.2021 20:41:52</t>
  </si>
  <si>
    <t>31.08.2021 20:50:23</t>
  </si>
  <si>
    <t>FETHİYE IM01/TR-10 48-65-0274_ K03_1262702</t>
  </si>
  <si>
    <t>12.08.2021 06:00:00</t>
  </si>
  <si>
    <t>SEKİ KÖK 48-65-0435_ H03_1262710</t>
  </si>
  <si>
    <t>05.08.2021 06:22:42</t>
  </si>
  <si>
    <t>05.08.2021 06:45:00</t>
  </si>
  <si>
    <t>ÖLÜDENİZ DM01/TR-05 48-65-0342_ H02_1262828</t>
  </si>
  <si>
    <t>19.08.2021 07:40:27</t>
  </si>
  <si>
    <t>19.08.2021 08:04:00</t>
  </si>
  <si>
    <t>FETHİYE DM01/TR-004(73) 48-65-0005_ H01_1262893</t>
  </si>
  <si>
    <t>29.08.2021 04:56:14</t>
  </si>
  <si>
    <t>29.08.2021 05:37:15</t>
  </si>
  <si>
    <t>MİLAS TR17/2 48-68-0048_ H01_1262924</t>
  </si>
  <si>
    <t>16.08.2021 11:23:28</t>
  </si>
  <si>
    <t>16.08.2021 12:34:14</t>
  </si>
  <si>
    <t>YAYLA GİRDEV TR-5 48-65-0875_ H01_1262956</t>
  </si>
  <si>
    <t>30.08.2021 11:00:46</t>
  </si>
  <si>
    <t>30.08.2021 13:32:00</t>
  </si>
  <si>
    <t>HONAZ SANAYİ K 20-14-0006_ H04_1263046</t>
  </si>
  <si>
    <t>OG Hatta Yabancı Cisim</t>
  </si>
  <si>
    <t>09.08.2021 10:30:08</t>
  </si>
  <si>
    <t>09.08.2021 10:33:21</t>
  </si>
  <si>
    <t>PINARCIK KÖK 48-68-0518_ H03_1263077</t>
  </si>
  <si>
    <t>21.08.2021 07:17:57</t>
  </si>
  <si>
    <t>21.08.2021 07:30:57</t>
  </si>
  <si>
    <t>PINARKENT K1 20-01-0578_ H07_1263097</t>
  </si>
  <si>
    <t>28.08.2021 09:33:27</t>
  </si>
  <si>
    <t>28.08.2021 09:35:00</t>
  </si>
  <si>
    <t>FETHİYE DM01TR01 48-65-0002_ H11_1263138</t>
  </si>
  <si>
    <t>28.08.2021 07:09:35</t>
  </si>
  <si>
    <t>28.08.2021 07:12:00</t>
  </si>
  <si>
    <t>25.08.2021 18:11:53</t>
  </si>
  <si>
    <t>FETHİYE DM01TR01 48-65-0002_ H08_1263140</t>
  </si>
  <si>
    <t>12.08.2021 17:49:37</t>
  </si>
  <si>
    <t>12.08.2021 17:49:55</t>
  </si>
  <si>
    <t>ÖREN TÜRKEVLERİ KÖK 48-68-0512_ H03_1263196</t>
  </si>
  <si>
    <t>24.08.2021 17:49:13</t>
  </si>
  <si>
    <t>24.08.2021 17:50:43</t>
  </si>
  <si>
    <t>ÖREN TÜRKEVLERİ KÖK 48-68-0512_ H03_1263198</t>
  </si>
  <si>
    <t>21.08.2021 16:58:17</t>
  </si>
  <si>
    <t>21.08.2021 16:59:39</t>
  </si>
  <si>
    <t>BEÇİN KÖK 48-68-0171_ H07_1263207</t>
  </si>
  <si>
    <t>23.08.2021 17:24:58</t>
  </si>
  <si>
    <t>23.08.2021 17:30:06</t>
  </si>
  <si>
    <t>PINARKENT K1 20-01-0578_ H03_1263224</t>
  </si>
  <si>
    <t>18.08.2021 23:57:18</t>
  </si>
  <si>
    <t>18.08.2021 23:59:45</t>
  </si>
  <si>
    <t>OSMANİYE TR-CAMİ YANI MAH. 01 48-67-0228_ H01_1263297</t>
  </si>
  <si>
    <t>04.08.2021 08:04:59</t>
  </si>
  <si>
    <t>04.08.2021 15:57:00</t>
  </si>
  <si>
    <t>AKYOL ÇINAR SİTESİ YANI İM-1/35 48-61-0021_ K03_1263471</t>
  </si>
  <si>
    <t>28.08.2021 08:55:58</t>
  </si>
  <si>
    <t>28.08.2021 10:57:19</t>
  </si>
  <si>
    <t>BELTAS K 6/54 20-01-0289_ K03_1263529</t>
  </si>
  <si>
    <t>03.08.2021 01:01:58</t>
  </si>
  <si>
    <t>03.08.2021 02:08:00</t>
  </si>
  <si>
    <t>MARMARİS SARIANA İM 04 48-67-0006_ H02_1263551</t>
  </si>
  <si>
    <t>31.08.2021 11:56:20</t>
  </si>
  <si>
    <t>31.08.2021 12:26:03</t>
  </si>
  <si>
    <t>MARMARİS SARIANA İM 04 48-67-0006_ K02_1263554</t>
  </si>
  <si>
    <t>08.08.2021 22:09:16</t>
  </si>
  <si>
    <t>09.08.2021 01:49:10</t>
  </si>
  <si>
    <t>DÜĞEREK YOLU TURDU CAMİ TR-39 48-61-0081_ K04_1263601</t>
  </si>
  <si>
    <t>26.08.2021 10:41:06</t>
  </si>
  <si>
    <t>26.08.2021 11:34:00</t>
  </si>
  <si>
    <t>FETHİYE DM01/TR-16 48-65-0043_ H03_1263652</t>
  </si>
  <si>
    <t>02.08.2021 17:24:41</t>
  </si>
  <si>
    <t>02.08.2021 17:27:14</t>
  </si>
  <si>
    <t>ORTAKÖY TR-03 KÖK 48-65-0695_ H03_1263664</t>
  </si>
  <si>
    <t>08.08.2021 15:43:41</t>
  </si>
  <si>
    <t>08.08.2021 16:10:00</t>
  </si>
  <si>
    <t>ORTAKÖY TR-03 KÖK 48-65-0695_ H02_1263666</t>
  </si>
  <si>
    <t>16.08.2021 08:55:18</t>
  </si>
  <si>
    <t>16.08.2021 09:18:00</t>
  </si>
  <si>
    <t>23.08.2021 09:42:26</t>
  </si>
  <si>
    <t>23.08.2021 09:46:40</t>
  </si>
  <si>
    <t>ORTAKÇI MERYEMOĞLU TR8 09-43-0032_ H05_1263766</t>
  </si>
  <si>
    <t>27.08.2021 07:28:48</t>
  </si>
  <si>
    <t>27.08.2021 07:30:00</t>
  </si>
  <si>
    <t>ÇAMURKÖY KÖK 48-65-0523_ H03_1263779</t>
  </si>
  <si>
    <t>19.08.2021 08:10:55</t>
  </si>
  <si>
    <t>19.08.2021 08:45:55</t>
  </si>
  <si>
    <t>ÇAMURKÖY KÖK 48-65-0523_ H05_1263781</t>
  </si>
  <si>
    <t>17.08.2021 18:28:25</t>
  </si>
  <si>
    <t>17.08.2021 18:32:21</t>
  </si>
  <si>
    <t>CUMALI TR-01 48-64-0091_ H01_1263928</t>
  </si>
  <si>
    <t>30.08.2021 13:07:31</t>
  </si>
  <si>
    <t>30.08.2021 18:17:51</t>
  </si>
  <si>
    <t>UZUNDERE TR1 09-46-0032_ H03_1263960</t>
  </si>
  <si>
    <t>05.08.2021 08:20:35</t>
  </si>
  <si>
    <t>05.08.2021 08:26:51</t>
  </si>
  <si>
    <t>YATAĞAN TM 48-71-0084_ H03_1263963</t>
  </si>
  <si>
    <t>12.08.2021 11:47:30</t>
  </si>
  <si>
    <t>12.08.2021 12:45:00</t>
  </si>
  <si>
    <t>DÜĞEREK CEZAEVİ KÖPRÜ YANI TR 49/1 (DM-6/15) 48-61-0096_ K01_1264068</t>
  </si>
  <si>
    <t>02.08.2021 14:24:38</t>
  </si>
  <si>
    <t>02.08.2021 15:42:31</t>
  </si>
  <si>
    <t>PINAR KÖK 48-68-0458_ H01_1264111</t>
  </si>
  <si>
    <t>18.08.2021 08:37:21</t>
  </si>
  <si>
    <t>18.08.2021 09:30:21</t>
  </si>
  <si>
    <t>KARACAHAYIT KÖK 09-40-0201_ H02_1264144</t>
  </si>
  <si>
    <t>12.08.2021 20:26:55</t>
  </si>
  <si>
    <t>12.08.2021 20:30:12</t>
  </si>
  <si>
    <t>ÖRTÜLÜ KABİN 48-68-0513_ H11_1264163</t>
  </si>
  <si>
    <t>07.08.2021 05:38:58</t>
  </si>
  <si>
    <t>07.08.2021 05:52:04</t>
  </si>
  <si>
    <t>23.08.2021 06:42:06</t>
  </si>
  <si>
    <t>23.08.2021 06:54:40</t>
  </si>
  <si>
    <t>MEŞELİK TR-01 48-62-0351_ H02_1264219</t>
  </si>
  <si>
    <t>19.08.2021 14:01:56</t>
  </si>
  <si>
    <t>19.08.2021 14:07:11</t>
  </si>
  <si>
    <t>MEŞELİK TR-01 48-62-0351_ H03_1264221</t>
  </si>
  <si>
    <t>22.08.2021 06:47:36</t>
  </si>
  <si>
    <t>22.08.2021 08:31:14</t>
  </si>
  <si>
    <t>BODRUM TR-KÜ/24 48-62-0102_ H01_1264243</t>
  </si>
  <si>
    <t>01.08.2021 20:50:43</t>
  </si>
  <si>
    <t>01.08.2021 21:00:00</t>
  </si>
  <si>
    <t>ÇAY KENARI TR48 09-33-0090_ H01_1264256</t>
  </si>
  <si>
    <t>27.08.2021 09:08:41</t>
  </si>
  <si>
    <t>27.08.2021 09:41:04</t>
  </si>
  <si>
    <t>MENTEŞE EMİRLER YERKÜPE TR5 48-74-0016_ H01_1264274</t>
  </si>
  <si>
    <t>17.08.2021 09:49:41</t>
  </si>
  <si>
    <t>17.08.2021 10:13:00</t>
  </si>
  <si>
    <t>HİSARARDI KÖK 48-71-0079_ H06_1264307</t>
  </si>
  <si>
    <t>13.08.2021 18:49:08</t>
  </si>
  <si>
    <t>13.08.2021 19:53:20</t>
  </si>
  <si>
    <t>13.08.2021 13:52:31</t>
  </si>
  <si>
    <t>13.08.2021 14:45:55</t>
  </si>
  <si>
    <t>12.08.2021 12:28:38</t>
  </si>
  <si>
    <t>12.08.2021 13:02:38</t>
  </si>
  <si>
    <t>27.08.2021 09:36:11</t>
  </si>
  <si>
    <t>27.08.2021 11:30:00</t>
  </si>
  <si>
    <t>26.08.2021 19:09:08</t>
  </si>
  <si>
    <t>26.08.2021 19:50:49</t>
  </si>
  <si>
    <t>YATAĞAN DM1 48-71-0129_ H01_1264312</t>
  </si>
  <si>
    <t>17.08.2021 20:54:22</t>
  </si>
  <si>
    <t>17.08.2021 20:56:52</t>
  </si>
  <si>
    <t>HİSARARDI KÖK 48-71-0079_ H4-1_1264324</t>
  </si>
  <si>
    <t>26.08.2021 18:38:03</t>
  </si>
  <si>
    <t>26.08.2021 18:43:57</t>
  </si>
  <si>
    <t>17.08.2021 18:45:01</t>
  </si>
  <si>
    <t>17.08.2021 20:40:00</t>
  </si>
  <si>
    <t>HİSARARDI KÖK 48-71-0079_ H03_1264326</t>
  </si>
  <si>
    <t>29.08.2021 18:44:10</t>
  </si>
  <si>
    <t>29.08.2021 18:46:58</t>
  </si>
  <si>
    <t>BODRUM TR-KÜ/24 48-62-0102_ H05_1264335</t>
  </si>
  <si>
    <t>26.08.2021 11:23:21</t>
  </si>
  <si>
    <t>26.08.2021 11:25:00</t>
  </si>
  <si>
    <t>FETHİYE DM01/TR-121(K62) 48-65-0098_ H04_1264510</t>
  </si>
  <si>
    <t>29.08.2021 11:48:56</t>
  </si>
  <si>
    <t>29.08.2021 12:30:18</t>
  </si>
  <si>
    <t>31.08.2021 06:33:01</t>
  </si>
  <si>
    <t>31.08.2021 06:51:00</t>
  </si>
  <si>
    <t>KALE-KÖK-1 20-15-0001_ H05_1264554</t>
  </si>
  <si>
    <t>28.08.2021 15:48:48</t>
  </si>
  <si>
    <t>28.08.2021 15:50:00</t>
  </si>
  <si>
    <t>BENCİK DM 48-71-0016_ H01_1264570</t>
  </si>
  <si>
    <t>15.08.2021 09:18:32</t>
  </si>
  <si>
    <t>15.08.2021 10:29:47</t>
  </si>
  <si>
    <t>ÇAMKÖY KÖK 48-68-0244_ H06_1264627</t>
  </si>
  <si>
    <t>07.08.2021 14:36:51</t>
  </si>
  <si>
    <t>07.08.2021 14:45:34</t>
  </si>
  <si>
    <t>ÇAMKÖY KÖK 48-68-0244_ H01_1264631</t>
  </si>
  <si>
    <t>07.08.2021 10:04:37</t>
  </si>
  <si>
    <t>DAVUTLAR ANADOLU BANKALAR SİTE YANI KABİN 09-37-0324_ K03_1264638</t>
  </si>
  <si>
    <t>08.08.2021 07:39:44</t>
  </si>
  <si>
    <t>08.08.2021 07:50:11</t>
  </si>
  <si>
    <t>ORTAKENT BEYAZ KÖŞKLER TR-3 48-62-0238_ K06_1264705</t>
  </si>
  <si>
    <t>07.08.2021 04:45:14</t>
  </si>
  <si>
    <t>07.08.2021 07:00:00</t>
  </si>
  <si>
    <t>ORTAKENT BEYAZ KÖŞKLER TR-3 48-62-0238_ K02_1264709</t>
  </si>
  <si>
    <t>26.08.2021 07:11:07</t>
  </si>
  <si>
    <t>26.08.2021 07:15:00</t>
  </si>
  <si>
    <t>SÖĞÜTKÖY KÖK 48-67-0267_ H04_1264746</t>
  </si>
  <si>
    <t>10.08.2021 03:58:24</t>
  </si>
  <si>
    <t>10.08.2021 04:01:00</t>
  </si>
  <si>
    <t>01.08.2021 10:47:58</t>
  </si>
  <si>
    <t>01.08.2021 12:35:04</t>
  </si>
  <si>
    <t>YAYLA KÖY TR1 09-37-0431_ H01_1264774</t>
  </si>
  <si>
    <t>15.08.2021 17:01:46</t>
  </si>
  <si>
    <t>15.08.2021 19:11:49</t>
  </si>
  <si>
    <t>YATAĞAN TR6 20-17-0060_ H01_1264825</t>
  </si>
  <si>
    <t>21.08.2021 14:31:14</t>
  </si>
  <si>
    <t>21.08.2021 15:06:00</t>
  </si>
  <si>
    <t>MEŞELİK DM 48-62-0310_ H12_1264848</t>
  </si>
  <si>
    <t>28.08.2021 11:50:51</t>
  </si>
  <si>
    <t>28.08.2021 12:24:00</t>
  </si>
  <si>
    <t>26.08.2021 03:00:56</t>
  </si>
  <si>
    <t>26.08.2021 05:05:26</t>
  </si>
  <si>
    <t>25.08.2021 23:56:08</t>
  </si>
  <si>
    <t>26.08.2021 00:30:09</t>
  </si>
  <si>
    <t>26.08.2021 01:25:06</t>
  </si>
  <si>
    <t>26.08.2021 02:57:31</t>
  </si>
  <si>
    <t>25.08.2021 23:04:45</t>
  </si>
  <si>
    <t>25.08.2021 23:34:00</t>
  </si>
  <si>
    <t>31.08.2021 05:00:34</t>
  </si>
  <si>
    <t>31.08.2021 05:57:32</t>
  </si>
  <si>
    <t>FETHİYE DM01/TR-056(22) 48-65-0035_ H04_1264866</t>
  </si>
  <si>
    <t>04.08.2021 06:27:18</t>
  </si>
  <si>
    <t>04.08.2021 06:45:00</t>
  </si>
  <si>
    <t>27.08.2021 18:02:57</t>
  </si>
  <si>
    <t>27.08.2021 18:41:12</t>
  </si>
  <si>
    <t>MİNARE TR-01 48-65-0682_ H01_1264880</t>
  </si>
  <si>
    <t>04.08.2021 08:38:16</t>
  </si>
  <si>
    <t>04.08.2021 09:47:07</t>
  </si>
  <si>
    <t>BODRUM TR-B99 İÇMELER ARITMA 48-62-0181_ H04_1265054</t>
  </si>
  <si>
    <t>31.08.2021 12:33:20</t>
  </si>
  <si>
    <t>ELAZİZ K 20-01-0821_ H02_1265246</t>
  </si>
  <si>
    <t>13.08.2021 05:34:05</t>
  </si>
  <si>
    <t>13.08.2021 05:35:31</t>
  </si>
  <si>
    <t>ELAZİZ K 20-01-0821_ H01_1265247</t>
  </si>
  <si>
    <t>21.08.2021 11:18:31</t>
  </si>
  <si>
    <t>21.08.2021 15:35:43</t>
  </si>
  <si>
    <t>BOĞAZİÇİ ROYAL SİT TR 48-62-0375_ H03_1265279</t>
  </si>
  <si>
    <t>28.08.2021 12:30:32</t>
  </si>
  <si>
    <t>28.08.2021 16:12:49</t>
  </si>
  <si>
    <t>YALI TR-KERVANSARAY 48-62-0264_ H05_1265455</t>
  </si>
  <si>
    <t>31.08.2021 04:55:58</t>
  </si>
  <si>
    <t>31.08.2021 04:59:00</t>
  </si>
  <si>
    <t>18.08.2021 08:59:31</t>
  </si>
  <si>
    <t>18.08.2021 09:29:56</t>
  </si>
  <si>
    <t>ÇAĞIRGAN KÖK 20-18-0203_ H04_1265461</t>
  </si>
  <si>
    <t>12.08.2021 08:46:21</t>
  </si>
  <si>
    <t>12.08.2021 08:47:18</t>
  </si>
  <si>
    <t>HACIALİ OBASI KÖK 09-44-0081_ H05-1_1265471</t>
  </si>
  <si>
    <t>07.08.2021 06:26:01</t>
  </si>
  <si>
    <t>07.08.2021 06:28:11</t>
  </si>
  <si>
    <t>YALI TR-05 GERENKUYU 48-62-0274_ H03_1265477</t>
  </si>
  <si>
    <t>31.08.2021 08:37:09</t>
  </si>
  <si>
    <t>31.08.2021 08:43:00</t>
  </si>
  <si>
    <t>GÜMÜŞYENİ TR 09-34-0080_ H01_1265775</t>
  </si>
  <si>
    <t>15.08.2021 19:24:59</t>
  </si>
  <si>
    <t>15.08.2021 20:42:05</t>
  </si>
  <si>
    <t>FİLAMİNGO TR2 48-62-0377_ H02_1265844</t>
  </si>
  <si>
    <t>02.08.2021 16:11:45</t>
  </si>
  <si>
    <t>02.08.2021 20:04:37</t>
  </si>
  <si>
    <t>SARAYKÖY TM 20-16-0027_ H19_1265869</t>
  </si>
  <si>
    <t>02.08.2021 08:14:34</t>
  </si>
  <si>
    <t>02.08.2021 09:24:08</t>
  </si>
  <si>
    <t>ORTAKENT TR-38 (SAĞLIK OCAĞI) 48-62-0221_ K01_1266085</t>
  </si>
  <si>
    <t>28.08.2021 10:14:24</t>
  </si>
  <si>
    <t>28.08.2021 10:35:00</t>
  </si>
  <si>
    <t>HACIALİ OBASI KÖK 09-44-0081_ H04_1266095</t>
  </si>
  <si>
    <t>27.08.2021 08:49:53</t>
  </si>
  <si>
    <t>27.08.2021 08:59:43</t>
  </si>
  <si>
    <t>02.08.2021 08:36:51</t>
  </si>
  <si>
    <t>02.08.2021 08:39:48</t>
  </si>
  <si>
    <t>07.08.2021 14:53:51</t>
  </si>
  <si>
    <t>07.08.2021 14:55:18</t>
  </si>
  <si>
    <t>18.08.2021 11:15:21</t>
  </si>
  <si>
    <t>18.08.2021 11:16:15</t>
  </si>
  <si>
    <t>19.08.2021 13:06:55</t>
  </si>
  <si>
    <t>19.08.2021 13:08:31</t>
  </si>
  <si>
    <t>26.08.2021 07:48:27</t>
  </si>
  <si>
    <t>26.08.2021 07:49:23</t>
  </si>
  <si>
    <t>11.08.2021 09:15:51</t>
  </si>
  <si>
    <t>11.08.2021 09:16:31</t>
  </si>
  <si>
    <t>YALIKAVAK TR-49 48-62-0518_ K03_1266185</t>
  </si>
  <si>
    <t>27.08.2021 06:08:56</t>
  </si>
  <si>
    <t>27.08.2021 06:12:13</t>
  </si>
  <si>
    <t>ORTAKENT TR-01 (ACIBADEM) 48-62-0012_ K01_1266248</t>
  </si>
  <si>
    <t>23.08.2021 14:45:17</t>
  </si>
  <si>
    <t>23.08.2021 14:50:00</t>
  </si>
  <si>
    <t>09.08.2021 07:51:44</t>
  </si>
  <si>
    <t>09.08.2021 08:11:00</t>
  </si>
  <si>
    <t>EMECİK YERLEŞİM TR3 48-64-0094_ H01_1266296</t>
  </si>
  <si>
    <t>30.08.2021 12:39:00</t>
  </si>
  <si>
    <t>30.08.2021 13:47:36</t>
  </si>
  <si>
    <t>HİSARÖNÜ DM 48-67-0292_ H05_1266298</t>
  </si>
  <si>
    <t>22.08.2021 07:35:03</t>
  </si>
  <si>
    <t>22.08.2021 07:38:40</t>
  </si>
  <si>
    <t>KONACIK BİM ARKASI TR-KO/13 48-62-0024_ H01_1266582</t>
  </si>
  <si>
    <t>03.08.2021 13:25:51</t>
  </si>
  <si>
    <t>03.08.2021 14:02:00</t>
  </si>
  <si>
    <t>KONACIK BİM ARKASI TR-KO/13 48-62-0024_ H03_1266584</t>
  </si>
  <si>
    <t>02.08.2021 17:45:18</t>
  </si>
  <si>
    <t>02.08.2021 18:09:00</t>
  </si>
  <si>
    <t>YAZIR KÖK-01 20-02-0140_HatBaşıAyırıcı_1266679 H05_1266679</t>
  </si>
  <si>
    <t>07.08.2021 11:00:00</t>
  </si>
  <si>
    <t>07.08.2021 14:00:47</t>
  </si>
  <si>
    <t>TRT BÖLGE TR-ö 20-02-5062_ H01_1266749</t>
  </si>
  <si>
    <t>07.08.2021 21:34:17</t>
  </si>
  <si>
    <t>07.08.2021 23:26:36</t>
  </si>
  <si>
    <t>AKALAN K4 20-02-0041_ H04_1266863</t>
  </si>
  <si>
    <t>14.08.2021 10:00:00</t>
  </si>
  <si>
    <t>KAZANDERE KOCAKIR TR 09-32-0127_ H01_1266880</t>
  </si>
  <si>
    <t>14.08.2021 16:36:43</t>
  </si>
  <si>
    <t>14.08.2021 17:43:27</t>
  </si>
  <si>
    <t>KAYADİBİ DM 48-63-0108_ H03_1266893</t>
  </si>
  <si>
    <t>21.08.2021 15:25:46</t>
  </si>
  <si>
    <t>21.08.2021 16:11:37</t>
  </si>
  <si>
    <t>KAYADİBİ DM 48-63-0108_ H02_1266894</t>
  </si>
  <si>
    <t>15.08.2021 17:27:31</t>
  </si>
  <si>
    <t>15.08.2021 17:56:55</t>
  </si>
  <si>
    <t>18.08.2021 09:34:41</t>
  </si>
  <si>
    <t>18.08.2021 10:49:17</t>
  </si>
  <si>
    <t>BİTEZ TR-Bİ/22 48-62-0036_ H04_1267030</t>
  </si>
  <si>
    <t>14.08.2021 13:39:19</t>
  </si>
  <si>
    <t>14.08.2021 15:38:05</t>
  </si>
  <si>
    <t>İNCİRLİOVA TR41 09-44-0045_ H01_1267054</t>
  </si>
  <si>
    <t>02.08.2021 16:03:08</t>
  </si>
  <si>
    <t>02.08.2021 17:13:46</t>
  </si>
  <si>
    <t>GÜMÜŞLÜK TR-25 48-62-0509_ K03_1267100</t>
  </si>
  <si>
    <t>25.08.2021 05:00:03</t>
  </si>
  <si>
    <t>25.08.2021 05:06:00</t>
  </si>
  <si>
    <t>07.08.2021 06:17:24</t>
  </si>
  <si>
    <t>07.08.2021 06:30:00</t>
  </si>
  <si>
    <t>SÖĞÜTKÖY KÖK 48-67-0267_ H05_1267172</t>
  </si>
  <si>
    <t>07.08.2021 16:17:31</t>
  </si>
  <si>
    <t>07.08.2021 17:42:44</t>
  </si>
  <si>
    <t>İÇMELER İM 48-67-0008_ K06_1267190</t>
  </si>
  <si>
    <t>29.08.2021 09:20:58</t>
  </si>
  <si>
    <t>29.08.2021 10:26:09</t>
  </si>
  <si>
    <t>HİSARÖNÜ TR-2 GELİNCİK MARKET 48-67-0301_ H02_1267314</t>
  </si>
  <si>
    <t>06.08.2021 22:37:28</t>
  </si>
  <si>
    <t>07.08.2021 00:40:26</t>
  </si>
  <si>
    <t>26.08.2021 15:27:03</t>
  </si>
  <si>
    <t>26.08.2021 15:33:00</t>
  </si>
  <si>
    <t>KOCABAŞ K1 20-14-0031_ H01_1267413</t>
  </si>
  <si>
    <t>02.08.2021 09:34:22</t>
  </si>
  <si>
    <t>02.08.2021 10:32:08</t>
  </si>
  <si>
    <t>01.08.2021 18:35:44</t>
  </si>
  <si>
    <t>01.08.2021 21:14:38</t>
  </si>
  <si>
    <t>EKİZBABA TR1 20-05-0027_ H01_1267424</t>
  </si>
  <si>
    <t>27.08.2021 02:05:56</t>
  </si>
  <si>
    <t>27.08.2021 03:16:46</t>
  </si>
  <si>
    <t>KÖKE KÖYÜ TR1 20-02-0247_ H01_1267441</t>
  </si>
  <si>
    <t>21.08.2021 08:58:47</t>
  </si>
  <si>
    <t>21.08.2021 09:21:21</t>
  </si>
  <si>
    <t>GÜMÜŞLÜK TR-12 48-62-0489_ H01_1267492</t>
  </si>
  <si>
    <t>31.08.2021 18:00:55</t>
  </si>
  <si>
    <t>31.08.2021 18:21:00</t>
  </si>
  <si>
    <t>14.08.2021 18:28:16</t>
  </si>
  <si>
    <t>14.08.2021 19:00:00</t>
  </si>
  <si>
    <t>NİF DM 48-65-0859_ H03_1267522</t>
  </si>
  <si>
    <t>12.08.2021 17:24:16</t>
  </si>
  <si>
    <t>12.08.2021 17:40:00</t>
  </si>
  <si>
    <t>HALLAÇLAR DM 20-01-0823_ H09_1267764</t>
  </si>
  <si>
    <t>24.08.2021 03:47:43</t>
  </si>
  <si>
    <t>24.08.2021 04:01:06</t>
  </si>
  <si>
    <t>İSABEY TR1 20-09-0117_HatBaşıAyırıcı_1267953 H09_1267953</t>
  </si>
  <si>
    <t>11.08.2021 07:18:48</t>
  </si>
  <si>
    <t>11.08.2021 07:22:42</t>
  </si>
  <si>
    <t>GÖKÇEYAKA SARICAOVA TR1 20-10-0042_ H01_1267984</t>
  </si>
  <si>
    <t>08.08.2021 10:00:00</t>
  </si>
  <si>
    <t>08.08.2021 14:15:02</t>
  </si>
  <si>
    <t>01.08.2021 20:10:00</t>
  </si>
  <si>
    <t>YEŞİLYUVA-05 20-02-0136_ H01_1268318</t>
  </si>
  <si>
    <t>23.08.2021 12:00:00</t>
  </si>
  <si>
    <t>ÇÖĞÜRLÜK KÖK 09-33-0011_ H04_1268327</t>
  </si>
  <si>
    <t>29.08.2021 11:16:40</t>
  </si>
  <si>
    <t>29.08.2021 11:23:00</t>
  </si>
  <si>
    <t>YEŞİLYURT TR-1 48-61-0366_ H05_1268449</t>
  </si>
  <si>
    <t>25.08.2021 11:52:32</t>
  </si>
  <si>
    <t>25.08.2021 12:09:00</t>
  </si>
  <si>
    <t>YEŞİLYURT TR-1 48-61-0366_ H02_1268456</t>
  </si>
  <si>
    <t>16.08.2021 16:26:41</t>
  </si>
  <si>
    <t>16.08.2021 17:13:21</t>
  </si>
  <si>
    <t>GÜMÜŞLÜK KOYUNBABA TR15/22 48-62-0502_ K02_1268541</t>
  </si>
  <si>
    <t>25.08.2021 03:40:33</t>
  </si>
  <si>
    <t>25.08.2021 06:12:28</t>
  </si>
  <si>
    <t>KARATEKE TR1 20-14-0057_HatBaşıAyırıcı_1268580 H04_1268580</t>
  </si>
  <si>
    <t>27.08.2021 09:34:28</t>
  </si>
  <si>
    <t>27.08.2021 10:28:22</t>
  </si>
  <si>
    <t>RECEP ERDOĞAN TR-ö 20-12-5248_ H01_1268582</t>
  </si>
  <si>
    <t>05.08.2021 14:58:18</t>
  </si>
  <si>
    <t>05.08.2021 16:49:25</t>
  </si>
  <si>
    <t>GERMENCİK TR6 09-34-0006_ K04_1268658</t>
  </si>
  <si>
    <t>03.08.2021 14:22:19</t>
  </si>
  <si>
    <t>03.08.2021 14:32:00</t>
  </si>
  <si>
    <t>GERMENCİK TR8 09-34-0008_ K03_1268662</t>
  </si>
  <si>
    <t>03.08.2021 15:17:08</t>
  </si>
  <si>
    <t>03.08.2021 15:32:01</t>
  </si>
  <si>
    <t>03.08.2021 15:43:48</t>
  </si>
  <si>
    <t>03.08.2021 15:53:08</t>
  </si>
  <si>
    <t>03.08.2021 14:08:31</t>
  </si>
  <si>
    <t>03.08.2021 14:11:44</t>
  </si>
  <si>
    <t>02.08.2021 15:50:14</t>
  </si>
  <si>
    <t>02.08.2021 16:31:54</t>
  </si>
  <si>
    <t>02.08.2021 16:34:01</t>
  </si>
  <si>
    <t>BAĞARCIK KÖY İÇİ TR 09-36-0111_ H01_1268807</t>
  </si>
  <si>
    <t>21.08.2021 20:53:08</t>
  </si>
  <si>
    <t>21.08.2021 21:52:59</t>
  </si>
  <si>
    <t>YAĞCILAR KÖK 09-33-0010_ H05_1268834</t>
  </si>
  <si>
    <t>27.08.2021 00:52:38</t>
  </si>
  <si>
    <t>27.08.2021 00:54:37</t>
  </si>
  <si>
    <t>18.08.2021 19:41:31</t>
  </si>
  <si>
    <t>18.08.2021 19:43:25</t>
  </si>
  <si>
    <t>YAĞCILAR KÖK 09-33-0010_ H04_1268835</t>
  </si>
  <si>
    <t>24.08.2021 10:05:00</t>
  </si>
  <si>
    <t>24.08.2021 10:10:00</t>
  </si>
  <si>
    <t>ASTİM TR1 DM 20 09-31-0179_ H04_1268881</t>
  </si>
  <si>
    <t>15.08.2021 20:59:24</t>
  </si>
  <si>
    <t>15.08.2021 23:28:25</t>
  </si>
  <si>
    <t>TORBA TR-08 48-62-0261_ H01_1268945</t>
  </si>
  <si>
    <t>27.08.2021 03:12:55</t>
  </si>
  <si>
    <t>27.08.2021 03:33:00</t>
  </si>
  <si>
    <t>SÖĞÜTKÖY TR-TAŞLICA KABİN 48-67-0277_ H01_1268975</t>
  </si>
  <si>
    <t>29.08.2021 18:44:32</t>
  </si>
  <si>
    <t>29.08.2021 20:10:04</t>
  </si>
  <si>
    <t>26.08.2021 21:50:38</t>
  </si>
  <si>
    <t>26.08.2021 23:05:23</t>
  </si>
  <si>
    <t>26.08.2021 04:19:07</t>
  </si>
  <si>
    <t>26.08.2021 04:35:00</t>
  </si>
  <si>
    <t>26.08.2021 03:55:15</t>
  </si>
  <si>
    <t>26.08.2021 04:02:36</t>
  </si>
  <si>
    <t>26.08.2021 06:17:33</t>
  </si>
  <si>
    <t>26.08.2021 08:51:01</t>
  </si>
  <si>
    <t>29.08.2021 05:41:41</t>
  </si>
  <si>
    <t>29.08.2021 06:19:50</t>
  </si>
  <si>
    <t>AKBÜK DENİZKÖY DM1 09-47-0015_ H06_1269071</t>
  </si>
  <si>
    <t>07.08.2021 09:35:42</t>
  </si>
  <si>
    <t>07.08.2021 09:40:48</t>
  </si>
  <si>
    <t>DİDİM YAKINKÖY SİTESİ TR 09-47-0327_ H01_1269137</t>
  </si>
  <si>
    <t>20.08.2021 16:07:14</t>
  </si>
  <si>
    <t>20.08.2021 20:13:23</t>
  </si>
  <si>
    <t>YALI TR-01 KIZILAĞAÇ MEZARLIK 48-62-0265_ H04_1269141</t>
  </si>
  <si>
    <t>31.08.2021 16:55:59</t>
  </si>
  <si>
    <t>31.08.2021 17:00:00</t>
  </si>
  <si>
    <t>GÖCEK DM01/TR-16 48-65-0337_ H05_1269174</t>
  </si>
  <si>
    <t>19.08.2021 13:10:07</t>
  </si>
  <si>
    <t>19.08.2021 13:45:00</t>
  </si>
  <si>
    <t>MEŞELİK TR-BAŞKO TR-1 48-62-0720_ H01_1269304</t>
  </si>
  <si>
    <t>24.08.2021 12:37:31</t>
  </si>
  <si>
    <t>24.08.2021 14:27:32</t>
  </si>
  <si>
    <t>KÖSELER MAH. TR 09-46-0033_ H01_1270148</t>
  </si>
  <si>
    <t>06.08.2021 22:12:01</t>
  </si>
  <si>
    <t>06.08.2021 23:27:55</t>
  </si>
  <si>
    <t>BOZKURT TM 20-07-0018_HatBaşıAyırıcı_1270333 H20_1270333</t>
  </si>
  <si>
    <t>28.08.2021 06:59:31</t>
  </si>
  <si>
    <t>28.08.2021 08:15:40</t>
  </si>
  <si>
    <t>ACIPAYAM TR19 KÖK 20-02-0019_HatBaşıAyırıcı_1270685 H05_1270685</t>
  </si>
  <si>
    <t>16.08.2021 17:00:00</t>
  </si>
  <si>
    <t>DALYAN DM 09-47-0297_ H01_1270725</t>
  </si>
  <si>
    <t>18.08.2021 03:21:50</t>
  </si>
  <si>
    <t>18.08.2021 04:04:23</t>
  </si>
  <si>
    <t>KARAÇAY K4 20-14-0030_HatBaşıAyırıcı_1270835 H04_1270835</t>
  </si>
  <si>
    <t>23.08.2021 10:01:53</t>
  </si>
  <si>
    <t>23.08.2021 11:31:20</t>
  </si>
  <si>
    <t>TURGUTREİS TR-YENİ ÜLKÜ SİTESİ 48-62-0783_ K01_1271076</t>
  </si>
  <si>
    <t>23.08.2021 09:58:37</t>
  </si>
  <si>
    <t>23.08.2021 10:36:00</t>
  </si>
  <si>
    <t>ÇAMLIBEL YAYLA TR5 48-74-0048_HatBaşıAyırıcı_1272668 H04_1272668</t>
  </si>
  <si>
    <t>06.08.2021 17:54:41</t>
  </si>
  <si>
    <t>06.08.2021 17:58:48</t>
  </si>
  <si>
    <t>03.08.2021 17:14:31</t>
  </si>
  <si>
    <t>03.08.2021 18:15:58</t>
  </si>
  <si>
    <t>04.08.2021 21:48:31</t>
  </si>
  <si>
    <t>05.08.2021 01:12:48</t>
  </si>
  <si>
    <t>21.08.2021 03:47:37</t>
  </si>
  <si>
    <t>21.08.2021 03:53:26</t>
  </si>
  <si>
    <t>MEDET DM 20-18-0117_HatBaşıAyırıcı_1273266 H14_1273266</t>
  </si>
  <si>
    <t>20.08.2021 14:38:05</t>
  </si>
  <si>
    <t>20.08.2021 16:27:12</t>
  </si>
  <si>
    <t>EFE 1 KÖK 09-44-0157_ H04_1273810</t>
  </si>
  <si>
    <t>26.08.2021 09:06:19</t>
  </si>
  <si>
    <t>26.08.2021 09:10:00</t>
  </si>
  <si>
    <t>BOGAZİÇİ GÜLORKO TR2 48-62-0751_ H01_1274267</t>
  </si>
  <si>
    <t>31.08.2021 13:02:54</t>
  </si>
  <si>
    <t>31.08.2021 14:05:51</t>
  </si>
  <si>
    <t>HİSARARDI KÖK 48-71-0079_ H02_1274617</t>
  </si>
  <si>
    <t>07.08.2021 21:41:21</t>
  </si>
  <si>
    <t>08.08.2021 05:23:00</t>
  </si>
  <si>
    <t>Y.PATLANGIÇ TR-05 48-65-0772_ H01_1274625</t>
  </si>
  <si>
    <t>13.08.2021 14:24:25</t>
  </si>
  <si>
    <t>13.08.2021 15:51:00</t>
  </si>
  <si>
    <t>KARADERE TR-04 BELEDİYE ALTI KÖK 48-65-0408_ H01_1274628</t>
  </si>
  <si>
    <t>21.08.2021 14:09:46</t>
  </si>
  <si>
    <t>21.08.2021 14:33:46</t>
  </si>
  <si>
    <t>ALANLI KÖK 09-46-0098_HatBaşıAyırıcı_1274745 H04_1274745</t>
  </si>
  <si>
    <t>23.08.2021 13:44:06</t>
  </si>
  <si>
    <t>23.08.2021 13:55:36</t>
  </si>
  <si>
    <t>KARACAÖREN KÖK 09-42-0040_HatBaşıAyırıcı_1274747 H05_1274747</t>
  </si>
  <si>
    <t>11.08.2021 09:41:41</t>
  </si>
  <si>
    <t>11.08.2021 09:44:31</t>
  </si>
  <si>
    <t>ZORLAR TR-04 48-65-0814_ H01_1274869</t>
  </si>
  <si>
    <t>23.08.2021 16:57:11</t>
  </si>
  <si>
    <t>23.08.2021 18:22:00</t>
  </si>
  <si>
    <t>KÖYCEĞİZ DÖĞÜŞBELEN KÖK 48-66-0147_ H04_1274955</t>
  </si>
  <si>
    <t>31.08.2021 07:02:04</t>
  </si>
  <si>
    <t>31.08.2021 07:02:37</t>
  </si>
  <si>
    <t>KAYTEKS YANI K 5/34 20-01-0202_ K04_1274960</t>
  </si>
  <si>
    <t>13.08.2021 16:34:15</t>
  </si>
  <si>
    <t>13.08.2021 16:38:47</t>
  </si>
  <si>
    <t>DİRECİK MERKEZ TR1 09-42-0054_ H01_1275274</t>
  </si>
  <si>
    <t>22.08.2021 11:29:49</t>
  </si>
  <si>
    <t>22.08.2021 13:23:59</t>
  </si>
  <si>
    <t>GÖLHİSAR KÖK 09-31-0441_ H03_1275408</t>
  </si>
  <si>
    <t>07.08.2021 19:15:18</t>
  </si>
  <si>
    <t>07.08.2021 19:17:58</t>
  </si>
  <si>
    <t>03.08.2021 22:21:58</t>
  </si>
  <si>
    <t>03.08.2021 23:13:38</t>
  </si>
  <si>
    <t>KIZILDERE TR1 KABİN 09-39-0380_HatBaşıAyırıcı_1275744 H08_1275744</t>
  </si>
  <si>
    <t>17.08.2021 20:45:02</t>
  </si>
  <si>
    <t>17.08.2021 20:46:12</t>
  </si>
  <si>
    <t>KAZIKLIBUCAK TR-GÜNTUR 48-68-0624_ H01_1275787</t>
  </si>
  <si>
    <t>25.08.2021 17:01:53</t>
  </si>
  <si>
    <t>25.08.2021 18:55:44</t>
  </si>
  <si>
    <t>SALAVATLI K1 09-41-0081_HatBaşıAyırıcı_1275845 H02_1275845</t>
  </si>
  <si>
    <t>29.08.2021 18:46:10</t>
  </si>
  <si>
    <t>29.08.2021 19:30:08</t>
  </si>
  <si>
    <t>SULTANHİSAR DM 09-41-0001_HatBaşıAyırıcı_1276201 H10_1276201</t>
  </si>
  <si>
    <t>22.08.2021 03:06:30</t>
  </si>
  <si>
    <t>22.08.2021 03:08:03</t>
  </si>
  <si>
    <t>ÇİFTLİK TR-52 48-65-0306_ H01_1276275</t>
  </si>
  <si>
    <t>02.08.2021 14:19:28</t>
  </si>
  <si>
    <t>02.08.2021 14:27:01</t>
  </si>
  <si>
    <t>KABATAŞ KÖK 09-33-0019_HatBaşıAyırıcı_1276463 H02_1276463</t>
  </si>
  <si>
    <t>03.08.2021 17:23:44</t>
  </si>
  <si>
    <t>03.08.2021 17:31:08</t>
  </si>
  <si>
    <t>MARMARİS TR-ALBATROS MARİNA TR-Ö 48-67-5239_ H01_1277707</t>
  </si>
  <si>
    <t>11.08.2021 06:40:00</t>
  </si>
  <si>
    <t>11.08.2021 07:02:01</t>
  </si>
  <si>
    <t>GÜMÜŞLER ZAFER MH. K2 20-01-0542_ H04_1278479</t>
  </si>
  <si>
    <t>02.08.2021 04:34:39</t>
  </si>
  <si>
    <t>02.08.2021 04:39:18</t>
  </si>
  <si>
    <t>YENİÇEKENT TR4 20-08-0062_ H03_1279657</t>
  </si>
  <si>
    <t>26.08.2021 17:47:33</t>
  </si>
  <si>
    <t>26.08.2021 17:48:13</t>
  </si>
  <si>
    <t>MİLAS DM05/TR-30 48-68-0032_ H01_1279667</t>
  </si>
  <si>
    <t>04.08.2021 10:38:33</t>
  </si>
  <si>
    <t>04.08.2021 15:55:28</t>
  </si>
  <si>
    <t>MİLAS TR-27 48-68-0069_ H01_1279670</t>
  </si>
  <si>
    <t>03.08.2021 19:52:51</t>
  </si>
  <si>
    <t>03.08.2021 20:47:08</t>
  </si>
  <si>
    <t>BAYIRKÖY KÖK 48-67-0242_ H05_1279727</t>
  </si>
  <si>
    <t>01.08.2021 10:40:21</t>
  </si>
  <si>
    <t>01.08.2021 20:40:00</t>
  </si>
  <si>
    <t>KÖPRÜBAŞI KÖK 20-16-0050_ H03_1279748</t>
  </si>
  <si>
    <t>04.08.2021 12:00:21</t>
  </si>
  <si>
    <t>04.08.2021 12:12:14</t>
  </si>
  <si>
    <t>YAKA TR-04 48-65-0781_ H01_1279857</t>
  </si>
  <si>
    <t>21.08.2021 09:44:16</t>
  </si>
  <si>
    <t>21.08.2021 11:48:40</t>
  </si>
  <si>
    <t>MİLAS TR-23 48-68-0081_ H04_1279893</t>
  </si>
  <si>
    <t>07.08.2021 15:45:24</t>
  </si>
  <si>
    <t>07.08.2021 18:22:20</t>
  </si>
  <si>
    <t>BATI TARIM TR2-ö 20-04-5023_ H01_1279914</t>
  </si>
  <si>
    <t>19.08.2021 16:20:10</t>
  </si>
  <si>
    <t>19.08.2021 17:45:08</t>
  </si>
  <si>
    <t>BABADAĞ TR1 20-03-0001_ H01_1280024</t>
  </si>
  <si>
    <t>24.08.2021 10:00:00</t>
  </si>
  <si>
    <t>24.08.2021 11:54:00</t>
  </si>
  <si>
    <t>İCİKLİ TR 20-04-0022_ H01_1280118</t>
  </si>
  <si>
    <t>18.08.2021 07:55:54</t>
  </si>
  <si>
    <t>18.08.2021 09:08:59</t>
  </si>
  <si>
    <t>AYM 3 20-01-0735_ H10_1280294</t>
  </si>
  <si>
    <t>02.08.2021 15:44:04</t>
  </si>
  <si>
    <t>02.08.2021 16:48:21</t>
  </si>
  <si>
    <t>02.08.2021 04:23:34</t>
  </si>
  <si>
    <t>02.08.2021 04:24:08</t>
  </si>
  <si>
    <t>22.08.2021 07:44:20</t>
  </si>
  <si>
    <t>22.08.2021 07:44:53</t>
  </si>
  <si>
    <t>15.08.2021 04:08:24</t>
  </si>
  <si>
    <t>15.08.2021 04:09:01</t>
  </si>
  <si>
    <t>NEBİLER KÖK 48-74-0046_HatBaşıAyırıcı_1280393 H02_1280393</t>
  </si>
  <si>
    <t>02.08.2021 17:14:38</t>
  </si>
  <si>
    <t>02.08.2021 17:29:24</t>
  </si>
  <si>
    <t>02.08.2021 17:37:51</t>
  </si>
  <si>
    <t>04.08.2021 19:23:31</t>
  </si>
  <si>
    <t>ÇÖTEL TR 20-12-0146_ H01_1280522</t>
  </si>
  <si>
    <t>11.08.2021 10:16:48</t>
  </si>
  <si>
    <t>11.08.2021 14:24:51</t>
  </si>
  <si>
    <t>SAZLIKÖY PAZARYERİ KÖK 09-40-0274_ H05_1280740</t>
  </si>
  <si>
    <t>10.08.2021 08:31:38</t>
  </si>
  <si>
    <t>10.08.2021 09:13:19</t>
  </si>
  <si>
    <t>10.08.2021 07:36:58</t>
  </si>
  <si>
    <t>10.08.2021 07:38:08</t>
  </si>
  <si>
    <t>17.08.2021 07:20:11</t>
  </si>
  <si>
    <t>17.08.2021 07:22:00</t>
  </si>
  <si>
    <t>GÖLBENT KÖK 09-40-0170_ H06_1280929</t>
  </si>
  <si>
    <t>09.08.2021 06:27:51</t>
  </si>
  <si>
    <t>09.08.2021 06:36:21</t>
  </si>
  <si>
    <t>13.08.2021 07:34:58</t>
  </si>
  <si>
    <t>13.08.2021 07:44:00</t>
  </si>
  <si>
    <t>ÇİVRİL TR26-A 20-12-0228_ H01_1280943</t>
  </si>
  <si>
    <t>22.08.2021 10:10:00</t>
  </si>
  <si>
    <t>22.08.2021 15:10:00</t>
  </si>
  <si>
    <t>DİKMEN SİVRİDİKMEN MAH. TR 09-35-0089_ H01_1280984</t>
  </si>
  <si>
    <t>14.08.2021 07:28:31</t>
  </si>
  <si>
    <t>14.08.2021 10:50:37</t>
  </si>
  <si>
    <t>KAVAKLIDERE DM 48-74-0010_ H02_1280996</t>
  </si>
  <si>
    <t>03.08.2021 17:06:58</t>
  </si>
  <si>
    <t>03.08.2021 17:26:41</t>
  </si>
  <si>
    <t>KAHRAMANKÖY KÖK 09-33-0020_ H01_1281125</t>
  </si>
  <si>
    <t>13.08.2021 10:35:31</t>
  </si>
  <si>
    <t>13.08.2021 10:39:00</t>
  </si>
  <si>
    <t>TURUNÇ KUMLUBÜK TR 48-67-0215_ H04_1281157</t>
  </si>
  <si>
    <t>04.08.2021 18:04:00</t>
  </si>
  <si>
    <t>05.08.2021 15:57:01</t>
  </si>
  <si>
    <t>31.08.2021 12:20:47</t>
  </si>
  <si>
    <t>31.08.2021 12:26:23</t>
  </si>
  <si>
    <t>GERENKOVA OVA TR4 09-44-0057_ H01_1281213</t>
  </si>
  <si>
    <t>13.08.2021 14:50:29</t>
  </si>
  <si>
    <t>KARAHAYIT OVA TR3 09-46-0127_ H01_1281232</t>
  </si>
  <si>
    <t>09.08.2021 18:25:56</t>
  </si>
  <si>
    <t>09.08.2021 19:23:01</t>
  </si>
  <si>
    <t>ÇİFTLİK KÖY KANAL YANI TR 09-46-0082_ H01_1281245</t>
  </si>
  <si>
    <t>09.08.2021 20:55:19</t>
  </si>
  <si>
    <t>09.08.2021 22:29:11</t>
  </si>
  <si>
    <t>23.08.2021 10:45:00</t>
  </si>
  <si>
    <t>23.08.2021 12:24:08</t>
  </si>
  <si>
    <t>ÖLÜDENİZ DM4 48-65-0606_ H10_1281267</t>
  </si>
  <si>
    <t>01.08.2021 11:44:52</t>
  </si>
  <si>
    <t>01.08.2021 12:07:00</t>
  </si>
  <si>
    <t>YANIKLAR KÖK 48-65-0797_ H07_1281363</t>
  </si>
  <si>
    <t>06.08.2021 22:18:18</t>
  </si>
  <si>
    <t>06.08.2021 22:19:51</t>
  </si>
  <si>
    <t>YANIKLAR KÖK 48-65-0797_ H02_1281367</t>
  </si>
  <si>
    <t>16.08.2021 08:41:52</t>
  </si>
  <si>
    <t>16.08.2021 08:46:12</t>
  </si>
  <si>
    <t>CUMALI TR-PALAMUTBÜKÜ-03 48-64-0087_ H01_1281393</t>
  </si>
  <si>
    <t>19.08.2021 20:15:44</t>
  </si>
  <si>
    <t>19.08.2021 22:24:51</t>
  </si>
  <si>
    <t>TURGUTREİS TR-35 48-62-0458_ H01_1281399</t>
  </si>
  <si>
    <t>13.08.2021 02:02:31</t>
  </si>
  <si>
    <t>13.08.2021 02:42:49</t>
  </si>
  <si>
    <t>KANAL BOYU TARIMSAL SULAMA TR3 20-08-0065_ H01_1281565</t>
  </si>
  <si>
    <t>24.08.2021 19:39:00</t>
  </si>
  <si>
    <t>24.08.2021 20:19:43</t>
  </si>
  <si>
    <t>BAYIRKÖY KÖK 48-67-0242_ H03_1281679</t>
  </si>
  <si>
    <t>27.08.2021 17:50:03</t>
  </si>
  <si>
    <t>27.08.2021 17:56:00</t>
  </si>
  <si>
    <t>ÇİVRİL TR13 KÖK 20-12-0013_ H03_1281684</t>
  </si>
  <si>
    <t>28.08.2021 06:57:21</t>
  </si>
  <si>
    <t>28.08.2021 07:28:00</t>
  </si>
  <si>
    <t>GÜNEY TR8 KÖK 20-13-0006_ K01_1281826</t>
  </si>
  <si>
    <t>11.08.2021 07:54:41</t>
  </si>
  <si>
    <t>11.08.2021 07:55:54</t>
  </si>
  <si>
    <t>ORTACA DALYAN TR10 48-69-0115_ H02_1281914</t>
  </si>
  <si>
    <t>04.08.2021 00:52:08</t>
  </si>
  <si>
    <t>04.08.2021 01:09:26</t>
  </si>
  <si>
    <t>YATAĞAN MADENLER TR72 48-71-0108_ H03_1281957</t>
  </si>
  <si>
    <t>25.08.2021 15:12:49</t>
  </si>
  <si>
    <t>25.08.2021 15:21:21</t>
  </si>
  <si>
    <t>SELİMİYE TR-01 48-68-0478_ H04_1282048</t>
  </si>
  <si>
    <t>24.08.2021 08:22:52</t>
  </si>
  <si>
    <t>24.08.2021 09:30:14</t>
  </si>
  <si>
    <t>TURGUTKÖY TR-GİRİŞ YOL ÜSTÜ 48-67-0285_ H01_1282052</t>
  </si>
  <si>
    <t>25.08.2021 17:06:43</t>
  </si>
  <si>
    <t>25.08.2021 20:44:43</t>
  </si>
  <si>
    <t>AKÇAOVA KÖK 48-61-0163_ H05_1282190</t>
  </si>
  <si>
    <t>10.08.2021 07:07:24</t>
  </si>
  <si>
    <t>10.08.2021 07:11:01</t>
  </si>
  <si>
    <t>KUYUCAK UĞUR MUMCU TR4 09-38-0006_ H01_1282197</t>
  </si>
  <si>
    <t>05.08.2021 12:15:52</t>
  </si>
  <si>
    <t>05.08.2021 17:52:35</t>
  </si>
  <si>
    <t>YATAĞAN TR-2 48-71-0150_ H02_1282273</t>
  </si>
  <si>
    <t>OG Direk Yıkılması</t>
  </si>
  <si>
    <t>06.08.2021 17:16:34</t>
  </si>
  <si>
    <t>06.08.2021 18:00:24</t>
  </si>
  <si>
    <t>06.08.2021 21:42:08</t>
  </si>
  <si>
    <t>06.08.2021 21:46:48</t>
  </si>
  <si>
    <t>FETHİYE DM01/TR-180(1/8) 48-65-0151_ H01_1282324</t>
  </si>
  <si>
    <t>03.08.2021 18:49:58</t>
  </si>
  <si>
    <t>03.08.2021 20:27:17</t>
  </si>
  <si>
    <t>04.08.2021 12:34:21</t>
  </si>
  <si>
    <t>04.08.2021 15:44:00</t>
  </si>
  <si>
    <t>FETHİYE IM01/TR-09(1/33) 48-65-0176_ H01_1282345</t>
  </si>
  <si>
    <t>19.08.2021 14:03:11</t>
  </si>
  <si>
    <t>19.08.2021 14:49:44</t>
  </si>
  <si>
    <t>SUBAŞI KÖYÜ SAKIZ AĞACI MAH. TR 09-33-0295_ H01_1282390</t>
  </si>
  <si>
    <t>25.08.2021 18:30:05</t>
  </si>
  <si>
    <t>25.08.2021 19:57:39</t>
  </si>
  <si>
    <t>ÇITAK TR1 KÖK 20-12-0167_ H03_1282410</t>
  </si>
  <si>
    <t>31.08.2021 10:03:43</t>
  </si>
  <si>
    <t>31.08.2021 10:07:19</t>
  </si>
  <si>
    <t>GÜLLÜK TR-30 48-68-0293_ H03_1282474</t>
  </si>
  <si>
    <t>28.08.2021 07:13:44</t>
  </si>
  <si>
    <t>28.08.2021 11:09:00</t>
  </si>
  <si>
    <t>AKÇAOVA KÖK 48-61-0163_ H03_1282548</t>
  </si>
  <si>
    <t>31.08.2021 11:20:23</t>
  </si>
  <si>
    <t>31.08.2021 11:31:06</t>
  </si>
  <si>
    <t>BOZDAĞ TR2 20-12-0166_ H01_1282633</t>
  </si>
  <si>
    <t>20.08.2021 09:45:00</t>
  </si>
  <si>
    <t>20.08.2021 15:15:00</t>
  </si>
  <si>
    <t>EMİRHİSAR TR6 20-12-0094_ H01_1282638</t>
  </si>
  <si>
    <t>10.08.2021 07:33:28</t>
  </si>
  <si>
    <t>10.08.2021 08:12:51</t>
  </si>
  <si>
    <t>BOĞAZİÇİ TR3 KÖK 20-04-0010_ H03_1282670</t>
  </si>
  <si>
    <t>15.08.2021 09:28:54</t>
  </si>
  <si>
    <t>15.08.2021 09:29:27</t>
  </si>
  <si>
    <t>15.08.2021 14:04:05</t>
  </si>
  <si>
    <t>15.08.2021 14:06:37</t>
  </si>
  <si>
    <t>İNCELER TR7 KÖK 20-07-0019_ H01_1282681</t>
  </si>
  <si>
    <t>21.08.2021 06:58:06</t>
  </si>
  <si>
    <t>21.08.2021 07:23:47</t>
  </si>
  <si>
    <t>KOÇARLI BÜYÜKDERE TR6 09-36-0006_ K01_1282696</t>
  </si>
  <si>
    <t>04.08.2021 12:24:11</t>
  </si>
  <si>
    <t>04.08.2021 12:26:58</t>
  </si>
  <si>
    <t>05.08.2021 00:59:44</t>
  </si>
  <si>
    <t>05.08.2021 01:17:00</t>
  </si>
  <si>
    <t>SOĞUKKUYU TR-7 20-08-0166_ H01_1282749</t>
  </si>
  <si>
    <t>12.08.2021 07:21:48</t>
  </si>
  <si>
    <t>12.08.2021 08:26:39</t>
  </si>
  <si>
    <t>22.08.2021 14:42:59</t>
  </si>
  <si>
    <t>22.08.2021 15:45:00</t>
  </si>
  <si>
    <t>30.08.2021 13:57:02</t>
  </si>
  <si>
    <t>30.08.2021 14:20:23</t>
  </si>
  <si>
    <t>ADAKÖY TR-YALANCIBOĞAZ 48-67-0351_ H01_1282767</t>
  </si>
  <si>
    <t>11.08.2021 10:18:00</t>
  </si>
  <si>
    <t>11.08.2021 11:42:00</t>
  </si>
  <si>
    <t>OSMANİYE KÖK 48-67-0223_ H01_1282866</t>
  </si>
  <si>
    <t>03.08.2021 17:08:14</t>
  </si>
  <si>
    <t>03.08.2021 23:53:04</t>
  </si>
  <si>
    <t>ÇAKIRBEYLİ KÖK 09-36-0141_ H04_1282922</t>
  </si>
  <si>
    <t>31.08.2021 21:51:03</t>
  </si>
  <si>
    <t>31.08.2021 22:09:13</t>
  </si>
  <si>
    <t>SELİMİYE TR-01 48-68-0478_ H10_1283028</t>
  </si>
  <si>
    <t>07.08.2021 12:25:51</t>
  </si>
  <si>
    <t>07.08.2021 12:28:00</t>
  </si>
  <si>
    <t>09.08.2021 19:19:04</t>
  </si>
  <si>
    <t>09.08.2021 19:21:18</t>
  </si>
  <si>
    <t>02.08.2021 16:23:51</t>
  </si>
  <si>
    <t>02.08.2021 16:27:00</t>
  </si>
  <si>
    <t>04.08.2021 16:03:54</t>
  </si>
  <si>
    <t>04.08.2021 16:07:00</t>
  </si>
  <si>
    <t>KAŞIKCI TR 2 20-08-0128_ H01_1283038</t>
  </si>
  <si>
    <t>25.08.2021 14:13:00</t>
  </si>
  <si>
    <t>25.08.2021 15:00:53</t>
  </si>
  <si>
    <t>ÇİVRİL TR1 KÖK 20-12-0001_ H02_1283083</t>
  </si>
  <si>
    <t>01.08.2021 10:36:00</t>
  </si>
  <si>
    <t>01.08.2021 16:00:00</t>
  </si>
  <si>
    <t>KARAİSMAİLLER TR2 20-02-0241_ H01_1283115</t>
  </si>
  <si>
    <t>06.08.2021 12:50:35</t>
  </si>
  <si>
    <t>06.08.2021 15:30:06</t>
  </si>
  <si>
    <t>BABADAĞ TR2 20-03-0002_ H02_1283135</t>
  </si>
  <si>
    <t>12.08.2021 04:20:54</t>
  </si>
  <si>
    <t>12.08.2021 05:00:24</t>
  </si>
  <si>
    <t>BOZBURUN KÖK (DM) 48-67-0254_ H07_1283197</t>
  </si>
  <si>
    <t>26.08.2021 21:51:56</t>
  </si>
  <si>
    <t>26.08.2021 23:20:00</t>
  </si>
  <si>
    <t>13.08.2021 09:05:18</t>
  </si>
  <si>
    <t>13.08.2021 10:38:00</t>
  </si>
  <si>
    <t>GÜMÜŞLER ZAFER MH. K17 20-01-0537_ H02_1283238</t>
  </si>
  <si>
    <t>28.08.2021 22:34:56</t>
  </si>
  <si>
    <t>28.08.2021 22:50:40</t>
  </si>
  <si>
    <t>AYDOĞDU TR1 20-13-0039_ H01_1283246</t>
  </si>
  <si>
    <t>16.08.2021 00:16:45</t>
  </si>
  <si>
    <t>16.08.2021 01:27:02</t>
  </si>
  <si>
    <t>17.08.2021 05:49:49</t>
  </si>
  <si>
    <t>17.08.2021 08:47:03</t>
  </si>
  <si>
    <t>BAKLAN TR2 20-04-0002_ H01_1283250</t>
  </si>
  <si>
    <t>23.08.2021 13:00:00</t>
  </si>
  <si>
    <t>23.08.2021 18:15:00</t>
  </si>
  <si>
    <t>YAZIKENT KÖK KABİN 09-32-0094_ H03-1_1283316</t>
  </si>
  <si>
    <t>28.08.2021 07:20:52</t>
  </si>
  <si>
    <t>28.08.2021 07:30:00</t>
  </si>
  <si>
    <t>24.08.2021 10:56:12</t>
  </si>
  <si>
    <t>24.08.2021 10:58:33</t>
  </si>
  <si>
    <t>24.08.2021 06:50:44</t>
  </si>
  <si>
    <t>24.08.2021 06:55:00</t>
  </si>
  <si>
    <t>22.08.2021 17:20:26</t>
  </si>
  <si>
    <t>22.08.2021 17:23:33</t>
  </si>
  <si>
    <t>TOSUNLAR  SULAMA TR1 20-16-0042_ H01_1283329</t>
  </si>
  <si>
    <t>26.08.2021 11:47:16</t>
  </si>
  <si>
    <t>26.08.2021 12:49:00</t>
  </si>
  <si>
    <t>DERBENT BOSTANDERESI TARIMSAL SULAMA2 20-08-0099_ H01_1283340</t>
  </si>
  <si>
    <t>13.08.2021 19:56:00</t>
  </si>
  <si>
    <t>13.08.2021 20:01:00</t>
  </si>
  <si>
    <t>ÖREN TR-04 48-68-0441_ H03_1283373</t>
  </si>
  <si>
    <t>31.08.2021 16:12:43</t>
  </si>
  <si>
    <t>31.08.2021 16:16:27</t>
  </si>
  <si>
    <t>31.08.2021 11:17:43</t>
  </si>
  <si>
    <t>31.08.2021 11:53:43</t>
  </si>
  <si>
    <t>14.08.2021 17:16:17</t>
  </si>
  <si>
    <t>14.08.2021 17:17:51</t>
  </si>
  <si>
    <t>07.08.2021 06:59:04</t>
  </si>
  <si>
    <t>07.08.2021 07:01:14</t>
  </si>
  <si>
    <t>08.08.2021 12:43:19</t>
  </si>
  <si>
    <t>08.08.2021 12:52:05</t>
  </si>
  <si>
    <t>SAKARKAYA TR-01 48-68-0471_ H01_1283478</t>
  </si>
  <si>
    <t>28.08.2021 06:21:52</t>
  </si>
  <si>
    <t>28.08.2021 10:52:34</t>
  </si>
  <si>
    <t>22.08.2021 07:22:36</t>
  </si>
  <si>
    <t>22.08.2021 09:34:48</t>
  </si>
  <si>
    <t>ACARLAR YEDİEYLÜL MAH. KÖK 09-44-0066_ H02_1283521</t>
  </si>
  <si>
    <t>08.08.2021 10:39:11</t>
  </si>
  <si>
    <t>08.08.2021 10:40:58</t>
  </si>
  <si>
    <t>ÇINARKÖY TR1 09-37-0427_ H01_1283607</t>
  </si>
  <si>
    <t>02.08.2021 08:15:26</t>
  </si>
  <si>
    <t>02.08.2021 11:54:03</t>
  </si>
  <si>
    <t>KUŞADASI AYMA KABİN TR97 09-37-0093_ K03_1283709</t>
  </si>
  <si>
    <t>02.08.2021 18:52:01</t>
  </si>
  <si>
    <t>02.08.2021 18:52:51</t>
  </si>
  <si>
    <t>GERMENCİK TR1 DM3/TR24 09-34-0001_ K01_1283715</t>
  </si>
  <si>
    <t>03.08.2021 13:31:41</t>
  </si>
  <si>
    <t>03.08.2021 13:33:24</t>
  </si>
  <si>
    <t>02.08.2021 14:47:38</t>
  </si>
  <si>
    <t>02.08.2021 14:51:04</t>
  </si>
  <si>
    <t>ÇARDAK TR5 20-11-0005_ H02_1283731</t>
  </si>
  <si>
    <t>26.08.2021 16:48:00</t>
  </si>
  <si>
    <t>26.08.2021 17:03:37</t>
  </si>
  <si>
    <t>12.08.2021 08:29:37</t>
  </si>
  <si>
    <t>12.08.2021 08:47:53</t>
  </si>
  <si>
    <t>KUŞADASI PARK BAHÇE YANI TR220 (2/44) 09-37-0051_ K06_1283758</t>
  </si>
  <si>
    <t>14.08.2021 02:58:49</t>
  </si>
  <si>
    <t>14.08.2021 04:17:00</t>
  </si>
  <si>
    <t>DATÇA DM1 48-64-0002_ H07_1283796</t>
  </si>
  <si>
    <t>11.08.2021 10:46:31</t>
  </si>
  <si>
    <t>11.08.2021 11:08:28</t>
  </si>
  <si>
    <t>DATÇA DM1 48-64-0002_ H11_1283797</t>
  </si>
  <si>
    <t>19.08.2021 18:10:29</t>
  </si>
  <si>
    <t>19.08.2021 18:16:52</t>
  </si>
  <si>
    <t>19.08.2021 17:18:35</t>
  </si>
  <si>
    <t>19.08.2021 17:20:25</t>
  </si>
  <si>
    <t>03.08.2021 14:21:31</t>
  </si>
  <si>
    <t>03.08.2021 14:32:28</t>
  </si>
  <si>
    <t>KOÇARLI KULE TR13 09-36-0010_ H01_1283867</t>
  </si>
  <si>
    <t>14.08.2021 11:01:01</t>
  </si>
  <si>
    <t>14.08.2021 13:21:33</t>
  </si>
  <si>
    <t>AKKENT KÖK 20-09-0025_ H02_1283884</t>
  </si>
  <si>
    <t>19.08.2021 08:19:06</t>
  </si>
  <si>
    <t>19.08.2021 09:52:52</t>
  </si>
  <si>
    <t>KARACA TR-GÖKOVA YELKEN KULÜBÜ 48-67-0332_ H01_1283980</t>
  </si>
  <si>
    <t>31.08.2021 02:03:17</t>
  </si>
  <si>
    <t>31.08.2021 02:07:00</t>
  </si>
  <si>
    <t>RADAR KÖK 48-64-0074_ H03_1284057</t>
  </si>
  <si>
    <t>30.08.2021 11:44:42</t>
  </si>
  <si>
    <t>30.08.2021 12:23:00</t>
  </si>
  <si>
    <t>25.08.2021 06:48:19</t>
  </si>
  <si>
    <t>25.08.2021 06:53:03</t>
  </si>
  <si>
    <t>30.08.2021 03:09:04</t>
  </si>
  <si>
    <t>30.08.2021 04:01:00</t>
  </si>
  <si>
    <t>SÖĞÜTKÖY TR-CUMHURİYET 04 48-67-0275_ H01_1284101</t>
  </si>
  <si>
    <t>08.08.2021 00:21:45</t>
  </si>
  <si>
    <t>08.08.2021 02:05:12</t>
  </si>
  <si>
    <t>Y.DERE-SULAMA-25 20-02-0120_ H01_1284176</t>
  </si>
  <si>
    <t>03.08.2021 09:26:49</t>
  </si>
  <si>
    <t>03.08.2021 10:46:15</t>
  </si>
  <si>
    <t>EZİLER TR1 KÖK 20-13-0014_ K01_1284200</t>
  </si>
  <si>
    <t>01.08.2021 10:38:38</t>
  </si>
  <si>
    <t>01.08.2021 10:41:00</t>
  </si>
  <si>
    <t>HİSARÖNÜ DM 48-67-0292_ H06_1284232</t>
  </si>
  <si>
    <t>26.08.2021 04:19:47</t>
  </si>
  <si>
    <t>26.08.2021 04:46:03</t>
  </si>
  <si>
    <t>31.08.2021 04:41:41</t>
  </si>
  <si>
    <t>31.08.2021 04:53:00</t>
  </si>
  <si>
    <t>TEPEKÖY TR 20-16-0048_ H01_1284286</t>
  </si>
  <si>
    <t>04.08.2021 22:13:00</t>
  </si>
  <si>
    <t>04.08.2021 22:23:00</t>
  </si>
  <si>
    <t>EZİLER TR1 KÖK 20-13-0014_ K03_1284297</t>
  </si>
  <si>
    <t>22.08.2021 12:05:56</t>
  </si>
  <si>
    <t>22.08.2021 12:18:53</t>
  </si>
  <si>
    <t>KIZILCAYER TR 20-12-0195_ H01_1284300</t>
  </si>
  <si>
    <t>26.08.2021 15:51:46</t>
  </si>
  <si>
    <t>26.08.2021 16:38:25</t>
  </si>
  <si>
    <t>GÜMÜŞLER ZAFER MH. K6 20-01-0529_ H03_1284352</t>
  </si>
  <si>
    <t>23.08.2021 03:42:13</t>
  </si>
  <si>
    <t>23.08.2021 03:48:33</t>
  </si>
  <si>
    <t>16.08.2021 04:07:31</t>
  </si>
  <si>
    <t>16.08.2021 04:09:47</t>
  </si>
  <si>
    <t>15.08.2021 04:18:54</t>
  </si>
  <si>
    <t>15.08.2021 04:21:51</t>
  </si>
  <si>
    <t>HİSARÖNÜ DM 48-67-0292_ H09_1284391</t>
  </si>
  <si>
    <t>03.08.2021 08:45:44</t>
  </si>
  <si>
    <t>03.08.2021 09:26:08</t>
  </si>
  <si>
    <t>HİSARÖNÜ DM 48-67-0292_ H07_1284393</t>
  </si>
  <si>
    <t>31.08.2021 04:41:40</t>
  </si>
  <si>
    <t>31.08.2021 03:45:50</t>
  </si>
  <si>
    <t>31.08.2021 03:50:00</t>
  </si>
  <si>
    <t>30.08.2021 04:29:00</t>
  </si>
  <si>
    <t>31.08.2021 06:59:00</t>
  </si>
  <si>
    <t>30.08.2021 05:12:00</t>
  </si>
  <si>
    <t>29.08.2021 02:07:41</t>
  </si>
  <si>
    <t>29.08.2021 04:58:24</t>
  </si>
  <si>
    <t>26.08.2021 04:18:59</t>
  </si>
  <si>
    <t>26.08.2021 04:43:03</t>
  </si>
  <si>
    <t>06.08.2021 16:12:24</t>
  </si>
  <si>
    <t>06.08.2021 16:30:00</t>
  </si>
  <si>
    <t>29.08.2021 05:05:44</t>
  </si>
  <si>
    <t>29.08.2021 07:26:07</t>
  </si>
  <si>
    <t>TAVAS-07 20-18-0007_ H02_1284405</t>
  </si>
  <si>
    <t>13.08.2021 00:42:15</t>
  </si>
  <si>
    <t>13.08.2021 00:42:48</t>
  </si>
  <si>
    <t>BATIKÖY TR 09-47-0308_ H01_1284433</t>
  </si>
  <si>
    <t>16.08.2021 11:26:35</t>
  </si>
  <si>
    <t>16.08.2021 16:33:41</t>
  </si>
  <si>
    <t>ACIPAYAM-ANASON KABİN 20-02-0033_ACIPAYAM MEY ANASON H03_1284589</t>
  </si>
  <si>
    <t>23.08.2021 17:50:00</t>
  </si>
  <si>
    <t>ADA YAKASI SİTESİ 09-37-0435_ H01_1284609</t>
  </si>
  <si>
    <t>21.08.2021 15:14:09</t>
  </si>
  <si>
    <t>21.08.2021 17:39:33</t>
  </si>
  <si>
    <t>YSE İM5 20-01-0170_ K04_1284672</t>
  </si>
  <si>
    <t>29.08.2021 14:07:29</t>
  </si>
  <si>
    <t>29.08.2021 14:09:00</t>
  </si>
  <si>
    <t>TURGUT MERKEZ TR-4 48-71-0138_ H01_1284744</t>
  </si>
  <si>
    <t>31.08.2021 09:17:02</t>
  </si>
  <si>
    <t>31.08.2021 14:08:00</t>
  </si>
  <si>
    <t>YATAĞAN TR62 48-71-0176_ H02_1284840</t>
  </si>
  <si>
    <t>17.08.2021 19:27:51</t>
  </si>
  <si>
    <t>17.08.2021 19:28:35</t>
  </si>
  <si>
    <t>ADAMHARMANI KÖK 20-15-0077_ H01_1284880</t>
  </si>
  <si>
    <t>30.08.2021 06:42:32</t>
  </si>
  <si>
    <t>30.08.2021 06:44:00</t>
  </si>
  <si>
    <t>KAFACA TR-6 ( SU KUYULARI YANI ) 48-61-0380_ H01_1285010</t>
  </si>
  <si>
    <t>31.08.2021 09:15:02</t>
  </si>
  <si>
    <t>31.08.2021 12:59:49</t>
  </si>
  <si>
    <t>KAFACA TR-7 ( TINAZ YOLU ) 48-61-0381_ H01_1285011</t>
  </si>
  <si>
    <t>17.08.2021 16:24:56</t>
  </si>
  <si>
    <t>17.08.2021 19:43:33</t>
  </si>
  <si>
    <t>BEYAĞAÇ TR6 20-06-0006_ H01_1285012</t>
  </si>
  <si>
    <t>13.08.2021 06:54:47</t>
  </si>
  <si>
    <t>13.08.2021 09:12:49</t>
  </si>
  <si>
    <t>OVA TR-KÖK 48-62-0312_ H03_1285048</t>
  </si>
  <si>
    <t>15.08.2021 06:22:51</t>
  </si>
  <si>
    <t>15.08.2021 06:23:05</t>
  </si>
  <si>
    <t>BALTAKÖY KÖK 09-31-0432_ H02_1285098</t>
  </si>
  <si>
    <t>30.08.2021 05:37:44</t>
  </si>
  <si>
    <t>30.08.2021 05:48:00</t>
  </si>
  <si>
    <t>28.08.2021 06:21:44</t>
  </si>
  <si>
    <t>28.08.2021 06:27:00</t>
  </si>
  <si>
    <t>AĞAÇLI KARAKAŞLAR TR 09-40-0047_ H01_1285102</t>
  </si>
  <si>
    <t>10.08.2021 22:18:40</t>
  </si>
  <si>
    <t>10.08.2021 23:20:54</t>
  </si>
  <si>
    <t>BAĞARASI İM 09-40-0242_ K06_1285148</t>
  </si>
  <si>
    <t>01.08.2021 08:40:36</t>
  </si>
  <si>
    <t>01.08.2021 08:49:00</t>
  </si>
  <si>
    <t>01.08.2021 08:36:18</t>
  </si>
  <si>
    <t>01.08.2021 08:39:34</t>
  </si>
  <si>
    <t>BAĞARASI İM 09-40-0242_ K09_1285151</t>
  </si>
  <si>
    <t>25.08.2021 14:50:23</t>
  </si>
  <si>
    <t>25.08.2021 14:56:03</t>
  </si>
  <si>
    <t>MENTEŞ DM 20-12-0233_ H01_1285224</t>
  </si>
  <si>
    <t>06.08.2021 02:08:31</t>
  </si>
  <si>
    <t>06.08.2021 02:18:28</t>
  </si>
  <si>
    <t>MENTEŞ DM 20-12-0233_ H02_1285225</t>
  </si>
  <si>
    <t>10.08.2021 15:18:58</t>
  </si>
  <si>
    <t>10.08.2021 15:23:04</t>
  </si>
  <si>
    <t>ACARLAR TR-4 09-44-0062_ H01_1285311</t>
  </si>
  <si>
    <t>07.08.2021 18:05:05</t>
  </si>
  <si>
    <t>07.08.2021 18:42:27</t>
  </si>
  <si>
    <t>AKÇEŞME KABİN 09-44-0097_ H03_1285319</t>
  </si>
  <si>
    <t>30.08.2021 19:06:31</t>
  </si>
  <si>
    <t>30.08.2021 19:16:00</t>
  </si>
  <si>
    <t>İNCİRLİOVA TR58 09-44-0024_ K04_1285323</t>
  </si>
  <si>
    <t>14.08.2021 08:45:17</t>
  </si>
  <si>
    <t>14.08.2021 09:50:01</t>
  </si>
  <si>
    <t>AKBÜK TR 359 09-47-0258_ H06_1285339</t>
  </si>
  <si>
    <t>08.08.2021 14:49:44</t>
  </si>
  <si>
    <t>08.08.2021 15:08:38</t>
  </si>
  <si>
    <t>KELLECİ KÖK 20-03-0022_ H01_1285364</t>
  </si>
  <si>
    <t>24.08.2021 09:42:32</t>
  </si>
  <si>
    <t>24.08.2021 10:03:47</t>
  </si>
  <si>
    <t>24.08.2021 11:52:13</t>
  </si>
  <si>
    <t>24.08.2021 11:55:00</t>
  </si>
  <si>
    <t>KELLECİ KÖK 20-03-0022_ H01_1285365</t>
  </si>
  <si>
    <t>24.08.2021 11:55:46</t>
  </si>
  <si>
    <t>24.08.2021 11:57:26</t>
  </si>
  <si>
    <t>KELLECİ KÖK 20-03-0022_ H05_1285367</t>
  </si>
  <si>
    <t>24.08.2021 11:56:37</t>
  </si>
  <si>
    <t>24.08.2021 11:57:00</t>
  </si>
  <si>
    <t>24.08.2021 09:41:45</t>
  </si>
  <si>
    <t>24.08.2021 09:44:10</t>
  </si>
  <si>
    <t>24.08.2021 09:45:00</t>
  </si>
  <si>
    <t>KELLECİ KÖK 20-03-0022_ H03_1285369</t>
  </si>
  <si>
    <t>24.08.2021 09:43:59</t>
  </si>
  <si>
    <t>24.08.2021 09:44:00</t>
  </si>
  <si>
    <t>24.08.2021 09:41:43</t>
  </si>
  <si>
    <t>KELLECİ KÖK 20-03-0022_ H06_1285371</t>
  </si>
  <si>
    <t>24.08.2021 09:43:41</t>
  </si>
  <si>
    <t>24.08.2021 09:45:01</t>
  </si>
  <si>
    <t>24.08.2021 11:54:08</t>
  </si>
  <si>
    <t>24.08.2021 11:56:24</t>
  </si>
  <si>
    <t>24.08.2021 09:41:48</t>
  </si>
  <si>
    <t>BOZKURT TR12 KÖK 20-07-0012_ H03_1285372</t>
  </si>
  <si>
    <t>07.08.2021 06:04:24</t>
  </si>
  <si>
    <t>07.08.2021 06:14:00</t>
  </si>
  <si>
    <t>KALE-KÖK-1 20-15-0001_ H09_1285403</t>
  </si>
  <si>
    <t>30.08.2021 13:33:23</t>
  </si>
  <si>
    <t>30.08.2021 13:36:00</t>
  </si>
  <si>
    <t>30.08.2021 10:27:56</t>
  </si>
  <si>
    <t>30.08.2021 10:30:00</t>
  </si>
  <si>
    <t>30.08.2021 10:40:40</t>
  </si>
  <si>
    <t>30.08.2021 10:43:00</t>
  </si>
  <si>
    <t>29.08.2021 19:06:19</t>
  </si>
  <si>
    <t>29.08.2021 19:09:00</t>
  </si>
  <si>
    <t>25.08.2021 04:36:05</t>
  </si>
  <si>
    <t>25.08.2021 04:38:00</t>
  </si>
  <si>
    <t>İNCİRLİOVA TR58 09-44-0024_ K03_1285413</t>
  </si>
  <si>
    <t>03.08.2021 14:16:11</t>
  </si>
  <si>
    <t>03.08.2021 16:28:11</t>
  </si>
  <si>
    <t>03.08.2021 07:24:11</t>
  </si>
  <si>
    <t>03.08.2021 07:56:41</t>
  </si>
  <si>
    <t>YALI TR-09 MEZARLIK 48-62-0279_ H02_1285441</t>
  </si>
  <si>
    <t>04.08.2021 17:25:15</t>
  </si>
  <si>
    <t>04.08.2021 17:42:12</t>
  </si>
  <si>
    <t>DALYAN DM 09-47-0297_ H12_1285460</t>
  </si>
  <si>
    <t>26.08.2021 06:25:13</t>
  </si>
  <si>
    <t>26.08.2021 06:32:17</t>
  </si>
  <si>
    <t>BOZKURT TR12 KÖK 20-07-0012_ H02_1285461</t>
  </si>
  <si>
    <t>17.08.2021 16:52:45</t>
  </si>
  <si>
    <t>17.08.2021 16:53:51</t>
  </si>
  <si>
    <t>KUTLUBEY TR1 20-05-0010_ H01_1285470</t>
  </si>
  <si>
    <t>09.08.2021 08:09:47</t>
  </si>
  <si>
    <t>09.08.2021 09:50:51</t>
  </si>
  <si>
    <t>AKBÜK USLU TR 12 09-47-0012_ H01_1285567</t>
  </si>
  <si>
    <t>04.08.2021 13:32:37</t>
  </si>
  <si>
    <t>04.08.2021 16:28:17</t>
  </si>
  <si>
    <t>ŞEYTAN DURAĞI TR14 09-33-0028_ H01_1285615</t>
  </si>
  <si>
    <t>29.08.2021 09:57:34</t>
  </si>
  <si>
    <t>29.08.2021 10:29:32</t>
  </si>
  <si>
    <t>DİDİM TR 153 SHELL BENZİNLİK 09-47-0154_ H02_1285637</t>
  </si>
  <si>
    <t>06.08.2021 06:41:34</t>
  </si>
  <si>
    <t>06.08.2021 06:47:58</t>
  </si>
  <si>
    <t>DİDİM TR 154 09-47-0153_ H01_1285646</t>
  </si>
  <si>
    <t>30.08.2021 08:16:17</t>
  </si>
  <si>
    <t>30.08.2021 09:53:21</t>
  </si>
  <si>
    <t>GÜVERCİNLİK KAVŞAĞI 48-62-0354_ H03_1285666</t>
  </si>
  <si>
    <t>31.08.2021 08:36:38</t>
  </si>
  <si>
    <t>31.08.2021 11:20:00</t>
  </si>
  <si>
    <t>31.08.2021 04:49:00</t>
  </si>
  <si>
    <t>GÜVERCİNLİK KAVŞAĞI 48-62-0354_ H03_1285670</t>
  </si>
  <si>
    <t>31.08.2021 18:39:23</t>
  </si>
  <si>
    <t>31.08.2021 19:18:13</t>
  </si>
  <si>
    <t>31.08.2021 21:31:04</t>
  </si>
  <si>
    <t>31.08.2021 22:09:40</t>
  </si>
  <si>
    <t>KAŞIKÇILAR KÖYÜ TR 09-39-0280_ H01_1285686</t>
  </si>
  <si>
    <t>27.08.2021 07:03:59</t>
  </si>
  <si>
    <t>27.08.2021 09:50:46</t>
  </si>
  <si>
    <t>YAKAKÖY TR-PALAMUTBÜKÜ 48-64-0089_ H01_1285695</t>
  </si>
  <si>
    <t>30.08.2021 12:44:15</t>
  </si>
  <si>
    <t>30.08.2021 15:14:07</t>
  </si>
  <si>
    <t>GÖLTÜRKBÜKÜ TR-08 48-62-0610_ H01_1285710</t>
  </si>
  <si>
    <t>26.08.2021 08:32:41</t>
  </si>
  <si>
    <t>26.08.2021 08:54:00</t>
  </si>
  <si>
    <t>KIZILCAYER KÖYÜ TR 09-46-0029_ H01_1285723</t>
  </si>
  <si>
    <t>07.08.2021 07:12:38</t>
  </si>
  <si>
    <t>07.08.2021 08:32:55</t>
  </si>
  <si>
    <t>YUKARI KARATEPE KÖYÜ TR 09-46-0034_ H01_1285724</t>
  </si>
  <si>
    <t>23.08.2021 20:50:11</t>
  </si>
  <si>
    <t>23.08.2021 22:32:15</t>
  </si>
  <si>
    <t>ÇİVRİL TR28 KÖK 20-12-0028_ H03_1285871</t>
  </si>
  <si>
    <t>28.08.2021 12:21:31</t>
  </si>
  <si>
    <t>28.08.2021 12:50:16</t>
  </si>
  <si>
    <t>KUŞADASI ADAKÖY SİTESİ TR243 (2/38) 09-37-0072_ K04_1285998</t>
  </si>
  <si>
    <t>03.08.2021 03:14:08</t>
  </si>
  <si>
    <t>03.08.2021 03:34:15</t>
  </si>
  <si>
    <t>BOYDERE OVA DAĞDİBİ TR 09-36-0119_ H01_1286031</t>
  </si>
  <si>
    <t>09.08.2021 16:32:34</t>
  </si>
  <si>
    <t>09.08.2021 18:08:47</t>
  </si>
  <si>
    <t>SÖKE SULAMA BİRLİĞİ TR2 09-40-0332_ H01_1286036</t>
  </si>
  <si>
    <t>08.08.2021 10:30:48</t>
  </si>
  <si>
    <t>08.08.2021 11:27:15</t>
  </si>
  <si>
    <t>KOÇARLI İM 09-36-0001_ K03_1286044</t>
  </si>
  <si>
    <t>25.08.2021 15:59:13</t>
  </si>
  <si>
    <t>25.08.2021 16:11:13</t>
  </si>
  <si>
    <t>KOÇARLI İM 09-36-0001_ K08_1286045</t>
  </si>
  <si>
    <t>24.08.2021 06:58:11</t>
  </si>
  <si>
    <t>24.08.2021 07:00:00</t>
  </si>
  <si>
    <t>ATAEYMİR KABİN 09-35-0084_ H03_1286162</t>
  </si>
  <si>
    <t>15.08.2021 09:29:51</t>
  </si>
  <si>
    <t>15.08.2021 09:31:04</t>
  </si>
  <si>
    <t>14.08.2021 04:04:55</t>
  </si>
  <si>
    <t>14.08.2021 04:08:38</t>
  </si>
  <si>
    <t>DALAMAN DARIYERİ TR1 48-63-0167_ H01_1286188</t>
  </si>
  <si>
    <t>03.08.2021 15:55:49</t>
  </si>
  <si>
    <t>03.08.2021 21:41:57</t>
  </si>
  <si>
    <t>KEMER TR-09 48-65-0364_ H01_1286243</t>
  </si>
  <si>
    <t>02.08.2021 07:34:58</t>
  </si>
  <si>
    <t>02.08.2021 07:51:00</t>
  </si>
  <si>
    <t>KUŞADASI İM3 09-37-0106_ H03_1286248</t>
  </si>
  <si>
    <t>01.08.2021 03:44:24</t>
  </si>
  <si>
    <t>01.08.2021 04:36:37</t>
  </si>
  <si>
    <t>ORTACA MERKEZ AHMET ATEŞ TR-13 48-69-0031_ H01_1286342</t>
  </si>
  <si>
    <t>03.08.2021 09:35:48</t>
  </si>
  <si>
    <t>03.08.2021 11:41:00</t>
  </si>
  <si>
    <t>EŞEN TR01 48-65-0385_ H04_1286379</t>
  </si>
  <si>
    <t>21.08.2021 13:15:35</t>
  </si>
  <si>
    <t>21.08.2021 13:25:56</t>
  </si>
  <si>
    <t>ASRI MEZARLIK IÇI K 4/37 20-01-0160_ K04_1286402</t>
  </si>
  <si>
    <t>28.08.2021 09:00:00</t>
  </si>
  <si>
    <t>28.08.2021 13:08:41</t>
  </si>
  <si>
    <t>BOZDOĞAN DÖRTYOL KABİN 09-32-0011_ H06_1286407</t>
  </si>
  <si>
    <t>15.08.2021 09:44:57</t>
  </si>
  <si>
    <t>15.08.2021 09:48:47</t>
  </si>
  <si>
    <t>UMURLU K. SANAYİ SİTESİ KÖK TR 431 09-31-0507_ H05_1286414</t>
  </si>
  <si>
    <t>24.08.2021 09:17:07</t>
  </si>
  <si>
    <t>24.08.2021 09:23:41</t>
  </si>
  <si>
    <t>SARIKEMER KÖK 09-40-0174_HatBaşıAyırıcı_1286635 H03_1286635</t>
  </si>
  <si>
    <t>10.08.2021 10:52:12</t>
  </si>
  <si>
    <t>10.08.2021 12:19:39</t>
  </si>
  <si>
    <t>SÜMER  K 3/1 20-01-0094_ K04_1286644</t>
  </si>
  <si>
    <t>04.08.2021 15:31:26</t>
  </si>
  <si>
    <t>04.08.2021 19:51:35</t>
  </si>
  <si>
    <t>NAZİLLİ HAYVAN PAZARI DM5 09-39-0009_ H07_1286678</t>
  </si>
  <si>
    <t>28.08.2021 07:23:31</t>
  </si>
  <si>
    <t>28.08.2021 07:29:00</t>
  </si>
  <si>
    <t>KARAHÖYÜK AVŞARI TR1 20-02-0236_ H02_1286705</t>
  </si>
  <si>
    <t>24.08.2021 14:31:35</t>
  </si>
  <si>
    <t>24.08.2021 15:23:23</t>
  </si>
  <si>
    <t>SELİMİYE TR-10 48-68-0486_ H01_1286738</t>
  </si>
  <si>
    <t>14.08.2021 02:56:50</t>
  </si>
  <si>
    <t>14.08.2021 08:53:37</t>
  </si>
  <si>
    <t>AKKÖY TUR.MES.LİSESİ DM 20-19-0007_ K02_1286794</t>
  </si>
  <si>
    <t>27.08.2021 12:05:46</t>
  </si>
  <si>
    <t>27.08.2021 12:07:53</t>
  </si>
  <si>
    <t>KARAHÖYÜK AVŞARI TR1 20-02-0236_ H01_1286796</t>
  </si>
  <si>
    <t>27.08.2021 10:00:00</t>
  </si>
  <si>
    <t>27.08.2021 15:09:38</t>
  </si>
  <si>
    <t>ÇİFTLİK TR-03 48-65-0301_ H01_1286822</t>
  </si>
  <si>
    <t>02.08.2021 12:35:20</t>
  </si>
  <si>
    <t>02.08.2021 14:38:00</t>
  </si>
  <si>
    <t>ESENTEPE KÖY MERKEZİ TR 1 09-39-0255_ H01_1286843</t>
  </si>
  <si>
    <t>01.08.2021 19:49:36</t>
  </si>
  <si>
    <t>02.08.2021 00:11:28</t>
  </si>
  <si>
    <t>YAYLA CEYLAN TR-11 48-65-0900_ H01_1286906</t>
  </si>
  <si>
    <t>08.08.2021 09:06:10</t>
  </si>
  <si>
    <t>08.08.2021 09:56:57</t>
  </si>
  <si>
    <t>BALTAKÖY ÇAY İÇİ TR 09-31-0433_ H01_1286939</t>
  </si>
  <si>
    <t>31.08.2021 17:58:02</t>
  </si>
  <si>
    <t>31.08.2021 22:15:32</t>
  </si>
  <si>
    <t>KARAGEDİK TR2 48-65-0857_ H01_1286951</t>
  </si>
  <si>
    <t>22.08.2021 10:43:01</t>
  </si>
  <si>
    <t>22.08.2021 12:48:16</t>
  </si>
  <si>
    <t>MEDET DM 20-18-0117_ H05_1287097</t>
  </si>
  <si>
    <t>29.08.2021 17:58:42</t>
  </si>
  <si>
    <t>29.08.2021 18:00:00</t>
  </si>
  <si>
    <t>GÜMÜŞLER SİNYOL ARK. K4 20-01-0498_ K02_1287131</t>
  </si>
  <si>
    <t>12.08.2021 10:00:24</t>
  </si>
  <si>
    <t>12.08.2021 11:00:37</t>
  </si>
  <si>
    <t>KÖYCEĞİZ DM 1-A 48-66-0001_ H08_1287194</t>
  </si>
  <si>
    <t>25.08.2021 10:08:44</t>
  </si>
  <si>
    <t>25.08.2021 10:11:36</t>
  </si>
  <si>
    <t>KÖYCEĞİZ DM 1-A 48-66-0001_ H07_1287196</t>
  </si>
  <si>
    <t>14.08.2021 06:51:52</t>
  </si>
  <si>
    <t>14.08.2021 06:56:42</t>
  </si>
  <si>
    <t>05.08.2021 23:54:39</t>
  </si>
  <si>
    <t>05.08.2021 23:55:48</t>
  </si>
  <si>
    <t>KÖYCEĞİZ KARAÇAM KÖYÜ TR 48-66-0158_ H01_1287264</t>
  </si>
  <si>
    <t>23.08.2021 08:22:25</t>
  </si>
  <si>
    <t>23.08.2021 14:04:50</t>
  </si>
  <si>
    <t>BOZYURT KÖYÜ MERKEZ TR 1 09-39-0228_ H01_1287299</t>
  </si>
  <si>
    <t>17.08.2021 00:13:17</t>
  </si>
  <si>
    <t>17.08.2021 06:14:00</t>
  </si>
  <si>
    <t>ÇAYLI KÖYÜ MERKEZ TR-1 09-39-0232_ H01_1287325</t>
  </si>
  <si>
    <t>07.08.2021 08:00:44</t>
  </si>
  <si>
    <t>07.08.2021 12:08:19</t>
  </si>
  <si>
    <t>CINCIN DAĞDİBİ TR 09-36-0128_ H01_1287336</t>
  </si>
  <si>
    <t>29.08.2021 18:05:35</t>
  </si>
  <si>
    <t>29.08.2021 19:48:27</t>
  </si>
  <si>
    <t>13.08.2021 18:02:57</t>
  </si>
  <si>
    <t>13.08.2021 21:04:16</t>
  </si>
  <si>
    <t>YAMALAK KÖK 09-38-0074_ H01_1287347</t>
  </si>
  <si>
    <t>30.08.2021 10:50:13</t>
  </si>
  <si>
    <t>30.08.2021 10:52:00</t>
  </si>
  <si>
    <t>28.08.2021 09:52:09</t>
  </si>
  <si>
    <t>28.08.2021 10:00:00</t>
  </si>
  <si>
    <t>Y.KARAÇULHA TR-03 48-65-0761_ H01_1287362</t>
  </si>
  <si>
    <t>28.08.2021 19:50:45</t>
  </si>
  <si>
    <t>28.08.2021 20:25:23</t>
  </si>
  <si>
    <t>YILMAZKÖY TR 09-31-0478_ H01_1287390</t>
  </si>
  <si>
    <t>01.08.2021 21:39:17</t>
  </si>
  <si>
    <t>03.08.2021 06:10:35</t>
  </si>
  <si>
    <t>03.08.2021 08:02:54</t>
  </si>
  <si>
    <t>KOCADERE ÇEVREKÖY K1 20-01-0746_ K05_1287408</t>
  </si>
  <si>
    <t>05.08.2021 18:50:41</t>
  </si>
  <si>
    <t>05.08.2021 18:53:44</t>
  </si>
  <si>
    <t>13.08.2021 11:34:37</t>
  </si>
  <si>
    <t>13.08.2021 11:34:51</t>
  </si>
  <si>
    <t>15.08.2021 06:12:25</t>
  </si>
  <si>
    <t>15.08.2021 06:16:00</t>
  </si>
  <si>
    <t>KUYUCAK DM 09-38-0022_ H15_1287452</t>
  </si>
  <si>
    <t>13.08.2021 18:10:07</t>
  </si>
  <si>
    <t>13.08.2021 18:12:51</t>
  </si>
  <si>
    <t>MEŞELİK DM 48-62-0310_ H13_1287530</t>
  </si>
  <si>
    <t>31.08.2021 09:02:57</t>
  </si>
  <si>
    <t>31.08.2021 05:55:18</t>
  </si>
  <si>
    <t>ÖREN KÖK 48-65-0702_ H05_1287546</t>
  </si>
  <si>
    <t>19.08.2021 05:34:51</t>
  </si>
  <si>
    <t>19.08.2021 06:01:00</t>
  </si>
  <si>
    <t>27.08.2021 18:18:25</t>
  </si>
  <si>
    <t>27.08.2021 18:23:13</t>
  </si>
  <si>
    <t>29.08.2021 01:23:27</t>
  </si>
  <si>
    <t>29.08.2021 02:00:00</t>
  </si>
  <si>
    <t>ÖREN KÖK 48-65-0702_ H06_1287551</t>
  </si>
  <si>
    <t>15.08.2021 19:14:41</t>
  </si>
  <si>
    <t>15.08.2021 19:38:10</t>
  </si>
  <si>
    <t>04.08.2021 19:00:04</t>
  </si>
  <si>
    <t>04.08.2021 19:15:00</t>
  </si>
  <si>
    <t>KEMER TR-02 48-65-0835_ H02_1287556</t>
  </si>
  <si>
    <t>18.08.2021 06:57:15</t>
  </si>
  <si>
    <t>18.08.2021 07:12:00</t>
  </si>
  <si>
    <t>18.08.2021 08:18:31</t>
  </si>
  <si>
    <t>18.08.2021 08:37:00</t>
  </si>
  <si>
    <t>MEHMET ÇELIK K 8/46 20-01-0403_ K04_1287665</t>
  </si>
  <si>
    <t>11.08.2021 10:30:00</t>
  </si>
  <si>
    <t>11.08.2021 13:16:46</t>
  </si>
  <si>
    <t>GÜNLÜCE DM 48-61-0397_ H06_1287762</t>
  </si>
  <si>
    <t>07.08.2021 11:39:11</t>
  </si>
  <si>
    <t>07.08.2021 11:54:28</t>
  </si>
  <si>
    <t>07.08.2021 12:23:24</t>
  </si>
  <si>
    <t>07.08.2021 12:51:24</t>
  </si>
  <si>
    <t>07.08.2021 13:53:48</t>
  </si>
  <si>
    <t>07.08.2021 18:49:00</t>
  </si>
  <si>
    <t>KÖYCEĞİZ ZEYTİN ALANI KÖK TR 1 48-66-0070_ H05_1287850</t>
  </si>
  <si>
    <t>23.08.2021 12:19:13</t>
  </si>
  <si>
    <t>23.08.2021 12:20:36</t>
  </si>
  <si>
    <t>ORTACA DALYAN TR 11 48-69-0106_ H01_1287855</t>
  </si>
  <si>
    <t>20.08.2021 08:30:00</t>
  </si>
  <si>
    <t>20.08.2021 12:18:59</t>
  </si>
  <si>
    <t>ULUKENT-01 20-18-0124_ H01_1287908</t>
  </si>
  <si>
    <t>27.08.2021 17:31:33</t>
  </si>
  <si>
    <t>27.08.2021 17:33:00</t>
  </si>
  <si>
    <t>KUYUCAK SANAYİ TR7 09-38-0019_ H01_1288055</t>
  </si>
  <si>
    <t>Fiziki İrtibat</t>
  </si>
  <si>
    <t>09.08.2021 10:15:00</t>
  </si>
  <si>
    <t>09.08.2021 19:26:01</t>
  </si>
  <si>
    <t>BAFA KÖK 48-68-0185_ H05_1288092</t>
  </si>
  <si>
    <t>18.08.2021 11:29:01</t>
  </si>
  <si>
    <t>18.08.2021 11:38:11</t>
  </si>
  <si>
    <t>KUMLUOVA TR02 48-65-0422_ H01_1288111</t>
  </si>
  <si>
    <t>01.08.2021 12:43:08</t>
  </si>
  <si>
    <t>01.08.2021 13:09:00</t>
  </si>
  <si>
    <t>YUMRUTAŞ TR5-A 20-02-0160_ H01_1288173</t>
  </si>
  <si>
    <t>11.08.2021 00:17:56</t>
  </si>
  <si>
    <t>11.08.2021 00:34:00</t>
  </si>
  <si>
    <t>GÜMÜŞLER AKÇEŞME K1 20-01-0495_ K03_1288175</t>
  </si>
  <si>
    <t>13.08.2021 07:22:58</t>
  </si>
  <si>
    <t>13.08.2021 07:30:00</t>
  </si>
  <si>
    <t>KILAVUZLAR OVA TR 09-32-0071_ H01_1288220</t>
  </si>
  <si>
    <t>13.08.2021 18:23:18</t>
  </si>
  <si>
    <t>13.08.2021 19:50:40</t>
  </si>
  <si>
    <t>DALAMAN AKÇATAŞ SARIGERME KÖK 48-63-0169_ H01_1288225</t>
  </si>
  <si>
    <t>28.08.2021 13:50:27</t>
  </si>
  <si>
    <t>28.08.2021 13:59:33</t>
  </si>
  <si>
    <t>CANKURTARAN K1 20-01-0724_ H02_1288248</t>
  </si>
  <si>
    <t>03.08.2021 19:12:31</t>
  </si>
  <si>
    <t>03.08.2021 19:14:41</t>
  </si>
  <si>
    <t>UĞURLU DM 48-65-0380_ H01_1288249</t>
  </si>
  <si>
    <t>31.08.2021 16:12:01</t>
  </si>
  <si>
    <t>31.08.2021 16:29:23</t>
  </si>
  <si>
    <t>10.08.2021 16:23:51</t>
  </si>
  <si>
    <t>10.08.2021 16:42:44</t>
  </si>
  <si>
    <t>UĞURLU DM 48-65-0380_ H05_1288264</t>
  </si>
  <si>
    <t>01.08.2021 23:01:20</t>
  </si>
  <si>
    <t>01.08.2021 23:20:00</t>
  </si>
  <si>
    <t>08.08.2021 19:46:48</t>
  </si>
  <si>
    <t>08.08.2021 19:55:00</t>
  </si>
  <si>
    <t>11.08.2021 15:29:21</t>
  </si>
  <si>
    <t>11.08.2021 16:07:00</t>
  </si>
  <si>
    <t>07.08.2021 03:20:21</t>
  </si>
  <si>
    <t>07.08.2021 03:55:25</t>
  </si>
  <si>
    <t>18.08.2021 07:16:32</t>
  </si>
  <si>
    <t>18.08.2021 07:17:51</t>
  </si>
  <si>
    <t>16.08.2021 09:04:42</t>
  </si>
  <si>
    <t>16.08.2021 09:07:28</t>
  </si>
  <si>
    <t>02.08.2021 00:31:41</t>
  </si>
  <si>
    <t>02.08.2021 01:13:22</t>
  </si>
  <si>
    <t>06.08.2021 06:35:24</t>
  </si>
  <si>
    <t>06.08.2021 07:06:47</t>
  </si>
  <si>
    <t>YENİPAZAR DM 09-42-0001_ H13_1288371</t>
  </si>
  <si>
    <t>10.08.2021 10:26:19</t>
  </si>
  <si>
    <t>10.08.2021 10:28:00</t>
  </si>
  <si>
    <t>YEŞİLYAKA KÖK 20-12-0251_ H07_1288384</t>
  </si>
  <si>
    <t>22.08.2021 06:53:50</t>
  </si>
  <si>
    <t>22.08.2021 06:57:00</t>
  </si>
  <si>
    <t>26.08.2021 11:14:43</t>
  </si>
  <si>
    <t>26.08.2021 11:15:16</t>
  </si>
  <si>
    <t>KETENDERE KÖY MERKEZİ YUKARI TR 09-39-0285_ H01_1288410</t>
  </si>
  <si>
    <t>26.08.2021 08:00:33</t>
  </si>
  <si>
    <t>26.08.2021 09:48:47</t>
  </si>
  <si>
    <t>3.SANAYİ HALK SAN.SİT.K1 20-01-0626_ H03_1288414</t>
  </si>
  <si>
    <t>23.08.2021 15:31:23</t>
  </si>
  <si>
    <t>23.08.2021 16:05:53</t>
  </si>
  <si>
    <t>YEŞİLYAKA KÖK 20-12-0251_ H04_1288470</t>
  </si>
  <si>
    <t>20.08.2021 06:17:23</t>
  </si>
  <si>
    <t>20.08.2021 07:05:42</t>
  </si>
  <si>
    <t>KIZILYAKA DM 48-75-0060_ H01_1288509</t>
  </si>
  <si>
    <t>02.08.2021 03:00:58</t>
  </si>
  <si>
    <t>02.08.2021 03:26:31</t>
  </si>
  <si>
    <t>KIZILYAKA DM 48-75-0060_ H04_1288510</t>
  </si>
  <si>
    <t>11.08.2021 16:44:54</t>
  </si>
  <si>
    <t>11.08.2021 20:49:00</t>
  </si>
  <si>
    <t>KIZILYAKA DM 48-75-0060_ H04_1288511</t>
  </si>
  <si>
    <t>21.08.2021 08:18:46</t>
  </si>
  <si>
    <t>21.08.2021 08:48:13</t>
  </si>
  <si>
    <t>HAYDERE KÖK 09-32-0132_ H06_1288535</t>
  </si>
  <si>
    <t>11.08.2021 09:28:18</t>
  </si>
  <si>
    <t>11.08.2021 09:32:14</t>
  </si>
  <si>
    <t>ALCI BÜYÜKHARIM TR8 20-02-0298_ H01_1288541</t>
  </si>
  <si>
    <t>25.08.2021 20:25:40</t>
  </si>
  <si>
    <t>25.08.2021 21:32:00</t>
  </si>
  <si>
    <t>ÇOBANLAR TR-02 48-65-0547_ H01_1288617</t>
  </si>
  <si>
    <t>10.08.2021 11:38:53</t>
  </si>
  <si>
    <t>10.08.2021 13:08:00</t>
  </si>
  <si>
    <t>EŞEN TR02 48-65-0387_ H05_1288697</t>
  </si>
  <si>
    <t>04.08.2021 17:24:08</t>
  </si>
  <si>
    <t>04.08.2021 17:33:18</t>
  </si>
  <si>
    <t>PAMUKÖREN KÖK 09-38-0024_ H03_1288740</t>
  </si>
  <si>
    <t>19.08.2021 06:52:35</t>
  </si>
  <si>
    <t>19.08.2021 06:52:55</t>
  </si>
  <si>
    <t>PAMUKÖREN KÖK 09-38-0024_ H01_1288741</t>
  </si>
  <si>
    <t>28.08.2021 08:56:10</t>
  </si>
  <si>
    <t>PAMUKÖREN KÖK 09-38-0024_ H01_1288742</t>
  </si>
  <si>
    <t>17.08.2021 17:09:21</t>
  </si>
  <si>
    <t>17.08.2021 17:11:41</t>
  </si>
  <si>
    <t>ATÇA SÖNMEZ K7 (TR2) 09-41-0030_ H03_1288757</t>
  </si>
  <si>
    <t>01.08.2021 18:40:54</t>
  </si>
  <si>
    <t>01.08.2021 18:41:44</t>
  </si>
  <si>
    <t>DONDURAN KÖK TR1 09-42-0050_ H04_1288766</t>
  </si>
  <si>
    <t>18.08.2021 12:18:03</t>
  </si>
  <si>
    <t>18.08.2021 12:20:45</t>
  </si>
  <si>
    <t>GÖVEÇLİK K1 20-01-0478_ H02_1288793</t>
  </si>
  <si>
    <t>31.08.2021 11:10:03</t>
  </si>
  <si>
    <t>31.08.2021 11:45:07</t>
  </si>
  <si>
    <t>GÖVEÇLİK K1 20-01-0478_ H04_1288794</t>
  </si>
  <si>
    <t>11.08.2021 07:42:04</t>
  </si>
  <si>
    <t>11.08.2021 07:42:51</t>
  </si>
  <si>
    <t>KERİMLER TR3 20-13-0034_ H01_1288796</t>
  </si>
  <si>
    <t>07.08.2021 11:16:49</t>
  </si>
  <si>
    <t>07.08.2021 11:48:12</t>
  </si>
  <si>
    <t>ORTAKLAR İM(DM) 09-34-0055_ K01_1288811</t>
  </si>
  <si>
    <t>09.08.2021 15:04:11</t>
  </si>
  <si>
    <t>09.08.2021 15:05:51</t>
  </si>
  <si>
    <t>09.08.2021 15:07:58</t>
  </si>
  <si>
    <t>09.08.2021 15:09:34</t>
  </si>
  <si>
    <t>110 SOKAK PARK K 1/29 20-01-0029_ K01_1288910</t>
  </si>
  <si>
    <t>05.08.2021 09:06:22</t>
  </si>
  <si>
    <t>05.08.2021 09:53:44</t>
  </si>
  <si>
    <t>UZUNPINAR K2 20-01-0648_ H06_1288937</t>
  </si>
  <si>
    <t>03.08.2021 08:22:41</t>
  </si>
  <si>
    <t>03.08.2021 09:49:00</t>
  </si>
  <si>
    <t>KALINAĞIL TR-1 48-68-0331_ H01_1289193</t>
  </si>
  <si>
    <t>09.08.2021 07:31:48</t>
  </si>
  <si>
    <t>09.08.2021 13:14:02</t>
  </si>
  <si>
    <t>AHMET TAHSİN TÜZER TR-Ö 48-68-5577_ H01_1289298</t>
  </si>
  <si>
    <t>12.08.2021 21:25:12</t>
  </si>
  <si>
    <t>13.08.2021 01:30:00</t>
  </si>
  <si>
    <t>KOĞUK KÖK 09-45-0010_ H03_1289307</t>
  </si>
  <si>
    <t>31.08.2021 03:56:43</t>
  </si>
  <si>
    <t>31.08.2021 03:58:00</t>
  </si>
  <si>
    <t>IRLIGANLI KÖK K1 20-01-0639_ K01_1289381</t>
  </si>
  <si>
    <t>02.08.2021 13:25:18</t>
  </si>
  <si>
    <t>02.08.2021 13:31:21</t>
  </si>
  <si>
    <t>KOĞUK KÖK 09-45-0010_ H02_1289408</t>
  </si>
  <si>
    <t>27.08.2021 12:18:15</t>
  </si>
  <si>
    <t>27.08.2021 12:26:34</t>
  </si>
  <si>
    <t>YOLBOYU KÖYÜ TR 3 09-33-0331_ H01_1289484</t>
  </si>
  <si>
    <t>16.08.2021 09:14:57</t>
  </si>
  <si>
    <t>16.08.2021 09:59:42</t>
  </si>
  <si>
    <t>GAZELLER TR-4 48-61-0223_ H04_1289523</t>
  </si>
  <si>
    <t>15.08.2021 00:26:09</t>
  </si>
  <si>
    <t>15.08.2021 00:50:24</t>
  </si>
  <si>
    <t>KIZILCA-10 20-18-0113_ H01_1289730</t>
  </si>
  <si>
    <t>27.08.2021 18:49:46</t>
  </si>
  <si>
    <t>27.08.2021 19:45:49</t>
  </si>
  <si>
    <t>KEMER TR-20 48-65-0375_ H02_1290012</t>
  </si>
  <si>
    <t>14.08.2021 15:16:12</t>
  </si>
  <si>
    <t>14.08.2021 15:20:52</t>
  </si>
  <si>
    <t>ARSLANLI YENİ KÖK 09-39-0379_ H02_1290220</t>
  </si>
  <si>
    <t>25.08.2021 04:30:18</t>
  </si>
  <si>
    <t>25.08.2021 04:32:43</t>
  </si>
  <si>
    <t>ALTINOVA-01 20-18-0164_HatBaşıAyırıcı_1290225 H03_1290225</t>
  </si>
  <si>
    <t>08.08.2021 11:24:44</t>
  </si>
  <si>
    <t>08.08.2021 12:38:43</t>
  </si>
  <si>
    <t>YENİCEKENT TR1 20-08-0056_HatBaşıAyırıcı_1290274 H03_1290274</t>
  </si>
  <si>
    <t>01.08.2021 06:26:01</t>
  </si>
  <si>
    <t>01.08.2021 06:44:44</t>
  </si>
  <si>
    <t>YENİCEKENT TR1 20-08-0056_HatBaşıAyırıcı_1290283 H03_1290283</t>
  </si>
  <si>
    <t>01.08.2021 08:57:56</t>
  </si>
  <si>
    <t>01.08.2021 10:16:42</t>
  </si>
  <si>
    <t>ALTINOVA-01 20-18-0164_HatBaşıAyırıcı_1290292 H03_1290292</t>
  </si>
  <si>
    <t>17.08.2021 14:58:02</t>
  </si>
  <si>
    <t>17.08.2021 15:52:35</t>
  </si>
  <si>
    <t>EZİLER TR1 KÖK 20-13-0014_HatBaşıAyırıcı_1290300 K01_1290300</t>
  </si>
  <si>
    <t>01.08.2021 11:29:00</t>
  </si>
  <si>
    <t>01.08.2021 13:10:12</t>
  </si>
  <si>
    <t>BADEMLİ TR1 20-02-0192_ H01_1290370</t>
  </si>
  <si>
    <t>12.08.2021 10:25:15</t>
  </si>
  <si>
    <t>12.08.2021 10:28:00</t>
  </si>
  <si>
    <t>OVACIK TR1 20-14-0059_ H01_1290379</t>
  </si>
  <si>
    <t>27.08.2021 11:42:33</t>
  </si>
  <si>
    <t>27.08.2021 12:22:37</t>
  </si>
  <si>
    <t>KAVAKKÖY TR1 20-12-0199_ H01_1290458</t>
  </si>
  <si>
    <t>06.08.2021 00:26:19</t>
  </si>
  <si>
    <t>06.08.2021 02:15:17</t>
  </si>
  <si>
    <t>AKÇAKÖY TR 20-12-0192_ H01_1290465</t>
  </si>
  <si>
    <t>06.08.2021 10:25:45</t>
  </si>
  <si>
    <t>06.08.2021 11:06:49</t>
  </si>
  <si>
    <t>YEŞİLYAYLA TR1 20-01-0485_ H01_1290510</t>
  </si>
  <si>
    <t>27.08.2021 07:26:09</t>
  </si>
  <si>
    <t>27.08.2021 08:01:00</t>
  </si>
  <si>
    <t>BAHARLAR-04 20-18-0189_ H01_1290518</t>
  </si>
  <si>
    <t>13.08.2021 08:20:55</t>
  </si>
  <si>
    <t>13.08.2021 09:29:26</t>
  </si>
  <si>
    <t>ÇALIKÖY-02 20-18-0176_ H01_1290524</t>
  </si>
  <si>
    <t>05.08.2021 23:41:54</t>
  </si>
  <si>
    <t>06.08.2021 00:37:43</t>
  </si>
  <si>
    <t>KAYAPINAR 20-18-0081_ H01_1290534</t>
  </si>
  <si>
    <t>30.08.2021 10:33:33</t>
  </si>
  <si>
    <t>30.08.2021 11:42:00</t>
  </si>
  <si>
    <t>YENİCEKENT DM 20-08-0055_HatBaşıAyırıcı_1290568 H10_1290568</t>
  </si>
  <si>
    <t>25.08.2021 09:20:34</t>
  </si>
  <si>
    <t>25.08.2021 11:50:56</t>
  </si>
  <si>
    <t>27.08.2021 05:40:59</t>
  </si>
  <si>
    <t>27.08.2021 06:45:07</t>
  </si>
  <si>
    <t>GÖKCEÖREN-01 20-15-0049_ H01_1290607</t>
  </si>
  <si>
    <t>03.08.2021 23:32:46</t>
  </si>
  <si>
    <t>04.08.2021 00:51:37</t>
  </si>
  <si>
    <t>KADIKÖY TR1 20-08-0114_ H01_1290655</t>
  </si>
  <si>
    <t>31.08.2021 18:28:00</t>
  </si>
  <si>
    <t>31.08.2021 18:43:00</t>
  </si>
  <si>
    <t>AKPINAR TR3 BOĞAZİÇİ 20-10-0014_ H01_1290706</t>
  </si>
  <si>
    <t>07.08.2021 10:00:00</t>
  </si>
  <si>
    <t>07.08.2021 15:28:31</t>
  </si>
  <si>
    <t>YOLÇATI TR1 20-02-0283_ H01_1290730</t>
  </si>
  <si>
    <t>12.08.2021 12:32:17</t>
  </si>
  <si>
    <t>12.08.2021 13:57:00</t>
  </si>
  <si>
    <t>YEŞİLYUVA-07 20-02-0138_HatBaşıAyırıcı_1290793 H06_1290793</t>
  </si>
  <si>
    <t>26.08.2021 08:29:57</t>
  </si>
  <si>
    <t>26.08.2021 08:32:33</t>
  </si>
  <si>
    <t>HORASANLI GÜMÜŞDERE KÖK 20-18-0130_HatBaşıAyırıcı_1290820 H01_1290820</t>
  </si>
  <si>
    <t>20.08.2021 17:17:08</t>
  </si>
  <si>
    <t>20.08.2021 18:30:00</t>
  </si>
  <si>
    <t>MEDET-DENİZLİ YEM 20-18-5076_HatBaşıAyırıcı_1290882 H05_1290882</t>
  </si>
  <si>
    <t>05.08.2021 17:53:13</t>
  </si>
  <si>
    <t>05.08.2021 19:18:36</t>
  </si>
  <si>
    <t>MEDET-DENİZLİ YEM 20-18-5076_HatBaşıAyırıcı_1290885 H05_1290885</t>
  </si>
  <si>
    <t>06.08.2021 10:09:41</t>
  </si>
  <si>
    <t>06.08.2021 10:30:00</t>
  </si>
  <si>
    <t>MEDET-DENİZLİ YEM 20-18-5076_HatBaşıAyırıcı_1290902 H05_1290902</t>
  </si>
  <si>
    <t>29.08.2021 19:53:57</t>
  </si>
  <si>
    <t>29.08.2021 20:50:17</t>
  </si>
  <si>
    <t>KUYUCAK YENİ MAH. STAD YANI TR9 09-38-0004_ H01_1290960</t>
  </si>
  <si>
    <t>13.08.2021 08:36:56</t>
  </si>
  <si>
    <t>13.08.2021 14:43:49</t>
  </si>
  <si>
    <t>SEKİ KAHVE ÖNÜ TR 1 09-32-0111_ H01_1291088</t>
  </si>
  <si>
    <t>21.08.2021 16:58:57</t>
  </si>
  <si>
    <t>21.08.2021 18:14:14</t>
  </si>
  <si>
    <t>GÜRE KÖYÜ TR 09-32-0059_ H01_1291093</t>
  </si>
  <si>
    <t>05.08.2021 17:58:54</t>
  </si>
  <si>
    <t>05.08.2021 20:41:55</t>
  </si>
  <si>
    <t>KOZALAKLI CAMİ YANI TR 09-46-0131_ H01_1291113</t>
  </si>
  <si>
    <t>17.08.2021 12:51:47</t>
  </si>
  <si>
    <t>17.08.2021 13:47:23</t>
  </si>
  <si>
    <t>KOZALAKLI YUKARI MAH. TR 09-46-0133_ H01_1291114</t>
  </si>
  <si>
    <t>26.08.2021 10:00:00</t>
  </si>
  <si>
    <t>26.08.2021 15:32:29</t>
  </si>
  <si>
    <t>KOCAGÜR CAMİ YANI TR 09-31-0505_ H01_1291143</t>
  </si>
  <si>
    <t>05.08.2021 17:20:09</t>
  </si>
  <si>
    <t>05.08.2021 18:27:50</t>
  </si>
  <si>
    <t>AMBARCIK TR 09-31-0466_ H01_1291158</t>
  </si>
  <si>
    <t>28.08.2021 17:07:42</t>
  </si>
  <si>
    <t>28.08.2021 18:36:55</t>
  </si>
  <si>
    <t>CUMALI KÖYÜ TR2 09-33-0285_ H01_1291185</t>
  </si>
  <si>
    <t>10.08.2021 08:22:54</t>
  </si>
  <si>
    <t>10.08.2021 08:35:43</t>
  </si>
  <si>
    <t>GÖKYAKA TR2 09-33-0308_ H01_1291192</t>
  </si>
  <si>
    <t>12.08.2021 09:39:09</t>
  </si>
  <si>
    <t>12.08.2021 11:09:06</t>
  </si>
  <si>
    <t>17.08.2021 11:36:57</t>
  </si>
  <si>
    <t>17.08.2021 12:49:17</t>
  </si>
  <si>
    <t>AKCAOVA KADILAR KÖYÜ TR 09-33-0178_ H01_1291234</t>
  </si>
  <si>
    <t>03.08.2021 09:57:20</t>
  </si>
  <si>
    <t>03.08.2021 10:56:40</t>
  </si>
  <si>
    <t>KALINKOZ TR3 20-10-0114_HatBaşıAyırıcı_1291266 H04_1291266</t>
  </si>
  <si>
    <t>13.08.2021 16:44:55</t>
  </si>
  <si>
    <t>13.08.2021 16:47:05</t>
  </si>
  <si>
    <t>22.08.2021 11:47:30</t>
  </si>
  <si>
    <t>22.08.2021 11:48:50</t>
  </si>
  <si>
    <t>22.08.2021 11:00:41</t>
  </si>
  <si>
    <t>22.08.2021 11:02:41</t>
  </si>
  <si>
    <t>11.08.2021 07:01:41</t>
  </si>
  <si>
    <t>11.08.2021 07:03:54</t>
  </si>
  <si>
    <t>KALINKOZ TR3 20-10-0114_HatBaşıAyırıcı_1291270 H03_1291270</t>
  </si>
  <si>
    <t>10.08.2021 10:15:22</t>
  </si>
  <si>
    <t>10.08.2021 10:16:32</t>
  </si>
  <si>
    <t>18.08.2021 06:41:31</t>
  </si>
  <si>
    <t>18.08.2021 06:42:32</t>
  </si>
  <si>
    <t>KALINKOZ TR3 20-10-0114_HatBaşıAyırıcı_1291276 H02_1291276</t>
  </si>
  <si>
    <t>17.08.2021 07:05:04</t>
  </si>
  <si>
    <t>17.08.2021 08:00:25</t>
  </si>
  <si>
    <t>RADAR KÖK 48-64-0074_HatBaşıAyırıcı_1291330 H03_1291330</t>
  </si>
  <si>
    <t>10.08.2021 16:34:24</t>
  </si>
  <si>
    <t>10.08.2021 20:32:22</t>
  </si>
  <si>
    <t>KELEKÇİ K1 20-02-0093_HatBaşıAyırıcı_1291375 H02_1291375</t>
  </si>
  <si>
    <t>22.08.2021 09:48:46</t>
  </si>
  <si>
    <t>22.08.2021 09:50:00</t>
  </si>
  <si>
    <t>ERİCEK KÖYÜ MERKEZ TR1 09-43-0051_ H01_1291402</t>
  </si>
  <si>
    <t>05.08.2021 06:08:16</t>
  </si>
  <si>
    <t>05.08.2021 10:09:34</t>
  </si>
  <si>
    <t>DAVUTLAR MEHTAP TR 09-37-0331_ H01_1291409</t>
  </si>
  <si>
    <t>08.08.2021 09:13:27</t>
  </si>
  <si>
    <t>08.08.2021 10:41:13</t>
  </si>
  <si>
    <t>BALAT TR1 09-47-0306_ H01_1291419</t>
  </si>
  <si>
    <t>21.08.2021 13:01:34</t>
  </si>
  <si>
    <t>21.08.2021 15:11:04</t>
  </si>
  <si>
    <t>KARAATLI KÖYÜ TR 09-40-0259_ H01_1291424</t>
  </si>
  <si>
    <t>05.08.2021 23:39:32</t>
  </si>
  <si>
    <t>06.08.2021 01:05:03</t>
  </si>
  <si>
    <t>ALCI KÖK 20-02-0179_HatBaşıAyırıcı_1291447 H01_1291447</t>
  </si>
  <si>
    <t>07.08.2021 06:36:24</t>
  </si>
  <si>
    <t>07.08.2021 06:36:41</t>
  </si>
  <si>
    <t>NALBANTLAR MEZARLIK YANI TR1 09-40-0202_ H01_1291468</t>
  </si>
  <si>
    <t>13.08.2021 08:23:24</t>
  </si>
  <si>
    <t>13.08.2021 12:35:52</t>
  </si>
  <si>
    <t>SERÇİN TR 09-40-0182_ H01_1291478</t>
  </si>
  <si>
    <t>15.08.2021 08:12:56</t>
  </si>
  <si>
    <t>15.08.2021 09:43:21</t>
  </si>
  <si>
    <t>YAĞCIDERE KÖY İÇİ TR 09-36-0061_ H01_1291479</t>
  </si>
  <si>
    <t>15.08.2021 09:47:41</t>
  </si>
  <si>
    <t>15.08.2021 11:25:54</t>
  </si>
  <si>
    <t>BİRCİ KÖY İÇİ TR 09-36-0114_ H01_1291490</t>
  </si>
  <si>
    <t>26.08.2021 11:47:27</t>
  </si>
  <si>
    <t>26.08.2021 17:35:08</t>
  </si>
  <si>
    <t>ALANGÜLLÜ TR 2 09-34-0085_ H01_1291498</t>
  </si>
  <si>
    <t>13.08.2021 10:56:03</t>
  </si>
  <si>
    <t>13.08.2021 13:36:13</t>
  </si>
  <si>
    <t>ALANGÜLLÜ TR 1 09-34-0084_ H01_1291499</t>
  </si>
  <si>
    <t>21.08.2021 10:04:01</t>
  </si>
  <si>
    <t>21.08.2021 13:51:05</t>
  </si>
  <si>
    <t>GERENKOVA KÖYÜ TR5 09-44-0058_ H01_1291504</t>
  </si>
  <si>
    <t>03.08.2021 16:29:46</t>
  </si>
  <si>
    <t>03.08.2021 18:18:17</t>
  </si>
  <si>
    <t>16.08.2021 01:52:37</t>
  </si>
  <si>
    <t>16.08.2021 02:30:11</t>
  </si>
  <si>
    <t>13.08.2021 15:05:50</t>
  </si>
  <si>
    <t>GÖLCÜK TEPEKÖY MAH. TR 09-45-0040_ H01_1291519</t>
  </si>
  <si>
    <t>10.08.2021 20:43:27</t>
  </si>
  <si>
    <t>10.08.2021 21:27:24</t>
  </si>
  <si>
    <t>GÜNDOĞAN TR 09-46-0038_ H01_1291524</t>
  </si>
  <si>
    <t>24.08.2021 09:05:00</t>
  </si>
  <si>
    <t>24.08.2021 11:49:50</t>
  </si>
  <si>
    <t>OCAKLI  MERSİNKIRI İYİSU ÇEŞME YANI TR 2 09-39-0304_ H01_1291551</t>
  </si>
  <si>
    <t>27.08.2021 08:32:18</t>
  </si>
  <si>
    <t>27.08.2021 10:30:14</t>
  </si>
  <si>
    <t>YENİDERE KÖK 20-15-0088_HatBaşıAyırıcı_1291596 H08_1291596</t>
  </si>
  <si>
    <t>25.08.2021 07:25:23</t>
  </si>
  <si>
    <t>25.08.2021 09:15:00</t>
  </si>
  <si>
    <t>YAKAKÖY TR-MERKEZ 48-68-0504_ H01_1291615</t>
  </si>
  <si>
    <t>16.08.2021 10:06:22</t>
  </si>
  <si>
    <t>16.08.2021 11:24:53</t>
  </si>
  <si>
    <t>YAKAKÖY TR-02 48-64-0086_ H01_1291638</t>
  </si>
  <si>
    <t>12.08.2021 23:08:14</t>
  </si>
  <si>
    <t>13.08.2021 00:09:44</t>
  </si>
  <si>
    <t>HİSARÖNÜ TR-ÇINAR ALTI 48-67-0298_ H01_1291649</t>
  </si>
  <si>
    <t>29.08.2021 11:34:36</t>
  </si>
  <si>
    <t>29.08.2021 14:11:50</t>
  </si>
  <si>
    <t>DEMİRLER TR-03 48-65-0559_ H01_1291678</t>
  </si>
  <si>
    <t>21.08.2021 11:26:44</t>
  </si>
  <si>
    <t>21.08.2021 12:31:59</t>
  </si>
  <si>
    <t>DALAMAN ŞEREFLER TR1 48-63-0085_ H01_1291711</t>
  </si>
  <si>
    <t>27.08.2021 18:26:57</t>
  </si>
  <si>
    <t>27.08.2021 20:45:09</t>
  </si>
  <si>
    <t>DALAMAN KAPUKARGIN TR1 48-63-0076_ H01_1291712</t>
  </si>
  <si>
    <t>09.08.2021 21:05:10</t>
  </si>
  <si>
    <t>09.08.2021 21:52:08</t>
  </si>
  <si>
    <t>ORTACA DEREKÖY TR2 48-69-0159_ H01_1291722</t>
  </si>
  <si>
    <t>08.08.2021 07:22:56</t>
  </si>
  <si>
    <t>08.08.2021 09:08:11</t>
  </si>
  <si>
    <t>ORTACA OKÇULAR KÖYÜ TR 9 48-69-0101_ H01_1291725</t>
  </si>
  <si>
    <t>01.08.2021 13:49:48</t>
  </si>
  <si>
    <t>01.08.2021 17:26:45</t>
  </si>
  <si>
    <t>BEYLERBEYİ KÖK 20-16-0082_HatBaşıAyırıcı_1291732 H05_1291732</t>
  </si>
  <si>
    <t>24.08.2021 00:44:00</t>
  </si>
  <si>
    <t>24.08.2021 00:49:30</t>
  </si>
  <si>
    <t>TOPARLAR SULAMA TR14 48-66-0182_ H01_1291752</t>
  </si>
  <si>
    <t>11.08.2021 12:43:31</t>
  </si>
  <si>
    <t>11.08.2021 13:48:23</t>
  </si>
  <si>
    <t>TOPARLAR TR 10 48-66-0045_ H01_1291753</t>
  </si>
  <si>
    <t>05.08.2021 10:57:12</t>
  </si>
  <si>
    <t>05.08.2021 12:24:14</t>
  </si>
  <si>
    <t>BEYOBASI TR 2 48-66-0054_ H01_1291758</t>
  </si>
  <si>
    <t>02.08.2021 15:34:44</t>
  </si>
  <si>
    <t>02.08.2021 21:20:19</t>
  </si>
  <si>
    <t>KÖYCEĞİZ PINARKÖYÜ TR 5 48-66-0096_ H01_1291759</t>
  </si>
  <si>
    <t>03.08.2021 18:00:00</t>
  </si>
  <si>
    <t>04.08.2021 08:48:00</t>
  </si>
  <si>
    <t>AKÇAPINAR TR-1 MERKEZ 48-75-0024_ H01_1291766</t>
  </si>
  <si>
    <t>24.08.2021 08:43:20</t>
  </si>
  <si>
    <t>24.08.2021 12:13:40</t>
  </si>
  <si>
    <t>22.08.2021 08:50:53</t>
  </si>
  <si>
    <t>22.08.2021 10:41:59</t>
  </si>
  <si>
    <t>YEMİŞENDERE TR-1 ( MERKEZ ) 48-61-0314_ H01_1291794</t>
  </si>
  <si>
    <t>24.08.2021 11:59:56</t>
  </si>
  <si>
    <t>24.08.2021 19:39:47</t>
  </si>
  <si>
    <t>GÖKGEDİK MERKEZ TR-1 48-71-0067_ H01_1291833</t>
  </si>
  <si>
    <t>02.08.2021 19:46:02</t>
  </si>
  <si>
    <t>02.08.2021 21:39:42</t>
  </si>
  <si>
    <t>KATRANCI GİRİŞ 48-71-0095_ H01_1291836</t>
  </si>
  <si>
    <t>12.08.2021 08:19:02</t>
  </si>
  <si>
    <t>12.08.2021 09:54:26</t>
  </si>
  <si>
    <t>ÇAMLICA MERKEZ KAVAKBELEN TR4 48-71-0028_ H01_1291840</t>
  </si>
  <si>
    <t>17.08.2021 11:20:50</t>
  </si>
  <si>
    <t>17.08.2021 15:13:13</t>
  </si>
  <si>
    <t>MADENLER AŞAĞI  OVA TR-81 48-71-0112_ H01_1291852</t>
  </si>
  <si>
    <t>25.08.2021 15:33:11</t>
  </si>
  <si>
    <t>25.08.2021 21:43:38</t>
  </si>
  <si>
    <t>YATAĞAN ORTA BAHÇE TR-65 48-71-0120_ H01_1291853</t>
  </si>
  <si>
    <t>06.08.2021 20:46:28</t>
  </si>
  <si>
    <t>06.08.2021 22:48:28</t>
  </si>
  <si>
    <t>ALAŞAR MERKEZ TR-3 48-71-0005_ H01_1291859</t>
  </si>
  <si>
    <t>11.08.2021 18:12:40</t>
  </si>
  <si>
    <t>11.08.2021 20:04:00</t>
  </si>
  <si>
    <t>06.08.2021 22:40:57</t>
  </si>
  <si>
    <t>06.08.2021 23:18:26</t>
  </si>
  <si>
    <t>DOĞANKÖY TR-1 48-71-0058_ H01_1291860</t>
  </si>
  <si>
    <t>16.08.2021 13:13:37</t>
  </si>
  <si>
    <t>16.08.2021 15:06:12</t>
  </si>
  <si>
    <t>GERİÇAM K 20-06-0031_HatBaşıAyırıcı_1291872 H01_1291872</t>
  </si>
  <si>
    <t>08.08.2021 07:00:59</t>
  </si>
  <si>
    <t>08.08.2021 07:03:00</t>
  </si>
  <si>
    <t>GERİÇAM K 20-06-0031_HatBaşıAyırıcı_1291882 H03_1291882</t>
  </si>
  <si>
    <t>05.08.2021 08:40:00</t>
  </si>
  <si>
    <t>05.08.2021 09:39:00</t>
  </si>
  <si>
    <t>KALE-KÖK-1 20-15-0001_HatBaşıAyırıcı_1291924 H04_1291924</t>
  </si>
  <si>
    <t>10.08.2021 07:50:52</t>
  </si>
  <si>
    <t>10.08.2021 08:53:47</t>
  </si>
  <si>
    <t>KİRAZLI YAYLA KÖK 20-10-0117_HatBaşıAyırıcı_1292036 H01_1292036</t>
  </si>
  <si>
    <t>20.08.2021 11:56:55</t>
  </si>
  <si>
    <t>20.08.2021 12:59:44</t>
  </si>
  <si>
    <t>GÖKÇEYAKA SARICAOVA TR1 20-10-0042_HatBaşıAyırıcı_1292052 H02_1292052</t>
  </si>
  <si>
    <t>08.08.2021 09:44:24</t>
  </si>
  <si>
    <t>08.08.2021 09:44:54</t>
  </si>
  <si>
    <t>SARAYKÖY İM 20-16-0028_HatBaşıAyırıcı_1292084 H09_1292084</t>
  </si>
  <si>
    <t>22.08.2021 09:29:40</t>
  </si>
  <si>
    <t>22.08.2021 09:42:40</t>
  </si>
  <si>
    <t>SARAYKÖY İM 20-16-0028_HatBaşıAyırıcı_1292087 H09_1292087</t>
  </si>
  <si>
    <t>04.08.2021 07:35:44</t>
  </si>
  <si>
    <t>04.08.2021 07:36:01</t>
  </si>
  <si>
    <t>SARAYKÖY İM 20-16-0028_HatBaşıAyırıcı_1292093 H09_1292093</t>
  </si>
  <si>
    <t>04.08.2021 07:46:00</t>
  </si>
  <si>
    <t>04.08.2021 11:10:42</t>
  </si>
  <si>
    <t>ERİKOĞLU ÖZEL SAĞLIK GES 20-18-0210_HatBaşıAyırıcı_1292123 H02_1292123</t>
  </si>
  <si>
    <t>24.08.2021 16:50:00</t>
  </si>
  <si>
    <t>AKALAN ZAHİRİ KÖK 20-02-0048_HatBaşıAyırıcı_1292125 H02_1292125</t>
  </si>
  <si>
    <t>16.08.2021 20:50:10</t>
  </si>
  <si>
    <t>16.08.2021 21:57:32</t>
  </si>
  <si>
    <t>MEDET DM 20-18-0117_HatBaşıAyırıcı_1292143 H05_1292143</t>
  </si>
  <si>
    <t>01.08.2021 10:25:52</t>
  </si>
  <si>
    <t>01.08.2021 11:00:00</t>
  </si>
  <si>
    <t>SAKARKAYA TR-02 48-68-0472_ H01_1292160</t>
  </si>
  <si>
    <t>11.08.2021 07:02:53</t>
  </si>
  <si>
    <t>11.08.2021 10:56:02</t>
  </si>
  <si>
    <t>HİSARCIK TR-01 48-68-0313_ H01_1292169</t>
  </si>
  <si>
    <t>16.08.2021 08:16:57</t>
  </si>
  <si>
    <t>16.08.2021 09:44:56</t>
  </si>
  <si>
    <t>ORTAKÖY TR-01 48-68-0427_ H01_1292184</t>
  </si>
  <si>
    <t>19.08.2021 16:13:30</t>
  </si>
  <si>
    <t>19.08.2021 23:05:58</t>
  </si>
  <si>
    <t>ÇİFTLİK KÖY TR-MERKEZ 48-68-0222_ H01_1292202</t>
  </si>
  <si>
    <t>09.08.2021 06:56:25</t>
  </si>
  <si>
    <t>09.08.2021 11:00:48</t>
  </si>
  <si>
    <t>ÇİFTLİK KÖY TR-CAMİ YANI 48-68-0220_ H01_1292203</t>
  </si>
  <si>
    <t>30.08.2021 09:05:43</t>
  </si>
  <si>
    <t>30.08.2021 12:28:34</t>
  </si>
  <si>
    <t>NİF TR-02 48-65-0684_ H01_1292256</t>
  </si>
  <si>
    <t>11.08.2021 16:21:18</t>
  </si>
  <si>
    <t>12.08.2021 15:29:03</t>
  </si>
  <si>
    <t>GÖKÇE OVACIK TR-01 48-65-0581_ H01_1292258</t>
  </si>
  <si>
    <t>16.08.2021 07:35:53</t>
  </si>
  <si>
    <t>16.08.2021 08:20:00</t>
  </si>
  <si>
    <t>OVAKIŞLACIK TR-01 48-68-0433_ H01_1292300</t>
  </si>
  <si>
    <t>02.08.2021 21:03:56</t>
  </si>
  <si>
    <t>02.08.2021 23:44:55</t>
  </si>
  <si>
    <t>AVŞAR TR-01 48-68-0143_ H01_1292307</t>
  </si>
  <si>
    <t>07.08.2021 08:34:19</t>
  </si>
  <si>
    <t>07.08.2021 09:37:46</t>
  </si>
  <si>
    <t>06.08.2021 08:49:15</t>
  </si>
  <si>
    <t>06.08.2021 12:26:57</t>
  </si>
  <si>
    <t>28.08.2021 09:54:09</t>
  </si>
  <si>
    <t>28.08.2021 12:02:48</t>
  </si>
  <si>
    <t>KIZILCAYIKIK TR-03 48-68-0385_ H01_1292313</t>
  </si>
  <si>
    <t>27.08.2021 13:41:20</t>
  </si>
  <si>
    <t>27.08.2021 15:44:25</t>
  </si>
  <si>
    <t>KIZILCAYIKIK TR-01 48-68-0383_ H01_1292314</t>
  </si>
  <si>
    <t>25.08.2021 21:48:06</t>
  </si>
  <si>
    <t>26.08.2021 01:27:24</t>
  </si>
  <si>
    <t>25.08.2021 18:05:32</t>
  </si>
  <si>
    <t>25.08.2021 20:05:17</t>
  </si>
  <si>
    <t>MİLAS BAHÇEBURUN TR-SUÇUM 48-68-0426_ H01_1292316</t>
  </si>
  <si>
    <t>21.08.2021 00:00:06</t>
  </si>
  <si>
    <t>21.08.2021 03:04:15</t>
  </si>
  <si>
    <t>MİLAS TR-42 48-68-0090_ H01_1292320</t>
  </si>
  <si>
    <t>15.08.2021 19:09:03</t>
  </si>
  <si>
    <t>15.08.2021 19:29:00</t>
  </si>
  <si>
    <t>ÇAMKÖY KÖK 20-05-0019_HatBaşıAyırıcı_1292370 H01_1292370</t>
  </si>
  <si>
    <t>06.08.2021 09:21:58</t>
  </si>
  <si>
    <t>06.08.2021 09:27:11</t>
  </si>
  <si>
    <t>BEKİLLİ DM 20-05-0008_HatBaşıAyırıcı_1292371 H10_1292371</t>
  </si>
  <si>
    <t>19.08.2021 17:58:00</t>
  </si>
  <si>
    <t>19.08.2021 18:44:05</t>
  </si>
  <si>
    <t>ORHANİYE KÖK 09-36-0043_HatBaşıAyırıcı_1292456 H05_1292456</t>
  </si>
  <si>
    <t>04.08.2021 15:53:48</t>
  </si>
  <si>
    <t>04.08.2021 15:56:21</t>
  </si>
  <si>
    <t>ÇİVRİL TM 20-12-0236_HatBaşıAyırıcı_1292463 H14_1292463</t>
  </si>
  <si>
    <t>26.08.2021 06:37:55</t>
  </si>
  <si>
    <t>26.08.2021 06:58:15</t>
  </si>
  <si>
    <t>MENTEŞ DM 20-12-0233_HatBaşıAyırıcı_1292468 H01_1292468</t>
  </si>
  <si>
    <t>13.08.2021 08:27:49</t>
  </si>
  <si>
    <t>13.08.2021 09:24:05</t>
  </si>
  <si>
    <t>MENTEŞ DM 20-12-0233_HatBaşıAyırıcı_1292472 H01_1292472</t>
  </si>
  <si>
    <t>08.08.2021 10:51:03</t>
  </si>
  <si>
    <t>08.08.2021 12:03:31</t>
  </si>
  <si>
    <t>EMİRHİSAR TR3 KÖK 20-12-0090_HatBaşıAyırıcı_1292522 H05_1292522</t>
  </si>
  <si>
    <t>24.08.2021 16:22:37</t>
  </si>
  <si>
    <t>24.08.2021 17:25:52</t>
  </si>
  <si>
    <t>IŞIKLI TR2 20-12-0099_HatBaşıAyırıcı_1292557 H04_1292557</t>
  </si>
  <si>
    <t>23.08.2021 19:02:28</t>
  </si>
  <si>
    <t>23.08.2021 19:46:36</t>
  </si>
  <si>
    <t>YILMAZKÖY KÖK 09-31-0476_HatBaşıAyırıcı_1292565 H03_1292565</t>
  </si>
  <si>
    <t>10.08.2021 09:43:31</t>
  </si>
  <si>
    <t>10.08.2021 10:13:36</t>
  </si>
  <si>
    <t>YILMAZKÖY KÖK 09-31-0476_HatBaşıAyırıcı_1292570 H02_1292570</t>
  </si>
  <si>
    <t>24.08.2021 13:05:00</t>
  </si>
  <si>
    <t>24.08.2021 14:53:39</t>
  </si>
  <si>
    <t>BOZKURT TM 20-07-0018_HatBaşıAyırıcı_1292635 H20_1292635</t>
  </si>
  <si>
    <t>07.08.2021 08:50:23</t>
  </si>
  <si>
    <t>07.08.2021 09:20:26</t>
  </si>
  <si>
    <t>BUHARKENT DM 09-43-0001_HatBaşıAyırıcı_1292642 H09_1292642</t>
  </si>
  <si>
    <t>03.08.2021 20:01:48</t>
  </si>
  <si>
    <t>03.08.2021 20:06:04</t>
  </si>
  <si>
    <t>ALATTİN TR1 KÖK 20-02-0050_HatBaşıAyırıcı_1292694 H03_1292694</t>
  </si>
  <si>
    <t>08.08.2021 09:50:18</t>
  </si>
  <si>
    <t>08.08.2021 11:24:41</t>
  </si>
  <si>
    <t>YAVUZCA KÖK 20-12-0235_HatBaşıAyırıcı_1292713 H01_1292713</t>
  </si>
  <si>
    <t>24.08.2021 15:00:00</t>
  </si>
  <si>
    <t>12.08.2021 10:34:19</t>
  </si>
  <si>
    <t>12.08.2021 10:37:12</t>
  </si>
  <si>
    <t>07.08.2021 02:03:55</t>
  </si>
  <si>
    <t>07.08.2021 02:06:04</t>
  </si>
  <si>
    <t>DAĞAL TR3 20-04-0015_HatBaşıAyırıcı_1292764 H03_1292764</t>
  </si>
  <si>
    <t>16.08.2021 11:05:38</t>
  </si>
  <si>
    <t>16.08.2021 12:09:25</t>
  </si>
  <si>
    <t>MEDET DM 20-18-0117_HatBaşıAyırıcı_1292775 H06_1292775</t>
  </si>
  <si>
    <t>20.08.2021 17:39:37</t>
  </si>
  <si>
    <t>20.08.2021 18:37:00</t>
  </si>
  <si>
    <t>MURSALLI KÖK TR4 09-34-0070_HatBaşıAyırıcı_1292810 H06_1292810</t>
  </si>
  <si>
    <t>11.08.2021 06:21:11</t>
  </si>
  <si>
    <t>11.08.2021 06:22:51</t>
  </si>
  <si>
    <t>SERİNHİSAR DM(KÖK) 20-17-0001_HatBaşıAyırıcı_1292893 H05_1292893</t>
  </si>
  <si>
    <t>20.08.2021 08:19:55</t>
  </si>
  <si>
    <t>20.08.2021 09:48:00</t>
  </si>
  <si>
    <t>ÇİVRİL TM 20-12-0236_HatBaşıAyırıcı_1292934 H05_1292934</t>
  </si>
  <si>
    <t>05.08.2021 06:36:00</t>
  </si>
  <si>
    <t>05.08.2021 07:32:00</t>
  </si>
  <si>
    <t>HAMZALLI KÖK 09-39-0265_HatBaşıAyırıcı_1293064 H03_1293064</t>
  </si>
  <si>
    <t>13.08.2021 06:50:55</t>
  </si>
  <si>
    <t>13.08.2021 06:51:17</t>
  </si>
  <si>
    <t>YALINKUYU KÖK 09-39-0333_HatBaşıAyırıcı_1293079 H01_1293079</t>
  </si>
  <si>
    <t>21.08.2021 10:00:00</t>
  </si>
  <si>
    <t>21.08.2021 16:22:54</t>
  </si>
  <si>
    <t>23.08.2021 15:47:17</t>
  </si>
  <si>
    <t>20.08.2021 14:00:00</t>
  </si>
  <si>
    <t>20.08.2021 17:47:34</t>
  </si>
  <si>
    <t>ZER KÖK 09-46-0119_HatBaşıAyırıcı_1293144 H05_1293144</t>
  </si>
  <si>
    <t>11.08.2021 14:47:24</t>
  </si>
  <si>
    <t>11.08.2021 15:56:41</t>
  </si>
  <si>
    <t>İNCELER TR7 KÖK 20-07-0019_HatBaşıAyırıcı_1293153 H05_1293153</t>
  </si>
  <si>
    <t>27.08.2021 07:10:55</t>
  </si>
  <si>
    <t>27.08.2021 08:07:11</t>
  </si>
  <si>
    <t>OVAKÖY KÖK 09-46-0071_HatBaşıAyırıcı_1293235 H01_1293235</t>
  </si>
  <si>
    <t>08.08.2021 08:07:38</t>
  </si>
  <si>
    <t>08.08.2021 08:09:49</t>
  </si>
  <si>
    <t>17.08.2021 07:48:31</t>
  </si>
  <si>
    <t>17.08.2021 07:51:51</t>
  </si>
  <si>
    <t>GERMENCİK İM 09-34-0027_HatBaşıAyırıcı_1293282 H02_1293282</t>
  </si>
  <si>
    <t>04.08.2021 18:22:34</t>
  </si>
  <si>
    <t>04.08.2021 18:26:02</t>
  </si>
  <si>
    <t>01.08.2021 08:50:41</t>
  </si>
  <si>
    <t>01.08.2021 09:00:00</t>
  </si>
  <si>
    <t>KAYRAN YAYLALI KÖK 09-38-0123_HatBaşıAyırıcı_1293291 H02_1293291</t>
  </si>
  <si>
    <t>19.08.2021 10:30:00</t>
  </si>
  <si>
    <t>19.08.2021 16:01:12</t>
  </si>
  <si>
    <t>BOZDOĞAN DÖRTYOL KABİN 09-32-0011_HatBaşıAyırıcı_1293300 H06_1293300</t>
  </si>
  <si>
    <t>23.08.2021 15:08:17</t>
  </si>
  <si>
    <t>23.08.2021 17:02:15</t>
  </si>
  <si>
    <t>KIZILDERE TR1 KABİN 09-39-0380_HatBaşıAyırıcı_1293311 H03_1293311</t>
  </si>
  <si>
    <t>13.08.2021 17:30:01</t>
  </si>
  <si>
    <t>13.08.2021 17:33:27</t>
  </si>
  <si>
    <t>GEYRE KÖK 09-35-0069_HatBaşıAyırıcı_1293329 H03_1293329</t>
  </si>
  <si>
    <t>27.08.2021 13:08:33</t>
  </si>
  <si>
    <t>27.08.2021 13:10:06</t>
  </si>
  <si>
    <t>VİZYON GÖZ K 20-01-0889_ K01_1293347</t>
  </si>
  <si>
    <t>03.08.2021 16:34:03</t>
  </si>
  <si>
    <t>03.08.2021 18:23:43</t>
  </si>
  <si>
    <t>GERMENCİK İM 09-34-0027_HatBaşıAyırıcı_1293356 H02_1293356</t>
  </si>
  <si>
    <t>26.08.2021 10:10:00</t>
  </si>
  <si>
    <t>26.08.2021 17:44:48</t>
  </si>
  <si>
    <t>BOZDOĞAN DÖRTYOL KABİN 09-32-0011_HatBaşıAyırıcı_1293371 H10_1293371</t>
  </si>
  <si>
    <t>01.08.2021 14:04:38</t>
  </si>
  <si>
    <t>01.08.2021 14:11:54</t>
  </si>
  <si>
    <t>BOZKURT TM 20-07-0018_HatBaşıAyırıcı_1293436 H20_1293436</t>
  </si>
  <si>
    <t>30.08.2021 17:58:46</t>
  </si>
  <si>
    <t>30.08.2021 18:57:15</t>
  </si>
  <si>
    <t>KAMIŞLAR KABİN 09-32-0037_HatBaşıAyırıcı_1293478 H03_1293478</t>
  </si>
  <si>
    <t>02.08.2021 16:17:41</t>
  </si>
  <si>
    <t>02.08.2021 16:22:24</t>
  </si>
  <si>
    <t>YAZIKENT KÖK KABİN 09-32-0094_HatBaşıAyırıcı_1293486 H01_1293486</t>
  </si>
  <si>
    <t>20.08.2021 17:06:48</t>
  </si>
  <si>
    <t>20.08.2021 17:16:46</t>
  </si>
  <si>
    <t>AKÇEŞME KABİN 09-44-0097_HatBaşıAyırıcı_1293577 H03_1293577</t>
  </si>
  <si>
    <t>12.08.2021 19:43:17</t>
  </si>
  <si>
    <t>12.08.2021 21:25:45</t>
  </si>
  <si>
    <t>KOYUNCULAR KABİN 09-32-0104_HatBaşıAyırıcı_1293590 H02_1293590</t>
  </si>
  <si>
    <t>18.08.2021 20:51:45</t>
  </si>
  <si>
    <t>18.08.2021 20:53:05</t>
  </si>
  <si>
    <t>HACIALİ OBASI KÖK 09-44-0081_HatBaşıAyırıcı_1293648 H02_1293648</t>
  </si>
  <si>
    <t>01.08.2021 14:45:34</t>
  </si>
  <si>
    <t>01.08.2021 14:50:00</t>
  </si>
  <si>
    <t>01.08.2021 15:47:38</t>
  </si>
  <si>
    <t>01.08.2021 15:48:28</t>
  </si>
  <si>
    <t>ALANLI KÖK 09-46-0098_HatBaşıAyırıcı_1293663 H04_1293663</t>
  </si>
  <si>
    <t>03.08.2021 10:02:00</t>
  </si>
  <si>
    <t>03.08.2021 19:35:41</t>
  </si>
  <si>
    <t>KARACAÖREN KÖK 09-42-0040_HatBaşıAyırıcı_1293670 H03_1293670</t>
  </si>
  <si>
    <t>21.08.2021 18:42:13</t>
  </si>
  <si>
    <t>21.08.2021 18:46:20</t>
  </si>
  <si>
    <t>HAYDERE KÖK 09-32-0132_HatBaşıAyırıcı_1293675 H05_1293675</t>
  </si>
  <si>
    <t>05.08.2021 18:31:18</t>
  </si>
  <si>
    <t>05.08.2021 18:32:01</t>
  </si>
  <si>
    <t>ARSLANLI YENİ KÖK 09-39-0379_HatBaşıAyırıcı_1293743 H02_1293743</t>
  </si>
  <si>
    <t>22.08.2021 09:00:00</t>
  </si>
  <si>
    <t>22.08.2021 12:29:38</t>
  </si>
  <si>
    <t>AKÇEŞME KABİN 09-44-0097_HatBaşıAyırıcı_1293770 H03_1293770</t>
  </si>
  <si>
    <t>19.08.2021 03:44:36</t>
  </si>
  <si>
    <t>19.08.2021 03:47:11</t>
  </si>
  <si>
    <t>02.08.2021 07:26:21</t>
  </si>
  <si>
    <t>02.08.2021 07:26:54</t>
  </si>
  <si>
    <t>KONAKLI KABİN 09-32-0155_HatBaşıAyırıcı_1293781 H03_1293781</t>
  </si>
  <si>
    <t>17.08.2021 08:16:02</t>
  </si>
  <si>
    <t>17.08.2021 08:19:15</t>
  </si>
  <si>
    <t>02.08.2021 15:17:54</t>
  </si>
  <si>
    <t>02.08.2021 19:02:22</t>
  </si>
  <si>
    <t>ÇAKMAR FAKÜLTE 09-36-0152_HatBaşıAyırıcı_1293820 H01_1293820</t>
  </si>
  <si>
    <t>07.08.2021 06:34:21</t>
  </si>
  <si>
    <t>07.08.2021 09:19:51</t>
  </si>
  <si>
    <t>ÇAKMAR FAKÜLTE 09-36-0152_HatBaşıAyırıcı_1293822 H01_1293822</t>
  </si>
  <si>
    <t>13.08.2021 14:16:07</t>
  </si>
  <si>
    <t>13.08.2021 14:56:43</t>
  </si>
  <si>
    <t>YAVUZCA KÖK 20-12-0235_HatBaşıAyırıcı_1293890 H03_1293890</t>
  </si>
  <si>
    <t>15.08.2021 07:53:31</t>
  </si>
  <si>
    <t>15.08.2021 07:56:37</t>
  </si>
  <si>
    <t>ORTAKÖY KÖK 20-09-0038_HatBaşıAyırıcı_1293943 H07_1293943</t>
  </si>
  <si>
    <t>08.08.2021 00:38:01</t>
  </si>
  <si>
    <t>08.08.2021 01:28:37</t>
  </si>
  <si>
    <t>08.08.2021 13:19:23</t>
  </si>
  <si>
    <t>08.08.2021 13:55:21</t>
  </si>
  <si>
    <t>YAZIR KÖK 20-09-0114_HatBaşıAyırıcı_1293952 H02_1293952</t>
  </si>
  <si>
    <t>18.08.2021 18:38:35</t>
  </si>
  <si>
    <t>18.08.2021 19:26:26</t>
  </si>
  <si>
    <t>KUŞADASI ARIZA İM 2 09-37-0100_ K09_1294048</t>
  </si>
  <si>
    <t>25.08.2021 07:10:18</t>
  </si>
  <si>
    <t>25.08.2021 07:20:00</t>
  </si>
  <si>
    <t>KUŞADASI KİRAZLI YOLU TR1 09-37-0516_ K05_1294094</t>
  </si>
  <si>
    <t>22.08.2021 08:47:42</t>
  </si>
  <si>
    <t>22.08.2021 10:38:00</t>
  </si>
  <si>
    <t>KABATAŞ KÖK 09-33-0019_HatBaşıAyırıcı_1294117 H02_1294117</t>
  </si>
  <si>
    <t>03.08.2021 17:23:54</t>
  </si>
  <si>
    <t>03.08.2021 17:32:08</t>
  </si>
  <si>
    <t>KARACAHAYIT KÖK 09-40-0201_HatBaşıAyırıcı_1294135 H02_1294135</t>
  </si>
  <si>
    <t>03.08.2021 19:37:06</t>
  </si>
  <si>
    <t>04.08.2021 01:13:55</t>
  </si>
  <si>
    <t>KARADERE TR-04 BELEDİYE ALTI KÖK 48-65-0408_HatBaşıAyırıcı_1294232 H01_1294232</t>
  </si>
  <si>
    <t>21.08.2021 10:29:40</t>
  </si>
  <si>
    <t>21.08.2021 12:41:00</t>
  </si>
  <si>
    <t>İZZETTİN DM 48-65-0829_HatBaşıAyırıcı_1294243 H03_1294243</t>
  </si>
  <si>
    <t>24.08.2021 08:57:01</t>
  </si>
  <si>
    <t>24.08.2021 09:27:11</t>
  </si>
  <si>
    <t>KEMER TR-20 48-65-0375_HatBaşıAyırıcı_1294270 H08_1294270</t>
  </si>
  <si>
    <t>03.08.2021 09:50:22</t>
  </si>
  <si>
    <t>03.08.2021 10:48:00</t>
  </si>
  <si>
    <t>HAMZALLI KÖK 09-39-0265_ H04_1294313</t>
  </si>
  <si>
    <t>11.08.2021 03:24:38</t>
  </si>
  <si>
    <t>11.08.2021 03:31:58</t>
  </si>
  <si>
    <t>16.08.2021 01:35:48</t>
  </si>
  <si>
    <t>16.08.2021 02:04:35</t>
  </si>
  <si>
    <t>KONUT SİTESİ KABİN 09-37-0521_ K01_1294420</t>
  </si>
  <si>
    <t>08.08.2021 06:33:01</t>
  </si>
  <si>
    <t>08.08.2021 06:41:28</t>
  </si>
  <si>
    <t>KARATAŞ KABİN 48-61-0404_HatBaşıAyırıcı_1294515 H01_1294515</t>
  </si>
  <si>
    <t>06.08.2021 15:20:41</t>
  </si>
  <si>
    <t>06.08.2021 15:28:11</t>
  </si>
  <si>
    <t>06.08.2021 19:16:04</t>
  </si>
  <si>
    <t>06.08.2021 19:49:21</t>
  </si>
  <si>
    <t>AKKÖY KABİN 09-47-0303_HatBaşıAyırıcı_1294540 H04_1294540</t>
  </si>
  <si>
    <t>21.08.2021 14:24:06</t>
  </si>
  <si>
    <t>21.08.2021 14:43:56</t>
  </si>
  <si>
    <t>27.08.2021 08:59:13</t>
  </si>
  <si>
    <t>27.08.2021 09:28:47</t>
  </si>
  <si>
    <t>OVA KABİN 09-40-0173_ H04_1294550</t>
  </si>
  <si>
    <t>17.08.2021 19:57:45</t>
  </si>
  <si>
    <t>17.08.2021 20:02:01</t>
  </si>
  <si>
    <t>OVA KABİN 09-40-0173_HatBaşıAyırıcı_1294579 H03_1294579</t>
  </si>
  <si>
    <t>10.08.2021 18:22:21</t>
  </si>
  <si>
    <t>10.08.2021 18:25:11</t>
  </si>
  <si>
    <t>BOZBÜK KÖK 48-68-0199_ H04_1294601</t>
  </si>
  <si>
    <t>25.08.2021 18:30:58</t>
  </si>
  <si>
    <t>25.08.2021 18:47:55</t>
  </si>
  <si>
    <t>25.08.2021 16:18:39</t>
  </si>
  <si>
    <t>25.08.2021 16:23:43</t>
  </si>
  <si>
    <t>DİDİM KUTLUKENT TR 199 09-47-0159_HatBaşıAyırıcı_1294691 H05_1294691</t>
  </si>
  <si>
    <t>25.08.2021 11:29:31</t>
  </si>
  <si>
    <t>25.08.2021 13:43:45</t>
  </si>
  <si>
    <t>HİSARARDI KÖK 48-71-0079_HatBaşıAyırıcı_1294743 H03_1294743</t>
  </si>
  <si>
    <t>06.08.2021 13:43:28</t>
  </si>
  <si>
    <t>06.08.2021 17:52:01</t>
  </si>
  <si>
    <t>14.08.2021 07:40:45</t>
  </si>
  <si>
    <t>14.08.2021 07:45:27</t>
  </si>
  <si>
    <t>02.08.2021 07:53:01</t>
  </si>
  <si>
    <t>02.08.2021 07:59:04</t>
  </si>
  <si>
    <t>KATRANCI KÖK 48-71-0094_HatBaşıAyırıcı_1294748 H04_1294748</t>
  </si>
  <si>
    <t>02.08.2021 21:20:12</t>
  </si>
  <si>
    <t>02.08.2021 21:23:27</t>
  </si>
  <si>
    <t>DEMİRLER KÖK 48-65-0995_HatBaşıAyırıcı_1294778 H02_1294778</t>
  </si>
  <si>
    <t>02.08.2021 13:17:18</t>
  </si>
  <si>
    <t>02.08.2021 14:30:44</t>
  </si>
  <si>
    <t>BODRUM DM-06 48-62-0006_ H04_1294834</t>
  </si>
  <si>
    <t>31.08.2021 05:55:02</t>
  </si>
  <si>
    <t>31.08.2021 06:18:00</t>
  </si>
  <si>
    <t>28.08.2021 23:10:37</t>
  </si>
  <si>
    <t>28.08.2021 23:54:00</t>
  </si>
  <si>
    <t>BODRUM DM-06 48-62-0006_ H04_1294841</t>
  </si>
  <si>
    <t>15.08.2021 03:13:11</t>
  </si>
  <si>
    <t>15.08.2021 03:22:04</t>
  </si>
  <si>
    <t>ÖREN TÜRKEVLERİ KÖK 48-68-0512_HatBaşıAyırıcı_1294921 H05_1294921</t>
  </si>
  <si>
    <t>01.08.2021 15:06:51</t>
  </si>
  <si>
    <t>01.08.2021 19:16:00</t>
  </si>
  <si>
    <t>PINAR KÖK 48-68-0458_HatBaşıAyırıcı_1294947 H02_1294947</t>
  </si>
  <si>
    <t>06.08.2021 19:16:11</t>
  </si>
  <si>
    <t>06.08.2021 19:23:11</t>
  </si>
  <si>
    <t>PAMUKÇULAR KÖK 09-40-0211_HatBaşıAyırıcı_1295067 K02_1295067</t>
  </si>
  <si>
    <t>13.08.2021 07:32:32</t>
  </si>
  <si>
    <t>13.08.2021 07:35:25</t>
  </si>
  <si>
    <t>SARIKEMER KÖK 09-40-0174_HatBaşıAyırıcı_1295105 H03_1295105</t>
  </si>
  <si>
    <t>07.08.2021 08:03:27</t>
  </si>
  <si>
    <t>07.08.2021 09:51:45</t>
  </si>
  <si>
    <t>OSMANİYE KÖK 48-67-0223_HatBaşıAyırıcı_1295197 H02_1295197</t>
  </si>
  <si>
    <t>25.08.2021 09:28:18</t>
  </si>
  <si>
    <t>25.08.2021 13:23:17</t>
  </si>
  <si>
    <t>HAŞİM BAHÇESİ ÇITLIK DM1 48-75-0042_HatBaşıAyırıcı_1295523 H04_1295523</t>
  </si>
  <si>
    <t>08.08.2021 16:45:58</t>
  </si>
  <si>
    <t>08.08.2021 16:55:21</t>
  </si>
  <si>
    <t>AKYAKA İSKELE TR9 48-75-0009_HatBaşıAyırıcı_1295547 H02_1295547</t>
  </si>
  <si>
    <t>11.08.2021 10:35:30</t>
  </si>
  <si>
    <t>11.08.2021 12:44:35</t>
  </si>
  <si>
    <t>SÖKE DOĞANBEY TR3 09-40-0338_ H01_1295803</t>
  </si>
  <si>
    <t>09.08.2021 19:52:45</t>
  </si>
  <si>
    <t>09.08.2021 22:36:19</t>
  </si>
  <si>
    <t>10.08.2021 19:52:08</t>
  </si>
  <si>
    <t>10.08.2021 22:28:56</t>
  </si>
  <si>
    <t>DANIŞMENT KÖK 48-68-0254_HatBaşıAyırıcı_1295946 H04_1295946</t>
  </si>
  <si>
    <t>28.08.2021 00:00:43</t>
  </si>
  <si>
    <t>28.08.2021 00:27:31</t>
  </si>
  <si>
    <t>KIRCAĞIZ TR-01 48-68-0365_HatBaşıAyırıcı_1296021 H07_1296021</t>
  </si>
  <si>
    <t>23.08.2021 03:13:33</t>
  </si>
  <si>
    <t>23.08.2021 04:17:14</t>
  </si>
  <si>
    <t>YENİKÖY TM (MİLAS) 48-68-0529_HatBaşıAyırıcı_1296121 H06_1296121</t>
  </si>
  <si>
    <t>06.08.2021 10:26:27</t>
  </si>
  <si>
    <t>06.08.2021 17:09:00</t>
  </si>
  <si>
    <t>BABADAĞ TR1 20-03-0001_ H05_1296201</t>
  </si>
  <si>
    <t>14.08.2021 20:07:48</t>
  </si>
  <si>
    <t>14.08.2021 20:09:08</t>
  </si>
  <si>
    <t>UĞURLU DM 48-65-0380_HatBaşıAyırıcı_1296213 H05_1296213</t>
  </si>
  <si>
    <t>15.08.2021 10:30:17</t>
  </si>
  <si>
    <t>15.08.2021 11:27:00</t>
  </si>
  <si>
    <t>DAMLIBOĞAZ KÖK 48-68-0227_HatBaşıAyırıcı_1296333 H03_1296333</t>
  </si>
  <si>
    <t>19.08.2021 01:36:12</t>
  </si>
  <si>
    <t>19.08.2021 01:43:46</t>
  </si>
  <si>
    <t>SARIABAT DM 20-01-0307_ H10_1296418</t>
  </si>
  <si>
    <t>24.08.2021 09:09:45</t>
  </si>
  <si>
    <t>24.08.2021 09:29:00</t>
  </si>
  <si>
    <t>ALABAYIR KÖK 09-33-0017_HatBaşıAyırıcı_1296433 H03_1296433</t>
  </si>
  <si>
    <t>02.08.2021 09:08:18</t>
  </si>
  <si>
    <t>02.08.2021 09:25:21</t>
  </si>
  <si>
    <t>01.08.2021 21:17:41</t>
  </si>
  <si>
    <t>01.08.2021 21:24:58</t>
  </si>
  <si>
    <t>01.08.2021 14:02:28</t>
  </si>
  <si>
    <t>01.08.2021 15:07:30</t>
  </si>
  <si>
    <t>SARIKEMER KÖK 09-40-0174_HatBaşıAyırıcı_1296552 H03_1296552</t>
  </si>
  <si>
    <t>17.08.2021 08:42:18</t>
  </si>
  <si>
    <t>17.08.2021 09:20:10</t>
  </si>
  <si>
    <t>10.08.2021 09:28:44</t>
  </si>
  <si>
    <t>10.08.2021 12:19:03</t>
  </si>
  <si>
    <t>MURSALLI KÖK TR4 09-34-0070_HatBaşıAyırıcı_1296600 H03_1296600</t>
  </si>
  <si>
    <t>06.08.2021 18:25:28</t>
  </si>
  <si>
    <t>06.08.2021 18:29:01</t>
  </si>
  <si>
    <t>07.08.2021 18:55:18</t>
  </si>
  <si>
    <t>07.08.2021 18:59:49</t>
  </si>
  <si>
    <t>KARPUZLU KÖK 09-45-0008_HatBaşıAyırıcı_1296618 H06_1296618</t>
  </si>
  <si>
    <t>28.08.2021 10:05:00</t>
  </si>
  <si>
    <t>28.08.2021 14:40:48</t>
  </si>
  <si>
    <t>KARPUZLU KÖK 09-45-0008_HatBaşıAyırıcı_1296619 H06_1296619</t>
  </si>
  <si>
    <t>29.08.2021 10:00:00</t>
  </si>
  <si>
    <t>29.08.2021 15:13:01</t>
  </si>
  <si>
    <t>GÖLCÜK TEPEKÖY KÖK 09-45-0047_HatBaşıAyırıcı_1296620 H02_1296620</t>
  </si>
  <si>
    <t>31.08.2021 11:00:00</t>
  </si>
  <si>
    <t>31.08.2021 16:14:00</t>
  </si>
  <si>
    <t>YEŞİLKÖY KÖK 09-40-0188_HatBaşıAyırıcı_1296643 H03_1296643</t>
  </si>
  <si>
    <t>26.08.2021 08:04:33</t>
  </si>
  <si>
    <t>26.08.2021 08:10:53</t>
  </si>
  <si>
    <t>GERMENCİK TM 09-34-0028_HatBaşıAyırıcı_1296732 H14_1296732</t>
  </si>
  <si>
    <t>20.08.2021 23:45:38</t>
  </si>
  <si>
    <t>21.08.2021 00:30:11</t>
  </si>
  <si>
    <t>YAĞCILAR KÖK 09-40-0172_HatBaşıAyırıcı_1296753 K04_1296753</t>
  </si>
  <si>
    <t>05.08.2021 19:00:27</t>
  </si>
  <si>
    <t>05.08.2021 21:57:08</t>
  </si>
  <si>
    <t>SÖKE DM(TR122) 09-40-0002_HatBaşıAyırıcı_1296757 H05_1296757</t>
  </si>
  <si>
    <t>27.08.2021 17:02:50</t>
  </si>
  <si>
    <t>27.08.2021 19:15:32</t>
  </si>
  <si>
    <t>CUMALI KÖK 09-33-0021_HatBaşıAyırıcı_1296823 H01_1296823</t>
  </si>
  <si>
    <t>28.08.2021 16:25:34</t>
  </si>
  <si>
    <t>28.08.2021 17:24:28</t>
  </si>
  <si>
    <t>KİRAZLI KÖK 09-37-0424_HatBaşıAyırıcı_1296876 H04_1296876</t>
  </si>
  <si>
    <t>21.08.2021 10:43:26</t>
  </si>
  <si>
    <t>21.08.2021 12:37:06</t>
  </si>
  <si>
    <t>HİSARARDI KÖK 48-71-0079_ H01_1296947</t>
  </si>
  <si>
    <t>06.08.2021 18:02:35</t>
  </si>
  <si>
    <t>06.08.2021 18:13:58</t>
  </si>
  <si>
    <t>26.08.2021 00:11:16</t>
  </si>
  <si>
    <t>26.08.2021 00:24:40</t>
  </si>
  <si>
    <t>31.08.2021 14:03:52</t>
  </si>
  <si>
    <t>31.08.2021 14:08:43</t>
  </si>
  <si>
    <t>31.08.2021 09:07:06</t>
  </si>
  <si>
    <t>31.08.2021 09:10:30</t>
  </si>
  <si>
    <t>TINAZ KÖK 48-61-0302_HatBaşıAyırıcı_1297114 H05_1297114</t>
  </si>
  <si>
    <t>25.08.2021 16:07:26</t>
  </si>
  <si>
    <t>25.08.2021 16:51:53</t>
  </si>
  <si>
    <t>17.08.2021 17:54:15</t>
  </si>
  <si>
    <t>17.08.2021 19:40:05</t>
  </si>
  <si>
    <t>17.08.2021 16:04:25</t>
  </si>
  <si>
    <t>17.08.2021 16:11:41</t>
  </si>
  <si>
    <t>02.08.2021 16:55:38</t>
  </si>
  <si>
    <t>02.08.2021 17:12:41</t>
  </si>
  <si>
    <t>MEDET-DENİZLİ YEM 20-18-5076_HatBaşıAyırıcı_1298076 H05_1298076</t>
  </si>
  <si>
    <t>28.08.2021 09:21:20</t>
  </si>
  <si>
    <t>28.08.2021 10:09:34</t>
  </si>
  <si>
    <t>KIZILDERE TR1 KABİN 09-39-0380_ H07_1298259</t>
  </si>
  <si>
    <t>27.08.2021 15:46:46</t>
  </si>
  <si>
    <t>27.08.2021 16:07:00</t>
  </si>
  <si>
    <t>KIZILDERE TR1 KABİN 09-39-0380_ H07_1298260</t>
  </si>
  <si>
    <t>20.08.2021 19:11:06</t>
  </si>
  <si>
    <t>20.08.2021 19:14:29</t>
  </si>
  <si>
    <t>KIZILDERE TR1 KABİN 09-39-0380_ H06_1298263</t>
  </si>
  <si>
    <t>03.08.2021 09:10:41</t>
  </si>
  <si>
    <t>03.08.2021 09:13:04</t>
  </si>
  <si>
    <t>DİDİM TR 56A MEDUSA 09-47-0111_ H03_1298611</t>
  </si>
  <si>
    <t>05.08.2021 10:00:00</t>
  </si>
  <si>
    <t>05.08.2021 11:42:00</t>
  </si>
  <si>
    <t>DİDİM TR 120/A 09-47-0324_ H01_1298835</t>
  </si>
  <si>
    <t>30.08.2021 11:10:09</t>
  </si>
  <si>
    <t>30.08.2021 12:14:35</t>
  </si>
  <si>
    <t>YILMAZKÖY KÖK 09-31-0476_ H02_1298884</t>
  </si>
  <si>
    <t>15.08.2021 06:09:11</t>
  </si>
  <si>
    <t>15.08.2021 06:10:55</t>
  </si>
  <si>
    <t>KARACA TR-5 48-67-0363_ H01_1298891</t>
  </si>
  <si>
    <t>20.08.2021 05:35:26</t>
  </si>
  <si>
    <t>20.08.2021 12:56:51</t>
  </si>
  <si>
    <t>ARSLANLI YENİ KÖK 09-39-0379_ H4_1298939</t>
  </si>
  <si>
    <t>04.08.2021 03:14:14</t>
  </si>
  <si>
    <t>04.08.2021 04:05:52</t>
  </si>
  <si>
    <t>FESLEK KÖK 09-43-0038_ H03_1299055</t>
  </si>
  <si>
    <t>07.08.2021 10:15:41</t>
  </si>
  <si>
    <t>07.08.2021 10:22:49</t>
  </si>
  <si>
    <t>AKBÜK YAPES TR 296 09-47-0242_ H03_1299237</t>
  </si>
  <si>
    <t>04.08.2021 11:30:08</t>
  </si>
  <si>
    <t>04.08.2021 13:01:47</t>
  </si>
  <si>
    <t>DİDİM TR 258 YALIKÖY 09-47-0196_ H01_1299645</t>
  </si>
  <si>
    <t>08.08.2021 17:52:34</t>
  </si>
  <si>
    <t>08.08.2021 17:57:38</t>
  </si>
  <si>
    <t>YENİCEKENT TR-8 20-08-0176_ H01_1299690</t>
  </si>
  <si>
    <t>08.08.2021 11:43:03</t>
  </si>
  <si>
    <t>08.08.2021 14:22:48</t>
  </si>
  <si>
    <t>ORTA MAH. TR9 09-33-0055_ H01_1299821</t>
  </si>
  <si>
    <t>24.08.2021 14:12:46</t>
  </si>
  <si>
    <t>24.08.2021 14:16:43</t>
  </si>
  <si>
    <t>AKÇA ENERJİ JES KÖK 20-16-0128_ H02_1299843</t>
  </si>
  <si>
    <t>14.08.2021 15:01:07</t>
  </si>
  <si>
    <t>14.08.2021 15:10:57</t>
  </si>
  <si>
    <t>25.08.2021 09:45:43</t>
  </si>
  <si>
    <t>25.08.2021 09:47:53</t>
  </si>
  <si>
    <t>HÜRRİYET BLV. ÜZERİ DM 6-5 09-31-0139_ H03_1299991</t>
  </si>
  <si>
    <t>02.08.2021 15:55:38</t>
  </si>
  <si>
    <t>02.08.2021 20:00:00</t>
  </si>
  <si>
    <t>ASTİM TR2 DM20-9 09-31-0180_ H01_1300190</t>
  </si>
  <si>
    <t>16.08.2021 17:23:59</t>
  </si>
  <si>
    <t>16.08.2021 19:06:27</t>
  </si>
  <si>
    <t>YALIKAVAK İM 48-62-0009_ K11_1300625</t>
  </si>
  <si>
    <t>31.08.2021 03:14:08</t>
  </si>
  <si>
    <t>31.08.2021 06:06:09</t>
  </si>
  <si>
    <t>31.08.2021 06:08:42</t>
  </si>
  <si>
    <t>GÜNDOĞAN İM 48-62-0711_ K23_1301282</t>
  </si>
  <si>
    <t>27.08.2021 10:22:04</t>
  </si>
  <si>
    <t>27.08.2021 10:25:03</t>
  </si>
  <si>
    <t>14.08.2021 06:27:05</t>
  </si>
  <si>
    <t>14.08.2021 06:27:28</t>
  </si>
  <si>
    <t>BAHÇELİEVLER DM 20-01-0450_ H02_1301285</t>
  </si>
  <si>
    <t>11.08.2021 14:58:21</t>
  </si>
  <si>
    <t>11.08.2021 16:55:00</t>
  </si>
  <si>
    <t>KADİR SÖYLEMEZ TR-Ö 20-18-5372_ H01_1301393</t>
  </si>
  <si>
    <t>10.08.2021 10:00:00</t>
  </si>
  <si>
    <t>10.08.2021 13:21:00</t>
  </si>
  <si>
    <t>BABADAĞ TR1 20-03-0001_ H02_1301427</t>
  </si>
  <si>
    <t>24.08.2021 10:08:06</t>
  </si>
  <si>
    <t>24.08.2021 10:09:00</t>
  </si>
  <si>
    <t>24.08.2021 10:01:14</t>
  </si>
  <si>
    <t>24.08.2021 10:04:00</t>
  </si>
  <si>
    <t>BOĞAZİÇİ FİLİZ KOOP TR-2 48-62-0718_ H02_1302347</t>
  </si>
  <si>
    <t>27.08.2021 20:01:42</t>
  </si>
  <si>
    <t>27.08.2021 22:42:57</t>
  </si>
  <si>
    <t>YAZIKENT KIZILÇAKIR TR2 09-32-0220_ H01_1302419</t>
  </si>
  <si>
    <t>28.08.2021 07:39:43</t>
  </si>
  <si>
    <t>28.08.2021 08:33:51</t>
  </si>
  <si>
    <t>KIZILÇAKIR AŞAĞI TR4 09-32-0221_ H01_1302420</t>
  </si>
  <si>
    <t>24.08.2021 07:13:59</t>
  </si>
  <si>
    <t>24.08.2021 09:08:01</t>
  </si>
  <si>
    <t>HÜSEYİN-ZELİHA TANRIVERDİ TR 20-18-0231_ H01_1302466</t>
  </si>
  <si>
    <t>31.08.2021 08:17:15</t>
  </si>
  <si>
    <t>31.08.2021 09:05:00</t>
  </si>
  <si>
    <t>AKBEL KÖK-2 48-63-0189_ H04_1302746</t>
  </si>
  <si>
    <t>06.08.2021 03:25:08</t>
  </si>
  <si>
    <t>06.08.2021 04:14:38</t>
  </si>
  <si>
    <t>HACIALİ OBASI KÖK 09-44-0081_HatBaşıAyırıcı_1302967 H04_1302967</t>
  </si>
  <si>
    <t>03.08.2021 08:09:38</t>
  </si>
  <si>
    <t>03.08.2021 08:16:18</t>
  </si>
  <si>
    <t>SAZKÖY DM 20-07-0056_ H02_1303126</t>
  </si>
  <si>
    <t>24.08.2021 08:57:51</t>
  </si>
  <si>
    <t>24.08.2021 10:41:57</t>
  </si>
  <si>
    <t>10.08.2021 08:25:51</t>
  </si>
  <si>
    <t>10.08.2021 08:28:24</t>
  </si>
  <si>
    <t>DALAMAN DM 48-63-0002_ H01_1305284</t>
  </si>
  <si>
    <t>02.08.2021 10:47:58</t>
  </si>
  <si>
    <t>02.08.2021 10:52:34</t>
  </si>
  <si>
    <t>ULAŞ CEREN GES KÖK-1 48-68-0628_ H02_1305662</t>
  </si>
  <si>
    <t>07.08.2021 10:39:31</t>
  </si>
  <si>
    <t>07.08.2021 11:58:58</t>
  </si>
  <si>
    <t>ÇAMOVASI TR-05 48-68-0637_ H01_1305968</t>
  </si>
  <si>
    <t>04.08.2021 19:43:56</t>
  </si>
  <si>
    <t>04.08.2021 21:16:45</t>
  </si>
  <si>
    <t>DİDİM KUTLUKENT TR 199 09-47-0159_HatBaşıAyırıcı_1306048 H05_1306048</t>
  </si>
  <si>
    <t>26.08.2021 10:18:11</t>
  </si>
  <si>
    <t>26.08.2021 11:50:55</t>
  </si>
  <si>
    <t>BELEVİ DM2 20-09-0115_ H02_1306463</t>
  </si>
  <si>
    <t>12.08.2021 14:19:47</t>
  </si>
  <si>
    <t>12.08.2021 14:34:00</t>
  </si>
  <si>
    <t>14.08.2021 20:24:55</t>
  </si>
  <si>
    <t>14.08.2021 20:26:00</t>
  </si>
  <si>
    <t>19.08.2021 07:23:51</t>
  </si>
  <si>
    <t>19.08.2021 07:26:55</t>
  </si>
  <si>
    <t>19.08.2021 07:44:41</t>
  </si>
  <si>
    <t>19.08.2021 07:46:25</t>
  </si>
  <si>
    <t>FİNAL DM 48-69-0221_ H06_1306830</t>
  </si>
  <si>
    <t>12.08.2021 17:32:16</t>
  </si>
  <si>
    <t>12.08.2021 17:56:00</t>
  </si>
  <si>
    <t>ÇIRPI KÖK 48-61-0426_ H04_1307207</t>
  </si>
  <si>
    <t>29.08.2021 11:11:16</t>
  </si>
  <si>
    <t>29.08.2021 15:07:18</t>
  </si>
  <si>
    <t>ÇİVRİL TM 20-12-0236_CİVAR H14_1690001</t>
  </si>
  <si>
    <t>02.08.2021 08:59:34</t>
  </si>
  <si>
    <t>02.08.2021 09:31:01</t>
  </si>
  <si>
    <t>GÖLBENT KÖK 09-40-0170_GÜLLÜBAHÇE KAPAKLI ÇIKIŞ H05_1690083</t>
  </si>
  <si>
    <t>06.08.2021 10:39:14</t>
  </si>
  <si>
    <t>06.08.2021 10:43:28</t>
  </si>
  <si>
    <t>MEHMET SOLTEKİN DM 48-69-0193_FEVZİYE ÇIKIŞI H06_1690139</t>
  </si>
  <si>
    <t>03.08.2021 17:48:21</t>
  </si>
  <si>
    <t>03.08.2021 17:52:38</t>
  </si>
  <si>
    <t>18.08.2021 11:12:15</t>
  </si>
  <si>
    <t>18.08.2021 11:16:55</t>
  </si>
  <si>
    <t>MEHMET SOLTEKİN DM 48-69-0193_MERGENLİ ÇIKIŞI H04_1690140</t>
  </si>
  <si>
    <t>30.08.2021 18:05:08</t>
  </si>
  <si>
    <t>30.08.2021 19:10:00</t>
  </si>
  <si>
    <t>ORTACA MERKEZ TR64 DM1-9 48-69-0009_TR65-YEŞİLYURT ÇIKIŞI H01_1690141</t>
  </si>
  <si>
    <t>08.08.2021 07:42:04</t>
  </si>
  <si>
    <t>08.08.2021 08:38:00</t>
  </si>
  <si>
    <t>AKKENT KÖK 20-09-0025_ORTAKÖY ESKİ H06_1690147</t>
  </si>
  <si>
    <t>15.08.2021 17:14:20</t>
  </si>
  <si>
    <t>15.08.2021 17:51:54</t>
  </si>
  <si>
    <t>KADIKÖY DM01/TR-01 48-65-0396_KAYADİBİ ÇIKIŞI H02_1690149</t>
  </si>
  <si>
    <t>30.08.2021 17:08:01</t>
  </si>
  <si>
    <t>30.08.2021 17:49:00</t>
  </si>
  <si>
    <t>KADIKÖY DM01/TR-01 48-65-0396_KORUBÜKÜ-ÇAMURKÖY ÇIKIŞI H06_1690155</t>
  </si>
  <si>
    <t>24.08.2021 17:52:13</t>
  </si>
  <si>
    <t>24.08.2021 17:53:23</t>
  </si>
  <si>
    <t>EMNIYET K 3/15 20-01-0107_DAHİLİ TR K01_1690204</t>
  </si>
  <si>
    <t>04.08.2021 16:10:58</t>
  </si>
  <si>
    <t>04.08.2021 22:55:00</t>
  </si>
  <si>
    <t>ÇİVRİL TM 20-12-0236_DSİ-1 H02_1690228</t>
  </si>
  <si>
    <t>02.08.2021 08:57:58</t>
  </si>
  <si>
    <t>02.08.2021 09:51:10</t>
  </si>
  <si>
    <t>ÇİVRİL TM 20-12-0236_ÇİVRİL-2 H10_1690229</t>
  </si>
  <si>
    <t>14.08.2021 16:58:24</t>
  </si>
  <si>
    <t>14.08.2021 17:49:00</t>
  </si>
  <si>
    <t>16.08.2021 06:34:25</t>
  </si>
  <si>
    <t>16.08.2021 06:35:14</t>
  </si>
  <si>
    <t>26.08.2021 06:08:28</t>
  </si>
  <si>
    <t>26.08.2021 06:10:13</t>
  </si>
  <si>
    <t>02.08.2021 08:14:29</t>
  </si>
  <si>
    <t>02.08.2021 09:29:00</t>
  </si>
  <si>
    <t>KÖYCEĞİZ SAZAK KÖYÜ ALAN KÖK 48-66-0180_ÇÖVENLİ ÇIKIŞI H05_1690240</t>
  </si>
  <si>
    <t>06.08.2021 15:21:04</t>
  </si>
  <si>
    <t>06.08.2021 20:02:04</t>
  </si>
  <si>
    <t>26.08.2021 07:33:51</t>
  </si>
  <si>
    <t>26.08.2021 08:20:29</t>
  </si>
  <si>
    <t>KÖYCEĞİZ SAZAK KÖYÜ ALAN KÖK 48-66-0180_OTMANLAR ÇIKIŞI H04_1690242</t>
  </si>
  <si>
    <t>03.08.2021 07:35:37</t>
  </si>
  <si>
    <t>03.08.2021 12:13:31</t>
  </si>
  <si>
    <t>04.08.2021 06:34:24</t>
  </si>
  <si>
    <t>04.08.2021 06:38:51</t>
  </si>
  <si>
    <t>02.08.2021 18:46:31</t>
  </si>
  <si>
    <t>02.08.2021 19:55:00</t>
  </si>
  <si>
    <t>25.08.2021 16:52:43</t>
  </si>
  <si>
    <t>25.08.2021 16:55:23</t>
  </si>
  <si>
    <t>06.08.2021 15:18:00</t>
  </si>
  <si>
    <t>07.08.2021 19:43:00</t>
  </si>
  <si>
    <t>06.08.2021 11:27:00</t>
  </si>
  <si>
    <t>06.08.2021 12:00:00</t>
  </si>
  <si>
    <t>23.08.2021 13:31:34</t>
  </si>
  <si>
    <t>ÇAL DM1 20-09-0001_BEKİLLİ H04_1690252</t>
  </si>
  <si>
    <t>19.08.2021 07:32:46</t>
  </si>
  <si>
    <t>19.08.2021 08:44:37</t>
  </si>
  <si>
    <t>BETOPAN TR53 09-33-0038_TR66 H03_1690296</t>
  </si>
  <si>
    <t>17.08.2021 13:26:42</t>
  </si>
  <si>
    <t>17.08.2021 14:03:33</t>
  </si>
  <si>
    <t>ÇALTI KÖK 09-33-0012_ÇALTI ÇIKIŞ H01_1690314</t>
  </si>
  <si>
    <t>05.08.2021 13:19:04</t>
  </si>
  <si>
    <t>500 KONUTLAR K 8/9 20-01-0371_ÇAKMAK YÜCEL YAPI KOOP. K K02_1690330</t>
  </si>
  <si>
    <t>16.08.2021 06:53:22</t>
  </si>
  <si>
    <t>16.08.2021 07:41:24</t>
  </si>
  <si>
    <t>ÇARDAK TR1 20-11-0001_ÇARDAK K2 H02_1690340</t>
  </si>
  <si>
    <t>22.08.2021 10:37:17</t>
  </si>
  <si>
    <t>22.08.2021 10:40:24</t>
  </si>
  <si>
    <t>06.08.2021 19:15:28</t>
  </si>
  <si>
    <t>06.08.2021 19:16:44</t>
  </si>
  <si>
    <t>15.08.2021 07:30:25</t>
  </si>
  <si>
    <t>15.08.2021 07:35:47</t>
  </si>
  <si>
    <t>12.08.2021 08:07:38</t>
  </si>
  <si>
    <t>12.08.2021 08:11:01</t>
  </si>
  <si>
    <t>ESKİHİSAR K 20-01-0670_ADEM ASLAN TR2-3-4 K02_1690361</t>
  </si>
  <si>
    <t>02.08.2021 19:10:48</t>
  </si>
  <si>
    <t>02.08.2021 19:34:58</t>
  </si>
  <si>
    <t>KARAÇAY K4 20-14-0030_AYDINLAR H04_1690366</t>
  </si>
  <si>
    <t>23.08.2021 11:30:00</t>
  </si>
  <si>
    <t>DESAN K 20-01-0624_TEBER K HURDACILAR SİTESİ H03_1690371</t>
  </si>
  <si>
    <t>23.08.2021 11:58:05</t>
  </si>
  <si>
    <t>23.08.2021 12:38:27</t>
  </si>
  <si>
    <t>FETHİYE IM02/TR-20(2/26) 48-65-0249_2/21 GARAJ K04_1690376</t>
  </si>
  <si>
    <t>07.08.2021 06:00:00</t>
  </si>
  <si>
    <t>BIÇAKÇI TR1 KÖK 20-10-0033_GÖKÇEYAKA H07_1690390</t>
  </si>
  <si>
    <t>13.08.2021 22:55:02</t>
  </si>
  <si>
    <t>13.08.2021 22:58:00</t>
  </si>
  <si>
    <t>03.08.2021 12:58:04</t>
  </si>
  <si>
    <t>03.08.2021 13:00:18</t>
  </si>
  <si>
    <t>BENCİK DM 48-71-0016_KARALTI H03_1690392</t>
  </si>
  <si>
    <t>03.08.2021 06:31:18</t>
  </si>
  <si>
    <t>03.08.2021 06:40:24</t>
  </si>
  <si>
    <t>08.08.2021 15:37:58</t>
  </si>
  <si>
    <t>08.08.2021 15:43:28</t>
  </si>
  <si>
    <t>BENCİK DM 48-71-0016_BENCİK ÇIKIŞI H05_1690393</t>
  </si>
  <si>
    <t>01.08.2021 13:56:04</t>
  </si>
  <si>
    <t>01.08.2021 14:09:00</t>
  </si>
  <si>
    <t>IRGILLI TR1 KÖK 20-12-0134_ TR135 -136 BELEDİYE-2 ÇIKIŞI H03_1690408</t>
  </si>
  <si>
    <t>03.08.2021 10:19:28</t>
  </si>
  <si>
    <t>03.08.2021 10:22:44</t>
  </si>
  <si>
    <t>ZEYTİNLİKUYU KABİN 48-68-0530_ZEYTİNLİKUYU TR-3 ÇIKIŞI H03_1690426</t>
  </si>
  <si>
    <t>26.08.2021 08:31:22</t>
  </si>
  <si>
    <t>26.08.2021 13:45:07</t>
  </si>
  <si>
    <t>SÖZKESEN K 6/52 20-01-0287_HAMARAT K K02_1690442</t>
  </si>
  <si>
    <t>06.08.2021 03:29:00</t>
  </si>
  <si>
    <t>06.08.2021 03:57:00</t>
  </si>
  <si>
    <t>ÇİVRİL TR13 KÖK 20-12-0013_TR 17 ÇIKIŞ H03_1690454</t>
  </si>
  <si>
    <t>27.08.2021 06:14:36</t>
  </si>
  <si>
    <t>27.08.2021 06:16:16</t>
  </si>
  <si>
    <t>DENİZLİ 3 TM 20-01-0171_ALBAYRAK K04_1690519</t>
  </si>
  <si>
    <t>02.08.2021 08:08:34</t>
  </si>
  <si>
    <t>02.08.2021 09:14:58</t>
  </si>
  <si>
    <t>DENİZLİ 3 TM 20-01-0171_BEREKETLİ H16_1690532</t>
  </si>
  <si>
    <t>02.08.2021 08:08:22</t>
  </si>
  <si>
    <t>02.08.2021 09:14:21</t>
  </si>
  <si>
    <t>DALAMAN MERKEZ DM3 48-63-0005_TR4 ÇIKIŞI H04_1690536</t>
  </si>
  <si>
    <t>05.08.2021 08:44:43</t>
  </si>
  <si>
    <t>05.08.2021 10:52:27</t>
  </si>
  <si>
    <t>KIZILCABÖLÜK-DM 20-18-0030_BENZİNLİK - DAHİLİ TR H06_1690559</t>
  </si>
  <si>
    <t>03.08.2021 17:58:38</t>
  </si>
  <si>
    <t>03.08.2021 19:26:58</t>
  </si>
  <si>
    <t>03.08.2021 19:29:14</t>
  </si>
  <si>
    <t>09.08.2021 08:03:54</t>
  </si>
  <si>
    <t>09.08.2021 08:05:54</t>
  </si>
  <si>
    <t>ÇAMURKÖY KÖK 48-65-0523_ÇAMURKÖY KORU MAH TR1-2 H02_1690608</t>
  </si>
  <si>
    <t>09.08.2021 07:15:29</t>
  </si>
  <si>
    <t>09.08.2021 08:03:46</t>
  </si>
  <si>
    <t>19.08.2021 10:20:51</t>
  </si>
  <si>
    <t>19.08.2021 10:45:00</t>
  </si>
  <si>
    <t>ÇAMURKÖY KÖK 48-65-0523_DÖĞER YAKA ÇIKIŞI H03_1690609</t>
  </si>
  <si>
    <t>21.08.2021 10:41:58</t>
  </si>
  <si>
    <t>21.08.2021 10:51:00</t>
  </si>
  <si>
    <t>03.08.2021 17:29:38</t>
  </si>
  <si>
    <t>03.08.2021 17:41:00</t>
  </si>
  <si>
    <t>09.08.2021 08:34:18</t>
  </si>
  <si>
    <t>09.08.2021 08:40:04</t>
  </si>
  <si>
    <t>AKKÖY KABİN 09-47-0303_AKKÖY AKYENİKÖY RADYAL ÇIKIŞ H02_1690650</t>
  </si>
  <si>
    <t>24.08.2021 21:42:36</t>
  </si>
  <si>
    <t>24.08.2021 23:24:47</t>
  </si>
  <si>
    <t>HACIEYÜPLÜ K 20-01-0488_MERCAN K H05_1690744</t>
  </si>
  <si>
    <t>22.08.2021 18:21:07</t>
  </si>
  <si>
    <t>KUMLUOVA TR02 48-65-0422_KARADERE OKUL İÇİ MERKEZ ÇIKIŞI H01_1690758</t>
  </si>
  <si>
    <t>09.08.2021 08:14:28</t>
  </si>
  <si>
    <t>09.08.2021 08:24:00</t>
  </si>
  <si>
    <t>GÜNEY TR1 KÖK 20-13-0001_EZİLER FİDERİ K01_1690835</t>
  </si>
  <si>
    <t>11.08.2021 10:00:00</t>
  </si>
  <si>
    <t>11.08.2021 11:58:00</t>
  </si>
  <si>
    <t>04.08.2021 17:25:08</t>
  </si>
  <si>
    <t>04.08.2021 17:27:58</t>
  </si>
  <si>
    <t>BUHARKENT TR5  PARK YANI 09-43-0011_HUHARKENT TR6-6A H02_1690848</t>
  </si>
  <si>
    <t>01.08.2021 07:31:06</t>
  </si>
  <si>
    <t>01.08.2021 08:56:44</t>
  </si>
  <si>
    <t>BUHARKENT TR5  PARK YANI 09-43-0011_BUHARKENT TR5A DOĞU H01_1690852</t>
  </si>
  <si>
    <t>09.08.2021 08:39:31</t>
  </si>
  <si>
    <t>09.08.2021 09:01:32</t>
  </si>
  <si>
    <t>EKİNANBARI KÖK 48-68-0310_KORUKÖY H03_1690912</t>
  </si>
  <si>
    <t>15.08.2021 17:08:51</t>
  </si>
  <si>
    <t>15.08.2021 17:10:05</t>
  </si>
  <si>
    <t>BALCILAR GİRİŞ KABİN 48-68-0187_KUZYAKA ÇIKIŞI H06_1690919</t>
  </si>
  <si>
    <t>09.08.2021 19:55:21</t>
  </si>
  <si>
    <t>09.08.2021 19:57:01</t>
  </si>
  <si>
    <t>ESENKÖY KÖK 09-39-0254_HAMİDİYE TOYGAR H06_1690948</t>
  </si>
  <si>
    <t>21.08.2021 15:45:27</t>
  </si>
  <si>
    <t>21.08.2021 16:58:31</t>
  </si>
  <si>
    <t>SERİNHİSAR DM(KÖK) 20-17-0001_SERİNHİSAR TR 113 H08_1690975</t>
  </si>
  <si>
    <t>15.08.2021 09:01:55</t>
  </si>
  <si>
    <t>15.08.2021 09:53:00</t>
  </si>
  <si>
    <t>15.08.2021 10:35:24</t>
  </si>
  <si>
    <t>15.08.2021 10:59:00</t>
  </si>
  <si>
    <t>TM ESKİ İNDİRİCİ MERKEZ 20-12-0058_ÇİVRİL TR28 SANAYİ H01_1690991</t>
  </si>
  <si>
    <t>04.08.2021 19:48:34</t>
  </si>
  <si>
    <t>04.08.2021 20:09:08</t>
  </si>
  <si>
    <t>21.08.2021 19:31:46</t>
  </si>
  <si>
    <t>21.08.2021 19:34:16</t>
  </si>
  <si>
    <t>TOKÇA DM 20-12-0253_ÇITAK  TR.167 ÇIKIŞI H04_1691010</t>
  </si>
  <si>
    <t>01.08.2021 11:36:41</t>
  </si>
  <si>
    <t>01.08.2021 11:37:28</t>
  </si>
  <si>
    <t>TOKÇA DM 20-12-0253_ÖZDEMİRCİ H02_1691011</t>
  </si>
  <si>
    <t>07.08.2021 15:41:41</t>
  </si>
  <si>
    <t>07.08.2021 15:44:00</t>
  </si>
  <si>
    <t>25.08.2021 18:26:56</t>
  </si>
  <si>
    <t>25.08.2021 18:29:53</t>
  </si>
  <si>
    <t>PİRLİBEY KABİN 09-39-0312_DUALAR MESCİTLİ  KÖYLER H01_1691048</t>
  </si>
  <si>
    <t>12.08.2021 09:39:08</t>
  </si>
  <si>
    <t>12.08.2021 09:41:21</t>
  </si>
  <si>
    <t>PİRLİBEY KABİN 09-39-0312_(ESENKÖY KÖK+HAMZALLI KÖK) H02_1691063</t>
  </si>
  <si>
    <t>03.08.2021 06:45:28</t>
  </si>
  <si>
    <t>03.08.2021 06:45:58</t>
  </si>
  <si>
    <t>SÖKE İM1 (TR 101) 09-40-0004_SÖKE İM-3 H08_1691130</t>
  </si>
  <si>
    <t>10.08.2021 11:12:41</t>
  </si>
  <si>
    <t>10.08.2021 12:48:23</t>
  </si>
  <si>
    <t>FESLEK KÖK 09-43-0038_FESLEK DEMİRYOLU ÇIKIŞI H05_1691135</t>
  </si>
  <si>
    <t>13.08.2021 12:09:02</t>
  </si>
  <si>
    <t>13.08.2021 12:10:15</t>
  </si>
  <si>
    <t>KIZILYER KÖK 20-14-0089_KIZILYER K1 H04_1691196</t>
  </si>
  <si>
    <t>13.08.2021 20:00:45</t>
  </si>
  <si>
    <t>13.08.2021 20:06:00</t>
  </si>
  <si>
    <t>BEKİLLİ DM 20-05-0008_BELEDİYE 1 H10_1691254</t>
  </si>
  <si>
    <t>21.08.2021 19:31:56</t>
  </si>
  <si>
    <t>21.08.2021 19:33:00</t>
  </si>
  <si>
    <t>13.08.2021 09:26:11</t>
  </si>
  <si>
    <t>13.08.2021 09:41:47</t>
  </si>
  <si>
    <t>06.08.2021 07:14:24</t>
  </si>
  <si>
    <t>06.08.2021 07:16:00</t>
  </si>
  <si>
    <t>07.08.2021 09:51:34</t>
  </si>
  <si>
    <t>07.08.2021 09:53:18</t>
  </si>
  <si>
    <t>BEKİLLİ DM 20-05-0008_BELEDİYE 2 H11_1691258</t>
  </si>
  <si>
    <t>12.08.2021 17:11:45</t>
  </si>
  <si>
    <t>12.08.2021 17:14:55</t>
  </si>
  <si>
    <t>HACIEYÜPLÜ İPRAGAZ K 20-01-0860_TUTAÇ TEKSTİL H04_1691260</t>
  </si>
  <si>
    <t>01.08.2021 14:04:05</t>
  </si>
  <si>
    <t>GÜRLEK K1 20-14-0053_GÜRLEK K3-ÜMİT TEKSTİL H07_1691280</t>
  </si>
  <si>
    <t>04.08.2021 12:34:19</t>
  </si>
  <si>
    <t>04.08.2021 12:44:00</t>
  </si>
  <si>
    <t>DANIŞMENT KÖK 48-68-0254_BAFA H02_1691291</t>
  </si>
  <si>
    <t>16.08.2021 12:55:55</t>
  </si>
  <si>
    <t>16.08.2021 12:57:17</t>
  </si>
  <si>
    <t>TEPECİK MEZARLIK YANI KÖK TR310 09-31-0354_TEPECİK HAVAALANI YANI KÖK FİDERİ H01_1691309</t>
  </si>
  <si>
    <t>06.08.2021 10:56:16</t>
  </si>
  <si>
    <t>06.08.2021 11:21:50</t>
  </si>
  <si>
    <t>ABALIOGLU YEM KARSISI K 4/17 20-01-0147_ÇELİKKOL DEP K05_1691376</t>
  </si>
  <si>
    <t>13.08.2021 15:00:00</t>
  </si>
  <si>
    <t>IŞIKLI TR2 20-12-0099_YENİKÖY H04_1691377</t>
  </si>
  <si>
    <t>07.08.2021 13:01:41</t>
  </si>
  <si>
    <t>07.08.2021 13:02:58</t>
  </si>
  <si>
    <t>08.08.2021 17:21:41</t>
  </si>
  <si>
    <t>08.08.2021 17:23:01</t>
  </si>
  <si>
    <t>23.08.2021 07:05:00</t>
  </si>
  <si>
    <t>23.08.2021 07:08:10</t>
  </si>
  <si>
    <t>23.08.2021 19:38:30</t>
  </si>
  <si>
    <t>23.08.2021 19:41:13</t>
  </si>
  <si>
    <t>UÇARI ATA KÖK 20-02-0275_ATASANCAK ÇIKIŞ H02_1691391</t>
  </si>
  <si>
    <t>07.08.2021 19:25:28</t>
  </si>
  <si>
    <t>07.08.2021 19:48:00</t>
  </si>
  <si>
    <t>ÇAĞIRGAN KÖK 20-18-0203_GÜMÜŞDERE HORASANLI H05_1691408</t>
  </si>
  <si>
    <t>07.08.2021 08:17:38</t>
  </si>
  <si>
    <t>07.08.2021 09:07:00</t>
  </si>
  <si>
    <t>ÇAĞIRGAN KÖK 20-18-0203_BEYAĞAÇ ÇIKIŞ H04_1691409</t>
  </si>
  <si>
    <t>21.08.2021 09:57:06</t>
  </si>
  <si>
    <t>21.08.2021 09:58:26</t>
  </si>
  <si>
    <t>UMURLU K. SANAYİ SİTESİ KÖK TR 431 09-31-0507_EMİRDOĞAN FİDERİ H06_1691428</t>
  </si>
  <si>
    <t>27.08.2021 15:00:00</t>
  </si>
  <si>
    <t>27.08.2021 17:20:30</t>
  </si>
  <si>
    <t>ÇAĞIRGAN KÖK 20-18-0203_ÇAĞIRGAN YUK. BOĞAZ H03_1691429</t>
  </si>
  <si>
    <t>20.08.2021 10:00:00</t>
  </si>
  <si>
    <t>20.08.2021 12:55:00</t>
  </si>
  <si>
    <t>UMURLU K. SANAYİ SİTESİ KÖK TR 431 09-31-0507_CMV JANT YANI KÖK FİDERİ H05_1691461</t>
  </si>
  <si>
    <t>16.08.2021 14:38:34</t>
  </si>
  <si>
    <t>GÖCEK DM01/TR-01 48-65-0324_TR16 H03_1691492</t>
  </si>
  <si>
    <t>27.08.2021 18:09:51</t>
  </si>
  <si>
    <t>27.08.2021 18:34:00</t>
  </si>
  <si>
    <t>KÖYCEĞİZ GELİŞİM MAH. TR4 48-66-0005_TR7-TR8-TR9  SOĞUK HAVA ÇIKIŞI H04_1691515</t>
  </si>
  <si>
    <t>31.08.2021 14:27:35</t>
  </si>
  <si>
    <t>ÇİVRİL TR41 KÖK 20-12-0041_ÇİVRİL TR22 H05_1691570</t>
  </si>
  <si>
    <t>18.08.2021 17:30:52</t>
  </si>
  <si>
    <t>18.08.2021 17:41:15</t>
  </si>
  <si>
    <t>28.08.2021 06:16:28</t>
  </si>
  <si>
    <t>28.08.2021 06:44:52</t>
  </si>
  <si>
    <t>27.08.2021 06:14:00</t>
  </si>
  <si>
    <t>27.08.2021 06:33:15</t>
  </si>
  <si>
    <t>YATAĞAN TR1 20-17-0055_YATAĞAN TR8 H05_1691604</t>
  </si>
  <si>
    <t>21.08.2021 15:23:06</t>
  </si>
  <si>
    <t>21.08.2021 15:26:00</t>
  </si>
  <si>
    <t>06.08.2021 13:11:11</t>
  </si>
  <si>
    <t>06.08.2021 13:39:38</t>
  </si>
  <si>
    <t>YATAĞAN TR1 20-17-0055_KARAÇAY K4 H03_1691605</t>
  </si>
  <si>
    <t>01.08.2021 21:26:02</t>
  </si>
  <si>
    <t>01.08.2021 21:54:00</t>
  </si>
  <si>
    <t>03.08.2021 03:19:28</t>
  </si>
  <si>
    <t>03.08.2021 03:22:00</t>
  </si>
  <si>
    <t>ORTACA TR DM1/1 48-69-0002_TR67 ÇIKIŞI H04_1691614</t>
  </si>
  <si>
    <t>19.08.2021 16:34:11</t>
  </si>
  <si>
    <t>19.08.2021 17:30:13</t>
  </si>
  <si>
    <t>ÇALTI KÖK 20-11-0020_GEMİŞ H01_1691628</t>
  </si>
  <si>
    <t>24.08.2021 08:29:54</t>
  </si>
  <si>
    <t>24.08.2021 08:42:48</t>
  </si>
  <si>
    <t>25.08.2021 07:16:56</t>
  </si>
  <si>
    <t>25.08.2021 07:17:36</t>
  </si>
  <si>
    <t>06.08.2021 09:28:58</t>
  </si>
  <si>
    <t>06.08.2021 09:33:31</t>
  </si>
  <si>
    <t>SÜLLER TR1 20-09-0058_SÜLLER TR-4 H05_1691643</t>
  </si>
  <si>
    <t>20.08.2021 06:59:51</t>
  </si>
  <si>
    <t>20.08.2021 08:28:55</t>
  </si>
  <si>
    <t>SÜLLER TR4 20-09-0061_SULLER TR 6 H02_1691647</t>
  </si>
  <si>
    <t>23.08.2021 15:59:53</t>
  </si>
  <si>
    <t>23.08.2021 16:06:43</t>
  </si>
  <si>
    <t>ALANLI KÖK 09-46-0098_HAMZABALI H03_1691672</t>
  </si>
  <si>
    <t>13.08.2021 16:52:57</t>
  </si>
  <si>
    <t>13.08.2021 17:02:02</t>
  </si>
  <si>
    <t>19.08.2021 10:00:00</t>
  </si>
  <si>
    <t>19.08.2021 16:18:00</t>
  </si>
  <si>
    <t>FETHİYE IM02/TR-20(2/26) 48-65-0249_TR27 K01_1691707</t>
  </si>
  <si>
    <t>03.08.2021 09:57:39</t>
  </si>
  <si>
    <t>03.08.2021 16:39:06</t>
  </si>
  <si>
    <t>HİSARÖNÜ DM 48-67-0292_DEĞİRMENYANI ÇIKIŞI H02_1691715</t>
  </si>
  <si>
    <t>06.08.2021 06:24:08</t>
  </si>
  <si>
    <t>06.08.2021 06:34:02</t>
  </si>
  <si>
    <t>11.08.2021 06:32:28</t>
  </si>
  <si>
    <t>11.08.2021 06:43:59</t>
  </si>
  <si>
    <t>HORSUNLU YENİ MAH. TR4 09-38-0050_YENİ MAH. ÖTM H03_1691724</t>
  </si>
  <si>
    <t>01.08.2021 09:35:44</t>
  </si>
  <si>
    <t>01.08.2021 10:50:39</t>
  </si>
  <si>
    <t>KAYADİBİ DM 48-63-0108_KAYADİBİ KARACAĞAÇ ÇIKIŞI H03_1691743</t>
  </si>
  <si>
    <t>21.08.2021 17:57:26</t>
  </si>
  <si>
    <t>21.08.2021 18:03:13</t>
  </si>
  <si>
    <t>YEŞİLYAKA KÖK 20-12-0251_ÇİVRİL 2 FİDER GİRİŞ H07_1691753</t>
  </si>
  <si>
    <t>14.08.2021 17:56:01</t>
  </si>
  <si>
    <t>14.08.2021 18:35:00</t>
  </si>
  <si>
    <t>25.08.2021 08:34:13</t>
  </si>
  <si>
    <t>25.08.2021 08:34:23</t>
  </si>
  <si>
    <t>23.08.2021 08:14:40</t>
  </si>
  <si>
    <t>23.08.2021 08:15:06</t>
  </si>
  <si>
    <t>YEŞİLYAKA KÖK 20-12-0251_SAVRAN İNCEKÖY ÇIKIŞI H05_1691754</t>
  </si>
  <si>
    <t>30.08.2021 07:06:20</t>
  </si>
  <si>
    <t>30.08.2021 07:24:15</t>
  </si>
  <si>
    <t>03.08.2021 16:08:07</t>
  </si>
  <si>
    <t>03.08.2021 17:02:55</t>
  </si>
  <si>
    <t>YEŞİLYAKA KÖK 20-12-0251_YEŞİLYAKA KÖYLER H04_1691755</t>
  </si>
  <si>
    <t>04.08.2021 06:18:11</t>
  </si>
  <si>
    <t>04.08.2021 06:20:00</t>
  </si>
  <si>
    <t>08.08.2021 09:52:11</t>
  </si>
  <si>
    <t>08.08.2021 10:25:18</t>
  </si>
  <si>
    <t>KELEKÇİ K1 20-02-0093_GÖLCÜK TR1 H03_1691825</t>
  </si>
  <si>
    <t>14.08.2021 15:04:37</t>
  </si>
  <si>
    <t>14.08.2021 15:06:00</t>
  </si>
  <si>
    <t>YAZIR KÖK-01 20-02-0140_DODURGA TR1 H05_1691826</t>
  </si>
  <si>
    <t>12.08.2021 06:09:24</t>
  </si>
  <si>
    <t>12.08.2021 06:29:00</t>
  </si>
  <si>
    <t>07.08.2021 19:11:28</t>
  </si>
  <si>
    <t>07.08.2021 20:40:00</t>
  </si>
  <si>
    <t>EMİRHİSAR TR3 KÖK 20-12-0090_GİRİŞ H04_1691831</t>
  </si>
  <si>
    <t>20.08.2021 11:20:00</t>
  </si>
  <si>
    <t>20.08.2021 12:40:00</t>
  </si>
  <si>
    <t>KALINKOZ TR3 20-10-0114_YAYLAPINAR H02_1691836</t>
  </si>
  <si>
    <t>23.08.2021 07:32:13</t>
  </si>
  <si>
    <t>23.08.2021 07:33:23</t>
  </si>
  <si>
    <t>18.08.2021 19:19:25</t>
  </si>
  <si>
    <t>18.08.2021 19:20:35</t>
  </si>
  <si>
    <t>15.08.2021 18:46:01</t>
  </si>
  <si>
    <t>15.08.2021 18:47:11</t>
  </si>
  <si>
    <t>24.08.2021 14:42:36</t>
  </si>
  <si>
    <t>24.08.2021 17:56:00</t>
  </si>
  <si>
    <t>KALINKOZ TR3 20-10-0114_MERKEZ TR1 TR2 H05_1691840</t>
  </si>
  <si>
    <t>13.08.2021 09:19:17</t>
  </si>
  <si>
    <t>13.08.2021 09:21:27</t>
  </si>
  <si>
    <t>KALINKOZ TR3 20-10-0114_MAHALLE H04_1691843</t>
  </si>
  <si>
    <t>23.08.2021 15:10:13</t>
  </si>
  <si>
    <t>23.08.2021 15:12:43</t>
  </si>
  <si>
    <t>25.08.2021 11:26:00</t>
  </si>
  <si>
    <t>25.08.2021 11:28:43</t>
  </si>
  <si>
    <t>28.08.2021 11:36:00</t>
  </si>
  <si>
    <t>28.08.2021 11:38:00</t>
  </si>
  <si>
    <t>KIRALAN TR7 KÖK 20-12-0175_KIRALAN TR179-180 H03_1691845</t>
  </si>
  <si>
    <t>18.08.2021 11:00:00</t>
  </si>
  <si>
    <t>18.08.2021 11:40:00</t>
  </si>
  <si>
    <t>TUGAY DM 20-01-0766_STAD K 6/55 K05_1691890</t>
  </si>
  <si>
    <t>04.08.2021 15:17:05</t>
  </si>
  <si>
    <t>04.08.2021 15:39:13</t>
  </si>
  <si>
    <t>03.08.2021 16:53:11</t>
  </si>
  <si>
    <t>03.08.2021 17:20:00</t>
  </si>
  <si>
    <t>DALAMAN MERKEZ DM7-15 48-63-0072_TR52 / KAPUKARGIN  ÇIKIŞI H02_1691891</t>
  </si>
  <si>
    <t>08.08.2021 15:28:00</t>
  </si>
  <si>
    <t>08.08.2021 18:20:00</t>
  </si>
  <si>
    <t>PAMUKÖREN KÖK 09-38-0024_PAMUKÖREN MERKEZ H03_1691900</t>
  </si>
  <si>
    <t>04.08.2021 21:18:06</t>
  </si>
  <si>
    <t>04.08.2021 22:25:14</t>
  </si>
  <si>
    <t>FETHİYE DM01/TR-092(K19) 48-65-0070_DM01/TR105 H03_1691914</t>
  </si>
  <si>
    <t>17.08.2021 19:19:50</t>
  </si>
  <si>
    <t>17.08.2021 21:13:56</t>
  </si>
  <si>
    <t>BIYIKLI KÖK 09-36-0024_OVA K04_1691930</t>
  </si>
  <si>
    <t>15.08.2021 07:37:48</t>
  </si>
  <si>
    <t>15.08.2021 09:29:36</t>
  </si>
  <si>
    <t>GÜNEY TR8 KÖK 20-13-0006_K-5 ÇIKIŞI K02_1691934</t>
  </si>
  <si>
    <t>17.08.2021 09:33:55</t>
  </si>
  <si>
    <t>17.08.2021 09:43:01</t>
  </si>
  <si>
    <t>DAĞAL TR1 20-04-0013_DAĞAL TR-2-4 H01_1691962</t>
  </si>
  <si>
    <t>04.08.2021 08:21:31</t>
  </si>
  <si>
    <t>04.08.2021 08:31:05</t>
  </si>
  <si>
    <t>DAĞAL TR1 20-04-0013_BAKLAN K-1GİRİŞ H02_1691976</t>
  </si>
  <si>
    <t>15.08.2021 09:28:42</t>
  </si>
  <si>
    <t>15.08.2021 09:28:58</t>
  </si>
  <si>
    <t>TEPECİK MEZARLIK YANI KÖK TR310 09-31-0354_HÜRRİYET MAH TRAFO FİDERİ (IŞIKLI KUYU) H02_1691985</t>
  </si>
  <si>
    <t>30.08.2021 03:51:50</t>
  </si>
  <si>
    <t>30.08.2021 08:42:51</t>
  </si>
  <si>
    <t>EZİLER TR1 KÖK 20-13-0014_GÜNEY TR5-6 ÇIKIŞI K03_1691995</t>
  </si>
  <si>
    <t>17.08.2021 09:32:51</t>
  </si>
  <si>
    <t>17.08.2021 09:33:21</t>
  </si>
  <si>
    <t>30.08.2021 21:37:33</t>
  </si>
  <si>
    <t>30.08.2021 23:12:10</t>
  </si>
  <si>
    <t>EZİLER TR1 KÖK 20-13-0014_AYDOĞDU FİDERİ GÜNEY K1 GİRİŞ K04_1692000</t>
  </si>
  <si>
    <t>03.08.2021 22:48:34</t>
  </si>
  <si>
    <t>03.08.2021 22:50:54</t>
  </si>
  <si>
    <t>03.08.2021 19:09:38</t>
  </si>
  <si>
    <t>03.08.2021 20:15:48</t>
  </si>
  <si>
    <t>03.08.2021 16:13:14</t>
  </si>
  <si>
    <t>03.08.2021 16:39:51</t>
  </si>
  <si>
    <t>HAŞİM BAHÇESİ ÇITLIK DM1 48-75-0042_ÇITLIK YEŞİLOVAÇIKIŞ H06_1692002</t>
  </si>
  <si>
    <t>22.08.2021 06:46:16</t>
  </si>
  <si>
    <t>22.08.2021 08:28:51</t>
  </si>
  <si>
    <t>DALAMAN MERKEZ DM 20 48-63-0023_AKÇATAŞ CEZAEVİ TR23 ÇIKIŞI H03_1692014</t>
  </si>
  <si>
    <t>17.08.2021 23:40:41</t>
  </si>
  <si>
    <t>18.08.2021 00:11:00</t>
  </si>
  <si>
    <t>06.08.2021 06:48:18</t>
  </si>
  <si>
    <t>06.08.2021 08:45:48</t>
  </si>
  <si>
    <t>BEKİLLİ DM 20-05-0008_ULUBEY H09_1692035</t>
  </si>
  <si>
    <t>09.08.2021 09:43:34</t>
  </si>
  <si>
    <t>09.08.2021 09:46:54</t>
  </si>
  <si>
    <t>01.08.2021 09:18:00</t>
  </si>
  <si>
    <t>01.08.2021 13:18:00</t>
  </si>
  <si>
    <t>09.08.2021 06:12:14</t>
  </si>
  <si>
    <t>09.08.2021 06:13:00</t>
  </si>
  <si>
    <t>06.08.2021 07:44:48</t>
  </si>
  <si>
    <t>06.08.2021 07:46:24</t>
  </si>
  <si>
    <t>BULDAN IM 20-08-0029_BULDAN K32 H06_1692044</t>
  </si>
  <si>
    <t>10.08.2021 10:40:00</t>
  </si>
  <si>
    <t>NAZİLLİ JANDARMA DM3 09-39-0007_YEŞİL MAH. DM3/TR14 PORTAKALLIK BİNA ÇIKIŞ H08_1692045</t>
  </si>
  <si>
    <t>25.08.2021 08:51:26</t>
  </si>
  <si>
    <t>25.08.2021 08:53:43</t>
  </si>
  <si>
    <t>BOZKURT TM 20-07-0018_KÖYLER H20_1692061</t>
  </si>
  <si>
    <t>02.08.2021 10:02:01</t>
  </si>
  <si>
    <t>02.08.2021 11:46:01</t>
  </si>
  <si>
    <t>08.08.2021 07:15:59</t>
  </si>
  <si>
    <t>08.08.2021 07:18:28</t>
  </si>
  <si>
    <t>30.08.2021 17:38:03</t>
  </si>
  <si>
    <t>30.08.2021 17:40:07</t>
  </si>
  <si>
    <t>27.08.2021 07:20:02</t>
  </si>
  <si>
    <t>27.08.2021 07:30:03</t>
  </si>
  <si>
    <t>BOZKURT TM 20-07-0018_BOĞAZİÇİ H01_1692062</t>
  </si>
  <si>
    <t>15.08.2021 07:47:55</t>
  </si>
  <si>
    <t>15.08.2021 07:49:59</t>
  </si>
  <si>
    <t>ACIPAYAM-ANASON KABİN 20-02-0033_ACIPAYAM MEY ANASON H03_1692075</t>
  </si>
  <si>
    <t>08.08.2021 12:00:00</t>
  </si>
  <si>
    <t>08.08.2021 17:00:00</t>
  </si>
  <si>
    <t>HANÇALAR KÖK 20-09-0018_HANÇALAR İÇME SUYU H01_1692082</t>
  </si>
  <si>
    <t>04.08.2021 18:06:06</t>
  </si>
  <si>
    <t>04.08.2021 18:56:28</t>
  </si>
  <si>
    <t>TAVAS TM 20-18-0029_YAHŞİLER H23_1692104</t>
  </si>
  <si>
    <t>02.08.2021 08:10:24</t>
  </si>
  <si>
    <t>02.08.2021 09:32:26</t>
  </si>
  <si>
    <t>TAVAS TM 20-18-0029_KARAHİSAR DM H24_1692106</t>
  </si>
  <si>
    <t>02.08.2021 08:12:08</t>
  </si>
  <si>
    <t>TAVAS TM 20-18-0029_MEDET DM H25_1692108</t>
  </si>
  <si>
    <t>02.08.2021 08:12:04</t>
  </si>
  <si>
    <t>02.08.2021 09:31:08</t>
  </si>
  <si>
    <t>İNCİRLİOVA İM 31.5 09-44-0002_DEREAĞZI-KIZILCAKÖY H04_1692141</t>
  </si>
  <si>
    <t>29.08.2021 06:41:40</t>
  </si>
  <si>
    <t>29.08.2021 06:42:24</t>
  </si>
  <si>
    <t>ZER KÖK 09-46-0119_KARAHAYIT KÖK GİRİŞ-ÇIKIŞ H05_1692155</t>
  </si>
  <si>
    <t>14.08.2021 17:33:35</t>
  </si>
  <si>
    <t>14.08.2021 17:34:27</t>
  </si>
  <si>
    <t>DENİZLİ ÇİM TM 20-14-0093_ÇAL H16_1692212</t>
  </si>
  <si>
    <t>02.08.2021 08:16:03</t>
  </si>
  <si>
    <t>02.08.2021 10:22:00</t>
  </si>
  <si>
    <t>08.08.2021 02:40:02</t>
  </si>
  <si>
    <t>08.08.2021 02:46:04</t>
  </si>
  <si>
    <t>YENİÇEKENT TR4 20-08-0062_SANAYI TR 7 H04_1692214</t>
  </si>
  <si>
    <t>26.08.2021 13:09:53</t>
  </si>
  <si>
    <t>26.08.2021 13:49:20</t>
  </si>
  <si>
    <t>FETHİYE IM02/TR-44(2/12C) 48-65-0271_2/14 TR 48 K04_1692215</t>
  </si>
  <si>
    <t>10.08.2021 02:28:18</t>
  </si>
  <si>
    <t>10.08.2021 02:31:11</t>
  </si>
  <si>
    <t>CANKURTARAN K1 20-01-0724_TM 4 H01_1692223</t>
  </si>
  <si>
    <t>01.08.2021 15:20:05</t>
  </si>
  <si>
    <t>01.08.2021 16:12:12</t>
  </si>
  <si>
    <t>İNCİRLİOVA İM 31.5 09-44-0002_İKİZDERE H03_1692224</t>
  </si>
  <si>
    <t>27.08.2021 08:13:21</t>
  </si>
  <si>
    <t>27.08.2021 08:16:13</t>
  </si>
  <si>
    <t>DENİZLİ ÇİM TM 20-14-0093_BALLIK H18_1692240</t>
  </si>
  <si>
    <t>23.08.2021 16:57:09</t>
  </si>
  <si>
    <t>23.08.2021 17:56:02</t>
  </si>
  <si>
    <t>02.08.2021 08:15:59</t>
  </si>
  <si>
    <t>02.08.2021 09:00:00</t>
  </si>
  <si>
    <t>FETHİYE IM02/TR-12 48-65-0289_IM01/TR-02(1/2) K05_1692245</t>
  </si>
  <si>
    <t>18.08.2021 17:02:56</t>
  </si>
  <si>
    <t>18.08.2021 17:27:00</t>
  </si>
  <si>
    <t>ACIPAYAM TM 20-02-0028_GÜNEY 1 H11_1692247</t>
  </si>
  <si>
    <t>03.08.2021 14:07:01</t>
  </si>
  <si>
    <t>03.08.2021 14:09:00</t>
  </si>
  <si>
    <t>FETHİYE IM02/TR-12 48-65-0289_ IM02/TR-20(2/26) K02_1692286</t>
  </si>
  <si>
    <t>21.08.2021 01:55:36</t>
  </si>
  <si>
    <t>21.08.2021 08:51:10</t>
  </si>
  <si>
    <t>FETHİYE IM02/TR-27 48-65-0292_KAVŞUT 26 J ÇIKIŞI K04_1692310</t>
  </si>
  <si>
    <t>22.08.2021 09:00:50</t>
  </si>
  <si>
    <t>22.08.2021 09:30:00</t>
  </si>
  <si>
    <t>YUMRUTAŞ TR1-A 20-02-0165_YUMRUTAŞ TR 2-3-4-5 H01_1692344</t>
  </si>
  <si>
    <t>03.08.2021 11:22:54</t>
  </si>
  <si>
    <t>03.08.2021 13:15:00</t>
  </si>
  <si>
    <t>05.08.2021 05:49:39</t>
  </si>
  <si>
    <t>05.08.2021 06:16:00</t>
  </si>
  <si>
    <t>15.08.2021 10:31:27</t>
  </si>
  <si>
    <t>15.08.2021 10:32:01</t>
  </si>
  <si>
    <t>SERİNHİSAR DM(KÖK) 20-17-0001_YATAĞAN TR1 H07_1692356</t>
  </si>
  <si>
    <t>01.08.2021 21:01:28</t>
  </si>
  <si>
    <t>01.08.2021 21:25:00</t>
  </si>
  <si>
    <t>YENİKÖY KÖK TR1 20-02-0282_UCARI KÖK(YEŞİLVADİ GES DM1) H06_1692362</t>
  </si>
  <si>
    <t>18.08.2021 09:35:01</t>
  </si>
  <si>
    <t>18.08.2021 09:36:35</t>
  </si>
  <si>
    <t>03.08.2021 18:19:18</t>
  </si>
  <si>
    <t>03.08.2021 18:20:49</t>
  </si>
  <si>
    <t>14.08.2021 18:30:41</t>
  </si>
  <si>
    <t>14.08.2021 18:32:58</t>
  </si>
  <si>
    <t>27.08.2021 17:01:53</t>
  </si>
  <si>
    <t>27.08.2021 17:04:33</t>
  </si>
  <si>
    <t>YENİKÖY KÖK TR1 20-02-0282_BEDİRBEY FIDERI H03_1692364</t>
  </si>
  <si>
    <t>25.08.2021 09:29:53</t>
  </si>
  <si>
    <t>25.08.2021 09:30:26</t>
  </si>
  <si>
    <t>26.08.2021 16:21:53</t>
  </si>
  <si>
    <t>26.08.2021 16:23:00</t>
  </si>
  <si>
    <t>10.08.2021 13:39:18</t>
  </si>
  <si>
    <t>10.08.2021 13:40:58</t>
  </si>
  <si>
    <t>CEZAEVİ İM 20-01-0090_15,8 KV TR-A K07_1692375</t>
  </si>
  <si>
    <t>07.08.2021 09:32:54</t>
  </si>
  <si>
    <t>07.08.2021 10:06:48</t>
  </si>
  <si>
    <t>YEŞİLÜZÜMLÜ TR-04 48-65-0453_KIZILBEL SÖĞÜTLÜ H02_1692412</t>
  </si>
  <si>
    <t>14.08.2021 07:38:39</t>
  </si>
  <si>
    <t>14.08.2021 08:04:00</t>
  </si>
  <si>
    <t>BOZKURT TM 20-07-0018_SAZKÖY H11_1692418</t>
  </si>
  <si>
    <t>02.08.2021 10:01:54</t>
  </si>
  <si>
    <t>02.08.2021 11:45:58</t>
  </si>
  <si>
    <t>BELEVİ KÖK 20-10-0118_BELEVİ FİDERİ H03_1692446</t>
  </si>
  <si>
    <t>06.08.2021 07:28:01</t>
  </si>
  <si>
    <t>06.08.2021 07:30:00</t>
  </si>
  <si>
    <t>KONAK TR2 20-04-0021_HADIM ATAKÖY ÇIKIŞI H03_1692468</t>
  </si>
  <si>
    <t>24.08.2021 10:51:43</t>
  </si>
  <si>
    <t>24.08.2021 10:55:37</t>
  </si>
  <si>
    <t>DENİZLER TR1 20-09-0097_BELEVİ H03_1692477</t>
  </si>
  <si>
    <t>17.08.2021 09:23:21</t>
  </si>
  <si>
    <t>17.08.2021 09:25:21</t>
  </si>
  <si>
    <t>DENİZLER TR1 20-09-0097_DENİZLER TR-2-3 H01_1692478</t>
  </si>
  <si>
    <t>19.08.2021 10:32:00</t>
  </si>
  <si>
    <t>19.08.2021 11:20:00</t>
  </si>
  <si>
    <t>BOĞAZİÇİ TR1 KÖK 20-04-0008_BOĞAZİÇİ K2 H01_1692498</t>
  </si>
  <si>
    <t>03.08.2021 15:52:56</t>
  </si>
  <si>
    <t>03.08.2021 18:53:28</t>
  </si>
  <si>
    <t>NAZİLLİ JANDARMA DM3 09-39-0007_GIDA ÇARŞISI KABİN MERGEN KÖK ÇIKIŞ H06_1692505</t>
  </si>
  <si>
    <t>31.08.2021 16:15:14</t>
  </si>
  <si>
    <t>31.08.2021 16:18:07</t>
  </si>
  <si>
    <t>07.08.2021 06:52:41</t>
  </si>
  <si>
    <t>07.08.2021 06:56:14</t>
  </si>
  <si>
    <t>ALCI K1 20-02-0178_ESKİ SU ÇATI H02_1692532</t>
  </si>
  <si>
    <t>23.08.2021 10:30:53</t>
  </si>
  <si>
    <t>23.08.2021 10:33:00</t>
  </si>
  <si>
    <t>ALCI K1 20-02-0178_ALCI BÜYÜKHARIM KERİMLER H01_1692536</t>
  </si>
  <si>
    <t>25.08.2021 19:06:43</t>
  </si>
  <si>
    <t>25.08.2021 19:08:00</t>
  </si>
  <si>
    <t>25.08.2021 22:03:33</t>
  </si>
  <si>
    <t>25.08.2021 22:05:43</t>
  </si>
  <si>
    <t>BANGRAZ KABİNİ 20-02-0161_YUMRUTAŞ TR1-A H03_1692537</t>
  </si>
  <si>
    <t>15.08.2021 10:31:47</t>
  </si>
  <si>
    <t>15.08.2021 10:34:17</t>
  </si>
  <si>
    <t>07.08.2021 08:55:38</t>
  </si>
  <si>
    <t>07.08.2021 08:58:31</t>
  </si>
  <si>
    <t>21.08.2021 18:37:03</t>
  </si>
  <si>
    <t>21.08.2021 18:37:50</t>
  </si>
  <si>
    <t>03.08.2021 11:15:31</t>
  </si>
  <si>
    <t>03.08.2021 11:18:00</t>
  </si>
  <si>
    <t>03.08.2021 13:32:11</t>
  </si>
  <si>
    <t>03.08.2021 14:16:00</t>
  </si>
  <si>
    <t>09.08.2021 07:28:14</t>
  </si>
  <si>
    <t>09.08.2021 07:28:34</t>
  </si>
  <si>
    <t>03.08.2021 11:40:34</t>
  </si>
  <si>
    <t>03.08.2021 12:03:00</t>
  </si>
  <si>
    <t>KAYNAK KÖK 20-14-0083_SEDAT UĞURLU TR-ö H06_1692555</t>
  </si>
  <si>
    <t>10.08.2021 07:48:56</t>
  </si>
  <si>
    <t>10.08.2021 08:51:52</t>
  </si>
  <si>
    <t>04.08.2021 11:20:23</t>
  </si>
  <si>
    <t>04.08.2021 12:15:00</t>
  </si>
  <si>
    <t>KAMIŞLAR KABİN 09-32-0037_HAYDERE KÖK ÇIKIŞ H02_1692564</t>
  </si>
  <si>
    <t>12.08.2021 17:30:21</t>
  </si>
  <si>
    <t>12.08.2021 17:33:17</t>
  </si>
  <si>
    <t>DALAMAN MERKEZ DM30 48-63-0033_DM30/1 ÇIKIŞI RİNG H01_1692596</t>
  </si>
  <si>
    <t>12.08.2021 12:48:12</t>
  </si>
  <si>
    <t>12.08.2021 14:12:05</t>
  </si>
  <si>
    <t>12.08.2021 12:45:52</t>
  </si>
  <si>
    <t>12.08.2021 14:05:39</t>
  </si>
  <si>
    <t>ASTİM TR1 DM 20 09-31-0179_DM 20/26 HAKKI USTA ÇIKIŞI H07_1692618</t>
  </si>
  <si>
    <t>06.08.2021 11:51:25</t>
  </si>
  <si>
    <t>06.08.2021 13:39:01</t>
  </si>
  <si>
    <t>NAZİLLİ ARSLANLI SANAYİ KÖK 09-39-0178_ARSLANLI DİREK TRAFOLAR H03_1692635</t>
  </si>
  <si>
    <t>27.08.2021 13:41:32</t>
  </si>
  <si>
    <t>27.08.2021 14:56:04</t>
  </si>
  <si>
    <t>GÜZELPINAR K1 20-01-0716_KAPANLAR GÜZELPINAR H02_1692690</t>
  </si>
  <si>
    <t>28.08.2021 00:20:31</t>
  </si>
  <si>
    <t>28.08.2021 01:40:26</t>
  </si>
  <si>
    <t>GÜZELPINAR K1 20-01-0716_TRT H03_1692691</t>
  </si>
  <si>
    <t>26.08.2021 06:31:00</t>
  </si>
  <si>
    <t>26.08.2021 06:35:37</t>
  </si>
  <si>
    <t>KURAN KURSU K 4/27 20-01-0150_DAHİLİ TR K04_1692695</t>
  </si>
  <si>
    <t>05.08.2021 09:53:56</t>
  </si>
  <si>
    <t>05.08.2021 10:20:30</t>
  </si>
  <si>
    <t>04.08.2021 22:43:48</t>
  </si>
  <si>
    <t>05.08.2021 03:03:43</t>
  </si>
  <si>
    <t>04.08.2021 20:56:01</t>
  </si>
  <si>
    <t>04.08.2021 22:22:25</t>
  </si>
  <si>
    <t>ESKİHİSAR HURDACILAR SİTESİ K 20-01-0536_DAHİLİ TR H03_1692711</t>
  </si>
  <si>
    <t>23.08.2021 13:14:31</t>
  </si>
  <si>
    <t>23.08.2021 16:27:36</t>
  </si>
  <si>
    <t>ÇAKMAR FAKÜLTE 09-36-0152_BOYDERE KÖK H01_1692795</t>
  </si>
  <si>
    <t>07.08.2021 07:05:51</t>
  </si>
  <si>
    <t>07.08.2021 07:06:08</t>
  </si>
  <si>
    <t>ÇAKMAR FAKÜLTE 09-36-0152_CİNCİN ÇAKMAR H04_1692798</t>
  </si>
  <si>
    <t>25.08.2021 10:53:03</t>
  </si>
  <si>
    <t>25.08.2021 10:59:04</t>
  </si>
  <si>
    <t>ÇAMLI KÖY KABİN 48-67-0336_ÇAMLIKÖY MERKEZ ÇIKIŞ H04_1692816</t>
  </si>
  <si>
    <t>15.08.2021 04:48:00</t>
  </si>
  <si>
    <t>15.08.2021 05:17:44</t>
  </si>
  <si>
    <t>AKYAKA İSKELE TR9 48-75-0009_ÇINAR TR10 H03_1692849</t>
  </si>
  <si>
    <t>07.08.2021 01:47:34</t>
  </si>
  <si>
    <t>07.08.2021 03:58:05</t>
  </si>
  <si>
    <t>NAZİLLİ BELEDİYE ALTI TM2/39 09-39-0069_(İNCİ YAPI TM2/40 ÇIKIŞ) H03_1692863</t>
  </si>
  <si>
    <t>18.08.2021 03:20:55</t>
  </si>
  <si>
    <t>18.08.2021 08:47:40</t>
  </si>
  <si>
    <t>YALINKUYU KÖK 09-39-0333_(AŞAĞIYAKACIK-DEMİRCİLER GRUBU) H02_1692865</t>
  </si>
  <si>
    <t>23.08.2021 15:12:38</t>
  </si>
  <si>
    <t>ORTAKÖY KÖK 48-68-0438_ORTAKÖY  ÇIKIŞI H03_1692879</t>
  </si>
  <si>
    <t>19.08.2021 18:40:39</t>
  </si>
  <si>
    <t>19.08.2021 19:27:22</t>
  </si>
  <si>
    <t>16.08.2021 08:27:45</t>
  </si>
  <si>
    <t>16.08.2021 08:29:15</t>
  </si>
  <si>
    <t>BEKARLAR MEVKİ TR10 09-33-0056_SEFERLER-HASANLAR-YEŞİLKÖY H01_1692881</t>
  </si>
  <si>
    <t>03.08.2021 09:31:38</t>
  </si>
  <si>
    <t>KARATAŞ KABİN 48-61-0404_İKİZCE-KOZAĞAÇ H02_1692883</t>
  </si>
  <si>
    <t>22.08.2021 10:22:24</t>
  </si>
  <si>
    <t>22.08.2021 13:16:58</t>
  </si>
  <si>
    <t>21.08.2021 10:32:46</t>
  </si>
  <si>
    <t>21.08.2021 11:40:00</t>
  </si>
  <si>
    <t>ORHANİYE KÖK 09-36-0043_GÖZKAYASI H05_1692884</t>
  </si>
  <si>
    <t>04.08.2021 15:54:01</t>
  </si>
  <si>
    <t>04.08.2021 15:57:08</t>
  </si>
  <si>
    <t>GÜRLEK K1 20-14-0053_GÜRLEK TR 2-HOROZ MERMER H01_1692905</t>
  </si>
  <si>
    <t>18.08.2021 08:00:57</t>
  </si>
  <si>
    <t>18.08.2021 10:02:53</t>
  </si>
  <si>
    <t>14.08.2021 09:53:03</t>
  </si>
  <si>
    <t>14.08.2021 17:18:16</t>
  </si>
  <si>
    <t>MİLAS DM04/TR-01 48-68-0025_TR21 H03_1692947</t>
  </si>
  <si>
    <t>06.08.2021 14:37:21</t>
  </si>
  <si>
    <t>06.08.2021 14:42:00</t>
  </si>
  <si>
    <t>27.08.2021 07:24:23</t>
  </si>
  <si>
    <t>27.08.2021 07:45:35</t>
  </si>
  <si>
    <t>ATOM KABLO K-ö 20-01-5578_ATOM KABLO H03_1692976</t>
  </si>
  <si>
    <t>22.08.2021 11:54:57</t>
  </si>
  <si>
    <t>BIYIKLI KÖK 09-36-0024_BIYIKLI ŞEHİR 1 K06_1692999</t>
  </si>
  <si>
    <t>12.08.2021 06:57:41</t>
  </si>
  <si>
    <t>12.08.2021 09:16:51</t>
  </si>
  <si>
    <t>SHELL ARKASI K 3/33 20-01-0125_DAHİLİ TR K04_1693015</t>
  </si>
  <si>
    <t>21.08.2021 14:39:46</t>
  </si>
  <si>
    <t>21.08.2021 16:46:22</t>
  </si>
  <si>
    <t>ATÇA SANAYİ K2 (17) 09-41-0045_SANAYİ TR 18-19 H05_1693249</t>
  </si>
  <si>
    <t>31.08.2021 07:29:18</t>
  </si>
  <si>
    <t>31.08.2021 08:18:54</t>
  </si>
  <si>
    <t>SULTANHİSAR DM 09-41-0001_AYDIN 2 SALAVATLI KÖK DORA YEDEK H02_1693256</t>
  </si>
  <si>
    <t>08.08.2021 06:36:19</t>
  </si>
  <si>
    <t>08.08.2021 07:29:14</t>
  </si>
  <si>
    <t>SULTANHİSAR DM 09-41-0001_SULTANHİSAR ŞEHİR KÖK 1 H11_1693262</t>
  </si>
  <si>
    <t>02.08.2021 07:13:34</t>
  </si>
  <si>
    <t>02.08.2021 07:17:01</t>
  </si>
  <si>
    <t>KÖŞK DM 09-46-0026_OVAKÖY H09_1693293</t>
  </si>
  <si>
    <t>06.08.2021 10:34:48</t>
  </si>
  <si>
    <t>06.08.2021 10:49:09</t>
  </si>
  <si>
    <t>14.08.2021 06:22:52</t>
  </si>
  <si>
    <t>14.08.2021 07:18:22</t>
  </si>
  <si>
    <t>12.08.2021 14:24:05</t>
  </si>
  <si>
    <t>12.08.2021 14:27:08</t>
  </si>
  <si>
    <t>KUŞADASI TM 09-37-0003_YAVANSU H04_1693345</t>
  </si>
  <si>
    <t>02.08.2021 09:38:08</t>
  </si>
  <si>
    <t>02.08.2021 10:18:07</t>
  </si>
  <si>
    <t>KUŞADASI TM 09-37-0003_YAYLAKÖY-3 H18_1693346</t>
  </si>
  <si>
    <t>02.08.2021 11:20:26</t>
  </si>
  <si>
    <t>02.08.2021 12:09:00</t>
  </si>
  <si>
    <t>BAĞARASI TR1 09-40-0252_TR 17-18-19 ÇALIŞLI YOLU K01_1693467</t>
  </si>
  <si>
    <t>12.08.2021 08:40:19</t>
  </si>
  <si>
    <t>12.08.2021 09:12:37</t>
  </si>
  <si>
    <t>ORHANİYE KÖK 09-36-0043_OVA + BOĞAZİÇİ H02_1693489</t>
  </si>
  <si>
    <t>10.08.2021 16:55:11</t>
  </si>
  <si>
    <t>10.08.2021 16:58:48</t>
  </si>
  <si>
    <t>ÇAMLIBEL YAYLA TR5 48-74-0048_DOKUZCAM-ŞENYAYLA H04_1693582</t>
  </si>
  <si>
    <t>02.08.2021 23:09:11</t>
  </si>
  <si>
    <t>03.08.2021 03:00:20</t>
  </si>
  <si>
    <t>KURUKÖY KÖK 09-33-0009_KURUKÖY MERKEZ H05_1693626</t>
  </si>
  <si>
    <t>10.08.2021 16:12:24</t>
  </si>
  <si>
    <t>10.08.2021 16:13:01</t>
  </si>
  <si>
    <t>ESKİ ÇİNE KÖK 09-33-0023_OVACIK ALABAYIR FİDERİ H02_1693627</t>
  </si>
  <si>
    <t>31.08.2021 14:16:00</t>
  </si>
  <si>
    <t>ÖZKAR KÖK 09-33-0008_AKÇAOVA KABATAŞ H01_1693630</t>
  </si>
  <si>
    <t>17.08.2021 18:07:25</t>
  </si>
  <si>
    <t>17.08.2021 18:13:01</t>
  </si>
  <si>
    <t>13.08.2021 17:04:21</t>
  </si>
  <si>
    <t>13.08.2021 17:06:07</t>
  </si>
  <si>
    <t>13.08.2021 08:17:08</t>
  </si>
  <si>
    <t>13.08.2021 08:21:08</t>
  </si>
  <si>
    <t>03.08.2021 10:43:28</t>
  </si>
  <si>
    <t>03.08.2021 10:47:08</t>
  </si>
  <si>
    <t>FETHİYE DM01/TR-121(K62) 48-65-0098_DM01/TR-121 H07_1693665</t>
  </si>
  <si>
    <t>03.08.2021 17:12:46</t>
  </si>
  <si>
    <t>03.08.2021 17:15:00</t>
  </si>
  <si>
    <t>MUĞLA TM 48-61-0161_DEMİRCİLER HES H18_1693675</t>
  </si>
  <si>
    <t>02.08.2021 08:15:00</t>
  </si>
  <si>
    <t>02.08.2021 09:53:58</t>
  </si>
  <si>
    <t>MUĞLA TM 48-61-0161_SALİHPAŞALAR H08_1693680</t>
  </si>
  <si>
    <t>02.08.2021 11:24:01</t>
  </si>
  <si>
    <t>02.08.2021 11:41:00</t>
  </si>
  <si>
    <t>MUĞLA TM 48-61-0161_YENİKÖY H05_1693684</t>
  </si>
  <si>
    <t>02.08.2021 09:32:00</t>
  </si>
  <si>
    <t>02.08.2021 11:44:28</t>
  </si>
  <si>
    <t>FETHİYE DM01/TR-144(Ç82) 48-65-0120_DM01/TR-144 H04_1693769</t>
  </si>
  <si>
    <t>06.08.2021 13:58:41</t>
  </si>
  <si>
    <t>06.08.2021 14:16:00</t>
  </si>
  <si>
    <t>YAMALAK KÖK 09-38-0074_AKSAZ BUCAK H03_1693814</t>
  </si>
  <si>
    <t>18.08.2021 01:32:36</t>
  </si>
  <si>
    <t>18.08.2021 01:33:12</t>
  </si>
  <si>
    <t>16.08.2021 12:29:57</t>
  </si>
  <si>
    <t>16.08.2021 12:32:51</t>
  </si>
  <si>
    <t>BAŞARAN KÖK 09-38-0096_BAŞARAN MERKEZ H01_1693817</t>
  </si>
  <si>
    <t>26.08.2021 08:18:13</t>
  </si>
  <si>
    <t>26.08.2021 08:21:37</t>
  </si>
  <si>
    <t>23.08.2021 19:16:40</t>
  </si>
  <si>
    <t>23.08.2021 19:18:20</t>
  </si>
  <si>
    <t>SULTANHİSAR DM 09-41-0001_KÖYLER FİDERİ H10_1693846</t>
  </si>
  <si>
    <t>13.08.2021 06:47:21</t>
  </si>
  <si>
    <t>13.08.2021 06:49:27</t>
  </si>
  <si>
    <t>DAMLIBOĞAZ KÖK 48-68-0227_AVŞAR ÇIKIŞI H02_1693875</t>
  </si>
  <si>
    <t>15.08.2021 11:24:32</t>
  </si>
  <si>
    <t>15.08.2021 11:28:01</t>
  </si>
  <si>
    <t>FETHİYE DM01/TR-166(Ç5) 48-65-0141_KARAMERSİN BOZYER GÖKBEN H04_1693922</t>
  </si>
  <si>
    <t>13.08.2021 14:37:31</t>
  </si>
  <si>
    <t>13.08.2021 14:57:00</t>
  </si>
  <si>
    <t>ORTACA DALYAN TR 24 48-69-0112_HOROZLAR SULTANİYE ARITMA ÇIKIŞI H03_1693989</t>
  </si>
  <si>
    <t>12.08.2021 18:59:17</t>
  </si>
  <si>
    <t>12.08.2021 19:32:22</t>
  </si>
  <si>
    <t>ACIPAYAM TM 20-02-0028_ÇAMELİ H03_1694023</t>
  </si>
  <si>
    <t>02.08.2021 08:13:55</t>
  </si>
  <si>
    <t>02.08.2021 09:24:00</t>
  </si>
  <si>
    <t>03.08.2021 14:05:59</t>
  </si>
  <si>
    <t>03.08.2021 14:14:54</t>
  </si>
  <si>
    <t>EŞEN TR01 48-65-0385_İZZETTİN KÖK H01_1694045</t>
  </si>
  <si>
    <t>24.08.2021 07:35:46</t>
  </si>
  <si>
    <t>24.08.2021 07:38:24</t>
  </si>
  <si>
    <t>09.08.2021 15:18:18</t>
  </si>
  <si>
    <t>09.08.2021 15:20:01</t>
  </si>
  <si>
    <t>26.08.2021 07:53:44</t>
  </si>
  <si>
    <t>26.08.2021 07:54:53</t>
  </si>
  <si>
    <t>ALAÇAT DM 48-65-0574_KABAAĞAÇ H04_1694051</t>
  </si>
  <si>
    <t>22.08.2021 09:02:10</t>
  </si>
  <si>
    <t>22.08.2021 10:13:00</t>
  </si>
  <si>
    <t>DALAMAN MERKEZ DM3 48-63-0005_DM12 ÇIKIŞI RİNG H05_1694071</t>
  </si>
  <si>
    <t>20.08.2021 08:28:10</t>
  </si>
  <si>
    <t>20.08.2021 09:15:00</t>
  </si>
  <si>
    <t>ACIPAYAM TM 20-02-0028_KÖYLER H15_1694077</t>
  </si>
  <si>
    <t>02.08.2021 08:58:01</t>
  </si>
  <si>
    <t>02.08.2021 10:01:41</t>
  </si>
  <si>
    <t>03.08.2021 14:07:02</t>
  </si>
  <si>
    <t>03.08.2021 14:15:57</t>
  </si>
  <si>
    <t>21.08.2021 07:03:59</t>
  </si>
  <si>
    <t>21.08.2021 08:33:17</t>
  </si>
  <si>
    <t>ACIPAYAM TM 20-02-0028_DARIVEREN H04_1694081</t>
  </si>
  <si>
    <t>03.08.2021 14:15:19</t>
  </si>
  <si>
    <t>02.08.2021 08:55:57</t>
  </si>
  <si>
    <t>02.08.2021 10:01:58</t>
  </si>
  <si>
    <t>15.08.2021 11:03:57</t>
  </si>
  <si>
    <t>15.08.2021 11:06:00</t>
  </si>
  <si>
    <t>KÖŞK MANSA TR11 09-46-0011_ARMUTLUKUYU H04_1694092</t>
  </si>
  <si>
    <t>18.08.2021 10:16:21</t>
  </si>
  <si>
    <t>18.08.2021 10:18:51</t>
  </si>
  <si>
    <t>YATAĞAN MADENLER TR72 48-71-0108_TR73 OVA ÇIKIŞI H03_1694118</t>
  </si>
  <si>
    <t>13.08.2021 19:50:19</t>
  </si>
  <si>
    <t>KIYIKIŞLACIK KÖK 48-68-0399_KARAKEMER ÇIKIŞ H02_1694120</t>
  </si>
  <si>
    <t>06.08.2021 10:15:04</t>
  </si>
  <si>
    <t>06.08.2021 10:33:01</t>
  </si>
  <si>
    <t>KIZILCAKUYU KÖK 48-68-0423_OVAKIŞLACIK H03_1694123</t>
  </si>
  <si>
    <t>22.08.2021 15:55:03</t>
  </si>
  <si>
    <t>22.08.2021 16:04:53</t>
  </si>
  <si>
    <t>30.08.2021 15:34:00</t>
  </si>
  <si>
    <t>30.08.2021 17:48:37</t>
  </si>
  <si>
    <t>06.08.2021 10:02:44</t>
  </si>
  <si>
    <t>06.08.2021 10:30:08</t>
  </si>
  <si>
    <t>28.08.2021 15:59:13</t>
  </si>
  <si>
    <t>28.08.2021 16:50:00</t>
  </si>
  <si>
    <t>GÜMÜŞLER ZAFER MH. K13 20-01-0543_GÜMÜŞLER ZAFERMH. K15 H01_1694132</t>
  </si>
  <si>
    <t>23.08.2021 07:45:19</t>
  </si>
  <si>
    <t>23.08.2021 09:10:00</t>
  </si>
  <si>
    <t>YAMALAK KÖK 09-38-0074_YAMALAK SULAMALAR H01_1694151</t>
  </si>
  <si>
    <t>02.08.2021 11:06:51</t>
  </si>
  <si>
    <t>02.08.2021 11:13:32</t>
  </si>
  <si>
    <t>BOZARMUT KÖK 48-71-0030_BOZARMUT ÇIKIŞI H01_1694157</t>
  </si>
  <si>
    <t>13.08.2021 01:29:02</t>
  </si>
  <si>
    <t>13.08.2021 01:32:12</t>
  </si>
  <si>
    <t>BOZARMUT KÖK 48-71-0030_BAŞER KİMYA TOKİ ÇIKIŞI H02_1694159</t>
  </si>
  <si>
    <t>21.08.2021 16:55:14</t>
  </si>
  <si>
    <t>21.08.2021 19:16:13</t>
  </si>
  <si>
    <t>BOZBÜK KÖK 48-68-0199_LALEKENT H03_1694162</t>
  </si>
  <si>
    <t>10.08.2021 18:10:28</t>
  </si>
  <si>
    <t>10.08.2021 18:12:48</t>
  </si>
  <si>
    <t>MİLAS TR-28 48-68-0093_DM 4/TR31 H05_1694177</t>
  </si>
  <si>
    <t>31.08.2021 00:26:44</t>
  </si>
  <si>
    <t>31.08.2021 01:09:31</t>
  </si>
  <si>
    <t>RADAR KÖK 48-64-0074_BETCE ÇIKIŞI H03_1694190</t>
  </si>
  <si>
    <t>17.08.2021 08:36:35</t>
  </si>
  <si>
    <t>17.08.2021 09:18:11</t>
  </si>
  <si>
    <t>19.08.2021 15:46:41</t>
  </si>
  <si>
    <t>19.08.2021 16:49:41</t>
  </si>
  <si>
    <t>19.08.2021 17:37:09</t>
  </si>
  <si>
    <t>19.08.2021 19:14:00</t>
  </si>
  <si>
    <t>03.08.2021 01:20:49</t>
  </si>
  <si>
    <t>03.08.2021 01:50:00</t>
  </si>
  <si>
    <t>IRLIGANLI KÖK K1 20-01-0639_ELDENİZLİ KÖYLER K03_1694309</t>
  </si>
  <si>
    <t>07.08.2021 06:15:01</t>
  </si>
  <si>
    <t>07.08.2021 06:18:54</t>
  </si>
  <si>
    <t>07.08.2021 07:30:11</t>
  </si>
  <si>
    <t>07.08.2021 07:33:58</t>
  </si>
  <si>
    <t>BOĞAZİÇİ YENİ KÖK 48-68-0117_TR-1 TR-2 ÇIKIŞI H02_1694312</t>
  </si>
  <si>
    <t>06.08.2021 11:08:28</t>
  </si>
  <si>
    <t>KAFACA KÖK 48-68-0358_KAFACA ÇIKIŞ H02_1694315</t>
  </si>
  <si>
    <t>26.08.2021 00:10:13</t>
  </si>
  <si>
    <t>26.08.2021 01:16:43</t>
  </si>
  <si>
    <t>KURTULUŞ KÖK 09-38-0065_KURTULUS ÇIKIŞI H04_1694325</t>
  </si>
  <si>
    <t>13.08.2021 22:16:18</t>
  </si>
  <si>
    <t>13.08.2021 22:16:52</t>
  </si>
  <si>
    <t>AKYOLTEPE KÖK 48-68-0154_ESKİ GÜLLÜK H04_1694372</t>
  </si>
  <si>
    <t>16.08.2021 03:20:37</t>
  </si>
  <si>
    <t>16.08.2021 07:45:23</t>
  </si>
  <si>
    <t>AKYOLTEPE KÖK 48-68-0154_GÜLLÜK 1 H02_1694374</t>
  </si>
  <si>
    <t>07.08.2021 03:52:28</t>
  </si>
  <si>
    <t>07.08.2021 08:02:37</t>
  </si>
  <si>
    <t>TURGUTREİS TR-04 48-62-0451_TR-07 ÇIKIŞI K05_1694466</t>
  </si>
  <si>
    <t>22.08.2021 03:39:54</t>
  </si>
  <si>
    <t>22.08.2021 04:00:00</t>
  </si>
  <si>
    <t>MERCEDES K 20-01-0549_TEFENLİLİ KURU YEMİŞ K-ö H02_1694485</t>
  </si>
  <si>
    <t>08.08.2021 02:11:56</t>
  </si>
  <si>
    <t>08.08.2021 03:00:56</t>
  </si>
  <si>
    <t>FETHİYE TM 48-65-0001_KARAÇULHA H11_1694496</t>
  </si>
  <si>
    <t>12.08.2021 13:45:58</t>
  </si>
  <si>
    <t>12.08.2021 13:47:00</t>
  </si>
  <si>
    <t>FETHİYE TM 48-65-0001_KEMER 1 H18_1694501</t>
  </si>
  <si>
    <t>24.08.2021 11:37:00</t>
  </si>
  <si>
    <t>FETHİYE TM 48-65-0001_KARAGEDİK 2 H09_1694512</t>
  </si>
  <si>
    <t>10.08.2021 23:01:14</t>
  </si>
  <si>
    <t>10.08.2021 23:10:00</t>
  </si>
  <si>
    <t>10.08.2021 14:32:28</t>
  </si>
  <si>
    <t>10.08.2021 14:45:00</t>
  </si>
  <si>
    <t>FETHİYE TM 48-65-0001_KARAGEDİK H07_1694513</t>
  </si>
  <si>
    <t>23.08.2021 23:57:56</t>
  </si>
  <si>
    <t>24.08.2021 00:12:00</t>
  </si>
  <si>
    <t>30.08.2021 12:10:01</t>
  </si>
  <si>
    <t>30.08.2021 12:16:00</t>
  </si>
  <si>
    <t>02.08.2021 16:31:07</t>
  </si>
  <si>
    <t>02.08.2021 16:32:18</t>
  </si>
  <si>
    <t>KARGI DM TR1 48-65-0632_KARAGEDİK TR 52 H07_1694526</t>
  </si>
  <si>
    <t>02.08.2021 13:15:01</t>
  </si>
  <si>
    <t>02.08.2021 13:22:54</t>
  </si>
  <si>
    <t>30.08.2021 12:41:06</t>
  </si>
  <si>
    <t>KOYUNCULAR KABİN 09-32-0104_KOYUNCULAR KÖYÜ ÇIKIŞI H01_1694537</t>
  </si>
  <si>
    <t>09.08.2021 18:03:11</t>
  </si>
  <si>
    <t>09.08.2021 19:17:12</t>
  </si>
  <si>
    <t>ÖRTÜLÜ KABİN 48-68-0513_SUÇUM ÇIKIŞI H15_1694613</t>
  </si>
  <si>
    <t>22.08.2021 10:00:00</t>
  </si>
  <si>
    <t>22.08.2021 15:03:01</t>
  </si>
  <si>
    <t>ÖRTÜLÜ KABİN 48-68-0513_ÇOMAKDAĞ ÇIKIŞI H04_1694616</t>
  </si>
  <si>
    <t>04.08.2021 16:49:58</t>
  </si>
  <si>
    <t>04.08.2021 18:41:09</t>
  </si>
  <si>
    <t>AKBÜK TM 09-47-0001_MEDUSA H09_1694774</t>
  </si>
  <si>
    <t>02.08.2021 11:17:22</t>
  </si>
  <si>
    <t>02.08.2021 11:44:18</t>
  </si>
  <si>
    <t>02.08.2021 08:34:42</t>
  </si>
  <si>
    <t>02.08.2021 09:50:04</t>
  </si>
  <si>
    <t>AKBÜK TM 09-47-0001_BOZBÜK-2 H05_1694778</t>
  </si>
  <si>
    <t>02.08.2021 10:26:30</t>
  </si>
  <si>
    <t>02.08.2021 11:18:00</t>
  </si>
  <si>
    <t>MİLAS DM02/TR-01 48-68-0008_DM2/5 H03_1694788</t>
  </si>
  <si>
    <t>03.08.2021 15:48:53</t>
  </si>
  <si>
    <t>03.08.2021 17:35:37</t>
  </si>
  <si>
    <t>BIÇAKÇI TR1 KÖK 20-10-0033_CEVİZLİ-SOFULAR-ARIKAYA H03_1694895</t>
  </si>
  <si>
    <t>17.08.2021 06:21:31</t>
  </si>
  <si>
    <t>17.08.2021 06:23:00</t>
  </si>
  <si>
    <t>MURATLAR KÖK 48-61-0263_GAZELLER TAŞLI ÇIKIŞ H05_1694927</t>
  </si>
  <si>
    <t>14.08.2021 22:57:51</t>
  </si>
  <si>
    <t>14.08.2021 23:09:47</t>
  </si>
  <si>
    <t>SAZLIKÖY PAZARYERİ KÖK 09-40-0274_SAZLI TR2-3-4-5 H05_1695007</t>
  </si>
  <si>
    <t>12.08.2021 06:16:38</t>
  </si>
  <si>
    <t>12.08.2021 07:59:53</t>
  </si>
  <si>
    <t>SAZLIKÖY PAZARYERİ KÖK 09-40-0274_ARGAVLI KÖK H01_1695012</t>
  </si>
  <si>
    <t>04.08.2021 06:54:30</t>
  </si>
  <si>
    <t>04.08.2021 07:06:00</t>
  </si>
  <si>
    <t>UÇARI KÖK-2 20-02-0278_UÇARI KÖK H03_1695155</t>
  </si>
  <si>
    <t>06.08.2021 16:06:38</t>
  </si>
  <si>
    <t>06.08.2021 16:52:00</t>
  </si>
  <si>
    <t>YENİÇEKENT TR4 20-08-0062_NARLIDERE H02_1695174</t>
  </si>
  <si>
    <t>23.08.2021 07:48:06</t>
  </si>
  <si>
    <t>23.08.2021 08:37:21</t>
  </si>
  <si>
    <t>YATAĞAN TR48 48-71-0171_TR53-TKİ KUYULARI ÇIKIŞI H02_1695179</t>
  </si>
  <si>
    <t>04.08.2021 13:10:21</t>
  </si>
  <si>
    <t>04.08.2021 13:14:58</t>
  </si>
  <si>
    <t>DATÇA DM1 48-64-0002_ŞEHİR 1 FİDERİ H05_1695183</t>
  </si>
  <si>
    <t>13.08.2021 12:39:01</t>
  </si>
  <si>
    <t>13.08.2021 12:48:00</t>
  </si>
  <si>
    <t>GÜZELÇAMLI 2. KABİN 09-37-0395_LİMAN BEŞEVLER K03_1695235</t>
  </si>
  <si>
    <t>14.08.2021 13:21:14</t>
  </si>
  <si>
    <t>14.08.2021 15:36:16</t>
  </si>
  <si>
    <t>FETHİYE DM01/TR-080(K4) 48-65-0055_DAHİLİ TR H06_1695292</t>
  </si>
  <si>
    <t>03.08.2021 11:20:28</t>
  </si>
  <si>
    <t>03.08.2021 11:40:00</t>
  </si>
  <si>
    <t>PINAR KÖK 48-68-0458_PİNAR ÇIKIŞI H01_1695399</t>
  </si>
  <si>
    <t>20.08.2021 18:31:56</t>
  </si>
  <si>
    <t>20.08.2021 18:48:36</t>
  </si>
  <si>
    <t>SÖĞÜTKÖY KÖK 48-67-0267_BOZBURUN GİRİŞİ H04_1695422</t>
  </si>
  <si>
    <t>10.08.2021 11:45:18</t>
  </si>
  <si>
    <t>10.08.2021 13:32:46</t>
  </si>
  <si>
    <t>ORTACA DALYAN TR10 48-69-0115_TR 11- 13 ÇIKIŞI H02_1695430</t>
  </si>
  <si>
    <t>03.08.2021 08:43:38</t>
  </si>
  <si>
    <t>03.08.2021 09:49:59</t>
  </si>
  <si>
    <t>ÇAYIR KABİN K1 20-02-0205_YASSIHÖYÜK SULAMA ÇIKIŞI H05_1695498</t>
  </si>
  <si>
    <t>06.08.2021 17:02:50</t>
  </si>
  <si>
    <t>06.08.2021 17:37:09</t>
  </si>
  <si>
    <t>26.08.2021 19:48:41</t>
  </si>
  <si>
    <t>26.08.2021 20:29:00</t>
  </si>
  <si>
    <t>31.08.2021 09:49:02</t>
  </si>
  <si>
    <t>31.08.2021 12:35:00</t>
  </si>
  <si>
    <t>20.08.2021 09:59:08</t>
  </si>
  <si>
    <t>20.08.2021 10:56:57</t>
  </si>
  <si>
    <t>18.08.2021 09:40:56</t>
  </si>
  <si>
    <t>18.08.2021 10:00:24</t>
  </si>
  <si>
    <t>03.08.2021 20:28:31</t>
  </si>
  <si>
    <t>03.08.2021 20:31:00</t>
  </si>
  <si>
    <t>03.08.2021 15:47:57</t>
  </si>
  <si>
    <t>03.08.2021 16:55:18</t>
  </si>
  <si>
    <t>10.08.2021 14:20:24</t>
  </si>
  <si>
    <t>10.08.2021 15:20:46</t>
  </si>
  <si>
    <t>31.08.2021 01:24:45</t>
  </si>
  <si>
    <t>31.08.2021 02:46:18</t>
  </si>
  <si>
    <t>KALE-KÖK-1 20-15-0001_KARAKÖY H08_1695509</t>
  </si>
  <si>
    <t>12.08.2021 08:11:14</t>
  </si>
  <si>
    <t>12.08.2021 08:14:00</t>
  </si>
  <si>
    <t>KALE-KÖK-1 20-15-0001_YENİDERE-ÇAMLARCA H09_1695510</t>
  </si>
  <si>
    <t>22.08.2021 09:37:23</t>
  </si>
  <si>
    <t>22.08.2021 09:38:43</t>
  </si>
  <si>
    <t>09.08.2021 14:43:28</t>
  </si>
  <si>
    <t>09.08.2021 14:45:01</t>
  </si>
  <si>
    <t>KALE-KÖK-1 20-15-0001_BEYAĞAÇ H11_1695513</t>
  </si>
  <si>
    <t>03.08.2021 07:25:01</t>
  </si>
  <si>
    <t>03.08.2021 07:28:00</t>
  </si>
  <si>
    <t>03.08.2021 07:46:28</t>
  </si>
  <si>
    <t>03.08.2021 08:02:00</t>
  </si>
  <si>
    <t>KALE-KÖK-1 20-15-0001_KAYABAŞI H12_1695514</t>
  </si>
  <si>
    <t>09.08.2021 11:00:00</t>
  </si>
  <si>
    <t>09.08.2021 11:45:00</t>
  </si>
  <si>
    <t>09.08.2021 14:14:24</t>
  </si>
  <si>
    <t>09.08.2021 14:15:08</t>
  </si>
  <si>
    <t>YANIKLAR KÖK 48-65-0797_GÖCEK ÇIKIŞI H06_1695562</t>
  </si>
  <si>
    <t>16.08.2021 03:25:00</t>
  </si>
  <si>
    <t>16.08.2021 03:51:25</t>
  </si>
  <si>
    <t>KARGI DM TR1 48-65-0632_YANIKLAR KÖK YENİ H04_1695563</t>
  </si>
  <si>
    <t>07.08.2021 10:45:44</t>
  </si>
  <si>
    <t>07.08.2021 11:52:00</t>
  </si>
  <si>
    <t>KARGI DM TR1 48-65-0632_ÇİFTLİK YANI H02_1695566</t>
  </si>
  <si>
    <t>04.08.2021 12:42:11</t>
  </si>
  <si>
    <t>04.08.2021 13:00:00</t>
  </si>
  <si>
    <t>KUŞADASI TM 09-37-0003_ÇAKI H16_1695591</t>
  </si>
  <si>
    <t>02.08.2021 10:18:34</t>
  </si>
  <si>
    <t>02.08.2021 11:19:00</t>
  </si>
  <si>
    <t>KUŞADASI TM 09-37-0003_BAYRAKLIDEDE-1 H12_1695592</t>
  </si>
  <si>
    <t>02.08.2021 09:36:19</t>
  </si>
  <si>
    <t>02.08.2021 10:18:11</t>
  </si>
  <si>
    <t>KUŞADASI TM 09-37-0003_BAYRAKLIDEDE-2 H13_1695593</t>
  </si>
  <si>
    <t>02.08.2021 09:36:23</t>
  </si>
  <si>
    <t>02.08.2021 10:17:39</t>
  </si>
  <si>
    <t>KARAATLI KÖK 09-40-0260_KARAATLI K03_1695798</t>
  </si>
  <si>
    <t>17.08.2021 11:49:16</t>
  </si>
  <si>
    <t>17.08.2021 11:52:12</t>
  </si>
  <si>
    <t>BAĞARASI TR1 09-40-0252_TR20 21 22 KARAATLI YOLU K02_1695801</t>
  </si>
  <si>
    <t>06.08.2021 11:44:20</t>
  </si>
  <si>
    <t>06.08.2021 13:02:38</t>
  </si>
  <si>
    <t>MİLAS DM03/TR-01 48-68-0018_DM5 ÇIKIŞ H02_1695803</t>
  </si>
  <si>
    <t>03.08.2021 09:27:32</t>
  </si>
  <si>
    <t>03.08.2021 09:30:00</t>
  </si>
  <si>
    <t>KEMER TR-18 48-65-0836_İNFİNİTY ÇIKIŞI H04_1695900</t>
  </si>
  <si>
    <t>10.08.2021 07:51:44</t>
  </si>
  <si>
    <t>10.08.2021 08:13:00</t>
  </si>
  <si>
    <t>ERMAŞ KÖK TR-22 48-70-0002_ÜÇYOL KÖK ÇIKIŞI H01_1695908</t>
  </si>
  <si>
    <t>18.08.2021 08:56:21</t>
  </si>
  <si>
    <t>18.08.2021 10:34:25</t>
  </si>
  <si>
    <t>GÜLLÜK TR-11 48-68-0284_TR-18 H01_1695912</t>
  </si>
  <si>
    <t>25.08.2021 17:56:44</t>
  </si>
  <si>
    <t>25.08.2021 17:59:00</t>
  </si>
  <si>
    <t>YAVUZCA KÖK 20-12-0235_TOKÇA KÖYLER H01_1695973</t>
  </si>
  <si>
    <t>07.08.2021 20:32:59</t>
  </si>
  <si>
    <t>07.08.2021 20:34:01</t>
  </si>
  <si>
    <t>YAVUZCA KÖK 20-12-0235_SERASERLİ KÖYLER H03_1695974</t>
  </si>
  <si>
    <t>07.08.2021 14:13:01</t>
  </si>
  <si>
    <t>07.08.2021 14:13:54</t>
  </si>
  <si>
    <t>05.08.2021 19:16:48</t>
  </si>
  <si>
    <t>05.08.2021 19:21:00</t>
  </si>
  <si>
    <t>EMİRHİSAR KÖK 20-12-0243_EMİRHİSAR ÇIKIŞ H01_1695978</t>
  </si>
  <si>
    <t>09.08.2021 18:50:32</t>
  </si>
  <si>
    <t>09.08.2021 20:01:28</t>
  </si>
  <si>
    <t>HACIEYÜPLÜ DM 20-01-0858_ÖZEN HAŞIL H14_1696168</t>
  </si>
  <si>
    <t>22.08.2021 12:00:30</t>
  </si>
  <si>
    <t>HACIEYÜPLÜ DM 20-01-0858_KARDEMİR FAB. H09_1696170</t>
  </si>
  <si>
    <t>15.08.2021 09:30:00</t>
  </si>
  <si>
    <t>15.08.2021 12:35:28</t>
  </si>
  <si>
    <t>KOYUNCULAR KABİN 09-32-0104_OLUKBAŞI GURUBU ÇIKIŞI H02_1696192</t>
  </si>
  <si>
    <t>21.08.2021 23:10:46</t>
  </si>
  <si>
    <t>21.08.2021 23:13:26</t>
  </si>
  <si>
    <t>ALAMUT KABİN 09-32-0083_ALAMUT KÖYÜ ÇIKIŞI H03_1696193</t>
  </si>
  <si>
    <t>02.08.2021 15:51:01</t>
  </si>
  <si>
    <t>02.08.2021 16:49:15</t>
  </si>
  <si>
    <t>11.08.2021 20:27:04</t>
  </si>
  <si>
    <t>11.08.2021 20:59:54</t>
  </si>
  <si>
    <t>DİDİM SEDEF SAHİL SİTESİ KABİN TR 210 09-47-0173_SAHİL TR210/A 207 RİNG H01_1696265</t>
  </si>
  <si>
    <t>23.08.2021 19:55:00</t>
  </si>
  <si>
    <t>OVAKÖY KÖK 09-46-0071_KÖŞK DM H03_1696283</t>
  </si>
  <si>
    <t>10.08.2021 08:34:58</t>
  </si>
  <si>
    <t>10.08.2021 08:40:28</t>
  </si>
  <si>
    <t>KUŞADASI EGE ULUÇINAR SİTESİ DM1-TR118 09-37-0131_İKİÇEŞMELİK KABİN K02_1696405</t>
  </si>
  <si>
    <t>10.08.2021 12:07:39</t>
  </si>
  <si>
    <t>10.08.2021 12:57:06</t>
  </si>
  <si>
    <t>AKBÜK DM TR 260 09-47-0002_DİDİM 4 H22_1696531</t>
  </si>
  <si>
    <t>31.08.2021 18:38:16</t>
  </si>
  <si>
    <t>31.08.2021 18:42:00</t>
  </si>
  <si>
    <t>AKBÜK DM TR 260 09-47-0002_SARIKEMER 2 H06_1696538</t>
  </si>
  <si>
    <t>08.08.2021 15:45:18</t>
  </si>
  <si>
    <t>08.08.2021 17:14:00</t>
  </si>
  <si>
    <t>GERMENCİK İM 09-34-0027_KÖYLER 1 H03_1696549</t>
  </si>
  <si>
    <t>20.08.2021 16:10:55</t>
  </si>
  <si>
    <t>20.08.2021 16:27:19</t>
  </si>
  <si>
    <t>GERMENCİK İM 09-34-0027_KÖYLER 2 H02_1696550</t>
  </si>
  <si>
    <t>12.08.2021 15:42:25</t>
  </si>
  <si>
    <t>12.08.2021 16:13:02</t>
  </si>
  <si>
    <t>DİDİM TR 58 BELEDİYE SU ARITMA 09-47-0082_DAHİLİ TR H04_1696596</t>
  </si>
  <si>
    <t>06.08.2021 19:41:38</t>
  </si>
  <si>
    <t>06.08.2021 20:19:32</t>
  </si>
  <si>
    <t>NAZİLLİ DAPT DM1 09-39-0005_(DALLICA KÖK-OCAKLI -İSABEYLİ  ÇIKIŞI) H08_1696723</t>
  </si>
  <si>
    <t>05.08.2021 06:31:20</t>
  </si>
  <si>
    <t>05.08.2021 06:50:23</t>
  </si>
  <si>
    <t>NAZİLLİ HZ. ÖMER CAMİSİ YANI DM3/14 09-39-0130_UĞUR MONDİAL FAB. ÇIKIŞ H05_1696792</t>
  </si>
  <si>
    <t>25.08.2021 02:57:08</t>
  </si>
  <si>
    <t>25.08.2021 03:52:22</t>
  </si>
  <si>
    <t>İNCİRLİOVA TR14 09-44-0030_TR15-16 K02_1696811</t>
  </si>
  <si>
    <t>09.08.2021 07:10:01</t>
  </si>
  <si>
    <t>09.08.2021 08:46:38</t>
  </si>
  <si>
    <t>YANIKLAR KÖK 48-65-0797_YANIKLAR MERKEZ ÇIKIŞI H02_1696831</t>
  </si>
  <si>
    <t>16.08.2021 08:06:51</t>
  </si>
  <si>
    <t>16.08.2021 08:44:45</t>
  </si>
  <si>
    <t>ÖREN KÖK 48-65-0702_ORTAKÖY KÖK ÇIKIŞI H01_1696835</t>
  </si>
  <si>
    <t>06.08.2021 14:52:38</t>
  </si>
  <si>
    <t>06.08.2021 14:58:48</t>
  </si>
  <si>
    <t>ÖREN KÖK 48-65-0702_PAŞALI-SÖĞÜTLÜDERE ÇIKIŞI H06_1696836</t>
  </si>
  <si>
    <t>15.08.2021 07:12:21</t>
  </si>
  <si>
    <t>15.08.2021 07:13:41</t>
  </si>
  <si>
    <t>ÖREN KÖK 48-65-0702_ÖREN ÇIKIŞI H05_1696837</t>
  </si>
  <si>
    <t>15.08.2021 06:33:15</t>
  </si>
  <si>
    <t>15.08.2021 06:35:31</t>
  </si>
  <si>
    <t>09.08.2021 15:35:34</t>
  </si>
  <si>
    <t>09.08.2021 15:37:41</t>
  </si>
  <si>
    <t>TM ESKİ İNDİRİCİ MERKEZ 20-12-0058_ÇİVRİL ESKİ SİVASLI H02_1696924</t>
  </si>
  <si>
    <t>17.08.2021 11:45:46</t>
  </si>
  <si>
    <t>17.08.2021 11:50:32</t>
  </si>
  <si>
    <t>26.08.2021 14:44:53</t>
  </si>
  <si>
    <t>26.08.2021 14:47:37</t>
  </si>
  <si>
    <t>BATI ÇİMENTO KÖK 20-14-0085_KOCABAŞ K1 H06_1697000</t>
  </si>
  <si>
    <t>29.08.2021 11:47:17</t>
  </si>
  <si>
    <t>08.08.2021 10:09:00</t>
  </si>
  <si>
    <t>08.08.2021 11:48:00</t>
  </si>
  <si>
    <t>BULDAN TR32 20-08-0032_OĞUZ FİDERİ H02_1697014</t>
  </si>
  <si>
    <t>17.08.2021 17:48:25</t>
  </si>
  <si>
    <t>DİDİM SAĞTUR TR 207 09-47-0180_DAHİLİ TRAFO H06_1697015</t>
  </si>
  <si>
    <t>27.08.2021 12:20:00</t>
  </si>
  <si>
    <t>YAKABAĞ MERMER TR-ö 20-14-5362_DENİZLİ ÇİM TM-TAŞOC H01_1697063</t>
  </si>
  <si>
    <t>06.08.2021 13:39:42</t>
  </si>
  <si>
    <t>KEMER TR-02 48-65-0835_KEMER TR4 ÇIKIŞ H06_1697111</t>
  </si>
  <si>
    <t>24.08.2021 11:08:23</t>
  </si>
  <si>
    <t>24.08.2021 11:17:00</t>
  </si>
  <si>
    <t>22.08.2021 06:59:03</t>
  </si>
  <si>
    <t>22.08.2021 07:11:00</t>
  </si>
  <si>
    <t>ORTAKÖY TR-03 KÖK 48-65-0695_YARBASI SAZAK COBANLAR H05_1697113</t>
  </si>
  <si>
    <t>23.08.2021 09:55:04</t>
  </si>
  <si>
    <t>23.08.2021 10:57:18</t>
  </si>
  <si>
    <t>22.08.2021 08:23:53</t>
  </si>
  <si>
    <t>22.08.2021 08:53:00</t>
  </si>
  <si>
    <t>06.08.2021 15:02:35</t>
  </si>
  <si>
    <t>06.08.2021 15:28:00</t>
  </si>
  <si>
    <t>GÜLLÜK TR-44 48-68-0299_TR43 H03_1697214</t>
  </si>
  <si>
    <t>24.08.2021 18:27:03</t>
  </si>
  <si>
    <t>24.08.2021 19:13:29</t>
  </si>
  <si>
    <t>24.08.2021 08:24:36</t>
  </si>
  <si>
    <t>24.08.2021 09:28:47</t>
  </si>
  <si>
    <t>SÖKE TM 09-40-0001_YAMAÇ H06_1697222</t>
  </si>
  <si>
    <t>02.08.2021 09:36:29</t>
  </si>
  <si>
    <t>02.08.2021 09:56:27</t>
  </si>
  <si>
    <t>TARİŞ DM 09-31-0369_TEPECİK VE ÇEŞTEPE FİDERİ H07_1697312</t>
  </si>
  <si>
    <t>22.08.2021 14:22:36</t>
  </si>
  <si>
    <t>22.08.2021 14:23:10</t>
  </si>
  <si>
    <t>YAVUZKÖY DM 09-46-0061_YAVUZKÖY FİDERİ H05_1697496</t>
  </si>
  <si>
    <t>01.08.2021 10:07:21</t>
  </si>
  <si>
    <t>01.08.2021 10:41:03</t>
  </si>
  <si>
    <t>08.08.2021 16:30:18</t>
  </si>
  <si>
    <t>08.08.2021 16:36:51</t>
  </si>
  <si>
    <t>SÖKE SÖKTAŞ KÖK 09-40-0099_BİRPAŞ H10_1697530</t>
  </si>
  <si>
    <t>03.08.2021 02:19:38</t>
  </si>
  <si>
    <t>03.08.2021 03:16:26</t>
  </si>
  <si>
    <t>GÜMÜŞLER AKÇEŞME K1 20-01-0495_PTT YANI TR3YÜZME HAVUZU K02_1697538</t>
  </si>
  <si>
    <t>29.08.2021 07:11:21</t>
  </si>
  <si>
    <t>29.08.2021 07:49:12</t>
  </si>
  <si>
    <t>DİDİM TR 90 09-47-0024_TR 92 - DAHİLİ TRAFO HÜCRESİ H08_1697551</t>
  </si>
  <si>
    <t>14.08.2021 11:37:41</t>
  </si>
  <si>
    <t>14.08.2021 13:47:56</t>
  </si>
  <si>
    <t>GÜDÜŞLÜ KÖK 09-36-0086_GÜDÜŞLÜ VE OVA FİDERİ K03-1_1697575</t>
  </si>
  <si>
    <t>18.08.2021 03:53:26</t>
  </si>
  <si>
    <t>18.08.2021 09:46:37</t>
  </si>
  <si>
    <t>GÜDÜŞLÜ KÖK 09-36-0086_YENİKÖY KÖK ÇIKIŞ K02-1_1697576</t>
  </si>
  <si>
    <t>04.08.2021 08:18:18</t>
  </si>
  <si>
    <t>04.08.2021 08:18:48</t>
  </si>
  <si>
    <t>YALIKAVAK İM 48-62-0009_YALIKAVAK TR-02 ÇIKIŞI K02_1697703</t>
  </si>
  <si>
    <t>03.08.2021 14:33:28</t>
  </si>
  <si>
    <t>03.08.2021 14:57:28</t>
  </si>
  <si>
    <t>NAZİLLİ JANDARMA DM3 09-39-0007_AVNİ ÖZTÜRK BİNA ÇIKIŞI H03_1697727</t>
  </si>
  <si>
    <t>01.08.2021 07:22:06</t>
  </si>
  <si>
    <t>01.08.2021 07:55:36</t>
  </si>
  <si>
    <t>KAYRAN YAYLALI KÖK 09-38-0123_OVACIK ÖREN BELENOVA ÇIKIŞ H02_1697737</t>
  </si>
  <si>
    <t>10.08.2021 07:48:24</t>
  </si>
  <si>
    <t>10.08.2021 07:50:21</t>
  </si>
  <si>
    <t>TORBA TR-02 48-62-0253_TR-05 VE ÖTM ÇIKIŞI H04_1697835</t>
  </si>
  <si>
    <t>01.08.2021 17:24:44</t>
  </si>
  <si>
    <t>01.08.2021 18:15:00</t>
  </si>
  <si>
    <t>20.08.2021 12:31:46</t>
  </si>
  <si>
    <t>20.08.2021 12:51:00</t>
  </si>
  <si>
    <t>BOZKURT TR12 KÖK 20-07-0012_BOZKURT TR-4 DAHİLİ TR H04_1697846</t>
  </si>
  <si>
    <t>07.08.2021 06:22:00</t>
  </si>
  <si>
    <t>07.08.2021 06:51:21</t>
  </si>
  <si>
    <t>DAĞAL TR3 20-04-0015_KONAK K-1 H03_1697855</t>
  </si>
  <si>
    <t>01.08.2021 10:34:14</t>
  </si>
  <si>
    <t>01.08.2021 10:37:38</t>
  </si>
  <si>
    <t>18.08.2021 07:45:11</t>
  </si>
  <si>
    <t>18.08.2021 07:50:15</t>
  </si>
  <si>
    <t>18.08.2021 17:14:11</t>
  </si>
  <si>
    <t>18.08.2021 17:17:11</t>
  </si>
  <si>
    <t>TOKGÖZ K 20-01-0881_DAHİLİ TR H03_1697859</t>
  </si>
  <si>
    <t>13.08.2021 07:16:48</t>
  </si>
  <si>
    <t>13.08.2021 08:40:04</t>
  </si>
  <si>
    <t>SARAYKÖY TM 20-16-0027_AKÇA ENERJİ H07_1697913</t>
  </si>
  <si>
    <t>02.08.2021 08:18:41</t>
  </si>
  <si>
    <t>02.08.2021 09:22:45</t>
  </si>
  <si>
    <t>SARAYKÖY TM 20-16-0027_BULDAN H05_1697914</t>
  </si>
  <si>
    <t>02.08.2021 08:12:17</t>
  </si>
  <si>
    <t>02.08.2021 09:24:24</t>
  </si>
  <si>
    <t>SARAYKÖY TM 20-16-0027_BABADAĞ H18_1697918</t>
  </si>
  <si>
    <t>02.08.2021 08:12:31</t>
  </si>
  <si>
    <t>02.08.2021 09:23:18</t>
  </si>
  <si>
    <t>14.08.2021 20:02:31</t>
  </si>
  <si>
    <t>14.08.2021 20:05:00</t>
  </si>
  <si>
    <t>SARAYKÖY TM 20-16-0027_DENİZLİ 2 H15_1697919</t>
  </si>
  <si>
    <t>02.08.2021 08:14:26</t>
  </si>
  <si>
    <t>02.08.2021 09:22:11</t>
  </si>
  <si>
    <t>DATÇA DM1 48-64-0002_KIZLANAOVA FİDERİ H01_1697942</t>
  </si>
  <si>
    <t>01.08.2021 15:38:18</t>
  </si>
  <si>
    <t>01.08.2021 19:56:07</t>
  </si>
  <si>
    <t>ORTAKENT TR-MÜSKEBİ KABİN 48-62-0223_PİNOKYO SEA SİDE ÇIKIŞI H02_1698035</t>
  </si>
  <si>
    <t>15.08.2021 07:24:32</t>
  </si>
  <si>
    <t>15.08.2021 10:21:55</t>
  </si>
  <si>
    <t>SÖKE JANDARMA ALTI KABİN 09-40-0038_AĞAÇLI ÇIKIŞ K02_1698057</t>
  </si>
  <si>
    <t>09.08.2021 13:16:08</t>
  </si>
  <si>
    <t>09.08.2021 13:33:31</t>
  </si>
  <si>
    <t>ATBURGAZI KÖK 09-40-0161_NATO KÖK ÇIKIŞ H02_1698058</t>
  </si>
  <si>
    <t>05.08.2021 07:45:47</t>
  </si>
  <si>
    <t>05.08.2021 09:03:53</t>
  </si>
  <si>
    <t>10.08.2021 11:23:08</t>
  </si>
  <si>
    <t>10.08.2021 11:37:42</t>
  </si>
  <si>
    <t>İSABEYLİ MEZARLIK KÖK 09-39-0192_(DALLICA YOLU ÜZERİ YENİ KÖK ÇIKIŞ) H05_1698158</t>
  </si>
  <si>
    <t>17.08.2021 14:48:01</t>
  </si>
  <si>
    <t>17.08.2021 15:17:58</t>
  </si>
  <si>
    <t>21.08.2021 08:53:17</t>
  </si>
  <si>
    <t>21.08.2021 12:50:00</t>
  </si>
  <si>
    <t>26.08.2021 18:52:26</t>
  </si>
  <si>
    <t>26.08.2021 19:47:43</t>
  </si>
  <si>
    <t>DALLICA (TR1) KÖK K1 09-39-0235_VOLAKA DİYALİZ YANI TR ÇIKIŞ H03_1698161</t>
  </si>
  <si>
    <t>15.08.2021 09:00:00</t>
  </si>
  <si>
    <t>15.08.2021 14:12:47</t>
  </si>
  <si>
    <t>ACIPAYAM TM 20-02-0028_ALAATTİN H21_1698425</t>
  </si>
  <si>
    <t>28.08.2021 06:33:00</t>
  </si>
  <si>
    <t>28.08.2021 06:35:00</t>
  </si>
  <si>
    <t>02.08.2021 08:58:03</t>
  </si>
  <si>
    <t>02.08.2021 10:01:48</t>
  </si>
  <si>
    <t>03.08.2021 14:06:20</t>
  </si>
  <si>
    <t>03.08.2021 14:15:54</t>
  </si>
  <si>
    <t>AKYOLTEPE KÖK 48-68-0154_VERİCİLER-GERİLİM TR H08_1698479</t>
  </si>
  <si>
    <t>24.08.2021 18:16:17</t>
  </si>
  <si>
    <t>24.08.2021 18:23:03</t>
  </si>
  <si>
    <t>SAZAK TR2 KÖK 20-09-0048_SAKIZCILAR KÖK/ TRT FIDER H03_1698967</t>
  </si>
  <si>
    <t>26.08.2021 16:40:44</t>
  </si>
  <si>
    <t>13.08.2021 17:07:25</t>
  </si>
  <si>
    <t>13.08.2021 17:09:57</t>
  </si>
  <si>
    <t>DATÇA TR5A 48-64-0009_DATÇA TR-63 ÇIKIŞI H04_1699041</t>
  </si>
  <si>
    <t>11.08.2021 13:12:01</t>
  </si>
  <si>
    <t>11.08.2021 14:13:00</t>
  </si>
  <si>
    <t>MİLAS TM 48-68-0001_SELİMİYE-1 H03_1699060</t>
  </si>
  <si>
    <t>24.08.2021 04:14:37</t>
  </si>
  <si>
    <t>24.08.2021 04:24:26</t>
  </si>
  <si>
    <t>BİTEZ TR-Bİ/22 48-62-0036_Bİ3-4 ÇIKIŞ H04_1699127</t>
  </si>
  <si>
    <t>24.08.2021 09:13:36</t>
  </si>
  <si>
    <t>24.08.2021 09:22:00</t>
  </si>
  <si>
    <t>14.08.2021 15:23:11</t>
  </si>
  <si>
    <t>14.08.2021 15:32:42</t>
  </si>
  <si>
    <t>BİTEZ TR-Bİ/22 48-62-0036_Bİ23 ÇIKIŞ H02_1699129</t>
  </si>
  <si>
    <t>29.08.2021 19:40:36</t>
  </si>
  <si>
    <t>29.08.2021 20:10:00</t>
  </si>
  <si>
    <t>BODRUM TM1 48-62-0001_YALIKAVAK-2 H08_1699263</t>
  </si>
  <si>
    <t>26.08.2021 07:10:26</t>
  </si>
  <si>
    <t>26.08.2021 07:22:31</t>
  </si>
  <si>
    <t>31.08.2021 05:41:00</t>
  </si>
  <si>
    <t>31.08.2021 05:58:50</t>
  </si>
  <si>
    <t>29.08.2021 07:01:50</t>
  </si>
  <si>
    <t>29.08.2021 07:20:55</t>
  </si>
  <si>
    <t>BODRUM TM1 48-62-0001_YALIKAVAK-1 H12_1699265</t>
  </si>
  <si>
    <t>29.08.2021 07:01:57</t>
  </si>
  <si>
    <t>29.08.2021 07:21:05</t>
  </si>
  <si>
    <t>26.08.2021 07:10:30</t>
  </si>
  <si>
    <t>26.08.2021 07:22:34</t>
  </si>
  <si>
    <t>31.08.2021 05:39:04</t>
  </si>
  <si>
    <t>31.08.2021 06:02:00</t>
  </si>
  <si>
    <t>BODRUM TM1 48-62-0001_TURGUTREİS-2 H06_1699276</t>
  </si>
  <si>
    <t>31.08.2021 05:39:35</t>
  </si>
  <si>
    <t>31.08.2021 05:57:21</t>
  </si>
  <si>
    <t>26.08.2021 12:59:18</t>
  </si>
  <si>
    <t>26.08.2021 16:05:00</t>
  </si>
  <si>
    <t>29.08.2021 07:02:30</t>
  </si>
  <si>
    <t>29.08.2021 07:14:55</t>
  </si>
  <si>
    <t>BODRUM TM1 48-62-0001_TURGUTREİS-1 H07_1699278</t>
  </si>
  <si>
    <t>29.08.2021 07:02:37</t>
  </si>
  <si>
    <t>29.08.2021 07:18:35</t>
  </si>
  <si>
    <t>26.08.2021 06:26:49</t>
  </si>
  <si>
    <t>26.08.2021 12:30:00</t>
  </si>
  <si>
    <t>BODRUM TM1 48-62-0001_ORTAKENT K11_1699283</t>
  </si>
  <si>
    <t>28.08.2021 00:36:14</t>
  </si>
  <si>
    <t>28.08.2021 01:18:13</t>
  </si>
  <si>
    <t>ERİKOĞLU ÖZEL SAĞLIK GES 20-18-0210_AKYAR ÇIKIŞI H02_1699332</t>
  </si>
  <si>
    <t>06.08.2021 16:43:24</t>
  </si>
  <si>
    <t>06.08.2021 16:45:00</t>
  </si>
  <si>
    <t>25.08.2021 08:23:06</t>
  </si>
  <si>
    <t>25.08.2021 08:25:00</t>
  </si>
  <si>
    <t>18.08.2021 08:11:05</t>
  </si>
  <si>
    <t>18.08.2021 08:14:00</t>
  </si>
  <si>
    <t>YALI TR-KERVANSARAY 48-62-0264_KERVANSARAY-2 H05_1699339</t>
  </si>
  <si>
    <t>26.08.2021 01:30:13</t>
  </si>
  <si>
    <t>26.08.2021 01:35:00</t>
  </si>
  <si>
    <t>KUŞADASI DOLPHİN TR494 (3-31) 09-37-0067_DELPHİN SİTESİ ÖTM K03_1699413</t>
  </si>
  <si>
    <t>30.08.2021 09:39:27</t>
  </si>
  <si>
    <t>30.08.2021 09:45:18</t>
  </si>
  <si>
    <t>YENİKÖY TM (MİLAS) 48-68-0529_ÖREN VARYANT H05_1699484</t>
  </si>
  <si>
    <t>14.08.2021 18:52:18</t>
  </si>
  <si>
    <t>14.08.2021 18:55:00</t>
  </si>
  <si>
    <t>MEŞELİK TR-MAYA DM 48-62-0371_FİLAMİNGO MİGROS ÇIKIŞI(ART EVLERİ) H04_1699618</t>
  </si>
  <si>
    <t>26.08.2021 05:06:15</t>
  </si>
  <si>
    <t>26.08.2021 10:25:10</t>
  </si>
  <si>
    <t>16.08.2021 11:44:27</t>
  </si>
  <si>
    <t>16.08.2021 13:02:40</t>
  </si>
  <si>
    <t>MEŞELİK TR-MAYA DM 48-62-0371_MAYA SİTESİ ÇIKIŞI( VERİCİLER) H02_1699619</t>
  </si>
  <si>
    <t>31.08.2021 10:33:56</t>
  </si>
  <si>
    <t>31.08.2021 13:04:42</t>
  </si>
  <si>
    <t>SEKİ SARIBAŞ KÖK 48-65-0842_BEKÇİLER H01_1699774</t>
  </si>
  <si>
    <t>24.08.2021 13:10:33</t>
  </si>
  <si>
    <t>24.08.2021 13:35:00</t>
  </si>
  <si>
    <t>07.08.2021 11:14:54</t>
  </si>
  <si>
    <t>07.08.2021 11:16:51</t>
  </si>
  <si>
    <t>01.08.2021 13:58:11</t>
  </si>
  <si>
    <t>01.08.2021 14:13:00</t>
  </si>
  <si>
    <t>KUMLUOVA GİRİŞ KÖK 48-65-0420_KARAKÖY H05_1699783</t>
  </si>
  <si>
    <t>10.08.2021 11:12:14</t>
  </si>
  <si>
    <t>10.08.2021 12:45:13</t>
  </si>
  <si>
    <t>TAVAS UYGUROĞLU K15 20-18-0025_TAVAS SANAYİ İÇİ TR23 H05_1699795</t>
  </si>
  <si>
    <t>13.08.2021 15:48:56</t>
  </si>
  <si>
    <t>13.08.2021 16:10:00</t>
  </si>
  <si>
    <t>AKYAKA İNİŞDİBİ DM 48-75-0001_AKYAKA 1 KOOP H04_1699797</t>
  </si>
  <si>
    <t>19.08.2021 09:00:00</t>
  </si>
  <si>
    <t>19.08.2021 12:04:43</t>
  </si>
  <si>
    <t>FETHİYE DM01/TR-080(K4) 48-65-0055_DM01/TR82 H01_1699820</t>
  </si>
  <si>
    <t>10.08.2021 17:57:58</t>
  </si>
  <si>
    <t>10.08.2021 17:59:51</t>
  </si>
  <si>
    <t>ÇAMLIBEL YAYLA TR5 48-74-0048_ÇAMLIBEL ÇIKIŞI H03_1699837</t>
  </si>
  <si>
    <t>06.08.2021 17:54:54</t>
  </si>
  <si>
    <t>06.08.2021 17:59:19</t>
  </si>
  <si>
    <t>21.08.2021 03:47:46</t>
  </si>
  <si>
    <t>21.08.2021 03:54:19</t>
  </si>
  <si>
    <t>AKYAKA BELEDİYE TR11 48-75-0011_DAHİLİ TR H06_1699950</t>
  </si>
  <si>
    <t>01.08.2021 09:15:22</t>
  </si>
  <si>
    <t>01.08.2021 10:43:24</t>
  </si>
  <si>
    <t>AKYARLAR TR-06 48-62-0400_TR4 K02_1699954</t>
  </si>
  <si>
    <t>25.08.2021 11:07:04</t>
  </si>
  <si>
    <t>25.08.2021 11:13:00</t>
  </si>
  <si>
    <t>YERKESİK KÖK-2 48-61-0365_YERKESİK YAYLA ÇIKIŞI H02_1699978</t>
  </si>
  <si>
    <t>15.08.2021 09:40:54</t>
  </si>
  <si>
    <t>15.08.2021 11:59:07</t>
  </si>
  <si>
    <t>SARAYKÖY İM 20-16-0028_SARAYKÖY TM1 H08_1699986</t>
  </si>
  <si>
    <t>02.08.2021 08:13:31</t>
  </si>
  <si>
    <t>02.08.2021 09:26:01</t>
  </si>
  <si>
    <t>DİDİM TR 153 SHELL BENZİNLİK 09-47-0154_TR 199 RİNG ÇIKIŞI H01_1700039</t>
  </si>
  <si>
    <t>07.08.2021 08:52:25</t>
  </si>
  <si>
    <t>07.08.2021 10:19:21</t>
  </si>
  <si>
    <t>29.08.2021 23:37:53</t>
  </si>
  <si>
    <t>30.08.2021 00:21:00</t>
  </si>
  <si>
    <t>DERBENT AYM DM (TARAKÇI KÖK) 20-08-0096_BOZALAN K05_1700040</t>
  </si>
  <si>
    <t>10.08.2021 16:55:48</t>
  </si>
  <si>
    <t>10.08.2021 17:02:48</t>
  </si>
  <si>
    <t>YAĞCILAR KÖK 09-33-0010_YAĞCILAR KÖYÜ H04_1700062</t>
  </si>
  <si>
    <t>18.08.2021 16:13:37</t>
  </si>
  <si>
    <t>18.08.2021 17:35:00</t>
  </si>
  <si>
    <t>YEŞİLYURT TR-1 48-61-0366_ŞEHİR 1 YEŞİLYURT TR-2 H06_1700072</t>
  </si>
  <si>
    <t>01.08.2021 13:46:32</t>
  </si>
  <si>
    <t>01.08.2021 14:58:56</t>
  </si>
  <si>
    <t>12.08.2021 09:57:18</t>
  </si>
  <si>
    <t>12.08.2021 11:03:09</t>
  </si>
  <si>
    <t>YEŞİLYURT TR-1 48-61-0366_DAĞDİBİ ÇIKIŞI H02_1700073</t>
  </si>
  <si>
    <t>18.08.2021 18:27:51</t>
  </si>
  <si>
    <t>18.08.2021 18:41:51</t>
  </si>
  <si>
    <t>ÖREN TÜRKEVLERİ KÖK 48-68-0512_ÇÖKERTME ÇIKIŞI H05_1700147</t>
  </si>
  <si>
    <t>02.08.2021 13:22:20</t>
  </si>
  <si>
    <t>02.08.2021 22:01:00</t>
  </si>
  <si>
    <t>01.08.2021 19:16:26</t>
  </si>
  <si>
    <t>02.08.2021 03:20:00</t>
  </si>
  <si>
    <t>DENİZOVA KÖK TR-4 48-61-0214_YENİ BAĞYAKA ÇIKIŞI H02_1700179</t>
  </si>
  <si>
    <t>14.08.2021 15:54:28</t>
  </si>
  <si>
    <t>14.08.2021 16:13:02</t>
  </si>
  <si>
    <t>05.08.2021 12:10:12</t>
  </si>
  <si>
    <t>05.08.2021 13:35:42</t>
  </si>
  <si>
    <t>MEŞELİK DM 48-62-0310_ESKİ MAYA H09_1700182</t>
  </si>
  <si>
    <t>21.08.2021 02:18:34</t>
  </si>
  <si>
    <t>21.08.2021 08:51:03</t>
  </si>
  <si>
    <t>16.08.2021 07:14:16</t>
  </si>
  <si>
    <t>16.08.2021 08:58:28</t>
  </si>
  <si>
    <t>29.08.2021 00:03:08</t>
  </si>
  <si>
    <t>29.08.2021 01:07:27</t>
  </si>
  <si>
    <t>MEŞELİK DM 48-62-0310_MAZI-1 H05_1700184</t>
  </si>
  <si>
    <t>06.08.2021 08:03:13</t>
  </si>
  <si>
    <t>06.08.2021 08:27:31</t>
  </si>
  <si>
    <t>FETHİYE IM01/TR-05(1/29) 48-65-0173_1/33-32 K01_1700242</t>
  </si>
  <si>
    <t>23.08.2021 13:21:36</t>
  </si>
  <si>
    <t>23.08.2021 13:58:30</t>
  </si>
  <si>
    <t>DENİZLİ 4-380 TM 20-14-0094_HONAZ-1 H20_1700264</t>
  </si>
  <si>
    <t>02.08.2021 08:09:45</t>
  </si>
  <si>
    <t>02.08.2021 09:14:00</t>
  </si>
  <si>
    <t>BODRUM TR-TMT 48-62-0176_İÇMELER ÇIKIŞ H04_1700332</t>
  </si>
  <si>
    <t>16.08.2021 11:15:36</t>
  </si>
  <si>
    <t>16.08.2021 12:35:00</t>
  </si>
  <si>
    <t>GÜZELÇAMLI İM 09-37-0378_BARA GİRİŞ H01_1700341</t>
  </si>
  <si>
    <t>02.08.2021 12:11:12</t>
  </si>
  <si>
    <t>02.08.2021 13:22:24</t>
  </si>
  <si>
    <t>ADABÜKÜ DR. SİTESİ TR-04 48-62-0366_KARİA İNŞAAT ÇIKIŞI H01_1700394</t>
  </si>
  <si>
    <t>25.08.2021 06:07:38</t>
  </si>
  <si>
    <t>25.08.2021 13:38:11</t>
  </si>
  <si>
    <t>DENİZLİ 4-380 TM 20-14-0094_DENİZLİ 2-1 H28_1700409</t>
  </si>
  <si>
    <t>17.08.2021 23:34:39</t>
  </si>
  <si>
    <t>17.08.2021 23:43:00</t>
  </si>
  <si>
    <t>02.08.2021 08:11:27</t>
  </si>
  <si>
    <t>02.08.2021 09:51:00</t>
  </si>
  <si>
    <t>GÜZELÇAMLI CAMİ YANI KABİN 09-37-0374_ÇİVRİLLİLER-ÖRNEKKÖY ÖTM-SÖKE GRUP KENT ARKASI K02_1700445</t>
  </si>
  <si>
    <t>05.08.2021 15:00:00</t>
  </si>
  <si>
    <t>05.08.2021 19:21:53</t>
  </si>
  <si>
    <t>KARABÖRTLEN DM 48-75-0070_NAMNAM TR ÇIKIŞI H03_1700628</t>
  </si>
  <si>
    <t>20.08.2021 11:09:17</t>
  </si>
  <si>
    <t>20.08.2021 12:12:43</t>
  </si>
  <si>
    <t>KARABÖRTLEN DM 48-75-0070_KARABÖRTLEN MERKEZ ÇIKIŞI H07_1700632</t>
  </si>
  <si>
    <t>18.08.2021 09:06:00</t>
  </si>
  <si>
    <t>18.08.2021 13:12:44</t>
  </si>
  <si>
    <t>ŞAHNALI DM 09-31-0448_ŞAHNALI OVA TRAFOLARI FİDERİ H02_1700669</t>
  </si>
  <si>
    <t>06.08.2021 07:40:34</t>
  </si>
  <si>
    <t>06.08.2021 07:52:00</t>
  </si>
  <si>
    <t>KARADERE TR-04 BELEDİYE ALTI KÖK 48-65-0408_TR12 RİNG ÇIKIŞI H01_1700718</t>
  </si>
  <si>
    <t>28.08.2021 11:22:03</t>
  </si>
  <si>
    <t>28.08.2021 12:16:00</t>
  </si>
  <si>
    <t>EŞEN TR01 48-65-0385_DEMİRLER YAKABAĞ ARİFLER ÇIKIŞI H03_1700719</t>
  </si>
  <si>
    <t>21.08.2021 08:57:47</t>
  </si>
  <si>
    <t>21.08.2021 09:00:26</t>
  </si>
  <si>
    <t>21.08.2021 11:16:26</t>
  </si>
  <si>
    <t>21.08.2021 11:19:49</t>
  </si>
  <si>
    <t>20.08.2021 21:42:39</t>
  </si>
  <si>
    <t>20.08.2021 21:49:57</t>
  </si>
  <si>
    <t>İÇMELER TR53 48-67-0183_DAHİLİ TR K05_1700751</t>
  </si>
  <si>
    <t>18.08.2021 15:17:35</t>
  </si>
  <si>
    <t>18.08.2021 16:09:54</t>
  </si>
  <si>
    <t>KUYUCAK DM 09-38-0022_KARAPINAR ÇAMDİBİ H15_1700795</t>
  </si>
  <si>
    <t>11.08.2021 11:58:56</t>
  </si>
  <si>
    <t>KÖYCEĞİZ PINARKÖY TR 4 48-66-0095_DEMİRLİ AKKÖPRÜ ÇIKIŞI H03_1700810</t>
  </si>
  <si>
    <t>19.08.2021 19:19:12</t>
  </si>
  <si>
    <t>19.08.2021 19:21:52</t>
  </si>
  <si>
    <t>DALAMAN BELENTEPE DM 48-65-0826_GÖKÇEOVACIK / AKBEL DM  ÇIKIŞ H01_1700877</t>
  </si>
  <si>
    <t>16.08.2021 06:52:54</t>
  </si>
  <si>
    <t>16.08.2021 07:07:34</t>
  </si>
  <si>
    <t>BOZBURUN KÖK (DM) 48-67-0254_SÖĞÜT TAŞLICA ÇIKIŞI H03_1700917</t>
  </si>
  <si>
    <t>28.08.2021 06:06:53</t>
  </si>
  <si>
    <t>28.08.2021 08:16:50</t>
  </si>
  <si>
    <t>29.08.2021 10:04:57</t>
  </si>
  <si>
    <t>10.08.2021 04:10:12</t>
  </si>
  <si>
    <t>10.08.2021 07:55:25</t>
  </si>
  <si>
    <t>14.08.2021 12:36:27</t>
  </si>
  <si>
    <t>14.08.2021 13:31:18</t>
  </si>
  <si>
    <t>PAŞALI KÖK 48-65-0847_SÖĞÜTLÜ DERE H02_1700934</t>
  </si>
  <si>
    <t>07.08.2021 10:56:29</t>
  </si>
  <si>
    <t>07.08.2021 11:17:00</t>
  </si>
  <si>
    <t>DALAMAN MERKEZ TR28 48-63-0032_DAHİLİ TRAFO H04_1701007</t>
  </si>
  <si>
    <t>22.08.2021 12:06:00</t>
  </si>
  <si>
    <t>22.08.2021 12:09:00</t>
  </si>
  <si>
    <t>ORTAKÖY TR-03 KÖK 48-65-0695_ORTAKÖY MERKEZ ÇIKIŞ H03_1701014</t>
  </si>
  <si>
    <t>03.08.2021 17:46:11</t>
  </si>
  <si>
    <t>03.08.2021 17:50:51</t>
  </si>
  <si>
    <t>ÖLÜDENİZ OVACIK DM01/TR-02 48-65-0608_TR1 RING GİRİŞİ H02_1701037</t>
  </si>
  <si>
    <t>04.08.2021 14:59:18</t>
  </si>
  <si>
    <t>04.08.2021 15:04:00</t>
  </si>
  <si>
    <t>MARMARİS SARIANA İM 04 48-67-0006_AKTAŞ H02_1701057</t>
  </si>
  <si>
    <t>02.08.2021 19:01:55</t>
  </si>
  <si>
    <t>02.08.2021 22:47:18</t>
  </si>
  <si>
    <t>11.08.2021 02:31:38</t>
  </si>
  <si>
    <t>11.08.2021 04:44:27</t>
  </si>
  <si>
    <t>31.08.2021 12:06:12</t>
  </si>
  <si>
    <t>31.08.2021 15:25:00</t>
  </si>
  <si>
    <t>ÖLÜDENİZ DM04/TR-07 48-65-0345_DAHİLİ TR H04_1701118</t>
  </si>
  <si>
    <t>01.08.2021 08:19:55</t>
  </si>
  <si>
    <t>01.08.2021 10:18:00</t>
  </si>
  <si>
    <t>BAYIRKÖY KÖK 48-67-0242_BOZBURUN ÇIKIŞI H03_1701131</t>
  </si>
  <si>
    <t>13.08.2021 18:53:57</t>
  </si>
  <si>
    <t>13.08.2021 19:05:00</t>
  </si>
  <si>
    <t>ULA MEZBAHANE TR2 48-70-0011_ T01_1701148</t>
  </si>
  <si>
    <t>01.08.2021 08:15:11</t>
  </si>
  <si>
    <t>01.08.2021 10:13:24</t>
  </si>
  <si>
    <t>01.08.2021 15:21:28</t>
  </si>
  <si>
    <t>01.08.2021 15:48:00</t>
  </si>
  <si>
    <t>KARABEL KÖK 48-65-0621_KARABEL ÇIKIŞI H05_1701159</t>
  </si>
  <si>
    <t>17.08.2021 07:57:21</t>
  </si>
  <si>
    <t>17.08.2021 08:04:35</t>
  </si>
  <si>
    <t>08.08.2021 06:39:31</t>
  </si>
  <si>
    <t>08.08.2021 07:00:18</t>
  </si>
  <si>
    <t>MİLAS DM02/TR-05 48-68-0017_TR7 RADYAL H02_1701186</t>
  </si>
  <si>
    <t>03.08.2021 17:14:38</t>
  </si>
  <si>
    <t>03.08.2021 17:23:14</t>
  </si>
  <si>
    <t>BODRUM DM-05 48-62-0005_ÖTM FİDERİ H08_1701211</t>
  </si>
  <si>
    <t>24.08.2021 05:00:00</t>
  </si>
  <si>
    <t>24.08.2021 07:29:19</t>
  </si>
  <si>
    <t>AKYAKA İNİŞDİBİ DM 48-75-0001_GÖKOVA H06_1701226</t>
  </si>
  <si>
    <t>02.08.2021 13:38:08</t>
  </si>
  <si>
    <t>02.08.2021 14:18:51</t>
  </si>
  <si>
    <t>ORHANİYE KÖK-TR 48-67-0286_ORHANİYE MARİNA ÇIKIŞI H01_1701248</t>
  </si>
  <si>
    <t>03.08.2021 16:17:41</t>
  </si>
  <si>
    <t>03.08.2021 17:00:04</t>
  </si>
  <si>
    <t>31.08.2021 10:02:03</t>
  </si>
  <si>
    <t>31.08.2021 10:27:33</t>
  </si>
  <si>
    <t>26.08.2021 04:38:23</t>
  </si>
  <si>
    <t>26.08.2021 04:39:23</t>
  </si>
  <si>
    <t>25.08.2021 11:39:45</t>
  </si>
  <si>
    <t>25.08.2021 11:44:13</t>
  </si>
  <si>
    <t>YATAĞAN TM 48-71-0084_TR-A H07_1701274</t>
  </si>
  <si>
    <t>02.08.2021 08:23:26</t>
  </si>
  <si>
    <t>YATAĞAN TM 48-71-0084_ÇİNE H04_1701278</t>
  </si>
  <si>
    <t>27.08.2021 05:38:43</t>
  </si>
  <si>
    <t>27.08.2021 05:43:23</t>
  </si>
  <si>
    <t>21.08.2021 08:42:37</t>
  </si>
  <si>
    <t>21.08.2021 09:09:00</t>
  </si>
  <si>
    <t>YATAĞAN TM 48-71-0084_YATAĞAN G.L.İ H11_1701280</t>
  </si>
  <si>
    <t>06.08.2021 15:10:00</t>
  </si>
  <si>
    <t>06.08.2021 15:23:34</t>
  </si>
  <si>
    <t>YATAĞAN TM 48-71-0084_YEDİKUYULAR H01_1701281</t>
  </si>
  <si>
    <t>02.08.2021 11:15:11</t>
  </si>
  <si>
    <t>02.08.2021 12:59:32</t>
  </si>
  <si>
    <t>03.08.2021 14:05:31</t>
  </si>
  <si>
    <t>03.08.2021 14:11:39</t>
  </si>
  <si>
    <t>ORTACA MERKEZ DM-3 48-69-0041_DM 3/8 ÇIKIŞI H04_1701295</t>
  </si>
  <si>
    <t>11.08.2021 01:15:51</t>
  </si>
  <si>
    <t>11.08.2021 02:45:00</t>
  </si>
  <si>
    <t>SULTANHİSAR K3 (TR9) 09-41-0010_TR 5-6-7 H03_1701304</t>
  </si>
  <si>
    <t>07.08.2021 16:10:11</t>
  </si>
  <si>
    <t>07.08.2021 17:03:11</t>
  </si>
  <si>
    <t>SALAVATLI K1 09-41-0081_SALAVATLI VE KÖYLER H02_1701305</t>
  </si>
  <si>
    <t>10.08.2021 17:46:58</t>
  </si>
  <si>
    <t>10.08.2021 17:48:11</t>
  </si>
  <si>
    <t>SALAVATLI KÖK 2 09-41-0082_SALAVATLI FİDERİ H01_1701306</t>
  </si>
  <si>
    <t>01.08.2021 10:03:01</t>
  </si>
  <si>
    <t>01.08.2021 10:06:11</t>
  </si>
  <si>
    <t>KARAHİSAR DM 20-18-0058_KARAHİSAR-ÇARŞI H01_1701412</t>
  </si>
  <si>
    <t>14.08.2021 16:45:17</t>
  </si>
  <si>
    <t>14.08.2021 16:48:00</t>
  </si>
  <si>
    <t>YATAĞAN TR43 48-71-0168_SİTE ÇIKIŞİI H02_1701419</t>
  </si>
  <si>
    <t>10.08.2021 16:38:34</t>
  </si>
  <si>
    <t>10.08.2021 17:11:55</t>
  </si>
  <si>
    <t>ÇIRPI KÖK1 48-71-0204_KAFACA ÇIKIŞI H04_1701421</t>
  </si>
  <si>
    <t>13.08.2021 07:09:41</t>
  </si>
  <si>
    <t>13.08.2021 07:23:31</t>
  </si>
  <si>
    <t>17.08.2021 17:19:25</t>
  </si>
  <si>
    <t>17.08.2021 17:51:51</t>
  </si>
  <si>
    <t>MİLAS DM03-07 48-68-0011_TR5/1 H02_1701468</t>
  </si>
  <si>
    <t>27.08.2021 14:33:53</t>
  </si>
  <si>
    <t>27.08.2021 16:54:00</t>
  </si>
  <si>
    <t>ÇITAK TR1 KÖK 20-12-0167_KIRALAN ÇIKIŞI H01_1701520</t>
  </si>
  <si>
    <t>12.08.2021 09:12:42</t>
  </si>
  <si>
    <t>12.08.2021 09:14:31</t>
  </si>
  <si>
    <t>HACIALİ OBASI KÖK 09-44-0081_SINIRTEKE H04_1701553</t>
  </si>
  <si>
    <t>14.08.2021 18:11:35</t>
  </si>
  <si>
    <t>14.08.2021 18:13:35</t>
  </si>
  <si>
    <t>HACIALİ OBASI KÖK 09-44-0081_ACARLAR H02_1701555</t>
  </si>
  <si>
    <t>01.08.2021 16:55:06</t>
  </si>
  <si>
    <t>01.08.2021 17:54:56</t>
  </si>
  <si>
    <t>DODURGA TR1 20-02-0076_DODURGA TR4 H05_1701558</t>
  </si>
  <si>
    <t>12.08.2021 07:04:51</t>
  </si>
  <si>
    <t>12.08.2021 07:07:00</t>
  </si>
  <si>
    <t>KARAHÖYÜK KÖK 20-02-0238_KÖRAHÖYÜK KÖYLER-DAHİLİ TR-UÇARI ATA KÖK H01_1701560</t>
  </si>
  <si>
    <t>22.08.2021 18:38:20</t>
  </si>
  <si>
    <t>22.08.2021 18:41:00</t>
  </si>
  <si>
    <t>YENİCE DM 09-35-0026_YENİCE ÇIKIŞ H04_1701601</t>
  </si>
  <si>
    <t>03.08.2021 16:41:54</t>
  </si>
  <si>
    <t>03.08.2021 16:44:11</t>
  </si>
  <si>
    <t>08.08.2021 11:45:58</t>
  </si>
  <si>
    <t>08.08.2021 11:51:18</t>
  </si>
  <si>
    <t>TEKİN KÖK 09-34-0125_TEKİN H05_1701608</t>
  </si>
  <si>
    <t>08.08.2021 11:39:28</t>
  </si>
  <si>
    <t>08.08.2021 12:32:48</t>
  </si>
  <si>
    <t>04.08.2021 06:52:28</t>
  </si>
  <si>
    <t>04.08.2021 06:56:21</t>
  </si>
  <si>
    <t>AKARCA IMSIK HAVAALANI YANI TR 48-62-0624_BAHÇEYAKA ÇIKIŞ H02_1701668</t>
  </si>
  <si>
    <t>03.08.2021 17:59:51</t>
  </si>
  <si>
    <t>03.08.2021 18:13:00</t>
  </si>
  <si>
    <t>SULTANHİSAR DM 09-41-0001_YENİPAZAAR H04_1701711</t>
  </si>
  <si>
    <t>10.08.2021 10:24:05</t>
  </si>
  <si>
    <t>10.08.2021 10:39:13</t>
  </si>
  <si>
    <t>BOĞAZİÇİ TR3 KÖK 20-04-0010_BAKLAN K-1 H03_1701712</t>
  </si>
  <si>
    <t>15.08.2021 10:10:00</t>
  </si>
  <si>
    <t>15.08.2021 10:50:00</t>
  </si>
  <si>
    <t>BAKLAN TR1 20-04-0001_DAĞAK K-1 H01_1701713</t>
  </si>
  <si>
    <t>25.08.2021 15:28:13</t>
  </si>
  <si>
    <t>25.08.2021 15:30:23</t>
  </si>
  <si>
    <t>ÇİVRİL TR1 KÖK 20-12-0001_ÇİVRİL TR22 H01_1701813</t>
  </si>
  <si>
    <t>18.08.2021 17:28:31</t>
  </si>
  <si>
    <t>18.08.2021 17:29:35</t>
  </si>
  <si>
    <t>21.08.2021 09:44:46</t>
  </si>
  <si>
    <t>21.08.2021 09:45:18</t>
  </si>
  <si>
    <t>16.08.2021 09:30:45</t>
  </si>
  <si>
    <t>16.08.2021 09:31:52</t>
  </si>
  <si>
    <t>09.08.2021 18:09:44</t>
  </si>
  <si>
    <t>09.08.2021 18:13:41</t>
  </si>
  <si>
    <t>01.08.2021 09:10:18</t>
  </si>
  <si>
    <t>01.08.2021 09:15:58</t>
  </si>
  <si>
    <t>ÇİVRİL TR1 KÖK 20-12-0001_TR5-6 ÇIKIŞI H04_1701815</t>
  </si>
  <si>
    <t>19.08.2021 17:14:01</t>
  </si>
  <si>
    <t>19.08.2021 17:24:11</t>
  </si>
  <si>
    <t>KELEKÇİ K1 20-02-0093_ÖLCÜK K5-AKŞAR GR H02_1701830</t>
  </si>
  <si>
    <t>24.08.2021 09:24:41</t>
  </si>
  <si>
    <t>24.08.2021 09:25:21</t>
  </si>
  <si>
    <t>05.08.2021 18:22:48</t>
  </si>
  <si>
    <t>05.08.2021 18:24:00</t>
  </si>
  <si>
    <t>TAPU KADASTRO BÖLGE MÜDÜRLÜĞÜ TR-Ö 20-01-5994_ K01_1701839</t>
  </si>
  <si>
    <t>16.08.2021 02:51:41</t>
  </si>
  <si>
    <t>16.08.2021 03:37:49</t>
  </si>
  <si>
    <t>İĞDİR TR1 KÖK 20-12-0052_İĞDİR TR53-TR54 H05_1701884</t>
  </si>
  <si>
    <t>21.08.2021 10:11:48</t>
  </si>
  <si>
    <t>21.08.2021 10:26:50</t>
  </si>
  <si>
    <t>18.08.2021 18:30:08</t>
  </si>
  <si>
    <t>18.08.2021 19:07:26</t>
  </si>
  <si>
    <t>GÜMÜŞSU KÖK 20-12-0227_DSİ DİNAR H03_1701893</t>
  </si>
  <si>
    <t>28.08.2021 11:09:36</t>
  </si>
  <si>
    <t>28.08.2021 11:48:21</t>
  </si>
  <si>
    <t>YENİCEKENT DM 20-08-0055_ILICALAR FİDERİ H10_1701894</t>
  </si>
  <si>
    <t>27.08.2021 06:36:00</t>
  </si>
  <si>
    <t>27.08.2021 06:39:00</t>
  </si>
  <si>
    <t>GÜMÜŞSU KÖK 20-12-0227_SANAYİ KÖYLER H05_1701897</t>
  </si>
  <si>
    <t>31.08.2021 08:57:20</t>
  </si>
  <si>
    <t>31.08.2021 09:47:21</t>
  </si>
  <si>
    <t>17.08.2021 10:55:41</t>
  </si>
  <si>
    <t>17.08.2021 10:57:11</t>
  </si>
  <si>
    <t>PANAYIR TEKSTİL-ö 20-01-5651_ÇEVİKBAŞ DM H03_1701935</t>
  </si>
  <si>
    <t>17.08.2021 19:59:31</t>
  </si>
  <si>
    <t>17.08.2021 20:42:54</t>
  </si>
  <si>
    <t>12.08.2021 06:09:58</t>
  </si>
  <si>
    <t>12.08.2021 06:46:02</t>
  </si>
  <si>
    <t>BEKİLLİ DM 20-05-0008_GÖMCE BÜKRÜCE H03_1701941</t>
  </si>
  <si>
    <t>21.08.2021 19:30:50</t>
  </si>
  <si>
    <t>21.08.2021 19:33:50</t>
  </si>
  <si>
    <t>BODRUM TM2 48-62-0619_YENİCE-1 AH03_1701972</t>
  </si>
  <si>
    <t>16.08.2021 11:42:15</t>
  </si>
  <si>
    <t>16.08.2021 11:50:13</t>
  </si>
  <si>
    <t>14.08.2021 02:44:11</t>
  </si>
  <si>
    <t>14.08.2021 03:04:16</t>
  </si>
  <si>
    <t>28.08.2021 23:12:11</t>
  </si>
  <si>
    <t>28.08.2021 23:38:39</t>
  </si>
  <si>
    <t>ÇİVRİL TR28 KÖK 20-12-0028_KARABEDİRLER ÇIKIŞI H05_1702019</t>
  </si>
  <si>
    <t>03.08.2021 11:58:11</t>
  </si>
  <si>
    <t>03.08.2021 15:39:38</t>
  </si>
  <si>
    <t>ESKİ 66 K 20-16-0081_BURÇE KÖK H01_1702020</t>
  </si>
  <si>
    <t>11.08.2021 09:37:08</t>
  </si>
  <si>
    <t>11.08.2021 09:38:41</t>
  </si>
  <si>
    <t>GÜZELBEYLİ KÖK 09-35-0065_ATAKÖY H01_1702082</t>
  </si>
  <si>
    <t>25.08.2021 08:55:03</t>
  </si>
  <si>
    <t>25.08.2021 08:56:23</t>
  </si>
  <si>
    <t>BELDİBİ İM 48-67-0007_ŞEHİR K08_1702104</t>
  </si>
  <si>
    <t>10.08.2021 16:26:41</t>
  </si>
  <si>
    <t>10.08.2021 17:19:16</t>
  </si>
  <si>
    <t>ÖZLÜCE KÖK 48-61-0277_YILANLI K H04_1702128</t>
  </si>
  <si>
    <t>15.08.2021 11:54:41</t>
  </si>
  <si>
    <t>15.08.2021 15:21:55</t>
  </si>
  <si>
    <t>15.08.2021 09:29:54</t>
  </si>
  <si>
    <t>15.08.2021 09:51:41</t>
  </si>
  <si>
    <t>07.08.2021 09:40:44</t>
  </si>
  <si>
    <t>07.08.2021 11:56:21</t>
  </si>
  <si>
    <t>KİRAZLI KÖK 09-37-0424_KİRAZLI KÖYLER ÇIKIŞI H04_1702160</t>
  </si>
  <si>
    <t>23.08.2021 17:00:33</t>
  </si>
  <si>
    <t>23.08.2021 17:52:16</t>
  </si>
  <si>
    <t>20.08.2021 15:25:54</t>
  </si>
  <si>
    <t>20.08.2021 15:35:00</t>
  </si>
  <si>
    <t>20.08.2021 18:16:16</t>
  </si>
  <si>
    <t>20.08.2021 18:19:09</t>
  </si>
  <si>
    <t>GERMENCİK TR1 DM3/TR24 09-34-0001_TR3-4-5 ÇIKIŞI İSTASYON DİREK TİPİ TR K04_1702163</t>
  </si>
  <si>
    <t>03.08.2021 16:02:10</t>
  </si>
  <si>
    <t>03.08.2021 16:40:48</t>
  </si>
  <si>
    <t>OSMANİYE KÖK 48-67-0223_OSMANİYE MAHALLELER H01_1702197</t>
  </si>
  <si>
    <t>04.08.2021 11:28:24</t>
  </si>
  <si>
    <t>04.08.2021 14:24:21</t>
  </si>
  <si>
    <t>AYAZKIYI KÖK TR-3 48-70-0012_TR 28 ÇIKIŞI H03_1702199</t>
  </si>
  <si>
    <t>10.08.2021 08:17:51</t>
  </si>
  <si>
    <t>10.08.2021 08:50:14</t>
  </si>
  <si>
    <t>BULDAN IM 20-08-0029_BULDAN K28 H03_1702205</t>
  </si>
  <si>
    <t>13.08.2021 06:08:15</t>
  </si>
  <si>
    <t>13.08.2021 06:11:00</t>
  </si>
  <si>
    <t>ASTİM TR7 DM 20-31 09-31-0185_ÖZEL FİLO KOMUTANLIĞI FİDERİ H02_1702240</t>
  </si>
  <si>
    <t>07.08.2021 06:46:30</t>
  </si>
  <si>
    <t>07.08.2021 07:08:54</t>
  </si>
  <si>
    <t>MİLAS DM05/TR-26 48-68-0035_TR 25 H02_1702252</t>
  </si>
  <si>
    <t>09.08.2021 09:57:40</t>
  </si>
  <si>
    <t>09.08.2021 10:41:32</t>
  </si>
  <si>
    <t>OSMANİYE KÖK 48-67-0223_TURUNÇ H04_1702256</t>
  </si>
  <si>
    <t>01.08.2021 12:50:44</t>
  </si>
  <si>
    <t>01.08.2021 20:41:00</t>
  </si>
  <si>
    <t>10.08.2021 07:17:11</t>
  </si>
  <si>
    <t>10.08.2021 07:17:34</t>
  </si>
  <si>
    <t>OSMANİYE KÖK 48-67-0223_BAYIR H05_1702267</t>
  </si>
  <si>
    <t>01.08.2021 14:16:04</t>
  </si>
  <si>
    <t>01.08.2021 22:07:59</t>
  </si>
  <si>
    <t>BODRUM DM-03 48-62-0004_KO-23 H14_1702321</t>
  </si>
  <si>
    <t>26.08.2021 11:25:13</t>
  </si>
  <si>
    <t>26.08.2021 11:32:00</t>
  </si>
  <si>
    <t>ORTAKENT TR-01 (ACIBADEM) 48-62-0012_YAKA ÇIKIŞ K04_1702353</t>
  </si>
  <si>
    <t>25.08.2021 08:02:56</t>
  </si>
  <si>
    <t>25.08.2021 08:08:00</t>
  </si>
  <si>
    <t>TAŞ OCAKLARI KÖK 20-14-0087_KUYUMCU-SULAMALAR H01_1702375</t>
  </si>
  <si>
    <t>31.08.2021 10:30:00</t>
  </si>
  <si>
    <t>31.08.2021 11:23:18</t>
  </si>
  <si>
    <t>16.08.2021 09:00:00</t>
  </si>
  <si>
    <t>DALAMA ARTEPE KÖK 09-46-0106_OVA İÇME SUYU FİDERİ H02_1702475</t>
  </si>
  <si>
    <t>13.08.2021 07:44:29</t>
  </si>
  <si>
    <t>13.08.2021 08:22:40</t>
  </si>
  <si>
    <t>ORTAKENT TR1/A 48-62-0216_SAĞLIK OCAĞI KABİN K03_1702477</t>
  </si>
  <si>
    <t>25.08.2021 02:18:13</t>
  </si>
  <si>
    <t>25.08.2021 02:40:00</t>
  </si>
  <si>
    <t>YALIKAVAK TR-01 AKDENİZ 48-62-0560_SPORKENT K01_1702479</t>
  </si>
  <si>
    <t>23.08.2021 10:18:42</t>
  </si>
  <si>
    <t>23.08.2021 11:22:00</t>
  </si>
  <si>
    <t>MİLAS DM05/TR-01 48-68-0005_MİLAS TR-41 ÇIKIŞ H05_1702554</t>
  </si>
  <si>
    <t>15.08.2021 17:26:21</t>
  </si>
  <si>
    <t>15.08.2021 18:03:33</t>
  </si>
  <si>
    <t>17.08.2021 03:21:19</t>
  </si>
  <si>
    <t>17.08.2021 03:55:00</t>
  </si>
  <si>
    <t>16.08.2021 17:29:00</t>
  </si>
  <si>
    <t>16.08.2021 18:19:19</t>
  </si>
  <si>
    <t>21.08.2021 13:32:27</t>
  </si>
  <si>
    <t>21.08.2021 13:59:55</t>
  </si>
  <si>
    <t>23.08.2021 06:42:20</t>
  </si>
  <si>
    <t>23.08.2021 07:49:55</t>
  </si>
  <si>
    <t>22.08.2021 16:07:37</t>
  </si>
  <si>
    <t>22.08.2021 17:16:15</t>
  </si>
  <si>
    <t>18.08.2021 18:53:48</t>
  </si>
  <si>
    <t>18.08.2021 20:32:20</t>
  </si>
  <si>
    <t>19.08.2021 05:19:33</t>
  </si>
  <si>
    <t>19.08.2021 06:00:00</t>
  </si>
  <si>
    <t>16.08.2021 05:09:59</t>
  </si>
  <si>
    <t>16.08.2021 09:48:16</t>
  </si>
  <si>
    <t>14.08.2021 16:29:40</t>
  </si>
  <si>
    <t>14.08.2021 18:52:00</t>
  </si>
  <si>
    <t>11.08.2021 10:56:30</t>
  </si>
  <si>
    <t>11.08.2021 11:20:00</t>
  </si>
  <si>
    <t>MİLAS TR-05/22 48-68-0070_MİLAS DM05/TR-22 H04_1702560</t>
  </si>
  <si>
    <t>02.08.2021 06:09:54</t>
  </si>
  <si>
    <t>02.08.2021 08:27:41</t>
  </si>
  <si>
    <t>HİSARÖNÜ DM 48-67-0292_BAYIR 1 GİRİŞ ÇIKIŞ H09_1702564</t>
  </si>
  <si>
    <t>01.08.2021 12:53:08</t>
  </si>
  <si>
    <t>01.08.2021 22:11:48</t>
  </si>
  <si>
    <t>HİSARÖNÜ DM 48-67-0292_HİSARÖNÜ ÇIKIŞI H07_1702574</t>
  </si>
  <si>
    <t>02.08.2021 17:27:38</t>
  </si>
  <si>
    <t>03.08.2021 03:26:00</t>
  </si>
  <si>
    <t>DATÇA TR51 48-64-0046_DAHİLİ TR H03_1702580</t>
  </si>
  <si>
    <t>21.08.2021 23:39:16</t>
  </si>
  <si>
    <t>22.08.2021 01:23:24</t>
  </si>
  <si>
    <t>KÖŞK TABAŞ KÖK TR16 09-46-0016_SANAYİ H06_1702679</t>
  </si>
  <si>
    <t>01.08.2021 10:00:00</t>
  </si>
  <si>
    <t>01.08.2021 11:11:06</t>
  </si>
  <si>
    <t>TAVAS-01(K1) 20-18-0001_TAVAS K-2 (TEDAŞ ALTI TR-4) H03_1702691</t>
  </si>
  <si>
    <t>13.08.2021 17:36:45</t>
  </si>
  <si>
    <t>13.08.2021 17:39:00</t>
  </si>
  <si>
    <t>TAVAS-01(K1) 20-18-0001_TAVAS K-19(BABAKÜSTÜ TR 22) H04_1702693</t>
  </si>
  <si>
    <t>07.08.2021 17:11:01</t>
  </si>
  <si>
    <t>07.08.2021 17:13:00</t>
  </si>
  <si>
    <t>13.08.2021 15:41:57</t>
  </si>
  <si>
    <t>13.08.2021 15:43:00</t>
  </si>
  <si>
    <t>TAVAS BAĞPAZARI TR8 (K6) 20-18-0008_TAVAS BAĞLAR TR9-10-33 H03_1702699</t>
  </si>
  <si>
    <t>09.08.2021 14:30:00</t>
  </si>
  <si>
    <t>09.08.2021 18:50:44</t>
  </si>
  <si>
    <t>09.08.2021 18:57:00</t>
  </si>
  <si>
    <t>İNCİRLİOVA TR58 09-44-0024_SANDIKLI KÖYÜ K04_1702723</t>
  </si>
  <si>
    <t>05.08.2021 14:28:59</t>
  </si>
  <si>
    <t>05.08.2021 18:47:24</t>
  </si>
  <si>
    <t>04.08.2021 15:59:20</t>
  </si>
  <si>
    <t>04.08.2021 19:17:21</t>
  </si>
  <si>
    <t>İNCİRLİOVA TR58 09-44-0024_GERENKOVA KÖYÜ K03_1702724</t>
  </si>
  <si>
    <t>04.08.2021 14:21:02</t>
  </si>
  <si>
    <t>04.08.2021 19:21:21</t>
  </si>
  <si>
    <t>05.08.2021 14:32:47</t>
  </si>
  <si>
    <t>05.08.2021 18:45:20</t>
  </si>
  <si>
    <t>KUMLUOVA GİRİŞ KÖK 48-65-0420_KARADERE TR 1 KÖK RİNG ÇIKIŞI H04_1702784</t>
  </si>
  <si>
    <t>01.08.2021 08:49:05</t>
  </si>
  <si>
    <t>01.08.2021 10:47:00</t>
  </si>
  <si>
    <t>KARACASU DUA MEYDANI TR11 09-35-0005_KARŞIYAKA ÇIKIŞI H04_1702924</t>
  </si>
  <si>
    <t>02.08.2021 18:55:48</t>
  </si>
  <si>
    <t>02.08.2021 19:18:48</t>
  </si>
  <si>
    <t>HURDACILAR 2 DM 16-52 09-31-0198_DM15 33 KARACASU SİTESİ H07_1702930</t>
  </si>
  <si>
    <t>22.08.2021 07:06:10</t>
  </si>
  <si>
    <t>22.08.2021 08:17:13</t>
  </si>
  <si>
    <t>İZZETTİN DM 48-65-0829_GOLBENT FİDERİ H03_1703088</t>
  </si>
  <si>
    <t>24.08.2021 07:39:06</t>
  </si>
  <si>
    <t>24.08.2021 07:59:00</t>
  </si>
  <si>
    <t>20.08.2021 09:33:00</t>
  </si>
  <si>
    <t>20.08.2021 10:02:00</t>
  </si>
  <si>
    <t>DENİZLİ 3 TM 20-01-0171_TERASPARK H15_1703094</t>
  </si>
  <si>
    <t>02.08.2021 08:08:19</t>
  </si>
  <si>
    <t>02.08.2021 09:17:44</t>
  </si>
  <si>
    <t>DENİZLİ 2 TM 20-01-0001_AYM3-A H05_1703256</t>
  </si>
  <si>
    <t>02.08.2021 08:07:07</t>
  </si>
  <si>
    <t>02.08.2021 09:44:00</t>
  </si>
  <si>
    <t>04.08.2021 09:03:10</t>
  </si>
  <si>
    <t>04.08.2021 09:08:00</t>
  </si>
  <si>
    <t>KAZIKLI TR-YEŞİL ŞEHİR SİTESİ 48-68-0652_ H01_1704130</t>
  </si>
  <si>
    <t>30.08.2021 07:13:03</t>
  </si>
  <si>
    <t>30.08.2021 08:03:37</t>
  </si>
  <si>
    <t>KARADERE GİRİŞ KÖK 48-65-0405_KARADERE MERKEZ ÇIKIŞI H02_1705277</t>
  </si>
  <si>
    <t>26.08.2021 03:08:53</t>
  </si>
  <si>
    <t>26.08.2021 04:20:00</t>
  </si>
  <si>
    <t>SULTANHİSAR DM 09-41-0001_(DEVRANT) ATÇA DM RİNG H08_1705430</t>
  </si>
  <si>
    <t>17.08.2021 10:36:11</t>
  </si>
  <si>
    <t>17.08.2021 10:41:01</t>
  </si>
  <si>
    <t>09.08.2021 22:59:01</t>
  </si>
  <si>
    <t>09.08.2021 23:02:18</t>
  </si>
  <si>
    <t>21.08.2021 08:51:28</t>
  </si>
  <si>
    <t>21.08.2021 08:53:06</t>
  </si>
  <si>
    <t>19.08.2021 13:01:51</t>
  </si>
  <si>
    <t>19.08.2021 13:04:00</t>
  </si>
  <si>
    <t>HAYDERE KÖK 09-32-0132_HAYDERE FİDERİ H04_1705534</t>
  </si>
  <si>
    <t>19.08.2021 20:22:45</t>
  </si>
  <si>
    <t>19.08.2021 21:01:17</t>
  </si>
  <si>
    <t>YAZIKENT KÖK KABİN 09-32-0094_YAZIKENT FİDERİ H01_1705566</t>
  </si>
  <si>
    <t>20.08.2021 14:56:47</t>
  </si>
  <si>
    <t>20.08.2021 14:58:58</t>
  </si>
  <si>
    <t>BAHÇE KÖK 20-18-0199_NİKFER K1 H01_1705622</t>
  </si>
  <si>
    <t>21.08.2021 16:12:37</t>
  </si>
  <si>
    <t>21.08.2021 17:00:00</t>
  </si>
  <si>
    <t>BAHÇE KÖK 20-18-0199_BOZDAĞ KAYAK MERKEZİ ÇIKIŞI H04_1705624</t>
  </si>
  <si>
    <t>16.08.2021 22:34:00</t>
  </si>
  <si>
    <t>16.08.2021 23:00:00</t>
  </si>
  <si>
    <t>DALAMAN MERKEZ DM39 48-63-0054_DM6-13A ÇIKIŞI H03_1705637</t>
  </si>
  <si>
    <t>22.08.2021 13:03:32</t>
  </si>
  <si>
    <t>22.08.2021 13:15:00</t>
  </si>
  <si>
    <t>25.08.2021 10:41:50</t>
  </si>
  <si>
    <t>25.08.2021 10:55:00</t>
  </si>
  <si>
    <t>22.08.2021 11:47:25</t>
  </si>
  <si>
    <t>22.08.2021 12:01:00</t>
  </si>
  <si>
    <t>13.08.2021 12:49:30</t>
  </si>
  <si>
    <t>13.08.2021 12:58:00</t>
  </si>
  <si>
    <t>08.08.2021 14:47:34</t>
  </si>
  <si>
    <t>08.08.2021 15:01:00</t>
  </si>
  <si>
    <t>SEKİ KÖK 48-65-0435_YENİCE ZORLAR H01_1705660</t>
  </si>
  <si>
    <t>04.08.2021 08:53:15</t>
  </si>
  <si>
    <t>04.08.2021 09:56:00</t>
  </si>
  <si>
    <t>MENTEŞ SULAMA KÖK 20-14-0091_SULAMALAR H01_1705726</t>
  </si>
  <si>
    <t>13.08.2021 20:18:45</t>
  </si>
  <si>
    <t>13.08.2021 20:58:44</t>
  </si>
  <si>
    <t>SÜMER İM2 20-01-0042_TR-A K10_1705840</t>
  </si>
  <si>
    <t>05.08.2021 15:01:58</t>
  </si>
  <si>
    <t>05.08.2021 15:10:00</t>
  </si>
  <si>
    <t>HİSARARDI KÖK 48-71-0079_HİSARARDI ÇIKIŞI H02_1705858</t>
  </si>
  <si>
    <t>18.08.2021 18:29:15</t>
  </si>
  <si>
    <t>18.08.2021 18:31:31</t>
  </si>
  <si>
    <t>20.08.2021 09:17:00</t>
  </si>
  <si>
    <t>20.08.2021 12:35:14</t>
  </si>
  <si>
    <t>ADAMHARMANI KÖK 20-15-0077_İNCEGİZ H03_1705867</t>
  </si>
  <si>
    <t>17.08.2021 09:09:05</t>
  </si>
  <si>
    <t>17.08.2021 09:11:05</t>
  </si>
  <si>
    <t>13.08.2021 22:13:02</t>
  </si>
  <si>
    <t>13.08.2021 22:14:37</t>
  </si>
  <si>
    <t>KÖYCEĞİZ DM 1-A 48-66-0001_DÖĞÜŞBELEN ÇIKIŞI H08_1705896</t>
  </si>
  <si>
    <t>19.08.2021 18:12:12</t>
  </si>
  <si>
    <t>19.08.2021 18:16:01</t>
  </si>
  <si>
    <t>23.08.2021 07:10:13</t>
  </si>
  <si>
    <t>23.08.2021 07:15:03</t>
  </si>
  <si>
    <t>NAZİLLİ ELGÜNYAĞ DM KABİN 09-39-0161_ÇİMBETON FİDERİ VE DAHİLİ TR H01_1705900</t>
  </si>
  <si>
    <t>16.08.2021 18:32:21</t>
  </si>
  <si>
    <t>16.08.2021 19:02:15</t>
  </si>
  <si>
    <t>HÜRRİYET BLV. ÜZERİ DM 6-5 09-31-0139_DM 6-3 ŞAHİKA KOOP. ÖNÜ H01_1705902</t>
  </si>
  <si>
    <t>03.08.2021 15:48:28</t>
  </si>
  <si>
    <t>03.08.2021 17:37:31</t>
  </si>
  <si>
    <t>3.SANAYİ K1 20-01-0608_3.SANAYİ K2 H08_1705923</t>
  </si>
  <si>
    <t>19.08.2021 10:23:23</t>
  </si>
  <si>
    <t>19.08.2021 11:51:56</t>
  </si>
  <si>
    <t>BAYRAK DM 09-31-0001_KÖYLER FİDERİ H27_1705933</t>
  </si>
  <si>
    <t>07.08.2021 14:06:58</t>
  </si>
  <si>
    <t>07.08.2021 14:08:04</t>
  </si>
  <si>
    <t>AKÇEŞME KABİN 09-44-0097_KÖYLER H03_1705940</t>
  </si>
  <si>
    <t>16.08.2021 11:01:55</t>
  </si>
  <si>
    <t>16.08.2021 11:04:05</t>
  </si>
  <si>
    <t>15.08.2021 13:21:25</t>
  </si>
  <si>
    <t>15.08.2021 13:22:31</t>
  </si>
  <si>
    <t>07.08.2021 09:50:25</t>
  </si>
  <si>
    <t>07.08.2021 09:51:54</t>
  </si>
  <si>
    <t>07.08.2021 12:06:54</t>
  </si>
  <si>
    <t>07.08.2021 12:07:44</t>
  </si>
  <si>
    <t>SELİMİYE KÖK 48-67-0243_SELİMİYE MERKEZ ÇIKIŞI RADYAL H03_1705987</t>
  </si>
  <si>
    <t>02.08.2021 13:35:31</t>
  </si>
  <si>
    <t>02.08.2021 14:06:11</t>
  </si>
  <si>
    <t>SÖĞÜTKÖY TR-TAŞLICA KABİN 48-67-0277_TAŞLICA KÖY İÇİ H01_1705989</t>
  </si>
  <si>
    <t>26.08.2021 23:39:02</t>
  </si>
  <si>
    <t>27.08.2021 00:27:28</t>
  </si>
  <si>
    <t>YEŞİLÜZÜMLÜ TR-01 48-65-0450_YEŞİLÜZÜMLÜ TR3-5 ÇIKIŞI H06_1706020</t>
  </si>
  <si>
    <t>09.08.2021 16:49:08</t>
  </si>
  <si>
    <t>09.08.2021 16:53:48</t>
  </si>
  <si>
    <t>DAVUTLAR SOĞUCAK İM 09-37-0328_MÜFETTİŞLER-ESAT BEY-ÜÇGÖZLER-NURKAN K08_1706028</t>
  </si>
  <si>
    <t>07.08.2021 16:37:44</t>
  </si>
  <si>
    <t>07.08.2021 17:41:00</t>
  </si>
  <si>
    <t>KUŞADASI DOLPHİN TR494 (3-31) 09-37-0067_ALTINŞEHİR-EFES EVLER 1 2 3-ELİT SİT.TR-YEŞİLKÖY K K01_1706036</t>
  </si>
  <si>
    <t>30.08.2021 14:22:01</t>
  </si>
  <si>
    <t>30.08.2021 14:56:00</t>
  </si>
  <si>
    <t>KORUCUK KÖPRÜ YANI K4 20-01-0635_PAMUKKALE YOLU TR K04_1706062</t>
  </si>
  <si>
    <t>11.08.2021 13:24:00</t>
  </si>
  <si>
    <t>11.08.2021 14:23:16</t>
  </si>
  <si>
    <t>KÖPRÜBAŞI KÖK 20-16-0050_KÖPRÜBAŞI K H08_1706102</t>
  </si>
  <si>
    <t>23.08.2021 14:55:04</t>
  </si>
  <si>
    <t>14.08.2021 18:57:01</t>
  </si>
  <si>
    <t>14.08.2021 18:58:25</t>
  </si>
  <si>
    <t>KÖPRÜBAŞI KÖK 20-16-0050_KARATAŞ-SAZAK H03_1706103</t>
  </si>
  <si>
    <t>02.08.2021 15:27:34</t>
  </si>
  <si>
    <t>02.08.2021 16:05:05</t>
  </si>
  <si>
    <t>MENTEŞ DM 20-12-0233_MENTEŞ-DSİ H02_1706143</t>
  </si>
  <si>
    <t>25.08.2021 16:56:23</t>
  </si>
  <si>
    <t>25.08.2021 17:00:33</t>
  </si>
  <si>
    <t>24.08.2021 19:35:16</t>
  </si>
  <si>
    <t>24.08.2021 19:37:23</t>
  </si>
  <si>
    <t>08.08.2021 10:47:31</t>
  </si>
  <si>
    <t>08.08.2021 10:55:01</t>
  </si>
  <si>
    <t>31.08.2021 17:02:23</t>
  </si>
  <si>
    <t>31.08.2021 17:04:23</t>
  </si>
  <si>
    <t>KONAKLI KABİN 09-32-0155_BAŞALAN FİDERİ H03_1706187</t>
  </si>
  <si>
    <t>19.08.2021 15:52:41</t>
  </si>
  <si>
    <t>19.08.2021 15:54:11</t>
  </si>
  <si>
    <t>ALAÇAT DM 48-65-0574_ÇAY KENARI H03_1706192</t>
  </si>
  <si>
    <t>22.08.2021 13:05:43</t>
  </si>
  <si>
    <t>22.08.2021 13:20:00</t>
  </si>
  <si>
    <t>SELİMİYE TR-01 48-68-0478_KÖYLER ÇIKIŞI H08_1706201</t>
  </si>
  <si>
    <t>18.08.2021 19:24:35</t>
  </si>
  <si>
    <t>18.08.2021 19:27:01</t>
  </si>
  <si>
    <t>ORTACA MERKEZ DM1 48-69-0001_DM 1\24 (TR41)  ÇIKIŞI H01_1706210</t>
  </si>
  <si>
    <t>10.08.2021 13:48:51</t>
  </si>
  <si>
    <t>10.08.2021 14:03:06</t>
  </si>
  <si>
    <t>SERİNHİSAR DM(KÖK) 20-17-0001_TR 2 JANDARMA H03_1706220</t>
  </si>
  <si>
    <t>09.08.2021 19:32:01</t>
  </si>
  <si>
    <t>09.08.2021 19:58:00</t>
  </si>
  <si>
    <t>ÖLÜDENİZ DM05/TR-26 48-65-0428_TONAZ H02_1706232</t>
  </si>
  <si>
    <t>17.08.2021 07:59:05</t>
  </si>
  <si>
    <t>17.08.2021 09:24:21</t>
  </si>
  <si>
    <t>DENİZLİ 3 TM 20-01-0171_HALLAÇLAR2 H23_1706288</t>
  </si>
  <si>
    <t>02.08.2021 08:08:37</t>
  </si>
  <si>
    <t>02.08.2021 09:22:00</t>
  </si>
  <si>
    <t>13.08.2021 05:32:45</t>
  </si>
  <si>
    <t>13.08.2021 05:39:00</t>
  </si>
  <si>
    <t>DERBENT KÖK 20-08-0100_KADIKÖY FİDERİ K01_1706328</t>
  </si>
  <si>
    <t>26.08.2021 06:56:13</t>
  </si>
  <si>
    <t>26.08.2021 06:58:23</t>
  </si>
  <si>
    <t>22.08.2021 14:12:40</t>
  </si>
  <si>
    <t>22.08.2021 14:15:00</t>
  </si>
  <si>
    <t>31.08.2021 18:34:43</t>
  </si>
  <si>
    <t>31.08.2021 18:41:33</t>
  </si>
  <si>
    <t>KIZILYAKA DM 48-75-0060_ESENTEPE YEŞİLÇAM SARIBAĞ H05_1706333</t>
  </si>
  <si>
    <t>24.08.2021 06:50:40</t>
  </si>
  <si>
    <t>24.08.2021 07:21:06</t>
  </si>
  <si>
    <t>KIZILYAKA DM 48-75-0060_KIZILYAKA MERKEZ KÖY H03_1706334</t>
  </si>
  <si>
    <t>07.08.2021 09:43:04</t>
  </si>
  <si>
    <t>07.08.2021 13:53:42</t>
  </si>
  <si>
    <t>ACIPAYAM TR19 KÖK 20-02-0019_KÖYLER-YENİKÖY ÇIKIŞ H05_1706358</t>
  </si>
  <si>
    <t>03.08.2021 18:25:18</t>
  </si>
  <si>
    <t>03.08.2021 18:28:00</t>
  </si>
  <si>
    <t>04.08.2021 08:07:51</t>
  </si>
  <si>
    <t>04.08.2021 08:09:54</t>
  </si>
  <si>
    <t>GÖLCÜK TR1 20-02-0086_GÖLCÜK TR4 H01_1706360</t>
  </si>
  <si>
    <t>22.08.2021 09:49:00</t>
  </si>
  <si>
    <t>22.08.2021 09:51:00</t>
  </si>
  <si>
    <t>20.08.2021 13:37:56</t>
  </si>
  <si>
    <t>20.08.2021 13:40:00</t>
  </si>
  <si>
    <t>16.08.2021 10:49:21</t>
  </si>
  <si>
    <t>16.08.2021 10:50:55</t>
  </si>
  <si>
    <t>ÇITAK TR1 KÖK 20-12-0167_ÇITAK ÇIKIŞI H03_1706369</t>
  </si>
  <si>
    <t>04.08.2021 09:12:08</t>
  </si>
  <si>
    <t>04.08.2021 09:13:38</t>
  </si>
  <si>
    <t>01.08.2021 11:36:38</t>
  </si>
  <si>
    <t>01.08.2021 11:37:34</t>
  </si>
  <si>
    <t>08.08.2021 17:02:18</t>
  </si>
  <si>
    <t>08.08.2021 17:04:00</t>
  </si>
  <si>
    <t>11.08.2021 12:45:11</t>
  </si>
  <si>
    <t>11.08.2021 13:24:03</t>
  </si>
  <si>
    <t>KİRAZLI YAYLA KÖK 20-10-0117_KİRAZYAYLA H02_1706420</t>
  </si>
  <si>
    <t>15.08.2021 08:45:35</t>
  </si>
  <si>
    <t>15.08.2021 08:48:35</t>
  </si>
  <si>
    <t>25.08.2021 04:45:43</t>
  </si>
  <si>
    <t>25.08.2021 04:48:03</t>
  </si>
  <si>
    <t>YENISEHIR K3A 9/3-A 20-01-0417_ŞİRİN KÖY VE ÇOBAN EVLERİ K04_1706458</t>
  </si>
  <si>
    <t>08.08.2021 11:04:41</t>
  </si>
  <si>
    <t>HALLAÇLAR DM 20-01-0823_ÜÇLER 1 H05_1706463</t>
  </si>
  <si>
    <t>22.08.2021 02:25:13</t>
  </si>
  <si>
    <t>22.08.2021 04:18:34</t>
  </si>
  <si>
    <t>HALLAÇLAR DM 20-01-0823_ÇİFTÇİ K H10_1706464</t>
  </si>
  <si>
    <t>13.08.2021 06:08:14</t>
  </si>
  <si>
    <t>13.08.2021 07:18:00</t>
  </si>
  <si>
    <t>GEYRE KÖK 09-35-0069_IŞIKLAR KÖYÜ FİDERİ H03_1706496</t>
  </si>
  <si>
    <t>15.08.2021 08:36:01</t>
  </si>
  <si>
    <t>15.08.2021 08:42:27</t>
  </si>
  <si>
    <t>ARMUTALAN MENEKŞE SİTESİ İM01/TR67 48-67-0010_UFUK KOLEJI ÇIKIŞ K02_1706520</t>
  </si>
  <si>
    <t>23.08.2021 17:00:53</t>
  </si>
  <si>
    <t>23.08.2021 17:01:53</t>
  </si>
  <si>
    <t>GAZELLER TR-4 48-61-0223_Y.OĞLU EĞRİBUCAK ÇIKIŞ H04_1706543</t>
  </si>
  <si>
    <t>04.08.2021 15:04:11</t>
  </si>
  <si>
    <t>04.08.2021 20:09:00</t>
  </si>
  <si>
    <t>GAZELLER TR-4 48-61-0223_MURATLAR DM GİRİŞ H01_1706545</t>
  </si>
  <si>
    <t>29.08.2021 07:08:14</t>
  </si>
  <si>
    <t>29.08.2021 11:37:51</t>
  </si>
  <si>
    <t>YENİPAZAR DM 09-42-0001_DONDURAN-BOZDOĞAN H10_1706556</t>
  </si>
  <si>
    <t>11.08.2021 11:31:09</t>
  </si>
  <si>
    <t>BULDAN TR1 20-08-0001_BELEDİYE1 K07_1706584</t>
  </si>
  <si>
    <t>10.08.2021 13:09:08</t>
  </si>
  <si>
    <t>10.08.2021 13:12:00</t>
  </si>
  <si>
    <t>GÜLAĞZI KÖK 48-61-0231_DOĞANKÖY YENİCE ÇIKIŞI H03_1706592</t>
  </si>
  <si>
    <t>15.08.2021 08:48:27</t>
  </si>
  <si>
    <t>15.08.2021 09:24:02</t>
  </si>
  <si>
    <t>ORTAKÖY DR. SİTESİ 48-61-0271_ORTAKÖY ÇIKIŞI H02_1706594</t>
  </si>
  <si>
    <t>19.08.2021 12:16:33</t>
  </si>
  <si>
    <t>18.08.2021 16:25:10</t>
  </si>
  <si>
    <t>18.08.2021 20:15:35</t>
  </si>
  <si>
    <t>26.08.2021 08:49:07</t>
  </si>
  <si>
    <t>26.08.2021 09:00:27</t>
  </si>
  <si>
    <t>GÖLTÜRKBÜKÜ TR-11 48-62-0606_T.B.K.-2-14-15-16-17-18 ÇIKIŞI K07_1706600</t>
  </si>
  <si>
    <t>11.08.2021 12:45:10</t>
  </si>
  <si>
    <t>11.08.2021 13:01:00</t>
  </si>
  <si>
    <t>BÜYÜKKONAK TR1 (K1) 20-18-0134_BAHÇEKÖY H04_1706647</t>
  </si>
  <si>
    <t>12.08.2021 08:11:29</t>
  </si>
  <si>
    <t>12.08.2021 08:13:00</t>
  </si>
  <si>
    <t>16.08.2021 21:17:56</t>
  </si>
  <si>
    <t>16.08.2021 22:30:00</t>
  </si>
  <si>
    <t>FETHİYE DM01/TR-121(K62) 48-65-0098_DM01/TR122 H04_1706676</t>
  </si>
  <si>
    <t>08.08.2021 10:57:38</t>
  </si>
  <si>
    <t>08.08.2021 10:59:41</t>
  </si>
  <si>
    <t>11.08.2021 09:32:11</t>
  </si>
  <si>
    <t>11.08.2021 09:35:58</t>
  </si>
  <si>
    <t>ORTACA DALYAN DM1 48-69-0104_EKİNCİK 1 ÇIKIŞ H09_1706685</t>
  </si>
  <si>
    <t>10.08.2021 16:44:21</t>
  </si>
  <si>
    <t>10.08.2021 18:04:00</t>
  </si>
  <si>
    <t>ORTACA DALYAN DM1 48-69-0104_DALYAN TR24 ÇIKIŞI RİNG H02_1706688</t>
  </si>
  <si>
    <t>03.08.2021 09:46:59</t>
  </si>
  <si>
    <t>03.08.2021 10:16:00</t>
  </si>
  <si>
    <t>AKKÖY KABİN 09-47-0303_BALAT BATIKÖY RADYAL ÇIKI H04_1706703</t>
  </si>
  <si>
    <t>30.08.2021 19:57:37</t>
  </si>
  <si>
    <t>30.08.2021 20:45:00</t>
  </si>
  <si>
    <t>ALANLI KÖK 09-46-0098_KARACAÖREN KÖK H04_1706728</t>
  </si>
  <si>
    <t>13.08.2021 12:37:05</t>
  </si>
  <si>
    <t>13.08.2021 12:38:47</t>
  </si>
  <si>
    <t>SÖKE STADYUM KÖŞESİ TR35 (204) 09-40-0093_ K02_1706742</t>
  </si>
  <si>
    <t>30.08.2021 17:53:53</t>
  </si>
  <si>
    <t>30.08.2021 18:33:07</t>
  </si>
  <si>
    <t>DÜĞEREK MEZARLIK YANI AYR-4/1 48-61-0012_TR 51/1,51,52 SECE YAYLA K02_1706756</t>
  </si>
  <si>
    <t>26.08.2021 11:53:38</t>
  </si>
  <si>
    <t>26.08.2021 13:01:35</t>
  </si>
  <si>
    <t>DALAMAN MERKEZ DM26 48-63-0029_DM 28 ÇIKIŞI  RİNG H03_1706760</t>
  </si>
  <si>
    <t>04.08.2021 09:47:19</t>
  </si>
  <si>
    <t>04.08.2021 09:58:00</t>
  </si>
  <si>
    <t>DALAMAN MERKEZ DM26 48-63-0029_DM35 ÇIKIŞI RİNG H02_1706761</t>
  </si>
  <si>
    <t>31.08.2021 00:49:23</t>
  </si>
  <si>
    <t>31.08.2021 01:05:00</t>
  </si>
  <si>
    <t>14.08.2021 16:53:37</t>
  </si>
  <si>
    <t>14.08.2021 17:05:00</t>
  </si>
  <si>
    <t>UĞURLU DM 48-65-0380_KEMER ÇIKIŞI H04_1706765</t>
  </si>
  <si>
    <t>25.08.2021 06:08:47</t>
  </si>
  <si>
    <t>25.08.2021 06:39:00</t>
  </si>
  <si>
    <t>24.08.2021 12:09:02</t>
  </si>
  <si>
    <t>24.08.2021 12:12:00</t>
  </si>
  <si>
    <t>UĞURLU DM 48-65-0380_KADIKÖY ÇIKIŞI H03_1706766</t>
  </si>
  <si>
    <t>02.08.2021 05:05:51</t>
  </si>
  <si>
    <t>02.08.2021 05:15:00</t>
  </si>
  <si>
    <t>UĞURLU DM 48-65-0380_KUMLUOVA ÇIKIŞ H02_1706768</t>
  </si>
  <si>
    <t>23.08.2021 09:23:03</t>
  </si>
  <si>
    <t>23.08.2021 09:29:00</t>
  </si>
  <si>
    <t>31.08.2021 16:13:43</t>
  </si>
  <si>
    <t>31.08.2021 16:16:00</t>
  </si>
  <si>
    <t>BENCİK KAMAN KÖK 48-71-0015_YAYLAKÖY CAZGIRLAR H03_1706784</t>
  </si>
  <si>
    <t>07.08.2021 14:46:38</t>
  </si>
  <si>
    <t>07.08.2021 14:58:21</t>
  </si>
  <si>
    <t>BENCİK KAMAN KÖK 48-71-0015_ÇAMLICA ÇIKIŞI H02_1706785</t>
  </si>
  <si>
    <t>17.08.2021 09:10:45</t>
  </si>
  <si>
    <t>17.08.2021 09:11:41</t>
  </si>
  <si>
    <t>NEBİLER KÖK 48-74-0046_Ortaköy Ocaklar Çıkışı H03_1706788</t>
  </si>
  <si>
    <t>26.08.2021 07:42:13</t>
  </si>
  <si>
    <t>26.08.2021 07:48:13</t>
  </si>
  <si>
    <t>BAYRAK DM 09-31-0001_YILMAZKÖY KÖK FİDERİ H23_1706802</t>
  </si>
  <si>
    <t>12.08.2021 03:10:48</t>
  </si>
  <si>
    <t>12.08.2021 03:13:21</t>
  </si>
  <si>
    <t>ÇOBANİSA KÖK TR 09-38-0112_ÇOBANİSA KÖYÜ H05_1706818</t>
  </si>
  <si>
    <t>11.08.2021 12:10:04</t>
  </si>
  <si>
    <t>11.08.2021 12:12:34</t>
  </si>
  <si>
    <t>HİSARARDI KÖK 48-71-0079_YAVA ÇIKIŞI - TURGUT OVA ÇIKIŞI H06_1706830</t>
  </si>
  <si>
    <t>18.08.2021 21:07:21</t>
  </si>
  <si>
    <t>18.08.2021 21:21:41</t>
  </si>
  <si>
    <t>08.08.2021 06:25:41</t>
  </si>
  <si>
    <t>08.08.2021 06:34:08</t>
  </si>
  <si>
    <t>09.08.2021 13:15:53</t>
  </si>
  <si>
    <t>09.08.2021 14:13:56</t>
  </si>
  <si>
    <t>04.08.2021 07:28:18</t>
  </si>
  <si>
    <t>04.08.2021 07:34:18</t>
  </si>
  <si>
    <t>KADIKÖY KÖK 09-31-0381_TARIMSAL SULAMA OVA TRAFOLARI FİDERİ H04_1706869</t>
  </si>
  <si>
    <t>27.08.2021 10:32:00</t>
  </si>
  <si>
    <t>KADIKÖY KÖK 09-31-0381_KADIKÖY YENİKÖY FİDERİ H05_1706870</t>
  </si>
  <si>
    <t>11.08.2021 13:00:11</t>
  </si>
  <si>
    <t>11.08.2021 13:08:21</t>
  </si>
  <si>
    <t>GÖLHİSAR KÖK 09-31-0441_GÖLHİSAR VE ŞAHNALI KÖK FİDERİ H08_1706871</t>
  </si>
  <si>
    <t>06.08.2021 07:58:15</t>
  </si>
  <si>
    <t>06.08.2021 08:36:29</t>
  </si>
  <si>
    <t>DİDİM DM5/32 ORKİDA OTEL KARŞISI 09-47-0103_DM 5/33VESTEL KARŞISI GİR H01_1706909</t>
  </si>
  <si>
    <t>23.08.2021 05:43:43</t>
  </si>
  <si>
    <t>23.08.2021 11:48:00</t>
  </si>
  <si>
    <t>PARLEMENTERLER SİTESİ KABİN 09-47-0064_BELEDİYE SU POMBASI RADYA H02_1706912</t>
  </si>
  <si>
    <t>26.08.2021 12:33:12</t>
  </si>
  <si>
    <t>26.08.2021 15:02:03</t>
  </si>
  <si>
    <t>MENTEŞE KÖK 48-74-0011_ÇAMLIBEL KABİN ÇIKIŞI H05_1706931</t>
  </si>
  <si>
    <t>01.08.2021 15:30:24</t>
  </si>
  <si>
    <t>01.08.2021 16:29:34</t>
  </si>
  <si>
    <t>MENTEŞE KÖK 48-74-0011_KAVAKLIDERE GİRİŞ H03_1706933</t>
  </si>
  <si>
    <t>06.08.2021 15:09:02</t>
  </si>
  <si>
    <t>06.08.2021 15:23:29</t>
  </si>
  <si>
    <t>06.08.2021 13:55:08</t>
  </si>
  <si>
    <t>06.08.2021 14:23:24</t>
  </si>
  <si>
    <t>MEDET DM 20-18-0117_KONAK H05_1706940</t>
  </si>
  <si>
    <t>18.08.2021 18:24:45</t>
  </si>
  <si>
    <t>18.08.2021 18:26:15</t>
  </si>
  <si>
    <t>MEDET DM 20-18-0117_ESKİ KALE KÖYLER H03_1706941</t>
  </si>
  <si>
    <t>15.08.2021 21:45:54</t>
  </si>
  <si>
    <t>15.08.2021 21:48:00</t>
  </si>
  <si>
    <t>22.08.2021 16:35:53</t>
  </si>
  <si>
    <t>22.08.2021 16:37:36</t>
  </si>
  <si>
    <t>MEDET DM 20-18-0117_KALE F2 H02_1706942</t>
  </si>
  <si>
    <t>22.08.2021 17:06:16</t>
  </si>
  <si>
    <t>22.08.2021 17:09:00</t>
  </si>
  <si>
    <t>GÖKÇEÖREN-KÖK 20-15-0044_ORTATEPE FİDERİ H02_1706946</t>
  </si>
  <si>
    <t>23.08.2021 18:43:20</t>
  </si>
  <si>
    <t>23.08.2021 18:45:13</t>
  </si>
  <si>
    <t>GÖKÇEÖREN-KÖK 20-15-0044_GÖKÇEÖREN FİDERİ H01_1706947</t>
  </si>
  <si>
    <t>09.08.2021 18:01:31</t>
  </si>
  <si>
    <t>09.08.2021 18:03:38</t>
  </si>
  <si>
    <t>09.08.2021 16:11:39</t>
  </si>
  <si>
    <t>09.08.2021 16:14:00</t>
  </si>
  <si>
    <t>KAYABAŞI KÖK 20-15-0030_GÖKÇEÖREN ÇIKŞ H02_1706949</t>
  </si>
  <si>
    <t>09.08.2021 13:30:00</t>
  </si>
  <si>
    <t>09.08.2021 15:00:00</t>
  </si>
  <si>
    <t>TEKKE KÖK 20-16-0066_KARAKIRAN H05_1706955</t>
  </si>
  <si>
    <t>13.08.2021 16:39:45</t>
  </si>
  <si>
    <t>13.08.2021 17:13:21</t>
  </si>
  <si>
    <t>TEKKE KÖK 20-16-0066_GERILIM HUCRESI H03_1706956</t>
  </si>
  <si>
    <t>13.08.2021 16:39:35</t>
  </si>
  <si>
    <t>13.08.2021 17:06:38</t>
  </si>
  <si>
    <t>ÖZDEMİRCİ TR5 KÖK 20-12-0163_BOZDAG TATARCIK FIDERI H05_1706978</t>
  </si>
  <si>
    <t>02.08.2021 19:35:01</t>
  </si>
  <si>
    <t>02.08.2021 19:43:01</t>
  </si>
  <si>
    <t>FADIL-YEMİŞENDERE KÖK 48-61-0405_YEMİŞENDERE ÇIKIŞI H03_1706987</t>
  </si>
  <si>
    <t>20.08.2021 16:12:56</t>
  </si>
  <si>
    <t>20.08.2021 16:26:00</t>
  </si>
  <si>
    <t>İKİZCE DM 48-61-0406_YILANLI ÇIKIŞ H05_1706994</t>
  </si>
  <si>
    <t>05.08.2021 22:03:28</t>
  </si>
  <si>
    <t>06.08.2021 14:08:41</t>
  </si>
  <si>
    <t>KÖYCEĞİZ ZEYTİN ALANI KÖK TR 1 48-66-0070_EĞREKLİ TAŞDİBİ ÇIKIŞI H04_1707029</t>
  </si>
  <si>
    <t>03.08.2021 13:29:01</t>
  </si>
  <si>
    <t>03.08.2021 14:21:43</t>
  </si>
  <si>
    <t>BEYOBASI ACETLER KÖK TR 7 48-66-0055_BEYOBASI ÇIKIŞ H02_1707032</t>
  </si>
  <si>
    <t>14.08.2021 10:40:52</t>
  </si>
  <si>
    <t>14.08.2021 10:44:11</t>
  </si>
  <si>
    <t>01.08.2021 12:38:24</t>
  </si>
  <si>
    <t>01.08.2021 12:39:58</t>
  </si>
  <si>
    <t>01.08.2021 09:25:24</t>
  </si>
  <si>
    <t>01.08.2021 09:27:00</t>
  </si>
  <si>
    <t>KÖYCEĞİZ ZEYTİN ALANI KÖK TR 1 48-66-0070_ZEYTİNALANI KÖY İÇİ MERKEZ TRAFOLAR ÇIKIŞI H05_1707033</t>
  </si>
  <si>
    <t>BEYOBASI ACETLER KÖK TR 7 48-66-0055_YENİKÖYCEĞİZ  DM1/A ÇIKIŞI H03_1707034</t>
  </si>
  <si>
    <t>02.08.2021 23:10:31</t>
  </si>
  <si>
    <t>02.08.2021 23:11:58</t>
  </si>
  <si>
    <t>08.08.2021 11:10:34</t>
  </si>
  <si>
    <t>08.08.2021 11:13:18</t>
  </si>
  <si>
    <t>KAVAKARASI DM 48-66-0086_PINAR KOY ÇIKIŞI H03_1707036</t>
  </si>
  <si>
    <t>04.08.2021 08:12:38</t>
  </si>
  <si>
    <t>04.08.2021 09:10:28</t>
  </si>
  <si>
    <t>03.08.2021 18:00:14</t>
  </si>
  <si>
    <t>03.08.2021 18:35:18</t>
  </si>
  <si>
    <t>03.08.2021 20:28:14</t>
  </si>
  <si>
    <t>03.08.2021 20:36:58</t>
  </si>
  <si>
    <t>ACIPAYAM TM 20-02-0028_KELEKÇİ H08_1707072</t>
  </si>
  <si>
    <t>02.08.2021 08:14:02</t>
  </si>
  <si>
    <t>02.08.2021 09:22:58</t>
  </si>
  <si>
    <t>ACIPAYAM TM 20-02-0028_TR B H12_1707074</t>
  </si>
  <si>
    <t>03.08.2021 14:06:21</t>
  </si>
  <si>
    <t>03.08.2021 14:07:17</t>
  </si>
  <si>
    <t>ACIPAYAM TR20 20-02-0313_ACIPAYAM TR4-ANASON KABİN H02_1707113</t>
  </si>
  <si>
    <t>15.08.2021 09:02:26</t>
  </si>
  <si>
    <t>15.08.2021 09:12:21</t>
  </si>
  <si>
    <t>KAVAKARASI DM 48-66-0086_KÖYCEĞİZ KÖYÜ ÇIKIŞI H05_1707127</t>
  </si>
  <si>
    <t>15.08.2021 09:07:31</t>
  </si>
  <si>
    <t>15.08.2021 09:14:11</t>
  </si>
  <si>
    <t>KAVAKARASI DM 48-66-0086_YANGI ZEYTIN ALANI ÇIKIŞI H02_1707128</t>
  </si>
  <si>
    <t>02.08.2021 11:22:15</t>
  </si>
  <si>
    <t>02.08.2021 12:01:00</t>
  </si>
  <si>
    <t>01.08.2021 08:21:58</t>
  </si>
  <si>
    <t>01.08.2021 08:43:00</t>
  </si>
  <si>
    <t>01.08.2021 12:36:31</t>
  </si>
  <si>
    <t>01.08.2021 12:45:41</t>
  </si>
  <si>
    <t>02.08.2021 07:35:28</t>
  </si>
  <si>
    <t>02.08.2021 08:31:00</t>
  </si>
  <si>
    <t>08.08.2021 08:53:51</t>
  </si>
  <si>
    <t>08.08.2021 09:01:00</t>
  </si>
  <si>
    <t>20.08.2021 06:37:10</t>
  </si>
  <si>
    <t>20.08.2021 08:01:00</t>
  </si>
  <si>
    <t>KÖYCEĞİZ DÖĞÜŞBELEN KÖK 48-66-0147_DÖĞÜŞBELEN  ÇIKIŞI H02_1707134</t>
  </si>
  <si>
    <t>20.08.2021 06:54:18</t>
  </si>
  <si>
    <t>20.08.2021 07:45:00</t>
  </si>
  <si>
    <t>MAZIKÖY TR-KÖK 48-62-0342_AŞAĞI MAZI ÇIKIŞI H03_1707145</t>
  </si>
  <si>
    <t>01.08.2021 10:33:35</t>
  </si>
  <si>
    <t>01.08.2021 17:22:00</t>
  </si>
  <si>
    <t>AKBÜK YEŞİLTEPE 09-47-0282_YEŞİLTEPE RADYAL HÜCRESİ H04_1707151</t>
  </si>
  <si>
    <t>02.08.2021 15:49:50</t>
  </si>
  <si>
    <t>02.08.2021 18:28:54</t>
  </si>
  <si>
    <t>YALIKAVAK İM 48-62-0009_DAĞBELEN KİPA KÖK K05_1707175</t>
  </si>
  <si>
    <t>17.08.2021 07:33:11</t>
  </si>
  <si>
    <t>17.08.2021 07:37:45</t>
  </si>
  <si>
    <t>DİDİM SAĞTUR TR 207 09-47-0180_TR260 DİDİM 5 H01_1707197</t>
  </si>
  <si>
    <t>26.08.2021 06:26:47</t>
  </si>
  <si>
    <t>26.08.2021 06:48:03</t>
  </si>
  <si>
    <t>UĞURLU DM 48-65-0380_ÖREN ÇIKIŞI H07_1707228</t>
  </si>
  <si>
    <t>22.08.2021 10:27:31</t>
  </si>
  <si>
    <t>22.08.2021 11:20:43</t>
  </si>
  <si>
    <t>KUŞADASI UYGAR SİTESİ YANI ESKİ TR80 TR450(3/2) 09-37-0228_DAMLA PINAR-COCACOLA KARŞISI-ÖZATA TR K05_1707266</t>
  </si>
  <si>
    <t>16.08.2021 15:42:34</t>
  </si>
  <si>
    <t>16.08.2021 15:52:00</t>
  </si>
  <si>
    <t>BOZDOĞAN DÖRTYOL KABİN 09-32-0011_EYMİR GRUBU H10_1707273</t>
  </si>
  <si>
    <t>11.08.2021 16:38:28</t>
  </si>
  <si>
    <t>11.08.2021 16:48:11</t>
  </si>
  <si>
    <t>19.08.2021 19:02:12</t>
  </si>
  <si>
    <t>19.08.2021 19:06:56</t>
  </si>
  <si>
    <t>İNCELER TR7 KÖK 20-07-0019_ÇAMBAŞI CUMALI H05_1707293</t>
  </si>
  <si>
    <t>08.08.2021 18:52:41</t>
  </si>
  <si>
    <t>08.08.2021 18:54:58</t>
  </si>
  <si>
    <t>18.08.2021 18:59:25</t>
  </si>
  <si>
    <t>18.08.2021 19:00:31</t>
  </si>
  <si>
    <t>DİDİM SAĞTUR TR 207 09-47-0180_TR 226 RİNG ÇIKIŞ HÜCRESİ H02_1707305</t>
  </si>
  <si>
    <t>25.08.2021 08:12:43</t>
  </si>
  <si>
    <t>25.08.2021 08:58:00</t>
  </si>
  <si>
    <t>GÖLTÜRKBÜKÜ İM 48-62-0010_TR3 ÇIKIŞ K05_1707334</t>
  </si>
  <si>
    <t>02.08.2021 16:41:38</t>
  </si>
  <si>
    <t>02.08.2021 17:40:00</t>
  </si>
  <si>
    <t>BÜYÜKKONAK TR1 (K1) 20-18-0134_TR 2/8 H01_1707354</t>
  </si>
  <si>
    <t>22.08.2021 08:30:26</t>
  </si>
  <si>
    <t>22.08.2021 08:33:00</t>
  </si>
  <si>
    <t>TINAZ KÖK 48-61-0302_EN-KA MERMER SANAYYİ H04_1707364</t>
  </si>
  <si>
    <t>16.08.2021 12:50:40</t>
  </si>
  <si>
    <t>16.08.2021 13:37:09</t>
  </si>
  <si>
    <t>TINAZ KÖK 48-61-0302_TINAZ KÖYLER ÇIKIŞI H05_1707365</t>
  </si>
  <si>
    <t>02.08.2021 13:46:41</t>
  </si>
  <si>
    <t>02.08.2021 15:04:14</t>
  </si>
  <si>
    <t>BELDİBİ İM 48-67-0007_GÖKOVA H02_1707403</t>
  </si>
  <si>
    <t>14.08.2021 13:51:01</t>
  </si>
  <si>
    <t>14.08.2021 14:18:00</t>
  </si>
  <si>
    <t>04.08.2021 23:32:44</t>
  </si>
  <si>
    <t>05.08.2021 01:00:31</t>
  </si>
  <si>
    <t>TEKKEKÖY DOLMUS DURAGI YANI K 7/47 20-01-0337_TEKKEKÖY İÇİ K 7/53 K05_1707447</t>
  </si>
  <si>
    <t>11.08.2021 14:30:59</t>
  </si>
  <si>
    <t>11.08.2021 16:19:48</t>
  </si>
  <si>
    <t>FETHİYE DM01TR01 48-65-0002_ÇATALARIK H07_1707452</t>
  </si>
  <si>
    <t>25.08.2021 18:55:43</t>
  </si>
  <si>
    <t>25.08.2021 19:08:36</t>
  </si>
  <si>
    <t>DİDİM TR 32 09-47-0116_TR 48 RİNG ÇIKIŞ H05_1707462</t>
  </si>
  <si>
    <t>23.08.2021 05:38:10</t>
  </si>
  <si>
    <t>23.08.2021 05:46:00</t>
  </si>
  <si>
    <t>22.08.2021 11:31:03</t>
  </si>
  <si>
    <t>22.08.2021 14:11:09</t>
  </si>
  <si>
    <t>ÇİVRİL TR41 KÖK 20-12-0041_TR-20 H03_1707468</t>
  </si>
  <si>
    <t>01.08.2021 09:36:00</t>
  </si>
  <si>
    <t>01.08.2021 09:44:00</t>
  </si>
  <si>
    <t>16.08.2021 10:00:30</t>
  </si>
  <si>
    <t>16.08.2021 10:18:50</t>
  </si>
  <si>
    <t>23.08.2021 15:35:00</t>
  </si>
  <si>
    <t>HORSUNLU DM 09-38-0063_PAMUKÖREN KÖK H03_1707492</t>
  </si>
  <si>
    <t>04.08.2021 20:13:54</t>
  </si>
  <si>
    <t>04.08.2021 20:19:38</t>
  </si>
  <si>
    <t>MEDET-DENİZLİ YEM 20-18-5076_KALE KÖYLER ESKİ H05_1707494</t>
  </si>
  <si>
    <t>13.08.2021 09:12:41</t>
  </si>
  <si>
    <t>13.08.2021 09:15:15</t>
  </si>
  <si>
    <t>03.08.2021 19:30:15</t>
  </si>
  <si>
    <t>03.08.2021 19:33:00</t>
  </si>
  <si>
    <t>09.08.2021 11:15:51</t>
  </si>
  <si>
    <t>09.08.2021 11:17:51</t>
  </si>
  <si>
    <t>06.08.2021 10:57:08</t>
  </si>
  <si>
    <t>06.08.2021 10:59:00</t>
  </si>
  <si>
    <t>04.08.2021 19:19:45</t>
  </si>
  <si>
    <t>04.08.2021 19:22:00</t>
  </si>
  <si>
    <t>05.08.2021 10:48:28</t>
  </si>
  <si>
    <t>05.08.2021 10:51:00</t>
  </si>
  <si>
    <t>15.08.2021 09:06:18</t>
  </si>
  <si>
    <t>15.08.2021 09:08:00</t>
  </si>
  <si>
    <t>17.08.2021 04:16:19</t>
  </si>
  <si>
    <t>17.08.2021 04:26:46</t>
  </si>
  <si>
    <t>14.08.2021 18:23:18</t>
  </si>
  <si>
    <t>14.08.2021 18:26:00</t>
  </si>
  <si>
    <t>FETHİYE DM01TR01 48-65-0002_DM1/TR16 ÇIKIŞI H03_1707500</t>
  </si>
  <si>
    <t>03.08.2021 17:36:41</t>
  </si>
  <si>
    <t>03.08.2021 17:42:51</t>
  </si>
  <si>
    <t>DOĞTAŞ İNŞAAT TR-Ö 20-18-5293_ H01_1707519</t>
  </si>
  <si>
    <t>24.08.2021 15:02:00</t>
  </si>
  <si>
    <t>24.08.2021 16:51:00</t>
  </si>
  <si>
    <t>ACIPAYAM TM 20-02-0028_ŞEHİR1 H22_1707523</t>
  </si>
  <si>
    <t>03.08.2021 14:07:34</t>
  </si>
  <si>
    <t>02.08.2021 08:14:05</t>
  </si>
  <si>
    <t>02.08.2021 09:23:08</t>
  </si>
  <si>
    <t>SEKİ SARIBAŞ KÖK 48-65-0842_ESENKÖY H04_1707534</t>
  </si>
  <si>
    <t>13.08.2021 10:29:45</t>
  </si>
  <si>
    <t>13.08.2021 10:59:00</t>
  </si>
  <si>
    <t>YATAĞAN DM1 48-71-0129_YENİKÖY ÇIKIŞI H04_1707543</t>
  </si>
  <si>
    <t>12.08.2021 12:15:28</t>
  </si>
  <si>
    <t>12.08.2021 15:14:08</t>
  </si>
  <si>
    <t>KELLECİ KÖK 20-03-0022_BABADAĞ DM H01_1707580</t>
  </si>
  <si>
    <t>24.08.2021 12:01:53</t>
  </si>
  <si>
    <t>AYM 3 20-01-0735_KARDELEN ZAFER MAH K1 H09_1707592</t>
  </si>
  <si>
    <t>17.08.2021 08:59:51</t>
  </si>
  <si>
    <t>17.08.2021 09:05:00</t>
  </si>
  <si>
    <t>01.08.2021 09:36:48</t>
  </si>
  <si>
    <t>01.08.2021 09:37:24</t>
  </si>
  <si>
    <t>AYM 3 20-01-0735_3. SANAYİ K17 H08_1707593</t>
  </si>
  <si>
    <t>02.08.2021 16:48:24</t>
  </si>
  <si>
    <t>02.08.2021 18:58:44</t>
  </si>
  <si>
    <t>01.08.2021 09:26:48</t>
  </si>
  <si>
    <t>01.08.2021 09:27:11</t>
  </si>
  <si>
    <t>DİDİM KUTLUKENT TR 199 09-47-0159_ARITMA RADYAL ÇIKIŞ HÜCRE H05_1707606</t>
  </si>
  <si>
    <t>06.08.2021 07:53:26</t>
  </si>
  <si>
    <t>06.08.2021 10:29:53</t>
  </si>
  <si>
    <t>06.08.2021 07:21:57</t>
  </si>
  <si>
    <t>06.08.2021 07:33:01</t>
  </si>
  <si>
    <t>26.08.2021 01:53:05</t>
  </si>
  <si>
    <t>26.08.2021 02:20:28</t>
  </si>
  <si>
    <t>07.08.2021 10:30:02</t>
  </si>
  <si>
    <t>07.08.2021 11:36:48</t>
  </si>
  <si>
    <t>25.08.2021 06:23:02</t>
  </si>
  <si>
    <t>25.08.2021 08:15:16</t>
  </si>
  <si>
    <t>YEŞİLKÖY KÖK 09-40-0188_KÖPRÜALAN KARAKAYA ÇIKIŞ H03_1707628</t>
  </si>
  <si>
    <t>22.08.2021 16:31:50</t>
  </si>
  <si>
    <t>22.08.2021 16:35:13</t>
  </si>
  <si>
    <t>MAZIKÖY TR-KÖK 48-62-0342_ÇOCUK MEZARLIĞI H02_1707639</t>
  </si>
  <si>
    <t>Yangın Sonucu Şebeke Hasarı</t>
  </si>
  <si>
    <t>02.08.2021 08:11:49</t>
  </si>
  <si>
    <t>02.08.2021 16:01:00</t>
  </si>
  <si>
    <t>YAHŞİLER TR1 20-18-0205_ALTINOVA TR1 - GÜZELKÖY-ÇALIKÖY-EBECİK H03_1707699</t>
  </si>
  <si>
    <t>14.08.2021 19:29:05</t>
  </si>
  <si>
    <t>14.08.2021 19:32:00</t>
  </si>
  <si>
    <t>04.08.2021 00:49:58</t>
  </si>
  <si>
    <t>04.08.2021 00:51:00</t>
  </si>
  <si>
    <t>YAHŞİLER TR1 20-18-0205_YEŞİLKÖY TR1-2  - GÖKÇELER HACILAR TR3 - AKINCILAR H04_1707700</t>
  </si>
  <si>
    <t>07.08.2021 13:40:00</t>
  </si>
  <si>
    <t>MARMARİS 2 TM 48-67-0002_TR-B BH07_1707762</t>
  </si>
  <si>
    <t>01.08.2021 15:11:04</t>
  </si>
  <si>
    <t>01.08.2021 21:47:47</t>
  </si>
  <si>
    <t>MARMARİS 2 TM 48-67-0002_KARASÖĞÜT-2 H01_1707767</t>
  </si>
  <si>
    <t>26.08.2021 21:51:27</t>
  </si>
  <si>
    <t>26.08.2021 23:14:00</t>
  </si>
  <si>
    <t>01.08.2021 21:55:00</t>
  </si>
  <si>
    <t>HAMZALLI KÖK 09-39-0265_(PİRLİBEY KABİN ÇIKIŞ) H05_1707799</t>
  </si>
  <si>
    <t>09.08.2021 23:32:18</t>
  </si>
  <si>
    <t>09.08.2021 23:35:50</t>
  </si>
  <si>
    <t>10.08.2021 05:40:41</t>
  </si>
  <si>
    <t>10.08.2021 05:41:24</t>
  </si>
  <si>
    <t>10.08.2021 05:43:41</t>
  </si>
  <si>
    <t>10.08.2021 05:45:28</t>
  </si>
  <si>
    <t>VİZYON GÖZ K 20-01-0889_DAHİLİ TR K01_1707821</t>
  </si>
  <si>
    <t>02.08.2021 18:17:28</t>
  </si>
  <si>
    <t>02.08.2021 20:03:10</t>
  </si>
  <si>
    <t>ÇİNE AYAKLI DM 09-33-0002_ŞEHİR 1 TR30 H09_1707858</t>
  </si>
  <si>
    <t>10.08.2021 16:29:51</t>
  </si>
  <si>
    <t>10.08.2021 16:30:58</t>
  </si>
  <si>
    <t>07.08.2021 09:40:58</t>
  </si>
  <si>
    <t>BALRES DM 20-02-0314_YAZIR KÖK-01 H02_1707937</t>
  </si>
  <si>
    <t>19.08.2021 14:50:00</t>
  </si>
  <si>
    <t>AKÇAOVA DM 09-33-0003_SARIKÖY-SÖĞÜTÇÜK H01_1707963</t>
  </si>
  <si>
    <t>24.08.2021 08:26:46</t>
  </si>
  <si>
    <t>24.08.2021 08:27:34</t>
  </si>
  <si>
    <t>06.08.2021 17:45:38</t>
  </si>
  <si>
    <t>06.08.2021 20:31:47</t>
  </si>
  <si>
    <t>DONDURAN KÖK TR1 09-42-0050_DONDURAN AŞAĞI TR H04_1707998</t>
  </si>
  <si>
    <t>16.08.2021 08:44:38</t>
  </si>
  <si>
    <t>16.08.2021 08:47:25</t>
  </si>
  <si>
    <t>05.08.2021 07:28:47</t>
  </si>
  <si>
    <t>05.08.2021 07:35:51</t>
  </si>
  <si>
    <t>DOĞAN ACAR K DM42/TR31 20-01-0893_KAYALIK K K01_1708135</t>
  </si>
  <si>
    <t>07.08.2021 05:00:00</t>
  </si>
  <si>
    <t>07.08.2021 05:10:00</t>
  </si>
  <si>
    <t>AŞAĞI YAKACIK KÖK 09-39-0217_MERKEZ FİDERİ H04_1708218</t>
  </si>
  <si>
    <t>09.08.2021 08:53:21</t>
  </si>
  <si>
    <t>09.08.2021 08:59:38</t>
  </si>
  <si>
    <t>ATÇA DM TR1 09-41-0029_S.HİSAR DM RİNG ESKİ DEVRANT ÇIKIŞ H09_1708223</t>
  </si>
  <si>
    <t>BODRUM DM-06 48-62-0006_MÜSKEBİ-1 H04_1708278</t>
  </si>
  <si>
    <t>16.08.2021 10:43:25</t>
  </si>
  <si>
    <t>16.08.2021 11:12:55</t>
  </si>
  <si>
    <t>KUŞADASI ARIZA İM 2 09-37-0100_TÜTÜNCÜLER FİDERİ K13_1708333</t>
  </si>
  <si>
    <t>10.08.2021 06:26:08</t>
  </si>
  <si>
    <t>10.08.2021 06:55:30</t>
  </si>
  <si>
    <t>TURGUTREİS İM1 48-62-0008_DAHİLİ TR (AÇIK ŞALT) K01_1708472</t>
  </si>
  <si>
    <t>09.08.2021 04:19:29</t>
  </si>
  <si>
    <t>09.08.2021 05:33:48</t>
  </si>
  <si>
    <t>EMİRHİSAR KÖK 20-12-0243_IŞIKLI ÇIKIŞI H03_1708489</t>
  </si>
  <si>
    <t>14.08.2021 18:19:07</t>
  </si>
  <si>
    <t>14.08.2021 18:24:00</t>
  </si>
  <si>
    <t>GÜZELÇAMLI AKMARTI KABİN 09-37-0380_YARENLER KABİN K04_1708503</t>
  </si>
  <si>
    <t>27.08.2021 13:24:53</t>
  </si>
  <si>
    <t>27.08.2021 14:20:20</t>
  </si>
  <si>
    <t>ÖRTÜLÜ KABİN 48-68-0513_KAFACA ÇIKIŞI H06_1708514</t>
  </si>
  <si>
    <t>17.08.2021 08:34:05</t>
  </si>
  <si>
    <t>17.08.2021 08:45:15</t>
  </si>
  <si>
    <t>23.08.2021 15:04:53</t>
  </si>
  <si>
    <t>23.08.2021 15:11:13</t>
  </si>
  <si>
    <t>KÖŞK DM 09-46-0026_MEGE 2 SAĞ DEVRE ÇIKIŞ YAVUZKÖY DM H08_1708551</t>
  </si>
  <si>
    <t>06.08.2021 07:50:29</t>
  </si>
  <si>
    <t>06.08.2021 08:18:16</t>
  </si>
  <si>
    <t>18.08.2021 10:43:11</t>
  </si>
  <si>
    <t>18.08.2021 11:07:36</t>
  </si>
  <si>
    <t>ŞEREF GES DM 48-71-0226_ÇIKIŞ H02_1708597</t>
  </si>
  <si>
    <t>24.08.2021 16:16:03</t>
  </si>
  <si>
    <t>24.08.2021 16:53:37</t>
  </si>
  <si>
    <t>DANIŞMENT KÖK 48-68-0254_ŞENKÖY H04_1708600</t>
  </si>
  <si>
    <t>12.08.2021 12:49:55</t>
  </si>
  <si>
    <t>12.08.2021 15:13:36</t>
  </si>
  <si>
    <t>11.08.2021 07:19:18</t>
  </si>
  <si>
    <t>11.08.2021 07:52:01</t>
  </si>
  <si>
    <t>SEKİ KAVŞAĞI TR 48-65-0852_KINIK PATLANGIÇ ÇIKIŞ H06_1708750</t>
  </si>
  <si>
    <t>08.08.2021 09:42:51</t>
  </si>
  <si>
    <t>08.08.2021 09:56:40</t>
  </si>
  <si>
    <t>17.08.2021 10:11:05</t>
  </si>
  <si>
    <t>17.08.2021 10:24:31</t>
  </si>
  <si>
    <t>19.08.2021 11:29:41</t>
  </si>
  <si>
    <t>19.08.2021 11:39:13</t>
  </si>
  <si>
    <t>KELEKÇİ K2 20-02-0094_KELEKÇİ K9 H01_1708787</t>
  </si>
  <si>
    <t>21.08.2021 08:38:11</t>
  </si>
  <si>
    <t>21.08.2021 10:48:00</t>
  </si>
  <si>
    <t>KUŞADASI KISMET KAVŞAĞI TR271 (2-74) 09-37-0070_KISMET OTEL ÖTM VE DAHİLİ TR K06_1708810</t>
  </si>
  <si>
    <t>22.08.2021 23:34:10</t>
  </si>
  <si>
    <t>23.08.2021 00:22:29</t>
  </si>
  <si>
    <t>23.08.2021 00:37:11</t>
  </si>
  <si>
    <t>23.08.2021 03:16:00</t>
  </si>
  <si>
    <t>HORSUNLU DM 09-38-0063_BOŞ FİDER H13_1708923</t>
  </si>
  <si>
    <t>24.08.2021 21:32:13</t>
  </si>
  <si>
    <t>24.08.2021 21:33:13</t>
  </si>
  <si>
    <t>ADIGÜZEL TM (GÜNEY) 20-13-0012_CİNDERE HES YEDEK H02_1709068</t>
  </si>
  <si>
    <t>10.08.2021 16:56:44</t>
  </si>
  <si>
    <t>10.08.2021 17:34:27</t>
  </si>
  <si>
    <t>KIZILCA-09 20-18-0112_KIZILCA TR6 H01_1709086</t>
  </si>
  <si>
    <t>07.08.2021 08:35:00</t>
  </si>
  <si>
    <t>07.08.2021 09:51:00</t>
  </si>
  <si>
    <t>AKBÜK YAPES TR 296 09-47-0242_DAHİLİ TRAFO HÜCRESİ H03_1709096</t>
  </si>
  <si>
    <t>04.08.2021 06:49:23</t>
  </si>
  <si>
    <t>04.08.2021 11:33:37</t>
  </si>
  <si>
    <t>YENİPAZAR DM 09-42-0001_DAHİLİ TR H06_1709104</t>
  </si>
  <si>
    <t>05.08.2021 12:59:51</t>
  </si>
  <si>
    <t>05.08.2021 13:22:14</t>
  </si>
  <si>
    <t>EMİRHİSAR TR2 KÖK 20-12-0086_ H05_1709106</t>
  </si>
  <si>
    <t>03.08.2021 15:16:26</t>
  </si>
  <si>
    <t>03.08.2021 19:23:44</t>
  </si>
  <si>
    <t>KAMIŞLAR KABİN 09-32-0037_YAKAKÖY KAZANDERE H06_1709126</t>
  </si>
  <si>
    <t>20.08.2021 17:33:39</t>
  </si>
  <si>
    <t>20.08.2021 17:35:29</t>
  </si>
  <si>
    <t>KIZILCA-09 20-18-0112_KIZILCA TR1 - BLD. İÇME H02_1709219</t>
  </si>
  <si>
    <t>27.08.2021 14:50:32</t>
  </si>
  <si>
    <t>27.08.2021 14:52:00</t>
  </si>
  <si>
    <t>BOĞAZİÇİ TR2 20-04-0009_DSI   KÖK H05_1709231</t>
  </si>
  <si>
    <t>21.08.2021 22:01:00</t>
  </si>
  <si>
    <t>21.08.2021 23:19:00</t>
  </si>
  <si>
    <t>KIZILDERE TR1 KABİN 09-39-0380_(OVACIK GRUBU-RİNG) H08_1709401</t>
  </si>
  <si>
    <t>23.08.2021 18:37:03</t>
  </si>
  <si>
    <t>23.08.2021 18:38:06</t>
  </si>
  <si>
    <t>KIZILDERE TR1 KABİN 09-39-0380_DEREBAŞI H04_1709404</t>
  </si>
  <si>
    <t>18.08.2021 05:17:11</t>
  </si>
  <si>
    <t>18.08.2021 05:50:15</t>
  </si>
  <si>
    <t>AKBÜK TR 282 09-47-0219_TR 276 RİNG ÇIKIŞ H02_1709558</t>
  </si>
  <si>
    <t>12.08.2021 09:58:38</t>
  </si>
  <si>
    <t>12.08.2021 10:07:44</t>
  </si>
  <si>
    <t>FESLEK KÖK 09-43-0038_GENCELLİ ÇIKIŞI H03_1709613</t>
  </si>
  <si>
    <t>07.08.2021 10:33:08</t>
  </si>
  <si>
    <t>07.08.2021 13:10:55</t>
  </si>
  <si>
    <t>NAZİLLİ DM3/TR8 09-39-0376_(DM3/TR14 PORTAKALLIK BİNA GİRİŞ) H02_1709718</t>
  </si>
  <si>
    <t>25.08.2021 02:44:03</t>
  </si>
  <si>
    <t>25.08.2021 02:45:03</t>
  </si>
  <si>
    <t>NAZİLLİ TM 09-39-0001_KUYUCAK 2H07_1709758</t>
  </si>
  <si>
    <t>24.08.2021 08:47:05</t>
  </si>
  <si>
    <t>24.08.2021 11:05:00</t>
  </si>
  <si>
    <t>02.08.2021 09:47:31</t>
  </si>
  <si>
    <t>02.08.2021 10:26:24</t>
  </si>
  <si>
    <t>24.08.2021 08:29:11</t>
  </si>
  <si>
    <t>24.08.2021 08:44:00</t>
  </si>
  <si>
    <t>NAZİLLİ TM 09-39-0001_KÖYLER 1H06_1709759</t>
  </si>
  <si>
    <t>02.08.2021 10:44:44</t>
  </si>
  <si>
    <t>02.08.2021 11:34:44</t>
  </si>
  <si>
    <t>03.08.2021 14:03:58</t>
  </si>
  <si>
    <t>03.08.2021 14:11:24</t>
  </si>
  <si>
    <t>NAZİLLİ TM 09-39-0001_YENİCE 1H10_1709760</t>
  </si>
  <si>
    <t>08.08.2021 05:26:35</t>
  </si>
  <si>
    <t>08.08.2021 07:18:00</t>
  </si>
  <si>
    <t>02.08.2021 08:22:22</t>
  </si>
  <si>
    <t>02.08.2021 09:25:48</t>
  </si>
  <si>
    <t>NAZİLLİ TM 09-39-0001_SULTANHİSAR 1H09_1709849</t>
  </si>
  <si>
    <t>02.08.2021 09:26:23</t>
  </si>
  <si>
    <t>02.08.2021 10:26:16</t>
  </si>
  <si>
    <t>NAZİLLİ TM 09-39-0001_UFUK 2H05_1709930</t>
  </si>
  <si>
    <t>02.08.2021 08:23:12</t>
  </si>
  <si>
    <t>02.08.2021 10:45:02</t>
  </si>
  <si>
    <t>02.08.2021 11:40:00</t>
  </si>
  <si>
    <t>NAZİLLİ TM 09-39-0001_TM-2 1H07_1709931</t>
  </si>
  <si>
    <t>02.08.2021 09:46:52</t>
  </si>
  <si>
    <t>02.08.2021 10:26:34</t>
  </si>
  <si>
    <t>NAZİLLİ TM 09-39-0001_DALLICA 1H08_1709988</t>
  </si>
  <si>
    <t>02.08.2021 10:44:29</t>
  </si>
  <si>
    <t>02.08.2021 10:58:29</t>
  </si>
  <si>
    <t>02.08.2021 08:22:34</t>
  </si>
  <si>
    <t>02.08.2021 09:26:18</t>
  </si>
  <si>
    <t>NAZİLLİ TM 09-39-0001_KIRLIKAHVE 1H04_1709989</t>
  </si>
  <si>
    <t>02.08.2021 09:47:05</t>
  </si>
  <si>
    <t>02.08.2021 10:26:43</t>
  </si>
  <si>
    <t>NAZİLLİ TM 09-39-0001_YENİ SANAYİ MİGROS 2H04_1709990</t>
  </si>
  <si>
    <t>02.08.2021 09:47:40</t>
  </si>
  <si>
    <t>02.08.2021 10:26:58</t>
  </si>
  <si>
    <t>ÇİNE AYAKLI DM 09-33-0002_ŞEHİR 2 YEDEK H15_1710160</t>
  </si>
  <si>
    <t>11.08.2021 18:02:51</t>
  </si>
  <si>
    <t>11.08.2021 18:11:48</t>
  </si>
  <si>
    <t>DENİZLİ 1 TM 20-01-0894_ÇAMLIK-2 H09_1710207</t>
  </si>
  <si>
    <t>02.08.2021 08:58:48</t>
  </si>
  <si>
    <t>02.08.2021 10:16:00</t>
  </si>
  <si>
    <t>GÜMÜŞLÜK KARAKAYA İM 48-62-0011_GÜMÜŞKAYA ÇIKIŞ K24_1710271</t>
  </si>
  <si>
    <t>26.08.2021 19:02:14</t>
  </si>
  <si>
    <t>26.08.2021 19:10:00</t>
  </si>
  <si>
    <t>ÇİVRİL TR17 20-12-0260_ H01_1710361</t>
  </si>
  <si>
    <t>07.08.2021 06:46:34</t>
  </si>
  <si>
    <t>07.08.2021 07:11:02</t>
  </si>
  <si>
    <t>YALIKAVAK İM 48-62-0009_YALIKAVAK TR-47 K13_1710408</t>
  </si>
  <si>
    <t>08.08.2021 07:01:11</t>
  </si>
  <si>
    <t>08.08.2021 07:08:08</t>
  </si>
  <si>
    <t>GÜMÜŞDOĞA KÖK DM-1 48-68-0620_KOCAKIŞLA ÇIKIŞI H02_1710479</t>
  </si>
  <si>
    <t>19.08.2021 09:39:25</t>
  </si>
  <si>
    <t>19.08.2021 10:35:05</t>
  </si>
  <si>
    <t>BAYINDIR DM1 20-14-0101_MOYAK H06_1710669</t>
  </si>
  <si>
    <t>19.08.2021 02:20:11</t>
  </si>
  <si>
    <t>19.08.2021 04:14:00</t>
  </si>
  <si>
    <t>DENİZLİ 4-380 TM 20-14-0094_DENİZLİ 2-2 H27_1710864</t>
  </si>
  <si>
    <t>17.08.2021 21:15:13</t>
  </si>
  <si>
    <t>17.08.2021 22:08:00</t>
  </si>
  <si>
    <t>KARALTI KÖK-2 48-71-0233_13. FİDER GİRİŞ H08_1711347</t>
  </si>
  <si>
    <t>14.08.2021 23:03:19</t>
  </si>
  <si>
    <t>14.08.2021 23:52:28</t>
  </si>
  <si>
    <t>FİNAL DM 48-69-0221_EKİNCİK-2 ÇIKIŞI H02_1711424</t>
  </si>
  <si>
    <t>11.08.2021 13:18:54</t>
  </si>
  <si>
    <t>11.08.2021 13:24:48</t>
  </si>
  <si>
    <t>AYKO DM 2-1 09-31-0643_DM2/18 ÇIKIŞ H09_1711522</t>
  </si>
  <si>
    <t>18.08.2021 01:12:06</t>
  </si>
  <si>
    <t>18.08.2021 08:24:09</t>
  </si>
  <si>
    <t>ÇARDAK TR5 20-11-0005_ÖZEL MÜŞTERİ TR5A H03_1711741</t>
  </si>
  <si>
    <t>15.08.2021 08:00:00</t>
  </si>
  <si>
    <t>15.08.2021 08:28:57</t>
  </si>
  <si>
    <t>01.08.2021 08:04:46</t>
  </si>
  <si>
    <t>01.08.2021 08:52:25</t>
  </si>
  <si>
    <t>MENTEŞ DM 20-12-0233_ESKİ ÇITAK H01_1711839</t>
  </si>
  <si>
    <t>08.08.2021 11:44:21</t>
  </si>
  <si>
    <t>08.08.2021 11:49:58</t>
  </si>
  <si>
    <t>08.08.2021 10:47:28</t>
  </si>
  <si>
    <t>08.08.2021 10:54:38</t>
  </si>
  <si>
    <t>08.08.2021 09:35:54</t>
  </si>
  <si>
    <t>08.08.2021 09:37:51</t>
  </si>
  <si>
    <t>15.08.2021 01:13:58</t>
  </si>
  <si>
    <t>15.08.2021 01:15:32</t>
  </si>
  <si>
    <t>23.08.2021 10:26:33</t>
  </si>
  <si>
    <t>23.08.2021 10:27:33</t>
  </si>
  <si>
    <t>27.08.2021 06:22:23</t>
  </si>
  <si>
    <t>27.08.2021 06:23:13</t>
  </si>
  <si>
    <t>06.08.2021 05:50:38</t>
  </si>
  <si>
    <t>06.08.2021 05:52:04</t>
  </si>
  <si>
    <t>11.08.2021 08:18:11</t>
  </si>
  <si>
    <t>11.08.2021 08:21:01</t>
  </si>
  <si>
    <t>08.08.2021 09:52:18</t>
  </si>
  <si>
    <t>08.08.2021 09:56:01</t>
  </si>
  <si>
    <t>14.08.2021 09:47:47</t>
  </si>
  <si>
    <t>14.08.2021 09:49:21</t>
  </si>
  <si>
    <t>15.08.2021 17:33:31</t>
  </si>
  <si>
    <t>15.08.2021 17:34:44</t>
  </si>
  <si>
    <t>YENİGÖKYAKA GES DM1 09-40-0352_SDR GES H05_1711865</t>
  </si>
  <si>
    <t>15.08.2021 11:31:10</t>
  </si>
  <si>
    <t>15.08.2021 18:20:59</t>
  </si>
  <si>
    <t>YENİGÖKYAKA GES DM1 09-40-0352_KOÇER GES H06_1711866</t>
  </si>
  <si>
    <t>02.08.2021 12:34:29</t>
  </si>
  <si>
    <t>02.08.2021 14:38:57</t>
  </si>
  <si>
    <t>30.08.2021 19:01:36</t>
  </si>
  <si>
    <t>30.08.2021 19:42:36</t>
  </si>
  <si>
    <t>ARMUTALAN MEZARLIK İM01/TR26 48-67-0047_TOKATLILAR KABİN ÇIKIŞ K05_1711921</t>
  </si>
  <si>
    <t>30.08.2021 18:24:28</t>
  </si>
  <si>
    <t>30.08.2021 19:15:15</t>
  </si>
  <si>
    <t>DEMİRLER KÖK 48-65-0995_MİNARE ÇIKIŞ H02_1712072</t>
  </si>
  <si>
    <t>04.08.2021 09:38:22</t>
  </si>
  <si>
    <t>04.08.2021 09:43:38</t>
  </si>
  <si>
    <t>FATİH DM 20-01-0974_DAHİLİ TR H02_1712171</t>
  </si>
  <si>
    <t>29.08.2021 13:45:00</t>
  </si>
  <si>
    <t>KARABEDİRLER DM 20-12-0266_KARABEDİRLER ÇIKIŞ H02_1712519</t>
  </si>
  <si>
    <t>04.08.2021 20:17:00</t>
  </si>
  <si>
    <t>04.08.2021 20:34:14</t>
  </si>
  <si>
    <t>DALAMAN DM 48-63-0002_TR-11 TR-17 ÇIKIŞ H03_1712624</t>
  </si>
  <si>
    <t>02.08.2021 11:27:48</t>
  </si>
  <si>
    <t>02.08.2021 11:28:41</t>
  </si>
  <si>
    <t>COŞKUN K 20-01-1000_ H01_1712834</t>
  </si>
  <si>
    <t>29.08.2021 10:20:00</t>
  </si>
  <si>
    <t>29.08.2021 14:00:00</t>
  </si>
  <si>
    <t>AVŞAR KÖK 48-68-0627_KAYALAR GES ÇIKIŞ H02_1713273</t>
  </si>
  <si>
    <t>16.08.2021 17:17:17</t>
  </si>
  <si>
    <t>16.08.2021 17:45:35</t>
  </si>
  <si>
    <t>AVŞAR KÖK 48-68-0627_BURUNYUVA ÇIKIŞ H01_1713274</t>
  </si>
  <si>
    <t>07.08.2021 05:48:29</t>
  </si>
  <si>
    <t>07.08.2021 08:29:00</t>
  </si>
  <si>
    <t>AVŞAR KÖK 48-68-0627_AVŞAR KANAL-2-3 ÇIKIŞ H03_1713277</t>
  </si>
  <si>
    <t>20.08.2021 08:42:52</t>
  </si>
  <si>
    <t>20.08.2021 09:52:14</t>
  </si>
  <si>
    <t>Dağıtım Transformatörü</t>
  </si>
  <si>
    <t>SOĞUKKUYU TR-7 20-08-0166_20-08-0166_1821527</t>
  </si>
  <si>
    <t>AG Termik Açması</t>
  </si>
  <si>
    <t>04.08.2021 12:47:29</t>
  </si>
  <si>
    <t>04.08.2021 14:51:54</t>
  </si>
  <si>
    <t>04.08.2021 19:42:54</t>
  </si>
  <si>
    <t>04.08.2021 20:11:13</t>
  </si>
  <si>
    <t>KUYUCULAR KÖY İÇİ TR 09-46-0090_09-46-0090_1821684</t>
  </si>
  <si>
    <t>03.08.2021 21:18:52</t>
  </si>
  <si>
    <t>04.08.2021 00:09:20</t>
  </si>
  <si>
    <t>AG Yük Ayırıcı Arızası</t>
  </si>
  <si>
    <t>04.08.2021 10:49:46</t>
  </si>
  <si>
    <t>04.08.2021 12:13:44</t>
  </si>
  <si>
    <t>AKBÜK TR 6 09-47-0008_09-47-0008_1821705</t>
  </si>
  <si>
    <t>03.08.2021 23:47:05</t>
  </si>
  <si>
    <t>04.08.2021 05:12:26</t>
  </si>
  <si>
    <t>M. YENİKÖY TR-3 GİRİŞ 48-61-0338_48-61-0338_1821865</t>
  </si>
  <si>
    <t>AG Hatta Ağaç Kesimi</t>
  </si>
  <si>
    <t>25.08.2021 15:00:23</t>
  </si>
  <si>
    <t>25.08.2021 16:06:39</t>
  </si>
  <si>
    <t>AKBÜK AYDIN ŞAHİN SİTESİ 09-47-0360_09-47-0360_1821876</t>
  </si>
  <si>
    <t>01.08.2021 20:43:18</t>
  </si>
  <si>
    <t>02.08.2021 00:03:06</t>
  </si>
  <si>
    <t>DİDİM DM 2-3 09-47-0037_09-47-0037_1821882</t>
  </si>
  <si>
    <t>17.08.2021 08:37:03</t>
  </si>
  <si>
    <t>17.08.2021 09:19:40</t>
  </si>
  <si>
    <t>BODRUM TR-B20 (MARİNA) 48-62-0132_48-62-0132_1821925</t>
  </si>
  <si>
    <t>05.08.2021 17:46:08</t>
  </si>
  <si>
    <t>05.08.2021 20:36:54</t>
  </si>
  <si>
    <t>FETHİYE IM01/TR-35(1/11) 48-65-0196_48-65-0196_1821964</t>
  </si>
  <si>
    <t>04.08.2021 22:20:00</t>
  </si>
  <si>
    <t>04.08.2021 22:58:32</t>
  </si>
  <si>
    <t>MUHTARLIK YANI DM 6-23 09-31-0040_09-31-0040_1822006</t>
  </si>
  <si>
    <t>22.08.2021 03:41:27</t>
  </si>
  <si>
    <t>22.08.2021 04:34:09</t>
  </si>
  <si>
    <t>AG Tel Kopuğu</t>
  </si>
  <si>
    <t>13.08.2021 17:44:31</t>
  </si>
  <si>
    <t>13.08.2021 19:03:54</t>
  </si>
  <si>
    <t>AKÇAKÖY TR 20-12-0192_20-12-0192_1822052</t>
  </si>
  <si>
    <t>AG Kademe Ayarı</t>
  </si>
  <si>
    <t>08.08.2021 14:01:18</t>
  </si>
  <si>
    <t>08.08.2021 14:10:00</t>
  </si>
  <si>
    <t>KÖYCEĞİZ DÖĞÜŞBELEN TR 5 48-66-0144_48-66-0144_1822068</t>
  </si>
  <si>
    <t>22.08.2021 08:30:00</t>
  </si>
  <si>
    <t>22.08.2021 10:25:21</t>
  </si>
  <si>
    <t>KÖYCEĞİZ DÖĞÜŞBELEN TR 6 48-66-0145_48-66-0145_1822070</t>
  </si>
  <si>
    <t>03.08.2021 17:51:19</t>
  </si>
  <si>
    <t>03.08.2021 19:35:23</t>
  </si>
  <si>
    <t>01.08.2021 18:20:19</t>
  </si>
  <si>
    <t>01.08.2021 19:24:57</t>
  </si>
  <si>
    <t>BAYIR PINARBAŞI MAH. TR-6 48-61-0388_48-61-0388_1822098</t>
  </si>
  <si>
    <t>AG Atlama Kopuğu</t>
  </si>
  <si>
    <t>22.08.2021 13:40:00</t>
  </si>
  <si>
    <t>22.08.2021 15:30:19</t>
  </si>
  <si>
    <t>KUŞADASI DEĞİRMENDERE TR 09-37-0226_09-37-0226_1822294</t>
  </si>
  <si>
    <t>31.08.2021 16:55:00</t>
  </si>
  <si>
    <t>AG Sehim Bozukluğu</t>
  </si>
  <si>
    <t>ARGAVLI TR 09-40-0283_09-40-0283_1822438</t>
  </si>
  <si>
    <t>29.08.2021 10:36:48</t>
  </si>
  <si>
    <t>29.08.2021 13:06:17</t>
  </si>
  <si>
    <t>YALIKAVAK TR-38 48-62-0540_48-62-0540_1822442</t>
  </si>
  <si>
    <t>20.08.2021 15:48:28</t>
  </si>
  <si>
    <t>20.08.2021 17:47:18</t>
  </si>
  <si>
    <t>KIZILCAKÖY OKUL YANI TR 09-31-0414_09-31-0414_1822472</t>
  </si>
  <si>
    <t>04.08.2021 13:42:53</t>
  </si>
  <si>
    <t>04.08.2021 15:02:01</t>
  </si>
  <si>
    <t>02.08.2021 12:05:22</t>
  </si>
  <si>
    <t>02.08.2021 13:18:14</t>
  </si>
  <si>
    <t>02.08.2021 16:13:18</t>
  </si>
  <si>
    <t>02.08.2021 18:04:05</t>
  </si>
  <si>
    <t>BULGURLAR TR1 20-12-0071_20-12-0071_1822537</t>
  </si>
  <si>
    <t>04.08.2021 17:37:36</t>
  </si>
  <si>
    <t>04.08.2021 19:22:14</t>
  </si>
  <si>
    <t>04.08.2021 20:48:15</t>
  </si>
  <si>
    <t>04.08.2021 21:44:52</t>
  </si>
  <si>
    <t>06.08.2021 12:37:44</t>
  </si>
  <si>
    <t>06.08.2021 14:16:39</t>
  </si>
  <si>
    <t>06.08.2021 10:26:24</t>
  </si>
  <si>
    <t>06.08.2021 10:48:24</t>
  </si>
  <si>
    <t>05.08.2021 19:26:53</t>
  </si>
  <si>
    <t>05.08.2021 20:15:46</t>
  </si>
  <si>
    <t>05.08.2021 13:57:58</t>
  </si>
  <si>
    <t>05.08.2021 18:13:52</t>
  </si>
  <si>
    <t>YEŞİLYAKA TR4 20-12-0066_20-12-0066_1822581</t>
  </si>
  <si>
    <t>29.08.2021 17:54:00</t>
  </si>
  <si>
    <t>29.08.2021 19:46:35</t>
  </si>
  <si>
    <t>29.08.2021 16:34:51</t>
  </si>
  <si>
    <t>29.08.2021 17:18:42</t>
  </si>
  <si>
    <t>28.08.2021 16:47:49</t>
  </si>
  <si>
    <t>28.08.2021 18:44:27</t>
  </si>
  <si>
    <t>YAMANLAR TR 20-12-0193_20-12-0193_1822595</t>
  </si>
  <si>
    <t>AG Direk Değişimi</t>
  </si>
  <si>
    <t>18.08.2021 12:18:51</t>
  </si>
  <si>
    <t>18.08.2021 13:10:51</t>
  </si>
  <si>
    <t>ÇITAK TR6 20-12-0172_20-12-0172_1822619</t>
  </si>
  <si>
    <t>16.08.2021 17:18:40</t>
  </si>
  <si>
    <t>16.08.2021 17:57:17</t>
  </si>
  <si>
    <t>İNCİRLİOVA TR3 09-44-0003_09-44-0003_1822647</t>
  </si>
  <si>
    <t>28.08.2021 09:16:08</t>
  </si>
  <si>
    <t>28.08.2021 10:42:52</t>
  </si>
  <si>
    <t>25.08.2021 10:05:26</t>
  </si>
  <si>
    <t>25.08.2021 14:46:01</t>
  </si>
  <si>
    <t>IŞIKLI TR3 20-12-0100_20-12-0100_1822672</t>
  </si>
  <si>
    <t>21.08.2021 00:20:45</t>
  </si>
  <si>
    <t>21.08.2021 05:20:59</t>
  </si>
  <si>
    <t>AKALAN K4 20-02-0041_20-02-0041_1822674</t>
  </si>
  <si>
    <t>05.08.2021 19:25:43</t>
  </si>
  <si>
    <t>05.08.2021 20:19:48</t>
  </si>
  <si>
    <t>05.08.2021 20:40:29</t>
  </si>
  <si>
    <t>05.08.2021 21:08:44</t>
  </si>
  <si>
    <t>04.08.2021 17:51:29</t>
  </si>
  <si>
    <t>04.08.2021 19:34:00</t>
  </si>
  <si>
    <t>04.08.2021 20:35:31</t>
  </si>
  <si>
    <t>04.08.2021 21:51:55</t>
  </si>
  <si>
    <t>19.08.2021 09:33:00</t>
  </si>
  <si>
    <t>19.08.2021 10:01:00</t>
  </si>
  <si>
    <t>ORTACA DALYAN TR 10/A 48-69-0105_48-69-0105_1822756</t>
  </si>
  <si>
    <t>02.08.2021 18:38:55</t>
  </si>
  <si>
    <t>02.08.2021 19:40:00</t>
  </si>
  <si>
    <t>10.08.2021 20:56:21</t>
  </si>
  <si>
    <t>10.08.2021 22:16:38</t>
  </si>
  <si>
    <t>ORTACA DALYAN TR13 48-69-0116_48-69-0116_1822801</t>
  </si>
  <si>
    <t>02.08.2021 13:58:34</t>
  </si>
  <si>
    <t>02.08.2021 15:40:46</t>
  </si>
  <si>
    <t>SÖKE KONYALILAR MAH.TR 09-40-0103_09-40-0103_1822803</t>
  </si>
  <si>
    <t>05.08.2021 15:43:24</t>
  </si>
  <si>
    <t>05.08.2021 16:03:45</t>
  </si>
  <si>
    <t>BEYAĞAÇ TR8 20-06-0008_20-06-0008_1822844</t>
  </si>
  <si>
    <t>AG Sigorta Atığı</t>
  </si>
  <si>
    <t>05.08.2021 20:09:43</t>
  </si>
  <si>
    <t>05.08.2021 21:09:01</t>
  </si>
  <si>
    <t>03.08.2021 20:26:06</t>
  </si>
  <si>
    <t>03.08.2021 21:53:49</t>
  </si>
  <si>
    <t>DALAMAN KAYADİBİ TR4 48-63-0112_48-63-0112_1822891</t>
  </si>
  <si>
    <t>15.08.2021 11:49:49</t>
  </si>
  <si>
    <t>15.08.2021 14:37:54</t>
  </si>
  <si>
    <t>YAYLAPINAR TR1 OVA 20-10-0095_20-10-0095_1822927</t>
  </si>
  <si>
    <t>06.08.2021 11:19:12</t>
  </si>
  <si>
    <t>06.08.2021 12:00:47</t>
  </si>
  <si>
    <t>BEYAĞAÇ TR6 20-06-0006_20-06-0006_1822945</t>
  </si>
  <si>
    <t>04.08.2021 11:33:38</t>
  </si>
  <si>
    <t>04.08.2021 12:13:55</t>
  </si>
  <si>
    <t>BUHARKENT TR3 09-43-0007_09-43-0007_1822983</t>
  </si>
  <si>
    <t>01.08.2021 20:45:27</t>
  </si>
  <si>
    <t>01.08.2021 21:01:53</t>
  </si>
  <si>
    <t>01.08.2021 16:58:41</t>
  </si>
  <si>
    <t>01.08.2021 18:03:37</t>
  </si>
  <si>
    <t>BENCİK KORYAKA MAHALLESİ TR-7 48-71-0023_48-71-0023_1823001</t>
  </si>
  <si>
    <t>03.08.2021 09:41:49</t>
  </si>
  <si>
    <t>03.08.2021 12:49:23</t>
  </si>
  <si>
    <t>KIYIKIŞLACIK TR-01 48-68-0372_48-68-0372_1823008</t>
  </si>
  <si>
    <t>02.08.2021 17:22:54</t>
  </si>
  <si>
    <t>02.08.2021 21:38:00</t>
  </si>
  <si>
    <t>DAVUTLAR A. YESEVİ KABİN 09-37-0377_09-37-0377_1823044</t>
  </si>
  <si>
    <t>AG Pano Arızası</t>
  </si>
  <si>
    <t>06.08.2021 13:34:08</t>
  </si>
  <si>
    <t>06.08.2021 22:02:32</t>
  </si>
  <si>
    <t>07.08.2021 16:15:17</t>
  </si>
  <si>
    <t>07.08.2021 17:15:58</t>
  </si>
  <si>
    <t>AKBÜK TR 306 09-47-0253_09-47-0253_1823070</t>
  </si>
  <si>
    <t>05.08.2021 00:50:48</t>
  </si>
  <si>
    <t>05.08.2021 07:19:58</t>
  </si>
  <si>
    <t>AKBÜK CANKON TR 329 09-47-0234_09-47-0234_1823109</t>
  </si>
  <si>
    <t>AG Yeraltı Kablo Arızası</t>
  </si>
  <si>
    <t>21.08.2021 11:29:38</t>
  </si>
  <si>
    <t>21.08.2021 12:27:15</t>
  </si>
  <si>
    <t>YALIKAVAK TR-05 48-62-0551_48-62-0551_1823136</t>
  </si>
  <si>
    <t>01.08.2021 14:25:46</t>
  </si>
  <si>
    <t>01.08.2021 18:50:23</t>
  </si>
  <si>
    <t>DEREKÖY YOL KENARI TR 09-46-0120_09-46-0120_1823149</t>
  </si>
  <si>
    <t>04.08.2021 00:19:21</t>
  </si>
  <si>
    <t>04.08.2021 00:49:00</t>
  </si>
  <si>
    <t>KIZILCAYIKIK TR-01 48-68-0383_48-68-0383_1823167</t>
  </si>
  <si>
    <t>02.08.2021 21:40:51</t>
  </si>
  <si>
    <t>03.08.2021 00:41:19</t>
  </si>
  <si>
    <t>KIZILCAYIKIK TR-02 48-68-0384_48-68-0384_1823193</t>
  </si>
  <si>
    <t>13.08.2021 18:28:19</t>
  </si>
  <si>
    <t>13.08.2021 20:02:17</t>
  </si>
  <si>
    <t>13.08.2021 13:35:03</t>
  </si>
  <si>
    <t>13.08.2021 17:09:32</t>
  </si>
  <si>
    <t>DİDİM TR 104 AS EGE 09-47-0130_09-47-0130_1823210</t>
  </si>
  <si>
    <t>02.08.2021 12:21:55</t>
  </si>
  <si>
    <t>02.08.2021 14:39:58</t>
  </si>
  <si>
    <t>05.08.2021 11:57:38</t>
  </si>
  <si>
    <t>05.08.2021 20:46:05</t>
  </si>
  <si>
    <t>FETHİYE IM02/TR-11(2/21A) 48-65-0240_48-65-0240_1823279</t>
  </si>
  <si>
    <t>13.08.2021 06:00:00</t>
  </si>
  <si>
    <t>13.08.2021 15:17:33</t>
  </si>
  <si>
    <t>YATAĞAN TR8 20-17-0062_20-17-0062_1823348</t>
  </si>
  <si>
    <t>21.08.2021 11:36:39</t>
  </si>
  <si>
    <t>21.08.2021 12:29:00</t>
  </si>
  <si>
    <t>20.08.2021 13:09:53</t>
  </si>
  <si>
    <t>20.08.2021 15:06:56</t>
  </si>
  <si>
    <t>28.08.2021 13:00:00</t>
  </si>
  <si>
    <t>SÖKE TR87 (118) LALE YAPI KOOP. 09-40-0122_09-40-0122_1823362</t>
  </si>
  <si>
    <t>26.08.2021 09:00:00</t>
  </si>
  <si>
    <t>26.08.2021 14:01:39</t>
  </si>
  <si>
    <t>PINARÖNÜ TR1 20-06-0021_20-06-0021_1823373</t>
  </si>
  <si>
    <t>07.08.2021 23:12:02</t>
  </si>
  <si>
    <t>08.08.2021 00:24:37</t>
  </si>
  <si>
    <t>ESENTEPE TR1 MERKEZ 48-75-0048_48-75-0048_1823409</t>
  </si>
  <si>
    <t>15.08.2021 15:09:43</t>
  </si>
  <si>
    <t>15.08.2021 15:57:15</t>
  </si>
  <si>
    <t>FETHİYE İM02/TR-01 48-65-0006_48-65-0006_1823458</t>
  </si>
  <si>
    <t>02.08.2021 15:07:00</t>
  </si>
  <si>
    <t>02.08.2021 15:30:00</t>
  </si>
  <si>
    <t>FETHİYE DM01/TR-197(3) 48-65-0164_48-65-0164_1823501</t>
  </si>
  <si>
    <t>06.08.2021 23:03:57</t>
  </si>
  <si>
    <t>06.08.2021 23:53:42</t>
  </si>
  <si>
    <t>GÖMCE TR2 20-05-0030_20-05-0030_1823532</t>
  </si>
  <si>
    <t>15.08.2021 10:25:43</t>
  </si>
  <si>
    <t>15.08.2021 12:48:35</t>
  </si>
  <si>
    <t>ŞENKÖY TR3 20-12-0075_20-12-0075_1823633</t>
  </si>
  <si>
    <t>23.08.2021 08:29:01</t>
  </si>
  <si>
    <t>23.08.2021 10:57:00</t>
  </si>
  <si>
    <t>ORTAKÖY TR-KAVACIK MAH. 48-68-0431_48-68-0431_1823650</t>
  </si>
  <si>
    <t>19.08.2021 22:18:28</t>
  </si>
  <si>
    <t>20.08.2021 02:22:41</t>
  </si>
  <si>
    <t>REŞADİYE TR 20-12-0125_20-12-0125_1823666</t>
  </si>
  <si>
    <t>17.08.2021 13:00:00</t>
  </si>
  <si>
    <t>17.08.2021 18:00:00</t>
  </si>
  <si>
    <t>05.08.2021 13:00:00</t>
  </si>
  <si>
    <t>05.08.2021 18:12:00</t>
  </si>
  <si>
    <t>02.08.2021 13:20:00</t>
  </si>
  <si>
    <t>02.08.2021 18:00:00</t>
  </si>
  <si>
    <t>04.08.2021 18:20:00</t>
  </si>
  <si>
    <t>KUYUCAK UĞUR MUMCU TR4 09-38-0006_09-38-0006_1823776</t>
  </si>
  <si>
    <t>04.08.2021 23:05:44</t>
  </si>
  <si>
    <t>05.08.2021 00:13:15</t>
  </si>
  <si>
    <t>FETHİYE DM01/TR-098(K26) 48-65-0076_48-65-0076_1823843</t>
  </si>
  <si>
    <t>10.08.2021 15:02:01</t>
  </si>
  <si>
    <t>10.08.2021 19:43:12</t>
  </si>
  <si>
    <t>FETHİYE DM01/TR-093(K20) 48-65-0071_48-65-0071_1823846</t>
  </si>
  <si>
    <t>06.08.2021 17:01:03</t>
  </si>
  <si>
    <t>06.08.2021 20:29:02</t>
  </si>
  <si>
    <t>YALIKAVAK TR-02 SPORKENT 48-62-0565_48-62-0565_1823946</t>
  </si>
  <si>
    <t>AG Klemens Arızası</t>
  </si>
  <si>
    <t>31.08.2021 03:23:38</t>
  </si>
  <si>
    <t>31.08.2021 10:45:00</t>
  </si>
  <si>
    <t>YALIKAVAK TR-01 SPORKENT 48-62-0564_48-62-0564_1823949</t>
  </si>
  <si>
    <t>26.08.2021 08:44:04</t>
  </si>
  <si>
    <t>26.08.2021 09:39:00</t>
  </si>
  <si>
    <t>İĞDİR TR4 20-12-0055_20-12-0055_1823991</t>
  </si>
  <si>
    <t>11.08.2021 12:13:39</t>
  </si>
  <si>
    <t>11.08.2021 15:10:38</t>
  </si>
  <si>
    <t>KOÇAK TR 20-12-0061_20-12-0061_1824001</t>
  </si>
  <si>
    <t>06.08.2021 10:00:00</t>
  </si>
  <si>
    <t>06.08.2021 15:30:00</t>
  </si>
  <si>
    <t>KARAYAHŞİLER TR1 20-12-0082_20-12-0082_1824069</t>
  </si>
  <si>
    <t>05.08.2021 17:24:00</t>
  </si>
  <si>
    <t>FETHİYE DM01/TR-126(K38) 48-65-0103_48-65-0103_1824084</t>
  </si>
  <si>
    <t>29.08.2021 13:36:02</t>
  </si>
  <si>
    <t>29.08.2021 16:03:11</t>
  </si>
  <si>
    <t>ASKEROĞLU SİTESİ TR 09-37-0543_09-37-0543_1824145</t>
  </si>
  <si>
    <t>13.08.2021 18:57:17</t>
  </si>
  <si>
    <t>13.08.2021 19:59:37</t>
  </si>
  <si>
    <t>BULDAN TR 23 20-08-0023_20-08-0023_1824195</t>
  </si>
  <si>
    <t>10.08.2021 13:00:00</t>
  </si>
  <si>
    <t>10.08.2021 13:40:00</t>
  </si>
  <si>
    <t>DALAMAN MERKEZ DM 27 48-63-0030_48-63-0030_1824378</t>
  </si>
  <si>
    <t>03.08.2021 16:02:51</t>
  </si>
  <si>
    <t>03.08.2021 19:04:00</t>
  </si>
  <si>
    <t>TIYATRO K 6/67 20-01-0300_20-01-0300_1824401</t>
  </si>
  <si>
    <t>05.08.2021 19:31:18</t>
  </si>
  <si>
    <t>05.08.2021 21:28:53</t>
  </si>
  <si>
    <t>MARMARİS DM11/3 48-67-0083_48-67-0083_1824536</t>
  </si>
  <si>
    <t>05.08.2021 17:45:27</t>
  </si>
  <si>
    <t>05.08.2021 19:13:00</t>
  </si>
  <si>
    <t>KARAHALLI KÖYÜ MERKEZ  TR-1 09-39-0277_09-39-0277_1824567</t>
  </si>
  <si>
    <t>03.08.2021 20:23:51</t>
  </si>
  <si>
    <t>03.08.2021 22:09:54</t>
  </si>
  <si>
    <t>NAZİLLİ BARLAR SOKAĞI TM2/54 09-39-0081_09-39-0081_1824625</t>
  </si>
  <si>
    <t>05.08.2021 18:37:13</t>
  </si>
  <si>
    <t>05.08.2021 19:26:21</t>
  </si>
  <si>
    <t>BOZBURUN TR 20-01-0559_20-01-0559_1824652</t>
  </si>
  <si>
    <t>04.08.2021 14:52:16</t>
  </si>
  <si>
    <t>04.08.2021 18:24:14</t>
  </si>
  <si>
    <t>04.08.2021 23:28:19</t>
  </si>
  <si>
    <t>05.08.2021 01:06:26</t>
  </si>
  <si>
    <t>05.08.2021 23:47:01</t>
  </si>
  <si>
    <t>06.08.2021 01:21:47</t>
  </si>
  <si>
    <t>AKYARLAR TR-04 48-62-0402_48-62-0402_1824664</t>
  </si>
  <si>
    <t>05.08.2021 10:53:17</t>
  </si>
  <si>
    <t>05.08.2021 12:37:03</t>
  </si>
  <si>
    <t>AKYARLAR TR-19 48-62-0396_48-62-0396_1824668</t>
  </si>
  <si>
    <t>03.08.2021 13:39:08</t>
  </si>
  <si>
    <t>03.08.2021 15:58:00</t>
  </si>
  <si>
    <t>NEŞETİYE KÖYÜ TR1 09-34-0073_09-34-0073_1824689</t>
  </si>
  <si>
    <t>02.08.2021 19:11:31</t>
  </si>
  <si>
    <t>02.08.2021 20:09:05</t>
  </si>
  <si>
    <t>02.08.2021 20:14:08</t>
  </si>
  <si>
    <t>02.08.2021 20:31:40</t>
  </si>
  <si>
    <t>02.08.2021 16:44:11</t>
  </si>
  <si>
    <t>02.08.2021 18:14:36</t>
  </si>
  <si>
    <t>DALAMAN KARACAAĞAÇ TR3 48-63-0107_48-63-0107_1824721</t>
  </si>
  <si>
    <t>21.08.2021 10:53:51</t>
  </si>
  <si>
    <t>21.08.2021 11:54:33</t>
  </si>
  <si>
    <t>ÇAMELİ TR8 BAŞKACI MAH 20-10-0008_20-10-0008_1824794</t>
  </si>
  <si>
    <t>04.08.2021 20:34:54</t>
  </si>
  <si>
    <t>04.08.2021 20:50:51</t>
  </si>
  <si>
    <t>FETHİYE DM01/TR-200(3B) 48-65-0167_48-65-0167_1824906</t>
  </si>
  <si>
    <t>04.08.2021 16:59:29</t>
  </si>
  <si>
    <t>04.08.2021 18:14:38</t>
  </si>
  <si>
    <t>NAZİLLİ AYDOĞDU PARKI TM2/28 09-39-0056_09-39-0056_1824969</t>
  </si>
  <si>
    <t>02.08.2021 21:55:29</t>
  </si>
  <si>
    <t>02.08.2021 22:40:34</t>
  </si>
  <si>
    <t>ORTAKENT TR-35 YAKAKÖY MERKEZ 48-62-0206_48-62-0206_1824977</t>
  </si>
  <si>
    <t>02.08.2021 15:09:01</t>
  </si>
  <si>
    <t>02.08.2021 22:03:00</t>
  </si>
  <si>
    <t>ÖLÜDENİZ DM04/21A 48-65-0330_48-65-0330_1824997</t>
  </si>
  <si>
    <t>24.08.2021 16:05:21</t>
  </si>
  <si>
    <t>24.08.2021 20:15:19</t>
  </si>
  <si>
    <t>03.08.2021 17:55:51</t>
  </si>
  <si>
    <t>03.08.2021 21:07:22</t>
  </si>
  <si>
    <t>YAKAKÖY TR-04 48-64-0088_48-64-0088_1825042</t>
  </si>
  <si>
    <t>03.08.2021 03:55:49</t>
  </si>
  <si>
    <t>03.08.2021 09:42:30</t>
  </si>
  <si>
    <t>30.08.2021 15:22:59</t>
  </si>
  <si>
    <t>30.08.2021 20:40:00</t>
  </si>
  <si>
    <t>DALAMA ÇAYKENARI TR2 09-46-0108_09-46-0108_1825090</t>
  </si>
  <si>
    <t>04.08.2021 00:48:30</t>
  </si>
  <si>
    <t>04.08.2021 02:48:08</t>
  </si>
  <si>
    <t>KAYA TR-05 48-65-0645_48-65-0645_1825093</t>
  </si>
  <si>
    <t>21.08.2021 09:50:08</t>
  </si>
  <si>
    <t>21.08.2021 10:56:13</t>
  </si>
  <si>
    <t>04.08.2021 16:10:05</t>
  </si>
  <si>
    <t>04.08.2021 18:53:08</t>
  </si>
  <si>
    <t>SOSYETE PAZARI KARŞISI DM 14-31 09-31-0266_09-31-0266_1825141</t>
  </si>
  <si>
    <t>01.08.2021 23:10:07</t>
  </si>
  <si>
    <t>02.08.2021 00:20:48</t>
  </si>
  <si>
    <t>02.08.2021 19:13:32</t>
  </si>
  <si>
    <t>02.08.2021 20:07:50</t>
  </si>
  <si>
    <t>ÇİFTLİK TR-03 48-65-0301_48-65-0301_1825259</t>
  </si>
  <si>
    <t>04.08.2021 14:56:58</t>
  </si>
  <si>
    <t>04.08.2021 21:14:00</t>
  </si>
  <si>
    <t>KIZILYER K4 20-14-0042_20-14-0042_1825309</t>
  </si>
  <si>
    <t>18.08.2021 12:31:09</t>
  </si>
  <si>
    <t>18.08.2021 13:51:47</t>
  </si>
  <si>
    <t>İZZETTİNKÖY TR-04 48-65-0610_48-65-0610_1825318</t>
  </si>
  <si>
    <t>09.08.2021 14:59:58</t>
  </si>
  <si>
    <t>09.08.2021 17:37:53</t>
  </si>
  <si>
    <t>GEMİŞ TR3 20-11-0014_20-11-0014_1825329</t>
  </si>
  <si>
    <t>24.08.2021 13:00:00</t>
  </si>
  <si>
    <t>24.08.2021 17:00:00</t>
  </si>
  <si>
    <t>NAZİLLİ PINARBAŞI DM02/04 09-39-0114_09-39-0114_1825425</t>
  </si>
  <si>
    <t>04.08.2021 19:54:54</t>
  </si>
  <si>
    <t>04.08.2021 20:55:09</t>
  </si>
  <si>
    <t>NAZİLLİ ATLAS KOOP. DM2/10 09-39-0120_09-39-0120_1825486</t>
  </si>
  <si>
    <t>04.08.2021 22:39:52</t>
  </si>
  <si>
    <t>04.08.2021 22:56:26</t>
  </si>
  <si>
    <t>SEVİNDİKLİ KÖYÜ MEZARLIK ÖNÜ TR 3 09-39-0318_09-39-0318_1825506</t>
  </si>
  <si>
    <t>22.08.2021 11:50:26</t>
  </si>
  <si>
    <t>22.08.2021 13:25:44</t>
  </si>
  <si>
    <t>HİSARÖNÜ TR-1 KÜLARDI 48-67-0302_48-67-0302_1825666</t>
  </si>
  <si>
    <t>03.08.2021 06:42:24</t>
  </si>
  <si>
    <t>03.08.2021 16:20:00</t>
  </si>
  <si>
    <t>GÖLHİSAR MENDERES KENARI TR 09-31-0447_09-31-0447_1825731</t>
  </si>
  <si>
    <t>04.08.2021 18:26:49</t>
  </si>
  <si>
    <t>04.08.2021 20:07:35</t>
  </si>
  <si>
    <t>DİDİM TR 92 09-47-0135_09-47-0135_1825741</t>
  </si>
  <si>
    <t>14.08.2021 14:00:11</t>
  </si>
  <si>
    <t>14.08.2021 14:34:09</t>
  </si>
  <si>
    <t>AKBÜK TR 268 09-47-0212_09-47-0212_1825889</t>
  </si>
  <si>
    <t>03.08.2021 20:05:10</t>
  </si>
  <si>
    <t>03.08.2021 23:46:53</t>
  </si>
  <si>
    <t>AKBÜK EVRENKET TR 283/A 09-47-0222_09-47-0222_1825893</t>
  </si>
  <si>
    <t>02.08.2021 22:41:29</t>
  </si>
  <si>
    <t>02.08.2021 23:52:55</t>
  </si>
  <si>
    <t>ÖMERBEYLİ TR-2 09-34-0077_09-34-0077_1825900</t>
  </si>
  <si>
    <t>12.08.2021 14:25:24</t>
  </si>
  <si>
    <t>12.08.2021 16:52:48</t>
  </si>
  <si>
    <t>KAYA TR-03 48-65-0643_48-65-0643_1825934</t>
  </si>
  <si>
    <t>01.08.2021 19:08:28</t>
  </si>
  <si>
    <t>01.08.2021 22:00:12</t>
  </si>
  <si>
    <t>04.08.2021 18:27:32</t>
  </si>
  <si>
    <t>04.08.2021 20:29:20</t>
  </si>
  <si>
    <t>YENİKÖY TR 09-37-0428_09-37-0428_1825944</t>
  </si>
  <si>
    <t>20.08.2021 16:56:06</t>
  </si>
  <si>
    <t>20.08.2021 17:27:18</t>
  </si>
  <si>
    <t>AKBÜK TR 290 09-47-0228_09-47-0228_1825950</t>
  </si>
  <si>
    <t>24.08.2021 21:19:10</t>
  </si>
  <si>
    <t>24.08.2021 23:28:20</t>
  </si>
  <si>
    <t>OVAEYMİR F. ÇAKMAK MAH.TR 09-31-0377_09-31-0377_1825953</t>
  </si>
  <si>
    <t>02.08.2021 19:38:35</t>
  </si>
  <si>
    <t>02.08.2021 20:17:34</t>
  </si>
  <si>
    <t>FETHİYE DM01/TR-065 48-65-0041_48-65-0041_1826095</t>
  </si>
  <si>
    <t>04.08.2021 11:28:54</t>
  </si>
  <si>
    <t>04.08.2021 15:32:43</t>
  </si>
  <si>
    <t>İNCELER TR7 KÖK 20-07-0019_20-07-0019_1826130</t>
  </si>
  <si>
    <t>06.08.2021 12:23:00</t>
  </si>
  <si>
    <t>KÖYCEĞİZ SANAYİ TR 10 48-66-0011_48-66-0011_1826142</t>
  </si>
  <si>
    <t>01.08.2021 20:33:50</t>
  </si>
  <si>
    <t>ÇUKURİNCİR TR-02 48-65-0554_48-65-0554_1826157</t>
  </si>
  <si>
    <t>11.08.2021 10:30:56</t>
  </si>
  <si>
    <t>11.08.2021 13:27:42</t>
  </si>
  <si>
    <t>KÜÇÜKDİBEKDERE TR-02 48-68-0410_48-68-0410_1826256</t>
  </si>
  <si>
    <t>01.08.2021 15:14:18</t>
  </si>
  <si>
    <t>01.08.2021 20:16:33</t>
  </si>
  <si>
    <t>01.08.2021 11:30:48</t>
  </si>
  <si>
    <t>01.08.2021 14:05:00</t>
  </si>
  <si>
    <t>FETHİYE DM01/TR-135(K78) 48-65-0111_48-65-0111_1826261</t>
  </si>
  <si>
    <t>06.08.2021 14:29:49</t>
  </si>
  <si>
    <t>06.08.2021 15:09:09</t>
  </si>
  <si>
    <t>05.08.2021 16:51:25</t>
  </si>
  <si>
    <t>05.08.2021 18:53:03</t>
  </si>
  <si>
    <t>FETHİYE DM01/TR-201(3D) 48-65-0168_48-65-0168_1826315</t>
  </si>
  <si>
    <t>01.08.2021 15:22:53</t>
  </si>
  <si>
    <t>01.08.2021 17:29:55</t>
  </si>
  <si>
    <t>İNCİRLİOVA TR5 09-44-0004_09-44-0004_1826366</t>
  </si>
  <si>
    <t>13.08.2021 00:32:23</t>
  </si>
  <si>
    <t>13.08.2021 01:02:15</t>
  </si>
  <si>
    <t>FETHİYE DM01/TR-180(1/8) 48-65-0151_48-65-0151_1826367</t>
  </si>
  <si>
    <t>04.08.2021 20:00:23</t>
  </si>
  <si>
    <t>04.08.2021 21:07:41</t>
  </si>
  <si>
    <t>AHİ KARDELEN SİTESİ TR 09-37-0466_09-37-0466_1826446</t>
  </si>
  <si>
    <t>19.08.2021 15:00:00</t>
  </si>
  <si>
    <t>19.08.2021 15:27:29</t>
  </si>
  <si>
    <t>KAMIŞLAR SOĞUKKUYU ÖMER SAVAŞ TR 09-32-0041_09-32-0041_1826479</t>
  </si>
  <si>
    <t>06.08.2021 15:07:34</t>
  </si>
  <si>
    <t>06.08.2021 18:59:27</t>
  </si>
  <si>
    <t>06.08.2021 20:01:50</t>
  </si>
  <si>
    <t>06.08.2021 21:31:17</t>
  </si>
  <si>
    <t>BALTAKÖY ÇAY İÇİ TR 09-31-0433_09-31-0433_1826490</t>
  </si>
  <si>
    <t>05.08.2021 15:55:21</t>
  </si>
  <si>
    <t>05.08.2021 16:48:02</t>
  </si>
  <si>
    <t>AKBÜK USLU TR 12 09-47-0012_09-47-0012_1826501</t>
  </si>
  <si>
    <t>02.08.2021 15:28:29</t>
  </si>
  <si>
    <t>02.08.2021 17:18:53</t>
  </si>
  <si>
    <t>03.08.2021 14:08:34</t>
  </si>
  <si>
    <t>03.08.2021 14:56:24</t>
  </si>
  <si>
    <t>03.08.2021 15:06:12</t>
  </si>
  <si>
    <t>03.08.2021 17:04:00</t>
  </si>
  <si>
    <t>ESNAF SİTESİ TR6 (DM27/TR18) 20-01-0806_20-01-0806_1826538</t>
  </si>
  <si>
    <t>25.08.2021 15:57:27</t>
  </si>
  <si>
    <t>25.08.2021 17:03:08</t>
  </si>
  <si>
    <t>NAZİLLİ 1111 SOK. CAMİ YANI DM3/37 09-39-0132_09-39-0132_1826550</t>
  </si>
  <si>
    <t>07.08.2021 07:28:03</t>
  </si>
  <si>
    <t>07.08.2021 10:03:56</t>
  </si>
  <si>
    <t>İNCELER TR5 20-07-0024_20-07-0024_1826554</t>
  </si>
  <si>
    <t>27.08.2021 13:00:00</t>
  </si>
  <si>
    <t>27.08.2021 18:46:00</t>
  </si>
  <si>
    <t>YAMALAK BENZİNLİK ARKASI SULAMA TR 09-38-0066_09-38-0066_1826664</t>
  </si>
  <si>
    <t>09.08.2021 08:57:24</t>
  </si>
  <si>
    <t>09.08.2021 10:30:40</t>
  </si>
  <si>
    <t>11.08.2021 08:42:38</t>
  </si>
  <si>
    <t>11.08.2021 10:04:20</t>
  </si>
  <si>
    <t>12.08.2021 06:39:58</t>
  </si>
  <si>
    <t>12.08.2021 09:01:56</t>
  </si>
  <si>
    <t>SERİNHİSAR TR35 20-17-0035_20-17-0035_1826789</t>
  </si>
  <si>
    <t>06.08.2021 14:21:51</t>
  </si>
  <si>
    <t>06.08.2021 15:11:11</t>
  </si>
  <si>
    <t>GÖDRENLİ TR 09-46-0101_09-46-0101_1826850</t>
  </si>
  <si>
    <t>01.08.2021 21:42:11</t>
  </si>
  <si>
    <t>01.08.2021 22:13:42</t>
  </si>
  <si>
    <t>01.08.2021 20:35:35</t>
  </si>
  <si>
    <t>01.08.2021 21:11:55</t>
  </si>
  <si>
    <t>KARADERE TR-06 48-65-0410_48-65-0410_1826868</t>
  </si>
  <si>
    <t>11.08.2021 09:31:26</t>
  </si>
  <si>
    <t>11.08.2021 14:22:54</t>
  </si>
  <si>
    <t>NAZİLLİ PEHLİVANLAR TM3/1 09-39-0082_09-39-0082_1826937</t>
  </si>
  <si>
    <t>04.08.2021 16:46:00</t>
  </si>
  <si>
    <t>04.08.2021 21:46:07</t>
  </si>
  <si>
    <t>KARGI TR-03 48-65-0634_48-65-0634_1826945</t>
  </si>
  <si>
    <t>03.08.2021 16:37:08</t>
  </si>
  <si>
    <t>03.08.2021 18:55:43</t>
  </si>
  <si>
    <t>NAZİLLİ D-13 BLOK KARŞISI DM6/16 09-39-0155_09-39-0155_1827013</t>
  </si>
  <si>
    <t>02.08.2021 16:28:15</t>
  </si>
  <si>
    <t>02.08.2021 17:42:14</t>
  </si>
  <si>
    <t>FETHİYE DM01/TR-085(K8) 48-65-0060_48-65-0060_1827047</t>
  </si>
  <si>
    <t>04.08.2021 13:29:34</t>
  </si>
  <si>
    <t>04.08.2021 20:54:55</t>
  </si>
  <si>
    <t>FETHİYE DM01/TR-108(K47) 48-65-0086_48-65-0086_1827059</t>
  </si>
  <si>
    <t>06.08.2021 08:26:57</t>
  </si>
  <si>
    <t>06.08.2021 09:07:17</t>
  </si>
  <si>
    <t>KONACIK DOKTORLAR DM3/6 48-62-0068_48-62-0068_1827268</t>
  </si>
  <si>
    <t>06.08.2021 12:59:16</t>
  </si>
  <si>
    <t>06.08.2021 14:44:22</t>
  </si>
  <si>
    <t>04.08.2021 19:29:27</t>
  </si>
  <si>
    <t>05.08.2021 01:01:18</t>
  </si>
  <si>
    <t>ÇÖKEK TR-03 48-65-0552_48-65-0552_1827564</t>
  </si>
  <si>
    <t>11.08.2021 10:39:21</t>
  </si>
  <si>
    <t>11.08.2021 18:10:00</t>
  </si>
  <si>
    <t>KEMER TR-18/A 48-65-0372_48-65-0372_1827650</t>
  </si>
  <si>
    <t>02.08.2021 20:54:08</t>
  </si>
  <si>
    <t>02.08.2021 22:07:35</t>
  </si>
  <si>
    <t>03.08.2021 18:28:34</t>
  </si>
  <si>
    <t>03.08.2021 20:01:32</t>
  </si>
  <si>
    <t>03.08.2021 13:30:23</t>
  </si>
  <si>
    <t>03.08.2021 17:38:38</t>
  </si>
  <si>
    <t>04.08.2021 16:01:06</t>
  </si>
  <si>
    <t>04.08.2021 17:47:00</t>
  </si>
  <si>
    <t>04.08.2021 11:43:33</t>
  </si>
  <si>
    <t>04.08.2021 13:50:54</t>
  </si>
  <si>
    <t>02.08.2021 15:23:14</t>
  </si>
  <si>
    <t>02.08.2021 16:50:18</t>
  </si>
  <si>
    <t>DALAMAN GÜRKÖY TR2 48-63-0099_48-63-0099_1827671</t>
  </si>
  <si>
    <t>22.08.2021 17:55:40</t>
  </si>
  <si>
    <t>22.08.2021 20:53:25</t>
  </si>
  <si>
    <t>HİSARÖNÜ TR-BİSİKLETÇİ YANI 48-67-0295_48-67-0295_1827690</t>
  </si>
  <si>
    <t>02.08.2021 16:32:31</t>
  </si>
  <si>
    <t>03.08.2021 02:32:00</t>
  </si>
  <si>
    <t>YATAĞAN DM1-1 48-71-0207_48-71-0207_1827726</t>
  </si>
  <si>
    <t>03.08.2021 17:17:09</t>
  </si>
  <si>
    <t>03.08.2021 18:02:00</t>
  </si>
  <si>
    <t>NAZİLLİ ÇAPA HASAN CAMİ YANI TM3/18 09-39-0101_09-39-0101_1827732</t>
  </si>
  <si>
    <t>04.08.2021 16:29:44</t>
  </si>
  <si>
    <t>04.08.2021 21:37:47</t>
  </si>
  <si>
    <t>FETHİYE IM01/TR-49 48-65-0205_48-65-0205_1827734</t>
  </si>
  <si>
    <t>04.08.2021 22:00:00</t>
  </si>
  <si>
    <t>04.08.2021 23:28:31</t>
  </si>
  <si>
    <t>FETHİYE IM01/TR-03(1/28) 48-65-0172_48-65-0172_1827747</t>
  </si>
  <si>
    <t>04.08.2021 16:08:18</t>
  </si>
  <si>
    <t>04.08.2021 19:41:58</t>
  </si>
  <si>
    <t>KÖŞK ÇARŞI MAH. YENİ TR25 09-46-0025_09-46-0025_1827774</t>
  </si>
  <si>
    <t>03.08.2021 15:16:29</t>
  </si>
  <si>
    <t>03.08.2021 16:08:35</t>
  </si>
  <si>
    <t>04.08.2021 15:08:38</t>
  </si>
  <si>
    <t>04.08.2021 16:06:39</t>
  </si>
  <si>
    <t>04.08.2021 17:08:59</t>
  </si>
  <si>
    <t>04.08.2021 19:02:00</t>
  </si>
  <si>
    <t>MİLAS TR-13/01A 48-68-0055_48-68-0055_1827890</t>
  </si>
  <si>
    <t>18.08.2021 14:46:56</t>
  </si>
  <si>
    <t>18.08.2021 15:28:51</t>
  </si>
  <si>
    <t>SARIABAT-01 20-18-0091_20-18-0091_1827901</t>
  </si>
  <si>
    <t>26.08.2021 15:00:00</t>
  </si>
  <si>
    <t>FETHİYE IM02/TR-27 48-65-0292_48-65-0292_1827916</t>
  </si>
  <si>
    <t>01.08.2021 17:02:05</t>
  </si>
  <si>
    <t>01.08.2021 18:09:06</t>
  </si>
  <si>
    <t>UMURLU İZMİRLİ BAH. YANI TR 09-31-0517_09-31-0517_1827954</t>
  </si>
  <si>
    <t>23.08.2021 12:06:08</t>
  </si>
  <si>
    <t>23.08.2021 13:05:19</t>
  </si>
  <si>
    <t>HAYDERE GÖLLER MAH. TR 09-32-0129_09-32-0129_1828005</t>
  </si>
  <si>
    <t>20.08.2021 17:44:18</t>
  </si>
  <si>
    <t>20.08.2021 18:56:01</t>
  </si>
  <si>
    <t>19.08.2021 15:13:55</t>
  </si>
  <si>
    <t>19.08.2021 16:53:09</t>
  </si>
  <si>
    <t>25.08.2021 15:01:11</t>
  </si>
  <si>
    <t>25.08.2021 16:30:45</t>
  </si>
  <si>
    <t>20.08.2021 11:12:19</t>
  </si>
  <si>
    <t>20.08.2021 12:16:01</t>
  </si>
  <si>
    <t>KARACAHAYIT KAHVELER YOLU MUH. KARŞISI TR2 09-40-0198_09-40-0198_1828012</t>
  </si>
  <si>
    <t>02.08.2021 03:41:38</t>
  </si>
  <si>
    <t>02.08.2021 05:05:52</t>
  </si>
  <si>
    <t>DALAMAN GÜRKÖY TR3 48-63-0100_48-63-0100_1828050</t>
  </si>
  <si>
    <t>08.08.2021 09:17:58</t>
  </si>
  <si>
    <t>08.08.2021 09:50:59</t>
  </si>
  <si>
    <t>04.08.2021 23:21:15</t>
  </si>
  <si>
    <t>04.08.2021 23:42:47</t>
  </si>
  <si>
    <t>07.08.2021 21:07:36</t>
  </si>
  <si>
    <t>07.08.2021 22:31:09</t>
  </si>
  <si>
    <t>MİLAS DM05/TR-29 48-68-0031_48-68-0031_1828058</t>
  </si>
  <si>
    <t>08.08.2021 08:13:14</t>
  </si>
  <si>
    <t>08.08.2021 10:10:59</t>
  </si>
  <si>
    <t>FETHİYE DM01/TR-027(69) 48-65-0017_48-65-0017_1828059</t>
  </si>
  <si>
    <t>06.08.2021 22:32:52</t>
  </si>
  <si>
    <t>06.08.2021 23:10:50</t>
  </si>
  <si>
    <t>KARAAĞAÇ KİRME MAH. TR-02 48-65-0618_48-65-0618_1828072</t>
  </si>
  <si>
    <t>03.08.2021 18:26:41</t>
  </si>
  <si>
    <t>03.08.2021 22:26:37</t>
  </si>
  <si>
    <t>04.08.2021 17:00:24</t>
  </si>
  <si>
    <t>04.08.2021 20:47:17</t>
  </si>
  <si>
    <t>HACI EMİN CAMİİ YANI TR42 09-33-0084_09-33-0084_1828100</t>
  </si>
  <si>
    <t>02.08.2021 15:59:52</t>
  </si>
  <si>
    <t>02.08.2021 16:56:38</t>
  </si>
  <si>
    <t>GÖLCÜK TR6 20-02-0091_20-02-0091_1828173</t>
  </si>
  <si>
    <t>01.08.2021 20:39:07</t>
  </si>
  <si>
    <t>01.08.2021 20:52:36</t>
  </si>
  <si>
    <t>03.08.2021 11:31:01</t>
  </si>
  <si>
    <t>03.08.2021 12:51:33</t>
  </si>
  <si>
    <t>26.08.2021 18:04:05</t>
  </si>
  <si>
    <t>26.08.2021 19:29:46</t>
  </si>
  <si>
    <t>GÜDÜŞLÜ KÖYÜ TR-1 09-36-0081_09-36-0081_1828230</t>
  </si>
  <si>
    <t>01.08.2021 23:27:11</t>
  </si>
  <si>
    <t>02.08.2021 00:09:02</t>
  </si>
  <si>
    <t>BUCAK KÖYÜ TR 09-33-0279_09-33-0279_1828287</t>
  </si>
  <si>
    <t>05.08.2021 19:57:31</t>
  </si>
  <si>
    <t>05.08.2021 20:19:15</t>
  </si>
  <si>
    <t>ATÇA BATI CAD. TR14 09-41-0042_09-41-0042_1828320</t>
  </si>
  <si>
    <t>03.08.2021 14:58:12</t>
  </si>
  <si>
    <t>03.08.2021 15:19:52</t>
  </si>
  <si>
    <t>03.08.2021 16:00:38</t>
  </si>
  <si>
    <t>03.08.2021 17:05:21</t>
  </si>
  <si>
    <t>TAŞKESİK TR-1 48-71-0203_48-71-0203_1828360</t>
  </si>
  <si>
    <t>19.08.2021 18:59:36</t>
  </si>
  <si>
    <t>19.08.2021 20:40:32</t>
  </si>
  <si>
    <t>03.08.2021 12:35:11</t>
  </si>
  <si>
    <t>03.08.2021 15:27:31</t>
  </si>
  <si>
    <t>YALIKAVAK TR-60 48-62-0534_48-62-0534_1828403</t>
  </si>
  <si>
    <t>16.08.2021 21:36:35</t>
  </si>
  <si>
    <t>16.08.2021 23:29:41</t>
  </si>
  <si>
    <t>KÖYCEĞİZ KÖYÜ TR 3 48-66-0082_48-66-0082_1828425</t>
  </si>
  <si>
    <t>11.08.2021 23:42:29</t>
  </si>
  <si>
    <t>12.08.2021 00:14:26</t>
  </si>
  <si>
    <t>M.YENİKÖY TR 2 (DERE İÇİ) 48-61-0337_48-61-0337_1828451</t>
  </si>
  <si>
    <t>06.08.2021 14:29:36</t>
  </si>
  <si>
    <t>06.08.2021 17:19:06</t>
  </si>
  <si>
    <t>KONACIK TR-KO-EMİN ÇİÇEKÇİLİK 48-62-0081_48-62-0081_1828461</t>
  </si>
  <si>
    <t>02.08.2021 15:54:16</t>
  </si>
  <si>
    <t>02.08.2021 16:22:02</t>
  </si>
  <si>
    <t>KONACIK TR-KO/27 (BELEDİYE ALTI) 48-62-0084_48-62-0084_1828464</t>
  </si>
  <si>
    <t>04.08.2021 10:42:22</t>
  </si>
  <si>
    <t>04.08.2021 11:18:00</t>
  </si>
  <si>
    <t>DÖĞÜŞBELEN TR-8 48-66-0183_48-66-0183_1828509</t>
  </si>
  <si>
    <t>22.08.2021 14:00:00</t>
  </si>
  <si>
    <t>22.08.2021 17:10:41</t>
  </si>
  <si>
    <t>ÇITAK TR1 KÖK 20-12-0167_20-12-0167_1828540</t>
  </si>
  <si>
    <t>AG Nötr İletken Kopması</t>
  </si>
  <si>
    <t>14.08.2021 09:40:37</t>
  </si>
  <si>
    <t>14.08.2021 12:07:17</t>
  </si>
  <si>
    <t>FETHİYE IM01/TR-19(1/15) 48-65-0184_48-65-0184_1828548</t>
  </si>
  <si>
    <t>04.08.2021 16:08:53</t>
  </si>
  <si>
    <t>04.08.2021 19:49:05</t>
  </si>
  <si>
    <t>FETHİYE IM01/TR-25(1/3) 48-65-0190_48-65-0190_1828549</t>
  </si>
  <si>
    <t>16.08.2021 17:33:33</t>
  </si>
  <si>
    <t>16.08.2021 18:15:18</t>
  </si>
  <si>
    <t>13.08.2021 09:34:15</t>
  </si>
  <si>
    <t>13.08.2021 11:26:30</t>
  </si>
  <si>
    <t>FETHİYE IM01/TR-38(1/39) 48-65-0198_48-65-0198_1828558</t>
  </si>
  <si>
    <t>04.08.2021 22:02:00</t>
  </si>
  <si>
    <t>04.08.2021 23:01:37</t>
  </si>
  <si>
    <t>HİSARÖNÜ TR-ÇINAR ALTI 48-67-0298_48-67-0298_1828628</t>
  </si>
  <si>
    <t>02.08.2021 07:55:07</t>
  </si>
  <si>
    <t>02.08.2021 10:03:39</t>
  </si>
  <si>
    <t>AKBÜK TR 265 09-47-0210_09-47-0210_1828633</t>
  </si>
  <si>
    <t>12.08.2021 07:03:07</t>
  </si>
  <si>
    <t>12.08.2021 11:27:58</t>
  </si>
  <si>
    <t>DATÇA TR-42B 48-64-0042_48-64-0042_1828651</t>
  </si>
  <si>
    <t>03.08.2021 08:13:07</t>
  </si>
  <si>
    <t>03.08.2021 10:37:48</t>
  </si>
  <si>
    <t>AKBÜK AKTUR KABİN 09-47-0241_09-47-0241_1828729</t>
  </si>
  <si>
    <t>04.08.2021 16:04:51</t>
  </si>
  <si>
    <t>04.08.2021 19:33:00</t>
  </si>
  <si>
    <t>DAMLIBOĞAZ TR-KÖPRÜBAŞI 2 48-68-0226_48-68-0226_1828738</t>
  </si>
  <si>
    <t>14.08.2021 17:00:51</t>
  </si>
  <si>
    <t>14.08.2021 18:35:34</t>
  </si>
  <si>
    <t>DİDİM MELTEM CAD. TR 09-47-0086_09-47-0086_1828783</t>
  </si>
  <si>
    <t>06.08.2021 14:55:02</t>
  </si>
  <si>
    <t>06.08.2021 15:15:02</t>
  </si>
  <si>
    <t>06.08.2021 13:20:22</t>
  </si>
  <si>
    <t>06.08.2021 14:32:52</t>
  </si>
  <si>
    <t>02.08.2021 16:39:04</t>
  </si>
  <si>
    <t>02.08.2021 18:02:05</t>
  </si>
  <si>
    <t>AKBÜK HİCRİ KEÇECİ TR 316A 09-47-0340_09-47-0340_1828793</t>
  </si>
  <si>
    <t>05.08.2021 23:51:38</t>
  </si>
  <si>
    <t>06.08.2021 01:19:01</t>
  </si>
  <si>
    <t>03.08.2021 13:39:54</t>
  </si>
  <si>
    <t>03.08.2021 14:49:00</t>
  </si>
  <si>
    <t>ORTATEPE-02 20-15-0047_20-15-0047_1828849</t>
  </si>
  <si>
    <t>05.08.2021 11:45:00</t>
  </si>
  <si>
    <t>AKBÜK TR 303 09-47-0250_09-47-0250_1828859</t>
  </si>
  <si>
    <t>14.08.2021 11:18:28</t>
  </si>
  <si>
    <t>14.08.2021 13:03:34</t>
  </si>
  <si>
    <t>KAYACIK TR-02 48-65-0652_48-65-0652_1828866</t>
  </si>
  <si>
    <t>AG İzolatör Arızası</t>
  </si>
  <si>
    <t>08.08.2021 09:23:57</t>
  </si>
  <si>
    <t>08.08.2021 10:50:00</t>
  </si>
  <si>
    <t>GÖLHİSAR KÖYÜ TR 1 09-31-0443_09-31-0443_1828874</t>
  </si>
  <si>
    <t>04.08.2021 17:58:26</t>
  </si>
  <si>
    <t>04.08.2021 20:09:32</t>
  </si>
  <si>
    <t>FETHİYE DM01/TR-097(K24) 48-65-0075_48-65-0075_1828895</t>
  </si>
  <si>
    <t>04.08.2021 23:21:11</t>
  </si>
  <si>
    <t>05.08.2021 04:54:33</t>
  </si>
  <si>
    <t>07.08.2021 20:28:58</t>
  </si>
  <si>
    <t>07.08.2021 21:01:57</t>
  </si>
  <si>
    <t>04.08.2021 03:56:55</t>
  </si>
  <si>
    <t>04.08.2021 09:30:25</t>
  </si>
  <si>
    <t>GÜNEYKÖY TR5 20-02-0221_20-02-0221_1828909</t>
  </si>
  <si>
    <t>01.08.2021 13:48:01</t>
  </si>
  <si>
    <t>01.08.2021 15:26:07</t>
  </si>
  <si>
    <t>10.08.2021 18:58:00</t>
  </si>
  <si>
    <t>10.08.2021 19:35:37</t>
  </si>
  <si>
    <t>DATÇA TR36 48-64-0035_48-64-0035_1829030</t>
  </si>
  <si>
    <t>03.08.2021 15:20:51</t>
  </si>
  <si>
    <t>03.08.2021 19:44:27</t>
  </si>
  <si>
    <t>TOYGAR KÖYÜ TR 1 09-39-0325_09-39-0325_1829061</t>
  </si>
  <si>
    <t>04.08.2021 18:40:09</t>
  </si>
  <si>
    <t>04.08.2021 19:37:49</t>
  </si>
  <si>
    <t>ADABÜKÜ DR. SİTESİ TR-02 48-62-0363_48-62-0363_1829075</t>
  </si>
  <si>
    <t>02.08.2021 07:10:19</t>
  </si>
  <si>
    <t>02.08.2021 14:27:33</t>
  </si>
  <si>
    <t>OĞUZKÖYÜ TR2 20-02-0030_20-02-0030_1829111</t>
  </si>
  <si>
    <t>10.08.2021 19:59:34</t>
  </si>
  <si>
    <t>10.08.2021 20:52:44</t>
  </si>
  <si>
    <t>HAMİDİYE KÖYÜ TR 1 09-39-0263_09-39-0263_1829123</t>
  </si>
  <si>
    <t>01.08.2021 19:10:24</t>
  </si>
  <si>
    <t>01.08.2021 19:47:23</t>
  </si>
  <si>
    <t>KUYUCAK MÜFTÜLÜK TR5 09-38-0011_09-38-0011_1829235</t>
  </si>
  <si>
    <t>02.08.2021 22:18:08</t>
  </si>
  <si>
    <t>03.08.2021 00:13:35</t>
  </si>
  <si>
    <t>ORTACA MERKEZ DM1/26 48-69-0023_48-69-0023_1829311</t>
  </si>
  <si>
    <t>02.08.2021 18:59:15</t>
  </si>
  <si>
    <t>02.08.2021 20:32:00</t>
  </si>
  <si>
    <t>DİDİM TR 140 09-47-0090_09-47-0090_1829467</t>
  </si>
  <si>
    <t>03.08.2021 09:55:09</t>
  </si>
  <si>
    <t>03.08.2021 16:45:00</t>
  </si>
  <si>
    <t>01.08.2021 11:07:50</t>
  </si>
  <si>
    <t>01.08.2021 14:46:18</t>
  </si>
  <si>
    <t>04.08.2021 10:29:11</t>
  </si>
  <si>
    <t>04.08.2021 17:35:00</t>
  </si>
  <si>
    <t>DALAMAN KARGINKÜRÜ TR1 48-63-0093_48-63-0093_1829504</t>
  </si>
  <si>
    <t>01.08.2021 09:42:50</t>
  </si>
  <si>
    <t>01.08.2021 10:39:08</t>
  </si>
  <si>
    <t>DALAMAN MERKEZ TR12/2 48-63-0018_48-63-0018_1829506</t>
  </si>
  <si>
    <t>02.08.2021 19:59:29</t>
  </si>
  <si>
    <t>02.08.2021 22:03:05</t>
  </si>
  <si>
    <t>TÜRLÜBEY TR2 20-08-0146_20-08-0146_1829529</t>
  </si>
  <si>
    <t>02.08.2021 17:20:00</t>
  </si>
  <si>
    <t>AYVAZ TR 20-11-0019_20-11-0019_1829553</t>
  </si>
  <si>
    <t>05.08.2021 12:08:35</t>
  </si>
  <si>
    <t>05.08.2021 13:54:55</t>
  </si>
  <si>
    <t>05.08.2021 00:19:33</t>
  </si>
  <si>
    <t>05.08.2021 01:13:24</t>
  </si>
  <si>
    <t>23.08.2021 20:33:22</t>
  </si>
  <si>
    <t>23.08.2021 21:57:10</t>
  </si>
  <si>
    <t>14.08.2021 09:47:11</t>
  </si>
  <si>
    <t>14.08.2021 10:28:42</t>
  </si>
  <si>
    <t>14.08.2021 13:18:01</t>
  </si>
  <si>
    <t>14.08.2021 14:07:05</t>
  </si>
  <si>
    <t>15.08.2021 13:24:18</t>
  </si>
  <si>
    <t>15.08.2021 13:53:57</t>
  </si>
  <si>
    <t>BAYIRKÖY TR-06 48-65-0493_48-65-0493_1829713</t>
  </si>
  <si>
    <t>23.08.2021 09:54:20</t>
  </si>
  <si>
    <t>23.08.2021 10:53:19</t>
  </si>
  <si>
    <t>DALAMAN MERKEZ TR 52 48-63-0073_48-63-0073_1829721</t>
  </si>
  <si>
    <t>AG Pano Faz Sigorta Atığı</t>
  </si>
  <si>
    <t>08.08.2021 20:57:58</t>
  </si>
  <si>
    <t>09.08.2021 02:08:54</t>
  </si>
  <si>
    <t>DALAMAN MERKEZ TR34/1 48-63-0039_48-63-0039_1829733</t>
  </si>
  <si>
    <t>11.08.2021 16:33:43</t>
  </si>
  <si>
    <t>11.08.2021 17:33:34</t>
  </si>
  <si>
    <t>ALCI BÜYÜKHARIM TR8 20-02-0298_20-02-0298_1829863</t>
  </si>
  <si>
    <t>18.08.2021 15:16:45</t>
  </si>
  <si>
    <t>18.08.2021 16:34:36</t>
  </si>
  <si>
    <t>FETHİYE DM01/TR-170(33) 48-65-0144_48-65-0144_1829914</t>
  </si>
  <si>
    <t>04.08.2021 21:02:00</t>
  </si>
  <si>
    <t>04.08.2021 22:08:54</t>
  </si>
  <si>
    <t>04.08.2021 18:21:38</t>
  </si>
  <si>
    <t>04.08.2021 19:21:28</t>
  </si>
  <si>
    <t>02.08.2021 18:57:00</t>
  </si>
  <si>
    <t>02.08.2021 21:26:23</t>
  </si>
  <si>
    <t>BULDAN TR 9 20-08-0009_20-08-0009_1829971</t>
  </si>
  <si>
    <t>03.08.2021 13:52:00</t>
  </si>
  <si>
    <t>03.08.2021 15:14:00</t>
  </si>
  <si>
    <t>YOLÇATI TR1 20-02-0283_20-02-0283_1829995</t>
  </si>
  <si>
    <t>11.08.2021 09:58:55</t>
  </si>
  <si>
    <t>11.08.2021 11:26:10</t>
  </si>
  <si>
    <t>KÖTEKLİ TR 7 ( OBAM SİTESİ ) 48-61-0150_48-61-0150_1830117</t>
  </si>
  <si>
    <t>06.08.2021 07:47:56</t>
  </si>
  <si>
    <t>06.08.2021 14:22:58</t>
  </si>
  <si>
    <t>AĞAÇ SANAYİ K2 20-01-0607_20-01-0607_1830177</t>
  </si>
  <si>
    <t>30.08.2021 13:09:00</t>
  </si>
  <si>
    <t>30.08.2021 14:07:24</t>
  </si>
  <si>
    <t>SALKIM CINGIL MAH.TR3 48-74-0019_48-74-0019_1830181</t>
  </si>
  <si>
    <t>03.08.2021 17:07:00</t>
  </si>
  <si>
    <t>03.08.2021 23:59:00</t>
  </si>
  <si>
    <t>YUKARI ÖZBEY TR1 09-40-0147_09-40-0147_1830208</t>
  </si>
  <si>
    <t>17.08.2021 09:00:00</t>
  </si>
  <si>
    <t>17.08.2021 12:24:59</t>
  </si>
  <si>
    <t>YEŞİLYUVA-07 20-02-0138_20-02-0138_1830225</t>
  </si>
  <si>
    <t>22.08.2021 19:47:00</t>
  </si>
  <si>
    <t>22.08.2021 20:46:03</t>
  </si>
  <si>
    <t>FETHİYE IM01/TR-23(1/18) 48-65-0188_48-65-0188_1830261</t>
  </si>
  <si>
    <t>07.08.2021 16:31:40</t>
  </si>
  <si>
    <t>07.08.2021 16:52:46</t>
  </si>
  <si>
    <t>06.08.2021 18:29:24</t>
  </si>
  <si>
    <t>06.08.2021 21:06:00</t>
  </si>
  <si>
    <t>İNCİRLİOVA TR42 09-44-0046_09-44-0046_1830269</t>
  </si>
  <si>
    <t>14.08.2021 14:00:00</t>
  </si>
  <si>
    <t>14.08.2021 17:22:44</t>
  </si>
  <si>
    <t>KARACAHAYIT TR-6 09-40-0290_09-40-0290_1830283</t>
  </si>
  <si>
    <t>11.08.2021 05:18:15</t>
  </si>
  <si>
    <t>11.08.2021 06:50:08</t>
  </si>
  <si>
    <t>ORHANİYE SULAMA TR3 09-36-0042_09-36-0042_1830286</t>
  </si>
  <si>
    <t>27.08.2021 07:18:00</t>
  </si>
  <si>
    <t>27.08.2021 10:15:15</t>
  </si>
  <si>
    <t>DALAMAN MERKEZ DM36 48-63-0044_48-63-0044_1830301</t>
  </si>
  <si>
    <t>04.08.2021 18:19:01</t>
  </si>
  <si>
    <t>04.08.2021 19:46:00</t>
  </si>
  <si>
    <t>DALAMAN KARGINKÜRÜ TR4 48-63-0096_48-63-0096_1830304</t>
  </si>
  <si>
    <t>04.08.2021 18:34:33</t>
  </si>
  <si>
    <t>04.08.2021 19:51:28</t>
  </si>
  <si>
    <t>MUMCULAR TR-09 48-62-0332_48-62-0332_1830324</t>
  </si>
  <si>
    <t>06.08.2021 08:48:32</t>
  </si>
  <si>
    <t>06.08.2021 15:53:06</t>
  </si>
  <si>
    <t>YEŞİLÜZÜMLÜ TR-03 48-65-0452_48-65-0452_1830346</t>
  </si>
  <si>
    <t>11.08.2021 03:58:43</t>
  </si>
  <si>
    <t>11.08.2021 10:05:00</t>
  </si>
  <si>
    <t>FETHİYE DM01/TR-011(1/6) 48-65-0011_48-65-0011_1830356</t>
  </si>
  <si>
    <t>11.08.2021 19:20:31</t>
  </si>
  <si>
    <t>11.08.2021 23:11:06</t>
  </si>
  <si>
    <t>11.08.2021 23:30:44</t>
  </si>
  <si>
    <t>12.08.2021 01:57:31</t>
  </si>
  <si>
    <t>12.08.2021 17:26:22</t>
  </si>
  <si>
    <t>12.08.2021 18:34:27</t>
  </si>
  <si>
    <t>DALAMAN MERKEZ TR 5 48-63-0007_48-63-0007_1830374</t>
  </si>
  <si>
    <t>01.08.2021 14:21:17</t>
  </si>
  <si>
    <t>01.08.2021 18:00:51</t>
  </si>
  <si>
    <t>KEÇİLER KÖYÜ TR-06 48-65-0661_48-65-0661_1830417</t>
  </si>
  <si>
    <t>04.08.2021 12:52:28</t>
  </si>
  <si>
    <t>04.08.2021 14:00:58</t>
  </si>
  <si>
    <t>DEMİRCİLER-KESİKALAN MAH 20-15-0039_20-15-0039_1830431</t>
  </si>
  <si>
    <t>02.08.2021 20:38:55</t>
  </si>
  <si>
    <t>02.08.2021 20:43:00</t>
  </si>
  <si>
    <t>TEKZEN YAPI MARKET YANI TR 09-31-0374_09-31-0374_1830447</t>
  </si>
  <si>
    <t>17.08.2021 14:34:49</t>
  </si>
  <si>
    <t>17.08.2021 15:08:26</t>
  </si>
  <si>
    <t>DALAMAN MERKEZ DM33 48-63-0037_48-63-0037_1830455</t>
  </si>
  <si>
    <t>04.08.2021 16:04:53</t>
  </si>
  <si>
    <t>04.08.2021 18:28:17</t>
  </si>
  <si>
    <t>SOBUCA KÖY İÇİ TR 09-36-0052_09-36-0052_1830462</t>
  </si>
  <si>
    <t>04.08.2021 14:42:11</t>
  </si>
  <si>
    <t>04.08.2021 17:14:30</t>
  </si>
  <si>
    <t>04.08.2021 16:52:31</t>
  </si>
  <si>
    <t>04.08.2021 17:12:04</t>
  </si>
  <si>
    <t>02.08.2021 16:50:32</t>
  </si>
  <si>
    <t>02.08.2021 17:46:51</t>
  </si>
  <si>
    <t>UMURKÖY OVA ZAMANE ÇAYI TR3 09-33-0210_09-33-0210_1830488</t>
  </si>
  <si>
    <t>02.08.2021 11:46:00</t>
  </si>
  <si>
    <t>02.08.2021 13:32:17</t>
  </si>
  <si>
    <t>BAŞÇAYIR ÇARŞI MAH. TR 09-46-0046_09-46-0046_1830499</t>
  </si>
  <si>
    <t>05.08.2021 17:33:07</t>
  </si>
  <si>
    <t>05.08.2021 18:32:55</t>
  </si>
  <si>
    <t>ATAKÖY TR1 20-04-0018_20-04-0018_1830514</t>
  </si>
  <si>
    <t>21.08.2021 14:17:57</t>
  </si>
  <si>
    <t>21.08.2021 15:22:59</t>
  </si>
  <si>
    <t>DİDİM DM1/13 CAMİ ÜSTÜ 09-47-0032_09-47-0032_1830588</t>
  </si>
  <si>
    <t>14.08.2021 08:26:36</t>
  </si>
  <si>
    <t>14.08.2021 09:46:23</t>
  </si>
  <si>
    <t>TIGILLAR YAYLA MAH. TR 09-36-0059_09-36-0059_1830594</t>
  </si>
  <si>
    <t>09.08.2021 17:27:28</t>
  </si>
  <si>
    <t>09.08.2021 18:37:18</t>
  </si>
  <si>
    <t>10.08.2021 19:33:05</t>
  </si>
  <si>
    <t>10.08.2021 20:44:11</t>
  </si>
  <si>
    <t>10.08.2021 21:04:56</t>
  </si>
  <si>
    <t>10.08.2021 23:47:34</t>
  </si>
  <si>
    <t>DEDEKÖY KÖY İÇİ TR 09-36-0066_09-36-0066_1830598</t>
  </si>
  <si>
    <t>13.08.2021 13:52:11</t>
  </si>
  <si>
    <t>13.08.2021 15:36:08</t>
  </si>
  <si>
    <t>11.08.2021 21:46:00</t>
  </si>
  <si>
    <t>11.08.2021 22:40:25</t>
  </si>
  <si>
    <t>12.08.2021 21:28:32</t>
  </si>
  <si>
    <t>12.08.2021 22:06:58</t>
  </si>
  <si>
    <t>13.08.2021 17:13:29</t>
  </si>
  <si>
    <t>13.08.2021 20:02:23</t>
  </si>
  <si>
    <t>10.08.2021 20:39:55</t>
  </si>
  <si>
    <t>10.08.2021 22:34:26</t>
  </si>
  <si>
    <t>GÜRPINAR TR 221 20-12-0221_20-12-0221_1830631</t>
  </si>
  <si>
    <t>AG Voltaj Düşüklüğü</t>
  </si>
  <si>
    <t>06.08.2021 09:07:53</t>
  </si>
  <si>
    <t>06.08.2021 14:13:50</t>
  </si>
  <si>
    <t>05.08.2021 11:06:24</t>
  </si>
  <si>
    <t>05.08.2021 12:36:16</t>
  </si>
  <si>
    <t>13.08.2021 14:47:35</t>
  </si>
  <si>
    <t>13.08.2021 15:34:17</t>
  </si>
  <si>
    <t>17.08.2021 17:15:36</t>
  </si>
  <si>
    <t>17.08.2021 19:24:17</t>
  </si>
  <si>
    <t>01.08.2021 07:30:17</t>
  </si>
  <si>
    <t>01.08.2021 09:17:11</t>
  </si>
  <si>
    <t>DİDİM SAĞTUR KABİN 09-47-0167_09-47-0167_1830654</t>
  </si>
  <si>
    <t>27.08.2021 08:55:55</t>
  </si>
  <si>
    <t>27.08.2021 09:40:00</t>
  </si>
  <si>
    <t>MARMARİS MEHMETLER İM04/TR34 48-67-0113_48-67-0113_1830715</t>
  </si>
  <si>
    <t>04.08.2021 12:58:31</t>
  </si>
  <si>
    <t>04.08.2021 13:53:00</t>
  </si>
  <si>
    <t>UMURKÖY TR1 09-33-0208_09-33-0208_1830723</t>
  </si>
  <si>
    <t>08.08.2021 16:19:09</t>
  </si>
  <si>
    <t>08.08.2021 17:37:28</t>
  </si>
  <si>
    <t>YARMA YOLU TARIMSAL SULAMA TR 7 20-08-0081_20-08-0081_1830744</t>
  </si>
  <si>
    <t>28.08.2021 10:19:54</t>
  </si>
  <si>
    <t>28.08.2021 12:10:55</t>
  </si>
  <si>
    <t>GÖLCÜK K5 20-02-0090_20-02-0090_1830760</t>
  </si>
  <si>
    <t>23.08.2021 18:13:12</t>
  </si>
  <si>
    <t>23.08.2021 20:01:00</t>
  </si>
  <si>
    <t>05.08.2021 17:58:06</t>
  </si>
  <si>
    <t>05.08.2021 18:40:00</t>
  </si>
  <si>
    <t>TR 73/1  YAYLA AYVALI 2 48-61-0124_48-61-0124_1830848</t>
  </si>
  <si>
    <t>22.08.2021 16:20:31</t>
  </si>
  <si>
    <t>22.08.2021 18:03:59</t>
  </si>
  <si>
    <t>YENİKÖY HÜRRİYET MAH. TR 09-36-0017_09-36-0017_1830951</t>
  </si>
  <si>
    <t>03.08.2021 13:34:49</t>
  </si>
  <si>
    <t>03.08.2021 16:44:28</t>
  </si>
  <si>
    <t>GÜLLÜK TR-45 48-68-0300_48-68-0300_1830970</t>
  </si>
  <si>
    <t>19.08.2021 15:15:59</t>
  </si>
  <si>
    <t>19.08.2021 18:07:48</t>
  </si>
  <si>
    <t>27.08.2021 07:34:39</t>
  </si>
  <si>
    <t>27.08.2021 10:10:29</t>
  </si>
  <si>
    <t>CUMALAR TR 20-12-0106_20-12-0106_1831138</t>
  </si>
  <si>
    <t>04.08.2021 20:38:36</t>
  </si>
  <si>
    <t>04.08.2021 21:26:52</t>
  </si>
  <si>
    <t>04.08.2021 23:23:25</t>
  </si>
  <si>
    <t>04.08.2021 23:55:26</t>
  </si>
  <si>
    <t>FETHİYE IM02/TR-44(2/12C) 48-65-0271_48-65-0271_1831153</t>
  </si>
  <si>
    <t>19.08.2021 09:20:38</t>
  </si>
  <si>
    <t>19.08.2021 11:33:01</t>
  </si>
  <si>
    <t>HACI EYÜPLÜ TR1 20-01-0489_20-01-0489_1831214</t>
  </si>
  <si>
    <t>04.08.2021 14:38:31</t>
  </si>
  <si>
    <t>04.08.2021 19:00:44</t>
  </si>
  <si>
    <t>03.08.2021 14:34:01</t>
  </si>
  <si>
    <t>03.08.2021 18:32:24</t>
  </si>
  <si>
    <t>05.08.2021 14:17:46</t>
  </si>
  <si>
    <t>05.08.2021 15:28:30</t>
  </si>
  <si>
    <t>MİLAS DM05/TR-30 48-68-0032_48-68-0032_1831268</t>
  </si>
  <si>
    <t>05.08.2021 20:33:08</t>
  </si>
  <si>
    <t>06.08.2021 02:43:09</t>
  </si>
  <si>
    <t>BEYAĞAÇ TR7 20-06-0007_20-06-0007_1831286</t>
  </si>
  <si>
    <t>24.08.2021 16:13:53</t>
  </si>
  <si>
    <t>24.08.2021 16:21:00</t>
  </si>
  <si>
    <t>OVAEYMİR CAN PİDE YANI TR 265 09-31-0375_09-31-0375_1831376</t>
  </si>
  <si>
    <t>01.08.2021 16:49:17</t>
  </si>
  <si>
    <t>01.08.2021 17:04:58</t>
  </si>
  <si>
    <t>KUŞADASI ELİT SİTESİ TR 09-37-0173_09-37-0173_1831379</t>
  </si>
  <si>
    <t>10.08.2021 07:20:40</t>
  </si>
  <si>
    <t>10.08.2021 09:48:26</t>
  </si>
  <si>
    <t>BAŞÇAYIR YAĞCILAR MAH. TR 09-46-0047_09-46-0047_1831433</t>
  </si>
  <si>
    <t>04.08.2021 16:59:11</t>
  </si>
  <si>
    <t>04.08.2021 19:50:04</t>
  </si>
  <si>
    <t>ÇİVRİL TR41 KÖK 20-12-0041_20-12-0041_1831513</t>
  </si>
  <si>
    <t>06.08.2021 16:47:39</t>
  </si>
  <si>
    <t>06.08.2021 18:15:20</t>
  </si>
  <si>
    <t>110 SOKAK PARK K 1/29 20-01-0029_20-01-0029_1831671</t>
  </si>
  <si>
    <t>04.08.2021 14:13:39</t>
  </si>
  <si>
    <t>04.08.2021 15:37:07</t>
  </si>
  <si>
    <t>04.08.2021 17:27:29</t>
  </si>
  <si>
    <t>04.08.2021 18:15:03</t>
  </si>
  <si>
    <t>04.08.2021 16:11:43</t>
  </si>
  <si>
    <t>04.08.2021 16:43:56</t>
  </si>
  <si>
    <t>03.08.2021 17:16:40</t>
  </si>
  <si>
    <t>03.08.2021 18:29:00</t>
  </si>
  <si>
    <t>CARRFOUR İŞLETME 09-47-0348_09-47-0348_1831682</t>
  </si>
  <si>
    <t>29.08.2021 07:37:31</t>
  </si>
  <si>
    <t>29.08.2021 11:58:44</t>
  </si>
  <si>
    <t>DERBENT BOSTAN DERESİ TR-3 TARIMSAL SULAMA 20-08-0179_20-08-0179_1831728</t>
  </si>
  <si>
    <t>24.08.2021 13:21:17</t>
  </si>
  <si>
    <t>24.08.2021 14:52:49</t>
  </si>
  <si>
    <t>28.08.2021 17:12:39</t>
  </si>
  <si>
    <t>28.08.2021 19:40:00</t>
  </si>
  <si>
    <t>AYR-6 KİREÇ SANAYİ ALTI 48-61-0017_48-61-0017_1831738</t>
  </si>
  <si>
    <t>13.08.2021 13:05:37</t>
  </si>
  <si>
    <t>13.08.2021 15:08:48</t>
  </si>
  <si>
    <t>14.08.2021 00:16:43</t>
  </si>
  <si>
    <t>14.08.2021 07:51:00</t>
  </si>
  <si>
    <t>SÖGÜTLÜ KAHVE K 3/17 20-01-0109_20-01-0109_1831768</t>
  </si>
  <si>
    <t>04.08.2021 01:07:11</t>
  </si>
  <si>
    <t>04.08.2021 02:12:01</t>
  </si>
  <si>
    <t>03.08.2021 22:57:24</t>
  </si>
  <si>
    <t>04.08.2021 00:56:20</t>
  </si>
  <si>
    <t>03.08.2021 20:33:44</t>
  </si>
  <si>
    <t>03.08.2021 22:46:58</t>
  </si>
  <si>
    <t>02.08.2021 21:11:41</t>
  </si>
  <si>
    <t>02.08.2021 21:54:33</t>
  </si>
  <si>
    <t>SÖZKESEN K 6/52 20-01-0287_20-01-0287_1831800</t>
  </si>
  <si>
    <t>05.08.2021 21:42:42</t>
  </si>
  <si>
    <t>05.08.2021 23:05:04</t>
  </si>
  <si>
    <t>05.08.2021 18:14:43</t>
  </si>
  <si>
    <t>05.08.2021 20:00:00</t>
  </si>
  <si>
    <t>DALAMAN KAPUKARGIN TR5 48-63-0080_48-63-0080_1831828</t>
  </si>
  <si>
    <t>01.08.2021 18:29:00</t>
  </si>
  <si>
    <t>01.08.2021 23:46:53</t>
  </si>
  <si>
    <t>DALLICA (TR1) KÖK K1 09-39-0235_09-39-0235_1831902</t>
  </si>
  <si>
    <t>05.08.2021 15:56:31</t>
  </si>
  <si>
    <t>05.08.2021 17:18:59</t>
  </si>
  <si>
    <t>DALAMA BAYRAMYERİ TR4 09-46-0110_09-46-0110_1831922</t>
  </si>
  <si>
    <t>04.08.2021 14:57:24</t>
  </si>
  <si>
    <t>04.08.2021 19:38:28</t>
  </si>
  <si>
    <t>GÜVERCİNLİK TR-02 48-62-0355_48-62-0355_1831926</t>
  </si>
  <si>
    <t>02.08.2021 18:09:28</t>
  </si>
  <si>
    <t>02.08.2021 20:55:36</t>
  </si>
  <si>
    <t>1200 EVLER TR 3/6 20-01-0098_20-01-0098_1831986</t>
  </si>
  <si>
    <t>19.08.2021 19:31:33</t>
  </si>
  <si>
    <t>19.08.2021 21:07:27</t>
  </si>
  <si>
    <t>SÖKE ÇELTİKÇİ MUH. YANI TR325 09-40-0066_09-40-0066_1831987</t>
  </si>
  <si>
    <t>28.08.2021 12:00:02</t>
  </si>
  <si>
    <t>28.08.2021 13:12:27</t>
  </si>
  <si>
    <t>ORTACA MUĞLA YOLU GÖLBAŞI TR-19 48-69-0075_48-69-0075_1832035</t>
  </si>
  <si>
    <t>01.08.2021 01:20:32</t>
  </si>
  <si>
    <t>01.08.2021 02:30:21</t>
  </si>
  <si>
    <t>SÖKE İŞKUR TR74 (308) 09-40-0119_09-40-0119_1832055</t>
  </si>
  <si>
    <t>23.08.2021 09:00:00</t>
  </si>
  <si>
    <t>23.08.2021 11:58:40</t>
  </si>
  <si>
    <t>AKYARLAR TR-06 48-62-0400_48-62-0400_1832113</t>
  </si>
  <si>
    <t>02.08.2021 22:50:52</t>
  </si>
  <si>
    <t>03.08.2021 00:47:17</t>
  </si>
  <si>
    <t>KOÇARLI YENİ CAMİ TR7 09-36-0007_09-36-0007_1832125</t>
  </si>
  <si>
    <t>04.08.2021 11:02:07</t>
  </si>
  <si>
    <t>04.08.2021 12:44:39</t>
  </si>
  <si>
    <t>SÖKE JANDARMA ALTI KABİN 09-40-0038_09-40-0038_1832181</t>
  </si>
  <si>
    <t>15.08.2021 11:07:20</t>
  </si>
  <si>
    <t>15.08.2021 11:28:42</t>
  </si>
  <si>
    <t>Y. CEYLAN TR-06 48-65-0843_48-65-0843_1832190</t>
  </si>
  <si>
    <t>03.08.2021 16:35:00</t>
  </si>
  <si>
    <t>03.08.2021 20:17:01</t>
  </si>
  <si>
    <t>03.08.2021 21:59:32</t>
  </si>
  <si>
    <t>AG Havai Branşman Arızası</t>
  </si>
  <si>
    <t>GERMENCİK TR15 09-34-0015_09-34-0015_1832231</t>
  </si>
  <si>
    <t>05.08.2021 15:47:01</t>
  </si>
  <si>
    <t>05.08.2021 16:14:07</t>
  </si>
  <si>
    <t>GÜZELÇAMLI YARENLER SİTESİ ÖNÜ KABİN 09-37-0390_09-37-0390_1832423</t>
  </si>
  <si>
    <t>19.08.2021 17:23:58</t>
  </si>
  <si>
    <t>19.08.2021 18:02:42</t>
  </si>
  <si>
    <t>DELİAHMETLER 20-02-0210_20-02-0210_1832446</t>
  </si>
  <si>
    <t>12.08.2021 08:13:45</t>
  </si>
  <si>
    <t>12.08.2021 10:02:00</t>
  </si>
  <si>
    <t>BOZBÜK TR-DİDİM KOOP 48-68-0688_48-68-0688_1832528</t>
  </si>
  <si>
    <t>22.08.2021 14:36:35</t>
  </si>
  <si>
    <t>22.08.2021 18:48:36</t>
  </si>
  <si>
    <t>ELELE KOOP. KUZEYİ DM 3-14 09-31-0127_09-31-0127_1832596</t>
  </si>
  <si>
    <t>26.08.2021 11:00:00</t>
  </si>
  <si>
    <t>26.08.2021 15:13:59</t>
  </si>
  <si>
    <t>MASTAVRA 09-39-0299_09-39-0299_1832598</t>
  </si>
  <si>
    <t>02.08.2021 18:28:20</t>
  </si>
  <si>
    <t>02.08.2021 19:51:34</t>
  </si>
  <si>
    <t>AKBÜK AYÇA SİTESİ TR 09-47-0223_09-47-0223_1832613</t>
  </si>
  <si>
    <t>03.08.2021 16:06:17</t>
  </si>
  <si>
    <t>03.08.2021 18:03:34</t>
  </si>
  <si>
    <t>03.08.2021 22:00:23</t>
  </si>
  <si>
    <t>04.08.2021 00:01:00</t>
  </si>
  <si>
    <t>KÖYCEĞİZ DÖĞÜŞBELEN TR 1 48-66-0140_48-66-0140_1832625</t>
  </si>
  <si>
    <t>21.08.2021 15:00:00</t>
  </si>
  <si>
    <t>21.08.2021 17:22:09</t>
  </si>
  <si>
    <t>CAFERLİ KÖYÜ TR 09-37-0432_09-37-0432_1832649</t>
  </si>
  <si>
    <t>01.08.2021 19:12:55</t>
  </si>
  <si>
    <t>01.08.2021 20:24:26</t>
  </si>
  <si>
    <t>KAYHAN GÜNEY EVİ YANI TR44 09-33-0088_09-33-0088_1832726</t>
  </si>
  <si>
    <t>07.08.2021 09:54:47</t>
  </si>
  <si>
    <t>07.08.2021 10:22:02</t>
  </si>
  <si>
    <t>KÖYCEĞİZ KÖYÜ SULAMA TR 5 48-66-0084_48-66-0084_1832966</t>
  </si>
  <si>
    <t>12.08.2021 21:21:24</t>
  </si>
  <si>
    <t>12.08.2021 22:28:49</t>
  </si>
  <si>
    <t>01.08.2021 21:29:03</t>
  </si>
  <si>
    <t>01.08.2021 22:39:17</t>
  </si>
  <si>
    <t>03.08.2021 21:47:45</t>
  </si>
  <si>
    <t>03.08.2021 22:31:20</t>
  </si>
  <si>
    <t>ORTACA MERKEZ TR23 DM3-17 48-69-0061_48-69-0061_1832978</t>
  </si>
  <si>
    <t>02.08.2021 17:55:01</t>
  </si>
  <si>
    <t>02.08.2021 18:57:25</t>
  </si>
  <si>
    <t>KONACIK TR-KO/21 (HÜRTOP) 48-62-0034_48-62-0034_1833003</t>
  </si>
  <si>
    <t>01.08.2021 13:37:54</t>
  </si>
  <si>
    <t>01.08.2021 15:32:00</t>
  </si>
  <si>
    <t>27.08.2021 10:09:26</t>
  </si>
  <si>
    <t>27.08.2021 13:30:32</t>
  </si>
  <si>
    <t>KÖYCEĞİZ GELİŞİM MAH. TR12 48-66-0013_48-66-0013_1833078</t>
  </si>
  <si>
    <t>06.08.2021 14:00:53</t>
  </si>
  <si>
    <t>06.08.2021 14:50:54</t>
  </si>
  <si>
    <t>ORTACA MERKEZ TR10 DM 3-28 48-69-0058_48-69-0058_1833103</t>
  </si>
  <si>
    <t>03.08.2021 14:14:44</t>
  </si>
  <si>
    <t>03.08.2021 15:50:00</t>
  </si>
  <si>
    <t>YEŞİLYAKA TR2 20-12-0063_20-12-0063_1833159</t>
  </si>
  <si>
    <t>14.08.2021 10:08:14</t>
  </si>
  <si>
    <t>14.08.2021 10:42:33</t>
  </si>
  <si>
    <t>KÖŞK VEDAT KILINÇ TR7 09-46-0007_09-46-0007_1833199</t>
  </si>
  <si>
    <t>04.08.2021 00:24:41</t>
  </si>
  <si>
    <t>04.08.2021 02:48:54</t>
  </si>
  <si>
    <t>ÖMERLİ ŞEREF TR- 20-12-0070_20-12-0070_1833206</t>
  </si>
  <si>
    <t>03.08.2021 16:06:00</t>
  </si>
  <si>
    <t>03.08.2021 16:52:46</t>
  </si>
  <si>
    <t>AG Pano Kol Sigorta Atığı</t>
  </si>
  <si>
    <t>04.08.2021 15:12:25</t>
  </si>
  <si>
    <t>KÖYCEĞİZ YENİ MAH. TR7 48-66-0008_48-66-0008_1833312</t>
  </si>
  <si>
    <t>02.08.2021 18:55:20</t>
  </si>
  <si>
    <t>02.08.2021 21:36:50</t>
  </si>
  <si>
    <t>SANDALCIK TR1 20-02-0266_20-02-0266_1833315</t>
  </si>
  <si>
    <t>20.08.2021 14:06:06</t>
  </si>
  <si>
    <t>20.08.2021 15:36:00</t>
  </si>
  <si>
    <t>HAMİTKÖY MOD KÖK TR 1 48-66-0126_48-66-0126_1833349</t>
  </si>
  <si>
    <t>04.08.2021 14:41:32</t>
  </si>
  <si>
    <t>04.08.2021 17:51:46</t>
  </si>
  <si>
    <t>YAHYALI TR1 20-12-0201_20-12-0201_1833351</t>
  </si>
  <si>
    <t>27.08.2021 18:54:06</t>
  </si>
  <si>
    <t>27.08.2021 19:44:16</t>
  </si>
  <si>
    <t>28.08.2021 18:35:24</t>
  </si>
  <si>
    <t>28.08.2021 19:33:34</t>
  </si>
  <si>
    <t>BEYOBASI KÖK TR 4 48-66-0056_48-66-0056_1833354</t>
  </si>
  <si>
    <t>11.08.2021 13:30:16</t>
  </si>
  <si>
    <t>11.08.2021 15:18:18</t>
  </si>
  <si>
    <t>KÖYCEĞİZ GÜLPINAR MAH. TR21 48-66-0023_48-66-0023_1833398</t>
  </si>
  <si>
    <t>25.08.2021 09:50:55</t>
  </si>
  <si>
    <t>25.08.2021 11:50:00</t>
  </si>
  <si>
    <t>GÜZELKÖY KÖY İÇİ TR 09-46-0092_09-46-0092_1833441</t>
  </si>
  <si>
    <t>02.08.2021 20:40:57</t>
  </si>
  <si>
    <t>02.08.2021 22:25:20</t>
  </si>
  <si>
    <t>01.08.2021 19:20:01</t>
  </si>
  <si>
    <t>01.08.2021 20:11:36</t>
  </si>
  <si>
    <t>KÖŞK MERMERLİKUYU TR3 09-46-0003_09-46-0003_1833442</t>
  </si>
  <si>
    <t>04.08.2021 16:53:44</t>
  </si>
  <si>
    <t>04.08.2021 18:35:48</t>
  </si>
  <si>
    <t>KÖYCEĞİZ GÜLPINAR MAH. TR 29 48-66-0031_48-66-0031_1833467</t>
  </si>
  <si>
    <t>04.08.2021 16:14:18</t>
  </si>
  <si>
    <t>04.08.2021 17:22:11</t>
  </si>
  <si>
    <t>KUŞADASI SEVİ SİTESİ TR29A 09-37-0063_09-37-0063_1833492</t>
  </si>
  <si>
    <t>19.08.2021 13:00:00</t>
  </si>
  <si>
    <t>19.08.2021 13:38:46</t>
  </si>
  <si>
    <t>AKCEŞME KÖYÜ TR 09-44-0098_09-44-0098_1833545</t>
  </si>
  <si>
    <t>11.08.2021 11:41:42</t>
  </si>
  <si>
    <t>11.08.2021 14:56:45</t>
  </si>
  <si>
    <t>14.08.2021 13:58:49</t>
  </si>
  <si>
    <t>KÖŞK VEZİROĞLU TR5 09-46-0005_09-46-0005_1833592</t>
  </si>
  <si>
    <t>04.08.2021 18:16:09</t>
  </si>
  <si>
    <t>04.08.2021 19:45:55</t>
  </si>
  <si>
    <t>KÖYCEĞİZ ZEYTİN ALANI TR 5 48-66-0074_48-66-0074_1833599</t>
  </si>
  <si>
    <t>01.08.2021 23:48:46</t>
  </si>
  <si>
    <t>02.08.2021 00:19:22</t>
  </si>
  <si>
    <t>KUYUCAK CUMHURİYET MAH. TR11 09-38-0007_09-38-0007_1833665</t>
  </si>
  <si>
    <t>04.08.2021 20:51:02</t>
  </si>
  <si>
    <t>04.08.2021 22:00:29</t>
  </si>
  <si>
    <t>ÇAKIRBEYLİ YUKARI TR 09-36-0123_09-36-0123_1833766</t>
  </si>
  <si>
    <t>18.08.2021 10:35:20</t>
  </si>
  <si>
    <t>18.08.2021 11:18:15</t>
  </si>
  <si>
    <t>HAMİTKÖY TR 2 48-66-0127_48-66-0127_1833775</t>
  </si>
  <si>
    <t>20.08.2021 15:30:00</t>
  </si>
  <si>
    <t>20.08.2021 17:31:14</t>
  </si>
  <si>
    <t>ÇALTI TR1 20-11-0021_20-11-0021_1833802</t>
  </si>
  <si>
    <t>07.08.2021 13:00:00</t>
  </si>
  <si>
    <t>07.08.2021 15:06:00</t>
  </si>
  <si>
    <t>KÖŞK VAKIF KABİN TR9 09-46-0009_09-46-0009_1833866</t>
  </si>
  <si>
    <t>05.08.2021 20:29:17</t>
  </si>
  <si>
    <t>05.08.2021 21:16:38</t>
  </si>
  <si>
    <t>OSMANİYE TR-KUYUCAK MAH. 48-67-0230_48-67-0230_1833909</t>
  </si>
  <si>
    <t>07.08.2021 19:05:31</t>
  </si>
  <si>
    <t>07.08.2021 22:48:26</t>
  </si>
  <si>
    <t>BAYIR ENTAŞ TR10 48-61-0392_48-61-0392_1833964</t>
  </si>
  <si>
    <t>12.08.2021 17:29:26</t>
  </si>
  <si>
    <t>12.08.2021 20:25:01</t>
  </si>
  <si>
    <t>ORTACA OKÇULAR KÖYÜ TR 1 48-69-0093_48-69-0093_1833988</t>
  </si>
  <si>
    <t>27.08.2021 08:43:53</t>
  </si>
  <si>
    <t>27.08.2021 10:27:19</t>
  </si>
  <si>
    <t>NAZİLLİ MİGROS KABİN DM6 09-39-0010_09-39-0010_1833995</t>
  </si>
  <si>
    <t>02.08.2021 20:27:44</t>
  </si>
  <si>
    <t>02.08.2021 22:15:21</t>
  </si>
  <si>
    <t>03.08.2021 13:06:54</t>
  </si>
  <si>
    <t>03.08.2021 13:47:46</t>
  </si>
  <si>
    <t>ORTACA KEMALİYE KÖYÜ TR 3 48-69-0090_48-69-0090_1834051</t>
  </si>
  <si>
    <t>01.08.2021 17:57:35</t>
  </si>
  <si>
    <t>01.08.2021 19:36:08</t>
  </si>
  <si>
    <t>05.08.2021 14:04:50</t>
  </si>
  <si>
    <t>05.08.2021 17:21:01</t>
  </si>
  <si>
    <t>MÜHENDİSLER SITE TR 09-47-0349_09-47-0349_1834089</t>
  </si>
  <si>
    <t>08.08.2021 16:40:22</t>
  </si>
  <si>
    <t>08.08.2021 18:21:55</t>
  </si>
  <si>
    <t>DAVUTLAR ADA BEYAZ EVLER SİTESİ TR 09-37-0343_09-37-0343_1834169</t>
  </si>
  <si>
    <t>07.08.2021 17:58:34</t>
  </si>
  <si>
    <t>07.08.2021 19:32:09</t>
  </si>
  <si>
    <t>BODRUM TR-B09C (ÜÇ KUYULAR) 48-62-0158_48-62-0158_1834170</t>
  </si>
  <si>
    <t>02.08.2021 15:00:59</t>
  </si>
  <si>
    <t>02.08.2021 15:40:03</t>
  </si>
  <si>
    <t>BALTAKÖY YUKARI MAH. 09-31-0437_09-31-0437_1834177</t>
  </si>
  <si>
    <t>03.08.2021 18:47:15</t>
  </si>
  <si>
    <t>03.08.2021 19:31:50</t>
  </si>
  <si>
    <t>MEŞELİK TR-BAŞKO TR-1 48-62-0720_48-62-0720_1834283</t>
  </si>
  <si>
    <t>21.08.2021 11:56:30</t>
  </si>
  <si>
    <t>21.08.2021 13:38:52</t>
  </si>
  <si>
    <t>TAVAS-24 20-18-0024_20-18-0024_1834329</t>
  </si>
  <si>
    <t>07.08.2021 14:55:38</t>
  </si>
  <si>
    <t>07.08.2021 16:00:00</t>
  </si>
  <si>
    <t>NAZİLLİ CİNLİKAVAK TM3/46 09-39-0109_09-39-0109_1834359</t>
  </si>
  <si>
    <t>04.08.2021 22:54:38</t>
  </si>
  <si>
    <t>04.08.2021 23:39:17</t>
  </si>
  <si>
    <t>GÜLAĞZI KOLÇAK TR 6 48-61-0236_48-61-0236_1834400</t>
  </si>
  <si>
    <t>10.08.2021 18:13:06</t>
  </si>
  <si>
    <t>10.08.2021 19:42:56</t>
  </si>
  <si>
    <t>YEŞİL EGE SİTESİ VE TOPÇAM TR 09-47-0257_09-47-0257_1834422</t>
  </si>
  <si>
    <t>05.08.2021 18:34:00</t>
  </si>
  <si>
    <t>05.08.2021 19:25:10</t>
  </si>
  <si>
    <t>05.08.2021 22:37:44</t>
  </si>
  <si>
    <t>05.08.2021 23:18:21</t>
  </si>
  <si>
    <t>FETHİYE DM01/TR-191(2) 48-65-0158_48-65-0158_1834437</t>
  </si>
  <si>
    <t>12.08.2021 04:39:16</t>
  </si>
  <si>
    <t>12.08.2021 06:45:20</t>
  </si>
  <si>
    <t>KOÇARLI BELEDİYE TR12 09-36-0009_09-36-0009_1834503</t>
  </si>
  <si>
    <t>16.08.2021 16:00:21</t>
  </si>
  <si>
    <t>16.08.2021 16:45:05</t>
  </si>
  <si>
    <t>SOFULAR KÖYÜ TR 20-10-0053_20-10-0053_1834634</t>
  </si>
  <si>
    <t>16.08.2021 18:54:26</t>
  </si>
  <si>
    <t>16.08.2021 19:33:41</t>
  </si>
  <si>
    <t>22.08.2021 18:33:54</t>
  </si>
  <si>
    <t>22.08.2021 19:10:32</t>
  </si>
  <si>
    <t>04.08.2021 18:29:35</t>
  </si>
  <si>
    <t>04.08.2021 19:08:00</t>
  </si>
  <si>
    <t>02.08.2021 18:44:04</t>
  </si>
  <si>
    <t>02.08.2021 19:28:08</t>
  </si>
  <si>
    <t>NAZİLLİ SANAT OKULU TR 09-39-0173_09-39-0173_1834766</t>
  </si>
  <si>
    <t>24.08.2021 11:49:41</t>
  </si>
  <si>
    <t>24.08.2021 13:08:21</t>
  </si>
  <si>
    <t>İMBAT SİTESİ TR 09-47-0374_09-47-0374_1834807</t>
  </si>
  <si>
    <t>01.08.2021 15:36:48</t>
  </si>
  <si>
    <t>01.08.2021 20:31:00</t>
  </si>
  <si>
    <t>PAŞALI TR-01 48-65-0712_48-65-0712_1834857</t>
  </si>
  <si>
    <t>11.08.2021 13:22:59</t>
  </si>
  <si>
    <t>11.08.2021 18:46:46</t>
  </si>
  <si>
    <t>DAVUTLAR ÇAMLITUR KABİN 09-37-0287_09-37-0287_1834941</t>
  </si>
  <si>
    <t>03.08.2021 14:40:28</t>
  </si>
  <si>
    <t>03.08.2021 16:04:23</t>
  </si>
  <si>
    <t>03.08.2021 12:56:43</t>
  </si>
  <si>
    <t>03.08.2021 13:55:22</t>
  </si>
  <si>
    <t>GÖKÇE OVACIK TR-02 48-65-0582_48-65-0582_1834968</t>
  </si>
  <si>
    <t>10.08.2021 14:49:25</t>
  </si>
  <si>
    <t>10.08.2021 16:01:56</t>
  </si>
  <si>
    <t>DALAMAN MERKEZ DM12 48-63-0016_48-63-0016_1835001</t>
  </si>
  <si>
    <t>04.08.2021 21:11:00</t>
  </si>
  <si>
    <t>04.08.2021 22:21:42</t>
  </si>
  <si>
    <t>05.08.2021 21:16:58</t>
  </si>
  <si>
    <t>05.08.2021 23:51:00</t>
  </si>
  <si>
    <t>FETHİYE DM01/TR-202(3C) 48-65-0169_48-65-0169_1835052</t>
  </si>
  <si>
    <t>02.08.2021 15:34:47</t>
  </si>
  <si>
    <t>02.08.2021 18:43:18</t>
  </si>
  <si>
    <t>FETHİYE DM01/TR-055 48-65-0034_48-65-0034_1835056</t>
  </si>
  <si>
    <t>04.08.2021 16:35:18</t>
  </si>
  <si>
    <t>04.08.2021 18:37:11</t>
  </si>
  <si>
    <t>BAYIR TİCARET MERKEZİ TR9 48-61-0391_48-61-0391_1835079</t>
  </si>
  <si>
    <t>AG Branşman Yeraltı Kablo Arızası</t>
  </si>
  <si>
    <t>03.08.2021 11:35:54</t>
  </si>
  <si>
    <t>03.08.2021 19:22:00</t>
  </si>
  <si>
    <t>FETHİYE DM01/TR-133(K72) 48-65-0109_48-65-0109_1835108</t>
  </si>
  <si>
    <t>07.08.2021 10:06:23</t>
  </si>
  <si>
    <t>07.08.2021 15:28:49</t>
  </si>
  <si>
    <t>ACARLAR TR-1 09-44-0059_09-44-0059_1835166</t>
  </si>
  <si>
    <t>03.08.2021 19:36:56</t>
  </si>
  <si>
    <t>ÖLÜDENİZ DM05/TR-34 48-65-0449_48-65-0449_1835210</t>
  </si>
  <si>
    <t>03.08.2021 10:28:52</t>
  </si>
  <si>
    <t>03.08.2021 14:52:00</t>
  </si>
  <si>
    <t>ÖLÜDENİZ DM01/TR-02/D 48-65-0314_48-65-0314_1835213</t>
  </si>
  <si>
    <t>03.08.2021 21:31:32</t>
  </si>
  <si>
    <t>03.08.2021 23:25:58</t>
  </si>
  <si>
    <t>AKÇAKAYA KÖY TR 09-40-0214_09-40-0214_1835224</t>
  </si>
  <si>
    <t>05.08.2021 00:11:07</t>
  </si>
  <si>
    <t>05.08.2021 00:49:40</t>
  </si>
  <si>
    <t>AKBÜK TR 345 09-47-0273_09-47-0273_1835285</t>
  </si>
  <si>
    <t>06.08.2021 08:52:05</t>
  </si>
  <si>
    <t>06.08.2021 13:58:00</t>
  </si>
  <si>
    <t>05.08.2021 23:56:28</t>
  </si>
  <si>
    <t>06.08.2021 01:56:49</t>
  </si>
  <si>
    <t>GÜVERCİNLİK TR-03 48-62-0356_48-62-0356_1835315</t>
  </si>
  <si>
    <t>06.08.2021 17:52:38</t>
  </si>
  <si>
    <t>06.08.2021 18:53:57</t>
  </si>
  <si>
    <t>REİSKÖY OVA TR2 09-34-0100_09-34-0100_1835350</t>
  </si>
  <si>
    <t>12.08.2021 18:21:29</t>
  </si>
  <si>
    <t>12.08.2021 19:07:19</t>
  </si>
  <si>
    <t>YENİDOĞAN CEZAEVİ-RENAULT KARŞISI TR 09-40-0148_09-40-0148_1835379</t>
  </si>
  <si>
    <t>16.08.2021 14:19:03</t>
  </si>
  <si>
    <t>24.08.2021 17:26:45</t>
  </si>
  <si>
    <t>20.08.2021 09:00:00</t>
  </si>
  <si>
    <t>20.08.2021 12:53:50</t>
  </si>
  <si>
    <t>25.08.2021 17:48:27</t>
  </si>
  <si>
    <t>DM 4/4 09-47-0342_09-47-0342_1835463</t>
  </si>
  <si>
    <t>19.08.2021 17:35:55</t>
  </si>
  <si>
    <t>19.08.2021 18:54:21</t>
  </si>
  <si>
    <t>İNCİRLİOVA TR49/A 09-44-0021_09-44-0021_1835468</t>
  </si>
  <si>
    <t>01.08.2021 08:00:00</t>
  </si>
  <si>
    <t>01.08.2021 12:04:00</t>
  </si>
  <si>
    <t>KUŞADASI SAKLIKENT TR122 (1/39) 09-37-0056_09-37-0056_1835476</t>
  </si>
  <si>
    <t>04.08.2021 10:30:04</t>
  </si>
  <si>
    <t>04.08.2021 13:31:52</t>
  </si>
  <si>
    <t>05.08.2021 23:16:49</t>
  </si>
  <si>
    <t>06.08.2021 01:13:50</t>
  </si>
  <si>
    <t>NALBANTLAR MEZARLIK YANI TR1 09-40-0202_09-40-0202_1835487</t>
  </si>
  <si>
    <t>07.08.2021 20:44:57</t>
  </si>
  <si>
    <t>08.08.2021 04:59:47</t>
  </si>
  <si>
    <t>FETHİYE IM02/TR-26 48-65-0254_48-65-0254_1835500</t>
  </si>
  <si>
    <t>07.08.2021 14:10:00</t>
  </si>
  <si>
    <t>DALAMAN MERKEZ TR41 48-63-0056_48-63-0056_1835534</t>
  </si>
  <si>
    <t>01.08.2021 18:23:06</t>
  </si>
  <si>
    <t>02.08.2021 00:16:48</t>
  </si>
  <si>
    <t>KUŞADASI GÜNEŞ 2 TR69A 09-37-0038_09-37-0038_1835592</t>
  </si>
  <si>
    <t>30.08.2021 21:00:54</t>
  </si>
  <si>
    <t>30.08.2021 22:24:14</t>
  </si>
  <si>
    <t>OTEL BATI APT. ALTI DM 6-26 09-31-0051_09-31-0051_1835609</t>
  </si>
  <si>
    <t>05.08.2021 18:21:55</t>
  </si>
  <si>
    <t>05.08.2021 19:08:38</t>
  </si>
  <si>
    <t>TAVAS BABAKÜSTÜ K-19 20-18-0022_20-18-0022_1835652</t>
  </si>
  <si>
    <t>14.08.2021 10:48:08</t>
  </si>
  <si>
    <t>14.08.2021 11:37:53</t>
  </si>
  <si>
    <t>ESKİHİSAR KÖYÜ SAĞLIK OCAĞI YANI TR2 09-41-0099_09-41-0099_1835700</t>
  </si>
  <si>
    <t>10.08.2021 22:42:25</t>
  </si>
  <si>
    <t>10.08.2021 23:07:05</t>
  </si>
  <si>
    <t>KÖŞK TR1 09-46-0001_09-46-0001_1835735</t>
  </si>
  <si>
    <t>05.08.2021 16:22:07</t>
  </si>
  <si>
    <t>05.08.2021 18:46:52</t>
  </si>
  <si>
    <t>AKHAN ADESE ARKASI TR 20-01-0588_20-01-0588_1835775</t>
  </si>
  <si>
    <t>23.08.2021 11:51:51</t>
  </si>
  <si>
    <t>23.08.2021 13:07:33</t>
  </si>
  <si>
    <t>NEBİ KÖY OVA TR-3 48-71-0119_48-71-0119_1835789</t>
  </si>
  <si>
    <t>01.08.2021 16:36:04</t>
  </si>
  <si>
    <t>01.08.2021 17:41:10</t>
  </si>
  <si>
    <t>YARMA YOLU TARIMSAL SULAMA TR 1 20-08-0075_20-08-0075_1835825</t>
  </si>
  <si>
    <t>20.08.2021 19:23:15</t>
  </si>
  <si>
    <t>20.08.2021 20:37:31</t>
  </si>
  <si>
    <t>AKBÜK TR 299 09-47-0244_09-47-0244_1835857</t>
  </si>
  <si>
    <t>05.08.2021 11:27:56</t>
  </si>
  <si>
    <t>05.08.2021 13:27:51</t>
  </si>
  <si>
    <t>DİDİM TR 240 ORMAN KAMPI 09-47-0195_09-47-0195_1835863</t>
  </si>
  <si>
    <t>08.08.2021 20:22:59</t>
  </si>
  <si>
    <t>08.08.2021 20:30:37</t>
  </si>
  <si>
    <t>ÇIRPI TR 1 48-61-0194_48-61-0194_1835912</t>
  </si>
  <si>
    <t>21.08.2021 11:13:57</t>
  </si>
  <si>
    <t>21.08.2021 18:48:00</t>
  </si>
  <si>
    <t>ÇAMLIBEL TR1 20-10-0077_20-10-0077_1835931</t>
  </si>
  <si>
    <t>13.08.2021 10:58:24</t>
  </si>
  <si>
    <t>13.08.2021 11:31:00</t>
  </si>
  <si>
    <t>YATAĞAN TR-22 48-71-0153_48-71-0153_1835970</t>
  </si>
  <si>
    <t>AG Kablo Başlığı Arızası</t>
  </si>
  <si>
    <t>26.08.2021 18:28:46</t>
  </si>
  <si>
    <t>26.08.2021 23:46:04</t>
  </si>
  <si>
    <t>MESUTLU KÖY İÇİ TR 09-31-0456_09-31-0456_1835991</t>
  </si>
  <si>
    <t>03.08.2021 20:58:46</t>
  </si>
  <si>
    <t>03.08.2021 22:08:05</t>
  </si>
  <si>
    <t>BODRUM TR-B36 48-62-0136_48-62-0136_1836008</t>
  </si>
  <si>
    <t>03.08.2021 22:21:32</t>
  </si>
  <si>
    <t>03.08.2021 23:29:45</t>
  </si>
  <si>
    <t>BODRUM TR-B94 48-62-0155_48-62-0155_1836009</t>
  </si>
  <si>
    <t>20.08.2021 11:14:21</t>
  </si>
  <si>
    <t>20.08.2021 12:44:28</t>
  </si>
  <si>
    <t>KOZDERE KÖY MERKEZİ TR 1 09-39-0295_09-39-0295_1836087</t>
  </si>
  <si>
    <t>01.08.2021 20:49:19</t>
  </si>
  <si>
    <t>01.08.2021 22:55:01</t>
  </si>
  <si>
    <t>AKKAYA TR 2 ( YAYLA ) 48-61-0172_48-61-0172_1836092</t>
  </si>
  <si>
    <t>20.08.2021 16:56:38</t>
  </si>
  <si>
    <t>20.08.2021 19:12:59</t>
  </si>
  <si>
    <t>KUYULU KÖYÜ ÇAY İÇİ TR 09-31-0395_09-31-0395_1836112</t>
  </si>
  <si>
    <t>31.08.2021 15:14:26</t>
  </si>
  <si>
    <t>31.08.2021 17:30:00</t>
  </si>
  <si>
    <t>UMURLU İÇME SUYU YANI TR 09-31-0533_09-31-0533_1836113</t>
  </si>
  <si>
    <t>19.08.2021 09:24:10</t>
  </si>
  <si>
    <t>19.08.2021 10:50:46</t>
  </si>
  <si>
    <t>25.08.2021 11:19:04</t>
  </si>
  <si>
    <t>25.08.2021 12:17:01</t>
  </si>
  <si>
    <t>UMURLU BAYRAMYERİ MAH. HAL KARŞISI TR 09-31-0523_09-31-0523_1836171</t>
  </si>
  <si>
    <t>08.08.2021 19:20:32</t>
  </si>
  <si>
    <t>08.08.2021 19:56:53</t>
  </si>
  <si>
    <t>BENCİK GÖKÇEBELEN TR-1 48-71-0017_48-71-0017_1836178</t>
  </si>
  <si>
    <t>03.08.2021 09:27:26</t>
  </si>
  <si>
    <t>03.08.2021 12:07:04</t>
  </si>
  <si>
    <t>03.08.2021 13:30:04</t>
  </si>
  <si>
    <t>03.08.2021 19:21:00</t>
  </si>
  <si>
    <t>YEŞİL BAĞCILAR KARA MERSİN OVASI 48-71-0195_48-71-0195_1836182</t>
  </si>
  <si>
    <t>01.08.2021 18:13:53</t>
  </si>
  <si>
    <t>01.08.2021 20:45:46</t>
  </si>
  <si>
    <t>ATÇA AKMUSLUK KANAL KENARI TR24 09-41-0052_09-41-0052_1836198</t>
  </si>
  <si>
    <t>01.08.2021 20:25:53</t>
  </si>
  <si>
    <t>01.08.2021 21:26:17</t>
  </si>
  <si>
    <t>YANIKLAR TR-02 48-65-0798_48-65-0798_1836227</t>
  </si>
  <si>
    <t>02.08.2021 15:44:52</t>
  </si>
  <si>
    <t>02.08.2021 18:41:17</t>
  </si>
  <si>
    <t>KARADERE TR-08 48-65-0412_48-65-0412_1836230</t>
  </si>
  <si>
    <t>10.08.2021 14:28:11</t>
  </si>
  <si>
    <t>10.08.2021 18:30:19</t>
  </si>
  <si>
    <t>HACI BAYRAMLAR OVA MEZARLIK YANI TR-4 48-71-0075_48-71-0075_1836238</t>
  </si>
  <si>
    <t>05.08.2021 08:34:50</t>
  </si>
  <si>
    <t>05.08.2021 13:59:01</t>
  </si>
  <si>
    <t>YEŞİL BAĞCILAR ÇAYKENARI 48-71-0194_48-71-0194_1836241</t>
  </si>
  <si>
    <t>04.08.2021 02:56:30</t>
  </si>
  <si>
    <t>04.08.2021 10:03:00</t>
  </si>
  <si>
    <t>ÇİFTLİK KÖYÜ KÖY İÇİ TR 09-46-0078_09-46-0078_1836252</t>
  </si>
  <si>
    <t>05.08.2021 17:08:33</t>
  </si>
  <si>
    <t>KÖŞK ALTIEYLÜL MAH. TR17 09-46-0017_09-46-0017_1836257</t>
  </si>
  <si>
    <t>02.08.2021 21:51:55</t>
  </si>
  <si>
    <t>02.08.2021 22:03:03</t>
  </si>
  <si>
    <t>KARAAĞAÇ TR-02 48-65-0620_48-65-0620_1836284</t>
  </si>
  <si>
    <t>08.08.2021 03:40:47</t>
  </si>
  <si>
    <t>08.08.2021 05:25:05</t>
  </si>
  <si>
    <t>GÖCEK DM01/TR-39 48-65-0295_48-65-0295_1836285</t>
  </si>
  <si>
    <t>03.08.2021 16:50:17</t>
  </si>
  <si>
    <t>03.08.2021 18:04:47</t>
  </si>
  <si>
    <t>YENİKÖY KÖY İÇİ TR 09-46-0124_09-46-0124_1836308</t>
  </si>
  <si>
    <t>01.08.2021 15:32:01</t>
  </si>
  <si>
    <t>01.08.2021 16:18:21</t>
  </si>
  <si>
    <t>04.08.2021 20:56:56</t>
  </si>
  <si>
    <t>05.08.2021 00:35:13</t>
  </si>
  <si>
    <t>04.08.2021 14:27:07</t>
  </si>
  <si>
    <t>04.08.2021 18:24:00</t>
  </si>
  <si>
    <t>05.08.2021 14:19:37</t>
  </si>
  <si>
    <t>05.08.2021 18:49:43</t>
  </si>
  <si>
    <t>05.08.2021 21:26:36</t>
  </si>
  <si>
    <t>05.08.2021 23:46:27</t>
  </si>
  <si>
    <t>04.08.2021 12:09:54</t>
  </si>
  <si>
    <t>04.08.2021 14:18:46</t>
  </si>
  <si>
    <t>KARAHAYIT MERKEZ TR 09-46-0126_09-46-0126_1836312</t>
  </si>
  <si>
    <t>02.08.2021 21:32:06</t>
  </si>
  <si>
    <t>02.08.2021 22:30:10</t>
  </si>
  <si>
    <t>02.08.2021 22:35:35</t>
  </si>
  <si>
    <t>02.08.2021 22:57:08</t>
  </si>
  <si>
    <t>02.08.2021 17:10:01</t>
  </si>
  <si>
    <t>02.08.2021 21:05:00</t>
  </si>
  <si>
    <t>CEYLANKENT DM 3-17 09-31-0090_09-31-0090_1836330</t>
  </si>
  <si>
    <t>28.08.2021 12:12:38</t>
  </si>
  <si>
    <t>28.08.2021 13:29:48</t>
  </si>
  <si>
    <t>BAĞLIAĞAÇ TR-05 48-65-0485_48-65-0485_1836341</t>
  </si>
  <si>
    <t>12.08.2021 14:45:51</t>
  </si>
  <si>
    <t>12.08.2021 22:28:39</t>
  </si>
  <si>
    <t>YANIKLAR TR-10 48-65-0806_48-65-0806_1836347</t>
  </si>
  <si>
    <t>01.08.2021 13:48:56</t>
  </si>
  <si>
    <t>01.08.2021 21:15:00</t>
  </si>
  <si>
    <t>DİDİM DM 1-10 09-47-0104_09-47-0104_1836352</t>
  </si>
  <si>
    <t>02.08.2021 19:56:48</t>
  </si>
  <si>
    <t>02.08.2021 20:28:05</t>
  </si>
  <si>
    <t>05.08.2021 13:14:01</t>
  </si>
  <si>
    <t>05.08.2021 18:42:57</t>
  </si>
  <si>
    <t>AG Box / Sdk Giriş Faz Sigorta Atığı</t>
  </si>
  <si>
    <t>02.08.2021 15:11:28</t>
  </si>
  <si>
    <t>02.08.2021 16:38:54</t>
  </si>
  <si>
    <t>DİDİM ÇAMLIK TR 71 09-47-0068_09-47-0068_1836356</t>
  </si>
  <si>
    <t>03.08.2021 21:44:18</t>
  </si>
  <si>
    <t>03.08.2021 23:49:48</t>
  </si>
  <si>
    <t>DİDİM ÜÇ MEVSİM TR 63 09-47-0073_09-47-0073_1836357</t>
  </si>
  <si>
    <t>10.08.2021 20:51:20</t>
  </si>
  <si>
    <t>10.08.2021 21:44:11</t>
  </si>
  <si>
    <t>06.08.2021 01:23:18</t>
  </si>
  <si>
    <t>06.08.2021 02:52:10</t>
  </si>
  <si>
    <t>06.08.2021 01:14:34</t>
  </si>
  <si>
    <t>06.08.2021 02:45:41</t>
  </si>
  <si>
    <t>ORTACA MERKEZ DM 3/10 48-69-0035_48-69-0035_1836382</t>
  </si>
  <si>
    <t>02.08.2021 20:01:10</t>
  </si>
  <si>
    <t>02.08.2021 21:25:00</t>
  </si>
  <si>
    <t>AKTEPE TR 4/31 20-01-0156_20-01-0156_1836418</t>
  </si>
  <si>
    <t>21.08.2021 10:44:20</t>
  </si>
  <si>
    <t>23.08.2021 14:00:00</t>
  </si>
  <si>
    <t>ESKİ ÇİNE İLKOKUL YANI 09-33-0343_09-33-0343_1836432</t>
  </si>
  <si>
    <t>18.08.2021 07:29:27</t>
  </si>
  <si>
    <t>18.08.2021 07:58:48</t>
  </si>
  <si>
    <t>GEYRE TR-1 09-35-0071_09-35-0071_1836458</t>
  </si>
  <si>
    <t>14.08.2021 12:24:09</t>
  </si>
  <si>
    <t>14.08.2021 14:05:33</t>
  </si>
  <si>
    <t>ULUKONAK YENİ MAH.TR 09-45-0050_09-45-0050_1836467</t>
  </si>
  <si>
    <t>12.08.2021 13:51:23</t>
  </si>
  <si>
    <t>12.08.2021 15:22:55</t>
  </si>
  <si>
    <t>MİLAS TR-15 48-68-0060_48-68-0060_1836491</t>
  </si>
  <si>
    <t>03.08.2021 15:24:11</t>
  </si>
  <si>
    <t>03.08.2021 16:59:28</t>
  </si>
  <si>
    <t>KAMIŞLAR ÜSKEBİ TR 09-32-0036_09-32-0036_1836509</t>
  </si>
  <si>
    <t>06.08.2021 11:50:26</t>
  </si>
  <si>
    <t>06.08.2021 12:14:29</t>
  </si>
  <si>
    <t>DİDİM KOCAREİS SİTESİ 09-47-0018_09-47-0018_1836530</t>
  </si>
  <si>
    <t>03.08.2021 16:10:12</t>
  </si>
  <si>
    <t>03.08.2021 17:42:19</t>
  </si>
  <si>
    <t>GÖLBENT TR-07 48-65-0590_48-65-0590_1836568</t>
  </si>
  <si>
    <t>10.08.2021 12:14:38</t>
  </si>
  <si>
    <t>10.08.2021 20:02:16</t>
  </si>
  <si>
    <t>GÜVERCİNLİK TR-01 48-62-0360_48-62-0360_1836647</t>
  </si>
  <si>
    <t>31.08.2021 14:42:12</t>
  </si>
  <si>
    <t>31.08.2021 19:26:00</t>
  </si>
  <si>
    <t>GÜNEŞLİ TR-02 48-65-0592_48-65-0592_1836701</t>
  </si>
  <si>
    <t>09.08.2021 16:09:24</t>
  </si>
  <si>
    <t>09.08.2021 18:32:37</t>
  </si>
  <si>
    <t>AKBÜK TR 282 09-47-0219_09-47-0219_1836733</t>
  </si>
  <si>
    <t>23.08.2021 06:31:29</t>
  </si>
  <si>
    <t>23.08.2021 12:37:42</t>
  </si>
  <si>
    <t>SAHİL CEYLAN TR-06 48-65-0720_48-65-0720_1836745</t>
  </si>
  <si>
    <t>19.08.2021 16:36:39</t>
  </si>
  <si>
    <t>19.08.2021 17:54:28</t>
  </si>
  <si>
    <t>02.08.2021 17:03:27</t>
  </si>
  <si>
    <t>02.08.2021 18:39:19</t>
  </si>
  <si>
    <t>KARABAĞ TR5 09-44-0122_09-44-0122_1836771</t>
  </si>
  <si>
    <t>25.08.2021 12:03:07</t>
  </si>
  <si>
    <t>25.08.2021 14:43:10</t>
  </si>
  <si>
    <t>DM 4/11 09-47-0336_09-47-0336_1836813</t>
  </si>
  <si>
    <t>01.08.2021 20:07:47</t>
  </si>
  <si>
    <t>01.08.2021 23:22:00</t>
  </si>
  <si>
    <t>KÖYCEĞİZ ZEYTİN ALANI TR 8 48-66-0077_48-66-0077_1836905</t>
  </si>
  <si>
    <t>21.08.2021 08:30:00</t>
  </si>
  <si>
    <t>21.08.2021 13:03:44</t>
  </si>
  <si>
    <t>DAVUTLAR MEHTAP TR 09-37-0331_09-37-0331_1836940</t>
  </si>
  <si>
    <t>03.08.2021 10:16:10</t>
  </si>
  <si>
    <t>03.08.2021 10:55:10</t>
  </si>
  <si>
    <t>KUŞADASI SON DURAK TR 09-37-0244_09-37-0244_1836975</t>
  </si>
  <si>
    <t>09.08.2021 17:56:51</t>
  </si>
  <si>
    <t>09.08.2021 18:55:19</t>
  </si>
  <si>
    <t>GÜZELTEPE TR 09-40-0219_09-40-0219_1836979</t>
  </si>
  <si>
    <t>07.08.2021 15:33:33</t>
  </si>
  <si>
    <t>07.08.2021 18:25:02</t>
  </si>
  <si>
    <t>YUKARI BALIKKÖY 09-31-0473_09-31-0473_1836991</t>
  </si>
  <si>
    <t>01.08.2021 16:47:14</t>
  </si>
  <si>
    <t>01.08.2021 17:20:09</t>
  </si>
  <si>
    <t>FETHİYE DM01/TR-080(K4) 48-65-0055_48-65-0055_1837046</t>
  </si>
  <si>
    <t>03.08.2021 19:42:56</t>
  </si>
  <si>
    <t>03.08.2021 21:52:36</t>
  </si>
  <si>
    <t>GÜNEŞLİ TR-05 48-65-0595_48-65-0595_1837100</t>
  </si>
  <si>
    <t>05.08.2021 14:33:09</t>
  </si>
  <si>
    <t>05.08.2021 15:13:29</t>
  </si>
  <si>
    <t>DAVUTLAR AYKUŞ TUR TR 09-37-0305_09-37-0305_1837111</t>
  </si>
  <si>
    <t>18.08.2021 18:50:31</t>
  </si>
  <si>
    <t>18.08.2021 19:22:50</t>
  </si>
  <si>
    <t>31.08.2021 13:09:31</t>
  </si>
  <si>
    <t>31.08.2021 19:29:00</t>
  </si>
  <si>
    <t>BADEMLİ NARLI TR 2 09-31-0431_09-31-0431_1837142</t>
  </si>
  <si>
    <t>03.08.2021 16:22:54</t>
  </si>
  <si>
    <t>03.08.2021 19:30:46</t>
  </si>
  <si>
    <t>MESUTLU BAHÇE TR 2 09-31-0458_09-31-0458_1837190</t>
  </si>
  <si>
    <t>03.08.2021 22:52:03</t>
  </si>
  <si>
    <t>03.08.2021 23:21:01</t>
  </si>
  <si>
    <t>01.08.2021 21:00:58</t>
  </si>
  <si>
    <t>01.08.2021 22:01:47</t>
  </si>
  <si>
    <t>ÖLÜDENİZ DM01/TR-05A 48-65-0326_48-65-0326_1837199</t>
  </si>
  <si>
    <t>04.08.2021 16:40:00</t>
  </si>
  <si>
    <t>04.08.2021 18:26:19</t>
  </si>
  <si>
    <t>02.08.2021 20:44:29</t>
  </si>
  <si>
    <t>02.08.2021 21:53:00</t>
  </si>
  <si>
    <t>KAMIŞLAR SOĞUKKUYU KAHVE YANI TR 09-32-0040_09-32-0040_1837206</t>
  </si>
  <si>
    <t>07.08.2021 10:07:50</t>
  </si>
  <si>
    <t>07.08.2021 13:41:30</t>
  </si>
  <si>
    <t>07.08.2021 08:39:42</t>
  </si>
  <si>
    <t>07.08.2021 09:52:38</t>
  </si>
  <si>
    <t>GİRMELER TR-02 48-65-0576_48-65-0576_1837233</t>
  </si>
  <si>
    <t>05.08.2021 12:57:36</t>
  </si>
  <si>
    <t>05.08.2021 14:20:26</t>
  </si>
  <si>
    <t>04.08.2021 14:31:29</t>
  </si>
  <si>
    <t>04.08.2021 18:15:15</t>
  </si>
  <si>
    <t>FETHİYE DM01/TR-004(73) 48-65-0005_48-65-0005_1837244</t>
  </si>
  <si>
    <t>02.08.2021 17:17:59</t>
  </si>
  <si>
    <t>02.08.2021 19:37:58</t>
  </si>
  <si>
    <t>İNLİCE DM01/TR-İ43 48-65-0603_48-65-0603_1837252</t>
  </si>
  <si>
    <t>01.08.2021 11:22:51</t>
  </si>
  <si>
    <t>01.08.2021 12:21:30</t>
  </si>
  <si>
    <t>ANAFARTALAR K 4/36 20-01-0161_20-01-0161_1837305</t>
  </si>
  <si>
    <t>10.08.2021 09:00:00</t>
  </si>
  <si>
    <t>10.08.2021 13:31:06</t>
  </si>
  <si>
    <t>FETHİYE DM01/TR-068(32) 48-65-0044_48-65-0044_1837309</t>
  </si>
  <si>
    <t>05.08.2021 21:40:23</t>
  </si>
  <si>
    <t>05.08.2021 22:51:45</t>
  </si>
  <si>
    <t>ORTAKENT TR-13 (SAİME KADIN) 48-62-0215_48-62-0215_1837467</t>
  </si>
  <si>
    <t>03.08.2021 15:10:11</t>
  </si>
  <si>
    <t>03.08.2021 16:35:22</t>
  </si>
  <si>
    <t>YALI TR-19 ÇİFTLİK OKUL YANI 48-62-0281_48-62-0281_1837470</t>
  </si>
  <si>
    <t>14.08.2021 13:23:02</t>
  </si>
  <si>
    <t>14.08.2021 18:47:13</t>
  </si>
  <si>
    <t>ABDULLAH TARÇIN  TARIMSAL SULAMA TR 20-08-0093_20-08-0093_1837542</t>
  </si>
  <si>
    <t>13.08.2021 20:45:00</t>
  </si>
  <si>
    <t>13.08.2021 21:06:00</t>
  </si>
  <si>
    <t>12.08.2021 22:15:00</t>
  </si>
  <si>
    <t>12.08.2021 22:48:09</t>
  </si>
  <si>
    <t>KALE-10 20-15-0010_20-15-0010_1837578</t>
  </si>
  <si>
    <t>31.08.2021 18:00:00</t>
  </si>
  <si>
    <t>AKTEPE K 2 4/30 20-01-0155_20-01-0155_1837599</t>
  </si>
  <si>
    <t>YENISEHIR K16  9/16 20-01-0431_20-01-0431_1837602</t>
  </si>
  <si>
    <t>28.08.2021 13:58:02</t>
  </si>
  <si>
    <t>28.08.2021 15:31:52</t>
  </si>
  <si>
    <t>AKBÜK ALTINKENT TR 269 09-47-0213_09-47-0213_1837627</t>
  </si>
  <si>
    <t>05.08.2021 11:25:23</t>
  </si>
  <si>
    <t>05.08.2021 13:33:32</t>
  </si>
  <si>
    <t>AKBÜK ALTINYILDIZ SİTESİ TR 09-47-0461_09-47-0461_1837664</t>
  </si>
  <si>
    <t>02.08.2021 19:49:51</t>
  </si>
  <si>
    <t>02.08.2021 22:20:03</t>
  </si>
  <si>
    <t>DİDİM DM 5/21 09-47-0375_09-47-0375_1837694</t>
  </si>
  <si>
    <t>01.08.2021 20:07:56</t>
  </si>
  <si>
    <t>01.08.2021 23:23:00</t>
  </si>
  <si>
    <t>SERÇEKÖY KÖY İÇİ TR 09-31-0506_09-31-0506_1837716</t>
  </si>
  <si>
    <t>04.08.2021 11:16:54</t>
  </si>
  <si>
    <t>04.08.2021 12:57:04</t>
  </si>
  <si>
    <t>BUHARKENT TR12 09-43-0019_09-43-0019_1837750</t>
  </si>
  <si>
    <t>01.08.2021 16:03:31</t>
  </si>
  <si>
    <t>01.08.2021 16:21:58</t>
  </si>
  <si>
    <t>FETHİYE IM02/TR-41(2/9) 48-65-0268_48-65-0268_1837784</t>
  </si>
  <si>
    <t>04.08.2021 22:10:00</t>
  </si>
  <si>
    <t>04.08.2021 22:34:05</t>
  </si>
  <si>
    <t>KARACASU DUA MEYDANI TR11 09-35-0005_09-35-0005_1837810</t>
  </si>
  <si>
    <t>18.08.2021 17:28:05</t>
  </si>
  <si>
    <t>18.08.2021 18:49:24</t>
  </si>
  <si>
    <t>GÜZELPINAR TR2 20-01-0717_20-01-0717_1838165</t>
  </si>
  <si>
    <t>05.08.2021 15:13:33</t>
  </si>
  <si>
    <t>05.08.2021 19:08:41</t>
  </si>
  <si>
    <t>ORTA MAHALLE CADDE SONU DM 4-2 09-31-0024_09-31-0024_1838205</t>
  </si>
  <si>
    <t>01.08.2021 16:10:07</t>
  </si>
  <si>
    <t>01.08.2021 18:22:45</t>
  </si>
  <si>
    <t>DATÇA TR-23A 48-64-0022_48-64-0022_1838254</t>
  </si>
  <si>
    <t>11.08.2021 21:14:34</t>
  </si>
  <si>
    <t>11.08.2021 22:14:50</t>
  </si>
  <si>
    <t>04.08.2021 13:22:14</t>
  </si>
  <si>
    <t>04.08.2021 14:24:57</t>
  </si>
  <si>
    <t>14.08.2021 10:25:43</t>
  </si>
  <si>
    <t>14.08.2021 11:50:12</t>
  </si>
  <si>
    <t>ÇAKIRBEYLİ ÇİFTLİK TR2 09-36-0159_09-36-0159_1838259</t>
  </si>
  <si>
    <t>18.08.2021 13:20:44</t>
  </si>
  <si>
    <t>18.08.2021 17:12:11</t>
  </si>
  <si>
    <t>06.08.2021 13:51:43</t>
  </si>
  <si>
    <t>06.08.2021 17:25:12</t>
  </si>
  <si>
    <t>215 SOK. İÇİ DM 4-5 09-31-0021_09-31-0021_1838310</t>
  </si>
  <si>
    <t>02.08.2021 21:04:36</t>
  </si>
  <si>
    <t>02.08.2021 22:47:49</t>
  </si>
  <si>
    <t>YENİÇEŞME TR2 20-06-0033_20-06-0033_1838374</t>
  </si>
  <si>
    <t>11.08.2021 14:52:22</t>
  </si>
  <si>
    <t>11.08.2021 16:08:00</t>
  </si>
  <si>
    <t>01.08.2021 12:01:13</t>
  </si>
  <si>
    <t>01.08.2021 12:52:47</t>
  </si>
  <si>
    <t>11.08.2021 17:53:02</t>
  </si>
  <si>
    <t>11.08.2021 19:32:22</t>
  </si>
  <si>
    <t>19.08.2021 15:32:11</t>
  </si>
  <si>
    <t>19.08.2021 16:25:00</t>
  </si>
  <si>
    <t>22.08.2021 16:03:14</t>
  </si>
  <si>
    <t>22.08.2021 17:31:41</t>
  </si>
  <si>
    <t>SAZKÖY TR 20-11-0031_20-11-0031_1838410</t>
  </si>
  <si>
    <t>03.08.2021 23:11:45</t>
  </si>
  <si>
    <t>03.08.2021 23:35:02</t>
  </si>
  <si>
    <t>ÇİVRİL TR51 KÖK 20-12-0051_20-12-0051_1838443</t>
  </si>
  <si>
    <t>07.08.2021 11:32:47</t>
  </si>
  <si>
    <t>DÖĞER TR-05 48-65-0893_48-65-0893_1838465</t>
  </si>
  <si>
    <t>07.08.2021 18:49:02</t>
  </si>
  <si>
    <t>07.08.2021 19:39:04</t>
  </si>
  <si>
    <t>SARIABAT-02 20-18-0092_20-18-0092_1838468</t>
  </si>
  <si>
    <t>23.08.2021 18:20:00</t>
  </si>
  <si>
    <t>SARIABAT-03 20-18-0093_20-18-0093_1838469</t>
  </si>
  <si>
    <t>01.08.2021 19:31:23</t>
  </si>
  <si>
    <t>01.08.2021 21:04:40</t>
  </si>
  <si>
    <t>31.08.2021 20:41:16</t>
  </si>
  <si>
    <t>31.08.2021 21:44:35</t>
  </si>
  <si>
    <t>18.08.2021 20:56:22</t>
  </si>
  <si>
    <t>18.08.2021 21:42:00</t>
  </si>
  <si>
    <t>17.08.2021 19:43:57</t>
  </si>
  <si>
    <t>17.08.2021 20:42:20</t>
  </si>
  <si>
    <t>16.08.2021 18:38:23</t>
  </si>
  <si>
    <t>16.08.2021 19:25:01</t>
  </si>
  <si>
    <t>FETHİYE DM01/TR-182(10) 48-65-0153_48-65-0153_1838493</t>
  </si>
  <si>
    <t>06.08.2021 19:00:48</t>
  </si>
  <si>
    <t>06.08.2021 20:40:04</t>
  </si>
  <si>
    <t>04.08.2021 21:29:33</t>
  </si>
  <si>
    <t>04.08.2021 22:04:19</t>
  </si>
  <si>
    <t>ALCI TR5 20-02-0183_20-02-0183_1838549</t>
  </si>
  <si>
    <t>01.08.2021 07:47:47</t>
  </si>
  <si>
    <t>01.08.2021 10:27:38</t>
  </si>
  <si>
    <t>GÖVEÇLİK ALTINDERE YOLU TR3 20-01-0480_20-01-0480_1838586</t>
  </si>
  <si>
    <t>10.08.2021 10:59:44</t>
  </si>
  <si>
    <t>10.08.2021 12:14:21</t>
  </si>
  <si>
    <t>BELENKÖY-02 20-15-0059_20-15-0059_1838600</t>
  </si>
  <si>
    <t>06.08.2021 18:56:58</t>
  </si>
  <si>
    <t>06.08.2021 19:57:00</t>
  </si>
  <si>
    <t>1162 SK.RMU 20-01-0185_20-01-0185_1838617</t>
  </si>
  <si>
    <t>03.08.2021 22:40:14</t>
  </si>
  <si>
    <t>04.08.2021 03:18:41</t>
  </si>
  <si>
    <t>İNCELER TR3 20-07-0022_20-07-0022_1838679</t>
  </si>
  <si>
    <t>06.08.2021 14:29:00</t>
  </si>
  <si>
    <t>06.08.2021 15:57:01</t>
  </si>
  <si>
    <t>PINAREVLER TR 7/67 20-01-0360_20-01-0360_1838743</t>
  </si>
  <si>
    <t>08.08.2021 17:56:41</t>
  </si>
  <si>
    <t>08.08.2021 19:57:30</t>
  </si>
  <si>
    <t>10.08.2021 13:26:34</t>
  </si>
  <si>
    <t>10.08.2021 14:22:00</t>
  </si>
  <si>
    <t>KADIKÖY SOĞUKKUYU MAH. TR1 20-08-0108_20-08-0108_1838761</t>
  </si>
  <si>
    <t>03.08.2021 17:27:21</t>
  </si>
  <si>
    <t>03.08.2021 18:20:29</t>
  </si>
  <si>
    <t>ESKİ DERBENT KÖYÜ TR 20-08-0144_20-08-0144_1838805</t>
  </si>
  <si>
    <t>03.08.2021 17:23:00</t>
  </si>
  <si>
    <t>03.08.2021 17:52:07</t>
  </si>
  <si>
    <t>AYM 2 ARKASI K 6/6 20-01-0244_20-01-0244_1838962</t>
  </si>
  <si>
    <t>13.08.2021 14:00:31</t>
  </si>
  <si>
    <t>13.08.2021 18:31:00</t>
  </si>
  <si>
    <t>BEKİLLİ TR3 20-05-0003_20-05-0003_1838969</t>
  </si>
  <si>
    <t>YALIKÖY TR 09-47-0197_09-47-0197_1839027</t>
  </si>
  <si>
    <t>08.08.2021 16:35:18</t>
  </si>
  <si>
    <t>08.08.2021 18:13:19</t>
  </si>
  <si>
    <t>AYDOĞDU TR1 20-13-0039_20-13-0039_1839047</t>
  </si>
  <si>
    <t>14.08.2021 13:46:00</t>
  </si>
  <si>
    <t>14.08.2021 15:47:04</t>
  </si>
  <si>
    <t>KÖŞK SERDAROĞLU MAH. TR22 09-46-0022_09-46-0022_1839052</t>
  </si>
  <si>
    <t>08.08.2021 21:52:28</t>
  </si>
  <si>
    <t>08.08.2021 22:23:07</t>
  </si>
  <si>
    <t>YENİKÖY OVA TR-1 09-31-0612_09-31-0612_1839203</t>
  </si>
  <si>
    <t>03.08.2021 22:25:25</t>
  </si>
  <si>
    <t>04.08.2021 00:06:43</t>
  </si>
  <si>
    <t>ARMAGAN K 5/62 20-01-0223_20-01-0223_1839312</t>
  </si>
  <si>
    <t>16.08.2021 10:48:00</t>
  </si>
  <si>
    <t>16.08.2021 12:03:36</t>
  </si>
  <si>
    <t>GÖLTÜRKBÜKÜ TR-17/A 48-62-0614_48-62-0614_1839326</t>
  </si>
  <si>
    <t>01.08.2021 23:11:41</t>
  </si>
  <si>
    <t>02.08.2021 07:05:00</t>
  </si>
  <si>
    <t>ORTACA DALYAN TR8 48-69-0132_48-69-0132_1839401</t>
  </si>
  <si>
    <t>02.08.2021 15:47:09</t>
  </si>
  <si>
    <t>02.08.2021 18:10:00</t>
  </si>
  <si>
    <t>GÜMÜŞLER KAYNARCA DERE K21 20-01-0514_20-01-0514_1839402</t>
  </si>
  <si>
    <t>12.08.2021 05:48:46</t>
  </si>
  <si>
    <t>12.08.2021 06:35:51</t>
  </si>
  <si>
    <t>AKHAN KURUDERE TR 20-01-0585_20-01-0585_1839441</t>
  </si>
  <si>
    <t>08.08.2021 13:28:21</t>
  </si>
  <si>
    <t>08.08.2021 14:28:56</t>
  </si>
  <si>
    <t>04.08.2021 21:27:59</t>
  </si>
  <si>
    <t>05.08.2021 00:37:14</t>
  </si>
  <si>
    <t>TOPARLAR TR 11 48-66-0044_48-66-0044_1839477</t>
  </si>
  <si>
    <t>02.08.2021 18:58:26</t>
  </si>
  <si>
    <t>02.08.2021 20:54:00</t>
  </si>
  <si>
    <t>01.08.2021 21:45:33</t>
  </si>
  <si>
    <t>01.08.2021 23:19:00</t>
  </si>
  <si>
    <t>HORSUNLU 4 EYLÜL MAH. TR17 09-38-0047_09-38-0047_1839531</t>
  </si>
  <si>
    <t>03.08.2021 17:31:48</t>
  </si>
  <si>
    <t>03.08.2021 22:11:04</t>
  </si>
  <si>
    <t>BUHARKENT TR15 KAYABURUN MAH 09-43-0016_09-43-0016_1839545</t>
  </si>
  <si>
    <t>14.08.2021 23:23:48</t>
  </si>
  <si>
    <t>15.08.2021 00:01:50</t>
  </si>
  <si>
    <t>İLKUTLU K DM16/TR29 20-01-0878_20-01-0878_1839571</t>
  </si>
  <si>
    <t>21.08.2021 13:35:00</t>
  </si>
  <si>
    <t>21.08.2021 14:51:00</t>
  </si>
  <si>
    <t>ŞAHAN VİA PARK SİTESİ KABİN DM1/TR151 09-37-0505_09-37-0505_1839649</t>
  </si>
  <si>
    <t>07.08.2021 17:54:57</t>
  </si>
  <si>
    <t>07.08.2021 18:59:11</t>
  </si>
  <si>
    <t>HORSUNLU 4 EYLÜL MAH. TR16 09-38-0048_09-38-0048_1839740</t>
  </si>
  <si>
    <t>02.08.2021 21:10:53</t>
  </si>
  <si>
    <t>03.08.2021 00:06:56</t>
  </si>
  <si>
    <t>ÇEŞTEPE KAZIM KARABEKİR CAD. TR 09-31-0363_09-31-0363_1839754</t>
  </si>
  <si>
    <t>09.08.2021 19:35:26</t>
  </si>
  <si>
    <t>09.08.2021 20:34:07</t>
  </si>
  <si>
    <t>SEVİNDİKLİ KÖY MERKEZİ TR 1 09-39-0320_09-39-0320_1839773</t>
  </si>
  <si>
    <t>19.08.2021 20:27:30</t>
  </si>
  <si>
    <t>19.08.2021 21:10:19</t>
  </si>
  <si>
    <t>05.08.2021 17:09:20</t>
  </si>
  <si>
    <t>05.08.2021 17:52:08</t>
  </si>
  <si>
    <t>04.08.2021 15:28:24</t>
  </si>
  <si>
    <t>04.08.2021 15:40:33</t>
  </si>
  <si>
    <t>03.08.2021 17:48:58</t>
  </si>
  <si>
    <t>03.08.2021 18:37:20</t>
  </si>
  <si>
    <t>19.08.2021 17:30:31</t>
  </si>
  <si>
    <t>19.08.2021 17:52:01</t>
  </si>
  <si>
    <t>20.08.2021 15:39:17</t>
  </si>
  <si>
    <t>20.08.2021 17:40:46</t>
  </si>
  <si>
    <t>İNCİRLİOVA TR57 09-44-0020_09-44-0020_1839777</t>
  </si>
  <si>
    <t>03.08.2021 21:58:03</t>
  </si>
  <si>
    <t>03.08.2021 23:41:31</t>
  </si>
  <si>
    <t>MUSAKOLU TR 09-43-0059_09-43-0059_1839792</t>
  </si>
  <si>
    <t>02.08.2021 19:24:55</t>
  </si>
  <si>
    <t>02.08.2021 21:13:49</t>
  </si>
  <si>
    <t>ŞAHİN TEPESİ ALTI TR 20-01-0346_20-01-0346_1839799</t>
  </si>
  <si>
    <t>02.08.2021 13:39:33</t>
  </si>
  <si>
    <t>SÜMER  K 3/1 20-01-0094_20-01-0094_1839818</t>
  </si>
  <si>
    <t>04.08.2021 12:20:35</t>
  </si>
  <si>
    <t>04.08.2021 13:32:39</t>
  </si>
  <si>
    <t>03.08.2021 16:21:54</t>
  </si>
  <si>
    <t>03.08.2021 18:10:31</t>
  </si>
  <si>
    <t>03.08.2021 14:24:24</t>
  </si>
  <si>
    <t>03.08.2021 15:33:31</t>
  </si>
  <si>
    <t>AKTEPE TOKİ K1 20-01-0152_20-01-0152_1839822</t>
  </si>
  <si>
    <t>02.08.2021 21:09:24</t>
  </si>
  <si>
    <t>02.08.2021 21:39:53</t>
  </si>
  <si>
    <t>KONACIK TR-Bİ/28 (HAMAM) 48-62-0028_48-62-0028_1839829</t>
  </si>
  <si>
    <t>03.08.2021 12:23:15</t>
  </si>
  <si>
    <t>ÇİVRİL TR35 20-12-0035_20-12-0035_1839842</t>
  </si>
  <si>
    <t>04.08.2021 12:42:32</t>
  </si>
  <si>
    <t>04.08.2021 20:02:29</t>
  </si>
  <si>
    <t>12.08.2021 16:22:00</t>
  </si>
  <si>
    <t>12.08.2021 17:27:50</t>
  </si>
  <si>
    <t>12.08.2021 15:02:00</t>
  </si>
  <si>
    <t>12.08.2021 16:01:57</t>
  </si>
  <si>
    <t>KARABAYIR-KURULAN TR1 20-10-0054_20-10-0054_1839847</t>
  </si>
  <si>
    <t>21.08.2021 11:33:56</t>
  </si>
  <si>
    <t>21.08.2021 12:56:00</t>
  </si>
  <si>
    <t>05.08.2021 14:44:59</t>
  </si>
  <si>
    <t>05.08.2021 16:25:10</t>
  </si>
  <si>
    <t>04.08.2021 19:39:31</t>
  </si>
  <si>
    <t>04.08.2021 20:18:36</t>
  </si>
  <si>
    <t>BUHARKENT TR6/A İSTASYON 09-43-0014_09-43-0014_1839849</t>
  </si>
  <si>
    <t>09.08.2021 21:14:00</t>
  </si>
  <si>
    <t>09.08.2021 23:37:10</t>
  </si>
  <si>
    <t>BULDAN TR35 20-08-0035_20-08-0035_1839853</t>
  </si>
  <si>
    <t>08.08.2021 20:52:50</t>
  </si>
  <si>
    <t>08.08.2021 22:29:43</t>
  </si>
  <si>
    <t>04.08.2021 20:04:26</t>
  </si>
  <si>
    <t>04.08.2021 21:38:21</t>
  </si>
  <si>
    <t>03.08.2021 00:52:20</t>
  </si>
  <si>
    <t>03.08.2021 02:14:51</t>
  </si>
  <si>
    <t>03.08.2021 19:34:15</t>
  </si>
  <si>
    <t>03.08.2021 20:20:04</t>
  </si>
  <si>
    <t>BAGBASI TR 2 HIZAR YANI 7/43 20-01-0334_20-01-0334_1839952</t>
  </si>
  <si>
    <t>03.08.2021 21:09:21</t>
  </si>
  <si>
    <t>03.08.2021 23:06:19</t>
  </si>
  <si>
    <t>04.08.2021 20:37:51</t>
  </si>
  <si>
    <t>04.08.2021 21:32:51</t>
  </si>
  <si>
    <t>YUKARIŞAMLI EFE TR 20-01-0896_20-01-0896_1839966</t>
  </si>
  <si>
    <t>03.08.2021 10:00:00</t>
  </si>
  <si>
    <t>03.08.2021 14:28:43</t>
  </si>
  <si>
    <t>GÜMÜŞLER ZAFER MAH. TR14 20-01-0855_20-01-0855_1840008</t>
  </si>
  <si>
    <t>15.08.2021 13:18:47</t>
  </si>
  <si>
    <t>DELİKTAŞ DURALI K 4/43 20-01-0166_20-01-0166_1840066</t>
  </si>
  <si>
    <t>27.08.2021 09:00:00</t>
  </si>
  <si>
    <t>27.08.2021 12:00:00</t>
  </si>
  <si>
    <t>3.SANAYİ TR11B 20-01-0619_20-01-0619_1840076</t>
  </si>
  <si>
    <t>17.08.2021 15:16:12</t>
  </si>
  <si>
    <t>17.08.2021 16:19:44</t>
  </si>
  <si>
    <t>IRLIGANLI ÇARŞI TR2 20-01-0594_20-01-0594_1840098</t>
  </si>
  <si>
    <t>05.08.2021 14:59:07</t>
  </si>
  <si>
    <t>05.08.2021 16:35:25</t>
  </si>
  <si>
    <t>04.08.2021 13:21:21</t>
  </si>
  <si>
    <t>04.08.2021 17:43:01</t>
  </si>
  <si>
    <t>KARAKÖY TR3 SÖBÜCE MH. 20-08-0149_20-08-0149_1840105</t>
  </si>
  <si>
    <t>14.08.2021 10:08:07</t>
  </si>
  <si>
    <t>14.08.2021 13:22:39</t>
  </si>
  <si>
    <t>TAHRACI K 6/36 20-01-0273_20-01-0273_1840119</t>
  </si>
  <si>
    <t>04.08.2021 20:11:58</t>
  </si>
  <si>
    <t>04.08.2021 22:32:49</t>
  </si>
  <si>
    <t>DESAN K 20-01-0624_20-01-0624_1840130</t>
  </si>
  <si>
    <t>01.08.2021 15:08:58</t>
  </si>
  <si>
    <t>YENİCAMİ ARKASI TR 20-01-0646_20-01-0646_1840170</t>
  </si>
  <si>
    <t>04.08.2021 17:39:18</t>
  </si>
  <si>
    <t>DOLUNAY K 8/21 20-01-0383_20-01-0383_1840196</t>
  </si>
  <si>
    <t>06.08.2021 20:50:21</t>
  </si>
  <si>
    <t>06.08.2021 21:38:01</t>
  </si>
  <si>
    <t>BUCAKKÖY MERKEZ TR 09-38-0095_09-38-0095_1840214</t>
  </si>
  <si>
    <t>03.08.2021 19:45:20</t>
  </si>
  <si>
    <t>03.08.2021 23:15:23</t>
  </si>
  <si>
    <t>ÇAKIR DM2/TR4 20-01-0873_20-01-0873_1840242</t>
  </si>
  <si>
    <t>09.08.2021 11:50:00</t>
  </si>
  <si>
    <t>MEHMET ÇELIK K 8/46 20-01-0403_20-01-0403_1840261</t>
  </si>
  <si>
    <t>07.08.2021 03:00:00</t>
  </si>
  <si>
    <t>07.08.2021 04:26:29</t>
  </si>
  <si>
    <t>HAYDERE MERKEZ TR 09-32-0133_09-32-0133_1840334</t>
  </si>
  <si>
    <t>25.08.2021 17:25:57</t>
  </si>
  <si>
    <t>25.08.2021 17:47:35</t>
  </si>
  <si>
    <t>11.08.2021 15:26:20</t>
  </si>
  <si>
    <t>11.08.2021 16:57:49</t>
  </si>
  <si>
    <t>DİDİM TR 39 YEŞİLKENT 09-47-0119_09-47-0119_1840384</t>
  </si>
  <si>
    <t>25.08.2021 09:11:04</t>
  </si>
  <si>
    <t>25.08.2021 11:18:39</t>
  </si>
  <si>
    <t>HALLAÇLAR TR2 20-01-0471_20-01-0471_1840400</t>
  </si>
  <si>
    <t>28.08.2021 13:22:09</t>
  </si>
  <si>
    <t>28.08.2021 16:22:30</t>
  </si>
  <si>
    <t>HALLAÇLAR TR3 20-01-0472_20-01-0472_1840401</t>
  </si>
  <si>
    <t>04.08.2021 09:00:00</t>
  </si>
  <si>
    <t>04.08.2021 11:33:52</t>
  </si>
  <si>
    <t>PAMUKKALE K5 20-01-0695_20-01-0695_1840420</t>
  </si>
  <si>
    <t>10.08.2021 09:32:00</t>
  </si>
  <si>
    <t>10.08.2021 10:22:32</t>
  </si>
  <si>
    <t>KARAHASANLI TR1 20-01-0490_20-01-0490_1840427</t>
  </si>
  <si>
    <t>13.08.2021 09:08:19</t>
  </si>
  <si>
    <t>13.08.2021 10:16:48</t>
  </si>
  <si>
    <t>KUYUCAK YENİ MAH. STAD YANI TR9 09-38-0004_09-38-0004_1840431</t>
  </si>
  <si>
    <t>01.08.2021 06:57:44</t>
  </si>
  <si>
    <t>01.08.2021 08:04:32</t>
  </si>
  <si>
    <t>SARUHANLI DM 20-01-0763_20-01-0763_1840432</t>
  </si>
  <si>
    <t>23.08.2021 15:50:00</t>
  </si>
  <si>
    <t>23.08.2021 18:00:00</t>
  </si>
  <si>
    <t>DİDİM SULUBATAK TR 245 09-47-0207_09-47-0207_1840437</t>
  </si>
  <si>
    <t>08.08.2021 18:47:38</t>
  </si>
  <si>
    <t>08.08.2021 20:19:21</t>
  </si>
  <si>
    <t>DİDİM DM1/8 09-47-0414_09-47-0414_1840446</t>
  </si>
  <si>
    <t>01.08.2021 18:31:04</t>
  </si>
  <si>
    <t>01.08.2021 20:25:34</t>
  </si>
  <si>
    <t>01.08.2021 17:12:24</t>
  </si>
  <si>
    <t>01.08.2021 18:30:54</t>
  </si>
  <si>
    <t>GÖCEK DM01/TR-14 48-65-0336_48-65-0336_1840448</t>
  </si>
  <si>
    <t>03.08.2021 18:18:59</t>
  </si>
  <si>
    <t>03.08.2021 20:07:37</t>
  </si>
  <si>
    <t>YALIKAVAK TR-49 48-62-0518_48-62-0518_1840450</t>
  </si>
  <si>
    <t>13.08.2021 17:31:43</t>
  </si>
  <si>
    <t>13.08.2021 18:04:38</t>
  </si>
  <si>
    <t>DİDİM MAVİ BELDE TR 09-47-0155_09-47-0155_1840478</t>
  </si>
  <si>
    <t>07.08.2021 16:33:18</t>
  </si>
  <si>
    <t>07.08.2021 20:05:01</t>
  </si>
  <si>
    <t>12.08.2021 19:20:34</t>
  </si>
  <si>
    <t>12.08.2021 20:06:54</t>
  </si>
  <si>
    <t>DİDİM TR 220\A 09-47-0165_09-47-0165_1840479</t>
  </si>
  <si>
    <t>06.08.2021 07:38:00</t>
  </si>
  <si>
    <t>06.08.2021 09:12:13</t>
  </si>
  <si>
    <t>27.08.2021 08:54:14</t>
  </si>
  <si>
    <t>27.08.2021 09:37:57</t>
  </si>
  <si>
    <t>DİDİM MAVİŞEHİR KABİN 09-47-0186_09-47-0186_1840489</t>
  </si>
  <si>
    <t>08.08.2021 16:20:13</t>
  </si>
  <si>
    <t>08.08.2021 18:15:23</t>
  </si>
  <si>
    <t>NAZİLLİ TAHTA KÖPRÜ TM3/7 09-39-0090_09-39-0090_1840503</t>
  </si>
  <si>
    <t>04.08.2021 23:30:53</t>
  </si>
  <si>
    <t>04.08.2021 23:52:47</t>
  </si>
  <si>
    <t>04.08.2021 20:01:53</t>
  </si>
  <si>
    <t>04.08.2021 21:20:15</t>
  </si>
  <si>
    <t>KUŞADASI GÜVEN TAKSİ KARŞISI TR296 (1/11) 09-37-0054_09-37-0054_1840521</t>
  </si>
  <si>
    <t>06.08.2021 16:23:43</t>
  </si>
  <si>
    <t>06.08.2021 17:37:21</t>
  </si>
  <si>
    <t>NUMUNE EVLER DM 15-10 09-31-0214_09-31-0214_1840525</t>
  </si>
  <si>
    <t>04.08.2021 10:21:18</t>
  </si>
  <si>
    <t>04.08.2021 12:47:36</t>
  </si>
  <si>
    <t>GÜZELHİSAR KIBRIS CAD. DM 6-19 09-31-0047_09-31-0047_1840531</t>
  </si>
  <si>
    <t>05.08.2021 16:09:56</t>
  </si>
  <si>
    <t>05.08.2021 18:14:00</t>
  </si>
  <si>
    <t>ÖLÜDENİZ DM2/TR-35 48-65-0477_48-65-0477_1840616</t>
  </si>
  <si>
    <t>01.08.2021 16:21:57</t>
  </si>
  <si>
    <t>01.08.2021 18:15:51</t>
  </si>
  <si>
    <t>AKBÜK AKTUR SİTESİ TR 298 09-47-0243_09-47-0243_1840619</t>
  </si>
  <si>
    <t>03.08.2021 23:57:00</t>
  </si>
  <si>
    <t>04.08.2021 05:10:44</t>
  </si>
  <si>
    <t>MİLAS DM05/TR-01 48-68-0005_48-68-0005_1840664</t>
  </si>
  <si>
    <t>16.08.2021 23:19:15</t>
  </si>
  <si>
    <t>16.08.2021 23:57:55</t>
  </si>
  <si>
    <t>DM 17/23A 09-31-0616_09-31-0616_1840817</t>
  </si>
  <si>
    <t>17.08.2021 15:55:44</t>
  </si>
  <si>
    <t>17.08.2021 16:29:31</t>
  </si>
  <si>
    <t>DALAMAN MERKEZ DM30/1 48-63-0034_48-63-0034_1840969</t>
  </si>
  <si>
    <t>03.08.2021 15:46:21</t>
  </si>
  <si>
    <t>03.08.2021 17:10:00</t>
  </si>
  <si>
    <t>02.08.2021 16:50:05</t>
  </si>
  <si>
    <t>KUYUCAK  HALKBANKASI TR15 09-38-0014_09-38-0014_1841101</t>
  </si>
  <si>
    <t>04.08.2021 20:46:08</t>
  </si>
  <si>
    <t>04.08.2021 22:50:44</t>
  </si>
  <si>
    <t>ATAKÖY OSMANAĞA DURAĞI TR 09-35-0057_09-35-0057_1841130</t>
  </si>
  <si>
    <t>12.08.2021 16:44:18</t>
  </si>
  <si>
    <t>12.08.2021 18:04:34</t>
  </si>
  <si>
    <t>KURTULUŞ CUMHURİYET MAH. TR2 09-38-0068_09-38-0068_1841193</t>
  </si>
  <si>
    <t>11.08.2021 18:00:41</t>
  </si>
  <si>
    <t>11.08.2021 18:53:30</t>
  </si>
  <si>
    <t>ALPER VE BAŞKENT YILDIZ SİTESİ TR 09-37-0568_09-37-0568_1841203</t>
  </si>
  <si>
    <t>02.08.2021 13:49:31</t>
  </si>
  <si>
    <t>02.08.2021 15:29:47</t>
  </si>
  <si>
    <t>AKBÜK TR 316 09-47-0226_09-47-0226_1841245</t>
  </si>
  <si>
    <t>05.08.2021 14:28:57</t>
  </si>
  <si>
    <t>05.08.2021 15:15:49</t>
  </si>
  <si>
    <t>05.08.2021 17:54:11</t>
  </si>
  <si>
    <t>05.08.2021 21:38:50</t>
  </si>
  <si>
    <t>05.08.2021 22:26:34</t>
  </si>
  <si>
    <t>05.08.2021 23:39:28</t>
  </si>
  <si>
    <t>DİDİM TR 181 POLİS EVLERİ 09-47-0148_09-47-0148_1841250</t>
  </si>
  <si>
    <t>14.08.2021 10:13:00</t>
  </si>
  <si>
    <t>14.08.2021 10:47:30</t>
  </si>
  <si>
    <t>DİDİM TR 107 BİZİM SİTE 09-47-0126_09-47-0126_1841290</t>
  </si>
  <si>
    <t>08.08.2021 18:28:57</t>
  </si>
  <si>
    <t>08.08.2021 19:28:40</t>
  </si>
  <si>
    <t>01.08.2021 15:19:57</t>
  </si>
  <si>
    <t>01.08.2021 20:21:55</t>
  </si>
  <si>
    <t>AKBÜK YAPES TR 296 09-47-0242_09-47-0242_1841348</t>
  </si>
  <si>
    <t>24.08.2021 21:21:54</t>
  </si>
  <si>
    <t>24.08.2021 23:26:35</t>
  </si>
  <si>
    <t>DİDİM ESRA APART TR 75 DM3/9 09-47-0065_09-47-0065_1841474</t>
  </si>
  <si>
    <t>04.08.2021 12:09:47</t>
  </si>
  <si>
    <t>04.08.2021 21:32:00</t>
  </si>
  <si>
    <t>MENTEŞE SAZAK YAYLASI TR-8 48-74-0056_48-74-0056_1841632</t>
  </si>
  <si>
    <t>05.08.2021 09:45:12</t>
  </si>
  <si>
    <t>06.08.2021 14:01:00</t>
  </si>
  <si>
    <t>MARMARİS KEMİK ALİ İM04/TR09 48-67-0087_48-67-0087_1841650</t>
  </si>
  <si>
    <t>12.08.2021 05:28:10</t>
  </si>
  <si>
    <t>12.08.2021 05:58:07</t>
  </si>
  <si>
    <t>KAYALIK K 2/29 20-01-0064_20-01-0064_1841721</t>
  </si>
  <si>
    <t>06.08.2021 09:17:21</t>
  </si>
  <si>
    <t>06.08.2021 13:35:17</t>
  </si>
  <si>
    <t>ZEYTINCI K 2/18 20-01-0057_20-01-0057_1841764</t>
  </si>
  <si>
    <t>31.08.2021 09:12:53</t>
  </si>
  <si>
    <t>31.08.2021 10:21:29</t>
  </si>
  <si>
    <t>3.SANAYİ K10 20-01-0617_20-01-0617_1841765</t>
  </si>
  <si>
    <t>12.08.2021 22:30:59</t>
  </si>
  <si>
    <t>12.08.2021 23:29:12</t>
  </si>
  <si>
    <t>BALTAKÖY YUKARI MEZARLIK YANI TR 09-31-0434_09-31-0434_1841976</t>
  </si>
  <si>
    <t>04.08.2021 16:14:33</t>
  </si>
  <si>
    <t>04.08.2021 17:07:28</t>
  </si>
  <si>
    <t>ACARLAR TR-9 09-44-0068_09-44-0068_1841985</t>
  </si>
  <si>
    <t>03.08.2021 19:45:52</t>
  </si>
  <si>
    <t>03.08.2021 20:42:49</t>
  </si>
  <si>
    <t>03.08.2021 23:22:01</t>
  </si>
  <si>
    <t>04.08.2021 00:35:17</t>
  </si>
  <si>
    <t>04.08.2021 23:02:04</t>
  </si>
  <si>
    <t>04.08.2021 23:43:02</t>
  </si>
  <si>
    <t>04.08.2021 13:59:03</t>
  </si>
  <si>
    <t>04.08.2021 17:01:05</t>
  </si>
  <si>
    <t>04.08.2021 17:03:04</t>
  </si>
  <si>
    <t>04.08.2021 19:25:17</t>
  </si>
  <si>
    <t>05.08.2021 16:11:49</t>
  </si>
  <si>
    <t>05.08.2021 17:43:30</t>
  </si>
  <si>
    <t>05.08.2021 15:27:28</t>
  </si>
  <si>
    <t>05.08.2021 15:55:25</t>
  </si>
  <si>
    <t>05.08.2021 13:09:19</t>
  </si>
  <si>
    <t>05.08.2021 13:59:51</t>
  </si>
  <si>
    <t>04.08.2021 11:23:04</t>
  </si>
  <si>
    <t>04.08.2021 13:24:00</t>
  </si>
  <si>
    <t>ATÇA KAVAKLAR CAD. TR6 09-41-0034_09-41-0034_1842084</t>
  </si>
  <si>
    <t>01.08.2021 21:28:06</t>
  </si>
  <si>
    <t>01.08.2021 22:26:55</t>
  </si>
  <si>
    <t>01.08.2021 16:50:21</t>
  </si>
  <si>
    <t>01.08.2021 20:10:30</t>
  </si>
  <si>
    <t>05.08.2021 12:04:20</t>
  </si>
  <si>
    <t>05.08.2021 13:41:33</t>
  </si>
  <si>
    <t>ORTAKENT TR-24/A 48-62-0738_48-62-0738_1842128</t>
  </si>
  <si>
    <t>01.08.2021 13:09:03</t>
  </si>
  <si>
    <t>01.08.2021 16:32:57</t>
  </si>
  <si>
    <t>VİZYON GÖZ K 20-01-0889_20-01-0889_1842180</t>
  </si>
  <si>
    <t>03.08.2021 12:56:18</t>
  </si>
  <si>
    <t>03.08.2021 14:37:24</t>
  </si>
  <si>
    <t>KARACA TR-5 48-67-0363_48-67-0363_1842203</t>
  </si>
  <si>
    <t>16.08.2021 13:45:35</t>
  </si>
  <si>
    <t>16.08.2021 16:02:06</t>
  </si>
  <si>
    <t>YENİKÖY YOL KENARI TR 09-46-0123_09-46-0123_1842221</t>
  </si>
  <si>
    <t>04.08.2021 04:30:17</t>
  </si>
  <si>
    <t>04.08.2021 07:45:12</t>
  </si>
  <si>
    <t>YALIKAVAK TR-72 48-62-0743_48-62-0743_1842324</t>
  </si>
  <si>
    <t>06.08.2021 13:40:20</t>
  </si>
  <si>
    <t>06.08.2021 17:55:43</t>
  </si>
  <si>
    <t>OVACIK DM01/TR02/F 48-65-0985_48-65-0985_1842345</t>
  </si>
  <si>
    <t>05.08.2021 17:23:46</t>
  </si>
  <si>
    <t>05.08.2021 18:25:12</t>
  </si>
  <si>
    <t>03.08.2021 19:19:20</t>
  </si>
  <si>
    <t>03.08.2021 22:41:00</t>
  </si>
  <si>
    <t>04.08.2021 21:52:31</t>
  </si>
  <si>
    <t>04.08.2021 22:53:59</t>
  </si>
  <si>
    <t>KOÇARLI KÖŞEM TR5 09-36-0005_09-36-0005_1842419</t>
  </si>
  <si>
    <t>02.08.2021 14:09:30</t>
  </si>
  <si>
    <t>02.08.2021 15:18:11</t>
  </si>
  <si>
    <t>ASTİM TR10 DM 20-21 09-31-0189_09-31-0189_1842465</t>
  </si>
  <si>
    <t>02.08.2021 18:16:21</t>
  </si>
  <si>
    <t>02.08.2021 21:39:31</t>
  </si>
  <si>
    <t>HURDACILAR 2 DM 16-52 09-31-0198_09-31-0198_1842474</t>
  </si>
  <si>
    <t>28.08.2021 14:38:18</t>
  </si>
  <si>
    <t>28.08.2021 16:16:00</t>
  </si>
  <si>
    <t>ORTAKENT TR-13/A 48-62-0736_48-62-0736_1842539</t>
  </si>
  <si>
    <t>16.08.2021 22:31:10</t>
  </si>
  <si>
    <t>16.08.2021 23:00:52</t>
  </si>
  <si>
    <t>OSMANBÜKÜ KÖK 09-44-0071_09-44-0071_1842576</t>
  </si>
  <si>
    <t>05.08.2021 01:22:16</t>
  </si>
  <si>
    <t>05.08.2021 05:24:37</t>
  </si>
  <si>
    <t>ÖLÜDENİZ DM01-TR03/H 48-65-0989_48-65-0989_1842591</t>
  </si>
  <si>
    <t>03.08.2021 16:10:47</t>
  </si>
  <si>
    <t>03.08.2021 17:31:00</t>
  </si>
  <si>
    <t>Saha Dağıtım Kutusu (SDK)</t>
  </si>
  <si>
    <t>YENISEHIR K5 9/5 20-01-0419_A TR 419&amp;A1b_16007535</t>
  </si>
  <si>
    <t>09.08.2021 02:57:36</t>
  </si>
  <si>
    <t>09.08.2021 05:31:09</t>
  </si>
  <si>
    <t>MEHMET ÇELIK K 8/46 20-01-0403_C TR 403&amp;C1b_16007784</t>
  </si>
  <si>
    <t>21.08.2021 06:43:39</t>
  </si>
  <si>
    <t>21.08.2021 09:47:35</t>
  </si>
  <si>
    <t>KAZALCI K 20-01-1037_F TR279&amp;G1-B_16011480</t>
  </si>
  <si>
    <t>02.08.2021 15:20:20</t>
  </si>
  <si>
    <t>02.08.2021 17:21:34</t>
  </si>
  <si>
    <t>HAMARAT K 6/53 20-01-0288_A TR288&amp;B11B_16011930</t>
  </si>
  <si>
    <t>04.08.2021 12:11:57</t>
  </si>
  <si>
    <t>04.08.2021 15:08:56</t>
  </si>
  <si>
    <t>BULDAN TR 7 20-08-0007_A A3_16012469</t>
  </si>
  <si>
    <t>27.08.2021 10:48:30</t>
  </si>
  <si>
    <t>27.08.2021 13:02:52</t>
  </si>
  <si>
    <t>ACIPAYAM TR1 KÖK 20-02-0001_G H01_16012684</t>
  </si>
  <si>
    <t>AG Box / Sdk Abone Çıkış Faz Sigorta Atığı</t>
  </si>
  <si>
    <t>28.08.2021 21:11:43</t>
  </si>
  <si>
    <t>28.08.2021 21:59:22</t>
  </si>
  <si>
    <t>KARAHASANLI TR1 20-01-0490_ DM17/TR02C-C2b_16013897</t>
  </si>
  <si>
    <t>26.08.2021 09:58:23</t>
  </si>
  <si>
    <t>26.08.2021 16:08:27</t>
  </si>
  <si>
    <t>VARDAR K 20-01-0841_D TR 841D2b_16014061</t>
  </si>
  <si>
    <t>03.08.2021 20:27:48</t>
  </si>
  <si>
    <t>03.08.2021 23:05:48</t>
  </si>
  <si>
    <t>VİZYON GÖZ K 20-01-0889_A TR89B2b_16014622</t>
  </si>
  <si>
    <t>06.08.2021 13:42:17</t>
  </si>
  <si>
    <t>06.08.2021 18:50:55</t>
  </si>
  <si>
    <t>YENİCAMİ ARKASI TR 20-01-0646_C TR770B1b_16014640</t>
  </si>
  <si>
    <t>02.08.2021 17:07:35</t>
  </si>
  <si>
    <t>02.08.2021 17:50:52</t>
  </si>
  <si>
    <t>SERIN SITESI K 8/27 20-01-0389_C DM20/TR32F1b_16014836</t>
  </si>
  <si>
    <t>04.08.2021 14:43:03</t>
  </si>
  <si>
    <t>04.08.2021 18:31:15</t>
  </si>
  <si>
    <t>02.08.2021 18:23:26</t>
  </si>
  <si>
    <t>02.08.2021 19:09:27</t>
  </si>
  <si>
    <t>KARAHASANLI ÖKTEN K 20-01-0909_ A03_16016515</t>
  </si>
  <si>
    <t>14.08.2021 09:57:52</t>
  </si>
  <si>
    <t>14.08.2021 14:45:11</t>
  </si>
  <si>
    <t>1946 SOK. K 3/16 20-01-0108_D D01b_16017522</t>
  </si>
  <si>
    <t>21.08.2021 18:00:02</t>
  </si>
  <si>
    <t>21.08.2021 22:00:54</t>
  </si>
  <si>
    <t>29 EKIM BULVARI K 1/27 20-01-0027_9325305 A01_16017831</t>
  </si>
  <si>
    <t>25.08.2021 11:04:52</t>
  </si>
  <si>
    <t>25.08.2021 15:06:38</t>
  </si>
  <si>
    <t>MARMARİS POSTAHANE ALTI İM04/TR-10 48-67-0088_B TR-10&amp;H1b_16018686</t>
  </si>
  <si>
    <t>10.08.2021 19:58:59</t>
  </si>
  <si>
    <t>10.08.2021 23:11:50</t>
  </si>
  <si>
    <t>MARMARİS ATATÜRK İ.Ö.O. İM04/TR30 48-67-0149_B MARMARİS İM04/TR-30/A03_16018704</t>
  </si>
  <si>
    <t>20.08.2021 15:50:04</t>
  </si>
  <si>
    <t>20.08.2021 16:45:14</t>
  </si>
  <si>
    <t>06.08.2021 20:47:50</t>
  </si>
  <si>
    <t>06.08.2021 22:02:14</t>
  </si>
  <si>
    <t>ORTACA MERKEZ DM1 /23 48-69-0019_ TR 1/23A12b_16019280</t>
  </si>
  <si>
    <t>20.08.2021 13:11:23</t>
  </si>
  <si>
    <t>20.08.2021 13:42:10</t>
  </si>
  <si>
    <t>MARMARİS ACI İNCİR İM13/TR1 48-67-0069_D TR 1311&amp;A1b_16019434</t>
  </si>
  <si>
    <t>AG Box / Sdk Giriş Sigorta Atığı</t>
  </si>
  <si>
    <t>24.08.2021 08:53:37</t>
  </si>
  <si>
    <t>24.08.2021 10:29:01</t>
  </si>
  <si>
    <t>01.08.2021 18:04:57</t>
  </si>
  <si>
    <t>02.08.2021 01:33:36</t>
  </si>
  <si>
    <t>KONACIK TR-KO/64(SANAYİ2) 48-62-0017_D D01_16019467</t>
  </si>
  <si>
    <t>04.08.2021 13:47:04</t>
  </si>
  <si>
    <t>04.08.2021 18:12:29</t>
  </si>
  <si>
    <t>MARMARİS DM11/3 48-67-0083_9571795 B01b_16019748</t>
  </si>
  <si>
    <t>06.08.2021 08:50:09</t>
  </si>
  <si>
    <t>06.08.2021 09:57:28</t>
  </si>
  <si>
    <t>İÇMELER CAN-S CAFE TR 48-67-0180_A İÇMELER CAN-S CAFE TR&amp;A2b_16019753</t>
  </si>
  <si>
    <t>13.08.2021 12:57:52</t>
  </si>
  <si>
    <t>13.08.2021 13:40:25</t>
  </si>
  <si>
    <t>BODRUM TR-B17 48-62-0153_A A13_16019796</t>
  </si>
  <si>
    <t>01.08.2021 07:56:40</t>
  </si>
  <si>
    <t>01.08.2021 16:44:00</t>
  </si>
  <si>
    <t>YALIKAVAK TR-36 48-62-0542_A A09_16019814</t>
  </si>
  <si>
    <t>31.08.2021 17:59:08</t>
  </si>
  <si>
    <t>31.08.2021 20:32:00</t>
  </si>
  <si>
    <t>ARMUTALAN GRAND AZUR İM02/TR-79 48-67-0120_A ARMUTALAN İM02/TR-79/D01_16019989</t>
  </si>
  <si>
    <t>01.08.2021 21:10:55</t>
  </si>
  <si>
    <t>02.08.2021 02:17:57</t>
  </si>
  <si>
    <t>KURŞUNLU CAMİİ TR 15 48-61-0049_B TR-22C3b_16020038</t>
  </si>
  <si>
    <t>15.08.2021 16:04:14</t>
  </si>
  <si>
    <t>15.08.2021 17:03:29</t>
  </si>
  <si>
    <t>TURGUTREİS TR-19 48-62-0428_D B04_16020205</t>
  </si>
  <si>
    <t>12.08.2021 18:12:31</t>
  </si>
  <si>
    <t>12.08.2021 20:45:18</t>
  </si>
  <si>
    <t>TR-70 YAYLA NARLI 48-61-0120_A TR 133&amp;TR1b_16020340</t>
  </si>
  <si>
    <t>17.08.2021 09:47:53</t>
  </si>
  <si>
    <t>17.08.2021 14:04:31</t>
  </si>
  <si>
    <t>GÖCEK DM01/TR-14 48-65-0336_9437934 GÖCEK DM01/TR-32/E05_16020405</t>
  </si>
  <si>
    <t>19.08.2021 12:50:13</t>
  </si>
  <si>
    <t>19.08.2021 16:44:54</t>
  </si>
  <si>
    <t>ÖREN TR-GÖZDE KENT 48-68-0584_9459227 ÖREN TR-GÖZDE KENT/A03_16020667</t>
  </si>
  <si>
    <t>12.08.2021 14:28:01</t>
  </si>
  <si>
    <t>12.08.2021 18:33:56</t>
  </si>
  <si>
    <t>MİLAS DM01/TR-05 48-68-0013_C D3_16020811</t>
  </si>
  <si>
    <t>05.08.2021 07:55:43</t>
  </si>
  <si>
    <t>05.08.2021 16:09:00</t>
  </si>
  <si>
    <t>MARMARİS PAŞABAHÇE İM05/TR13 48-67-0150_D MARMARİS İM05/TR-13&amp;A2b_16020827</t>
  </si>
  <si>
    <t>09.08.2021 13:16:39</t>
  </si>
  <si>
    <t>09.08.2021 15:20:43</t>
  </si>
  <si>
    <t>MARMARİS TURİZM MÜD. İM04/TR11 48-67-0089_E MARMARİS İM04/TR-11/A01_16020841</t>
  </si>
  <si>
    <t>11.08.2021 10:09:45</t>
  </si>
  <si>
    <t>11.08.2021 14:52:11</t>
  </si>
  <si>
    <t>DATÇA AKTUR TR3 48-64-0060_9368080 /K-2_16020861</t>
  </si>
  <si>
    <t>03.08.2021 15:45:54</t>
  </si>
  <si>
    <t>03.08.2021 19:06:00</t>
  </si>
  <si>
    <t>MİLAS DM05/TR-26 48-68-0035_ /A03_16021050</t>
  </si>
  <si>
    <t>03.08.2021 14:34:16</t>
  </si>
  <si>
    <t>03.08.2021 17:35:27</t>
  </si>
  <si>
    <t>GÖCEK DM01/TR-14 48-65-0336_9204605 GÖCEK DM01/TR-20/C12_16021082</t>
  </si>
  <si>
    <t>AG Box / Sdk Abone Çıkış Sigorta Atığı</t>
  </si>
  <si>
    <t>04.08.2021 14:59:42</t>
  </si>
  <si>
    <t>04.08.2021 20:15:40</t>
  </si>
  <si>
    <t>MİLAS TR-40 48-68-0091_B /C01_16021152</t>
  </si>
  <si>
    <t>27.08.2021 11:12:31</t>
  </si>
  <si>
    <t>27.08.2021 15:01:53</t>
  </si>
  <si>
    <t>İÇMELER APART TR15 48-67-0201_9721537 /C03_16021416</t>
  </si>
  <si>
    <t>07.08.2021 18:02:34</t>
  </si>
  <si>
    <t>07.08.2021 18:49:57</t>
  </si>
  <si>
    <t>GÖCEK DM01/TR-14 48-65-0336_9528355 GÖCEK DM01/TR-32/C01_16021785</t>
  </si>
  <si>
    <t>04.08.2021 21:41:00</t>
  </si>
  <si>
    <t>04.08.2021 22:37:37</t>
  </si>
  <si>
    <t>FETHİYE IM01/TR-57(1/37) 48-65-0210_A IM01/TR-57/C01_16021909</t>
  </si>
  <si>
    <t>25.08.2021 13:54:57</t>
  </si>
  <si>
    <t>25.08.2021 17:22:14</t>
  </si>
  <si>
    <t>ÖLÜDENİZ DM04/TR-17 48-65-0354_B /B01_16022005</t>
  </si>
  <si>
    <t>27.08.2021 16:22:21</t>
  </si>
  <si>
    <t>27.08.2021 17:57:02</t>
  </si>
  <si>
    <t>MİLAS DM02/TR-05 48-68-0017_ MİLASDM02/TR-05&amp;1B_16022139</t>
  </si>
  <si>
    <t>12.08.2021 15:50:16</t>
  </si>
  <si>
    <t>12.08.2021 18:05:36</t>
  </si>
  <si>
    <t>MİLAS TR-38 48-68-0086_ TR 38&amp;A13b_16022241</t>
  </si>
  <si>
    <t>04.08.2021 14:09:34</t>
  </si>
  <si>
    <t>04.08.2021 17:22:00</t>
  </si>
  <si>
    <t>MİLAS DM02/TR-05 48-68-0017_ TR MİLASDMO2/TR-A1b_16022369</t>
  </si>
  <si>
    <t>05.08.2021 10:48:20</t>
  </si>
  <si>
    <t>05.08.2021 12:47:00</t>
  </si>
  <si>
    <t>DM01/TR-24 ROTARY PARKI 48-68-0303_H DM 1/24&amp;D1b_16022648</t>
  </si>
  <si>
    <t>04.08.2021 07:43:34</t>
  </si>
  <si>
    <t>04.08.2021 10:18:33</t>
  </si>
  <si>
    <t>TURUNÇ ALANPINAR TR 48-67-0218_C _16022901</t>
  </si>
  <si>
    <t>02.08.2021 07:15:23</t>
  </si>
  <si>
    <t>02.08.2021 07:34:51</t>
  </si>
  <si>
    <t>MARMARİS DENİZ YIKAMA İM04/TR31 48-67-0115_A MARMARİSİM04/TR-31&amp;D2b_16022923</t>
  </si>
  <si>
    <t>07.08.2021 12:51:59</t>
  </si>
  <si>
    <t>07.08.2021 16:34:53</t>
  </si>
  <si>
    <t>AKYOL KIZ MESLEK LİSESİ TR8 48-61-0039_D TR 19&amp;A3b_16023399</t>
  </si>
  <si>
    <t>06.08.2021 10:08:54</t>
  </si>
  <si>
    <t>06.08.2021 17:41:46</t>
  </si>
  <si>
    <t>MİLAS TR-13/02 48-68-0056_C TR 13&amp;B8b_16023654</t>
  </si>
  <si>
    <t>18.08.2021 18:16:36</t>
  </si>
  <si>
    <t>18.08.2021 19:15:36</t>
  </si>
  <si>
    <t>GÖCEK DM01/TR-16 48-65-0337_A GÖCEK DM01/TR-20/A06_16024185</t>
  </si>
  <si>
    <t>03.08.2021 20:50:01</t>
  </si>
  <si>
    <t>03.08.2021 22:17:27</t>
  </si>
  <si>
    <t>MİLAS TR-20 48-68-0077_C A12_16024353</t>
  </si>
  <si>
    <t>AG Box Arızası</t>
  </si>
  <si>
    <t>12.08.2021 18:15:51</t>
  </si>
  <si>
    <t>12.08.2021 20:02:41</t>
  </si>
  <si>
    <t>ORTACA MERKEZ DM1/26 48-69-0023_B DM1/26C1b_16024737</t>
  </si>
  <si>
    <t>14.08.2021 11:38:27</t>
  </si>
  <si>
    <t>14.08.2021 12:17:48</t>
  </si>
  <si>
    <t>BODRUM TR-B68 48-62-0154_C BODRUM TR-B68&amp;A3b_16024781</t>
  </si>
  <si>
    <t>05.08.2021 10:51:16</t>
  </si>
  <si>
    <t>05.08.2021 18:36:00</t>
  </si>
  <si>
    <t>MİLAS RİZELİLER FIRIN KARŞISI 48-68-0043_ TR 16&amp;A3b_16025482</t>
  </si>
  <si>
    <t>04.08.2021 08:10:18</t>
  </si>
  <si>
    <t>04.08.2021 10:27:48</t>
  </si>
  <si>
    <t>GÜNDOĞAN DM25/28(TR-05) 48-62-0580_F B01_16025662</t>
  </si>
  <si>
    <t>06.08.2021 09:05:53</t>
  </si>
  <si>
    <t>06.08.2021 11:23:13</t>
  </si>
  <si>
    <t>MARMARİS SARANA CAMİ İM04/TR19 48-67-0143_9479189 TR 04/TR 18&amp;A2b_16025717</t>
  </si>
  <si>
    <t>06.08.2021 12:36:39</t>
  </si>
  <si>
    <t>06.08.2021 14:18:02</t>
  </si>
  <si>
    <t>05.08.2021 11:39:18</t>
  </si>
  <si>
    <t>05.08.2021 13:40:26</t>
  </si>
  <si>
    <t>ARMUTALAN BÜYÜKELÇİ İM01/TR32 48-67-0051_D ARMUTALANİM01&amp;B1b_16025772</t>
  </si>
  <si>
    <t>01.08.2021 02:28:50</t>
  </si>
  <si>
    <t>01.08.2021 03:34:23</t>
  </si>
  <si>
    <t>FETHİYE IM01/TR-07(2/33) 48-65-0174_D FETHİYE IM01/TR-07&amp;A3b_16026126</t>
  </si>
  <si>
    <t>03.08.2021 22:55:34</t>
  </si>
  <si>
    <t>KAZIKLI TR-MAVİ YUNUS TAT 48-68-0585_9477048 MAVİ YUNUS SİTESİ BOX 1_16026196</t>
  </si>
  <si>
    <t>03.08.2021 12:08:30</t>
  </si>
  <si>
    <t>03.08.2021 15:11:38</t>
  </si>
  <si>
    <t>FETHİYE IM02/TR-44(2/12C) 48-65-0271_A TR 44&amp;D1b_16026708</t>
  </si>
  <si>
    <t>01.08.2021 10:34:02</t>
  </si>
  <si>
    <t>01.08.2021 13:04:00</t>
  </si>
  <si>
    <t>FETHİYE IM02/TR-05 48-65-0234_B IM01/TR-05/B7&amp;B7b_16026733</t>
  </si>
  <si>
    <t>10.08.2021 18:50:11</t>
  </si>
  <si>
    <t>10.08.2021 21:55:21</t>
  </si>
  <si>
    <t>YALIKAVAK AZ ÖZ GÖKTAŞ ARSA SİTESİ (BANAZLILAR) TR 48-62-0622_C BANAZLILAR SİTESİ BOX 1_16026877</t>
  </si>
  <si>
    <t>06.08.2021 14:42:53</t>
  </si>
  <si>
    <t>06.08.2021 17:03:53</t>
  </si>
  <si>
    <t>KONACIK TR-KO/14 48-62-0090_A TR 5-14&amp;B1b_16026967</t>
  </si>
  <si>
    <t>21.08.2021 09:33:20</t>
  </si>
  <si>
    <t>21.08.2021 10:12:35</t>
  </si>
  <si>
    <t>KONACIK BİM ARKASI TR-KO/13 48-62-0024_D KONACIK DM3/10A/C2b_16027235</t>
  </si>
  <si>
    <t>16.08.2021 16:04:00</t>
  </si>
  <si>
    <t>16.08.2021 18:18:01</t>
  </si>
  <si>
    <t>FETHİYE DM01/TR-049 48-65-0032_C FETHİYE DM01/TR-49&amp;C2b_16027251</t>
  </si>
  <si>
    <t>31.08.2021 18:33:03</t>
  </si>
  <si>
    <t>31.08.2021 20:01:00</t>
  </si>
  <si>
    <t>BODRUM TR-B01 48-62-0190_C BODRUM TR-B01&amp;C3b_16027270</t>
  </si>
  <si>
    <t>07.08.2021 17:40:52</t>
  </si>
  <si>
    <t>07.08.2021 18:42:26</t>
  </si>
  <si>
    <t>GÜLLÜK TR-01 48-68-0279_B ORJAN SİTESİ TR-1 AT 3_16027316</t>
  </si>
  <si>
    <t>31.08.2021 14:37:27</t>
  </si>
  <si>
    <t>31.08.2021 18:53:21</t>
  </si>
  <si>
    <t>KONACIK TR-KO/09 (KON SİTESİ) 48-62-0087_D _16027610</t>
  </si>
  <si>
    <t>05.08.2021 08:35:41</t>
  </si>
  <si>
    <t>05.08.2021 15:45:00</t>
  </si>
  <si>
    <t>KONACIK DM 3/TR-28 (LCW 48-62-0639_9284305 _16027780</t>
  </si>
  <si>
    <t>04.08.2021 11:54:11</t>
  </si>
  <si>
    <t>04.08.2021 13:30:40</t>
  </si>
  <si>
    <t>MARMARİS ESKİ CAMİ İM04/TR06 48-67-0090_H MARMARİS İM04/TR-06/D02b_16027878</t>
  </si>
  <si>
    <t>31.08.2021 13:58:00</t>
  </si>
  <si>
    <t>FETHİYE IM01/TR-02(1/2) 48-65-0171_A B/4_16027900</t>
  </si>
  <si>
    <t>25.08.2021 14:16:51</t>
  </si>
  <si>
    <t>25.08.2021 16:05:34</t>
  </si>
  <si>
    <t>MİLAS TR-01/02 48-68-0053_A 2_16028101</t>
  </si>
  <si>
    <t>06.08.2021 12:57:09</t>
  </si>
  <si>
    <t>06.08.2021 18:13:53</t>
  </si>
  <si>
    <t>MARMARİS ATASOY İM04/TR33 48-67-0114_9431919 TR 33&amp;A1b_16028131</t>
  </si>
  <si>
    <t>06.08.2021 17:08:07</t>
  </si>
  <si>
    <t>06.08.2021 20:07:28</t>
  </si>
  <si>
    <t>MİLAS TR-13/02 48-68-0056_C TR 13&amp;B3b_16028557</t>
  </si>
  <si>
    <t>04.08.2021 13:29:35</t>
  </si>
  <si>
    <t>04.08.2021 21:22:35</t>
  </si>
  <si>
    <t>DALAMAN MERKEZ TR27/1 48-63-0031_9321899 C3_16028771</t>
  </si>
  <si>
    <t>06.08.2021 21:24:17</t>
  </si>
  <si>
    <t>07.08.2021 00:38:52</t>
  </si>
  <si>
    <t>DALAMAN MERKEZ DM 27 48-63-0030_C B1_16028872</t>
  </si>
  <si>
    <t>02.08.2021 11:38:56</t>
  </si>
  <si>
    <t>02.08.2021 13:04:26</t>
  </si>
  <si>
    <t>FETHİYE DM02/TR-31 48-65-0211_E DM02/TR-31&amp;E2b_16029326</t>
  </si>
  <si>
    <t>11.08.2021 11:17:39</t>
  </si>
  <si>
    <t>11.08.2021 11:47:00</t>
  </si>
  <si>
    <t>KONACIK DM3/16 (TEPE SİTESİ) 48-62-0078_F  KONACIK DM3/16&amp;E1-2b_16029576</t>
  </si>
  <si>
    <t>02.08.2021 16:02:00</t>
  </si>
  <si>
    <t>AKYARLAR FENER SİTESİ TR 48-62-0688_A A01b_16029981</t>
  </si>
  <si>
    <t>12.08.2021 20:27:02</t>
  </si>
  <si>
    <t>12.08.2021 23:00:28</t>
  </si>
  <si>
    <t>FETHİYE DM01/TR-179(18) 48-65-0150_9524129 B01B_16030113</t>
  </si>
  <si>
    <t>10.08.2021 12:09:26</t>
  </si>
  <si>
    <t>10.08.2021 15:50:00</t>
  </si>
  <si>
    <t>MARMARİS BARLAR SOK. İM04/TR04 48-67-0092_8067168 H01b_16030292</t>
  </si>
  <si>
    <t>06.08.2021 15:19:40</t>
  </si>
  <si>
    <t>06.08.2021 19:54:55</t>
  </si>
  <si>
    <t>MARMARİS OTOPARK İM04/TR05 48-67-0091_9336985 C01b_16030429</t>
  </si>
  <si>
    <t>03.08.2021 20:12:36</t>
  </si>
  <si>
    <t>03.08.2021 20:43:00</t>
  </si>
  <si>
    <t>31.08.2021 05:56:09</t>
  </si>
  <si>
    <t>31.08.2021 07:39:51</t>
  </si>
  <si>
    <t>MARMARİS OTOPARK İM04/TR05 48-67-0091_9542105 A01b_16030431</t>
  </si>
  <si>
    <t>30.08.2021 19:07:52</t>
  </si>
  <si>
    <t>30.08.2021 19:51:36</t>
  </si>
  <si>
    <t>MARMARİS OTOPARK İM04/TR05 48-67-0091_8002563 B01b_16030434</t>
  </si>
  <si>
    <t>04.08.2021 14:36:44</t>
  </si>
  <si>
    <t>04.08.2021 15:51:00</t>
  </si>
  <si>
    <t>YATAĞAN TR-32/A 48-71-0158_10001083 E01_16030487</t>
  </si>
  <si>
    <t>05.08.2021 20:22:35</t>
  </si>
  <si>
    <t>05.08.2021 21:57:00</t>
  </si>
  <si>
    <t>YATAĞAN TR-32 48-71-0133_9917556 D01_16030496</t>
  </si>
  <si>
    <t>09.08.2021 17:13:11</t>
  </si>
  <si>
    <t>09.08.2021 17:35:02</t>
  </si>
  <si>
    <t>MARMARİS DM14/12 48-67-0100_9566799 G03b_16030656</t>
  </si>
  <si>
    <t>27.08.2021 18:44:08</t>
  </si>
  <si>
    <t>27.08.2021 19:43:08</t>
  </si>
  <si>
    <t>GÜNDOĞAN TR-06 48-62-0587_A A01b_16030797</t>
  </si>
  <si>
    <t>19.08.2021 11:00:38</t>
  </si>
  <si>
    <t>19.08.2021 15:11:38</t>
  </si>
  <si>
    <t>FETHİYE İM2/TR-03 (DM17/TR-01 48-65-0232_9639217 C04_16030976</t>
  </si>
  <si>
    <t>08.08.2021 18:06:38</t>
  </si>
  <si>
    <t>08.08.2021 20:07:02</t>
  </si>
  <si>
    <t>DALAMAN MERKEZ TR41 48-63-0056_10036882 H01_16031447</t>
  </si>
  <si>
    <t>12.08.2021 10:18:00</t>
  </si>
  <si>
    <t>12.08.2021 10:39:24</t>
  </si>
  <si>
    <t>GÖLTÜRKBÜKÜ SANKOP SANATÇILAR TR-1 48-62-0716_9914602 G1_16031478</t>
  </si>
  <si>
    <t>31.08.2021 08:30:19</t>
  </si>
  <si>
    <t>31.08.2021 16:08:00</t>
  </si>
  <si>
    <t>GÜNDOĞAN İM 48-62-0711_A A01b_16031651</t>
  </si>
  <si>
    <t>23.08.2021 03:46:17</t>
  </si>
  <si>
    <t>23.08.2021 08:54:45</t>
  </si>
  <si>
    <t>KIYIKIŞLACIK TR-01 48-68-0372_C _16031694</t>
  </si>
  <si>
    <t>21.08.2021 09:10:07</t>
  </si>
  <si>
    <t>21.08.2021 13:30:47</t>
  </si>
  <si>
    <t>FETHİYE IM02/TR-39 48-65-0298_A TR 39/D4_16031803</t>
  </si>
  <si>
    <t>09.08.2021 15:57:40</t>
  </si>
  <si>
    <t>09.08.2021 19:26:30</t>
  </si>
  <si>
    <t>BODRUM TR-B15 48-62-0149_A B01b_16032625</t>
  </si>
  <si>
    <t>04.08.2021 12:07:34</t>
  </si>
  <si>
    <t>04.08.2021 18:52:00</t>
  </si>
  <si>
    <t>TURGUTREİS DM-10/30 (TR-29) 48-62-0437_A I01b_16032668</t>
  </si>
  <si>
    <t>14.08.2021 18:17:16</t>
  </si>
  <si>
    <t>14.08.2021 19:15:32</t>
  </si>
  <si>
    <t>FETHİYE DM01/TR-056(22) 48-65-0035_9683803 _16033359</t>
  </si>
  <si>
    <t>04.08.2021 20:49:00</t>
  </si>
  <si>
    <t>05.08.2021 02:37:15</t>
  </si>
  <si>
    <t>DİDİM KUTLUKENT TR 199 09-47-0159_D TR 167&amp;A5b_16033779</t>
  </si>
  <si>
    <t>20.08.2021 22:49:02</t>
  </si>
  <si>
    <t>20.08.2021 23:32:22</t>
  </si>
  <si>
    <t>OTEL BATI APT. ALTI DM 6-26 09-31-0051_D TR 36&amp;B2b_16033789</t>
  </si>
  <si>
    <t>10.08.2021 18:20:26</t>
  </si>
  <si>
    <t>10.08.2021 19:23:18</t>
  </si>
  <si>
    <t>DİDİM VAKIFLAR TR 59 09-47-0080_9543773 TR 143&amp;G2b_16034248</t>
  </si>
  <si>
    <t>27.08.2021 12:56:18</t>
  </si>
  <si>
    <t>27.08.2021 18:08:47</t>
  </si>
  <si>
    <t>DİDİM TR 66 SAHİL ÇAY BAHÇESİ 09-47-0071_B TR 142/B&amp;A1b_16034477</t>
  </si>
  <si>
    <t>23.08.2021 11:24:38</t>
  </si>
  <si>
    <t>23.08.2021 16:21:00</t>
  </si>
  <si>
    <t>CEYLANKENT DM 3-17 09-31-0090_B TR 114&amp;A1b_16035111</t>
  </si>
  <si>
    <t>06.08.2021 17:38:57</t>
  </si>
  <si>
    <t>06.08.2021 18:01:10</t>
  </si>
  <si>
    <t>BELEDİYE SARAYI ALTI DM 5-4 09-31-0031_A TR 58&amp;C2b_16035262</t>
  </si>
  <si>
    <t>09.08.2021 19:57:11</t>
  </si>
  <si>
    <t>10.08.2021 04:13:46</t>
  </si>
  <si>
    <t>DİDİM BETÜL SİTESİ 09-47-0170_A1 TRP 221&amp;C1b_16035335</t>
  </si>
  <si>
    <t>06.08.2021 18:55:49</t>
  </si>
  <si>
    <t>06.08.2021 19:42:22</t>
  </si>
  <si>
    <t>TOPTAN GIDA 1 DM 17-19 09-31-0204_8003301 TR 191&amp;C1b_16035345</t>
  </si>
  <si>
    <t>09.08.2021 16:03:58</t>
  </si>
  <si>
    <t>09.08.2021 17:13:47</t>
  </si>
  <si>
    <t>1603 SOK. KESİKBAŞ DM 7-33 09-31-0158_G TR 127&amp;A6b_16035470</t>
  </si>
  <si>
    <t>15.08.2021 15:26:09</t>
  </si>
  <si>
    <t>15.08.2021 16:30:22</t>
  </si>
  <si>
    <t>KUŞADASI PARK BAHÇE YANI TR220 (2/44) 09-37-0051_B TR 220&amp;B9b_16035707</t>
  </si>
  <si>
    <t>31.08.2021 19:31:38</t>
  </si>
  <si>
    <t>31.08.2021 21:00:40</t>
  </si>
  <si>
    <t>KUŞADASI KERVANSARAY YANI TR265 (TM1/8) 09-37-0121_F TR 265&amp;B1b_16035802</t>
  </si>
  <si>
    <t>29.08.2021 08:27:17</t>
  </si>
  <si>
    <t>29.08.2021 11:30:26</t>
  </si>
  <si>
    <t>KUŞADASI TARİŞ KABİN TM2-88 09-37-0091_8066917 TM 2-88&amp;A4b_16035833</t>
  </si>
  <si>
    <t>18.08.2021 11:40:35</t>
  </si>
  <si>
    <t>18.08.2021 13:57:46</t>
  </si>
  <si>
    <t>DİDİM DM1/8 09-47-0414_9271554 TR 79&amp;G1b_16035845</t>
  </si>
  <si>
    <t>13.08.2021 12:47:49</t>
  </si>
  <si>
    <t>13.08.2021 13:24:58</t>
  </si>
  <si>
    <t>KUŞADASI E.M.L BAHÇESİ DM1/TR59 09-37-0513_9439104 TR 261&amp;B6b_16035944</t>
  </si>
  <si>
    <t>05.08.2021 17:55:29</t>
  </si>
  <si>
    <t>05.08.2021 23:36:42</t>
  </si>
  <si>
    <t>KUŞADASI TARİŞ KABİN TM2-88 09-37-0091_8066917 TM 2-88&amp;A5b_16035966</t>
  </si>
  <si>
    <t>19.08.2021 05:11:56</t>
  </si>
  <si>
    <t>19.08.2021 05:44:16</t>
  </si>
  <si>
    <t>SEVGİ DÜĞÜN SALONU YANI DM 7-16 09-31-0082_B TR 108&amp;E1b_16036130</t>
  </si>
  <si>
    <t>27.08.2021 19:30:14</t>
  </si>
  <si>
    <t>27.08.2021 22:05:56</t>
  </si>
  <si>
    <t>GİRNE CAMİ YANI DM 2-32 09-31-0104_G TR 145&amp;E4b_16036453</t>
  </si>
  <si>
    <t>25.08.2021 11:44:32</t>
  </si>
  <si>
    <t>25.08.2021 13:02:38</t>
  </si>
  <si>
    <t>KUŞADASI ZAFER SOKAK TR266 (1/2) 09-37-0045_9850975 TR 266&amp;A1b_16036514</t>
  </si>
  <si>
    <t>24.08.2021 09:14:37</t>
  </si>
  <si>
    <t>24.08.2021 11:57:12</t>
  </si>
  <si>
    <t>08.08.2021 12:44:33</t>
  </si>
  <si>
    <t>08.08.2021 13:21:23</t>
  </si>
  <si>
    <t>KUŞADASI E.M.L BAHÇESİ DM1/TR59 09-37-0513_9439104 TR 261&amp;B2b_16036571</t>
  </si>
  <si>
    <t>06.08.2021 18:28:44</t>
  </si>
  <si>
    <t>HÜRRİYET BLV. ÜZERİ DM 6-5 09-31-0139_E TR 45&amp;E2b_16036962</t>
  </si>
  <si>
    <t>24.08.2021 16:43:05</t>
  </si>
  <si>
    <t>24.08.2021 18:30:45</t>
  </si>
  <si>
    <t>DİDİM TR 32 09-47-0116_ TR 32&amp;A3b_16037287</t>
  </si>
  <si>
    <t>28.08.2021 11:45:39</t>
  </si>
  <si>
    <t>28.08.2021 17:04:00</t>
  </si>
  <si>
    <t>KUŞADASI BAYRAKTAR TM1-13 09-37-0154_8033648 TR268&amp;A4b_16037369</t>
  </si>
  <si>
    <t>27.08.2021 22:11:12</t>
  </si>
  <si>
    <t>27.08.2021 23:30:38</t>
  </si>
  <si>
    <t>KUŞADASI LAPİS KARŞISI TR295 (1/9) 09-37-0128_C TR 295&amp;B2b_16037384</t>
  </si>
  <si>
    <t>06.08.2021 17:59:58</t>
  </si>
  <si>
    <t>06.08.2021 19:07:40</t>
  </si>
  <si>
    <t>KUŞADASI LAPİS KARŞISI TR295 (1/9) 09-37-0128_C TR 295&amp;B3b_16037385</t>
  </si>
  <si>
    <t>02.08.2021 13:55:31</t>
  </si>
  <si>
    <t>02.08.2021 19:48:00</t>
  </si>
  <si>
    <t>KUŞADASI E.M.L BAHÇESİ DM1/TR59 09-37-0513_C TR 261&amp;A2b_16037502</t>
  </si>
  <si>
    <t>01.08.2021 10:55:56</t>
  </si>
  <si>
    <t>01.08.2021 11:22:21</t>
  </si>
  <si>
    <t>KUŞADASI CAMİ GÜNEYİ EKİZ EKMEK YANI TR218 (2-42) 09-37-0116_10007140 TR 218&amp;B1b_16037520</t>
  </si>
  <si>
    <t>06.08.2021 15:05:55</t>
  </si>
  <si>
    <t>06.08.2021 16:24:14</t>
  </si>
  <si>
    <t>KUŞADASI CAMİ GÜNEYİ EKİZ EKMEK YANI TR218 (2-42) 09-37-0116_9674171 TR 218&amp;C1b_16037529</t>
  </si>
  <si>
    <t>06.08.2021 15:07:14</t>
  </si>
  <si>
    <t>06.08.2021 17:20:29</t>
  </si>
  <si>
    <t>KUŞADASI CAMİ GÜNEYİ EKİZ EKMEK YANI TR218 (2-42) 09-37-0116_10007140 TR 218&amp;B4b_16037531</t>
  </si>
  <si>
    <t>AG Hatta Yabancı Cisim</t>
  </si>
  <si>
    <t>14.08.2021 20:08:19</t>
  </si>
  <si>
    <t>14.08.2021 22:43:36</t>
  </si>
  <si>
    <t>KUŞADASI CAMİ GÜNEYİ EKİZ EKMEK YANI TR218 (2-42) 09-37-0116_10007140 TR 218&amp;B5b_16037532</t>
  </si>
  <si>
    <t>06.08.2021 12:51:44</t>
  </si>
  <si>
    <t>06.08.2021 14:58:34</t>
  </si>
  <si>
    <t>İKİ ÇEŞMELİK KABİN DM1-TR117 09-37-0517_B DM1-TR-117&amp;E03_16037577</t>
  </si>
  <si>
    <t>31.08.2021 20:19:50</t>
  </si>
  <si>
    <t>31.08.2021 22:58:16</t>
  </si>
  <si>
    <t>DİDİM DM 4/24A AKDENİZ CAD. 09-47-0100_E TR 96&amp;F2_16037949</t>
  </si>
  <si>
    <t>04.08.2021 14:00:12</t>
  </si>
  <si>
    <t>04.08.2021 19:34:40</t>
  </si>
  <si>
    <t>KUŞADASI AYDINKENT KARŞISI TR 09-37-0186_D TR 231&amp;G1b_16038009</t>
  </si>
  <si>
    <t>02.08.2021 12:06:32</t>
  </si>
  <si>
    <t>02.08.2021 17:52:19</t>
  </si>
  <si>
    <t>KUŞADASI AYBÜKE SİTESİ TR132A (2/13) 09-37-0117_A TR 132/A&amp;TR1b_16038113</t>
  </si>
  <si>
    <t>02.08.2021 15:09:32</t>
  </si>
  <si>
    <t>02.08.2021 16:16:32</t>
  </si>
  <si>
    <t>DAVUTLAR ÇAMLITUR KABİN 09-37-0287_8067509 TR 673&amp;B2b_16038233</t>
  </si>
  <si>
    <t>28.08.2021 09:46:17</t>
  </si>
  <si>
    <t>28.08.2021 11:37:10</t>
  </si>
  <si>
    <t>AKBÜK TR 331 ÖZBURÇAK SİTESİ 09-47-0235_D TR 331&amp;A10b_16038261</t>
  </si>
  <si>
    <t>16.08.2021 11:14:31</t>
  </si>
  <si>
    <t>16.08.2021 14:26:54</t>
  </si>
  <si>
    <t>MİTHAT PAŞA CAD. DM 5-27 09-31-0055_8065672 TR 55&amp;D3b_16038319</t>
  </si>
  <si>
    <t>12.08.2021 19:55:50</t>
  </si>
  <si>
    <t>12.08.2021 20:22:58</t>
  </si>
  <si>
    <t>KUŞADASI BELEDİYE İŞHANI TR263(2-98) 09-37-0041_9916869 TR 263&amp;A4b_16038360</t>
  </si>
  <si>
    <t>03.08.2021 12:47:41</t>
  </si>
  <si>
    <t>03.08.2021 13:39:30</t>
  </si>
  <si>
    <t>03.08.2021 14:00:24</t>
  </si>
  <si>
    <t>03.08.2021 15:06:21</t>
  </si>
  <si>
    <t>KUŞADASI TARİŞ ÜSTÜ TM2-88A 09-37-0202_ DM 2-88A&amp;D2_16038433</t>
  </si>
  <si>
    <t>20.08.2021 18:31:38</t>
  </si>
  <si>
    <t>20.08.2021 21:11:29</t>
  </si>
  <si>
    <t>NAZİLLİ KOCACAMİİ TM2/31 09-39-0060_ TM2/31A6b_16038574</t>
  </si>
  <si>
    <t>05.08.2021 17:16:09</t>
  </si>
  <si>
    <t>05.08.2021 18:22:47</t>
  </si>
  <si>
    <t>NAZİLLİ KOCACAMİİ TM2/31 09-39-0060_ TM2/31A10b_16038578</t>
  </si>
  <si>
    <t>16.08.2021 17:26:09</t>
  </si>
  <si>
    <t>16.08.2021 17:48:19</t>
  </si>
  <si>
    <t>ORTAKLAR PAZARKURAN TR23 09-34-0043_E TR166&amp;B3_16038876</t>
  </si>
  <si>
    <t>22.08.2021 21:12:05</t>
  </si>
  <si>
    <t>22.08.2021 23:15:00</t>
  </si>
  <si>
    <t>KUŞADASI KÖSEOĞLU MODAKENT TR131 (2/20) 09-37-0141_A TR 131&amp;A3b_16039129</t>
  </si>
  <si>
    <t>06.08.2021 14:34:09</t>
  </si>
  <si>
    <t>06.08.2021 22:58:48</t>
  </si>
  <si>
    <t>AKBÜK AYDINLAR TR 364 09-47-0262_B TR 364&amp;L1b_16039204</t>
  </si>
  <si>
    <t>18.08.2021 23:32:15</t>
  </si>
  <si>
    <t>19.08.2021 00:13:10</t>
  </si>
  <si>
    <t>NAZİLLİ 61-90 SOK. KÖŞESİ TM2/13 09-39-0043_B TM 2/13A2b_16039207</t>
  </si>
  <si>
    <t>17.08.2021 18:38:19</t>
  </si>
  <si>
    <t>17.08.2021 19:32:44</t>
  </si>
  <si>
    <t>DİDİM DM5/32 ORKİDA OTEL KARŞISI 09-47-0103_G TR 109A&amp;G1_16039229</t>
  </si>
  <si>
    <t>23.08.2021 12:18:25</t>
  </si>
  <si>
    <t>23.08.2021 16:19:00</t>
  </si>
  <si>
    <t>KUŞADASI ZAFER SOKAK TR266 (1/2) 09-37-0045_9941648 TR 266&amp;H1b_16039293</t>
  </si>
  <si>
    <t>05.08.2021 17:50:54</t>
  </si>
  <si>
    <t>05.08.2021 21:09:24</t>
  </si>
  <si>
    <t>KUŞADASI CAMİ GÜNEYİ EKİZ EKMEK YANI TR218 (2-42) 09-37-0116_9202211 TR 218&amp;D2b_16039313</t>
  </si>
  <si>
    <t>23.08.2021 08:02:23</t>
  </si>
  <si>
    <t>23.08.2021 15:24:37</t>
  </si>
  <si>
    <t>DİDİM DM1/13 CAMİ ÜSTÜ 09-47-0032_F C2b_16039648</t>
  </si>
  <si>
    <t>05.08.2021 02:20:26</t>
  </si>
  <si>
    <t>05.08.2021 03:26:20</t>
  </si>
  <si>
    <t>DİDİM DM5/4 MUTLU OTEL YANI 09-47-0081_D B2_16039745</t>
  </si>
  <si>
    <t>02.08.2021 15:15:51</t>
  </si>
  <si>
    <t>02.08.2021 18:43:05</t>
  </si>
  <si>
    <t>DİDİM ÇAMLIK TR 71 09-47-0068_C TR 142&amp;A4b_16039807</t>
  </si>
  <si>
    <t>03.08.2021 11:14:45</t>
  </si>
  <si>
    <t>03.08.2021 12:27:01</t>
  </si>
  <si>
    <t>DİDİM TR 65\A YUNUSLU PARK 09-47-0072_A TR 126/A&amp;B2b_16039809</t>
  </si>
  <si>
    <t>14.08.2021 19:15:37</t>
  </si>
  <si>
    <t>14.08.2021 20:26:09</t>
  </si>
  <si>
    <t>DİDİM TR 65\A YUNUSLU PARK 09-47-0072_B TR 126/A&amp;A3b_16039812</t>
  </si>
  <si>
    <t>18.08.2021 16:24:01</t>
  </si>
  <si>
    <t>18.08.2021 17:51:11</t>
  </si>
  <si>
    <t>DİDİM TR 49 09-47-0113_E TR 34&amp;B1b_16039826</t>
  </si>
  <si>
    <t>27.08.2021 22:12:27</t>
  </si>
  <si>
    <t>28.08.2021 00:17:13</t>
  </si>
  <si>
    <t>DAVUTLAR ESENKENT TR 09-37-0354_C A1b_16039902</t>
  </si>
  <si>
    <t>10.08.2021 14:06:51</t>
  </si>
  <si>
    <t>10.08.2021 15:42:02</t>
  </si>
  <si>
    <t>AKBÜK TR 361 YEŞİL AKBÜK SİTESİ TR 09-47-0259_B TR 361&amp;A1b_16040119</t>
  </si>
  <si>
    <t>02.08.2021 14:54:48</t>
  </si>
  <si>
    <t>02.08.2021 18:02:38</t>
  </si>
  <si>
    <t>GÜLİZ BOSNALI PARKI DM 13-65 09-31-0239_8003873 TR 214&amp;D1b_16040213</t>
  </si>
  <si>
    <t>19.08.2021 00:25:08</t>
  </si>
  <si>
    <t>19.08.2021 02:15:45</t>
  </si>
  <si>
    <t>_10003062 TR 214&amp;A1b_16040273</t>
  </si>
  <si>
    <t>07.08.2021 11:42:13</t>
  </si>
  <si>
    <t>07.08.2021 13:50:54</t>
  </si>
  <si>
    <t>DAVUTLAR EREN SİTESİ KABİN 09-37-0289_A D1b_16040473</t>
  </si>
  <si>
    <t>14.08.2021 18:16:53</t>
  </si>
  <si>
    <t>14.08.2021 19:52:17</t>
  </si>
  <si>
    <t>_10003062 TR 214&amp;A2b_16040615</t>
  </si>
  <si>
    <t>19.08.2021 14:19:03</t>
  </si>
  <si>
    <t>19.08.2021 15:13:15</t>
  </si>
  <si>
    <t>AKBÜK TR 316 09-47-0226_C TR 316&amp;2b_16041118</t>
  </si>
  <si>
    <t>11.08.2021 13:44:52</t>
  </si>
  <si>
    <t>11.08.2021 16:30:31</t>
  </si>
  <si>
    <t>NAZİLLİ LİSE DURAĞI TM3/4 09-39-0087_B TR 162/AD4b_16041374</t>
  </si>
  <si>
    <t>31.08.2021 15:17:21</t>
  </si>
  <si>
    <t>31.08.2021 17:57:00</t>
  </si>
  <si>
    <t>İNCİRLİOVA TR52 09-44-0014_A TR 348&amp;D2b_16041468</t>
  </si>
  <si>
    <t>31.08.2021 20:02:25</t>
  </si>
  <si>
    <t>31.08.2021 21:03:56</t>
  </si>
  <si>
    <t>DM 4/12 A 09-47-0339_C TR 339&amp;A2_16041515</t>
  </si>
  <si>
    <t>29.08.2021 21:09:30</t>
  </si>
  <si>
    <t>29.08.2021 22:02:23</t>
  </si>
  <si>
    <t>DM 4/12 A 09-47-0339_C TR 339&amp;B1_16041516</t>
  </si>
  <si>
    <t>31.08.2021 21:28:08</t>
  </si>
  <si>
    <t>31.08.2021 22:33:23</t>
  </si>
  <si>
    <t>31.08.2021 17:03:21</t>
  </si>
  <si>
    <t>İLK ÖZGE SİTESİ KABİN 09-37-0465_ BOX 7_16041613</t>
  </si>
  <si>
    <t>12.08.2021 12:39:22</t>
  </si>
  <si>
    <t>12.08.2021 13:14:02</t>
  </si>
  <si>
    <t>EGE MENDERES SİTESİ TR 09-37-0452_C TR 452&amp;A1_16042855</t>
  </si>
  <si>
    <t>28.08.2021 15:21:47</t>
  </si>
  <si>
    <t>28.08.2021 17:19:05</t>
  </si>
  <si>
    <t>İNCİRLİOVA TR49/A 09-44-0021_D B1_16042889</t>
  </si>
  <si>
    <t>23.08.2021 07:35:38</t>
  </si>
  <si>
    <t>23.08.2021 09:19:45</t>
  </si>
  <si>
    <t>DAVUTLAR SOĞUCAK İM 09-37-0328_16042935_16042935</t>
  </si>
  <si>
    <t>13.08.2021 06:34:53</t>
  </si>
  <si>
    <t>13.08.2021 09:20:47</t>
  </si>
  <si>
    <t>DM 4/12 A 09-47-0339_C _16043138</t>
  </si>
  <si>
    <t>02.08.2021 12:22:38</t>
  </si>
  <si>
    <t>02.08.2021 14:28:49</t>
  </si>
  <si>
    <t>NAZİLLİ KIRLIKAHVE TM1 09-39-0002_9205647 TR 8 &amp;C1b_16043231</t>
  </si>
  <si>
    <t>07.08.2021 13:58:01</t>
  </si>
  <si>
    <t>07.08.2021 16:19:11</t>
  </si>
  <si>
    <t>DİDİM DM2/4A TR 158 ALTI 09-47-0050_9397589 TR 84&amp;A2b_16043268</t>
  </si>
  <si>
    <t>05.08.2021 11:40:19</t>
  </si>
  <si>
    <t>05.08.2021 19:18:21</t>
  </si>
  <si>
    <t>DİDİM DM5/31 MUH. YANI 09-47-0079_ A2_16043323</t>
  </si>
  <si>
    <t>11.08.2021 11:23:04</t>
  </si>
  <si>
    <t>11.08.2021 12:09:50</t>
  </si>
  <si>
    <t>DİDİM DM1/8 09-47-0414_F TR 79&amp;D1b_16043603</t>
  </si>
  <si>
    <t>06.08.2021 11:00:03</t>
  </si>
  <si>
    <t>06.08.2021 11:38:09</t>
  </si>
  <si>
    <t>DİDİM TR113 BELEDİYE YANI 09-47-0028_B TR 80&amp;B2_16043607</t>
  </si>
  <si>
    <t>06.08.2021 15:23:41</t>
  </si>
  <si>
    <t>06.08.2021 18:48:28</t>
  </si>
  <si>
    <t>DİDİM ASKERİYE İÇİ KABİN 09-47-0026_D A6_16043808</t>
  </si>
  <si>
    <t>03.08.2021 14:59:33</t>
  </si>
  <si>
    <t>03.08.2021 18:27:06</t>
  </si>
  <si>
    <t>İNCİRLİOVA TR54 09-44-0022_C A-3_16043872</t>
  </si>
  <si>
    <t>31.08.2021 17:39:11</t>
  </si>
  <si>
    <t>31.08.2021 19:33:00</t>
  </si>
  <si>
    <t>KUŞADASI CİRİTOĞLU SİTESİ TR 09-37-0217_A TRP 372&amp;A4b_16044045</t>
  </si>
  <si>
    <t>30.08.2021 21:11:30</t>
  </si>
  <si>
    <t>30.08.2021 22:27:55</t>
  </si>
  <si>
    <t>DİDİM TR 54 09-47-0114_A TR 35&amp;B2_16044276</t>
  </si>
  <si>
    <t>05.08.2021 03:14:16</t>
  </si>
  <si>
    <t>05.08.2021 03:55:47</t>
  </si>
  <si>
    <t>KUŞADASI ARICI KABİN 09-37-0040_ TR 108&amp;A4b_16044438</t>
  </si>
  <si>
    <t>12.08.2021 12:38:49</t>
  </si>
  <si>
    <t>12.08.2021 13:17:31</t>
  </si>
  <si>
    <t>AYTEKS KOOP. PARK ALTI DM 2-40 09-31-0112_C A2_16044479</t>
  </si>
  <si>
    <t>18.08.2021 09:27:14</t>
  </si>
  <si>
    <t>18.08.2021 17:05:57</t>
  </si>
  <si>
    <t>KUŞADASI AREV SİTESİ TR2-65 09-37-0199_B TR 285&amp;A6-1b_16044519</t>
  </si>
  <si>
    <t>18.08.2021 18:47:29</t>
  </si>
  <si>
    <t>18.08.2021 20:32:35</t>
  </si>
  <si>
    <t>KUŞADASI KEMERTEPE SİTESİ TR105A 09-37-0062_ TR 105&amp;A4b_16044527</t>
  </si>
  <si>
    <t>05.08.2021 19:05:19</t>
  </si>
  <si>
    <t>05.08.2021 23:32:34</t>
  </si>
  <si>
    <t>DİDİM DM4-6 09-47-0107_ B1b_16044698</t>
  </si>
  <si>
    <t>04.08.2021 11:22:08</t>
  </si>
  <si>
    <t>04.08.2021 15:50:17</t>
  </si>
  <si>
    <t>AKBÜK MURAT BÜROKRATLAR TR 09-47-0252_ TR 474&amp;S18b_16044991</t>
  </si>
  <si>
    <t>23.08.2021 08:55:27</t>
  </si>
  <si>
    <t>23.08.2021 13:30:54</t>
  </si>
  <si>
    <t>DİDİM YEŞİLKENT YENİ TR2 09-47-0421_F TRP 538&amp;A11B_16045603</t>
  </si>
  <si>
    <t>02.08.2021 15:22:09</t>
  </si>
  <si>
    <t>02.08.2021 18:32:46</t>
  </si>
  <si>
    <t>DİDİM TR 54 09-47-0114_ TR 6120&amp;E-8_16045616</t>
  </si>
  <si>
    <t>28.08.2021 23:48:10</t>
  </si>
  <si>
    <t>29.08.2021 01:16:01</t>
  </si>
  <si>
    <t>DİDİM DM 5/5 09-47-0378_F DM-5/5&amp;C02_16045805</t>
  </si>
  <si>
    <t>27.08.2021 10:48:32</t>
  </si>
  <si>
    <t>27.08.2021 11:25:09</t>
  </si>
  <si>
    <t>AKBÜK TR283 09-47-0314_C _16045909</t>
  </si>
  <si>
    <t>04.08.2021 15:25:05</t>
  </si>
  <si>
    <t>04.08.2021 17:53:44</t>
  </si>
  <si>
    <t>DİDİM MELTEM CAD. TR 09-47-0086_D TRP 99&amp;A1b_16046107</t>
  </si>
  <si>
    <t>11.08.2021 17:31:19</t>
  </si>
  <si>
    <t>11.08.2021 18:18:17</t>
  </si>
  <si>
    <t>SEZİN SİTESİ TR 09-37-0443_D SDK_16046402</t>
  </si>
  <si>
    <t>07.08.2021 00:34:09</t>
  </si>
  <si>
    <t>07.08.2021 02:27:51</t>
  </si>
  <si>
    <t>AYMEK KABİN DM14/8 09-31-0609_B DM 14/8&amp;B02_16046580</t>
  </si>
  <si>
    <t>02.08.2021 21:22:48</t>
  </si>
  <si>
    <t>02.08.2021 22:02:21</t>
  </si>
  <si>
    <t>DİDİM DM1/8 09-47-0414_9271554 TRP 77A&amp;B3b_16046668</t>
  </si>
  <si>
    <t>04.08.2021 11:17:07</t>
  </si>
  <si>
    <t>04.08.2021 17:15:06</t>
  </si>
  <si>
    <t>İSTİKLAL MH.1077 SK. PARK DM13/52 09-31-0586_B DM13/52&amp;B03_16046816</t>
  </si>
  <si>
    <t>08.08.2021 17:45:08</t>
  </si>
  <si>
    <t>08.08.2021 18:52:56</t>
  </si>
  <si>
    <t>SÖKE ÇARŞAMBA PAZARI TR108 (321) 09-40-0114_B TR 108&amp;B3b_16047418</t>
  </si>
  <si>
    <t>05.08.2021 10:06:00</t>
  </si>
  <si>
    <t>05.08.2021 11:20:47</t>
  </si>
  <si>
    <t>11.08.2021 13:43:11</t>
  </si>
  <si>
    <t>11.08.2021 15:31:51</t>
  </si>
  <si>
    <t>SÖKE ÇARŞAMBA PAZARI TR108 (321) 09-40-0114_B TR 108&amp;B2b_16047420</t>
  </si>
  <si>
    <t>04.08.2021 14:53:10</t>
  </si>
  <si>
    <t>04.08.2021 15:47:02</t>
  </si>
  <si>
    <t>02.08.2021 15:57:00</t>
  </si>
  <si>
    <t>02.08.2021 16:58:25</t>
  </si>
  <si>
    <t>SÖKE ÇARŞAMBA PAZARI TR108 (321) 09-40-0114_B TR 108&amp;C4b_16047516</t>
  </si>
  <si>
    <t>03.08.2021 15:09:46</t>
  </si>
  <si>
    <t>03.08.2021 16:10:35</t>
  </si>
  <si>
    <t>KÖŞK KÖŞKTUR SİTE TR24 09-46-0024_C TR 24&amp;A1b_16047587</t>
  </si>
  <si>
    <t>13.08.2021 10:43:05</t>
  </si>
  <si>
    <t>13.08.2021 15:58:31</t>
  </si>
  <si>
    <t>KÖŞK TATLICI BAYRAM TR8 09-46-0008_C SDK_16047669</t>
  </si>
  <si>
    <t>04.08.2021 00:12:55</t>
  </si>
  <si>
    <t>04.08.2021 00:34:54</t>
  </si>
  <si>
    <t>NAZİLLİ LİSE DURAĞI TM3/4 09-39-0087_B TR 162/B1b_16047795</t>
  </si>
  <si>
    <t>31.08.2021 07:43:59</t>
  </si>
  <si>
    <t>31.08.2021 09:10:07</t>
  </si>
  <si>
    <t>DİDİM TR113 BELEDİYE YANI 09-47-0028_A TR 80&amp;C4b_16047896</t>
  </si>
  <si>
    <t>03.08.2021 11:40:04</t>
  </si>
  <si>
    <t>03.08.2021 15:09:04</t>
  </si>
  <si>
    <t>14.08.2021 23:31:06</t>
  </si>
  <si>
    <t>15.08.2021 00:43:16</t>
  </si>
  <si>
    <t>ADA YAKASI SİTESİ 09-37-0435_C TRP 435&amp;C1_16048013</t>
  </si>
  <si>
    <t>02.08.2021 15:01:43</t>
  </si>
  <si>
    <t>02.08.2021 18:07:40</t>
  </si>
  <si>
    <t>DİDİM TR 128 09-47-0096_A TRP 75&amp;B2b_16048059</t>
  </si>
  <si>
    <t>15.08.2021 18:52:25</t>
  </si>
  <si>
    <t>15.08.2021 19:41:40</t>
  </si>
  <si>
    <t>KUŞADASI CİHAN SİTESİ TR1-64 09-37-0065_D TR65&amp;A1_16048643</t>
  </si>
  <si>
    <t>13.08.2021 17:35:03</t>
  </si>
  <si>
    <t>13.08.2021 18:44:56</t>
  </si>
  <si>
    <t>KUŞADASI HALICI İÇİ TR265B 09-37-0130_A TR 265B&amp;A1b_16048817</t>
  </si>
  <si>
    <t>28.08.2021 08:25:12</t>
  </si>
  <si>
    <t>28.08.2021 09:27:10</t>
  </si>
  <si>
    <t>ALPER VE BAŞKENT YILDIZ SİTESİ TR 09-37-0568_16049352_16049352</t>
  </si>
  <si>
    <t>22.08.2021 08:50:31</t>
  </si>
  <si>
    <t>22.08.2021 13:10:55</t>
  </si>
  <si>
    <t>MESUDİYE CAD. MUHTARLIK YANI DM 7-24 09-31-0163_A DM7/TR24&amp;A04_16049441</t>
  </si>
  <si>
    <t>09.08.2021 19:44:32</t>
  </si>
  <si>
    <t>09.08.2021 21:27:31</t>
  </si>
  <si>
    <t>NAZİLLİ PEHLİVANLAR TM3/1 09-39-0082_E TRP82&amp;E03b_16049603</t>
  </si>
  <si>
    <t>02.08.2021 13:38:52</t>
  </si>
  <si>
    <t>02.08.2021 14:02:05</t>
  </si>
  <si>
    <t>1633-1662 SOK. KÖŞE DM 7-21 09-31-0164_C DM7/TR21&amp;C01_16049800</t>
  </si>
  <si>
    <t>21.08.2021 03:42:00</t>
  </si>
  <si>
    <t>21.08.2021 05:42:04</t>
  </si>
  <si>
    <t>DM2/10 09-47-0403_B DM2/10&amp;B2_16051784</t>
  </si>
  <si>
    <t>05.08.2021 11:24:38</t>
  </si>
  <si>
    <t>05.08.2021 19:15:04</t>
  </si>
  <si>
    <t>TREND ROYAL SİTESİ KABİN DM1/TR142-A 09-37-0508_9953409 SDK-4_16052143</t>
  </si>
  <si>
    <t>08.08.2021 21:00:00</t>
  </si>
  <si>
    <t>08.08.2021 22:37:28</t>
  </si>
  <si>
    <t>AK SİTE TR 09-37-0540_16052483_16052483</t>
  </si>
  <si>
    <t>20.08.2021 03:14:54</t>
  </si>
  <si>
    <t>20.08.2021 09:38:16</t>
  </si>
  <si>
    <t>AYMEK KABİN DM14/8 09-31-0609_B DM 14/8&amp;B01_16052755</t>
  </si>
  <si>
    <t>07.08.2021 20:47:06</t>
  </si>
  <si>
    <t>07.08.2021 22:12:15</t>
  </si>
  <si>
    <t>İSABEYLİ GÜLLÜBAHÇE DİREK TR 3 09-39-0185_D TRP185&amp;B1_16052912</t>
  </si>
  <si>
    <t>11.08.2021 16:20:47</t>
  </si>
  <si>
    <t>11.08.2021 18:15:37</t>
  </si>
  <si>
    <t>GÜMÜŞLER DERE İÇİ TR19 K 20-01-0512_20-01-0512_23114011</t>
  </si>
  <si>
    <t>12.08.2021 09:15:00</t>
  </si>
  <si>
    <t>12.08.2021 10:49:28</t>
  </si>
  <si>
    <t>YAHŞİLER TR1 20-18-0205_HatBaşıAyırıcı_23146551 H03_23146551</t>
  </si>
  <si>
    <t>18.08.2021 06:52:32</t>
  </si>
  <si>
    <t>18.08.2021 06:55:00</t>
  </si>
  <si>
    <t>22.08.2021 09:59:20</t>
  </si>
  <si>
    <t>22.08.2021 10:01:00</t>
  </si>
  <si>
    <t>KADİR BAŞ-FAHRETTİN KANBİR-NAZMİYE KANBİR TR 20-07-0058_ H01_23841131</t>
  </si>
  <si>
    <t>31.08.2021 08:56:24</t>
  </si>
  <si>
    <t>31.08.2021 09:51:22</t>
  </si>
  <si>
    <t>AG Fideri</t>
  </si>
  <si>
    <t>FETHİYE IM01/TR-35(1/11) 48-65-0196__23868457_23868457</t>
  </si>
  <si>
    <t>04.08.2021 11:11:03</t>
  </si>
  <si>
    <t>04.08.2021 17:39:50</t>
  </si>
  <si>
    <t>FETHİYE IM01/TR-32(1/14) 48-65-0194__23868458_23868458</t>
  </si>
  <si>
    <t>07.08.2021 07:41:38</t>
  </si>
  <si>
    <t>07.08.2021 10:04:20</t>
  </si>
  <si>
    <t>14.08.2021 11:17:00</t>
  </si>
  <si>
    <t>DAĞBELEN MERKEZ TR-03 48-62-0575__23868484_23868484</t>
  </si>
  <si>
    <t>18.08.2021 13:36:00</t>
  </si>
  <si>
    <t>18.08.2021 18:15:18</t>
  </si>
  <si>
    <t>GÜMÜŞLER ZAFER MAH. TR14 20-01-0855__23868534_23868534</t>
  </si>
  <si>
    <t>01.08.2021 09:40:00</t>
  </si>
  <si>
    <t>01.08.2021 11:53:48</t>
  </si>
  <si>
    <t>YOLÇATI TR1 20-02-0283__23868567_23868567</t>
  </si>
  <si>
    <t>11.08.2021 19:52:00</t>
  </si>
  <si>
    <t>11.08.2021 22:21:26</t>
  </si>
  <si>
    <t>KARABAĞ TR2 09-44-0119__23868574_23868574</t>
  </si>
  <si>
    <t>09.08.2021 07:54:59</t>
  </si>
  <si>
    <t>09.08.2021 08:49:02</t>
  </si>
  <si>
    <t>BAYIRKÖY TR-02 48-65-0489__23868585_23868585</t>
  </si>
  <si>
    <t>12.08.2021 17:22:26</t>
  </si>
  <si>
    <t>12.08.2021 21:13:16</t>
  </si>
  <si>
    <t>11.08.2021 10:21:27</t>
  </si>
  <si>
    <t>11.08.2021 12:51:19</t>
  </si>
  <si>
    <t>KOCAGÜR DSİ KANAL KENARI TR 09-31-0504__23868611_23868611</t>
  </si>
  <si>
    <t>19.08.2021 09:05:29</t>
  </si>
  <si>
    <t>19.08.2021 13:06:43</t>
  </si>
  <si>
    <t>ORTAKÖY TR-2 ( YARAŞ YOLU) 48-61-0273__23868618_23868618</t>
  </si>
  <si>
    <t>03.08.2021 10:03:09</t>
  </si>
  <si>
    <t>03.08.2021 11:36:02</t>
  </si>
  <si>
    <t>05.08.2021 09:47:28</t>
  </si>
  <si>
    <t>05.08.2021 11:39:20</t>
  </si>
  <si>
    <t>TOPARLAR TR 7 48-66-0046__23868619_23868619</t>
  </si>
  <si>
    <t>AG Direkten Kesme Açma</t>
  </si>
  <si>
    <t>28.08.2021 21:15:00</t>
  </si>
  <si>
    <t>28.08.2021 21:46:39</t>
  </si>
  <si>
    <t>ZAFERLER TR 2 48-66-0135__23868633_23868633</t>
  </si>
  <si>
    <t>12.08.2021 06:09:49</t>
  </si>
  <si>
    <t>12.08.2021 09:58:11</t>
  </si>
  <si>
    <t>DOĞANKÖY TR-5 ( OKUL YANI ) 48-61-0203__23868637_23868637</t>
  </si>
  <si>
    <t>07.08.2021 14:40:34</t>
  </si>
  <si>
    <t>07.08.2021 18:41:52</t>
  </si>
  <si>
    <t>IŞIKLI MEZARLIK YANI TR 09-31-0388__23868651_23868651</t>
  </si>
  <si>
    <t>04.08.2021 11:57:38</t>
  </si>
  <si>
    <t>04.08.2021 14:03:36</t>
  </si>
  <si>
    <t>ABDULLAH TARÇIN  TARIMSAL SULAMA TR 20-08-0093__23868671_23868671</t>
  </si>
  <si>
    <t>14.08.2021 13:31:48</t>
  </si>
  <si>
    <t>14.08.2021 17:06:22</t>
  </si>
  <si>
    <t>ÇİVRİL TR06A 20-12-0249__23868686_23868686</t>
  </si>
  <si>
    <t>25.08.2021 08:37:00</t>
  </si>
  <si>
    <t>25.08.2021 09:52:09</t>
  </si>
  <si>
    <t>AKPINAR TR4 KAŞ 20-10-0015__23868694_23868694</t>
  </si>
  <si>
    <t>10.08.2021 19:44:57</t>
  </si>
  <si>
    <t>10.08.2021 21:36:16</t>
  </si>
  <si>
    <t>11.08.2021 13:07:20</t>
  </si>
  <si>
    <t>11.08.2021 14:31:56</t>
  </si>
  <si>
    <t>FETHİYE IM01/TR-63 48-65-0215__23868711_23868711</t>
  </si>
  <si>
    <t>05.08.2021 15:47:55</t>
  </si>
  <si>
    <t>05.08.2021 20:29:36</t>
  </si>
  <si>
    <t>17.08.2021 07:57:58</t>
  </si>
  <si>
    <t>17.08.2021 09:37:46</t>
  </si>
  <si>
    <t>ESENTEPE TR1 MERKEZ 48-75-0048__23868719_23868719</t>
  </si>
  <si>
    <t>07.08.2021 17:32:00</t>
  </si>
  <si>
    <t>07.08.2021 20:25:24</t>
  </si>
  <si>
    <t>AKHAN ADESE ARKASI TR 20-01-0588__23868740_23868740</t>
  </si>
  <si>
    <t>23.08.2021 12:11:48</t>
  </si>
  <si>
    <t>23.08.2021 13:09:56</t>
  </si>
  <si>
    <t>YALIKAVAK TR-48 48-62-0517__23868784_23868784</t>
  </si>
  <si>
    <t>14.08.2021 11:10:03</t>
  </si>
  <si>
    <t>14.08.2021 14:07:50</t>
  </si>
  <si>
    <t>İZZETTİNKÖY TR-01 48-65-0609__23868789_23868789</t>
  </si>
  <si>
    <t>13.08.2021 12:34:58</t>
  </si>
  <si>
    <t>13.08.2021 15:19:23</t>
  </si>
  <si>
    <t>10.08.2021 18:07:31</t>
  </si>
  <si>
    <t>10.08.2021 21:18:52</t>
  </si>
  <si>
    <t>FETHİYE IM02/TR-26 48-65-0254__23868798_23868798</t>
  </si>
  <si>
    <t>09.08.2021 06:00:00</t>
  </si>
  <si>
    <t>09.08.2021 11:18:36</t>
  </si>
  <si>
    <t>KINIK TR-01 48-65-0669__23868833_23868833</t>
  </si>
  <si>
    <t>09.08.2021 21:03:37</t>
  </si>
  <si>
    <t>09.08.2021 22:13:21</t>
  </si>
  <si>
    <t>GÖKÇEOVACIK TR-4 48-65-0943__23868840_23868840</t>
  </si>
  <si>
    <t>12.08.2021 15:31:37</t>
  </si>
  <si>
    <t>12.08.2021 18:13:00</t>
  </si>
  <si>
    <t>11.08.2021 10:34:45</t>
  </si>
  <si>
    <t>11.08.2021 14:21:19</t>
  </si>
  <si>
    <t>HALLAÇLAR TR1 09-33-0201__23868844_23868844</t>
  </si>
  <si>
    <t>08.08.2021 19:47:21</t>
  </si>
  <si>
    <t>08.08.2021 21:12:15</t>
  </si>
  <si>
    <t>YENİKÖY HANYALI SULAMA TR 09-36-0022__23868847_23868847</t>
  </si>
  <si>
    <t>15.08.2021 08:10:58</t>
  </si>
  <si>
    <t>GERMENCİK TR14 09-34-0014__23868857_23868857</t>
  </si>
  <si>
    <t>07.08.2021 09:49:16</t>
  </si>
  <si>
    <t>07.08.2021 11:06:39</t>
  </si>
  <si>
    <t>SANDIKLI TR5 09-44-0052__23868877_23868877</t>
  </si>
  <si>
    <t>11.08.2021 10:53:45</t>
  </si>
  <si>
    <t>11.08.2021 13:52:12</t>
  </si>
  <si>
    <t>TR-32 SABURHANE MEYDANI 48-61-0073__23868902_23868902</t>
  </si>
  <si>
    <t>18.08.2021 13:43:59</t>
  </si>
  <si>
    <t>18.08.2021 20:32:26</t>
  </si>
  <si>
    <t>ESENKÖY TR-5 48-65-0918__23868908_23868908</t>
  </si>
  <si>
    <t>21.08.2021 15:16:18</t>
  </si>
  <si>
    <t>21.08.2021 15:55:00</t>
  </si>
  <si>
    <t>ÖLÜDENİZ TR-02 48-65-0353__23868923_23868923</t>
  </si>
  <si>
    <t>12.08.2021 06:33:13</t>
  </si>
  <si>
    <t>12.08.2021 10:50:13</t>
  </si>
  <si>
    <t>ÇEŞMEBAŞI TR 20-19-0014__23868971_23868971</t>
  </si>
  <si>
    <t>11.08.2021 22:36:49</t>
  </si>
  <si>
    <t>11.08.2021 23:33:20</t>
  </si>
  <si>
    <t>EKİNDERE TR-MERKEZ 48-68-0260__23868987_23868987</t>
  </si>
  <si>
    <t>23.08.2021 10:37:00</t>
  </si>
  <si>
    <t>23.08.2021 15:12:15</t>
  </si>
  <si>
    <t>BEYOBASI TR 2 48-66-0054__23869009_23869009</t>
  </si>
  <si>
    <t>24.08.2021 14:45:32</t>
  </si>
  <si>
    <t>24.08.2021 16:17:34</t>
  </si>
  <si>
    <t>KIZILAĞAÇ YÜKSEK HARMAN TR-5 48-70-0035__23869019_23869019</t>
  </si>
  <si>
    <t>04.08.2021 13:28:22</t>
  </si>
  <si>
    <t>04.08.2021 16:36:33</t>
  </si>
  <si>
    <t>ESKİHİSAR KIRBAHÇE ECİM TR5 09-41-0102__23869036_23869036</t>
  </si>
  <si>
    <t>10.08.2021 14:02:10</t>
  </si>
  <si>
    <t>10.08.2021 16:00:06</t>
  </si>
  <si>
    <t>AKBÜK TR 306 09-47-0253__23869057_23869057</t>
  </si>
  <si>
    <t>04.08.2021 08:02:17</t>
  </si>
  <si>
    <t>04.08.2021 11:24:54</t>
  </si>
  <si>
    <t>YENİKÖY TR-01 48-62-0340__23869090_23869090</t>
  </si>
  <si>
    <t>21.08.2021 11:07:27</t>
  </si>
  <si>
    <t>21.08.2021 11:59:16</t>
  </si>
  <si>
    <t>GÜMÜŞLÜK TR-05 48-62-0484__23869094_23869094</t>
  </si>
  <si>
    <t>28.08.2021 16:02:14</t>
  </si>
  <si>
    <t>28.08.2021 19:41:41</t>
  </si>
  <si>
    <t>DALAMAN KAPUKARGIN TR1 48-63-0076__23869132_23869132</t>
  </si>
  <si>
    <t>07.08.2021 18:27:25</t>
  </si>
  <si>
    <t>07.08.2021 23:43:55</t>
  </si>
  <si>
    <t>ULUKONAK KÖYİÇİ CAMİ YANI TR 09-45-0049__23869138_23869138</t>
  </si>
  <si>
    <t>19.08.2021 23:06:19</t>
  </si>
  <si>
    <t>20.08.2021 00:11:53</t>
  </si>
  <si>
    <t>ULUKONAK KÖYİÇİ CAMİ YANI TR 09-45-0049__23869139_23869139</t>
  </si>
  <si>
    <t>08.08.2021 05:54:36</t>
  </si>
  <si>
    <t>08.08.2021 13:34:10</t>
  </si>
  <si>
    <t>BAĞLIAĞAÇ TR-02 48-65-0482__23869159_23869159</t>
  </si>
  <si>
    <t>10.08.2021 19:34:40</t>
  </si>
  <si>
    <t>11.08.2021 00:28:53</t>
  </si>
  <si>
    <t>KEMER GERİŞBURNU TR31 48-65-0743__23869171_23869171</t>
  </si>
  <si>
    <t>25.08.2021 15:02:58</t>
  </si>
  <si>
    <t>25.08.2021 16:14:09</t>
  </si>
  <si>
    <t>IŞIKLI TARIMSAL SULAMA TR4 09-31-0572__23869181_23869181</t>
  </si>
  <si>
    <t>04.08.2021 10:00:00</t>
  </si>
  <si>
    <t>04.08.2021 17:23:56</t>
  </si>
  <si>
    <t>ÇİFTLİK TR-07 48-65-0305__23869197_23869197</t>
  </si>
  <si>
    <t>25.08.2021 10:14:08</t>
  </si>
  <si>
    <t>25.08.2021 14:23:22</t>
  </si>
  <si>
    <t>PAŞAYAYLASI TR 2 09-31-0485__23869201_23869201</t>
  </si>
  <si>
    <t>03.08.2021 19:07:22</t>
  </si>
  <si>
    <t>03.08.2021 20:37:36</t>
  </si>
  <si>
    <t>KARGI TR-03 48-65-0634__23869207_23869207</t>
  </si>
  <si>
    <t>26.08.2021 21:07:35</t>
  </si>
  <si>
    <t>26.08.2021 22:40:30</t>
  </si>
  <si>
    <t>KÖYCEĞİZ YANGI TR 2 48-66-0063__23869275_23869275</t>
  </si>
  <si>
    <t>08.08.2021 20:43:51</t>
  </si>
  <si>
    <t>08.08.2021 23:00:18</t>
  </si>
  <si>
    <t>GÖLTÜRKBÜKÜ TR-12/B 48-62-0730__23869297_23869297</t>
  </si>
  <si>
    <t>04.08.2021 00:44:30</t>
  </si>
  <si>
    <t>04.08.2021 04:36:55</t>
  </si>
  <si>
    <t>ÖREN TR-01 48-65-0703__23869299_23869299</t>
  </si>
  <si>
    <t>12.08.2021 11:07:08</t>
  </si>
  <si>
    <t>12.08.2021 15:15:16</t>
  </si>
  <si>
    <t>26.08.2021 20:17:27</t>
  </si>
  <si>
    <t>26.08.2021 21:45:19</t>
  </si>
  <si>
    <t>YALIKAVAK TR-05 48-62-0551__23869307_23869307</t>
  </si>
  <si>
    <t>15.08.2021 18:12:53</t>
  </si>
  <si>
    <t>15.08.2021 19:41:03</t>
  </si>
  <si>
    <t>03.08.2021 09:00:45</t>
  </si>
  <si>
    <t>03.08.2021 11:43:33</t>
  </si>
  <si>
    <t>AYDEM ARKASI İM 1/41 48-61-0005__23869336_23869336</t>
  </si>
  <si>
    <t>13.08.2021 13:57:01</t>
  </si>
  <si>
    <t>13.08.2021 18:03:02</t>
  </si>
  <si>
    <t>GÜRPINAR TR3 KÖK 20-12-0205__23869337_23869337</t>
  </si>
  <si>
    <t>15.08.2021 17:49:16</t>
  </si>
  <si>
    <t>15.08.2021 18:09:02</t>
  </si>
  <si>
    <t>DİDİM DM2/21 PINAR CAD. 09-47-0033__23869351_23869351</t>
  </si>
  <si>
    <t>04.08.2021 19:48:49</t>
  </si>
  <si>
    <t>05.08.2021 01:14:47</t>
  </si>
  <si>
    <t>01.08.2021 23:11:03</t>
  </si>
  <si>
    <t>02.08.2021 00:38:34</t>
  </si>
  <si>
    <t>HİSARÖNÜ TR-BENZİNLİK ARKASI 48-67-0304__23869371_23869371</t>
  </si>
  <si>
    <t>22.08.2021 08:37:50</t>
  </si>
  <si>
    <t>22.08.2021 10:29:26</t>
  </si>
  <si>
    <t>DALAMAN GÜRLEYİK TR6 48-63-0156__23869431_23869431</t>
  </si>
  <si>
    <t>18.08.2021 16:07:35</t>
  </si>
  <si>
    <t>18.08.2021 22:19:04</t>
  </si>
  <si>
    <t>SUNGUR MERKEZ TR-1 48-61-0291__23869434_23869434</t>
  </si>
  <si>
    <t>27.08.2021 20:15:37</t>
  </si>
  <si>
    <t>27.08.2021 21:43:59</t>
  </si>
  <si>
    <t>KIZILAĞAÇ CAMİ YANI TR-2 48-70-0031__23869466_23869466</t>
  </si>
  <si>
    <t>01.08.2021 11:05:04</t>
  </si>
  <si>
    <t>01.08.2021 14:09:35</t>
  </si>
  <si>
    <t>TOPARLAR SANAYİ TR16 48-66-0017__23869471_23869471</t>
  </si>
  <si>
    <t>10.08.2021 21:22:30</t>
  </si>
  <si>
    <t>10.08.2021 22:27:57</t>
  </si>
  <si>
    <t>DALAMAN MERKEZ TR 11 48-63-0015__23869473_23869473</t>
  </si>
  <si>
    <t>11.08.2021 23:49:04</t>
  </si>
  <si>
    <t>12.08.2021 01:19:32</t>
  </si>
  <si>
    <t>HAMZALLI TR 2 09-39-0266__23869475_23869475</t>
  </si>
  <si>
    <t>04.08.2021 14:04:44</t>
  </si>
  <si>
    <t>04.08.2021 16:02:52</t>
  </si>
  <si>
    <t>NEBİ KÖY MERKEZ TR-1 48-71-0117__23869488_23869488</t>
  </si>
  <si>
    <t>14.08.2021 08:49:48</t>
  </si>
  <si>
    <t>14.08.2021 11:11:14</t>
  </si>
  <si>
    <t>DALAMAN KAYADİBİ TR2 48-63-0110__23869492_23869492</t>
  </si>
  <si>
    <t>07.08.2021 07:13:43</t>
  </si>
  <si>
    <t>07.08.2021 10:46:33</t>
  </si>
  <si>
    <t>MARMARİS İM02/TR-22 48-67-0108__23869513_23869513</t>
  </si>
  <si>
    <t>22.08.2021 13:46:00</t>
  </si>
  <si>
    <t>22.08.2021 14:42:00</t>
  </si>
  <si>
    <t>DALAMAN GÜRLEYİK TR2 48-63-0152__23869515_23869515</t>
  </si>
  <si>
    <t>08.08.2021 11:04:44</t>
  </si>
  <si>
    <t>08.08.2021 14:41:46</t>
  </si>
  <si>
    <t>TR 51 DÜĞEREL SECİ CAMİİ YANI 48-61-0100__23869516_23869516</t>
  </si>
  <si>
    <t>04.08.2021 08:50:57</t>
  </si>
  <si>
    <t>04.08.2021 10:41:17</t>
  </si>
  <si>
    <t>08.08.2021 20:50:44</t>
  </si>
  <si>
    <t>08.08.2021 21:57:21</t>
  </si>
  <si>
    <t>GÖKGEDİK MERKEZ TR-1 48-71-0067__23869517_23869517</t>
  </si>
  <si>
    <t>05.08.2021 18:19:53</t>
  </si>
  <si>
    <t>05.08.2021 19:44:40</t>
  </si>
  <si>
    <t>09.08.2021 17:37:50</t>
  </si>
  <si>
    <t>09.08.2021 19:47:01</t>
  </si>
  <si>
    <t>BOZBÜK TR-TATLIKUYU 48-68-0190__23869521_23869521</t>
  </si>
  <si>
    <t>01.08.2021 02:28:23</t>
  </si>
  <si>
    <t>01.08.2021 07:22:29</t>
  </si>
  <si>
    <t>KIYIKIŞLACIK TR-01 48-68-0372__23869524_23869524</t>
  </si>
  <si>
    <t>13.08.2021 08:52:27</t>
  </si>
  <si>
    <t>13.08.2021 13:14:52</t>
  </si>
  <si>
    <t>ÇİÇEKLİ HAYITLIÖZ TR-2 48-70-0047__23869528_23869528</t>
  </si>
  <si>
    <t>30.08.2021 11:53:09</t>
  </si>
  <si>
    <t>30.08.2021 18:49:00</t>
  </si>
  <si>
    <t>BALCILAR TR-01 48-68-0167__23869550_23869550</t>
  </si>
  <si>
    <t>09.08.2021 16:50:38</t>
  </si>
  <si>
    <t>09.08.2021 20:13:41</t>
  </si>
  <si>
    <t>ÇÖRÜŞ TR1 48-75-0043__23869554_23869554</t>
  </si>
  <si>
    <t>08.08.2021 18:20:38</t>
  </si>
  <si>
    <t>08.08.2021 19:48:16</t>
  </si>
  <si>
    <t>KÖYCEĞİZ DÖĞÜŞBELEN TR 3 48-66-0142__23869566_23869566</t>
  </si>
  <si>
    <t>01.08.2021 14:01:24</t>
  </si>
  <si>
    <t>01.08.2021 16:30:26</t>
  </si>
  <si>
    <t>MAZIKÖY TR-ARMUTCUK MAH. 48-62-0344__23869575_23869575</t>
  </si>
  <si>
    <t>22.08.2021 08:33:02</t>
  </si>
  <si>
    <t>22.08.2021 10:25:12</t>
  </si>
  <si>
    <t>24.08.2021 21:31:58</t>
  </si>
  <si>
    <t>25.08.2021 00:35:19</t>
  </si>
  <si>
    <t>AĞAÇLIHÖYÜK TR-01 48-68-0105__23869584_23869584</t>
  </si>
  <si>
    <t>06.08.2021 21:09:59</t>
  </si>
  <si>
    <t>06.08.2021 23:34:00</t>
  </si>
  <si>
    <t>29.08.2021 18:14:54</t>
  </si>
  <si>
    <t>29.08.2021 20:17:49</t>
  </si>
  <si>
    <t>AVŞAR 2.KANAL TR-02 48-68-0140__23869595_23869595</t>
  </si>
  <si>
    <t>24.08.2021 09:46:38</t>
  </si>
  <si>
    <t>24.08.2021 14:43:02</t>
  </si>
  <si>
    <t>KÖYCEĞİZ TR 4 48-66-0040__23869600_23869600</t>
  </si>
  <si>
    <t>07.08.2021 23:40:26</t>
  </si>
  <si>
    <t>08.08.2021 05:15:06</t>
  </si>
  <si>
    <t>31.08.2021 07:17:49</t>
  </si>
  <si>
    <t>31.08.2021 08:39:12</t>
  </si>
  <si>
    <t>BENCİK AKÇA ARMUT TR-11/A 48-71-0214__23869613_23869613</t>
  </si>
  <si>
    <t>28.08.2021 17:50:22</t>
  </si>
  <si>
    <t>29.08.2021 00:01:00</t>
  </si>
  <si>
    <t>AYR-6/1 CİHAN BEYENDİ MEVKİ 48-61-0018__23869631_23869631</t>
  </si>
  <si>
    <t>12.08.2021 23:29:11</t>
  </si>
  <si>
    <t>13.08.2021 02:03:25</t>
  </si>
  <si>
    <t>01.08.2021 10:37:25</t>
  </si>
  <si>
    <t>01.08.2021 12:04:05</t>
  </si>
  <si>
    <t>DALAMAN GÜRKÖY TR1 48-63-0098__23869636_23869636</t>
  </si>
  <si>
    <t>18.08.2021 01:10:43</t>
  </si>
  <si>
    <t>18.08.2021 10:10:00</t>
  </si>
  <si>
    <t>DALAMAN GÜRKÖY TR3 48-63-0100__23869637_23869637</t>
  </si>
  <si>
    <t>26.08.2021 09:19:53</t>
  </si>
  <si>
    <t>26.08.2021 11:25:29</t>
  </si>
  <si>
    <t>MARMARİS İM02/TR-26 48-67-0109__23869665_23869665</t>
  </si>
  <si>
    <t>03.08.2021 17:32:51</t>
  </si>
  <si>
    <t>03.08.2021 21:45:35</t>
  </si>
  <si>
    <t>YUKARIYAYLA MERKEZ TR-1 48-71-0200__23869692_23869692</t>
  </si>
  <si>
    <t>11.08.2021 12:17:25</t>
  </si>
  <si>
    <t>11.08.2021 15:05:27</t>
  </si>
  <si>
    <t>YEŞİLKÖY TR1 20-18-0178__23869719_23869719</t>
  </si>
  <si>
    <t>22.08.2021 17:13:17</t>
  </si>
  <si>
    <t>22.08.2021 19:07:11</t>
  </si>
  <si>
    <t>KONUKLU TR 09-31-0464__23869730_23869730</t>
  </si>
  <si>
    <t>05.08.2021 13:16:20</t>
  </si>
  <si>
    <t>ACIPAYAM TR21 20-02-0021__23869771_23869771</t>
  </si>
  <si>
    <t>10.08.2021 12:00:00</t>
  </si>
  <si>
    <t>BEKİLLİ TR3 20-05-0003__23869779_23869779</t>
  </si>
  <si>
    <t>17.08.2021 21:46:16</t>
  </si>
  <si>
    <t>17.08.2021 22:39:46</t>
  </si>
  <si>
    <t>GÜRPINAR TR1 KÖK 20-12-0203__23869817_23869817</t>
  </si>
  <si>
    <t>19.08.2021 19:06:35</t>
  </si>
  <si>
    <t>19.08.2021 19:45:01</t>
  </si>
  <si>
    <t>FETHİYE IM01/TR-54(1/22) 48-65-0208__23869858_23869858</t>
  </si>
  <si>
    <t>01.08.2021 10:30:00</t>
  </si>
  <si>
    <t>01.08.2021 11:33:00</t>
  </si>
  <si>
    <t>16.08.2021 18:10:47</t>
  </si>
  <si>
    <t>16.08.2021 18:44:14</t>
  </si>
  <si>
    <t>16.08.2021 08:42:17</t>
  </si>
  <si>
    <t>16.08.2021 12:36:52</t>
  </si>
  <si>
    <t>SHELL ARKASI K 3/33 20-01-0125__23869863_23869863</t>
  </si>
  <si>
    <t>25.08.2021 15:14:47</t>
  </si>
  <si>
    <t>25.08.2021 18:23:11</t>
  </si>
  <si>
    <t>05.08.2021 17:54:21</t>
  </si>
  <si>
    <t>05.08.2021 19:26:02</t>
  </si>
  <si>
    <t>04.08.2021 17:29:44</t>
  </si>
  <si>
    <t>04.08.2021 19:40:54</t>
  </si>
  <si>
    <t>06.08.2021 21:25:02</t>
  </si>
  <si>
    <t>06.08.2021 22:26:09</t>
  </si>
  <si>
    <t>YENISEHIR TR 13 9/13 20-01-0428__23869878_23869878</t>
  </si>
  <si>
    <t>11.08.2021 10:15:00</t>
  </si>
  <si>
    <t>11.08.2021 13:36:10</t>
  </si>
  <si>
    <t>KUŞADASI CİRİTOĞLU SİTESİ TR 09-37-0217__23869889_23869889</t>
  </si>
  <si>
    <t>12.08.2021 11:58:24</t>
  </si>
  <si>
    <t>12.08.2021 13:30:21</t>
  </si>
  <si>
    <t>19.08.2021 15:19:44</t>
  </si>
  <si>
    <t>19.08.2021 17:46:57</t>
  </si>
  <si>
    <t>KUYUCAK UĞUR MUMCU TR4 09-38-0006__23869899_23869899</t>
  </si>
  <si>
    <t>02.08.2021 00:45:29</t>
  </si>
  <si>
    <t>02.08.2021 01:38:29</t>
  </si>
  <si>
    <t>18.08.2021 22:32:35</t>
  </si>
  <si>
    <t>18.08.2021 23:59:19</t>
  </si>
  <si>
    <t>MİLAS DM02/TR-05 48-68-0017__23869901_23869901</t>
  </si>
  <si>
    <t>13.08.2021 21:34:55</t>
  </si>
  <si>
    <t>13.08.2021 22:29:03</t>
  </si>
  <si>
    <t>13.08.2021 11:01:34</t>
  </si>
  <si>
    <t>13.08.2021 13:09:00</t>
  </si>
  <si>
    <t>GÜLLÜK TR-05 48-68-0282__23869904_23869904</t>
  </si>
  <si>
    <t>04.08.2021 05:02:05</t>
  </si>
  <si>
    <t>04.08.2021 10:43:34</t>
  </si>
  <si>
    <t>MİLAS DM02/TR-05 48-68-0017__23869941_23869941</t>
  </si>
  <si>
    <t>13.08.2021 22:39:21</t>
  </si>
  <si>
    <t>13.08.2021 23:25:31</t>
  </si>
  <si>
    <t>04.08.2021 07:46:43</t>
  </si>
  <si>
    <t>04.08.2021 10:45:12</t>
  </si>
  <si>
    <t>DATÇA TR52 48-64-0047__23869954_23869954</t>
  </si>
  <si>
    <t>10.08.2021 13:00:52</t>
  </si>
  <si>
    <t>10.08.2021 14:09:44</t>
  </si>
  <si>
    <t>16.08.2021 12:29:23</t>
  </si>
  <si>
    <t>16.08.2021 15:02:08</t>
  </si>
  <si>
    <t>YATAĞAN SANAYİ TR77 48-71-0182__23869986_23869986</t>
  </si>
  <si>
    <t>09.08.2021 16:45:28</t>
  </si>
  <si>
    <t>09.08.2021 19:46:04</t>
  </si>
  <si>
    <t>İNCİRLİOVA TR19 09-44-0035__23870008_23870008</t>
  </si>
  <si>
    <t>03.08.2021 19:28:21</t>
  </si>
  <si>
    <t>03.08.2021 20:47:10</t>
  </si>
  <si>
    <t>31.08.2021 11:27:52</t>
  </si>
  <si>
    <t>31.08.2021 12:48:45</t>
  </si>
  <si>
    <t>MUMCULAR TR-12 48-62-0329__23870017_23870017</t>
  </si>
  <si>
    <t>02.08.2021 07:00:11</t>
  </si>
  <si>
    <t>02.08.2021 08:58:46</t>
  </si>
  <si>
    <t>NAZİLLİ ELGÜNYAĞ DM KABİN 09-39-0161__23870021_23870021</t>
  </si>
  <si>
    <t>01.08.2021 19:30:25</t>
  </si>
  <si>
    <t>01.08.2021 21:02:57</t>
  </si>
  <si>
    <t>EMEL EVLER KOOP. İÇİ DM 10-3 09-31-0282__23870049_23870049</t>
  </si>
  <si>
    <t>05.08.2021 16:54:25</t>
  </si>
  <si>
    <t>05.08.2021 19:04:36</t>
  </si>
  <si>
    <t>BOZDOĞAN 100. YIL KÖK 09-32-0189__23870077_23870077</t>
  </si>
  <si>
    <t>07.08.2021 19:00:06</t>
  </si>
  <si>
    <t>08.08.2021 00:25:55</t>
  </si>
  <si>
    <t>KUMLUOVA TR02 48-65-0422__23870112_23870112</t>
  </si>
  <si>
    <t>12.08.2021 10:47:36</t>
  </si>
  <si>
    <t>12.08.2021 18:05:55</t>
  </si>
  <si>
    <t>14.08.2021 09:40:12</t>
  </si>
  <si>
    <t>14.08.2021 11:56:53</t>
  </si>
  <si>
    <t>11.08.2021 08:22:08</t>
  </si>
  <si>
    <t>11.08.2021 14:06:07</t>
  </si>
  <si>
    <t>YEŞİLYURT TR-9 OLUKBAŞI MAH. 48-61-0373__23870148_23870148</t>
  </si>
  <si>
    <t>18.08.2021 18:09:32</t>
  </si>
  <si>
    <t>18.08.2021 21:15:40</t>
  </si>
  <si>
    <t>BOĞAZİÇİ K 8/11 20-01-0373__23870170_23870170</t>
  </si>
  <si>
    <t>27.08.2021 10:44:57</t>
  </si>
  <si>
    <t>KALE TR25 20-15-0100__23870171_23870171</t>
  </si>
  <si>
    <t>28.08.2021 16:20:00</t>
  </si>
  <si>
    <t>ATATÜRK İ.Ö.O. TR47 09-33-0089__23870188_23870188</t>
  </si>
  <si>
    <t>06.08.2021 16:38:00</t>
  </si>
  <si>
    <t>06.08.2021 17:14:59</t>
  </si>
  <si>
    <t>03.08.2021 16:21:12</t>
  </si>
  <si>
    <t>03.08.2021 18:00:48</t>
  </si>
  <si>
    <t>YENİCE TR-1 ( ÖMERLER MAH. ) 48-61-0319__23870213_23870213</t>
  </si>
  <si>
    <t>07.08.2021 21:55:25</t>
  </si>
  <si>
    <t>08.08.2021 04:53:57</t>
  </si>
  <si>
    <t>AKYAKA KERMETUR TR6 48-75-0006__23870226_23870226</t>
  </si>
  <si>
    <t>29.08.2021 19:18:45</t>
  </si>
  <si>
    <t>29.08.2021 21:06:37</t>
  </si>
  <si>
    <t>01.08.2021 21:41:17</t>
  </si>
  <si>
    <t>01.08.2021 23:06:39</t>
  </si>
  <si>
    <t>KILAVUZLAR KÖYİÇİ TR 09-32-0069__23870265_23870265</t>
  </si>
  <si>
    <t>21.08.2021 20:01:01</t>
  </si>
  <si>
    <t>21.08.2021 21:25:16</t>
  </si>
  <si>
    <t>12.08.2021 22:32:37</t>
  </si>
  <si>
    <t>13.08.2021 01:12:39</t>
  </si>
  <si>
    <t>GÜMÜŞLÜK TR-01 48-62-0482__23870280_23870280</t>
  </si>
  <si>
    <t>28.08.2021 20:38:39</t>
  </si>
  <si>
    <t>28.08.2021 21:50:07</t>
  </si>
  <si>
    <t>DİDİM DM5\33 VESTEL KARŞISI 09-47-0102__23870310_23870310</t>
  </si>
  <si>
    <t>15.08.2021 11:49:08</t>
  </si>
  <si>
    <t>15.08.2021 13:13:17</t>
  </si>
  <si>
    <t>MUMCULAR TR-12 48-62-0329__23870320_23870320</t>
  </si>
  <si>
    <t>03.08.2021 09:18:52</t>
  </si>
  <si>
    <t>03.08.2021 15:56:25</t>
  </si>
  <si>
    <t>YENİKÖY OVA TR-1 09-31-0612__23870332_23870332</t>
  </si>
  <si>
    <t>04.08.2021 20:27:08</t>
  </si>
  <si>
    <t>04.08.2021 21:12:24</t>
  </si>
  <si>
    <t>SÖKE ADNAN KAHVECİ CAD. SONU TR119 09-40-0123__23870369_23870369</t>
  </si>
  <si>
    <t>03.08.2021 12:31:31</t>
  </si>
  <si>
    <t>03.08.2021 13:23:27</t>
  </si>
  <si>
    <t>DELİKTAŞ DURALI K 4/43 20-01-0166__23870374_23870374</t>
  </si>
  <si>
    <t>19.08.2021 13:04:35</t>
  </si>
  <si>
    <t>19.08.2021 15:06:42</t>
  </si>
  <si>
    <t>BAGBASI TEV LISESI ARKASI K 7/63 20-01-0356__23870394_23870394</t>
  </si>
  <si>
    <t>06.08.2021 15:03:26</t>
  </si>
  <si>
    <t>06.08.2021 18:09:01</t>
  </si>
  <si>
    <t>03.08.2021 23:08:42</t>
  </si>
  <si>
    <t>03.08.2021 23:45:12</t>
  </si>
  <si>
    <t>SERİNHİSAR OKUL YANI TR4-D 20-17-0033__23870434_23870434</t>
  </si>
  <si>
    <t>16.08.2021 18:48:02</t>
  </si>
  <si>
    <t>16.08.2021 21:09:27</t>
  </si>
  <si>
    <t>GÖLTÜRKBÜKÜ İM-TR09 48-62-0712__23870444_23870444</t>
  </si>
  <si>
    <t>22.08.2021 14:35:10</t>
  </si>
  <si>
    <t>22.08.2021 15:33:25</t>
  </si>
  <si>
    <t>06.08.2021 19:19:14</t>
  </si>
  <si>
    <t>06.08.2021 23:01:00</t>
  </si>
  <si>
    <t>MUMCULAR TR-04 48-62-0336__23870447_23870447</t>
  </si>
  <si>
    <t>10.08.2021 19:25:39</t>
  </si>
  <si>
    <t>10.08.2021 20:17:09</t>
  </si>
  <si>
    <t>ASRI MEZARLIK YANI K 4/34 20-01-0159__23870480_23870480</t>
  </si>
  <si>
    <t>05.08.2021 08:38:21</t>
  </si>
  <si>
    <t>05.08.2021 09:56:08</t>
  </si>
  <si>
    <t>MAZIKÖY TR-01 HURMA 48-62-0348__23870486_23870486</t>
  </si>
  <si>
    <t>07.08.2021 17:44:40</t>
  </si>
  <si>
    <t>07.08.2021 19:30:57</t>
  </si>
  <si>
    <t>ORTACA DALYAN TR16/A 48-69-0118__23870493_23870493</t>
  </si>
  <si>
    <t>26.08.2021 18:02:48</t>
  </si>
  <si>
    <t>26.08.2021 19:11:51</t>
  </si>
  <si>
    <t>YERKESİK YEŞİL DÜNYA TR2 48-61-0364__23870510_23870510</t>
  </si>
  <si>
    <t>08.08.2021 17:29:14</t>
  </si>
  <si>
    <t>08.08.2021 21:17:13</t>
  </si>
  <si>
    <t>TURGUTREİS DM-10/30 (TR-29) 48-62-0437__23870515_23870515</t>
  </si>
  <si>
    <t>20.08.2021 19:47:49</t>
  </si>
  <si>
    <t>20.08.2021 21:42:42</t>
  </si>
  <si>
    <t>L. ATAY İLKÖĞRETİM DOĞUSU DM 6-20 09-31-0048__23870590_23870590</t>
  </si>
  <si>
    <t>13.08.2021 08:47:22</t>
  </si>
  <si>
    <t>13.08.2021 09:28:32</t>
  </si>
  <si>
    <t>KÖŞK ÇARŞI MAH. YENİ TR25 09-46-0025__23870597_23870597</t>
  </si>
  <si>
    <t>02.08.2021 14:15:56</t>
  </si>
  <si>
    <t>02.08.2021 15:18:28</t>
  </si>
  <si>
    <t>MENTEŞE YENİ TR6 48-74-0050__23870604_23870604</t>
  </si>
  <si>
    <t>14.08.2021 14:23:39</t>
  </si>
  <si>
    <t>14.08.2021 16:13:58</t>
  </si>
  <si>
    <t>NAZİLLİ 24 SOK. BAHAR CAMİ TM1/55 09-39-0030__23870614_23870614</t>
  </si>
  <si>
    <t>04.08.2021 18:10:37</t>
  </si>
  <si>
    <t>04.08.2021 20:15:00</t>
  </si>
  <si>
    <t>NAZİLLİ DM9/TR11 09-39-0374__23870630_23870630</t>
  </si>
  <si>
    <t>04.08.2021 21:37:05</t>
  </si>
  <si>
    <t>04.08.2021 22:31:17</t>
  </si>
  <si>
    <t>SÖKE TR37 (140) BAĞARASI YOL KAVŞAĞI 09-40-0028__23870638_23870638</t>
  </si>
  <si>
    <t>01.08.2021 14:30:14</t>
  </si>
  <si>
    <t>01.08.2021 15:20:36</t>
  </si>
  <si>
    <t>YAKA TR-02 48-65-0779__23870643_23870643</t>
  </si>
  <si>
    <t>01.08.2021 15:40:54</t>
  </si>
  <si>
    <t>01.08.2021 22:50:43</t>
  </si>
  <si>
    <t>DİDİM TR 54 09-47-0114__23870652_23870652</t>
  </si>
  <si>
    <t>01.08.2021 00:27:55</t>
  </si>
  <si>
    <t>01.08.2021 04:14:20</t>
  </si>
  <si>
    <t>ÇİVRİL TR41 KÖK 20-12-0041__23870872_23870872</t>
  </si>
  <si>
    <t>28.08.2021 17:08:00</t>
  </si>
  <si>
    <t>28.08.2021 17:34:36</t>
  </si>
  <si>
    <t>GEDİKLİ TR2 20-02-0037__23870882_23870882</t>
  </si>
  <si>
    <t>09.08.2021 18:17:27</t>
  </si>
  <si>
    <t>09.08.2021 19:39:27</t>
  </si>
  <si>
    <t>ORTAKÖY TR-03 48-68-0429__23870890_23870890</t>
  </si>
  <si>
    <t>19.08.2021 10:47:41</t>
  </si>
  <si>
    <t>19.08.2021 12:55:46</t>
  </si>
  <si>
    <t>KARAİSMAİLLER TR3 20-02-0242__23870897_23870897</t>
  </si>
  <si>
    <t>01.08.2021 16:46:47</t>
  </si>
  <si>
    <t>01.08.2021 19:45:15</t>
  </si>
  <si>
    <t>ORTACA MERKEZ TR 26 48-69-0052__23870962_23870962</t>
  </si>
  <si>
    <t>16.08.2021 14:55:00</t>
  </si>
  <si>
    <t>16.08.2021 15:04:00</t>
  </si>
  <si>
    <t>MİLAS DM03/TR-06 48-68-0015__23870969_23870969</t>
  </si>
  <si>
    <t>05.08.2021 10:12:12</t>
  </si>
  <si>
    <t>05.08.2021 18:33:50</t>
  </si>
  <si>
    <t>11.08.2021 21:47:00</t>
  </si>
  <si>
    <t>12.08.2021 02:07:09</t>
  </si>
  <si>
    <t>AKYARLAR BAĞLA İM 48-62-0007__23870975_23870975</t>
  </si>
  <si>
    <t>21.08.2021 13:06:56</t>
  </si>
  <si>
    <t>21.08.2021 20:47:39</t>
  </si>
  <si>
    <t>MİLAS DM05/TR-01 48-68-0005__23870983_23870983</t>
  </si>
  <si>
    <t>10.08.2021 17:01:33</t>
  </si>
  <si>
    <t>10.08.2021 20:27:34</t>
  </si>
  <si>
    <t>YENISEHIR K16  9/16 20-01-0431__23870986_23870986</t>
  </si>
  <si>
    <t>05.08.2021 06:11:46</t>
  </si>
  <si>
    <t>05.08.2021 07:18:23</t>
  </si>
  <si>
    <t>KELEKÇİ K3 20-02-0095__23871027_23871027</t>
  </si>
  <si>
    <t>04.08.2021 07:12:47</t>
  </si>
  <si>
    <t>04.08.2021 09:10:00</t>
  </si>
  <si>
    <t>KELEKÇİ K3 20-02-0095__23871028_23871028</t>
  </si>
  <si>
    <t>03.08.2021 21:31:45</t>
  </si>
  <si>
    <t>03.08.2021 23:20:03</t>
  </si>
  <si>
    <t>FETHİYE DM01/TR-080(K4) 48-65-0055__23871055_23871055</t>
  </si>
  <si>
    <t>02.08.2021 23:03:31</t>
  </si>
  <si>
    <t>02.08.2021 23:44:21</t>
  </si>
  <si>
    <t>KUŞADASI OASİS KABİN TR2-23 09-37-0092__23871062_23871062</t>
  </si>
  <si>
    <t>31.08.2021 17:04:28</t>
  </si>
  <si>
    <t>31.08.2021 18:30:00</t>
  </si>
  <si>
    <t>HAKKI USTA TR16 DM 20-26 09-31-0195__23871066_23871066</t>
  </si>
  <si>
    <t>15.08.2021 11:27:45</t>
  </si>
  <si>
    <t>15.08.2021 12:02:27</t>
  </si>
  <si>
    <t>KUŞADASI CİHAN SİTESİ TR1-64 09-37-0065__23871069_23871069</t>
  </si>
  <si>
    <t>02.08.2021 17:04:31</t>
  </si>
  <si>
    <t>02.08.2021 18:59:03</t>
  </si>
  <si>
    <t>DALLICA VOLOKA DİYALİZ YANI TR6 09-39-0237__23871078_23871078</t>
  </si>
  <si>
    <t>25.08.2021 15:14:15</t>
  </si>
  <si>
    <t>25.08.2021 17:01:12</t>
  </si>
  <si>
    <t>İLK ÖZGE SİTESİ KABİN 09-37-0465__23871098_23871098</t>
  </si>
  <si>
    <t>04.08.2021 12:56:33</t>
  </si>
  <si>
    <t>04.08.2021 14:03:17</t>
  </si>
  <si>
    <t>06.08.2021 13:08:54</t>
  </si>
  <si>
    <t>06.08.2021 20:37:50</t>
  </si>
  <si>
    <t>BIYIKLI TR-2 09-36-0026__23871108_23871108</t>
  </si>
  <si>
    <t>07.08.2021 16:59:25</t>
  </si>
  <si>
    <t>07.08.2021 18:19:13</t>
  </si>
  <si>
    <t>MARMARİS OTOGAR İM05/TR12A 48-67-0152__23871138_23871138</t>
  </si>
  <si>
    <t>06.08.2021 13:16:21</t>
  </si>
  <si>
    <t>06.08.2021 14:54:27</t>
  </si>
  <si>
    <t>BODRUM TR-B96 AQUA PARK YANI 48-62-0175__23871145_23871145</t>
  </si>
  <si>
    <t>04.08.2021 02:22:55</t>
  </si>
  <si>
    <t>04.08.2021 03:12:55</t>
  </si>
  <si>
    <t>09.08.2021 21:17:16</t>
  </si>
  <si>
    <t>09.08.2021 22:15:40</t>
  </si>
  <si>
    <t>NAZİLLİ 366 SOKAK KIBRIS CAD. TM2/36 09-39-0066__23871156_23871156</t>
  </si>
  <si>
    <t>07.08.2021 07:56:10</t>
  </si>
  <si>
    <t>07.08.2021 09:33:22</t>
  </si>
  <si>
    <t>ORTACA MERKEZ TR32/A 48-69-0064__23871180_23871180</t>
  </si>
  <si>
    <t>02.08.2021 20:02:31</t>
  </si>
  <si>
    <t>02.08.2021 22:58:56</t>
  </si>
  <si>
    <t>03.08.2021 06:37:00</t>
  </si>
  <si>
    <t>03.08.2021 08:36:04</t>
  </si>
  <si>
    <t>DAVUTLAR AKPET KABİN 09-37-0299__23871197_23871197</t>
  </si>
  <si>
    <t>03.08.2021 11:31:41</t>
  </si>
  <si>
    <t>03.08.2021 13:37:43</t>
  </si>
  <si>
    <t>FETHİYE DM01/TR-092(K19) 48-65-0070__23871199_23871199</t>
  </si>
  <si>
    <t>23.08.2021 12:36:49</t>
  </si>
  <si>
    <t>23.08.2021 14:10:27</t>
  </si>
  <si>
    <t>FETHİYE IM02/TR-04(2/21A) 48-65-0233__23871200_23871200</t>
  </si>
  <si>
    <t>10.08.2021 06:00:00</t>
  </si>
  <si>
    <t>10.08.2021 11:18:00</t>
  </si>
  <si>
    <t>09.08.2021 11:17:08</t>
  </si>
  <si>
    <t>DM4/12 09-47-0338__23871214_23871214</t>
  </si>
  <si>
    <t>29.08.2021 18:41:53</t>
  </si>
  <si>
    <t>29.08.2021 20:23:00</t>
  </si>
  <si>
    <t>MİLAS TR-13/01 48-68-0054__23871257_23871257</t>
  </si>
  <si>
    <t>20.08.2021 14:55:57</t>
  </si>
  <si>
    <t>20.08.2021 15:42:45</t>
  </si>
  <si>
    <t>TURGUTREİS TR-13 48-62-0442__23871263_23871263</t>
  </si>
  <si>
    <t>14.08.2021 15:43:52</t>
  </si>
  <si>
    <t>14.08.2021 17:44:28</t>
  </si>
  <si>
    <t>ORTACA MERKEZ TR40 DM 1-22 48-69-0018__23871264_23871264</t>
  </si>
  <si>
    <t>04.08.2021 17:29:03</t>
  </si>
  <si>
    <t>04.08.2021 19:06:49</t>
  </si>
  <si>
    <t>GÜZELÇAMLI ALTIN YALI TR 09-37-0416__23871267_23871267</t>
  </si>
  <si>
    <t>24.08.2021 10:03:32</t>
  </si>
  <si>
    <t>24.08.2021 11:43:28</t>
  </si>
  <si>
    <t>AKBÜK SEYRANTEPE KABİN 09-47-0295__23871277_23871277</t>
  </si>
  <si>
    <t>08.08.2021 18:27:50</t>
  </si>
  <si>
    <t>08.08.2021 19:42:09</t>
  </si>
  <si>
    <t>FETHİYE IM01/TR-19(1/15) 48-65-0184__23871297_23871297</t>
  </si>
  <si>
    <t>28.08.2021 21:46:01</t>
  </si>
  <si>
    <t>29.08.2021 00:38:45</t>
  </si>
  <si>
    <t>YENİCE TR-2 ( KARŞIYAKA MAH. ) 48-61-0320__23871311_23871311</t>
  </si>
  <si>
    <t>13.08.2021 08:25:15</t>
  </si>
  <si>
    <t>13.08.2021 12:26:44</t>
  </si>
  <si>
    <t>HACI HIDIRLAR TR 09-35-0053__23871334_23871334</t>
  </si>
  <si>
    <t>11.08.2021 17:45:05</t>
  </si>
  <si>
    <t>11.08.2021 18:16:18</t>
  </si>
  <si>
    <t>YERKESİK TR-11 ( YAYLA TR 2 ) 48-61-0361__23871342_23871342</t>
  </si>
  <si>
    <t>20.08.2021 17:02:54</t>
  </si>
  <si>
    <t>20.08.2021 18:02:21</t>
  </si>
  <si>
    <t>SAVRANDERE DEĞİRMENLİK TR 09-31-0425__23871398_23871398</t>
  </si>
  <si>
    <t>26.08.2021 20:39:44</t>
  </si>
  <si>
    <t>26.08.2021 22:13:37</t>
  </si>
  <si>
    <t>ÇAMELİ TR6 YUMRUTAŞ 20-10-0006__23871420_23871420</t>
  </si>
  <si>
    <t>13.08.2021 18:04:21</t>
  </si>
  <si>
    <t>13.08.2021 18:42:11</t>
  </si>
  <si>
    <t>ÇORBACILAR TR2 20-13-0049__23871462_23871462</t>
  </si>
  <si>
    <t>09.08.2021 14:23:11</t>
  </si>
  <si>
    <t>09.08.2021 17:14:00</t>
  </si>
  <si>
    <t>FETHİYE DM01/TR-183 48-65-0154__23871464_23871464</t>
  </si>
  <si>
    <t>15.08.2021 00:16:34</t>
  </si>
  <si>
    <t>15.08.2021 01:25:47</t>
  </si>
  <si>
    <t>EFLATUN K 2/45 20-01-0076__23871525_23871525</t>
  </si>
  <si>
    <t>24.08.2021 14:49:22</t>
  </si>
  <si>
    <t>24.08.2021 15:35:35</t>
  </si>
  <si>
    <t>NAZİLLİ 500 SOK. TREN YOLU  TM1/14 09-39-0022__23871557_23871557</t>
  </si>
  <si>
    <t>06.08.2021 13:49:41</t>
  </si>
  <si>
    <t>06.08.2021 15:42:43</t>
  </si>
  <si>
    <t>ÇEŞTEPE OKUL YANI TR 09-31-0362__23871587_23871587</t>
  </si>
  <si>
    <t>11.08.2021 14:50:40</t>
  </si>
  <si>
    <t>11.08.2021 16:45:36</t>
  </si>
  <si>
    <t>ZEYBEK K 3/10 20-01-0102__23871627_23871627</t>
  </si>
  <si>
    <t>06.08.2021 15:46:01</t>
  </si>
  <si>
    <t>06.08.2021 16:57:55</t>
  </si>
  <si>
    <t>KUŞADASI PARK BAHÇE YANI TR220 (2/44) 09-37-0051__23871631_23871631</t>
  </si>
  <si>
    <t>04.08.2021 16:40:34</t>
  </si>
  <si>
    <t>04.08.2021 19:06:24</t>
  </si>
  <si>
    <t>06.08.2021 11:52:26</t>
  </si>
  <si>
    <t>06.08.2021 14:51:16</t>
  </si>
  <si>
    <t>KISIR SULAMA TR 09-40-0216__23871636_23871636</t>
  </si>
  <si>
    <t>17.08.2021 13:43:55</t>
  </si>
  <si>
    <t>17.08.2021 15:20:25</t>
  </si>
  <si>
    <t>KUŞADASI TİRE SAHİL SİTESİ TR 09-37-0265__23871652_23871652</t>
  </si>
  <si>
    <t>08.08.2021 20:26:44</t>
  </si>
  <si>
    <t>08.08.2021 21:25:02</t>
  </si>
  <si>
    <t>GÜMÜŞLÜK TR-33(07) 48-62-0497__23871682_23871682</t>
  </si>
  <si>
    <t>22.08.2021 12:56:17</t>
  </si>
  <si>
    <t>22.08.2021 15:02:34</t>
  </si>
  <si>
    <t>KAZALCI K 20-01-1037__23871706_23871706</t>
  </si>
  <si>
    <t>04.08.2021 07:41:57</t>
  </si>
  <si>
    <t>04.08.2021 09:46:50</t>
  </si>
  <si>
    <t>HANÇALAR TR3 20-09-0021__23871725_23871725</t>
  </si>
  <si>
    <t>30.08.2021 01:55:57</t>
  </si>
  <si>
    <t>30.08.2021 03:08:29</t>
  </si>
  <si>
    <t>AKÇAOVA TR-6 (YENİ MAH.) 48-61-0168__23871759_23871759</t>
  </si>
  <si>
    <t>19.08.2021 08:47:45</t>
  </si>
  <si>
    <t>19.08.2021 09:29:37</t>
  </si>
  <si>
    <t>KEMER TR-04 48-65-0363__23871771_23871771</t>
  </si>
  <si>
    <t>24.08.2021 12:54:20</t>
  </si>
  <si>
    <t>24.08.2021 14:03:05</t>
  </si>
  <si>
    <t>FETHİYE DM-16/TR-01 (İM02/TR12) 48-65-0289__23871809_23871809</t>
  </si>
  <si>
    <t>24.08.2021 11:57:10</t>
  </si>
  <si>
    <t>24.08.2021 15:07:14</t>
  </si>
  <si>
    <t>BEYCİLER TR-01 48-68-0183__23871818_23871818</t>
  </si>
  <si>
    <t>01.08.2021 07:20:19</t>
  </si>
  <si>
    <t>01.08.2021 14:29:27</t>
  </si>
  <si>
    <t>SERÇEKÖY KÖY İÇİ TR 09-31-0506__23871835_23871835</t>
  </si>
  <si>
    <t>NH Altlık Arızası</t>
  </si>
  <si>
    <t>05.08.2021 14:47:58</t>
  </si>
  <si>
    <t>05.08.2021 15:43:02</t>
  </si>
  <si>
    <t>09.08.2021 18:36:11</t>
  </si>
  <si>
    <t>09.08.2021 19:44:31</t>
  </si>
  <si>
    <t>SÖĞÜTKÖY TR-KIZILYER SAHİL 48-67-0271__23871840_23871840</t>
  </si>
  <si>
    <t>07.08.2021 15:35:00</t>
  </si>
  <si>
    <t>07.08.2021 17:38:51</t>
  </si>
  <si>
    <t>CUMALI FIRTINA TR 09-33-0284__23871858_23871858</t>
  </si>
  <si>
    <t>02.08.2021 12:34:54</t>
  </si>
  <si>
    <t>02.08.2021 16:47:56</t>
  </si>
  <si>
    <t>ARMUTALAN İM01/TR-30 48-67-0050__23871916_23871916</t>
  </si>
  <si>
    <t>04.08.2021 19:45:09</t>
  </si>
  <si>
    <t>04.08.2021 20:40:59</t>
  </si>
  <si>
    <t>AKKAYA TR-1 48-61-0171__23871920_23871920</t>
  </si>
  <si>
    <t>11.08.2021 19:39:41</t>
  </si>
  <si>
    <t>11.08.2021 21:47:59</t>
  </si>
  <si>
    <t>BAHÇEBURUN TR-01 48-68-0159__23871930_23871930</t>
  </si>
  <si>
    <t>07.08.2021 23:02:58</t>
  </si>
  <si>
    <t>08.08.2021 03:58:00</t>
  </si>
  <si>
    <t>DATÇA TR-05 48-64-0008__23871940_23871940</t>
  </si>
  <si>
    <t>12.08.2021 10:03:39</t>
  </si>
  <si>
    <t>12.08.2021 10:40:00</t>
  </si>
  <si>
    <t>ÇENGER TR-03 48-65-0543__23871949_23871949</t>
  </si>
  <si>
    <t>11.08.2021 16:20:20</t>
  </si>
  <si>
    <t>11.08.2021 20:23:55</t>
  </si>
  <si>
    <t>FETHİYE IM02/TR-25 48-65-0253__23871967_23871967</t>
  </si>
  <si>
    <t>16.08.2021 12:37:27</t>
  </si>
  <si>
    <t>20.08.2021 06:00:00</t>
  </si>
  <si>
    <t>20.08.2021 14:36:00</t>
  </si>
  <si>
    <t>YEŞİLÜZÜMLÜ TR-05 48-65-0454__23871983_23871983</t>
  </si>
  <si>
    <t>11.08.2021 08:27:21</t>
  </si>
  <si>
    <t>11.08.2021 11:29:06</t>
  </si>
  <si>
    <t>KAZIKLIBUCAK TR-BOZBÜK 48-68-0357__23871986_23871986</t>
  </si>
  <si>
    <t>10.08.2021 18:26:29</t>
  </si>
  <si>
    <t>10.08.2021 21:28:43</t>
  </si>
  <si>
    <t>ÖLÜDENİZ DM01/TR-02/A 48-65-0311__23871989_23871989</t>
  </si>
  <si>
    <t>09.08.2021 14:50:04</t>
  </si>
  <si>
    <t>09.08.2021 16:57:12</t>
  </si>
  <si>
    <t>FETHİYE IM01/TR-81(1/57) 48-65-0227__23871996_23871996</t>
  </si>
  <si>
    <t>12.08.2021 08:54:48</t>
  </si>
  <si>
    <t>12.08.2021 10:58:32</t>
  </si>
  <si>
    <t>SÖKE ÇARŞAMBA PAZARI TR108 (321) 09-40-0114__23872000_23872000</t>
  </si>
  <si>
    <t>01.08.2021 01:52:22</t>
  </si>
  <si>
    <t>01.08.2021 02:40:15</t>
  </si>
  <si>
    <t>GÜRÇAMLAR TR-01 48-68-0308__23872020_23872020</t>
  </si>
  <si>
    <t>06.08.2021 10:20:41</t>
  </si>
  <si>
    <t>06.08.2021 18:10:00</t>
  </si>
  <si>
    <t>30.08.2021 20:16:11</t>
  </si>
  <si>
    <t>31.08.2021 04:16:00</t>
  </si>
  <si>
    <t>28.08.2021 17:48:33</t>
  </si>
  <si>
    <t>28.08.2021 19:20:23</t>
  </si>
  <si>
    <t>SÖĞÜTLÜDERE TR-02 48-65-0731__23872025_23872025</t>
  </si>
  <si>
    <t>08.08.2021 09:15:57</t>
  </si>
  <si>
    <t>08.08.2021 12:37:00</t>
  </si>
  <si>
    <t>DİDİM DM1/8 09-47-0414__23872034_23872034</t>
  </si>
  <si>
    <t>02.08.2021 18:04:24</t>
  </si>
  <si>
    <t>02.08.2021 19:58:16</t>
  </si>
  <si>
    <t>SEKİ TR-01 48-65-0436__23872036_23872036</t>
  </si>
  <si>
    <t>07.08.2021 18:37:54</t>
  </si>
  <si>
    <t>07.08.2021 19:51:44</t>
  </si>
  <si>
    <t>YAKAKÖY TR-04 48-64-0088__23872045_23872045</t>
  </si>
  <si>
    <t>15.08.2021 12:51:26</t>
  </si>
  <si>
    <t>15.08.2021 14:48:49</t>
  </si>
  <si>
    <t>HİSARÖNÜ TR-19 48-67-0361__23872068_23872068</t>
  </si>
  <si>
    <t>01.08.2021 08:20:28</t>
  </si>
  <si>
    <t>01.08.2021 13:30:00</t>
  </si>
  <si>
    <t>YAKA TR-05 48-65-0783__23872073_23872073</t>
  </si>
  <si>
    <t>15.08.2021 18:47:54</t>
  </si>
  <si>
    <t>15.08.2021 20:45:52</t>
  </si>
  <si>
    <t>ALAÇAT TR-06 48-65-0901__23872088_23872088</t>
  </si>
  <si>
    <t>11.08.2021 10:11:35</t>
  </si>
  <si>
    <t>11.08.2021 17:53:15</t>
  </si>
  <si>
    <t>KUŞADASI BELEDİYE İŞHANI TR263(2-98) 09-37-0041__23872106_23872106</t>
  </si>
  <si>
    <t>13.08.2021 03:45:02</t>
  </si>
  <si>
    <t>13.08.2021 04:09:36</t>
  </si>
  <si>
    <t>AYR-6 KİREÇ SANAYİ ALTI 48-61-0017__23872116_23872116</t>
  </si>
  <si>
    <t>14.08.2021 16:32:33</t>
  </si>
  <si>
    <t>14.08.2021 18:14:03</t>
  </si>
  <si>
    <t>BOZALAN TR-01 48-68-0189__23872117_23872117</t>
  </si>
  <si>
    <t>18.08.2021 13:00:06</t>
  </si>
  <si>
    <t>18.08.2021 14:55:01</t>
  </si>
  <si>
    <t>04.08.2021 08:12:06</t>
  </si>
  <si>
    <t>04.08.2021 16:47:00</t>
  </si>
  <si>
    <t>DİDİM DM 5/21 09-47-0375__23872124_23872124</t>
  </si>
  <si>
    <t>04.08.2021 01:04:53</t>
  </si>
  <si>
    <t>04.08.2021 02:29:27</t>
  </si>
  <si>
    <t>KUŞADASI GÜNEŞ TUR SİTESİ TR523 (3-37) 09-37-0383__23872141_23872141</t>
  </si>
  <si>
    <t>02.08.2021 18:54:33</t>
  </si>
  <si>
    <t>02.08.2021 20:36:43</t>
  </si>
  <si>
    <t>KARAMBOL ALTI DM 5-23 09-31-0044__23872142_23872142</t>
  </si>
  <si>
    <t>10.08.2021 18:20:49</t>
  </si>
  <si>
    <t>10.08.2021 19:17:20</t>
  </si>
  <si>
    <t>FETHİYE IM01/TR-20(1/16) 48-65-0185__23872143_23872143</t>
  </si>
  <si>
    <t>02.08.2021 12:44:54</t>
  </si>
  <si>
    <t>02.08.2021 14:55:07</t>
  </si>
  <si>
    <t>FETHİYE DM01/TR-093(K20) 48-65-0071__23872150_23872150</t>
  </si>
  <si>
    <t>07.08.2021 23:47:51</t>
  </si>
  <si>
    <t>08.08.2021 00:13:37</t>
  </si>
  <si>
    <t>ÇAKMAK TR-1 48-61-0180__23872165_23872165</t>
  </si>
  <si>
    <t>12.08.2021 08:18:21</t>
  </si>
  <si>
    <t>12.08.2021 10:41:55</t>
  </si>
  <si>
    <t>KARAATLI KÖYÜ TR 09-40-0259__23872204_23872204</t>
  </si>
  <si>
    <t>01.08.2021 14:49:13</t>
  </si>
  <si>
    <t>02.08.2021 00:31:43</t>
  </si>
  <si>
    <t>ÇAMKÖY TR-01 48-68-0201__23872209_23872209</t>
  </si>
  <si>
    <t>18.08.2021 10:42:29</t>
  </si>
  <si>
    <t>18.08.2021 14:36:02</t>
  </si>
  <si>
    <t>SEVİNDİKLİ KÖYÜ MEZARLIK ÖNÜ TR 3 09-39-0318__23872210_23872210</t>
  </si>
  <si>
    <t>22.08.2021 19:36:20</t>
  </si>
  <si>
    <t>22.08.2021 20:38:49</t>
  </si>
  <si>
    <t>BOZDOĞAN HİSAR MAH. YENİ KONULAN TR2 09-32-0008__23872212_23872212</t>
  </si>
  <si>
    <t>13.08.2021 14:32:47</t>
  </si>
  <si>
    <t>13.08.2021 16:15:11</t>
  </si>
  <si>
    <t>KÖYKENT TR-1 48-65-0739__23872237_23872237</t>
  </si>
  <si>
    <t>23.08.2021 14:08:50</t>
  </si>
  <si>
    <t>23.08.2021 15:21:04</t>
  </si>
  <si>
    <t>ORTACA MERKEZ TR32/A 48-69-0064__23872264_23872264</t>
  </si>
  <si>
    <t>02.08.2021 13:58:42</t>
  </si>
  <si>
    <t>02.08.2021 18:21:15</t>
  </si>
  <si>
    <t>KARPUZLU HÜKÜMET KONAĞI YANI TR 09-45-0078__23872268_23872268</t>
  </si>
  <si>
    <t>20.08.2021 12:36:19</t>
  </si>
  <si>
    <t>20.08.2021 14:57:35</t>
  </si>
  <si>
    <t>FETHİYE IM01/TR-59(1/69) 48-65-0212__23872291_23872291</t>
  </si>
  <si>
    <t>03.08.2021 20:25:11</t>
  </si>
  <si>
    <t>03.08.2021 20:50:00</t>
  </si>
  <si>
    <t>BAŞARAN KASABA GİRİŞ TR2 09-38-0098__23872319_23872319</t>
  </si>
  <si>
    <t>28.08.2021 06:09:40</t>
  </si>
  <si>
    <t>28.08.2021 08:18:17</t>
  </si>
  <si>
    <t>25.08.2021 21:25:22</t>
  </si>
  <si>
    <t>25.08.2021 23:48:57</t>
  </si>
  <si>
    <t>GELİŞİM MAH (DM03-TR-10) 48-66-0203__23872347_23872347</t>
  </si>
  <si>
    <t>15.08.2021 13:46:15</t>
  </si>
  <si>
    <t>15.08.2021 15:23:11</t>
  </si>
  <si>
    <t>KUMAVŞARI TR2 20-02-0103__23872377_23872377</t>
  </si>
  <si>
    <t>10.08.2021 17:07:43</t>
  </si>
  <si>
    <t>10.08.2021 18:23:29</t>
  </si>
  <si>
    <t>AKBÜK AKYALI TR 11 09-47-0011__23872393_23872393</t>
  </si>
  <si>
    <t>03.08.2021 12:59:31</t>
  </si>
  <si>
    <t>03.08.2021 14:03:18</t>
  </si>
  <si>
    <t>SÖĞÜTKÖY TR-KIZILYER DURAK 48-67-0269__23872403_23872403</t>
  </si>
  <si>
    <t>17.08.2021 09:34:48</t>
  </si>
  <si>
    <t>17.08.2021 12:24:18</t>
  </si>
  <si>
    <t>KUŞADASI OTOGAR YANI TR110A 09-37-0088__23872454_23872454</t>
  </si>
  <si>
    <t>14.08.2021 04:53:01</t>
  </si>
  <si>
    <t>14.08.2021 05:44:35</t>
  </si>
  <si>
    <t>DÖĞER TR-02 48-65-0571__23872472_23872472</t>
  </si>
  <si>
    <t>10.08.2021 15:48:35</t>
  </si>
  <si>
    <t>10.08.2021 17:35:00</t>
  </si>
  <si>
    <t>11.08.2021 12:14:23</t>
  </si>
  <si>
    <t>11.08.2021 18:23:08</t>
  </si>
  <si>
    <t>01.08.2021 09:26:49</t>
  </si>
  <si>
    <t>01.08.2021 15:07:37</t>
  </si>
  <si>
    <t>KUZYAKA TR-01 48-68-0405__23872484_23872484</t>
  </si>
  <si>
    <t>09.08.2021 20:54:10</t>
  </si>
  <si>
    <t>09.08.2021 22:20:03</t>
  </si>
  <si>
    <t>BABADAĞ TR2 20-03-0002__23872487_23872487</t>
  </si>
  <si>
    <t>04.08.2021 15:55:35</t>
  </si>
  <si>
    <t>04.08.2021 17:19:39</t>
  </si>
  <si>
    <t>ÇAMLIBEL TR1 48-74-0032__23872490_23872490</t>
  </si>
  <si>
    <t>09.08.2021 19:52:20</t>
  </si>
  <si>
    <t>09.08.2021 20:38:01</t>
  </si>
  <si>
    <t>MİLAS TR-25 48-68-0083__23872503_23872503</t>
  </si>
  <si>
    <t>01.08.2021 02:52:25</t>
  </si>
  <si>
    <t>01.08.2021 08:14:23</t>
  </si>
  <si>
    <t>HİSARÖNÜ TR-OVA İÇİ 48-67-0305__23872509_23872509</t>
  </si>
  <si>
    <t>05.08.2021 10:30:57</t>
  </si>
  <si>
    <t>05.08.2021 14:09:50</t>
  </si>
  <si>
    <t>ORTACA MERKEZ TR 50 48-69-0006__23872533_23872533</t>
  </si>
  <si>
    <t>16.08.2021 18:02:33</t>
  </si>
  <si>
    <t>16.08.2021 19:50:51</t>
  </si>
  <si>
    <t>AKAYAKA YENİ MAH. TR4 48-75-0004__23872539_23872539</t>
  </si>
  <si>
    <t>01.08.2021 21:03:25</t>
  </si>
  <si>
    <t>01.08.2021 23:09:50</t>
  </si>
  <si>
    <t>ÇİÇEKLİ MERKEZ TR-1 48-70-0046__23872543_23872543</t>
  </si>
  <si>
    <t>05.08.2021 17:54:00</t>
  </si>
  <si>
    <t>05.08.2021 21:36:32</t>
  </si>
  <si>
    <t>ARMUTALAN SİNAN MUH. YANI TR16/16 48-67-0024__23872553_23872553</t>
  </si>
  <si>
    <t>04.08.2021 19:07:43</t>
  </si>
  <si>
    <t>04.08.2021 20:43:22</t>
  </si>
  <si>
    <t>GÖCEK DM01/TR-06 48-65-0328__23872571_23872571</t>
  </si>
  <si>
    <t>05.08.2021 16:16:08</t>
  </si>
  <si>
    <t>05.08.2021 17:54:35</t>
  </si>
  <si>
    <t>DALAMAN KAYADİBİ TR2 48-63-0110__23872576_23872576</t>
  </si>
  <si>
    <t>06.08.2021 09:04:42</t>
  </si>
  <si>
    <t>06.08.2021 12:50:26</t>
  </si>
  <si>
    <t>11.08.2021 13:43:05</t>
  </si>
  <si>
    <t>11.08.2021 16:08:53</t>
  </si>
  <si>
    <t>AĞAÇLIHÖYÜK TR-01 48-68-0105__23872579_23872579</t>
  </si>
  <si>
    <t>12.08.2021 19:31:34</t>
  </si>
  <si>
    <t>12.08.2021 20:24:49</t>
  </si>
  <si>
    <t>KUŞADASI MİSTUR SİTESİ TR 09-37-0216__23872594_23872594</t>
  </si>
  <si>
    <t>26.08.2021 12:33:16</t>
  </si>
  <si>
    <t>26.08.2021 13:56:14</t>
  </si>
  <si>
    <t>SEKİ TR3 20-18-0087__23872602_23872602</t>
  </si>
  <si>
    <t>10.08.2021 15:20:42</t>
  </si>
  <si>
    <t>10.08.2021 17:20:00</t>
  </si>
  <si>
    <t>KAZIKLI TR-01 48-68-0353__23872622_23872622</t>
  </si>
  <si>
    <t>14.08.2021 20:09:49</t>
  </si>
  <si>
    <t>14.08.2021 21:12:33</t>
  </si>
  <si>
    <t>DATÇA TR-13 48-64-0106__23872647_23872647</t>
  </si>
  <si>
    <t>05.08.2021 09:55:42</t>
  </si>
  <si>
    <t>05.08.2021 12:51:00</t>
  </si>
  <si>
    <t>ARAFAT İNŞAAT ALTI DM 6-28 09-31-0053__23872658_23872658</t>
  </si>
  <si>
    <t>11.08.2021 11:23:13</t>
  </si>
  <si>
    <t>11.08.2021 12:32:37</t>
  </si>
  <si>
    <t>GERMENCİK TR27 09-34-0120__23872665_23872665</t>
  </si>
  <si>
    <t>03.08.2021 11:37:59</t>
  </si>
  <si>
    <t>03.08.2021 16:28:42</t>
  </si>
  <si>
    <t>SIMSEK K 4/12 20-01-0141__23872677_23872677</t>
  </si>
  <si>
    <t>14.08.2021 10:48:09</t>
  </si>
  <si>
    <t>14.08.2021 12:02:50</t>
  </si>
  <si>
    <t>SÖKE TR30 (209) ESKİ KAMYONCULAR DURAĞI 09-40-0087__23872699_23872699</t>
  </si>
  <si>
    <t>21.08.2021 03:10:08</t>
  </si>
  <si>
    <t>21.08.2021 03:48:23</t>
  </si>
  <si>
    <t>DORUMLAR OVA TR 09-33-0324__23872702_23872702</t>
  </si>
  <si>
    <t>13.08.2021 14:10:11</t>
  </si>
  <si>
    <t>13.08.2021 17:57:39</t>
  </si>
  <si>
    <t>KARAÇAY TR1 20-14-0027__23872716_23872716</t>
  </si>
  <si>
    <t>06.08.2021 17:58:11</t>
  </si>
  <si>
    <t>GÜZELÇAMLI KARADERE TR 09-37-0400__23872728_23872728</t>
  </si>
  <si>
    <t>04.08.2021 08:58:13</t>
  </si>
  <si>
    <t>04.08.2021 11:40:47</t>
  </si>
  <si>
    <t>ÇAMLICA DAMARASI TR-1 48-71-0047__23872755_23872755</t>
  </si>
  <si>
    <t>14.08.2021 14:07:26</t>
  </si>
  <si>
    <t>14.08.2021 19:07:16</t>
  </si>
  <si>
    <t>DİDİM PEYDA APART TR 09-47-0329__23872787_23872787</t>
  </si>
  <si>
    <t>01.08.2021 18:23:32</t>
  </si>
  <si>
    <t>01.08.2021 21:19:18</t>
  </si>
  <si>
    <t>KANDAK TR-01 48-68-0333__23872788_23872788</t>
  </si>
  <si>
    <t>08.08.2021 17:51:43</t>
  </si>
  <si>
    <t>08.08.2021 18:39:33</t>
  </si>
  <si>
    <t>İNCİRLİOVA TR55 09-44-0023__23872819_23872819</t>
  </si>
  <si>
    <t>01.08.2021 15:24:34</t>
  </si>
  <si>
    <t>01.08.2021 16:15:00</t>
  </si>
  <si>
    <t>AKBÜK AKTUR KABİN 09-47-0241__23872852_23872852</t>
  </si>
  <si>
    <t>18.08.2021 14:29:24</t>
  </si>
  <si>
    <t>18.08.2021 16:00:18</t>
  </si>
  <si>
    <t>ORTAKÖY TR-06 48-65-0698__23872865_23872865</t>
  </si>
  <si>
    <t>23.08.2021 14:37:06</t>
  </si>
  <si>
    <t>23.08.2021 17:41:46</t>
  </si>
  <si>
    <t>DALAMAN MERKEZ TR 37-6 48-63-0052__23872874_23872874</t>
  </si>
  <si>
    <t>03.08.2021 16:41:06</t>
  </si>
  <si>
    <t>03.08.2021 22:06:00</t>
  </si>
  <si>
    <t>GÖLHİSAR KÖYÜ TR 1 09-31-0443__23872910_23872910</t>
  </si>
  <si>
    <t>04.08.2021 13:20:30</t>
  </si>
  <si>
    <t>04.08.2021 13:31:33</t>
  </si>
  <si>
    <t>BURUNKÖY SON TR 09-40-0267__23872934_23872934</t>
  </si>
  <si>
    <t>02.08.2021 18:04:43</t>
  </si>
  <si>
    <t>02.08.2021 20:15:02</t>
  </si>
  <si>
    <t>SINIRTEKE KÖYÜ TR1 09-44-0082__23872962_23872962</t>
  </si>
  <si>
    <t>12.08.2021 19:04:15</t>
  </si>
  <si>
    <t>12.08.2021 20:34:28</t>
  </si>
  <si>
    <t>CUMALI PALAMUTBÜKÜ TR-6 48-64-0105__23872971_23872971</t>
  </si>
  <si>
    <t>24.08.2021 10:07:16</t>
  </si>
  <si>
    <t>24.08.2021 13:29:24</t>
  </si>
  <si>
    <t>KARACAÖREN TR 48-65-0622__23872985_23872985</t>
  </si>
  <si>
    <t>30.08.2021 10:17:40</t>
  </si>
  <si>
    <t>30.08.2021 13:23:00</t>
  </si>
  <si>
    <t>10.08.2021 15:36:23</t>
  </si>
  <si>
    <t>10.08.2021 21:29:58</t>
  </si>
  <si>
    <t>ORTACA MERKEZ TR 25 48-69-0051__23872990_23872990</t>
  </si>
  <si>
    <t>24.08.2021 16:44:15</t>
  </si>
  <si>
    <t>24.08.2021 18:45:11</t>
  </si>
  <si>
    <t>KARACA TR-BUZAOTU MEVKİ TR-10 48-67-0333__23873000_23873000</t>
  </si>
  <si>
    <t>15.08.2021 11:50:00</t>
  </si>
  <si>
    <t>15.08.2021 13:49:53</t>
  </si>
  <si>
    <t>BEKÇİLER TR-02 48-65-0498__23873010_23873010</t>
  </si>
  <si>
    <t>16.08.2021 20:34:10</t>
  </si>
  <si>
    <t>16.08.2021 21:19:28</t>
  </si>
  <si>
    <t>GÜZELKÖY DEMİRAYAK TR2 20-01-0856__23873031_23873031</t>
  </si>
  <si>
    <t>04.08.2021 16:24:19</t>
  </si>
  <si>
    <t>05.08.2021 00:24:26</t>
  </si>
  <si>
    <t>ORTACA MERKEZ DM 3-23 48-69-0038__23873042_23873042</t>
  </si>
  <si>
    <t>04.08.2021 19:33:51</t>
  </si>
  <si>
    <t>04.08.2021 20:52:19</t>
  </si>
  <si>
    <t>DALAMAN MERKEZ DM12 48-63-0016__23873046_23873046</t>
  </si>
  <si>
    <t>07.08.2021 10:03:50</t>
  </si>
  <si>
    <t>07.08.2021 12:43:30</t>
  </si>
  <si>
    <t>KOÇARLI KULE TR13 09-36-0010__23873055_23873055</t>
  </si>
  <si>
    <t>02.08.2021 16:52:08</t>
  </si>
  <si>
    <t>02.08.2021 17:30:50</t>
  </si>
  <si>
    <t>ÇİFTLİK TR 1 09-31-0420__23873066_23873066</t>
  </si>
  <si>
    <t>08.08.2021 13:23:32</t>
  </si>
  <si>
    <t>08.08.2021 14:31:44</t>
  </si>
  <si>
    <t>DİDİM TR 56 KARAKOL 09-47-0109__23873088_23873088</t>
  </si>
  <si>
    <t>02.08.2021 15:15:55</t>
  </si>
  <si>
    <t>02.08.2021 17:54:56</t>
  </si>
  <si>
    <t>KAKLIK JANDARMA K1 20-14-0017__23873096_23873096</t>
  </si>
  <si>
    <t>21.08.2021 10:08:02</t>
  </si>
  <si>
    <t>21.08.2021 11:03:52</t>
  </si>
  <si>
    <t>ANAFARTALAR K 4/36 20-01-0161__23873125_23873125</t>
  </si>
  <si>
    <t>04.08.2021 14:00:00</t>
  </si>
  <si>
    <t>KUŞADASI KİRAZLI YOLU TR1 09-37-0516__23873135_23873135</t>
  </si>
  <si>
    <t>08.08.2021 16:14:58</t>
  </si>
  <si>
    <t>08.08.2021 17:57:23</t>
  </si>
  <si>
    <t>ORTAKENT TR1/A 48-62-0216__23873136_23873136</t>
  </si>
  <si>
    <t>01.08.2021 20:30:34</t>
  </si>
  <si>
    <t>01.08.2021 21:38:19</t>
  </si>
  <si>
    <t>EFLATUN K 2/45 20-01-0076__23873210_23873210</t>
  </si>
  <si>
    <t>04.08.2021 15:48:21</t>
  </si>
  <si>
    <t>04.08.2021 18:02:52</t>
  </si>
  <si>
    <t>AKYARLAR TR-12 48-62-0401__23873231_23873231</t>
  </si>
  <si>
    <t>06.08.2021 16:00:02</t>
  </si>
  <si>
    <t>06.08.2021 17:57:41</t>
  </si>
  <si>
    <t>KONACIK TR-Bİ/28 (HAMAM) 48-62-0028__23873233_23873233</t>
  </si>
  <si>
    <t>06.08.2021 18:15:54</t>
  </si>
  <si>
    <t>06.08.2021 20:44:35</t>
  </si>
  <si>
    <t>AYDOGDU-01 20-18-0101__23873257_23873257</t>
  </si>
  <si>
    <t>27.08.2021 11:42:59</t>
  </si>
  <si>
    <t>27.08.2021 12:43:00</t>
  </si>
  <si>
    <t>YAKAKÖY TR-MERKEZ 48-68-0504__23873259_23873259</t>
  </si>
  <si>
    <t>22.08.2021 13:43:32</t>
  </si>
  <si>
    <t>22.08.2021 17:25:03</t>
  </si>
  <si>
    <t>ESKİ DERBENT KÖYÜ TR 20-08-0144__23873293_23873293</t>
  </si>
  <si>
    <t>19.08.2021 18:37:40</t>
  </si>
  <si>
    <t>19.08.2021 20:47:31</t>
  </si>
  <si>
    <t>TR 51/1 DÜĞEREL SECİ YAYLASI 48-61-0101__23873297_23873297</t>
  </si>
  <si>
    <t>04.08.2021 11:39:35</t>
  </si>
  <si>
    <t>04.08.2021 14:07:00</t>
  </si>
  <si>
    <t>07.08.2021 22:43:41</t>
  </si>
  <si>
    <t>08.08.2021 01:22:00</t>
  </si>
  <si>
    <t>ORTACA KARADONLAR TR2 48-69-0162__23873318_23873318</t>
  </si>
  <si>
    <t>22.08.2021 13:20:57</t>
  </si>
  <si>
    <t>MADENLER TR-74 MERKEZ CAMİİ YANI 48-71-0110__23873319_23873319</t>
  </si>
  <si>
    <t>14.08.2021 12:35:32</t>
  </si>
  <si>
    <t>14.08.2021 14:22:13</t>
  </si>
  <si>
    <t>BOZARMUT OVA TR 5 48-71-0036__23873322_23873322</t>
  </si>
  <si>
    <t>07.08.2021 19:37:14</t>
  </si>
  <si>
    <t>07.08.2021 22:53:52</t>
  </si>
  <si>
    <t>ORTAKÇI MERYEMOĞLU TR2 DSİ 09-43-0036__23873337_23873337</t>
  </si>
  <si>
    <t>08.08.2021 04:35:11</t>
  </si>
  <si>
    <t>08.08.2021 08:20:43</t>
  </si>
  <si>
    <t>DİDİM RA MOTEL YANI 09-47-0115__23873357_23873357</t>
  </si>
  <si>
    <t>22.08.2021 13:47:32</t>
  </si>
  <si>
    <t>22.08.2021 18:35:16</t>
  </si>
  <si>
    <t>KIZILCAKÖY OKUL YANI TR 09-31-0414__23873359_23873359</t>
  </si>
  <si>
    <t>14.08.2021 17:02:18</t>
  </si>
  <si>
    <t>14.08.2021 17:43:13</t>
  </si>
  <si>
    <t>08.08.2021 07:35:53</t>
  </si>
  <si>
    <t>08.08.2021 08:41:41</t>
  </si>
  <si>
    <t>23.08.2021 11:00:17</t>
  </si>
  <si>
    <t>23.08.2021 12:49:58</t>
  </si>
  <si>
    <t>DİDİM MELTEM CAD. TR 09-47-0086__23873368_23873368</t>
  </si>
  <si>
    <t>11.08.2021 19:22:40</t>
  </si>
  <si>
    <t>11.08.2021 19:36:25</t>
  </si>
  <si>
    <t>11.08.2021 09:26:39</t>
  </si>
  <si>
    <t>11.08.2021 10:09:00</t>
  </si>
  <si>
    <t>GÜDÜŞLÜ KÖYÜ TR-1 09-36-0081__23873394_23873394</t>
  </si>
  <si>
    <t>28.08.2021 13:53:30</t>
  </si>
  <si>
    <t>28.08.2021 15:25:16</t>
  </si>
  <si>
    <t>31.08.2021 08:29:46</t>
  </si>
  <si>
    <t>31.08.2021 10:45:09</t>
  </si>
  <si>
    <t>KARAKÖY TR 09-31-0483__23873408_23873408</t>
  </si>
  <si>
    <t>01.08.2021 21:23:51</t>
  </si>
  <si>
    <t>01.08.2021 21:42:42</t>
  </si>
  <si>
    <t>DEDELER MERKEZ TR 09-35-0055__23873425_23873425</t>
  </si>
  <si>
    <t>16.08.2021 13:54:34</t>
  </si>
  <si>
    <t>16.08.2021 15:13:02</t>
  </si>
  <si>
    <t>SARI MAHMUTLU BURÇAK OVASI MAH. TR1 20-08-0103__23873451_23873451</t>
  </si>
  <si>
    <t>27.08.2021 12:14:43</t>
  </si>
  <si>
    <t>27.08.2021 14:03:14</t>
  </si>
  <si>
    <t>TORBA TR-05 48-62-0254__23873459_23873459</t>
  </si>
  <si>
    <t>02.08.2021 02:46:32</t>
  </si>
  <si>
    <t>02.08.2021 04:07:39</t>
  </si>
  <si>
    <t>20.08.2021 14:21:52</t>
  </si>
  <si>
    <t>20.08.2021 17:00:08</t>
  </si>
  <si>
    <t>ÇİVRİL TR7 20-12-0007__23873463_23873463</t>
  </si>
  <si>
    <t>07.08.2021 15:10:51</t>
  </si>
  <si>
    <t>07.08.2021 16:06:36</t>
  </si>
  <si>
    <t>SALAVATLI ÇİFTE KAHVELER TR3 09-41-0075__23873477_23873477</t>
  </si>
  <si>
    <t>19.08.2021 09:48:06</t>
  </si>
  <si>
    <t>19.08.2021 10:21:55</t>
  </si>
  <si>
    <t>AVŞAR 1.KANAL TR-01 48-68-0136__23873500_23873500</t>
  </si>
  <si>
    <t>09.08.2021 17:59:55</t>
  </si>
  <si>
    <t>09.08.2021 23:07:04</t>
  </si>
  <si>
    <t>MİLAS TR-27 48-68-0069__23873502_23873502</t>
  </si>
  <si>
    <t>06.08.2021 23:47:39</t>
  </si>
  <si>
    <t>07.08.2021 00:59:49</t>
  </si>
  <si>
    <t>Y. CEYLAN TR-07 48-65-0744__23873513_23873513</t>
  </si>
  <si>
    <t>11.08.2021 14:22:09</t>
  </si>
  <si>
    <t>11.08.2021 18:41:22</t>
  </si>
  <si>
    <t>TURGUTREİS TR-43 48-62-0431__23873547_23873547</t>
  </si>
  <si>
    <t>09.08.2021 17:31:24</t>
  </si>
  <si>
    <t>09.08.2021 20:06:50</t>
  </si>
  <si>
    <t>DİDİM NAZLIM SİTESİ 09-47-0117__23873552_23873552</t>
  </si>
  <si>
    <t>01.08.2021 23:27:37</t>
  </si>
  <si>
    <t>01.08.2021 23:46:00</t>
  </si>
  <si>
    <t>ORTACA MERKEZ DM1/26 48-69-0023__23873610_23873610</t>
  </si>
  <si>
    <t>04.08.2021 20:24:19</t>
  </si>
  <si>
    <t>04.08.2021 22:22:29</t>
  </si>
  <si>
    <t>SAVUCA CAMİ ÖNÜ TR 09-40-0287__23873619_23873619</t>
  </si>
  <si>
    <t>18.08.2021 01:10:31</t>
  </si>
  <si>
    <t>18.08.2021 02:09:04</t>
  </si>
  <si>
    <t>FETHİYE IM02/TR-44(2/12C) 48-65-0271__23873641_23873641</t>
  </si>
  <si>
    <t>06.08.2021 13:32:10</t>
  </si>
  <si>
    <t>06.08.2021 14:47:00</t>
  </si>
  <si>
    <t>02.08.2021 17:14:37</t>
  </si>
  <si>
    <t>02.08.2021 20:23:27</t>
  </si>
  <si>
    <t>FETHİYE IM01/TR-72(1/50) 48-65-0222__23873678_23873678</t>
  </si>
  <si>
    <t>06.08.2021 09:21:41</t>
  </si>
  <si>
    <t>06.08.2021 12:29:41</t>
  </si>
  <si>
    <t>KEMER TR-10 48-65-0365__23873742_23873742</t>
  </si>
  <si>
    <t>24.08.2021 09:44:59</t>
  </si>
  <si>
    <t>24.08.2021 11:56:00</t>
  </si>
  <si>
    <t>KARAKÖY TR-01 48-65-0627__23873744_23873744</t>
  </si>
  <si>
    <t>07.08.2021 18:54:32</t>
  </si>
  <si>
    <t>07.08.2021 21:32:44</t>
  </si>
  <si>
    <t>SEKİ TR-06 48-65-0441__23873746_23873746</t>
  </si>
  <si>
    <t>02.08.2021 19:43:51</t>
  </si>
  <si>
    <t>02.08.2021 22:37:19</t>
  </si>
  <si>
    <t>KAYHAN TR1 5/43 20-01-0208__23873765_23873765</t>
  </si>
  <si>
    <t>19.08.2021 14:02:42</t>
  </si>
  <si>
    <t>19.08.2021 15:32:36</t>
  </si>
  <si>
    <t>FETHİYE IM01/TR-25(1/3) 48-65-0190__23873841_23873841</t>
  </si>
  <si>
    <t>16.08.2021 09:29:35</t>
  </si>
  <si>
    <t>16.08.2021 12:37:49</t>
  </si>
  <si>
    <t>GÖLBENT TR-02 48-65-0585__23873850_23873850</t>
  </si>
  <si>
    <t>23.08.2021 18:34:22</t>
  </si>
  <si>
    <t>23.08.2021 22:20:30</t>
  </si>
  <si>
    <t>07.08.2021 17:25:47</t>
  </si>
  <si>
    <t>07.08.2021 18:12:22</t>
  </si>
  <si>
    <t>YEŞİLYAKA TR2 20-12-0063__23873856_23873856</t>
  </si>
  <si>
    <t>07.08.2021 20:42:51</t>
  </si>
  <si>
    <t>07.08.2021 21:55:09</t>
  </si>
  <si>
    <t>PINARÖNÜ TR1 20-06-0021__23873879_23873879</t>
  </si>
  <si>
    <t>08.08.2021 19:05:09</t>
  </si>
  <si>
    <t>08.08.2021 20:30:24</t>
  </si>
  <si>
    <t>ELMALI TR7 KİRAZLIYAYLA YOLU 20-10-0116__23873886_23873886</t>
  </si>
  <si>
    <t>10.08.2021 21:56:22</t>
  </si>
  <si>
    <t>10.08.2021 22:29:22</t>
  </si>
  <si>
    <t>YENİKÖY TR2 09-37-0464__23873890_23873890</t>
  </si>
  <si>
    <t>27.08.2021 14:57:21</t>
  </si>
  <si>
    <t>ATLIDERE TR-01 48-65-0478__23873892_23873892</t>
  </si>
  <si>
    <t>12.08.2021 08:22:55</t>
  </si>
  <si>
    <t>12.08.2021 09:53:56</t>
  </si>
  <si>
    <t>YEŞİLYAKA SULAMA TR2 20-12-0068__23873901_23873901</t>
  </si>
  <si>
    <t>08.08.2021 20:27:02</t>
  </si>
  <si>
    <t>08.08.2021 21:16:49</t>
  </si>
  <si>
    <t>BARGİLYA TR-2 48-68-0600__23873912_23873912</t>
  </si>
  <si>
    <t>04.08.2021 11:57:04</t>
  </si>
  <si>
    <t>04.08.2021 14:50:23</t>
  </si>
  <si>
    <t>ÇİFTLİK TR-02 48-65-0300__23873936_23873936</t>
  </si>
  <si>
    <t>04.08.2021 21:19:19</t>
  </si>
  <si>
    <t>04.08.2021 23:04:01</t>
  </si>
  <si>
    <t>30.08.2021 21:33:32</t>
  </si>
  <si>
    <t>30.08.2021 22:13:03</t>
  </si>
  <si>
    <t>05.08.2021 15:40:56</t>
  </si>
  <si>
    <t>05.08.2021 21:55:12</t>
  </si>
  <si>
    <t>29 EKIM BULVARI K 1/27 20-01-0027__23873963_23873963</t>
  </si>
  <si>
    <t>07.08.2021 19:18:49</t>
  </si>
  <si>
    <t>07.08.2021 21:15:08</t>
  </si>
  <si>
    <t>DİDİM DM1/13 CAMİ ÜSTÜ 09-47-0032__23873986_23873986</t>
  </si>
  <si>
    <t>31.08.2021 09:57:01</t>
  </si>
  <si>
    <t>31.08.2021 10:28:35</t>
  </si>
  <si>
    <t>14.08.2021 23:54:35</t>
  </si>
  <si>
    <t>15.08.2021 02:28:37</t>
  </si>
  <si>
    <t>MARMARİS PAŞABAHÇE İM05/TR13 48-67-0150__23874028_23874028</t>
  </si>
  <si>
    <t>13.08.2021 16:28:58</t>
  </si>
  <si>
    <t>13.08.2021 17:57:41</t>
  </si>
  <si>
    <t>HÜRRİYET BLV. ÜZERİ DM 6-5 09-31-0139__23874049_23874049</t>
  </si>
  <si>
    <t>01.08.2021 22:50:45</t>
  </si>
  <si>
    <t>01.08.2021 23:59:49</t>
  </si>
  <si>
    <t>GÖLTÜRKBÜKÜ TR-07 48-62-0599__23874072_23874072</t>
  </si>
  <si>
    <t>19.08.2021 20:07:45</t>
  </si>
  <si>
    <t>19.08.2021 21:59:28</t>
  </si>
  <si>
    <t>KARAHASANLI ÖNCÜ K 20-01-0487__23874075_23874075</t>
  </si>
  <si>
    <t>16.08.2021 19:15:40</t>
  </si>
  <si>
    <t>16.08.2021 21:45:58</t>
  </si>
  <si>
    <t>EMİRHİSAR TR4 KÖK 20-12-0092__23874076_23874076</t>
  </si>
  <si>
    <t>22.08.2021 17:31:35</t>
  </si>
  <si>
    <t>22.08.2021 18:07:19</t>
  </si>
  <si>
    <t>ATA MAH. MUH. YANI DM 12-9 09-31-0213__23874137_23874137</t>
  </si>
  <si>
    <t>27.08.2021 11:21:20</t>
  </si>
  <si>
    <t>27.08.2021 13:11:00</t>
  </si>
  <si>
    <t>SÜMER 2488 SK. K 1/8 20-01-0008__23874182_23874182</t>
  </si>
  <si>
    <t>07.08.2021 16:28:29</t>
  </si>
  <si>
    <t>07.08.2021 17:17:06</t>
  </si>
  <si>
    <t>TR-24 DEVLET HASTANESİ BAHÇESİ 48-61-0062__23874195_23874195</t>
  </si>
  <si>
    <t>09.08.2021 21:17:15</t>
  </si>
  <si>
    <t>09.08.2021 22:33:05</t>
  </si>
  <si>
    <t>BULDAN TR 7 20-08-0007__23874205_23874205</t>
  </si>
  <si>
    <t>29.08.2021 10:32:58</t>
  </si>
  <si>
    <t>29.08.2021 13:34:13</t>
  </si>
  <si>
    <t>NAZİLLİ HAYIR SEVERLER ÇEŞME YANI TM2/47 09-39-0075__23874207_23874207</t>
  </si>
  <si>
    <t>14.08.2021 18:43:17</t>
  </si>
  <si>
    <t>14.08.2021 20:18:17</t>
  </si>
  <si>
    <t>AKBÜK HİCRİ KEÇECİ TR 316A 09-47-0340__23874210_23874210</t>
  </si>
  <si>
    <t>03.08.2021 02:22:11</t>
  </si>
  <si>
    <t>03.08.2021 03:57:58</t>
  </si>
  <si>
    <t>YENİŞEHİR İM 20-01-0413__23874228_23874228</t>
  </si>
  <si>
    <t>31.08.2021 13:06:37</t>
  </si>
  <si>
    <t>SÖKE TR60 (218) MİYAN SK. BAŞI 09-40-0089__23874237_23874237</t>
  </si>
  <si>
    <t>17.08.2021 11:32:36</t>
  </si>
  <si>
    <t>17.08.2021 12:32:02</t>
  </si>
  <si>
    <t>DODURGA TR2 20-02-0077__23874301_23874301</t>
  </si>
  <si>
    <t>01.08.2021 15:17:30</t>
  </si>
  <si>
    <t>01.08.2021 18:03:00</t>
  </si>
  <si>
    <t>ZAFER GAZOZ YANI K 7/26 20-01-0322__23874368_23874368</t>
  </si>
  <si>
    <t>04.08.2021 20:55:37</t>
  </si>
  <si>
    <t>04.08.2021 22:42:03</t>
  </si>
  <si>
    <t>KIRCAĞIZ TR-01 48-68-0365__23874371_23874371</t>
  </si>
  <si>
    <t>07.08.2021 16:36:49</t>
  </si>
  <si>
    <t>07.08.2021 20:37:28</t>
  </si>
  <si>
    <t>05.08.2021 01:46:10</t>
  </si>
  <si>
    <t>05.08.2021 05:28:58</t>
  </si>
  <si>
    <t>01.08.2021 20:57:53</t>
  </si>
  <si>
    <t>01.08.2021 23:50:00</t>
  </si>
  <si>
    <t>AG Direk Kırılması</t>
  </si>
  <si>
    <t>09.08.2021 17:45:39</t>
  </si>
  <si>
    <t>09.08.2021 20:27:03</t>
  </si>
  <si>
    <t>GAZALLI K 2/9 20-01-0047__23874401_23874401</t>
  </si>
  <si>
    <t>04.08.2021 15:39:57</t>
  </si>
  <si>
    <t>04.08.2021 20:21:58</t>
  </si>
  <si>
    <t>HİSARÖNÜ TR-2 GELİNCİK MARKET 48-67-0301__23874423_23874423</t>
  </si>
  <si>
    <t>01.08.2021 20:04:32</t>
  </si>
  <si>
    <t>02.08.2021 01:00:00</t>
  </si>
  <si>
    <t>17.08.2021 20:04:21</t>
  </si>
  <si>
    <t>17.08.2021 20:32:23</t>
  </si>
  <si>
    <t>İNCİRLİOVA TR19 09-44-0035__23874452_23874452</t>
  </si>
  <si>
    <t>03.08.2021 09:13:43</t>
  </si>
  <si>
    <t>03.08.2021 18:16:11</t>
  </si>
  <si>
    <t>03.08.2021 13:33:37</t>
  </si>
  <si>
    <t>03.08.2021 18:22:07</t>
  </si>
  <si>
    <t>19.08.2021 20:27:17</t>
  </si>
  <si>
    <t>19.08.2021 21:02:51</t>
  </si>
  <si>
    <t>SÖKE ESKİ ÖZBAŞI YOLU İLK TR 09-40-0095__23874455_23874455</t>
  </si>
  <si>
    <t>30.08.2021 10:20:53</t>
  </si>
  <si>
    <t>30.08.2021 13:22:26</t>
  </si>
  <si>
    <t>AKCAOVA BEKARLAR MAH. TR7 09-33-0174__23874482_23874482</t>
  </si>
  <si>
    <t>10.08.2021 11:34:36</t>
  </si>
  <si>
    <t>KIZILCA-07 20-18-0110__23874494_23874494</t>
  </si>
  <si>
    <t>03.08.2021 10:53:00</t>
  </si>
  <si>
    <t>03.08.2021 12:00:00</t>
  </si>
  <si>
    <t>KONACIK TR-KO/21 (HÜRTOP) 48-62-0034__23874497_23874497</t>
  </si>
  <si>
    <t>26.08.2021 13:54:45</t>
  </si>
  <si>
    <t>26.08.2021 15:38:56</t>
  </si>
  <si>
    <t>UMURLU EMİRDOĞAN YOLU 1 NOLU KÖK TR422 09-31-0528__23874510_23874510</t>
  </si>
  <si>
    <t>21.08.2021 16:28:53</t>
  </si>
  <si>
    <t>ABDURRAHMANLAR KÖYÜ TR 09-34-0083__23874524_23874524</t>
  </si>
  <si>
    <t>20.08.2021 20:20:22</t>
  </si>
  <si>
    <t>20.08.2021 22:36:08</t>
  </si>
  <si>
    <t>NAZİLLİ ARSLANLI GİRİŞ KÜÇÜK EV YANI TR 3 09-39-0179__23874525_23874525</t>
  </si>
  <si>
    <t>03.08.2021 17:36:38</t>
  </si>
  <si>
    <t>03.08.2021 19:37:29</t>
  </si>
  <si>
    <t>KAFACA TR-03 48-68-0326__23874572_23874572</t>
  </si>
  <si>
    <t>30.08.2021 17:03:30</t>
  </si>
  <si>
    <t>30.08.2021 18:58:11</t>
  </si>
  <si>
    <t>OCAKLI KÖYÜ ESKİ YERLEŞİM MERKEZİ TR 1 09-39-0305__23874639_23874639</t>
  </si>
  <si>
    <t>20.08.2021 09:52:27</t>
  </si>
  <si>
    <t>20.08.2021 13:42:59</t>
  </si>
  <si>
    <t>15.08.2021 20:22:24</t>
  </si>
  <si>
    <t>15.08.2021 20:56:25</t>
  </si>
  <si>
    <t>03.08.2021 20:37:38</t>
  </si>
  <si>
    <t>03.08.2021 23:31:04</t>
  </si>
  <si>
    <t>DÜĞEREK CEZAEVİ KÖPRÜ YANI TR 49/1 (DM-6/15) 48-61-0096__23874677_23874677</t>
  </si>
  <si>
    <t>18.08.2021 11:05:36</t>
  </si>
  <si>
    <t>18.08.2021 12:30:23</t>
  </si>
  <si>
    <t>BENCİK EMİCEK TR-3 48-71-0019__23874687_23874687</t>
  </si>
  <si>
    <t>09.08.2021 21:49:16</t>
  </si>
  <si>
    <t>09.08.2021 23:27:58</t>
  </si>
  <si>
    <t>KONACIK TR-KO/21 (HÜRTOP) 48-62-0034__23874696_23874696</t>
  </si>
  <si>
    <t>02.08.2021 14:22:58</t>
  </si>
  <si>
    <t>02.08.2021 15:36:32</t>
  </si>
  <si>
    <t>KARAKURT TR2 20-01-0602__23874701_23874701</t>
  </si>
  <si>
    <t>23.08.2021 19:38:45</t>
  </si>
  <si>
    <t>23.08.2021 22:56:04</t>
  </si>
  <si>
    <t>KEMER TR-29 48-65-0377__23874732_23874732</t>
  </si>
  <si>
    <t>25.08.2021 11:13:15</t>
  </si>
  <si>
    <t>25.08.2021 14:29:27</t>
  </si>
  <si>
    <t>GÜMÜŞLÜK TR-12 48-62-0489__23874737_23874737</t>
  </si>
  <si>
    <t>13.08.2021 09:35:09</t>
  </si>
  <si>
    <t>13.08.2021 12:17:25</t>
  </si>
  <si>
    <t>ÇEVRE YOLU TR-30 48-70-0024__23874739_23874739</t>
  </si>
  <si>
    <t>09.08.2021 19:59:28</t>
  </si>
  <si>
    <t>09.08.2021 21:26:37</t>
  </si>
  <si>
    <t>YALI TR-12 YUMURTAŞ YOLU 48-62-0287__23874747_23874747</t>
  </si>
  <si>
    <t>01.08.2021 00:35:21</t>
  </si>
  <si>
    <t>01.08.2021 04:39:39</t>
  </si>
  <si>
    <t>FETHİYE DM01/TR-185(1/1) 48-65-0156__23874808_23874808</t>
  </si>
  <si>
    <t>02.08.2021 18:41:04</t>
  </si>
  <si>
    <t>02.08.2021 19:50:00</t>
  </si>
  <si>
    <t>YEŞİLÜZÜMLÜ TR-06 48-65-0455__23874826_23874826</t>
  </si>
  <si>
    <t>08.08.2021 09:30:19</t>
  </si>
  <si>
    <t>08.08.2021 12:46:47</t>
  </si>
  <si>
    <t>ZEYTİNKÖY MERKEZ TR-1 48-71-0202__23874835_23874835</t>
  </si>
  <si>
    <t>01.08.2021 16:37:46</t>
  </si>
  <si>
    <t>01.08.2021 17:41:00</t>
  </si>
  <si>
    <t>FETHİYE DM06/TR-10 48-65-0241__23874875_23874875</t>
  </si>
  <si>
    <t>01.08.2021 17:54:00</t>
  </si>
  <si>
    <t>01.08.2021 18:53:29</t>
  </si>
  <si>
    <t>AKÇAOVA TR-1 ( MERKEZ ) 48-61-0165__23874890_23874890</t>
  </si>
  <si>
    <t>11.08.2021 16:27:32</t>
  </si>
  <si>
    <t>11.08.2021 22:07:02</t>
  </si>
  <si>
    <t>BAYIR TÜTÜN DEPOSU YANI TR-11 48-61-0393__23874891_23874891</t>
  </si>
  <si>
    <t>21.08.2021 14:59:39</t>
  </si>
  <si>
    <t>21.08.2021 17:54:04</t>
  </si>
  <si>
    <t>MARMARİS KIRÇİÇEĞİ İM05/TR8 48-67-0141__23874894_23874894</t>
  </si>
  <si>
    <t>13.08.2021 11:42:24</t>
  </si>
  <si>
    <t>13.08.2021 12:35:58</t>
  </si>
  <si>
    <t>MİLAS DM01/TR-05 48-68-0013__23874896_23874896</t>
  </si>
  <si>
    <t>08.08.2021 20:34:09</t>
  </si>
  <si>
    <t>08.08.2021 22:06:13</t>
  </si>
  <si>
    <t>YENİCE TR 9 ( TAVUK ÇİFTLİĞİ ) 48-61-0327__23874900_23874900</t>
  </si>
  <si>
    <t>10.08.2021 17:54:08</t>
  </si>
  <si>
    <t>10.08.2021 19:12:26</t>
  </si>
  <si>
    <t>18.08.2021 19:30:33</t>
  </si>
  <si>
    <t>18.08.2021 23:02:34</t>
  </si>
  <si>
    <t>MARMARİS İTFAİYE İM04/TR23 48-67-0070__23874919_23874919</t>
  </si>
  <si>
    <t>05.08.2021 11:11:14</t>
  </si>
  <si>
    <t>05.08.2021 15:26:42</t>
  </si>
  <si>
    <t>KARAKÖY TR6 KARINCALI MH. 20-08-0152__23874940_23874940</t>
  </si>
  <si>
    <t>15.08.2021 13:27:00</t>
  </si>
  <si>
    <t>15.08.2021 14:37:42</t>
  </si>
  <si>
    <t>BURUNKÖY OKUL YANI TR 09-40-0268__23874953_23874953</t>
  </si>
  <si>
    <t>05.08.2021 13:18:49</t>
  </si>
  <si>
    <t>05.08.2021 14:16:31</t>
  </si>
  <si>
    <t>FETHİYE DM01/TR-011(1/6) 48-65-0011__23875019_23875019</t>
  </si>
  <si>
    <t>12.08.2021 12:31:04</t>
  </si>
  <si>
    <t>12.08.2021 13:19:22</t>
  </si>
  <si>
    <t>08.08.2021 08:50:38</t>
  </si>
  <si>
    <t>08.08.2021 10:53:45</t>
  </si>
  <si>
    <t>05.08.2021 21:05:59</t>
  </si>
  <si>
    <t>05.08.2021 22:58:25</t>
  </si>
  <si>
    <t>İKİ ÇEŞMELİK KABİN DM1-TR117 09-37-0517__23875027_23875027</t>
  </si>
  <si>
    <t>06.08.2021 23:59:58</t>
  </si>
  <si>
    <t>07.08.2021 00:53:01</t>
  </si>
  <si>
    <t>KARAHASANLI ÖNCÜ K 20-01-0487__23875064_23875064</t>
  </si>
  <si>
    <t>15.08.2021 17:34:14</t>
  </si>
  <si>
    <t>15.08.2021 18:52:16</t>
  </si>
  <si>
    <t>İNCİRLİOVA TR50 09-44-0013__23875069_23875069</t>
  </si>
  <si>
    <t>01.08.2021 16:09:15</t>
  </si>
  <si>
    <t>01.08.2021 19:29:40</t>
  </si>
  <si>
    <t>29.08.2021 10:36:33</t>
  </si>
  <si>
    <t>29.08.2021 12:15:24</t>
  </si>
  <si>
    <t>GÖCEK DM01/TR-01 48-65-0324__23875087_23875087</t>
  </si>
  <si>
    <t>02.08.2021 18:55:35</t>
  </si>
  <si>
    <t>02.08.2021 20:06:09</t>
  </si>
  <si>
    <t>ALAÇAM CAD. ÜZERİ DM 6-6 09-31-0140__23875097_23875097</t>
  </si>
  <si>
    <t>04.08.2021 21:42:41</t>
  </si>
  <si>
    <t>04.08.2021 22:41:44</t>
  </si>
  <si>
    <t>TOPARLAR TR 13 48-66-0039__23875104_23875104</t>
  </si>
  <si>
    <t>23.08.2021 08:30:00</t>
  </si>
  <si>
    <t>23.08.2021 13:01:44</t>
  </si>
  <si>
    <t>04.08.2021 19:38:54</t>
  </si>
  <si>
    <t>04.08.2021 22:09:08</t>
  </si>
  <si>
    <t>İÇMELER CLUB CAPELLA TR66 48-67-0207__23875172_23875172</t>
  </si>
  <si>
    <t>28.08.2021 18:26:43</t>
  </si>
  <si>
    <t>28.08.2021 18:44:44</t>
  </si>
  <si>
    <t>YANIKLAR TR-02 48-65-0798__23875203_23875203</t>
  </si>
  <si>
    <t>06.08.2021 15:04:08</t>
  </si>
  <si>
    <t>06.08.2021 16:57:56</t>
  </si>
  <si>
    <t>11.08.2021 19:17:22</t>
  </si>
  <si>
    <t>11.08.2021 23:34:25</t>
  </si>
  <si>
    <t>ELMALI TR7 KİRAZLIYAYLA YOLU 20-10-0116__23875209_23875209</t>
  </si>
  <si>
    <t>23.08.2021 17:52:24</t>
  </si>
  <si>
    <t>23.08.2021 18:26:53</t>
  </si>
  <si>
    <t>ESKİ NAZİLLİ YOLU ÜZERİ DM 17-02 09-31-0003__23875228_23875228</t>
  </si>
  <si>
    <t>10.08.2021 17:16:58</t>
  </si>
  <si>
    <t>10.08.2021 17:48:42</t>
  </si>
  <si>
    <t>YEŞİLYAKA SULAMA TR2 20-12-0068__23875235_23875235</t>
  </si>
  <si>
    <t>08.08.2021 11:09:32</t>
  </si>
  <si>
    <t>08.08.2021 12:29:57</t>
  </si>
  <si>
    <t>TAŞLI TR-6 48-61-0421__23875241_23875241</t>
  </si>
  <si>
    <t>07.08.2021 06:08:09</t>
  </si>
  <si>
    <t>07.08.2021 09:01:00</t>
  </si>
  <si>
    <t>KIRCAĞIZ TR-01 48-68-0365__23875256_23875256</t>
  </si>
  <si>
    <t>03.08.2021 13:45:17</t>
  </si>
  <si>
    <t>03.08.2021 15:59:00</t>
  </si>
  <si>
    <t>10.08.2021 16:57:38</t>
  </si>
  <si>
    <t>10.08.2021 20:29:01</t>
  </si>
  <si>
    <t>FETHİYE DM01/TR-081(K6) 48-65-0056__23875261_23875261</t>
  </si>
  <si>
    <t>12.08.2021 09:30:17</t>
  </si>
  <si>
    <t>12.08.2021 11:59:02</t>
  </si>
  <si>
    <t>HAMİTKÖY TR 7 48-66-0132__23875265_23875265</t>
  </si>
  <si>
    <t>13.08.2021 17:09:26</t>
  </si>
  <si>
    <t>13.08.2021 18:40:36</t>
  </si>
  <si>
    <t>SİVRİDAĞ TR- 21 48-70-0007__23875272_23875272</t>
  </si>
  <si>
    <t>06.08.2021 08:22:58</t>
  </si>
  <si>
    <t>06.08.2021 11:47:00</t>
  </si>
  <si>
    <t>DATÇA TR20 48-64-0020__23875286_23875286</t>
  </si>
  <si>
    <t>04.08.2021 17:06:44</t>
  </si>
  <si>
    <t>04.08.2021 19:24:00</t>
  </si>
  <si>
    <t>ORTACA MERKEZ TR 24 48-69-0050__23875291_23875291</t>
  </si>
  <si>
    <t>01.08.2021 13:54:27</t>
  </si>
  <si>
    <t>01.08.2021 15:43:47</t>
  </si>
  <si>
    <t>FETHİYE DM01/TR-009 48-65-0009__23875306_23875306</t>
  </si>
  <si>
    <t>05.08.2021 20:37:25</t>
  </si>
  <si>
    <t>05.08.2021 22:26:32</t>
  </si>
  <si>
    <t>05.08.2021 22:28:58</t>
  </si>
  <si>
    <t>05.08.2021 23:44:38</t>
  </si>
  <si>
    <t>YOĞUNOLUK TR-01 48-68-0514__23875307_23875307</t>
  </si>
  <si>
    <t>27.08.2021 20:29:26</t>
  </si>
  <si>
    <t>27.08.2021 22:58:35</t>
  </si>
  <si>
    <t>KARAKÖY TR 48-65-0856__23875319_23875319</t>
  </si>
  <si>
    <t>14.08.2021 15:41:03</t>
  </si>
  <si>
    <t>14.08.2021 18:59:21</t>
  </si>
  <si>
    <t>ARMUTALAN İM02/TR-90 48-67-0122__23875320_23875320</t>
  </si>
  <si>
    <t>04.08.2021 00:57:54</t>
  </si>
  <si>
    <t>04.08.2021 02:19:51</t>
  </si>
  <si>
    <t>EŞEN TR-01/A 48-65-0386__23875329_23875329</t>
  </si>
  <si>
    <t>11.08.2021 13:44:53</t>
  </si>
  <si>
    <t>11.08.2021 15:33:52</t>
  </si>
  <si>
    <t>SÖKE TR130 (237) ESKİ SAĞLIK OCAĞI ÖNÜ 09-40-0063__23875358_23875358</t>
  </si>
  <si>
    <t>03.08.2021 18:22:45</t>
  </si>
  <si>
    <t>03.08.2021 21:25:18</t>
  </si>
  <si>
    <t>ORTAKLAR DÖRTYOL MEVKİ TR6 09-34-0033__23875373_23875373</t>
  </si>
  <si>
    <t>19.08.2021 09:59:02</t>
  </si>
  <si>
    <t>19.08.2021 10:53:09</t>
  </si>
  <si>
    <t>KUŞADASI DİLAKENT TR 09-37-0014__23875436_23875436</t>
  </si>
  <si>
    <t>15.08.2021 20:39:53</t>
  </si>
  <si>
    <t>15.08.2021 21:13:54</t>
  </si>
  <si>
    <t>BAYIRKÖY TR-01 48-65-0488__23875451_23875451</t>
  </si>
  <si>
    <t>12.08.2021 09:16:00</t>
  </si>
  <si>
    <t>12.08.2021 16:44:00</t>
  </si>
  <si>
    <t>SALİH PAŞALAR TR-1 48-61-0284__23875454_23875454</t>
  </si>
  <si>
    <t>10.08.2021 20:09:37</t>
  </si>
  <si>
    <t>10.08.2021 21:47:58</t>
  </si>
  <si>
    <t>SÖĞÜTKÖY TR-KIZILYER DURAK 48-67-0269__23875456_23875456</t>
  </si>
  <si>
    <t>18.08.2021 11:31:50</t>
  </si>
  <si>
    <t>18.08.2021 14:40:02</t>
  </si>
  <si>
    <t>11.08.2021 18:08:38</t>
  </si>
  <si>
    <t>11.08.2021 20:30:30</t>
  </si>
  <si>
    <t>FETHİYE IM02/TR-39 48-65-0298__23875481_23875481</t>
  </si>
  <si>
    <t>04.08.2021 16:00:43</t>
  </si>
  <si>
    <t>04.08.2021 18:26:16</t>
  </si>
  <si>
    <t>ZAFERLER SULAMA TR 5 48-66-0138__23875506_23875506</t>
  </si>
  <si>
    <t>10.08.2021 17:29:46</t>
  </si>
  <si>
    <t>10.08.2021 19:39:36</t>
  </si>
  <si>
    <t>İNCİRLİOVA TR37 09-44-0042__23875517_23875517</t>
  </si>
  <si>
    <t>05.08.2021 12:32:41</t>
  </si>
  <si>
    <t>05.08.2021 12:57:50</t>
  </si>
  <si>
    <t>DİDİM DM5/18 SANCAR OTEL YANI 09-47-0108__23875524_23875524</t>
  </si>
  <si>
    <t>04.08.2021 14:23:06</t>
  </si>
  <si>
    <t>04.08.2021 18:30:32</t>
  </si>
  <si>
    <t>NAZİLLİ KÖMÜRLÜK DM5/4 09-39-0139__23875534_23875534</t>
  </si>
  <si>
    <t>08.08.2021 16:48:46</t>
  </si>
  <si>
    <t>08.08.2021 18:02:25</t>
  </si>
  <si>
    <t>DALAMAN MERKEZ TR 11 48-63-0015__23875542_23875542</t>
  </si>
  <si>
    <t>11.08.2021 21:17:44</t>
  </si>
  <si>
    <t>11.08.2021 23:50:59</t>
  </si>
  <si>
    <t>KARAHAYIT MERKEZ TR 09-33-0247__23875589_23875589</t>
  </si>
  <si>
    <t>08.08.2021 15:00:53</t>
  </si>
  <si>
    <t>08.08.2021 16:52:26</t>
  </si>
  <si>
    <t>ERKUL SİTESİ TR 09-37-0445__23875605_23875605</t>
  </si>
  <si>
    <t>06.08.2021 16:53:31</t>
  </si>
  <si>
    <t>06.08.2021 21:27:09</t>
  </si>
  <si>
    <t>YENİCE TR-1 09-35-0027__23875609_23875609</t>
  </si>
  <si>
    <t>07.08.2021 15:02:44</t>
  </si>
  <si>
    <t>07.08.2021 17:59:40</t>
  </si>
  <si>
    <t>15.08.2021 12:02:53</t>
  </si>
  <si>
    <t>15.08.2021 14:22:11</t>
  </si>
  <si>
    <t>DELİAHMETLER 20-02-0210__23875619_23875619</t>
  </si>
  <si>
    <t>23.08.2021 15:23:10</t>
  </si>
  <si>
    <t>23.08.2021 16:29:00</t>
  </si>
  <si>
    <t>01.08.2021 14:57:59</t>
  </si>
  <si>
    <t>01.08.2021 17:06:11</t>
  </si>
  <si>
    <t>GÜZELKÖY TR2 20-01-0590__23875620_23875620</t>
  </si>
  <si>
    <t>07.08.2021 08:56:40</t>
  </si>
  <si>
    <t>07.08.2021 09:30:43</t>
  </si>
  <si>
    <t>ÇALIŞLIKÖY TR1 09-40-0256__23875635_23875635</t>
  </si>
  <si>
    <t>21.08.2021 19:23:24</t>
  </si>
  <si>
    <t>21.08.2021 22:01:13</t>
  </si>
  <si>
    <t>İNCİRKÖY TR-3 48-65-0974__23875636_23875636</t>
  </si>
  <si>
    <t>26.08.2021 12:50:40</t>
  </si>
  <si>
    <t>26.08.2021 14:46:06</t>
  </si>
  <si>
    <t>KOCAEFE İM01/TR05 48-67-0022__23875643_23875643</t>
  </si>
  <si>
    <t>05.08.2021 03:52:01</t>
  </si>
  <si>
    <t>05.08.2021 04:58:00</t>
  </si>
  <si>
    <t>SULTANHİSAR TOPTANCI HALI YANI TR17 09-41-0016__23875683_23875683</t>
  </si>
  <si>
    <t>05.08.2021 10:44:00</t>
  </si>
  <si>
    <t>05.08.2021 11:18:38</t>
  </si>
  <si>
    <t>YALIKAVAK TR-03A 48-62-0546__23875690_23875690</t>
  </si>
  <si>
    <t>03.08.2021 15:01:47</t>
  </si>
  <si>
    <t>03.08.2021 20:09:17</t>
  </si>
  <si>
    <t>FETHİYE DM01/TR-076(K1) 48-65-0052__23875692_23875692</t>
  </si>
  <si>
    <t>04.08.2021 20:51:00</t>
  </si>
  <si>
    <t>04.08.2021 21:56:46</t>
  </si>
  <si>
    <t>DENİZLİ SEÇİLKENT SİTESİ TR 09-37-0478__23875705_23875705</t>
  </si>
  <si>
    <t>06.08.2021 13:36:17</t>
  </si>
  <si>
    <t>06.08.2021 20:41:10</t>
  </si>
  <si>
    <t>BAYIRKÖY TR-06 48-65-0493__23875727_23875727</t>
  </si>
  <si>
    <t>06.08.2021 21:41:08</t>
  </si>
  <si>
    <t>06.08.2021 23:15:24</t>
  </si>
  <si>
    <t>TR 49 DÜĞEREK İTFAİYE YANI 48-61-0095__23875743_23875743</t>
  </si>
  <si>
    <t>04.08.2021 01:43:49</t>
  </si>
  <si>
    <t>04.08.2021 05:07:37</t>
  </si>
  <si>
    <t>20.08.2021 13:12:48</t>
  </si>
  <si>
    <t>20.08.2021 14:03:11</t>
  </si>
  <si>
    <t>SEKİ TR-01 48-65-0436__23875745_23875745</t>
  </si>
  <si>
    <t>23.08.2021 17:16:09</t>
  </si>
  <si>
    <t>23.08.2021 19:48:37</t>
  </si>
  <si>
    <t>09.08.2021 21:30:00</t>
  </si>
  <si>
    <t>09.08.2021 23:06:59</t>
  </si>
  <si>
    <t>NAZİLLİ ATATÜRK LİSESİ DM2/11 09-39-0121__23875810_23875810</t>
  </si>
  <si>
    <t>05.08.2021 13:54:21</t>
  </si>
  <si>
    <t>05.08.2021 16:01:16</t>
  </si>
  <si>
    <t>TORBA TR-2/A 48-62-0714__23875834_23875834</t>
  </si>
  <si>
    <t>04.08.2021 12:05:43</t>
  </si>
  <si>
    <t>DAMPINAR KÖYÜ TR 09-34-0096__23875839_23875839</t>
  </si>
  <si>
    <t>24.08.2021 12:03:04</t>
  </si>
  <si>
    <t>24.08.2021 14:23:01</t>
  </si>
  <si>
    <t>ÇAMKÖY TR-1 09-34-0090__23875864_23875864</t>
  </si>
  <si>
    <t>03.08.2021 22:07:04</t>
  </si>
  <si>
    <t>03.08.2021 23:54:45</t>
  </si>
  <si>
    <t>KÖYCEĞİZ YENİ MAH. TR8 48-66-0009__23875904_23875904</t>
  </si>
  <si>
    <t>03.08.2021 20:57:17</t>
  </si>
  <si>
    <t>03.08.2021 21:34:16</t>
  </si>
  <si>
    <t>KÖYCEĞİZ ULUCAMİ MAH. TR 31/1 48-66-0035__23875905_23875905</t>
  </si>
  <si>
    <t>19.08.2021 02:34:46</t>
  </si>
  <si>
    <t>19.08.2021 09:28:00</t>
  </si>
  <si>
    <t>ATÇA BATI CAD. TR14 09-41-0042__23875950_23875950</t>
  </si>
  <si>
    <t>04.08.2021 13:51:38</t>
  </si>
  <si>
    <t>04.08.2021 14:22:24</t>
  </si>
  <si>
    <t>YALIKÖY TR2 09-47-0198__23875964_23875964</t>
  </si>
  <si>
    <t>01.08.2021 08:17:15</t>
  </si>
  <si>
    <t>01.08.2021 09:59:37</t>
  </si>
  <si>
    <t>DAĞPINAR TR-1 48-61-0207__23875992_23875992</t>
  </si>
  <si>
    <t>30.08.2021 07:57:34</t>
  </si>
  <si>
    <t>30.08.2021 11:41:30</t>
  </si>
  <si>
    <t>09.08.2021 17:21:53</t>
  </si>
  <si>
    <t>09.08.2021 22:30:44</t>
  </si>
  <si>
    <t>07.08.2021 20:31:52</t>
  </si>
  <si>
    <t>07.08.2021 21:40:00</t>
  </si>
  <si>
    <t>10.08.2021 21:35:30</t>
  </si>
  <si>
    <t>10.08.2021 23:49:00</t>
  </si>
  <si>
    <t>08.08.2021 17:32:10</t>
  </si>
  <si>
    <t>08.08.2021 22:24:41</t>
  </si>
  <si>
    <t>DİDİM ÜÇ MEVSİM TR 63 09-47-0073__23876016_23876016</t>
  </si>
  <si>
    <t>02.08.2021 15:06:12</t>
  </si>
  <si>
    <t>03.08.2021 00:59:14</t>
  </si>
  <si>
    <t>04.08.2021 11:40:31</t>
  </si>
  <si>
    <t>04.08.2021 17:31:09</t>
  </si>
  <si>
    <t>KÖYCEĞİZ ZEYTİN ALANI KÖK TR 1 48-66-0070__23876033_23876033</t>
  </si>
  <si>
    <t>10.08.2021 15:09:37</t>
  </si>
  <si>
    <t>10.08.2021 18:13:31</t>
  </si>
  <si>
    <t>01.08.2021 18:54:13</t>
  </si>
  <si>
    <t>01.08.2021 19:57:16</t>
  </si>
  <si>
    <t>MARMARİS SANAYİ İM05/TR-02 48-67-0097__23876034_23876034</t>
  </si>
  <si>
    <t>02.08.2021 18:31:22</t>
  </si>
  <si>
    <t>02.08.2021 20:37:57</t>
  </si>
  <si>
    <t>YALIKAVAK TR-62 48-62-0535__23876054_23876054</t>
  </si>
  <si>
    <t>28.08.2021 18:57:46</t>
  </si>
  <si>
    <t>28.08.2021 20:04:00</t>
  </si>
  <si>
    <t>16.08.2021 20:40:33</t>
  </si>
  <si>
    <t>16.08.2021 22:49:46</t>
  </si>
  <si>
    <t>YEŞİL BAĞCILAR ÇAYKENARI 48-71-0194__23876072_23876072</t>
  </si>
  <si>
    <t>06.08.2021 21:36:57</t>
  </si>
  <si>
    <t>06.08.2021 23:46:31</t>
  </si>
  <si>
    <t>SAZAK KÖYÜ TR 20-16-0055__23876091_23876091</t>
  </si>
  <si>
    <t>13.08.2021 06:58:09</t>
  </si>
  <si>
    <t>13.08.2021 09:11:35</t>
  </si>
  <si>
    <t>SAZAK-ERCEK TR5 20-06-0020__23876107_23876107</t>
  </si>
  <si>
    <t>18.08.2021 18:16:29</t>
  </si>
  <si>
    <t>18.08.2021 19:11:00</t>
  </si>
  <si>
    <t>KÖŞK VAKIF KABİN TR9 09-46-0009__23876123_23876123</t>
  </si>
  <si>
    <t>03.08.2021 21:53:05</t>
  </si>
  <si>
    <t>03.08.2021 23:14:53</t>
  </si>
  <si>
    <t>FETHİYE DM01/TR-061(26) 48-65-0039__23876143_23876143</t>
  </si>
  <si>
    <t>01.08.2021 07:28:50</t>
  </si>
  <si>
    <t>01.08.2021 10:03:11</t>
  </si>
  <si>
    <t>FETHİYE DM01/TR-097(K24) 48-65-0075__23876166_23876166</t>
  </si>
  <si>
    <t>07.08.2021 22:22:28</t>
  </si>
  <si>
    <t>07.08.2021 23:32:26</t>
  </si>
  <si>
    <t>SERÇEKÖY DSİ KANAL KENARI TR 414 09-31-0510__23876278_23876278</t>
  </si>
  <si>
    <t>09.08.2021 14:45:44</t>
  </si>
  <si>
    <t>09.08.2021 16:35:23</t>
  </si>
  <si>
    <t>DİDİM TR 220\A 09-47-0165__23876286_23876286</t>
  </si>
  <si>
    <t>06.08.2021 06:41:08</t>
  </si>
  <si>
    <t>06.08.2021 09:15:07</t>
  </si>
  <si>
    <t>SEKİ SULAMA TR-01 48-65-0736__23876292_23876292</t>
  </si>
  <si>
    <t>11.08.2021 11:17:31</t>
  </si>
  <si>
    <t>11.08.2021 14:10:58</t>
  </si>
  <si>
    <t>22.08.2021 15:01:50</t>
  </si>
  <si>
    <t>22.08.2021 18:38:49</t>
  </si>
  <si>
    <t>MARMARİS BACAKOĞLU İM05/TR19 48-67-0098__23876327_23876327</t>
  </si>
  <si>
    <t>26.08.2021 09:27:27</t>
  </si>
  <si>
    <t>26.08.2021 11:57:32</t>
  </si>
  <si>
    <t>CABAR İNCE SU MAH. 20-12-0056__23876335_23876335</t>
  </si>
  <si>
    <t>13.08.2021 21:06:33</t>
  </si>
  <si>
    <t>13.08.2021 22:46:29</t>
  </si>
  <si>
    <t>BAKLAN TR4 20-04-0004__23876336_23876336</t>
  </si>
  <si>
    <t>24.08.2021 17:38:30</t>
  </si>
  <si>
    <t>24.08.2021 18:45:22</t>
  </si>
  <si>
    <t>KARABAĞ TR2 09-44-0119__23876389_23876389</t>
  </si>
  <si>
    <t>01.08.2021 09:57:47</t>
  </si>
  <si>
    <t>01.08.2021 13:36:58</t>
  </si>
  <si>
    <t>YENISEHIR K5 9/5 20-01-0419__23876412_23876412</t>
  </si>
  <si>
    <t>08.08.2021 23:38:11</t>
  </si>
  <si>
    <t>09.08.2021 01:41:47</t>
  </si>
  <si>
    <t>YEŞİLYAKA TR3 20-12-0065__23876429_23876429</t>
  </si>
  <si>
    <t>03.08.2021 09:47:33</t>
  </si>
  <si>
    <t>03.08.2021 11:49:09</t>
  </si>
  <si>
    <t>BEÇİN TR-01 48-68-0172__23876474_23876474</t>
  </si>
  <si>
    <t>09.08.2021 21:36:06</t>
  </si>
  <si>
    <t>09.08.2021 22:40:24</t>
  </si>
  <si>
    <t>ALAÇAM TR-ALAÇAM 48-68-0132__23876479_23876479</t>
  </si>
  <si>
    <t>08.08.2021 07:09:37</t>
  </si>
  <si>
    <t>08.08.2021 10:33:27</t>
  </si>
  <si>
    <t>09.08.2021 15:58:17</t>
  </si>
  <si>
    <t>09.08.2021 19:06:38</t>
  </si>
  <si>
    <t>KÖYCEĞİZ ULUCAMİ MAH. TR 26/1 48-66-0028__23876480_23876480</t>
  </si>
  <si>
    <t>06.08.2021 10:59:20</t>
  </si>
  <si>
    <t>06.08.2021 12:15:28</t>
  </si>
  <si>
    <t>17.08.2021 11:12:45</t>
  </si>
  <si>
    <t>17.08.2021 14:12:28</t>
  </si>
  <si>
    <t>HACI BAYRAMLAR MERKEZ TR-1 48-71-0072__23876513_23876513</t>
  </si>
  <si>
    <t>13.08.2021 17:11:19</t>
  </si>
  <si>
    <t>13.08.2021 18:02:32</t>
  </si>
  <si>
    <t>03.08.2021 13:06:05</t>
  </si>
  <si>
    <t>03.08.2021 15:50:24</t>
  </si>
  <si>
    <t>ŞENYAYLA TR-1 48-61-0294__23876522_23876522</t>
  </si>
  <si>
    <t>07.08.2021 09:26:28</t>
  </si>
  <si>
    <t>07.08.2021 13:51:01</t>
  </si>
  <si>
    <t>FETHİYE IM01/TR-55 48-65-0209__23876555_23876555</t>
  </si>
  <si>
    <t>13.08.2021 13:16:09</t>
  </si>
  <si>
    <t>KÖYCEĞİZ KÖYÜ TR 1 48-66-0080__23876571_23876571</t>
  </si>
  <si>
    <t>07.08.2021 19:58:12</t>
  </si>
  <si>
    <t>07.08.2021 22:36:10</t>
  </si>
  <si>
    <t>10.08.2021 21:04:15</t>
  </si>
  <si>
    <t>10.08.2021 22:11:00</t>
  </si>
  <si>
    <t>GÜNEYKÖY TR5 20-02-0221__23876582_23876582</t>
  </si>
  <si>
    <t>11.08.2021 11:03:37</t>
  </si>
  <si>
    <t>11.08.2021 12:17:44</t>
  </si>
  <si>
    <t>GÜLAĞZI MEZARLIK YANI TR 4 48-61-0235__23876586_23876586</t>
  </si>
  <si>
    <t>07.08.2021 18:29:50</t>
  </si>
  <si>
    <t>07.08.2021 23:31:33</t>
  </si>
  <si>
    <t>ZORLAR TR-02 48-65-0812__23876591_23876591</t>
  </si>
  <si>
    <t>16.08.2021 07:14:57</t>
  </si>
  <si>
    <t>16.08.2021 09:18:12</t>
  </si>
  <si>
    <t>ALTINDERE MEZARLIK YANI TR2 20-01-0483__23876593_23876593</t>
  </si>
  <si>
    <t>23.08.2021 09:38:00</t>
  </si>
  <si>
    <t>KÖYCEĞİZ YENİ MAH. TR8 48-66-0009__23876598_23876598</t>
  </si>
  <si>
    <t>04.08.2021 18:58:43</t>
  </si>
  <si>
    <t>04.08.2021 20:20:14</t>
  </si>
  <si>
    <t>NAZİLLİ PETROL KARŞISI DM5/19 09-39-0144__23876623_23876623</t>
  </si>
  <si>
    <t>10.08.2021 11:06:26</t>
  </si>
  <si>
    <t>10.08.2021 12:05:44</t>
  </si>
  <si>
    <t>ABAK OVA İÇME SUYU YANI TR 09-45-0061__23876624_23876624</t>
  </si>
  <si>
    <t>13.08.2021 15:03:06</t>
  </si>
  <si>
    <t>13.08.2021 17:09:47</t>
  </si>
  <si>
    <t>KÖYCEĞİZ YENİ MAH. TR2/1 48-66-0193__23876625_23876625</t>
  </si>
  <si>
    <t>06.08.2021 22:53:09</t>
  </si>
  <si>
    <t>06.08.2021 23:44:03</t>
  </si>
  <si>
    <t>09.08.2021 17:15:40</t>
  </si>
  <si>
    <t>09.08.2021 19:00:15</t>
  </si>
  <si>
    <t>DEMİRCİLER TR-01 48-68-0234__23876647_23876647</t>
  </si>
  <si>
    <t>05.08.2021 10:41:53</t>
  </si>
  <si>
    <t>05.08.2021 12:39:15</t>
  </si>
  <si>
    <t>BAYIRKÖY TR-03 48-65-0490__23876649_23876649</t>
  </si>
  <si>
    <t>10.08.2021 19:29:06</t>
  </si>
  <si>
    <t>10.08.2021 20:40:52</t>
  </si>
  <si>
    <t>ÇİFTLİK KÖY KANAL YANI  TR2 09-46-0083__23876668_23876668</t>
  </si>
  <si>
    <t>22.08.2021 18:30:10</t>
  </si>
  <si>
    <t>22.08.2021 19:06:55</t>
  </si>
  <si>
    <t>FETHİYE DM01/TR-104(K34) 48-65-0082__23876696_23876696</t>
  </si>
  <si>
    <t>14.08.2021 20:14:12</t>
  </si>
  <si>
    <t>14.08.2021 21:56:41</t>
  </si>
  <si>
    <t>13.08.2021 14:35:41</t>
  </si>
  <si>
    <t>13.08.2021 15:55:59</t>
  </si>
  <si>
    <t>IRGILLI TR5 20-12-0138__23876699_23876699</t>
  </si>
  <si>
    <t>11.08.2021 09:49:29</t>
  </si>
  <si>
    <t>11.08.2021 11:10:27</t>
  </si>
  <si>
    <t>ÇETİBELİ TR-YUKARI MAH. 48-67-0348__23876701_23876701</t>
  </si>
  <si>
    <t>13.08.2021 13:56:42</t>
  </si>
  <si>
    <t>13.08.2021 16:31:45</t>
  </si>
  <si>
    <t>ORTAKÖY TR-05 48-65-0697__23876722_23876722</t>
  </si>
  <si>
    <t>01.08.2021 10:34:07</t>
  </si>
  <si>
    <t>01.08.2021 11:57:22</t>
  </si>
  <si>
    <t>SÖKE KOCA ÖNER KONUT YAPI YANI TR 09-40-0027__23876735_23876735</t>
  </si>
  <si>
    <t>07.08.2021 19:34:09</t>
  </si>
  <si>
    <t>07.08.2021 23:15:16</t>
  </si>
  <si>
    <t>IŞIKLAR KÖYÜ MERKEZ TR 09-45-0017__23876748_23876748</t>
  </si>
  <si>
    <t>08.08.2021 16:06:20</t>
  </si>
  <si>
    <t>08.08.2021 20:45:46</t>
  </si>
  <si>
    <t>YAYLA GİRDEV TR-4 48-65-0874__23876750_23876750</t>
  </si>
  <si>
    <t>07.08.2021 10:12:21</t>
  </si>
  <si>
    <t>07.08.2021 15:12:48</t>
  </si>
  <si>
    <t>İNCİRLİOVA TR30 09-44-0041__23876764_23876764</t>
  </si>
  <si>
    <t>28.08.2021 16:11:12</t>
  </si>
  <si>
    <t>28.08.2021 16:52:14</t>
  </si>
  <si>
    <t>PINARYAZI TR1 20-02-0265__23876767_23876767</t>
  </si>
  <si>
    <t>10.08.2021 21:21:32</t>
  </si>
  <si>
    <t>10.08.2021 23:03:00</t>
  </si>
  <si>
    <t>TEPEKÖY TR 20-16-0048__23876777_23876777</t>
  </si>
  <si>
    <t>DENİZOLUGU-01 20-18-0080__23876802_23876802</t>
  </si>
  <si>
    <t>12.08.2021 17:02:16</t>
  </si>
  <si>
    <t>12.08.2021 18:34:33</t>
  </si>
  <si>
    <t>DALAMAN MERKEZ TR 12/1 48-63-0017__23876817_23876817</t>
  </si>
  <si>
    <t>16.08.2021 11:50:18</t>
  </si>
  <si>
    <t>16.08.2021 14:32:17</t>
  </si>
  <si>
    <t>YEŞİLKÖY TR1 20-18-0178__23876823_23876823</t>
  </si>
  <si>
    <t>07.08.2021 20:27:47</t>
  </si>
  <si>
    <t>07.08.2021 21:22:51</t>
  </si>
  <si>
    <t>KÖYCEĞİZ YEŞİLKÖY TR 2 48-66-0113__23876835_23876835</t>
  </si>
  <si>
    <t>10.08.2021 17:34:44</t>
  </si>
  <si>
    <t>10.08.2021 21:16:12</t>
  </si>
  <si>
    <t>MESKEN KÖYÜ GÜBBEY MAH. TR-4 48-71-0116__23876843_23876843</t>
  </si>
  <si>
    <t>10.08.2021 17:03:17</t>
  </si>
  <si>
    <t>10.08.2021 20:34:48</t>
  </si>
  <si>
    <t>KÖYCEĞİZ PINARKÖYÜ TR 12 48-66-0103__23876845_23876845</t>
  </si>
  <si>
    <t>06.08.2021 08:56:34</t>
  </si>
  <si>
    <t>06.08.2021 13:17:55</t>
  </si>
  <si>
    <t>KÖYCEĞİZ KÖYÜ TR 1 48-66-0080__23876849_23876849</t>
  </si>
  <si>
    <t>04.08.2021 19:18:23</t>
  </si>
  <si>
    <t>04.08.2021 21:50:07</t>
  </si>
  <si>
    <t>KAPUBAĞ TR-1 48-71-0093__23876851_23876851</t>
  </si>
  <si>
    <t>30.08.2021 15:21:33</t>
  </si>
  <si>
    <t>30.08.2021 16:42:26</t>
  </si>
  <si>
    <t>GİRMELER TR-01 48-65-0575__23876860_23876860</t>
  </si>
  <si>
    <t>10.08.2021 17:03:28</t>
  </si>
  <si>
    <t>10.08.2021 20:25:50</t>
  </si>
  <si>
    <t>ŞENKÖY TR-01 48-68-0496__23876871_23876871</t>
  </si>
  <si>
    <t>03.08.2021 06:51:05</t>
  </si>
  <si>
    <t>03.08.2021 09:38:22</t>
  </si>
  <si>
    <t>MİLAS TR-14/02 48-68-0058__23876877_23876877</t>
  </si>
  <si>
    <t>27.08.2021 18:43:41</t>
  </si>
  <si>
    <t>27.08.2021 21:10:16</t>
  </si>
  <si>
    <t>__23876878_23876878</t>
  </si>
  <si>
    <t>08.08.2021 20:08:01</t>
  </si>
  <si>
    <t>08.08.2021 21:33:49</t>
  </si>
  <si>
    <t>MARMARİS İM04/TR-15A 48-67-0068__23876906_23876906</t>
  </si>
  <si>
    <t>03.08.2021 16:42:01</t>
  </si>
  <si>
    <t>03.08.2021 18:48:24</t>
  </si>
  <si>
    <t>ORTACA DALYAN TR19 48-69-0121__23876911_23876911</t>
  </si>
  <si>
    <t>08.08.2021 11:38:10</t>
  </si>
  <si>
    <t>08.08.2021 14:39:41</t>
  </si>
  <si>
    <t>ORTACA DALYAN TR19 48-69-0121__23876912_23876912</t>
  </si>
  <si>
    <t>04.08.2021 19:51:22</t>
  </si>
  <si>
    <t>05.08.2021 00:59:00</t>
  </si>
  <si>
    <t>YEŞİLBELDE TR-YOL ÜSTÜ 48-67-0316__23876917_23876917</t>
  </si>
  <si>
    <t>04.08.2021 08:24:00</t>
  </si>
  <si>
    <t>TR-70 YAYLA NARLI 48-61-0120__23876919_23876919</t>
  </si>
  <si>
    <t>20.08.2021 17:53:30</t>
  </si>
  <si>
    <t>20.08.2021 20:31:18</t>
  </si>
  <si>
    <t>YERKESİK TR-10 ( YAYLA TR 1 ) 48-61-0360__23876941_23876941</t>
  </si>
  <si>
    <t>20.08.2021 20:15:26</t>
  </si>
  <si>
    <t>21.08.2021 00:08:45</t>
  </si>
  <si>
    <t>HİSARÖNÜ MERKEZ TR-20 48-67-0364__23876994_23876994</t>
  </si>
  <si>
    <t>12.08.2021 08:44:56</t>
  </si>
  <si>
    <t>12.08.2021 10:27:00</t>
  </si>
  <si>
    <t>ACARLAR TR-9 09-44-0068__23877009_23877009</t>
  </si>
  <si>
    <t>19.08.2021 10:27:01</t>
  </si>
  <si>
    <t>19.08.2021 11:14:23</t>
  </si>
  <si>
    <t>İNCİRLİOVA TR3 09-44-0003__23877011_23877011</t>
  </si>
  <si>
    <t>09.08.2021 19:52:40</t>
  </si>
  <si>
    <t>09.08.2021 20:54:45</t>
  </si>
  <si>
    <t>03.08.2021 11:41:32</t>
  </si>
  <si>
    <t>03.08.2021 13:41:29</t>
  </si>
  <si>
    <t>SANDIKLI OVA TR4 09-44-0051__23877015_23877015</t>
  </si>
  <si>
    <t>07.08.2021 12:58:39</t>
  </si>
  <si>
    <t>07.08.2021 13:20:33</t>
  </si>
  <si>
    <t>09.08.2021 16:57:37</t>
  </si>
  <si>
    <t>09.08.2021 17:38:39</t>
  </si>
  <si>
    <t>24.08.2021 18:57:47</t>
  </si>
  <si>
    <t>24.08.2021 19:26:56</t>
  </si>
  <si>
    <t>YAKAKÖY RESTORANT YANI TR 09-32-0123__23877042_23877042</t>
  </si>
  <si>
    <t>08.08.2021 18:43:20</t>
  </si>
  <si>
    <t>08.08.2021 19:07:18</t>
  </si>
  <si>
    <t>17.08.2021 10:43:20</t>
  </si>
  <si>
    <t>17.08.2021 11:40:52</t>
  </si>
  <si>
    <t>DEDEBAĞ TR4 20-02-0069__23877044_23877044</t>
  </si>
  <si>
    <t>28.08.2021 17:20:34</t>
  </si>
  <si>
    <t>28.08.2021 18:43:00</t>
  </si>
  <si>
    <t>UMURLU TR-412-A 09-31-0642__23877064_23877064</t>
  </si>
  <si>
    <t>11.08.2021 09:07:54</t>
  </si>
  <si>
    <t>11.08.2021 16:00:28</t>
  </si>
  <si>
    <t>KUŞADASI ÇÖZÜMKENT SİTESİ DM1-TR119 09-37-0059__23877076_23877076</t>
  </si>
  <si>
    <t>06.08.2021 12:51:45</t>
  </si>
  <si>
    <t>06.08.2021 18:36:29</t>
  </si>
  <si>
    <t>ACARLAR TR-6 09-44-0064__23877096_23877096</t>
  </si>
  <si>
    <t>13.08.2021 11:41:07</t>
  </si>
  <si>
    <t>13.08.2021 12:59:05</t>
  </si>
  <si>
    <t>YAKA TR-06 48-65-0784__23877115_23877115</t>
  </si>
  <si>
    <t>11.08.2021 23:23:12</t>
  </si>
  <si>
    <t>12.08.2021 01:50:00</t>
  </si>
  <si>
    <t>İÇMELER KARAKOL TR-38 48-67-0204__23877119_23877119</t>
  </si>
  <si>
    <t>10.08.2021 18:25:58</t>
  </si>
  <si>
    <t>10.08.2021 19:00:08</t>
  </si>
  <si>
    <t>HASKÖY TR 2 09-39-0267__23877124_23877124</t>
  </si>
  <si>
    <t>02.08.2021 21:45:54</t>
  </si>
  <si>
    <t>02.08.2021 23:06:50</t>
  </si>
  <si>
    <t>DÖĞER TR-01 48-65-0570__23877128_23877128</t>
  </si>
  <si>
    <t>11.08.2021 19:04:31</t>
  </si>
  <si>
    <t>11.08.2021 19:27:32</t>
  </si>
  <si>
    <t>GRUP EVLER SİTESİ 09-37-0438__23877139_23877139</t>
  </si>
  <si>
    <t>24.08.2021 09:55:44</t>
  </si>
  <si>
    <t>24.08.2021 13:38:37</t>
  </si>
  <si>
    <t>DİDİM DM5/29 HALISAHA YANI 09-47-0078__23877164_23877164</t>
  </si>
  <si>
    <t>05.08.2021 12:44:36</t>
  </si>
  <si>
    <t>05.08.2021 18:52:40</t>
  </si>
  <si>
    <t>BUHARKENT TR6 09-43-0013__23877165_23877165</t>
  </si>
  <si>
    <t>25.08.2021 20:10:39</t>
  </si>
  <si>
    <t>25.08.2021 22:02:51</t>
  </si>
  <si>
    <t>ORTACA OKÇULAR KÖYÜ TR 1 48-69-0093__23877176_23877176</t>
  </si>
  <si>
    <t>18.08.2021 01:47:05</t>
  </si>
  <si>
    <t>18.08.2021 04:06:15</t>
  </si>
  <si>
    <t>10.08.2021 21:16:19</t>
  </si>
  <si>
    <t>10.08.2021 22:54:07</t>
  </si>
  <si>
    <t>İSABEYLİ DALLICA YOLU ÜZERİ YENİ KÖK 09-39-0184__23877183_23877183</t>
  </si>
  <si>
    <t>17.08.2021 15:24:54</t>
  </si>
  <si>
    <t>17.08.2021 16:43:29</t>
  </si>
  <si>
    <t>YEŞİLTEPE TR2 09-47-0284__23877184_23877184</t>
  </si>
  <si>
    <t>30.08.2021 07:09:21</t>
  </si>
  <si>
    <t>30.08.2021 10:57:42</t>
  </si>
  <si>
    <t>ÇAĞDAŞ KENT DM 2-39 09-31-0111__23877230_23877230</t>
  </si>
  <si>
    <t>23.08.2021 12:17:31</t>
  </si>
  <si>
    <t>23.08.2021 13:06:00</t>
  </si>
  <si>
    <t>FETHİYE IM01/TR-47(1/21) 48-65-0203__23877239_23877239</t>
  </si>
  <si>
    <t>04.08.2021 09:03:09</t>
  </si>
  <si>
    <t>04.08.2021 14:32:34</t>
  </si>
  <si>
    <t>TORBA TR-14/37 (PTT ÖNÜ) 48-62-0259__23877264_23877264</t>
  </si>
  <si>
    <t>04.08.2021 23:43:34</t>
  </si>
  <si>
    <t>05.08.2021 01:05:26</t>
  </si>
  <si>
    <t>ÖRTÜLÜ MERKEZ TR 09-32-0174__23877266_23877266</t>
  </si>
  <si>
    <t>06.08.2021 18:19:08</t>
  </si>
  <si>
    <t>06.08.2021 20:41:27</t>
  </si>
  <si>
    <t>10.08.2021 11:06:39</t>
  </si>
  <si>
    <t>10.08.2021 14:26:38</t>
  </si>
  <si>
    <t>EMECİK TR-01 48-64-0055__23877274_23877274</t>
  </si>
  <si>
    <t>15.08.2021 16:55:34</t>
  </si>
  <si>
    <t>15.08.2021 18:46:40</t>
  </si>
  <si>
    <t>ARSAKÖY TR-01 48-65-0469__23877285_23877285</t>
  </si>
  <si>
    <t>16.08.2021 10:48:08</t>
  </si>
  <si>
    <t>16.08.2021 18:02:19</t>
  </si>
  <si>
    <t>KARAKÖY TR3 SÖBÜCE MH. 20-08-0149__23877287_23877287</t>
  </si>
  <si>
    <t>08.08.2021 18:18:01</t>
  </si>
  <si>
    <t>08.08.2021 22:15:16</t>
  </si>
  <si>
    <t>BEREKETLİ TR1 20-01-0456__23877290_23877290</t>
  </si>
  <si>
    <t>20.08.2021 15:17:37</t>
  </si>
  <si>
    <t>20.08.2021 19:22:52</t>
  </si>
  <si>
    <t>PAMUKKALE PAZAR YERİ TR8 20-01-0693__23877303_23877303</t>
  </si>
  <si>
    <t>11.08.2021 15:09:47</t>
  </si>
  <si>
    <t>11.08.2021 21:10:30</t>
  </si>
  <si>
    <t>SEVİNDİKLİ KÖY MERKEZİ TR 1 09-39-0320__23877315_23877315</t>
  </si>
  <si>
    <t>24.08.2021 06:09:54</t>
  </si>
  <si>
    <t>24.08.2021 08:52:14</t>
  </si>
  <si>
    <t>06.08.2021 03:19:58</t>
  </si>
  <si>
    <t>06.08.2021 04:12:45</t>
  </si>
  <si>
    <t>02.08.2021 06:13:05</t>
  </si>
  <si>
    <t>02.08.2021 08:05:02</t>
  </si>
  <si>
    <t>02.08.2021 12:01:08</t>
  </si>
  <si>
    <t>02.08.2021 12:46:27</t>
  </si>
  <si>
    <t>03.08.2021 15:26:01</t>
  </si>
  <si>
    <t>03.08.2021 17:47:00</t>
  </si>
  <si>
    <t>20.08.2021 09:50:05</t>
  </si>
  <si>
    <t>20.08.2021 11:44:55</t>
  </si>
  <si>
    <t>KIZILAĞAÇ-01 20-06-0012__23877318_23877318</t>
  </si>
  <si>
    <t>01.08.2021 13:02:06</t>
  </si>
  <si>
    <t>01.08.2021 14:08:46</t>
  </si>
  <si>
    <t>BEYOBASI TR 1 48-66-0053__23877319_23877319</t>
  </si>
  <si>
    <t>12.08.2021 12:03:32</t>
  </si>
  <si>
    <t>12.08.2021 15:25:58</t>
  </si>
  <si>
    <t>DEMİRLER TR-03 48-65-0559__23877320_23877320</t>
  </si>
  <si>
    <t>21.08.2021 07:03:26</t>
  </si>
  <si>
    <t>21.08.2021 08:57:15</t>
  </si>
  <si>
    <t>KUŞADASI DEĞİRMENDERE TR 09-37-0226__23877327_23877327</t>
  </si>
  <si>
    <t>23.08.2021 19:57:44</t>
  </si>
  <si>
    <t>23.08.2021 22:41:11</t>
  </si>
  <si>
    <t>KIRCAKÖYÜ TR1 20-02-0245__23877350_23877350</t>
  </si>
  <si>
    <t>10.08.2021 15:38:59</t>
  </si>
  <si>
    <t>10.08.2021 16:15:45</t>
  </si>
  <si>
    <t>KIZILDERE TR 09-43-0023__23877382_23877382</t>
  </si>
  <si>
    <t>01.08.2021 09:20:31</t>
  </si>
  <si>
    <t>01.08.2021 16:09:32</t>
  </si>
  <si>
    <t>İNLİCE DM01/TR-İ40 48-65-0600__23877392_23877392</t>
  </si>
  <si>
    <t>26.08.2021 18:10:45</t>
  </si>
  <si>
    <t>26.08.2021 20:38:20</t>
  </si>
  <si>
    <t>ESKİHİSAR TR3 20-01-0791__23877394_23877394</t>
  </si>
  <si>
    <t>02.08.2021 17:25:09</t>
  </si>
  <si>
    <t>02.08.2021 19:52:39</t>
  </si>
  <si>
    <t>04.08.2021 14:56:32</t>
  </si>
  <si>
    <t>04.08.2021 18:14:45</t>
  </si>
  <si>
    <t>05.08.2021 15:48:45</t>
  </si>
  <si>
    <t>05.08.2021 17:34:47</t>
  </si>
  <si>
    <t>KAYACIK TR-02 48-65-0652__23877402_23877402</t>
  </si>
  <si>
    <t>03.08.2021 13:05:30</t>
  </si>
  <si>
    <t>03.08.2021 16:37:53</t>
  </si>
  <si>
    <t>FETHİYE IM01/TR-33 48-65-0195__23877409_23877409</t>
  </si>
  <si>
    <t>04.08.2021 20:54:00</t>
  </si>
  <si>
    <t>04.08.2021 23:41:00</t>
  </si>
  <si>
    <t>ORTACA SARIGERME TR4 48-69-0197__23877410_23877410</t>
  </si>
  <si>
    <t>01.08.2021 10:27:31</t>
  </si>
  <si>
    <t>01.08.2021 13:57:29</t>
  </si>
  <si>
    <t>KARAMBOL ALTI DM 5-23 09-31-0044__23877444_23877444</t>
  </si>
  <si>
    <t>04.08.2021 15:58:04</t>
  </si>
  <si>
    <t>04.08.2021 18:24:11</t>
  </si>
  <si>
    <t>ANAFARTALAR K 4/36 20-01-0161__23877515_23877515</t>
  </si>
  <si>
    <t>04.08.2021 21:34:27</t>
  </si>
  <si>
    <t>05.08.2021 01:42:57</t>
  </si>
  <si>
    <t>11.08.2021 09:00:00</t>
  </si>
  <si>
    <t>11.08.2021 16:05:27</t>
  </si>
  <si>
    <t>MESIRELIK K 5/7 20-01-0177__23877556_23877556</t>
  </si>
  <si>
    <t>02.08.2021 13:49:57</t>
  </si>
  <si>
    <t>02.08.2021 14:22:42</t>
  </si>
  <si>
    <t>02.08.2021 16:19:51</t>
  </si>
  <si>
    <t>02.08.2021 16:54:01</t>
  </si>
  <si>
    <t>02.08.2021 23:13:49</t>
  </si>
  <si>
    <t>YALIKAVAK TR-56 48-62-0527__23877605_23877605</t>
  </si>
  <si>
    <t>11.08.2021 20:05:58</t>
  </si>
  <si>
    <t>11.08.2021 21:24:16</t>
  </si>
  <si>
    <t>KURTULUŞ MAH. DİSPANSER YANI DM 6-21 09-31-0049__23877640_23877640</t>
  </si>
  <si>
    <t>06.08.2021 11:01:01</t>
  </si>
  <si>
    <t>06.08.2021 13:00:01</t>
  </si>
  <si>
    <t>AKTEPE K 2 4/30 20-01-0155__23877673_23877673</t>
  </si>
  <si>
    <t>03.08.2021 20:27:59</t>
  </si>
  <si>
    <t>03.08.2021 21:38:00</t>
  </si>
  <si>
    <t>YALIKAVAK TR-46 48-62-0516__23877686_23877686</t>
  </si>
  <si>
    <t>01.08.2021 15:35:11</t>
  </si>
  <si>
    <t>01.08.2021 17:07:16</t>
  </si>
  <si>
    <t>HACI EMİN CAMİİ YANI TR42 09-33-0084__23877718_23877718</t>
  </si>
  <si>
    <t>02.08.2021 16:32:33</t>
  </si>
  <si>
    <t>02.08.2021 18:12:33</t>
  </si>
  <si>
    <t>KÖYCEĞİZ ULUCAMİ MAH. DM 22 48-66-0024__23877748_23877748</t>
  </si>
  <si>
    <t>06.08.2021 10:46:40</t>
  </si>
  <si>
    <t>06.08.2021 12:15:58</t>
  </si>
  <si>
    <t>BUHARKENT TR7 ZAFER İLKOKULU 09-43-0010__23877776_23877776</t>
  </si>
  <si>
    <t>04.08.2021 14:14:34</t>
  </si>
  <si>
    <t>04.08.2021 14:42:03</t>
  </si>
  <si>
    <t>01.08.2021 21:47:11</t>
  </si>
  <si>
    <t>01.08.2021 22:36:05</t>
  </si>
  <si>
    <t>GÜLLÜK TR-01 48-68-0279__23877785_23877785</t>
  </si>
  <si>
    <t>11.08.2021 19:18:11</t>
  </si>
  <si>
    <t>11.08.2021 22:36:02</t>
  </si>
  <si>
    <t>YESİLBELDE TR-01 ÇOCUK MEZARLIĞI 48-62-0341__23877807_23877807</t>
  </si>
  <si>
    <t>10.08.2021 11:20:28</t>
  </si>
  <si>
    <t>10.08.2021 19:13:00</t>
  </si>
  <si>
    <t>DALAMAN ŞEREFLER TR4 48-63-0088__23877841_23877841</t>
  </si>
  <si>
    <t>24.08.2021 15:36:53</t>
  </si>
  <si>
    <t>24.08.2021 17:02:03</t>
  </si>
  <si>
    <t>DORUMLAR OVA TR 09-33-0324__23877845_23877845</t>
  </si>
  <si>
    <t>04.08.2021 15:49:25</t>
  </si>
  <si>
    <t>04.08.2021 16:21:05</t>
  </si>
  <si>
    <t>BOZDOĞAN EĞMİR MAH. TR 09-32-0027__23877849_23877849</t>
  </si>
  <si>
    <t>25.08.2021 11:00:27</t>
  </si>
  <si>
    <t>25.08.2021 12:57:41</t>
  </si>
  <si>
    <t>FETHİYE IM01/TR-54(1/22) 48-65-0208__23877878_23877878</t>
  </si>
  <si>
    <t>06.08.2021 09:22:45</t>
  </si>
  <si>
    <t>06.08.2021 13:53:18</t>
  </si>
  <si>
    <t>AYR-4 DUĞEREK İ.Ö.O. 48-61-0011__23877882_23877882</t>
  </si>
  <si>
    <t>09.08.2021 21:18:25</t>
  </si>
  <si>
    <t>09.08.2021 22:29:24</t>
  </si>
  <si>
    <t>BUHARKENT TR6 09-43-0013__23877908_23877908</t>
  </si>
  <si>
    <t>04.08.2021 21:55:11</t>
  </si>
  <si>
    <t>04.08.2021 23:36:54</t>
  </si>
  <si>
    <t>FETHİYE İM2/TR-03 (DM17/TR-01 48-65-0232__23877930_23877930</t>
  </si>
  <si>
    <t>09.08.2021 15:26:12</t>
  </si>
  <si>
    <t>09.08.2021 19:54:08</t>
  </si>
  <si>
    <t>GÜMÜŞLÜK TR-08 48-62-0491__23877945_23877945</t>
  </si>
  <si>
    <t>05.08.2021 13:26:49</t>
  </si>
  <si>
    <t>05.08.2021 15:58:06</t>
  </si>
  <si>
    <t>ORTACA GÜZELYURT TR 1 48-69-0180__23877954_23877954</t>
  </si>
  <si>
    <t>03.08.2021 18:45:54</t>
  </si>
  <si>
    <t>03.08.2021 20:23:27</t>
  </si>
  <si>
    <t>07.08.2021 15:03:50</t>
  </si>
  <si>
    <t>07.08.2021 16:40:33</t>
  </si>
  <si>
    <t>ÖZBAŞI KÖYÜ ÇİFTLİK TR 09-40-0361__23877965_23877965</t>
  </si>
  <si>
    <t>04.08.2021 09:45:32</t>
  </si>
  <si>
    <t>04.08.2021 11:43:27</t>
  </si>
  <si>
    <t>TAKSİ DURAĞI YANI TR45 09-33-0035__23877971_23877971</t>
  </si>
  <si>
    <t>04.08.2021 15:06:30</t>
  </si>
  <si>
    <t>04.08.2021 16:02:28</t>
  </si>
  <si>
    <t>27.08.2021 15:42:12</t>
  </si>
  <si>
    <t>27.08.2021 17:56:23</t>
  </si>
  <si>
    <t>KIZILCAYIKIK TR-02 48-68-0384__23877973_23877973</t>
  </si>
  <si>
    <t>12.08.2021 11:05:24</t>
  </si>
  <si>
    <t>12.08.2021 17:30:36</t>
  </si>
  <si>
    <t>KAYACIK YUKARI AKKOZ YAYLASI TR 09-31-0494__23877976_23877976</t>
  </si>
  <si>
    <t>05.08.2021 08:35:19</t>
  </si>
  <si>
    <t>05.08.2021 15:44:27</t>
  </si>
  <si>
    <t>FETHİYE DM01/TR-120 48-65-0097__23877993_23877993</t>
  </si>
  <si>
    <t>18.08.2021 09:46:28</t>
  </si>
  <si>
    <t>18.08.2021 12:25:24</t>
  </si>
  <si>
    <t>KUŞADASI SOĞUCAK KARAKOL MAH. TR 09-37-0227__23878025_23878025</t>
  </si>
  <si>
    <t>21.08.2021 18:57:02</t>
  </si>
  <si>
    <t>21.08.2021 19:47:51</t>
  </si>
  <si>
    <t>BODRUM TR-B17 48-62-0153__23878033_23878033</t>
  </si>
  <si>
    <t>14.08.2021 21:24:00</t>
  </si>
  <si>
    <t>14.08.2021 22:36:08</t>
  </si>
  <si>
    <t>KONACIK DM2/14 (BİTEZ KAVŞ.) 48-62-0029__23878048_23878048</t>
  </si>
  <si>
    <t>27.08.2021 07:23:59</t>
  </si>
  <si>
    <t>27.08.2021 08:21:55</t>
  </si>
  <si>
    <t>16.08.2021 12:15:30</t>
  </si>
  <si>
    <t>16.08.2021 15:20:07</t>
  </si>
  <si>
    <t>AKÇAKAYA KÖY TR 09-40-0214__23878053_23878053</t>
  </si>
  <si>
    <t>13.08.2021 13:20:42</t>
  </si>
  <si>
    <t>13.08.2021 17:05:08</t>
  </si>
  <si>
    <t>TAŞLICA TR-MERKEZ 48-67-0280__23878062_23878062</t>
  </si>
  <si>
    <t>02.08.2021 20:35:13</t>
  </si>
  <si>
    <t>02.08.2021 23:59:25</t>
  </si>
  <si>
    <t>EŞEN TR02 48-65-0387__23878068_23878068</t>
  </si>
  <si>
    <t>17.08.2021 15:11:12</t>
  </si>
  <si>
    <t>17.08.2021 19:31:36</t>
  </si>
  <si>
    <t>GÖCEK DM01/TR-01 48-65-0324__23878076_23878076</t>
  </si>
  <si>
    <t>04.08.2021 13:02:54</t>
  </si>
  <si>
    <t>04.08.2021 19:37:45</t>
  </si>
  <si>
    <t>DM 4/10 09-47-0341__23878078_23878078</t>
  </si>
  <si>
    <t>31.08.2021 14:01:31</t>
  </si>
  <si>
    <t>31.08.2021 16:32:00</t>
  </si>
  <si>
    <t>TOFAS K 3/12 20-01-0104__23878089_23878089</t>
  </si>
  <si>
    <t>05.08.2021 13:00:11</t>
  </si>
  <si>
    <t>05.08.2021 14:40:48</t>
  </si>
  <si>
    <t>KUŞADASI ARICI KABİN 09-37-0040__23878095_23878095</t>
  </si>
  <si>
    <t>25.08.2021 12:10:05</t>
  </si>
  <si>
    <t>25.08.2021 13:59:46</t>
  </si>
  <si>
    <t>İNCİRLİOVA TR52 09-44-0014__23878130_23878130</t>
  </si>
  <si>
    <t>02.08.2021 16:21:41</t>
  </si>
  <si>
    <t>02.08.2021 22:36:15</t>
  </si>
  <si>
    <t>03.08.2021 20:24:55</t>
  </si>
  <si>
    <t>03.08.2021 21:54:00</t>
  </si>
  <si>
    <t>EMEL EVLER KOOP. İÇİ DM 10-3 09-31-0282__23878164_23878164</t>
  </si>
  <si>
    <t>04.08.2021 14:58:27</t>
  </si>
  <si>
    <t>04.08.2021 18:38:00</t>
  </si>
  <si>
    <t>İSABEYLİ ÜNİVERSİTE KAVAKDİBİ BETON KÖŞK TR 14(27 09-39-0196__23878169_23878169</t>
  </si>
  <si>
    <t>08.08.2021 22:45:05</t>
  </si>
  <si>
    <t>08.08.2021 23:04:44</t>
  </si>
  <si>
    <t>BAYIRKÖY TR-02 48-65-0489__23878195_23878195</t>
  </si>
  <si>
    <t>10.08.2021 12:51:02</t>
  </si>
  <si>
    <t>10.08.2021 14:20:05</t>
  </si>
  <si>
    <t>KÖŞK ÇARŞI MAH. YENİ TR25 09-46-0025__23878200_23878200</t>
  </si>
  <si>
    <t>05.08.2021 11:25:27</t>
  </si>
  <si>
    <t>05.08.2021 11:45:25</t>
  </si>
  <si>
    <t>15.08.2021 12:41:02</t>
  </si>
  <si>
    <t>15.08.2021 14:06:12</t>
  </si>
  <si>
    <t>03.08.2021 17:05:11</t>
  </si>
  <si>
    <t>03.08.2021 19:51:17</t>
  </si>
  <si>
    <t>10.08.2021 10:55:03</t>
  </si>
  <si>
    <t>10.08.2021 11:21:39</t>
  </si>
  <si>
    <t>04.08.2021 13:31:08</t>
  </si>
  <si>
    <t>04.08.2021 14:44:37</t>
  </si>
  <si>
    <t>04.08.2021 19:07:01</t>
  </si>
  <si>
    <t>04.08.2021 19:44:33</t>
  </si>
  <si>
    <t>06.08.2021 14:24:53</t>
  </si>
  <si>
    <t>06.08.2021 14:38:44</t>
  </si>
  <si>
    <t>LAL APT. ALTI DM 6-11 09-31-0065__23878213_23878213</t>
  </si>
  <si>
    <t>05.08.2021 15:39:46</t>
  </si>
  <si>
    <t>05.08.2021 17:06:43</t>
  </si>
  <si>
    <t>MİLAS TR-07 48-68-0044__23878253_23878253</t>
  </si>
  <si>
    <t>03.08.2021 13:26:35</t>
  </si>
  <si>
    <t>03.08.2021 16:13:55</t>
  </si>
  <si>
    <t>YENISEHIR TR 19 9/19 20-01-0434__23878264_23878264</t>
  </si>
  <si>
    <t>17.08.2021 17:30:45</t>
  </si>
  <si>
    <t>17.08.2021 20:12:13</t>
  </si>
  <si>
    <t>KÖKLÜK KARALTI TR-1 48-71-0106__23878324_23878324</t>
  </si>
  <si>
    <t>28.08.2021 18:01:01</t>
  </si>
  <si>
    <t>28.08.2021 23:56:00</t>
  </si>
  <si>
    <t>TIGILLAR KÖY İÇİ TR 09-36-0058__23878366_23878366</t>
  </si>
  <si>
    <t>07.08.2021 13:14:15</t>
  </si>
  <si>
    <t>07.08.2021 13:57:01</t>
  </si>
  <si>
    <t>07.08.2021 19:37:22</t>
  </si>
  <si>
    <t>07.08.2021 19:56:29</t>
  </si>
  <si>
    <t>TR 73/1  YAYLA AYVALI 2 48-61-0124__23878371_23878371</t>
  </si>
  <si>
    <t>22.08.2021 10:01:53</t>
  </si>
  <si>
    <t>22.08.2021 13:32:36</t>
  </si>
  <si>
    <t>01.08.2021 08:42:00</t>
  </si>
  <si>
    <t>01.08.2021 10:59:06</t>
  </si>
  <si>
    <t>KUŞADASI ADAKÖY SİTESİ TR243 (2/38) 09-37-0072__23878428_23878428</t>
  </si>
  <si>
    <t>04.08.2021 19:22:30</t>
  </si>
  <si>
    <t>04.08.2021 20:19:02</t>
  </si>
  <si>
    <t>KIRALAN TR7 KÖK 20-12-0175__23878441_23878441</t>
  </si>
  <si>
    <t>02.08.2021 12:33:56</t>
  </si>
  <si>
    <t>02.08.2021 14:27:08</t>
  </si>
  <si>
    <t>KEMER TR-18/C 48-65-0373__23878470_23878470</t>
  </si>
  <si>
    <t>26.08.2021 18:34:22</t>
  </si>
  <si>
    <t>26.08.2021 19:33:39</t>
  </si>
  <si>
    <t>BAYIRKÖY TR-05 48-65-0492__23878478_23878478</t>
  </si>
  <si>
    <t>08.08.2021 08:59:01</t>
  </si>
  <si>
    <t>08.08.2021 09:21:57</t>
  </si>
  <si>
    <t>DALAMAN KAVACIK TR2 48-63-0138__23878493_23878493</t>
  </si>
  <si>
    <t>11.08.2021 17:37:02</t>
  </si>
  <si>
    <t>11.08.2021 20:32:15</t>
  </si>
  <si>
    <t>UMURLU İÇME SUYU YANI TR 09-31-0533__23878499_23878499</t>
  </si>
  <si>
    <t>24.08.2021 15:55:44</t>
  </si>
  <si>
    <t>24.08.2021 17:38:16</t>
  </si>
  <si>
    <t>FETHİYE IM02/TR-17(2/8) 48-65-0246__23878521_23878521</t>
  </si>
  <si>
    <t>05.08.2021 12:46:43</t>
  </si>
  <si>
    <t>05.08.2021 17:47:31</t>
  </si>
  <si>
    <t>04.08.2021 17:58:13</t>
  </si>
  <si>
    <t>04.08.2021 18:18:00</t>
  </si>
  <si>
    <t>MENTEŞE SAZAK YAYLASI TR4 48-74-0015__23878532_23878532</t>
  </si>
  <si>
    <t>12.08.2021 16:42:55</t>
  </si>
  <si>
    <t>12.08.2021 20:15:16</t>
  </si>
  <si>
    <t>HABİBLER KÖYÜ TR 09-34-0081__23878540_23878540</t>
  </si>
  <si>
    <t>30.08.2021 12:16:58</t>
  </si>
  <si>
    <t>30.08.2021 14:20:00</t>
  </si>
  <si>
    <t>MALAZGİRT MEYDANI DM 3-20 09-31-0093__23878542_23878542</t>
  </si>
  <si>
    <t>27.08.2021 10:06:03</t>
  </si>
  <si>
    <t>27.08.2021 11:55:31</t>
  </si>
  <si>
    <t>DATÇA TR-19 48-64-0019__23878556_23878556</t>
  </si>
  <si>
    <t>07.08.2021 08:30:05</t>
  </si>
  <si>
    <t>07.08.2021 09:08:14</t>
  </si>
  <si>
    <t>İSABEY TR2 20-09-0083__23878574_23878574</t>
  </si>
  <si>
    <t>27.08.2021 14:22:19</t>
  </si>
  <si>
    <t>27.08.2021 15:37:49</t>
  </si>
  <si>
    <t>ÇATALOBA TR1 20-04-0012__23878598_23878598</t>
  </si>
  <si>
    <t>ÇAMLIK TR-01 48-62-0292__23878670_23878670</t>
  </si>
  <si>
    <t>10.08.2021 15:51:54</t>
  </si>
  <si>
    <t>10.08.2021 22:01:12</t>
  </si>
  <si>
    <t>GÖLYAKA TR-01 48-68-0275__23878795_23878795</t>
  </si>
  <si>
    <t>11.08.2021 20:23:34</t>
  </si>
  <si>
    <t>12.08.2021 03:04:00</t>
  </si>
  <si>
    <t>YAKAKÖY TR-PALAMUTBÜKÜ 48-64-0089__23878806_23878806</t>
  </si>
  <si>
    <t>06.08.2021 00:50:45</t>
  </si>
  <si>
    <t>06.08.2021 02:22:14</t>
  </si>
  <si>
    <t>DATÇA TR26 48-64-0025__23878838_23878838</t>
  </si>
  <si>
    <t>21.08.2021 01:25:18</t>
  </si>
  <si>
    <t>21.08.2021 02:58:07</t>
  </si>
  <si>
    <t>TURGUTREİS TR-02 48-62-0423__23878850_23878850</t>
  </si>
  <si>
    <t>04.08.2021 02:52:01</t>
  </si>
  <si>
    <t>04.08.2021 06:21:09</t>
  </si>
  <si>
    <t>HACI OSMANLAR TR-01 48-65-0596__23878854_23878854</t>
  </si>
  <si>
    <t>12.08.2021 00:57:28</t>
  </si>
  <si>
    <t>12.08.2021 03:11:14</t>
  </si>
  <si>
    <t>AKBÜK AKYALI TR 11 09-47-0011__23878928_23878928</t>
  </si>
  <si>
    <t>20.08.2021 09:08:01</t>
  </si>
  <si>
    <t>20.08.2021 10:42:56</t>
  </si>
  <si>
    <t>GÜZELTEPE TR 09-40-0219__23878930_23878930</t>
  </si>
  <si>
    <t>08.08.2021 13:54:36</t>
  </si>
  <si>
    <t>08.08.2021 14:40:22</t>
  </si>
  <si>
    <t>EMEĞİM KENT DM 14-30 09-31-0268__23878960_23878960</t>
  </si>
  <si>
    <t>05.08.2021 13:39:59</t>
  </si>
  <si>
    <t>05.08.2021 15:13:40</t>
  </si>
  <si>
    <t>04.08.2021 18:23:33</t>
  </si>
  <si>
    <t>04.08.2021 19:50:39</t>
  </si>
  <si>
    <t>ÇOBANİSA OVA TR 09-45-0027__23878972_23878972</t>
  </si>
  <si>
    <t>11.08.2021 12:33:48</t>
  </si>
  <si>
    <t>11.08.2021 16:13:50</t>
  </si>
  <si>
    <t>CUMALI TR-PALAMUTBÜKÜ-03 48-64-0087__23879021_23879021</t>
  </si>
  <si>
    <t>14.08.2021 17:10:05</t>
  </si>
  <si>
    <t>14.08.2021 20:32:42</t>
  </si>
  <si>
    <t>ÖMERBEYLİ TR-1 09-34-0076__23879042_23879042</t>
  </si>
  <si>
    <t>11.08.2021 12:51:58</t>
  </si>
  <si>
    <t>11.08.2021 13:55:45</t>
  </si>
  <si>
    <t>MİLAS DM03/TR-06 48-68-0015__23879062_23879062</t>
  </si>
  <si>
    <t>13.08.2021 14:39:06</t>
  </si>
  <si>
    <t>13.08.2021 15:24:49</t>
  </si>
  <si>
    <t>ORTAKÖY TR-04 48-65-0696__23879077_23879077</t>
  </si>
  <si>
    <t>16.08.2021 09:14:22</t>
  </si>
  <si>
    <t>16.08.2021 10:47:32</t>
  </si>
  <si>
    <t>07.08.2021 14:42:27</t>
  </si>
  <si>
    <t>07.08.2021 15:48:37</t>
  </si>
  <si>
    <t>SULTANHİSAR TARIM CAD. TR15 09-41-0014__23879096_23879096</t>
  </si>
  <si>
    <t>02.08.2021 13:24:08</t>
  </si>
  <si>
    <t>02.08.2021 13:57:51</t>
  </si>
  <si>
    <t>ÖREN TR-03 48-68-0440__23879102_23879102</t>
  </si>
  <si>
    <t>03.08.2021 12:04:40</t>
  </si>
  <si>
    <t>03.08.2021 18:47:08</t>
  </si>
  <si>
    <t>HORSUNLU BELEDİYE ÜSTÜ TR9 09-38-0061__23879110_23879110</t>
  </si>
  <si>
    <t>25.08.2021 22:29:00</t>
  </si>
  <si>
    <t>25.08.2021 22:59:22</t>
  </si>
  <si>
    <t>ORTA KAYACIK 09-31-0560__23879127_23879127</t>
  </si>
  <si>
    <t>10.08.2021 15:01:02</t>
  </si>
  <si>
    <t>10.08.2021 18:45:44</t>
  </si>
  <si>
    <t>08.08.2021 09:16:30</t>
  </si>
  <si>
    <t>08.08.2021 12:00:11</t>
  </si>
  <si>
    <t>ORTACA MERKEZ TR 58/1 48-69-0056__23879173_23879173</t>
  </si>
  <si>
    <t>04.08.2021 17:14:58</t>
  </si>
  <si>
    <t>04.08.2021 19:34:17</t>
  </si>
  <si>
    <t>KOÇARLI YENİ CAMİ TR7 09-36-0007__23879188_23879188</t>
  </si>
  <si>
    <t>02.08.2021 13:01:43</t>
  </si>
  <si>
    <t>02.08.2021 13:49:23</t>
  </si>
  <si>
    <t>14.08.2021 16:02:32</t>
  </si>
  <si>
    <t>14.08.2021 16:47:41</t>
  </si>
  <si>
    <t>AVŞAR 2.KANAL TR-03 48-68-0141__23879197_23879197</t>
  </si>
  <si>
    <t>29.08.2021 08:07:32</t>
  </si>
  <si>
    <t>29.08.2021 11:37:02</t>
  </si>
  <si>
    <t>KAYA TR-11 48-65-0921__23879248_23879248</t>
  </si>
  <si>
    <t>09.08.2021 11:18:24</t>
  </si>
  <si>
    <t>09.08.2021 14:12:32</t>
  </si>
  <si>
    <t>EŞEN TR01 48-65-0385__23879251_23879251</t>
  </si>
  <si>
    <t>10.08.2021 15:03:20</t>
  </si>
  <si>
    <t>10.08.2021 20:56:49</t>
  </si>
  <si>
    <t>FETHİYE DM01/TR-027(69) 48-65-0017__23879252_23879252</t>
  </si>
  <si>
    <t>09.08.2021 11:27:42</t>
  </si>
  <si>
    <t>09.08.2021 14:44:51</t>
  </si>
  <si>
    <t>112 ACİL YANI DM 10-7 09-31-0275__23879329_23879329</t>
  </si>
  <si>
    <t>28.08.2021 11:45:42</t>
  </si>
  <si>
    <t>28.08.2021 12:57:28</t>
  </si>
  <si>
    <t>DALAMAN KAYADİBİ TR1 48-63-0109__23879374_23879374</t>
  </si>
  <si>
    <t>14.08.2021 09:24:12</t>
  </si>
  <si>
    <t>14.08.2021 11:14:16</t>
  </si>
  <si>
    <t>DAMLIBOĞAZ TR-MERKEZ 48-68-0229__23879375_23879375</t>
  </si>
  <si>
    <t>18.08.2021 09:19:39</t>
  </si>
  <si>
    <t>18.08.2021 10:55:05</t>
  </si>
  <si>
    <t>YEŞİLKÖY TR1 20-18-0178__23879397_23879397</t>
  </si>
  <si>
    <t>11.08.2021 15:11:20</t>
  </si>
  <si>
    <t>ERBEYLİ TARİŞ YANI TR5 09-44-0096__23879410_23879410</t>
  </si>
  <si>
    <t>30.08.2021 17:36:38</t>
  </si>
  <si>
    <t>30.08.2021 18:23:08</t>
  </si>
  <si>
    <t>KOCAKÖY TR2 KÖK 20-09-0067__23879436_23879436</t>
  </si>
  <si>
    <t>01.08.2021 16:48:00</t>
  </si>
  <si>
    <t>01.08.2021 17:51:28</t>
  </si>
  <si>
    <t>SARIABAT-02 20-18-0092__23879467_23879467</t>
  </si>
  <si>
    <t>28.08.2021 17:48:00</t>
  </si>
  <si>
    <t>YENİCE KÖK 48-61-0318__23879476_23879476</t>
  </si>
  <si>
    <t>12.08.2021 16:56:17</t>
  </si>
  <si>
    <t>12.08.2021 18:19:39</t>
  </si>
  <si>
    <t>ATATÜRK İ.Ö.O YANI TR10 09-38-0013__23879548_23879548</t>
  </si>
  <si>
    <t>05.08.2021 15:00:32</t>
  </si>
  <si>
    <t>05.08.2021 15:37:38</t>
  </si>
  <si>
    <t>DİDİM TR 48 TES-İŞ YANI 09-47-0112__23879550_23879550</t>
  </si>
  <si>
    <t>03.08.2021 10:10:00</t>
  </si>
  <si>
    <t>03.08.2021 11:54:14</t>
  </si>
  <si>
    <t>DEREKÖY OKUL YANI TR2 09-42-0028__23879552_23879552</t>
  </si>
  <si>
    <t>05.08.2021 14:13:53</t>
  </si>
  <si>
    <t>05.08.2021 15:12:53</t>
  </si>
  <si>
    <t>AKBÜK AYÇA SİTESİ TR 09-47-0223__23879564_23879564</t>
  </si>
  <si>
    <t>23.08.2021 20:48:37</t>
  </si>
  <si>
    <t>23.08.2021 22:43:56</t>
  </si>
  <si>
    <t>03.08.2021 02:17:59</t>
  </si>
  <si>
    <t>03.08.2021 03:50:57</t>
  </si>
  <si>
    <t>22.08.2021 18:27:46</t>
  </si>
  <si>
    <t>22.08.2021 19:01:53</t>
  </si>
  <si>
    <t>20.08.2021 20:22:59</t>
  </si>
  <si>
    <t>20.08.2021 21:22:38</t>
  </si>
  <si>
    <t>KEMER TR-18/A 48-65-0372__23879579_23879579</t>
  </si>
  <si>
    <t>19.08.2021 10:09:31</t>
  </si>
  <si>
    <t>19.08.2021 11:13:03</t>
  </si>
  <si>
    <t>10.08.2021 11:24:55</t>
  </si>
  <si>
    <t>10.08.2021 18:16:29</t>
  </si>
  <si>
    <t>ORTA MAHALLE CADDE BAŞI DM 5-4A 09-31-0017__23879583_23879583</t>
  </si>
  <si>
    <t>06.08.2021 08:44:34</t>
  </si>
  <si>
    <t>06.08.2021 10:48:06</t>
  </si>
  <si>
    <t>ÇUKURÖZ KARAPINAR TR-2 48-71-0051__23879602_23879602</t>
  </si>
  <si>
    <t>28.08.2021 16:37:59</t>
  </si>
  <si>
    <t>FETHİYE DM01/TR-128(K40) 48-65-0105__23879603_23879603</t>
  </si>
  <si>
    <t>25.08.2021 01:46:36</t>
  </si>
  <si>
    <t>25.08.2021 03:47:58</t>
  </si>
  <si>
    <t>SALAVATLI AYRANCILAR TR5 09-41-0077__23879620_23879620</t>
  </si>
  <si>
    <t>14.08.2021 22:05:30</t>
  </si>
  <si>
    <t>14.08.2021 23:30:24</t>
  </si>
  <si>
    <t>SÖKE TR85(306/1) KAYAS CD. 09-40-0017__23879627_23879627</t>
  </si>
  <si>
    <t>26.08.2021 09:33:59</t>
  </si>
  <si>
    <t>26.08.2021 11:13:01</t>
  </si>
  <si>
    <t>SARAY YANI TR1 48-75-0083__23879656_23879656</t>
  </si>
  <si>
    <t>11.08.2021 17:35:50</t>
  </si>
  <si>
    <t>11.08.2021 20:15:30</t>
  </si>
  <si>
    <t>KUYUCAK MÜFTÜLÜK TR5 09-38-0011__23879681_23879681</t>
  </si>
  <si>
    <t>18.08.2021 15:16:00</t>
  </si>
  <si>
    <t>18.08.2021 17:40:50</t>
  </si>
  <si>
    <t>İNCELER TR4 20-07-0023__23879709_23879709</t>
  </si>
  <si>
    <t>19.08.2021 19:04:12</t>
  </si>
  <si>
    <t>19.08.2021 19:36:30</t>
  </si>
  <si>
    <t>DEREKÖY TR 09-34-0097__23879742_23879742</t>
  </si>
  <si>
    <t>21.08.2021 17:26:11</t>
  </si>
  <si>
    <t>21.08.2021 18:58:12</t>
  </si>
  <si>
    <t>KUYULU KÖYÜ SAĞLIK OCAĞI YANI TR 09-31-0392__23879768_23879768</t>
  </si>
  <si>
    <t>02.08.2021 17:50:45</t>
  </si>
  <si>
    <t>02.08.2021 19:10:33</t>
  </si>
  <si>
    <t>05.08.2021 18:25:17</t>
  </si>
  <si>
    <t>05.08.2021 20:31:55</t>
  </si>
  <si>
    <t>SÖKE TR68 (333/1) KARAKAŞLAR KABİN 09-40-0113__23879783_23879783</t>
  </si>
  <si>
    <t>12.08.2021 22:46:30</t>
  </si>
  <si>
    <t>12.08.2021 23:24:40</t>
  </si>
  <si>
    <t>FESLEK SULAMA TR 09-43-0047__23879820_23879820</t>
  </si>
  <si>
    <t>01.08.2021 17:56:49</t>
  </si>
  <si>
    <t>01.08.2021 19:16:17</t>
  </si>
  <si>
    <t>KIZILCAKÖY KEYİF BAHÇE YANI TR 09-31-0550__23879823_23879823</t>
  </si>
  <si>
    <t>03.08.2021 16:16:23</t>
  </si>
  <si>
    <t>03.08.2021 19:35:18</t>
  </si>
  <si>
    <t>13.08.2021 08:08:55</t>
  </si>
  <si>
    <t>13.08.2021 09:04:50</t>
  </si>
  <si>
    <t>KUŞADASI HAVUZLU KENT SİTESİ 09-37-0223__23879825_23879825</t>
  </si>
  <si>
    <t>18.08.2021 14:12:35</t>
  </si>
  <si>
    <t>18.08.2021 17:24:19</t>
  </si>
  <si>
    <t>28.08.2021 16:48:24</t>
  </si>
  <si>
    <t>28.08.2021 19:46:37</t>
  </si>
  <si>
    <t>TAVAS TR31 20-18-0207__23879863_23879863</t>
  </si>
  <si>
    <t>17.08.2021 10:00:07</t>
  </si>
  <si>
    <t>17.08.2021 11:34:12</t>
  </si>
  <si>
    <t>YENİPAZAR TR23 09-42-0023__23879906_23879906</t>
  </si>
  <si>
    <t>28.08.2021 19:21:01</t>
  </si>
  <si>
    <t>28.08.2021 20:13:07</t>
  </si>
  <si>
    <t>TAŞLICA MERKEZ TR-2 48-67-0376__23879971_23879971</t>
  </si>
  <si>
    <t>04.08.2021 20:49:44</t>
  </si>
  <si>
    <t>05.08.2021 00:35:33</t>
  </si>
  <si>
    <t>MARMARİS İM02/TR-22 48-67-0108__23879992_23879992</t>
  </si>
  <si>
    <t>03.08.2021 22:49:45</t>
  </si>
  <si>
    <t>03.08.2021 23:08:51</t>
  </si>
  <si>
    <t>08.08.2021 10:58:35</t>
  </si>
  <si>
    <t>08.08.2021 12:45:38</t>
  </si>
  <si>
    <t>07.08.2021 14:04:33</t>
  </si>
  <si>
    <t>07.08.2021 16:53:36</t>
  </si>
  <si>
    <t>SELİMİYE TR-CAMİ YANI TR-2 48-67-0245__23879995_23879995</t>
  </si>
  <si>
    <t>15.08.2021 08:48:36</t>
  </si>
  <si>
    <t>15.08.2021 11:42:24</t>
  </si>
  <si>
    <t>ORTACA FEVZİYE TR1 48-69-0186__23879998_23879998</t>
  </si>
  <si>
    <t>02.08.2021 14:00:44</t>
  </si>
  <si>
    <t>02.08.2021 23:38:00</t>
  </si>
  <si>
    <t>HACI BAYRAMLAR OVA MEZARLIK YANI TR-4 48-71-0075__23880000_23880000</t>
  </si>
  <si>
    <t>09.08.2021 19:28:25</t>
  </si>
  <si>
    <t>09.08.2021 20:09:48</t>
  </si>
  <si>
    <t>KILAVUZLAR OVA TR 09-32-0071__23880005_23880005</t>
  </si>
  <si>
    <t>22.08.2021 06:46:44</t>
  </si>
  <si>
    <t>MARMARİS ESKİ CAMİ İM04/TR06 48-67-0090__23880009_23880009</t>
  </si>
  <si>
    <t>02.08.2021 18:04:22</t>
  </si>
  <si>
    <t>BİTEZ TR-Bİ/23 48-62-0040__23880010_23880010</t>
  </si>
  <si>
    <t>13.08.2021 10:30:56</t>
  </si>
  <si>
    <t>13.08.2021 13:54:41</t>
  </si>
  <si>
    <t>AKBÜK TR 331 ÖZBURÇAK SİTESİ 09-47-0235__23880037_23880037</t>
  </si>
  <si>
    <t>03.08.2021 05:15:22</t>
  </si>
  <si>
    <t>03.08.2021 12:02:47</t>
  </si>
  <si>
    <t>MARMARİS KERVANSARAY İM04/TR-38 48-67-0035__23880043_23880043</t>
  </si>
  <si>
    <t>05.08.2021 13:37:16</t>
  </si>
  <si>
    <t>05.08.2021 17:58:00</t>
  </si>
  <si>
    <t>ORTACA MERKEZ TR54 DM2-1 48-69-0068__23880092_23880092</t>
  </si>
  <si>
    <t>11.08.2021 21:34:16</t>
  </si>
  <si>
    <t>11.08.2021 22:15:12</t>
  </si>
  <si>
    <t>KUŞADASI AYMA KABİN TR97 09-37-0093__23880093_23880093</t>
  </si>
  <si>
    <t>08.08.2021 19:49:27</t>
  </si>
  <si>
    <t>08.08.2021 20:54:20</t>
  </si>
  <si>
    <t>GÜMÜŞ TR1 20-02-0217__23880124_23880124</t>
  </si>
  <si>
    <t>07.08.2021 17:16:08</t>
  </si>
  <si>
    <t>07.08.2021 18:07:19</t>
  </si>
  <si>
    <t>UÇANCIBASI K 2/27 20-01-0062__23880127_23880127</t>
  </si>
  <si>
    <t>04.08.2021 16:53:00</t>
  </si>
  <si>
    <t>05.08.2021 00:57:44</t>
  </si>
  <si>
    <t>KÖYCEĞİZ KAVAKARASI TR 1 48-66-0087__23880129_23880129</t>
  </si>
  <si>
    <t>01.08.2021 06:41:20</t>
  </si>
  <si>
    <t>01.08.2021 09:51:46</t>
  </si>
  <si>
    <t>01.08.2021 19:25:47</t>
  </si>
  <si>
    <t>01.08.2021 20:17:33</t>
  </si>
  <si>
    <t>FETHİYE DM01/TR-182(10) 48-65-0153__23880147_23880147</t>
  </si>
  <si>
    <t>03.08.2021 16:42:56</t>
  </si>
  <si>
    <t>03.08.2021 20:25:00</t>
  </si>
  <si>
    <t>FETHİYE DM01/TR-074 48-65-0050__23880188_23880188</t>
  </si>
  <si>
    <t>10.08.2021 19:36:42</t>
  </si>
  <si>
    <t>10.08.2021 21:20:35</t>
  </si>
  <si>
    <t>06.08.2021 13:46:02</t>
  </si>
  <si>
    <t>06.08.2021 15:41:39</t>
  </si>
  <si>
    <t>SERİNHİSAR TR34 20-17-0034__23880205_23880205</t>
  </si>
  <si>
    <t>27.08.2021 13:26:31</t>
  </si>
  <si>
    <t>27.08.2021 18:19:20</t>
  </si>
  <si>
    <t>İZZETTİNKÖY TR-01 48-65-0609__23880212_23880212</t>
  </si>
  <si>
    <t>11.08.2021 06:15:34</t>
  </si>
  <si>
    <t>11.08.2021 11:15:11</t>
  </si>
  <si>
    <t>13.08.2021 09:30:46</t>
  </si>
  <si>
    <t>13.08.2021 11:18:44</t>
  </si>
  <si>
    <t>PINARÖNÜ TR1 20-06-0021__23880219_23880219</t>
  </si>
  <si>
    <t>07.08.2021 20:35:39</t>
  </si>
  <si>
    <t>07.08.2021 22:14:17</t>
  </si>
  <si>
    <t>10.08.2021 12:19:08</t>
  </si>
  <si>
    <t>10.08.2021 14:18:30</t>
  </si>
  <si>
    <t>OĞUZ TR 1 20-08-0050__23880232_23880232</t>
  </si>
  <si>
    <t>18.08.2021 07:19:26</t>
  </si>
  <si>
    <t>18.08.2021 08:32:55</t>
  </si>
  <si>
    <t>AVŞAR 1.KANAL TR-02 48-68-0137__23880239_23880239</t>
  </si>
  <si>
    <t>21.08.2021 00:47:42</t>
  </si>
  <si>
    <t>21.08.2021 03:23:27</t>
  </si>
  <si>
    <t>ÇOĞAŞLI TR2 20-05-0017__23880265_23880265</t>
  </si>
  <si>
    <t>09.08.2021 16:25:38</t>
  </si>
  <si>
    <t>09.08.2021 17:21:52</t>
  </si>
  <si>
    <t>TÜRKER K 6/50 20-01-0285__23880273_23880273</t>
  </si>
  <si>
    <t>04.08.2021 11:32:05</t>
  </si>
  <si>
    <t>04.08.2021 12:15:02</t>
  </si>
  <si>
    <t>GÖLBENT TR-06 48-65-0589__23880306_23880306</t>
  </si>
  <si>
    <t>25.08.2021 21:26:06</t>
  </si>
  <si>
    <t>25.08.2021 22:47:16</t>
  </si>
  <si>
    <t>UMURLU ZİYA SOLAKOĞLU BAHÇE YANI TR 442 09-31-0519__23880322_23880322</t>
  </si>
  <si>
    <t>29.08.2021 21:00:56</t>
  </si>
  <si>
    <t>29.08.2021 21:33:07</t>
  </si>
  <si>
    <t>FETHİYE IM01/TR-31 48-65-0193__23880392_23880392</t>
  </si>
  <si>
    <t>26.08.2021 19:54:09</t>
  </si>
  <si>
    <t>26.08.2021 21:27:48</t>
  </si>
  <si>
    <t>MESIRELIK K 5/7 20-01-0177__23880397_23880397</t>
  </si>
  <si>
    <t>03.08.2021 19:27:59</t>
  </si>
  <si>
    <t>03.08.2021 21:17:35</t>
  </si>
  <si>
    <t>03.08.2021 21:35:43</t>
  </si>
  <si>
    <t>04.08.2021 00:47:42</t>
  </si>
  <si>
    <t>04.08.2021 10:04:24</t>
  </si>
  <si>
    <t>04.08.2021 11:18:02</t>
  </si>
  <si>
    <t>FETHİYE IM01/TR-81(1/57) 48-65-0227__23880405_23880405</t>
  </si>
  <si>
    <t>02.08.2021 20:09:11</t>
  </si>
  <si>
    <t>02.08.2021 21:01:10</t>
  </si>
  <si>
    <t>DALAMAN ELCİK TR4 48-63-0126__23880413_23880413</t>
  </si>
  <si>
    <t>11.08.2021 13:13:15</t>
  </si>
  <si>
    <t>11.08.2021 18:40:57</t>
  </si>
  <si>
    <t>08.08.2021 15:34:17</t>
  </si>
  <si>
    <t>08.08.2021 23:30:00</t>
  </si>
  <si>
    <t>KÖYCEĞİZ PINARKÖYÜ TR 3 48-66-0094__23880414_23880414</t>
  </si>
  <si>
    <t>24.08.2021 21:37:06</t>
  </si>
  <si>
    <t>24.08.2021 23:10:26</t>
  </si>
  <si>
    <t>KÖYCEĞİZ TR 6 48-66-0042__23880415_23880415</t>
  </si>
  <si>
    <t>12.08.2021 02:52:25</t>
  </si>
  <si>
    <t>12.08.2021 10:01:00</t>
  </si>
  <si>
    <t>06.08.2021 20:54:28</t>
  </si>
  <si>
    <t>06.08.2021 21:51:45</t>
  </si>
  <si>
    <t>LİMON RMU 20-01-0178__23880438_23880438</t>
  </si>
  <si>
    <t>26.08.2021 12:46:58</t>
  </si>
  <si>
    <t>MURSALLI TR1 09-34-0067__23880503_23880503</t>
  </si>
  <si>
    <t>07.08.2021 14:17:34</t>
  </si>
  <si>
    <t>07.08.2021 16:10:44</t>
  </si>
  <si>
    <t>ÖREN TR-06 48-68-0443__23880513_23880513</t>
  </si>
  <si>
    <t>06.08.2021 11:39:54</t>
  </si>
  <si>
    <t>06.08.2021 17:40:00</t>
  </si>
  <si>
    <t>AKBÜK ÇAMKENT TR 16 09-47-0007__23880525_23880525</t>
  </si>
  <si>
    <t>07.08.2021 09:28:45</t>
  </si>
  <si>
    <t>07.08.2021 11:05:06</t>
  </si>
  <si>
    <t>BALTAKÖY ÇAY İÇİ TR 09-31-0433__23880546_23880546</t>
  </si>
  <si>
    <t>14.08.2021 19:10:32</t>
  </si>
  <si>
    <t>14.08.2021 19:21:12</t>
  </si>
  <si>
    <t>KIZILCABÖLÜK TR 25 20-18-0202__23880549_23880549</t>
  </si>
  <si>
    <t>03.08.2021 09:00:00</t>
  </si>
  <si>
    <t>03.08.2021 10:15:07</t>
  </si>
  <si>
    <t>ÇİVRİL TR28 KÖK 20-12-0028__23880576_23880576</t>
  </si>
  <si>
    <t>16.08.2021 09:11:58</t>
  </si>
  <si>
    <t>16.08.2021 09:34:36</t>
  </si>
  <si>
    <t>MEŞRUTİYET DM 7-19 09-31-0083__23880588_23880588</t>
  </si>
  <si>
    <t>08.08.2021 17:11:51</t>
  </si>
  <si>
    <t>08.08.2021 18:12:56</t>
  </si>
  <si>
    <t>DALAMAN KAPUKARGIN TR10 48-63-0084__23880621_23880621</t>
  </si>
  <si>
    <t>19.08.2021 19:27:04</t>
  </si>
  <si>
    <t>19.08.2021 22:40:00</t>
  </si>
  <si>
    <t>BEREKETLİ TR1 20-01-0456__23880623_23880623</t>
  </si>
  <si>
    <t>20.08.2021 08:11:42</t>
  </si>
  <si>
    <t>20.08.2021 12:37:09</t>
  </si>
  <si>
    <t>İNCİRLİOVA TR50 09-44-0013__23880635_23880635</t>
  </si>
  <si>
    <t>08.08.2021 18:30:40</t>
  </si>
  <si>
    <t>08.08.2021 18:48:23</t>
  </si>
  <si>
    <t>BAĞARASI ÇANLITEPE MEVKİ TR 09-40-0233__23880642_23880642</t>
  </si>
  <si>
    <t>04.08.2021 15:29:53</t>
  </si>
  <si>
    <t>04.08.2021 18:23:57</t>
  </si>
  <si>
    <t>06.08.2021 22:16:03</t>
  </si>
  <si>
    <t>06.08.2021 22:42:48</t>
  </si>
  <si>
    <t>ÇAMLIBEL TR1 48-74-0032__23880647_23880647</t>
  </si>
  <si>
    <t>06.08.2021 13:59:27</t>
  </si>
  <si>
    <t>06.08.2021 18:23:44</t>
  </si>
  <si>
    <t>AĞAÇLI KÖYÜ SON TR 09-40-0048__23880649_23880649</t>
  </si>
  <si>
    <t>09.08.2021 09:58:39</t>
  </si>
  <si>
    <t>09.08.2021 11:08:15</t>
  </si>
  <si>
    <t>ÇAYKENARI TR-05 48-65-0539__23880668_23880668</t>
  </si>
  <si>
    <t>11.08.2021 10:47:13</t>
  </si>
  <si>
    <t>11.08.2021 17:45:00</t>
  </si>
  <si>
    <t>ATAKÖY AKSAZ TR3 48-75-0029__23880683_23880683</t>
  </si>
  <si>
    <t>10.08.2021 20:38:50</t>
  </si>
  <si>
    <t>10.08.2021 22:49:00</t>
  </si>
  <si>
    <t>11.08.2021 22:57:06</t>
  </si>
  <si>
    <t>11.08.2021 23:38:34</t>
  </si>
  <si>
    <t>KAHRAMAN KÖY KOCA OVA TR 09-33-0243__23880688_23880688</t>
  </si>
  <si>
    <t>02.08.2021 11:27:02</t>
  </si>
  <si>
    <t>02.08.2021 12:08:02</t>
  </si>
  <si>
    <t>DAĞYENİ TR 1 09-34-0094__23880691_23880691</t>
  </si>
  <si>
    <t>12.08.2021 15:46:16</t>
  </si>
  <si>
    <t>12.08.2021 15:53:02</t>
  </si>
  <si>
    <t>ZEYTINCI K 2/18 20-01-0057__23880699_23880699</t>
  </si>
  <si>
    <t>03.08.2021 14:48:13</t>
  </si>
  <si>
    <t>03.08.2021 16:22:38</t>
  </si>
  <si>
    <t>TOPARLAR TR 11 48-66-0044__23880702_23880702</t>
  </si>
  <si>
    <t>10.08.2021 15:57:39</t>
  </si>
  <si>
    <t>10.08.2021 20:29:17</t>
  </si>
  <si>
    <t>KIZILAĞAÇ TEPE KUYU TR-4 48-70-0037__23880703_23880703</t>
  </si>
  <si>
    <t>15.08.2021 15:00:30</t>
  </si>
  <si>
    <t>15.08.2021 18:33:09</t>
  </si>
  <si>
    <t>MARMARİS SALMAN İM09/TR-14 48-67-0139__23880708_23880708</t>
  </si>
  <si>
    <t>02.08.2021 18:14:37</t>
  </si>
  <si>
    <t>02.08.2021 19:55:09</t>
  </si>
  <si>
    <t>ŞENKÖY TR2 20-12-0074__23880718_23880718</t>
  </si>
  <si>
    <t>24.08.2021 18:41:36</t>
  </si>
  <si>
    <t>24.08.2021 19:01:04</t>
  </si>
  <si>
    <t>YENİCE TR 9 ( TAVUK ÇİFTLİĞİ ) 48-61-0327__23880743_23880743</t>
  </si>
  <si>
    <t>04.08.2021 09:17:36</t>
  </si>
  <si>
    <t>04.08.2021 17:12:00</t>
  </si>
  <si>
    <t>KORUKÖY TR-02 DEĞİRMEN YANI 48-68-0393__23880744_23880744</t>
  </si>
  <si>
    <t>25.08.2021 19:19:52</t>
  </si>
  <si>
    <t>25.08.2021 22:11:50</t>
  </si>
  <si>
    <t>DALAMAN BOZBEL TR1 48-63-0148__23880760_23880760</t>
  </si>
  <si>
    <t>11.08.2021 16:47:39</t>
  </si>
  <si>
    <t>11.08.2021 20:01:08</t>
  </si>
  <si>
    <t>KUŞADASI ASENA OTELİ ARKASI 09-37-0358__23880797_23880797</t>
  </si>
  <si>
    <t>02.08.2021 20:00:23</t>
  </si>
  <si>
    <t>02.08.2021 21:15:20</t>
  </si>
  <si>
    <t>AKBÜK TR 331 ÖZBURÇAK SİTESİ 09-47-0235__23880798_23880798</t>
  </si>
  <si>
    <t>05.08.2021 08:33:56</t>
  </si>
  <si>
    <t>05.08.2021 10:37:19</t>
  </si>
  <si>
    <t>ORTAKÇI MERYEMOĞLU TR8 09-43-0032__23880804_23880804</t>
  </si>
  <si>
    <t>31.08.2021 13:30:46</t>
  </si>
  <si>
    <t>31.08.2021 14:57:00</t>
  </si>
  <si>
    <t>DORUMLAR OVA TR 09-33-0324__23880823_23880823</t>
  </si>
  <si>
    <t>01.08.2021 06:47:08</t>
  </si>
  <si>
    <t>01.08.2021 07:28:07</t>
  </si>
  <si>
    <t>11.08.2021 17:09:43</t>
  </si>
  <si>
    <t>11.08.2021 19:26:49</t>
  </si>
  <si>
    <t>YÖRÜKLER OVA YEŞİLER TR 09-33-0302__23880831_23880831</t>
  </si>
  <si>
    <t>08.08.2021 20:54:48</t>
  </si>
  <si>
    <t>08.08.2021 21:49:18</t>
  </si>
  <si>
    <t>08.08.2021 16:23:30</t>
  </si>
  <si>
    <t>08.08.2021 20:23:36</t>
  </si>
  <si>
    <t>DİDİM NAZLIM SİTESİ 09-47-0117__23880833_23880833</t>
  </si>
  <si>
    <t>28.08.2021 01:20:37</t>
  </si>
  <si>
    <t>28.08.2021 01:51:13</t>
  </si>
  <si>
    <t>BAHARLAR-03 20-18-0188__23880850_23880850</t>
  </si>
  <si>
    <t>06.08.2021 18:52:55</t>
  </si>
  <si>
    <t>06.08.2021 20:04:44</t>
  </si>
  <si>
    <t>ARMUTALAN TESPO İM01/TR53 48-67-0034__23880858_23880858</t>
  </si>
  <si>
    <t>05.08.2021 14:09:23</t>
  </si>
  <si>
    <t>05.08.2021 19:08:07</t>
  </si>
  <si>
    <t>04.08.2021 16:32:22</t>
  </si>
  <si>
    <t>04.08.2021 18:02:19</t>
  </si>
  <si>
    <t>03.08.2021 16:32:53</t>
  </si>
  <si>
    <t>03.08.2021 18:54:28</t>
  </si>
  <si>
    <t>KAFACA IRMADAN MAH. TR-4 48-71-0090__23880880_23880880</t>
  </si>
  <si>
    <t>27.08.2021 08:14:43</t>
  </si>
  <si>
    <t>27.08.2021 12:20:23</t>
  </si>
  <si>
    <t>YENİCE TR-1 09-35-0027__23880901_23880901</t>
  </si>
  <si>
    <t>25.08.2021 20:31:44</t>
  </si>
  <si>
    <t>25.08.2021 22:13:26</t>
  </si>
  <si>
    <t>16.08.2021 16:48:35</t>
  </si>
  <si>
    <t>16.08.2021 21:30:21</t>
  </si>
  <si>
    <t>ALAMUT KAHVE YANI TR 09-32-0084__23880973_23880973</t>
  </si>
  <si>
    <t>15.08.2021 20:40:53</t>
  </si>
  <si>
    <t>15.08.2021 21:27:09</t>
  </si>
  <si>
    <t>ORTAKÖY TR-06 48-65-0698__23881040_23881040</t>
  </si>
  <si>
    <t>13.08.2021 18:37:16</t>
  </si>
  <si>
    <t>13.08.2021 21:11:13</t>
  </si>
  <si>
    <t>ÇITLIK MERKEZ TR-1 48-75-0034__23881041_23881041</t>
  </si>
  <si>
    <t>07.08.2021 22:35:14</t>
  </si>
  <si>
    <t>07.08.2021 23:22:39</t>
  </si>
  <si>
    <t>FETHİYE DM01/TR-030(67A) 48-65-0019__23881045_23881045</t>
  </si>
  <si>
    <t>04.08.2021 01:38:45</t>
  </si>
  <si>
    <t>04.08.2021 03:04:34</t>
  </si>
  <si>
    <t>TURGUTREİS BAHÇELİEVLER TR-22 48-62-0471__23881097_23881097</t>
  </si>
  <si>
    <t>06.08.2021 16:10:07</t>
  </si>
  <si>
    <t>06.08.2021 18:17:41</t>
  </si>
  <si>
    <t>KAVAKLIDERE TR8 48-74-0008__23881107_23881107</t>
  </si>
  <si>
    <t>02.08.2021 18:29:26</t>
  </si>
  <si>
    <t>02.08.2021 19:05:00</t>
  </si>
  <si>
    <t>ÇAYAN TR-02 48-65-0534__23881128_23881128</t>
  </si>
  <si>
    <t>03.08.2021 15:40:52</t>
  </si>
  <si>
    <t>03.08.2021 19:47:39</t>
  </si>
  <si>
    <t>DALAMAN KAYADİBİ TR4 48-63-0112__23881138_23881138</t>
  </si>
  <si>
    <t>30.08.2021 18:19:14</t>
  </si>
  <si>
    <t>30.08.2021 19:20:11</t>
  </si>
  <si>
    <t>10.08.2021 20:11:51</t>
  </si>
  <si>
    <t>10.08.2021 22:23:19</t>
  </si>
  <si>
    <t>KIRCAĞIZ TR- T. SULAMA 48-68-0421__23881141_23881141</t>
  </si>
  <si>
    <t>12.08.2021 19:58:39</t>
  </si>
  <si>
    <t>12.08.2021 21:43:09</t>
  </si>
  <si>
    <t>EĞRİDERE TR-01 48-68-0253__23881142_23881142</t>
  </si>
  <si>
    <t>19.08.2021 09:40:54</t>
  </si>
  <si>
    <t>19.08.2021 10:18:25</t>
  </si>
  <si>
    <t>KUYUCAK UĞUR MUMCU TR4 09-38-0006__23881151_23881151</t>
  </si>
  <si>
    <t>24.08.2021 11:35:26</t>
  </si>
  <si>
    <t>24.08.2021 13:41:02</t>
  </si>
  <si>
    <t>TOPARLAR TR 8 48-66-0049__23881158_23881158</t>
  </si>
  <si>
    <t>02.08.2021 13:19:41</t>
  </si>
  <si>
    <t>02.08.2021 14:13:12</t>
  </si>
  <si>
    <t>GENCELLİ MERKEZ CAMİ YANI TR1 09-38-0145__23881163_23881163</t>
  </si>
  <si>
    <t>25.08.2021 19:36:44</t>
  </si>
  <si>
    <t>25.08.2021 21:54:29</t>
  </si>
  <si>
    <t>TEPEKÖY TR 09-33-0280__23881167_23881167</t>
  </si>
  <si>
    <t>25.08.2021 21:11:22</t>
  </si>
  <si>
    <t>25.08.2021 22:24:25</t>
  </si>
  <si>
    <t>14.08.2021 17:10:35</t>
  </si>
  <si>
    <t>14.08.2021 18:50:04</t>
  </si>
  <si>
    <t>BAĞARASI 74. SOK. MANAV YANI TR 09-40-0237__23881175_23881175</t>
  </si>
  <si>
    <t>06.08.2021 08:11:54</t>
  </si>
  <si>
    <t>06.08.2021 09:43:55</t>
  </si>
  <si>
    <t>GÜZELÇAMLI KARADERE TR 09-37-0400__23881204_23881204</t>
  </si>
  <si>
    <t>25.08.2021 15:25:26</t>
  </si>
  <si>
    <t>25.08.2021 16:41:47</t>
  </si>
  <si>
    <t>MİLAS TR-22 48-68-0080__23881217_23881217</t>
  </si>
  <si>
    <t>01.08.2021 09:28:59</t>
  </si>
  <si>
    <t>01.08.2021 10:28:17</t>
  </si>
  <si>
    <t>06.08.2021 08:06:44</t>
  </si>
  <si>
    <t>06.08.2021 15:19:49</t>
  </si>
  <si>
    <t>YAŞYER TR-MERKEZ 48-68-0510__23881221_23881221</t>
  </si>
  <si>
    <t>16.08.2021 16:25:01</t>
  </si>
  <si>
    <t>16.08.2021 18:48:24</t>
  </si>
  <si>
    <t>DALAMAN MERKEZ TR15 48-63-0021__23881246_23881246</t>
  </si>
  <si>
    <t>03.08.2021 01:25:01</t>
  </si>
  <si>
    <t>03.08.2021 09:13:41</t>
  </si>
  <si>
    <t>GÜZELÇAM EVLERİ TR 09-37-0399__23881280_23881280</t>
  </si>
  <si>
    <t>16.08.2021 19:04:11</t>
  </si>
  <si>
    <t>16.08.2021 20:01:31</t>
  </si>
  <si>
    <t>ÖRMEPINAR CAMİYANI TR 09-32-0051__23881387_23881387</t>
  </si>
  <si>
    <t>26.08.2021 13:44:09</t>
  </si>
  <si>
    <t>26.08.2021 16:42:28</t>
  </si>
  <si>
    <t>ÇANDIR TR-01 48-68-0218__23881419_23881419</t>
  </si>
  <si>
    <t>07.08.2021 20:14:36</t>
  </si>
  <si>
    <t>07.08.2021 20:47:46</t>
  </si>
  <si>
    <t>DALAMAN MERKEZ  TR 2 48-63-0004__23881422_23881422</t>
  </si>
  <si>
    <t>23.08.2021 09:59:29</t>
  </si>
  <si>
    <t>23.08.2021 10:49:00</t>
  </si>
  <si>
    <t>NEBİLER MERKEZ TR1 48-74-0027__23881428_23881428</t>
  </si>
  <si>
    <t>13.08.2021 14:06:34</t>
  </si>
  <si>
    <t>13.08.2021 17:04:07</t>
  </si>
  <si>
    <t>YENİPAZAR STADYUM ARKASI TR18 09-42-0018__23881461_23881461</t>
  </si>
  <si>
    <t>03.08.2021 22:03:27</t>
  </si>
  <si>
    <t>03.08.2021 23:59:30</t>
  </si>
  <si>
    <t>FETHİYE DM01/TR-012(61B) 48-65-0012__23881466_23881466</t>
  </si>
  <si>
    <t>13.08.2021 11:06:22</t>
  </si>
  <si>
    <t>13.08.2021 12:30:00</t>
  </si>
  <si>
    <t>ORTACA DALYAN TR 10/A 48-69-0105__23881472_23881472</t>
  </si>
  <si>
    <t>26.08.2021 17:55:38</t>
  </si>
  <si>
    <t>26.08.2021 18:55:10</t>
  </si>
  <si>
    <t>YAYLA KÖY TR1 09-37-0431__23881500_23881500</t>
  </si>
  <si>
    <t>18.08.2021 20:38:53</t>
  </si>
  <si>
    <t>18.08.2021 22:11:06</t>
  </si>
  <si>
    <t>YAZIDERE TR1 09-44-0074__23881513_23881513</t>
  </si>
  <si>
    <t>31.08.2021 08:43:02</t>
  </si>
  <si>
    <t>31.08.2021 10:07:26</t>
  </si>
  <si>
    <t>01.08.2021 18:10:07</t>
  </si>
  <si>
    <t>01.08.2021 19:55:08</t>
  </si>
  <si>
    <t>01.08.2021 23:06:57</t>
  </si>
  <si>
    <t>01.08.2021 23:38:25</t>
  </si>
  <si>
    <t>SÖKE TR 31 (218/1) 09-40-0088__23881518_23881518</t>
  </si>
  <si>
    <t>21.08.2021 01:09:35</t>
  </si>
  <si>
    <t>21.08.2021 01:49:39</t>
  </si>
  <si>
    <t>MAZIKÖY TR-01 HURMA 48-62-0348__23881529_23881529</t>
  </si>
  <si>
    <t>14.08.2021 08:36:35</t>
  </si>
  <si>
    <t>14.08.2021 16:14:58</t>
  </si>
  <si>
    <t>4 ÇESME K 2/56 20-01-0087__23881534_23881534</t>
  </si>
  <si>
    <t>02.08.2021 16:55:27</t>
  </si>
  <si>
    <t>02.08.2021 20:24:34</t>
  </si>
  <si>
    <t>PINARLIBELEN TR-KURUDERE 48-62-0306__23881542_23881542</t>
  </si>
  <si>
    <t>01.08.2021 22:17:34</t>
  </si>
  <si>
    <t>02.08.2021 00:22:48</t>
  </si>
  <si>
    <t>DALAMAN MERKEZ TR 52 48-63-0073__23881571_23881571</t>
  </si>
  <si>
    <t>05.08.2021 08:59:37</t>
  </si>
  <si>
    <t>05.08.2021 12:29:33</t>
  </si>
  <si>
    <t>GÜLAĞZI KOLÇAK TR 6 48-61-0236__23881596_23881596</t>
  </si>
  <si>
    <t>03.08.2021 06:56:02</t>
  </si>
  <si>
    <t>03.08.2021 14:30:00</t>
  </si>
  <si>
    <t>ÇALTIÖZÜ TR-03 48-65-0519__23881636_23881636</t>
  </si>
  <si>
    <t>11.08.2021 19:29:14</t>
  </si>
  <si>
    <t>11.08.2021 23:36:36</t>
  </si>
  <si>
    <t>FETHİYE IM02/TR-14 48-65-0243__23881661_23881661</t>
  </si>
  <si>
    <t>17.08.2021 14:20:22</t>
  </si>
  <si>
    <t>17.08.2021 17:39:08</t>
  </si>
  <si>
    <t>TR 50/1 DÜĞEREK CEZAEVİ YANI 48-61-0098__23881670_23881670</t>
  </si>
  <si>
    <t>10.08.2021 23:24:17</t>
  </si>
  <si>
    <t>11.08.2021 04:55:41</t>
  </si>
  <si>
    <t>KUŞADASI ASKERLİK ŞUBE ARKASI TR264 (1/3) 09-37-0047__23881681_23881681</t>
  </si>
  <si>
    <t>15.08.2021 21:50:09</t>
  </si>
  <si>
    <t>16.08.2021 09:56:27</t>
  </si>
  <si>
    <t>YENİKÖY TR 09-37-0428__23881685_23881685</t>
  </si>
  <si>
    <t>20.08.2021 15:34:00</t>
  </si>
  <si>
    <t>21.08.2021 16:18:00</t>
  </si>
  <si>
    <t>19.08.2021 20:55:01</t>
  </si>
  <si>
    <t>19.08.2021 21:26:44</t>
  </si>
  <si>
    <t>HORSUNLU BELEDİYE ÜSTÜ TR9 09-38-0061__23881688_23881688</t>
  </si>
  <si>
    <t>01.08.2021 21:33:02</t>
  </si>
  <si>
    <t>01.08.2021 23:11:04</t>
  </si>
  <si>
    <t>BELDİBİ İM05/TR-42 48-67-0171__23881695_23881695</t>
  </si>
  <si>
    <t>04.08.2021 19:53:49</t>
  </si>
  <si>
    <t>04.08.2021 21:36:31</t>
  </si>
  <si>
    <t>DALAMAN MERKEZ TR25 48-63-0028__23881701_23881701</t>
  </si>
  <si>
    <t>01.08.2021 06:05:03</t>
  </si>
  <si>
    <t>01.08.2021 09:04:30</t>
  </si>
  <si>
    <t>İNCİRLİOVA TR59 09-44-0017__23881708_23881708</t>
  </si>
  <si>
    <t>30.08.2021 14:17:29</t>
  </si>
  <si>
    <t>30.08.2021 15:52:39</t>
  </si>
  <si>
    <t>GERMENCİK TR3 09-34-0003__23881712_23881712</t>
  </si>
  <si>
    <t>05.08.2021 17:44:02</t>
  </si>
  <si>
    <t>05.08.2021 18:24:27</t>
  </si>
  <si>
    <t>DALAMAN MERKEZ TR34 48-63-0038__23881723_23881723</t>
  </si>
  <si>
    <t>01.08.2021 22:25:40</t>
  </si>
  <si>
    <t>01.08.2021 23:51:12</t>
  </si>
  <si>
    <t>FETHİYE DM01/TR-156(Ç29) 48-65-0131__23881724_23881724</t>
  </si>
  <si>
    <t>08.08.2021 19:03:47</t>
  </si>
  <si>
    <t>08.08.2021 19:47:03</t>
  </si>
  <si>
    <t>KIRAN SAHİLYAYLA TR6 48-61-0256__23881726_23881726</t>
  </si>
  <si>
    <t>07.08.2021 15:48:13</t>
  </si>
  <si>
    <t>07.08.2021 19:59:26</t>
  </si>
  <si>
    <t>KAYADERE TR-DEDEDAM MAH. 48-68-0349__23881734_23881734</t>
  </si>
  <si>
    <t>13.08.2021 08:10:19</t>
  </si>
  <si>
    <t>13.08.2021 12:54:00</t>
  </si>
  <si>
    <t>GÖCEK DM01/TR-14 48-65-0336__23881746_23881746</t>
  </si>
  <si>
    <t>09.08.2021 13:41:13</t>
  </si>
  <si>
    <t>09.08.2021 15:04:46</t>
  </si>
  <si>
    <t>02.08.2021 22:11:52</t>
  </si>
  <si>
    <t>02.08.2021 23:03:34</t>
  </si>
  <si>
    <t>TURGUT KÖYÜ TR-1 48-70-0057__23881753_23881753</t>
  </si>
  <si>
    <t>11.08.2021 17:47:46</t>
  </si>
  <si>
    <t>11.08.2021 23:26:18</t>
  </si>
  <si>
    <t>KÖYCEĞİZ DÖĞÜŞBELEN TR 1 48-66-0140__23881754_23881754</t>
  </si>
  <si>
    <t>21.08.2021 00:44:11</t>
  </si>
  <si>
    <t>21.08.2021 08:53:00</t>
  </si>
  <si>
    <t>BOZBÜK TR-SAHİL 48-68-0191__23881767_23881767</t>
  </si>
  <si>
    <t>20.08.2021 10:12:41</t>
  </si>
  <si>
    <t>20.08.2021 12:20:51</t>
  </si>
  <si>
    <t>GÜNEY TR3 KÖK 20-13-0003__23881786_23881786</t>
  </si>
  <si>
    <t>24.08.2021 15:44:24</t>
  </si>
  <si>
    <t>24.08.2021 17:58:11</t>
  </si>
  <si>
    <t>DALAMAN NARLI TR1 48-63-0161__23881857_23881857</t>
  </si>
  <si>
    <t>02.08.2021 15:53:48</t>
  </si>
  <si>
    <t>02.08.2021 20:35:42</t>
  </si>
  <si>
    <t>KÖYCEĞİZ ZEYTİN ALANI TR 5 48-66-0074__23881893_23881893</t>
  </si>
  <si>
    <t>12.08.2021 00:54:13</t>
  </si>
  <si>
    <t>12.08.2021 01:48:26</t>
  </si>
  <si>
    <t>ZİYARETLİ KAHVE YANI TR 09-32-0060__23881912_23881912</t>
  </si>
  <si>
    <t>06.08.2021 21:04:23</t>
  </si>
  <si>
    <t>06.08.2021 21:38:55</t>
  </si>
  <si>
    <t>KIZILDERE TR1 KABİN 09-39-0380__23881941_23881941</t>
  </si>
  <si>
    <t>22.08.2021 11:11:52</t>
  </si>
  <si>
    <t>22.08.2021 13:34:53</t>
  </si>
  <si>
    <t>MARMARİS SARANA CAMİ İM04/TR19 48-67-0143__23881944_23881944</t>
  </si>
  <si>
    <t>06.08.2021 10:42:58</t>
  </si>
  <si>
    <t>06.08.2021 12:12:43</t>
  </si>
  <si>
    <t>DİDİM DM1/13 CAMİ ÜSTÜ 09-47-0032__23881949_23881949</t>
  </si>
  <si>
    <t>01.08.2021 14:21:39</t>
  </si>
  <si>
    <t>01.08.2021 16:41:36</t>
  </si>
  <si>
    <t>FETHİYE IM01/TR-76 48-65-0225__23881960_23881960</t>
  </si>
  <si>
    <t>05.08.2021 22:12:07</t>
  </si>
  <si>
    <t>05.08.2021 23:48:21</t>
  </si>
  <si>
    <t>FETHİYE DM01/TR-027(69) 48-65-0017__23881966_23881966</t>
  </si>
  <si>
    <t>10.08.2021 21:25:41</t>
  </si>
  <si>
    <t>10.08.2021 22:32:27</t>
  </si>
  <si>
    <t>09.08.2021 21:08:38</t>
  </si>
  <si>
    <t>09.08.2021 21:58:12</t>
  </si>
  <si>
    <t>DİDİM DM1/8 09-47-0414__23881976_23881976</t>
  </si>
  <si>
    <t>13.08.2021 02:44:59</t>
  </si>
  <si>
    <t>13.08.2021 03:32:28</t>
  </si>
  <si>
    <t>Y.KARAÇULHA TR-01 48-65-0759__23881979_23881979</t>
  </si>
  <si>
    <t>24.08.2021 18:05:14</t>
  </si>
  <si>
    <t>24.08.2021 19:39:06</t>
  </si>
  <si>
    <t>ATÇA KAVAKLAR CAD. TR6 09-41-0034__23881985_23881985</t>
  </si>
  <si>
    <t>05.08.2021 16:31:33</t>
  </si>
  <si>
    <t>05.08.2021 17:24:46</t>
  </si>
  <si>
    <t>ÇİFTLİK TR-06 48-65-0304__23881991_23881991</t>
  </si>
  <si>
    <t>03.08.2021 15:20:54</t>
  </si>
  <si>
    <t>03.08.2021 16:24:08</t>
  </si>
  <si>
    <t>YARAŞ TR-1 ( SUDA MANTARCI ) 48-61-0304__23881998_23881998</t>
  </si>
  <si>
    <t>20.08.2021 07:05:01</t>
  </si>
  <si>
    <t>20.08.2021 09:42:52</t>
  </si>
  <si>
    <t>13.08.2021 10:30:48</t>
  </si>
  <si>
    <t>GÖLCÜK MERKEZ TR 09-45-0039__23882007_23882007</t>
  </si>
  <si>
    <t>22.08.2021 15:10:11</t>
  </si>
  <si>
    <t>22.08.2021 16:18:23</t>
  </si>
  <si>
    <t>SANDIKLI TR1 09-44-0048__23882010_23882010</t>
  </si>
  <si>
    <t>04.08.2021 00:31:14</t>
  </si>
  <si>
    <t>04.08.2021 01:53:07</t>
  </si>
  <si>
    <t>KÖŞK AYNAKADIN TR18 09-46-0018__23882011_23882011</t>
  </si>
  <si>
    <t>23.08.2021 18:50:09</t>
  </si>
  <si>
    <t>23.08.2021 19:43:45</t>
  </si>
  <si>
    <t>21.08.2021 17:47:25</t>
  </si>
  <si>
    <t>21.08.2021 18:34:08</t>
  </si>
  <si>
    <t>BAĞARASI ÇALIŞLI YOLU TR 09-40-0239__23882035_23882035</t>
  </si>
  <si>
    <t>05.08.2021 21:06:30</t>
  </si>
  <si>
    <t>05.08.2021 21:25:53</t>
  </si>
  <si>
    <t>YUKARI KAVAKLI TR1 09-41-0090__23882039_23882039</t>
  </si>
  <si>
    <t>03.08.2021 19:49:28</t>
  </si>
  <si>
    <t>03.08.2021 21:20:25</t>
  </si>
  <si>
    <t>SULTANHİSAR K2 (TR2) 09-41-0003__23882041_23882041</t>
  </si>
  <si>
    <t>13.08.2021 09:19:24</t>
  </si>
  <si>
    <t>13.08.2021 09:43:25</t>
  </si>
  <si>
    <t>AVŞAR TR-01 48-68-0143__23882074_23882074</t>
  </si>
  <si>
    <t>14.08.2021 09:41:15</t>
  </si>
  <si>
    <t>14.08.2021 12:24:26</t>
  </si>
  <si>
    <t>23.08.2021 01:43:45</t>
  </si>
  <si>
    <t>23.08.2021 05:03:49</t>
  </si>
  <si>
    <t>26.08.2021 11:47:51</t>
  </si>
  <si>
    <t>26.08.2021 15:36:32</t>
  </si>
  <si>
    <t>27.08.2021 18:10:53</t>
  </si>
  <si>
    <t>27.08.2021 21:16:27</t>
  </si>
  <si>
    <t>NAZİLLİ TAHTA KÖPRÜ TM3/7 09-39-0090__23882091_23882091</t>
  </si>
  <si>
    <t>23.08.2021 17:08:23</t>
  </si>
  <si>
    <t>23.08.2021 19:42:27</t>
  </si>
  <si>
    <t>DİDİM KUMKENT TR4 09-47-0387__23882093_23882093</t>
  </si>
  <si>
    <t>06.08.2021 01:34:35</t>
  </si>
  <si>
    <t>06.08.2021 11:19:46</t>
  </si>
  <si>
    <t>NİF TR-01 48-65-0683__23882096_23882096</t>
  </si>
  <si>
    <t>09.08.2021 21:34:04</t>
  </si>
  <si>
    <t>09.08.2021 23:08:39</t>
  </si>
  <si>
    <t>KAPIZ-03 20-06-0011__23882102_23882102</t>
  </si>
  <si>
    <t>11.08.2021 18:20:22</t>
  </si>
  <si>
    <t>11.08.2021 19:55:07</t>
  </si>
  <si>
    <t>ŞAHNALI MERKEZ TR 09-31-0449__23882122_23882122</t>
  </si>
  <si>
    <t>08.08.2021 20:46:50</t>
  </si>
  <si>
    <t>08.08.2021 22:53:04</t>
  </si>
  <si>
    <t>16.08.2021 13:35:20</t>
  </si>
  <si>
    <t>16.08.2021 14:09:04</t>
  </si>
  <si>
    <t>SÖKE ÇELTİKÇİ MUH. YANI TR325 09-40-0066__23882154_23882154</t>
  </si>
  <si>
    <t>28.08.2021 13:32:50</t>
  </si>
  <si>
    <t>28.08.2021 14:03:02</t>
  </si>
  <si>
    <t>07.08.2021 14:29:32</t>
  </si>
  <si>
    <t>07.08.2021 17:07:26</t>
  </si>
  <si>
    <t>ŞENKÖY TR3 20-12-0075__23882164_23882164</t>
  </si>
  <si>
    <t>14.08.2021 11:46:13</t>
  </si>
  <si>
    <t>14.08.2021 14:03:43</t>
  </si>
  <si>
    <t>08.08.2021 12:30:58</t>
  </si>
  <si>
    <t>08.08.2021 14:41:56</t>
  </si>
  <si>
    <t>06.08.2021 20:14:45</t>
  </si>
  <si>
    <t>06.08.2021 23:21:35</t>
  </si>
  <si>
    <t>PALAMUTCUK TR-2 09-35-0082__23882166_23882166</t>
  </si>
  <si>
    <t>07.08.2021 22:53:10</t>
  </si>
  <si>
    <t>08.08.2021 00:37:08</t>
  </si>
  <si>
    <t>KALEM TR-01 48-68-0329__23882233_23882233</t>
  </si>
  <si>
    <t>18.08.2021 10:11:25</t>
  </si>
  <si>
    <t>18.08.2021 13:20:01</t>
  </si>
  <si>
    <t>KUŞADASI CİRİTOĞLU SİTESİ TR 09-37-0217__23882279_23882279</t>
  </si>
  <si>
    <t>13.08.2021 12:28:49</t>
  </si>
  <si>
    <t>01.08.2021 17:18:55</t>
  </si>
  <si>
    <t>01.08.2021 18:00:35</t>
  </si>
  <si>
    <t>KARAHASANLI K2 20-01-0814__23882306_23882306</t>
  </si>
  <si>
    <t>26.08.2021 09:48:37</t>
  </si>
  <si>
    <t>26.08.2021 11:51:06</t>
  </si>
  <si>
    <t>GÜMÜŞLER BELEDİYE ARKASI K7 20-01-0501__23882313_23882313</t>
  </si>
  <si>
    <t>21.08.2021 18:49:20</t>
  </si>
  <si>
    <t>22.08.2021 03:14:39</t>
  </si>
  <si>
    <t>13.08.2021 08:30:55</t>
  </si>
  <si>
    <t>13.08.2021 09:12:39</t>
  </si>
  <si>
    <t>ÇİÇEKLİ BAHÇELİ EVLER DM 11-5 09-31-0285__23882366_23882366</t>
  </si>
  <si>
    <t>26.08.2021 10:34:36</t>
  </si>
  <si>
    <t>26.08.2021 12:51:18</t>
  </si>
  <si>
    <t>DİDİM DM 1-10 09-47-0104__23882371_23882371</t>
  </si>
  <si>
    <t>03.08.2021 10:38:01</t>
  </si>
  <si>
    <t>03.08.2021 11:21:59</t>
  </si>
  <si>
    <t>GÜZELÇAMLI CAMİ YANI KABİN 09-37-0374__23882375_23882375</t>
  </si>
  <si>
    <t>25.08.2021 15:05:33</t>
  </si>
  <si>
    <t>25.08.2021 16:54:17</t>
  </si>
  <si>
    <t>21.08.2021 21:58:12</t>
  </si>
  <si>
    <t>21.08.2021 22:30:29</t>
  </si>
  <si>
    <t>ÖREN TR-01 48-68-0523__23882384_23882384</t>
  </si>
  <si>
    <t>08.08.2021 20:48:31</t>
  </si>
  <si>
    <t>08.08.2021 22:52:45</t>
  </si>
  <si>
    <t>11.08.2021 22:10:30</t>
  </si>
  <si>
    <t>12.08.2021 04:18:12</t>
  </si>
  <si>
    <t>22.08.2021 12:16:41</t>
  </si>
  <si>
    <t>22.08.2021 19:17:05</t>
  </si>
  <si>
    <t>HİSARARDI YENİ MAH. TR-2 48-71-0081__23882398_23882398</t>
  </si>
  <si>
    <t>27.08.2021 11:49:04</t>
  </si>
  <si>
    <t>27.08.2021 15:09:02</t>
  </si>
  <si>
    <t>TURGUTREİS TR-02 İSLAMHANESİ 48-62-0474__23882434_23882434</t>
  </si>
  <si>
    <t>11.08.2021 16:21:00</t>
  </si>
  <si>
    <t>11.08.2021 20:03:52</t>
  </si>
  <si>
    <t>NAZİLLİ DM4/1 09-39-0136__23882453_23882453</t>
  </si>
  <si>
    <t>02.08.2021 13:47:31</t>
  </si>
  <si>
    <t>02.08.2021 14:44:57</t>
  </si>
  <si>
    <t>AVŞAR 2.KANAL TR-03 48-68-0141__23882465_23882465</t>
  </si>
  <si>
    <t>15.08.2021 18:26:10</t>
  </si>
  <si>
    <t>15.08.2021 20:48:45</t>
  </si>
  <si>
    <t>DÜĞEREK DİNLEN KOOP. TR-50/2 48-61-0099__23882469_23882469</t>
  </si>
  <si>
    <t>14.08.2021 19:29:03</t>
  </si>
  <si>
    <t>14.08.2021 21:49:54</t>
  </si>
  <si>
    <t>KARADERE TR-11 48-65-0415__23882474_23882474</t>
  </si>
  <si>
    <t>04.08.2021 20:16:09</t>
  </si>
  <si>
    <t>04.08.2021 22:32:46</t>
  </si>
  <si>
    <t>11.08.2021 15:13:40</t>
  </si>
  <si>
    <t>11.08.2021 22:50:35</t>
  </si>
  <si>
    <t>EŞEN TR-01/A 48-65-0386__23882493_23882493</t>
  </si>
  <si>
    <t>12.08.2021 12:46:21</t>
  </si>
  <si>
    <t>12.08.2021 17:44:44</t>
  </si>
  <si>
    <t>11.08.2021 07:45:35</t>
  </si>
  <si>
    <t>11.08.2021 10:32:42</t>
  </si>
  <si>
    <t>SÖKE MADENCİLER KÖPRÜSÜ TR101(315) 09-40-0022__23882505_23882505</t>
  </si>
  <si>
    <t>04.08.2021 16:10:02</t>
  </si>
  <si>
    <t>04.08.2021 18:06:17</t>
  </si>
  <si>
    <t>ÖRNEKKÖY TR1 48-75-0075__23882561_23882561</t>
  </si>
  <si>
    <t>01.08.2021 17:42:07</t>
  </si>
  <si>
    <t>01.08.2021 20:34:49</t>
  </si>
  <si>
    <t>ÖLÜDENİZ DM2/TR-35 48-65-0477__23882653_23882653</t>
  </si>
  <si>
    <t>15.08.2021 09:38:24</t>
  </si>
  <si>
    <t>15.08.2021 11:18:15</t>
  </si>
  <si>
    <t>DALAMAN MERKEZ TR 12/3 48-63-0175__23882656_23882656</t>
  </si>
  <si>
    <t>09.08.2021 10:33:56</t>
  </si>
  <si>
    <t>09.08.2021 15:34:51</t>
  </si>
  <si>
    <t>BAHÇEARASI MARUL OVASI TR1 09-33-0207__23882708_23882708</t>
  </si>
  <si>
    <t>07.08.2021 18:09:51</t>
  </si>
  <si>
    <t>07.08.2021 22:12:47</t>
  </si>
  <si>
    <t>07.08.2021 23:06:35</t>
  </si>
  <si>
    <t>08.08.2021 06:18:03</t>
  </si>
  <si>
    <t>FETHİYE IM01/TR-03(1/28) 48-65-0172__23882723_23882723</t>
  </si>
  <si>
    <t>03.08.2021 18:47:21</t>
  </si>
  <si>
    <t>03.08.2021 21:03:52</t>
  </si>
  <si>
    <t>YENİKENT MÜHENDİSLİK SİTELERİ TR 09-47-0436__23882724_23882724</t>
  </si>
  <si>
    <t>23.08.2021 14:42:59</t>
  </si>
  <si>
    <t>23.08.2021 17:45:21</t>
  </si>
  <si>
    <t>FETHİYE IM01/TR-58(1/40) 48-65-0281__23882736_23882736</t>
  </si>
  <si>
    <t>06.08.2021 14:55:57</t>
  </si>
  <si>
    <t>06.08.2021 16:02:06</t>
  </si>
  <si>
    <t>06.08.2021 22:01:19</t>
  </si>
  <si>
    <t>06.08.2021 22:29:50</t>
  </si>
  <si>
    <t>06.08.2021 00:34:31</t>
  </si>
  <si>
    <t>06.08.2021 02:14:13</t>
  </si>
  <si>
    <t>İÇMELER APART TR15 48-67-0201__23882738_23882738</t>
  </si>
  <si>
    <t>08.08.2021 20:33:44</t>
  </si>
  <si>
    <t>09.08.2021 02:17:29</t>
  </si>
  <si>
    <t>FETHİYE IM01/TR-03(1/28) 48-65-0172__23882741_23882741</t>
  </si>
  <si>
    <t>08.08.2021 11:45:38</t>
  </si>
  <si>
    <t>08.08.2021 15:07:43</t>
  </si>
  <si>
    <t>ULA MEZBAHANE TR2 48-70-0011__23882774_23882774</t>
  </si>
  <si>
    <t>03.08.2021 07:55:25</t>
  </si>
  <si>
    <t>03.08.2021 14:00:48</t>
  </si>
  <si>
    <t>DİDİM TR 49 09-47-0113__23882786_23882786</t>
  </si>
  <si>
    <t>31.08.2021 08:49:24</t>
  </si>
  <si>
    <t>31.08.2021 09:49:48</t>
  </si>
  <si>
    <t>CORAL GARDELS VİLLA TR 09-47-0319__23882794_23882794</t>
  </si>
  <si>
    <t>06.08.2021 06:50:30</t>
  </si>
  <si>
    <t>06.08.2021 09:13:35</t>
  </si>
  <si>
    <t>DATÇA TR-11 48-64-0014__23882798_23882798</t>
  </si>
  <si>
    <t>03.08.2021 10:00:10</t>
  </si>
  <si>
    <t>03.08.2021 14:59:39</t>
  </si>
  <si>
    <t>04.08.2021 08:41:24</t>
  </si>
  <si>
    <t>04.08.2021 13:05:30</t>
  </si>
  <si>
    <t>28.08.2021 12:45:46</t>
  </si>
  <si>
    <t>28.08.2021 13:55:15</t>
  </si>
  <si>
    <t>KUŞADASI NURAL KENT SİTESİ 09-37-0323__23882812_23882812</t>
  </si>
  <si>
    <t>25.08.2021 13:19:46</t>
  </si>
  <si>
    <t>25.08.2021 19:11:38</t>
  </si>
  <si>
    <t>FETHİYE IM02/TR-29(2/26) 48-65-0257__23882838_23882838</t>
  </si>
  <si>
    <t>12.08.2021 07:00:00</t>
  </si>
  <si>
    <t>12.08.2021 13:00:00</t>
  </si>
  <si>
    <t>FETHİYE IM02/TR-29(2/26) 48-65-0257__23882839_23882839</t>
  </si>
  <si>
    <t>13.08.2021 07:51:12</t>
  </si>
  <si>
    <t>13.08.2021 09:45:14</t>
  </si>
  <si>
    <t>TEPEKÖY TR 09-31-0438__23882873_23882873</t>
  </si>
  <si>
    <t>14.08.2021 18:20:03</t>
  </si>
  <si>
    <t>14.08.2021 19:12:56</t>
  </si>
  <si>
    <t>YEŞİLYURT TR-1 48-61-0366__23882899_23882899</t>
  </si>
  <si>
    <t>10.08.2021 17:22:29</t>
  </si>
  <si>
    <t>10.08.2021 20:15:00</t>
  </si>
  <si>
    <t>07.08.2021 17:43:19</t>
  </si>
  <si>
    <t>07.08.2021 21:05:34</t>
  </si>
  <si>
    <t>KIZILYAKA TR-06 48-75-0104__23882904_23882904</t>
  </si>
  <si>
    <t>08.08.2021 18:21:43</t>
  </si>
  <si>
    <t>08.08.2021 18:48:25</t>
  </si>
  <si>
    <t>NAZİLLİ KUTLU MARKET YANI 09-39-0165__23882909_23882909</t>
  </si>
  <si>
    <t>07.08.2021 13:45:07</t>
  </si>
  <si>
    <t>07.08.2021 15:52:56</t>
  </si>
  <si>
    <t>DİDİM DM4/5 TAPU YANI 09-47-0105__23882916_23882916</t>
  </si>
  <si>
    <t>20.08.2021 15:37:49</t>
  </si>
  <si>
    <t>20.08.2021 17:17:26</t>
  </si>
  <si>
    <t>29.08.2021 19:20:03</t>
  </si>
  <si>
    <t>29.08.2021 20:28:46</t>
  </si>
  <si>
    <t>GÖLTÜRKBÜKÜ TR-11 48-62-0606__23882970_23882970</t>
  </si>
  <si>
    <t>02.08.2021 20:12:09</t>
  </si>
  <si>
    <t>02.08.2021 21:34:00</t>
  </si>
  <si>
    <t>PİRLİBEY TR-4 09-39-0391__23883004_23883004</t>
  </si>
  <si>
    <t>01.08.2021 14:30:35</t>
  </si>
  <si>
    <t>01.08.2021 17:26:49</t>
  </si>
  <si>
    <t>KUŞADASI GENÇLİK KABİN TR120 09-37-0044__23883013_23883013</t>
  </si>
  <si>
    <t>31.08.2021 08:37:47</t>
  </si>
  <si>
    <t>31.08.2021 09:41:22</t>
  </si>
  <si>
    <t>FETHİYE DM01/TR-035(77) 48-65-0022__23883046_23883046</t>
  </si>
  <si>
    <t>11.08.2021 10:05:17</t>
  </si>
  <si>
    <t>İNCİRLİOVA TR54 09-44-0022__23883054_23883054</t>
  </si>
  <si>
    <t>08.08.2021 22:18:49</t>
  </si>
  <si>
    <t>08.08.2021 22:37:20</t>
  </si>
  <si>
    <t>GÜLLÜBAHÇE TR2 09-40-0154__23883083_23883083</t>
  </si>
  <si>
    <t>14.08.2021 16:35:35</t>
  </si>
  <si>
    <t>14.08.2021 19:10:07</t>
  </si>
  <si>
    <t>AKÇAKAYA KÖY TR 09-40-0214__23883112_23883112</t>
  </si>
  <si>
    <t>12.08.2021 06:04:29</t>
  </si>
  <si>
    <t>12.08.2021 09:29:59</t>
  </si>
  <si>
    <t>YAKAKÖY TR-04 48-64-0088__23883135_23883135</t>
  </si>
  <si>
    <t>19.08.2021 14:35:44</t>
  </si>
  <si>
    <t>19.08.2021 15:42:36</t>
  </si>
  <si>
    <t>01.08.2021 00:10:46</t>
  </si>
  <si>
    <t>01.08.2021 01:26:55</t>
  </si>
  <si>
    <t>SÖKE TR37 (140) BAĞARASI YOL KAVŞAĞI 09-40-0028__23883141_23883141</t>
  </si>
  <si>
    <t>07.08.2021 06:29:11</t>
  </si>
  <si>
    <t>07.08.2021 07:19:32</t>
  </si>
  <si>
    <t>MALAZGİRT MEYDANI DM 3-20 09-31-0093__23883189_23883189</t>
  </si>
  <si>
    <t>26.08.2021 10:01:34</t>
  </si>
  <si>
    <t>26.08.2021 10:45:47</t>
  </si>
  <si>
    <t>KARAHAYIT OVA TR3 09-46-0127__23883203_23883203</t>
  </si>
  <si>
    <t>03.08.2021 12:03:26</t>
  </si>
  <si>
    <t>03.08.2021 13:06:47</t>
  </si>
  <si>
    <t>27.08.2021 13:56:18</t>
  </si>
  <si>
    <t>27.08.2021 15:08:41</t>
  </si>
  <si>
    <t>YAZIR TR 1 20-09-0092__23883268_23883268</t>
  </si>
  <si>
    <t>07.08.2021 09:00:00</t>
  </si>
  <si>
    <t>07.08.2021 11:42:37</t>
  </si>
  <si>
    <t>DATÇA TR12 48-64-0015__23883288_23883288</t>
  </si>
  <si>
    <t>01.08.2021 22:34:28</t>
  </si>
  <si>
    <t>02.08.2021 00:40:59</t>
  </si>
  <si>
    <t>ORTACA MERKEZ TR 11 48-69-0046__23883293_23883293</t>
  </si>
  <si>
    <t>13.08.2021 17:23:12</t>
  </si>
  <si>
    <t>13.08.2021 18:38:16</t>
  </si>
  <si>
    <t>DİDİM K. SANAYİ KABİN 09-47-0136__23883301_23883301</t>
  </si>
  <si>
    <t>07.08.2021 12:14:33</t>
  </si>
  <si>
    <t>07.08.2021 15:00:38</t>
  </si>
  <si>
    <t>KAPLANLAR K 2/10 20-01-0048__23883330_23883330</t>
  </si>
  <si>
    <t>06.08.2021 13:40:05</t>
  </si>
  <si>
    <t>06.08.2021 15:13:34</t>
  </si>
  <si>
    <t>BOZDOĞAN EĞMİR SOĞUKKUYU TR 09-32-0017__23883334_23883334</t>
  </si>
  <si>
    <t>05.08.2021 19:28:57</t>
  </si>
  <si>
    <t>05.08.2021 20:49:12</t>
  </si>
  <si>
    <t>FETHİYE IM02/TR-25 48-65-0253__23883342_23883342</t>
  </si>
  <si>
    <t>01.08.2021 13:53:55</t>
  </si>
  <si>
    <t>01.08.2021 15:09:40</t>
  </si>
  <si>
    <t>DALAMAN KAPUKARGIN TR-12 48-63-0192__23883351_23883351</t>
  </si>
  <si>
    <t>20.08.2021 11:24:06</t>
  </si>
  <si>
    <t>20.08.2021 14:40:00</t>
  </si>
  <si>
    <t>ÇOBANLAR TR-03 48-65-0548__23883362_23883362</t>
  </si>
  <si>
    <t>10.08.2021 20:46:22</t>
  </si>
  <si>
    <t>11.08.2021 00:38:47</t>
  </si>
  <si>
    <t>11.08.2021 11:12:03</t>
  </si>
  <si>
    <t>11.08.2021 17:01:35</t>
  </si>
  <si>
    <t>YENİPAZAR KASAPLAR MEVKİ TR8 09-42-0008__23883379_23883379</t>
  </si>
  <si>
    <t>25.08.2021 17:21:20</t>
  </si>
  <si>
    <t>25.08.2021 18:12:31</t>
  </si>
  <si>
    <t>PAMUKÇULAR KARGI BUCAĞI MAH. TR 09-40-0213__23883381_23883381</t>
  </si>
  <si>
    <t>09.08.2021 17:23:34</t>
  </si>
  <si>
    <t>09.08.2021 19:12:50</t>
  </si>
  <si>
    <t>21.08.2021 14:25:23</t>
  </si>
  <si>
    <t>21.08.2021 15:11:06</t>
  </si>
  <si>
    <t>DİDİM ÇAMLIK TR 71 09-47-0068__23883396_23883396</t>
  </si>
  <si>
    <t>01.08.2021 21:51:22</t>
  </si>
  <si>
    <t>01.08.2021 23:58:53</t>
  </si>
  <si>
    <t>KARGI TR-08 48-65-0639__23883411_23883411</t>
  </si>
  <si>
    <t>27.08.2021 09:37:46</t>
  </si>
  <si>
    <t>27.08.2021 11:28:08</t>
  </si>
  <si>
    <t>MALGAÇ MUSTAFA DİKİLİTAŞ MEVKİ TR4 09-41-0086__23883420_23883420</t>
  </si>
  <si>
    <t>25.08.2021 11:37:26</t>
  </si>
  <si>
    <t>25.08.2021 14:53:22</t>
  </si>
  <si>
    <t>TELCİLER TR6 48-70-0014__23883455_23883455</t>
  </si>
  <si>
    <t>01.08.2021 16:01:20</t>
  </si>
  <si>
    <t>01.08.2021 17:17:00</t>
  </si>
  <si>
    <t>BEÇİN TR-05 48-68-0176__23883486_23883486</t>
  </si>
  <si>
    <t>25.08.2021 19:01:24</t>
  </si>
  <si>
    <t>25.08.2021 23:20:02</t>
  </si>
  <si>
    <t>FETHİYE IM02/TR-44(2/12C) 48-65-0271__23883495_23883495</t>
  </si>
  <si>
    <t>06.08.2021 09:25:30</t>
  </si>
  <si>
    <t>06.08.2021 10:33:21</t>
  </si>
  <si>
    <t>09.08.2021 09:21:30</t>
  </si>
  <si>
    <t>09.08.2021 10:03:26</t>
  </si>
  <si>
    <t>05.08.2021 09:48:51</t>
  </si>
  <si>
    <t>05.08.2021 11:49:41</t>
  </si>
  <si>
    <t>TOPARLAR TR 13 48-66-0039__23883519_23883519</t>
  </si>
  <si>
    <t>28.08.2021 17:37:39</t>
  </si>
  <si>
    <t>28.08.2021 19:08:35</t>
  </si>
  <si>
    <t>TR-68 YAYLA VAKIF 48-61-0117__23883560_23883560</t>
  </si>
  <si>
    <t>10.08.2021 18:55:52</t>
  </si>
  <si>
    <t>10.08.2021 19:35:32</t>
  </si>
  <si>
    <t>DALAMAN MERKEZ TR 12/3 48-63-0175__23883579_23883579</t>
  </si>
  <si>
    <t>02.08.2021 12:24:20</t>
  </si>
  <si>
    <t>02.08.2021 19:31:00</t>
  </si>
  <si>
    <t>KIZILCAYER TR 20-12-0195__23883594_23883594</t>
  </si>
  <si>
    <t>23.08.2021 09:05:47</t>
  </si>
  <si>
    <t>23.08.2021 11:58:39</t>
  </si>
  <si>
    <t>19.08.2021 12:13:40</t>
  </si>
  <si>
    <t>19.08.2021 13:39:14</t>
  </si>
  <si>
    <t>TR 65 YAYLA GÖK KIBLE 48-61-0113__23883609_23883609</t>
  </si>
  <si>
    <t>15.08.2021 14:54:35</t>
  </si>
  <si>
    <t>15.08.2021 16:23:15</t>
  </si>
  <si>
    <t>KUMLUOVA TR-09 48-65-0429__23883611_23883611</t>
  </si>
  <si>
    <t>10.08.2021 14:21:48</t>
  </si>
  <si>
    <t>10.08.2021 18:03:48</t>
  </si>
  <si>
    <t>ÇOBANLAR TR-04 48-65-0549__23883627_23883627</t>
  </si>
  <si>
    <t>22.08.2021 14:15:22</t>
  </si>
  <si>
    <t>22.08.2021 15:04:46</t>
  </si>
  <si>
    <t>11.08.2021 21:15:27</t>
  </si>
  <si>
    <t>11.08.2021 23:56:45</t>
  </si>
  <si>
    <t>FETHİYE DM01/TR-082(K5) 48-65-0057__23883646_23883646</t>
  </si>
  <si>
    <t>21.08.2021 15:33:01</t>
  </si>
  <si>
    <t>21.08.2021 16:55:23</t>
  </si>
  <si>
    <t>KETENOVA TR 09-39-0286__23883650_23883650</t>
  </si>
  <si>
    <t>13.08.2021 09:49:56</t>
  </si>
  <si>
    <t>13.08.2021 11:14:56</t>
  </si>
  <si>
    <t>DAVUTLAR GRANTA MEZARLIĞI TR 09-37-0333__23883699_23883699</t>
  </si>
  <si>
    <t>13.08.2021 20:32:13</t>
  </si>
  <si>
    <t>13.08.2021 22:32:48</t>
  </si>
  <si>
    <t>SÖKE ÇARŞAMBA PAZARI TR108 (321) 09-40-0114__23883718_23883718</t>
  </si>
  <si>
    <t>11.08.2021 16:56:11</t>
  </si>
  <si>
    <t>11.08.2021 17:30:06</t>
  </si>
  <si>
    <t>AYM 1 20-01-0734__23883728_23883728</t>
  </si>
  <si>
    <t>20.08.2021 12:17:17</t>
  </si>
  <si>
    <t>20.08.2021 13:08:00</t>
  </si>
  <si>
    <t>UÇANCIBASI K 2/27 20-01-0062__23883738_23883738</t>
  </si>
  <si>
    <t>02.08.2021 15:36:51</t>
  </si>
  <si>
    <t>02.08.2021 17:00:00</t>
  </si>
  <si>
    <t>DİDİM TR 240 ORMAN KAMPI 09-47-0195__23883759_23883759</t>
  </si>
  <si>
    <t>18.08.2021 09:48:03</t>
  </si>
  <si>
    <t>18.08.2021 11:46:29</t>
  </si>
  <si>
    <t>MARMARİS KEMİK ALİ İM04/TR09 48-67-0087__23883764_23883764</t>
  </si>
  <si>
    <t>21.08.2021 17:17:51</t>
  </si>
  <si>
    <t>21.08.2021 21:39:28</t>
  </si>
  <si>
    <t>12.08.2021 11:40:00</t>
  </si>
  <si>
    <t>HİSARÖNÜ TR-CAMİ YANI 48-67-0297__23883780_23883780</t>
  </si>
  <si>
    <t>19.08.2021 10:17:37</t>
  </si>
  <si>
    <t>19.08.2021 11:27:32</t>
  </si>
  <si>
    <t>YAKAKÖY DÖRTYOL TR 09-32-0122__23883812_23883812</t>
  </si>
  <si>
    <t>01.08.2021 18:51:43</t>
  </si>
  <si>
    <t>01.08.2021 20:17:23</t>
  </si>
  <si>
    <t>DİDİM BARIŞTUR TR 09-47-0206__23883832_23883832</t>
  </si>
  <si>
    <t>18.08.2021 10:47:16</t>
  </si>
  <si>
    <t>18.08.2021 11:50:28</t>
  </si>
  <si>
    <t>GÜMÜŞSU TR6 20-12-0145__23883858_23883858</t>
  </si>
  <si>
    <t>25.08.2021 12:18:02</t>
  </si>
  <si>
    <t>25.08.2021 13:52:38</t>
  </si>
  <si>
    <t>24.08.2021 09:05:20</t>
  </si>
  <si>
    <t>24.08.2021 10:30:00</t>
  </si>
  <si>
    <t>29.08.2021 08:26:37</t>
  </si>
  <si>
    <t>29.08.2021 09:09:45</t>
  </si>
  <si>
    <t>UMURLU DSİ KANAL KENARI TR 413 09-31-0509__23883863_23883863</t>
  </si>
  <si>
    <t>07.08.2021 20:44:04</t>
  </si>
  <si>
    <t>07.08.2021 23:12:11</t>
  </si>
  <si>
    <t>03.08.2021 16:39:28</t>
  </si>
  <si>
    <t>04.08.2021 00:47:19</t>
  </si>
  <si>
    <t>DİDİM AYKARLAR 09-47-0150__23883867_23883867</t>
  </si>
  <si>
    <t>10.08.2021 19:29:34</t>
  </si>
  <si>
    <t>10.08.2021 20:36:58</t>
  </si>
  <si>
    <t>FETHİYE DM01/TR-198(4) 48-65-0165__23883876_23883876</t>
  </si>
  <si>
    <t>13.08.2021 13:30:59</t>
  </si>
  <si>
    <t>13.08.2021 16:53:13</t>
  </si>
  <si>
    <t>04.08.2021 16:15:02</t>
  </si>
  <si>
    <t>04.08.2021 18:53:53</t>
  </si>
  <si>
    <t>FEVZİPAŞA TR3 09-47-0430__23883897_23883897</t>
  </si>
  <si>
    <t>17.08.2021 17:40:00</t>
  </si>
  <si>
    <t>17.08.2021 21:04:54</t>
  </si>
  <si>
    <t>1925 SOKAK K 5/27 20-01-0196__23883937_23883937</t>
  </si>
  <si>
    <t>24.08.2021 07:29:47</t>
  </si>
  <si>
    <t>24.08.2021 09:42:58</t>
  </si>
  <si>
    <t>KUYUCAK YENİ MAH. STAD YANI TR9 09-38-0004__23883945_23883945</t>
  </si>
  <si>
    <t>18.08.2021 14:50:38</t>
  </si>
  <si>
    <t>18.08.2021 17:46:37</t>
  </si>
  <si>
    <t>FETHİYE DM01/TR-197(3) 48-65-0164__23883954_23883954</t>
  </si>
  <si>
    <t>05.08.2021 09:40:51</t>
  </si>
  <si>
    <t>05.08.2021 12:12:33</t>
  </si>
  <si>
    <t>09.08.2021 17:19:39</t>
  </si>
  <si>
    <t>09.08.2021 19:07:31</t>
  </si>
  <si>
    <t>ARSAKÖY TR-06 48-65-0474__23883956_23883956</t>
  </si>
  <si>
    <t>11.08.2021 19:13:07</t>
  </si>
  <si>
    <t>11.08.2021 20:43:24</t>
  </si>
  <si>
    <t>ÖREN TR-ÇÖKERTME MERKEZ TR1 48-68-0451__23883989_23883989</t>
  </si>
  <si>
    <t>10.08.2021 19:37:18</t>
  </si>
  <si>
    <t>11.08.2021 00:30:03</t>
  </si>
  <si>
    <t>16.08.2021 19:16:49</t>
  </si>
  <si>
    <t>16.08.2021 22:13:59</t>
  </si>
  <si>
    <t>FETHİYE IM02/TR-21 48-65-0290__23884001_23884001</t>
  </si>
  <si>
    <t>14.08.2021 18:48:30</t>
  </si>
  <si>
    <t>14.08.2021 21:19:55</t>
  </si>
  <si>
    <t>ESKİHİSAR HAYVANPAZARI TR2 20-01-0671__23884007_23884007</t>
  </si>
  <si>
    <t>02.08.2021 14:26:46</t>
  </si>
  <si>
    <t>02.08.2021 15:30:16</t>
  </si>
  <si>
    <t>HAYDERE GÖLLER MAH. TR 09-32-0129__23884014_23884014</t>
  </si>
  <si>
    <t>20.08.2021 09:22:17</t>
  </si>
  <si>
    <t>20.08.2021 09:53:22</t>
  </si>
  <si>
    <t>02.08.2021 19:06:42</t>
  </si>
  <si>
    <t>02.08.2021 21:36:00</t>
  </si>
  <si>
    <t>İMAMLAR KÖYÜ TR-1 ÇEKİRGELİK 20-10-0049__23884026_23884026</t>
  </si>
  <si>
    <t>04.08.2021 20:50:38</t>
  </si>
  <si>
    <t>04.08.2021 21:45:00</t>
  </si>
  <si>
    <t>ÇAMELİ TR8 BAŞKACI MAH 20-10-0008__23884031_23884031</t>
  </si>
  <si>
    <t>29.08.2021 20:05:34</t>
  </si>
  <si>
    <t>29.08.2021 21:30:43</t>
  </si>
  <si>
    <t>27.08.2021 19:35:09</t>
  </si>
  <si>
    <t>27.08.2021 20:29:20</t>
  </si>
  <si>
    <t>BODRUM TR-DENİZCİLER 48-62-0117__23884061_23884061</t>
  </si>
  <si>
    <t>30.08.2021 18:10:57</t>
  </si>
  <si>
    <t>30.08.2021 21:13:57</t>
  </si>
  <si>
    <t>ATAKÖY TR-07 48-75-0098__23884087_23884087</t>
  </si>
  <si>
    <t>01.08.2021 15:31:43</t>
  </si>
  <si>
    <t>01.08.2021 17:02:14</t>
  </si>
  <si>
    <t>ORTACA MERKEZ TR 22 A 48-69-0048__23884094_23884094</t>
  </si>
  <si>
    <t>12.08.2021 02:07:21</t>
  </si>
  <si>
    <t>12.08.2021 03:29:23</t>
  </si>
  <si>
    <t>BAŞARAN BELEDİYE ÖNÜ TR3 09-38-0099__23884109_23884109</t>
  </si>
  <si>
    <t>05.08.2021 19:41:05</t>
  </si>
  <si>
    <t>05.08.2021 20:13:40</t>
  </si>
  <si>
    <t>KULOĞULLARI TR1 09-46-0117__23884170_23884170</t>
  </si>
  <si>
    <t>01.08.2021 17:33:07</t>
  </si>
  <si>
    <t>03.08.2021 17:29:27</t>
  </si>
  <si>
    <t>03.08.2021 20:09:27</t>
  </si>
  <si>
    <t>FETHİYE DM1/TR-11 48-65-0252__23884210_23884210</t>
  </si>
  <si>
    <t>16.08.2021 15:21:37</t>
  </si>
  <si>
    <t>16.08.2021 16:57:48</t>
  </si>
  <si>
    <t>DAVUTLAR MEHTAP TR 09-37-0331__23884216_23884216</t>
  </si>
  <si>
    <t>02.08.2021 21:52:59</t>
  </si>
  <si>
    <t>04.08.2021 18:48:27</t>
  </si>
  <si>
    <t>04.08.2021 20:07:40</t>
  </si>
  <si>
    <t>26.08.2021 17:20:50</t>
  </si>
  <si>
    <t>26.08.2021 19:02:55</t>
  </si>
  <si>
    <t>SÖKE TR132 (326) BARBAROS CD. BAŞI KABİN 09-40-0065__23884224_23884224</t>
  </si>
  <si>
    <t>05.08.2021 21:34:34</t>
  </si>
  <si>
    <t>05.08.2021 22:03:43</t>
  </si>
  <si>
    <t>NİF TR-07 48-65-0689__23884247_23884247</t>
  </si>
  <si>
    <t>10.08.2021 00:27:55</t>
  </si>
  <si>
    <t>10.08.2021 08:08:00</t>
  </si>
  <si>
    <t>YEDİ EYLÜL MUHTARLIK KARŞISI DM 14-45 09-31-0245__23884261_23884261</t>
  </si>
  <si>
    <t>17.08.2021 09:52:27</t>
  </si>
  <si>
    <t>17.08.2021 10:13:42</t>
  </si>
  <si>
    <t>Y. CEYLAN TR-01 48-65-0738__23884299_23884299</t>
  </si>
  <si>
    <t>10.08.2021 15:30:45</t>
  </si>
  <si>
    <t>10.08.2021 19:07:38</t>
  </si>
  <si>
    <t>ARMUTALAN HALİL AVCI İM01/TR09 48-67-0028__23884300_23884300</t>
  </si>
  <si>
    <t>25.08.2021 11:04:27</t>
  </si>
  <si>
    <t>25.08.2021 12:30:21</t>
  </si>
  <si>
    <t>FETHİYE DM01/TR-048 48-65-0031__23884308_23884308</t>
  </si>
  <si>
    <t>24.08.2021 17:52:29</t>
  </si>
  <si>
    <t>24.08.2021 19:17:14</t>
  </si>
  <si>
    <t>TORBA TR-01 48-62-0252__23884319_23884319</t>
  </si>
  <si>
    <t>31.08.2021 05:12:23</t>
  </si>
  <si>
    <t>19.08.2021 14:12:29</t>
  </si>
  <si>
    <t>19.08.2021 15:16:36</t>
  </si>
  <si>
    <t>FETHİYE DM01TR01 48-65-0002__23884321_23884321</t>
  </si>
  <si>
    <t>05.08.2021 21:52:18</t>
  </si>
  <si>
    <t>05.08.2021 22:38:21</t>
  </si>
  <si>
    <t>04.08.2021 20:57:00</t>
  </si>
  <si>
    <t>04.08.2021 23:58:11</t>
  </si>
  <si>
    <t>KIZLAN TR-02 48-64-0072__23884332_23884332</t>
  </si>
  <si>
    <t>04.08.2021 13:21:43</t>
  </si>
  <si>
    <t>04.08.2021 18:56:08</t>
  </si>
  <si>
    <t>BAKLAN TR2 20-04-0002__23884335_23884335</t>
  </si>
  <si>
    <t>11.08.2021 13:00:00</t>
  </si>
  <si>
    <t>11.08.2021 18:00:00</t>
  </si>
  <si>
    <t>FETHİYE DM01/TR-085(K8) 48-65-0060__23884338_23884338</t>
  </si>
  <si>
    <t>13.08.2021 10:11:10</t>
  </si>
  <si>
    <t>13.08.2021 11:48:21</t>
  </si>
  <si>
    <t>ÇİFTLİK TR-04 48-65-0302__23884340_23884340</t>
  </si>
  <si>
    <t>03.08.2021 20:14:15</t>
  </si>
  <si>
    <t>03.08.2021 21:24:35</t>
  </si>
  <si>
    <t>MARMARİS DENİZ YIKAMA İM04/TR31 48-67-0115__23884354_23884354</t>
  </si>
  <si>
    <t>20.08.2021 09:16:42</t>
  </si>
  <si>
    <t>20.08.2021 10:34:10</t>
  </si>
  <si>
    <t>ARMUTALAN TURBAN İM 03 48-67-0005__23884372_23884372</t>
  </si>
  <si>
    <t>06.08.2021 21:43:35</t>
  </si>
  <si>
    <t>06.08.2021 22:42:09</t>
  </si>
  <si>
    <t>07.08.2021 01:24:19</t>
  </si>
  <si>
    <t>07.08.2021 02:31:14</t>
  </si>
  <si>
    <t>05.08.2021 21:14:10</t>
  </si>
  <si>
    <t>05.08.2021 22:48:59</t>
  </si>
  <si>
    <t>KARAHİSAR-03 20-18-0060__23884405_23884405</t>
  </si>
  <si>
    <t>04.08.2021 01:07:37</t>
  </si>
  <si>
    <t>04.08.2021 02:08:40</t>
  </si>
  <si>
    <t>FETHİYE DM01/TR-087(K28) 48-65-0062__23884449_23884449</t>
  </si>
  <si>
    <t>08.08.2021 07:55:58</t>
  </si>
  <si>
    <t>08.08.2021 10:20:06</t>
  </si>
  <si>
    <t>FETHİYE DM01/TR-082(K5) 48-65-0057__23884473_23884473</t>
  </si>
  <si>
    <t>04.08.2021 20:58:00</t>
  </si>
  <si>
    <t>04.08.2021 21:52:44</t>
  </si>
  <si>
    <t>KAPLANLAR K 2/10 20-01-0048__23884486_23884486</t>
  </si>
  <si>
    <t>05.08.2021 22:14:35</t>
  </si>
  <si>
    <t>05.08.2021 23:09:06</t>
  </si>
  <si>
    <t>04.08.2021 21:47:46</t>
  </si>
  <si>
    <t>05.08.2021 00:47:59</t>
  </si>
  <si>
    <t>06.08.2021 16:14:00</t>
  </si>
  <si>
    <t>06.08.2021 17:16:12</t>
  </si>
  <si>
    <t>06.08.2021 19:56:36</t>
  </si>
  <si>
    <t>06.08.2021 20:54:13</t>
  </si>
  <si>
    <t>05.08.2021 23:30:01</t>
  </si>
  <si>
    <t>06.08.2021 00:00:25</t>
  </si>
  <si>
    <t>MİLAS TR-38 48-68-0086__23884505_23884505</t>
  </si>
  <si>
    <t>06.08.2021 06:07:58</t>
  </si>
  <si>
    <t>06.08.2021 10:14:28</t>
  </si>
  <si>
    <t>KINIK TR-02 48-65-0670__23884537_23884537</t>
  </si>
  <si>
    <t>28.08.2021 17:44:33</t>
  </si>
  <si>
    <t>28.08.2021 19:37:49</t>
  </si>
  <si>
    <t>DİDİM BURHAN İNŞ. 09-47-0178__23884556_23884556</t>
  </si>
  <si>
    <t>09.08.2021 16:47:55</t>
  </si>
  <si>
    <t>09.08.2021 17:24:27</t>
  </si>
  <si>
    <t>ORTACA TR4/A 48-69-0211__23884576_23884576</t>
  </si>
  <si>
    <t>08.08.2021 06:45:39</t>
  </si>
  <si>
    <t>08.08.2021 09:48:44</t>
  </si>
  <si>
    <t>AVŞAR TR-02 48-68-0144__23884584_23884584</t>
  </si>
  <si>
    <t>30.08.2021 17:54:56</t>
  </si>
  <si>
    <t>30.08.2021 20:24:23</t>
  </si>
  <si>
    <t>DAVUTLAR ARICILAR SİTESİ 09-37-0340__23884611_23884611</t>
  </si>
  <si>
    <t>04.08.2021 16:31:54</t>
  </si>
  <si>
    <t>04.08.2021 20:52:28</t>
  </si>
  <si>
    <t>GÖLBENT TR-02 48-65-0585__23884627_23884627</t>
  </si>
  <si>
    <t>10.08.2021 20:19:57</t>
  </si>
  <si>
    <t>10.08.2021 21:13:38</t>
  </si>
  <si>
    <t>11.08.2021 18:03:26</t>
  </si>
  <si>
    <t>11.08.2021 21:03:31</t>
  </si>
  <si>
    <t>ÖZBAŞI KAHVELER YANI TR1 09-40-0206__23884674_23884674</t>
  </si>
  <si>
    <t>28.08.2021 19:01:12</t>
  </si>
  <si>
    <t>28.08.2021 20:25:53</t>
  </si>
  <si>
    <t>YAKA TR-03 48-65-0780__23884706_23884706</t>
  </si>
  <si>
    <t>10.08.2021 13:13:13</t>
  </si>
  <si>
    <t>10.08.2021 20:07:00</t>
  </si>
  <si>
    <t>DALAMAN KAPUKARGIN TR3 48-63-0078__23884712_23884712</t>
  </si>
  <si>
    <t>04.08.2021 23:51:26</t>
  </si>
  <si>
    <t>05.08.2021 09:01:00</t>
  </si>
  <si>
    <t>ÖREN TR-04 48-68-0441__23884731_23884731</t>
  </si>
  <si>
    <t>02.08.2021 08:17:12</t>
  </si>
  <si>
    <t>02.08.2021 14:51:07</t>
  </si>
  <si>
    <t>DİDİM TR 168/A 09-47-0054__23884743_23884743</t>
  </si>
  <si>
    <t>25.08.2021 00:48:43</t>
  </si>
  <si>
    <t>25.08.2021 01:32:46</t>
  </si>
  <si>
    <t>TAVAS-01(K1) 20-18-0001__23884794_23884794</t>
  </si>
  <si>
    <t>24.08.2021 01:17:59</t>
  </si>
  <si>
    <t>24.08.2021 02:45:00</t>
  </si>
  <si>
    <t>BEREKETLİ MUHTAR K 8/24 20-01-0386__23884820_23884820</t>
  </si>
  <si>
    <t>14.08.2021 20:33:23</t>
  </si>
  <si>
    <t>14.08.2021 21:36:39</t>
  </si>
  <si>
    <t>FATIH K 3/18 20-01-0110__23884870_23884870</t>
  </si>
  <si>
    <t>13.08.2021 18:49:38</t>
  </si>
  <si>
    <t>13.08.2021 19:54:44</t>
  </si>
  <si>
    <t>BEYAĞAÇ TR6 20-06-0006__23884875_23884875</t>
  </si>
  <si>
    <t>20.08.2021 17:35:57</t>
  </si>
  <si>
    <t>20.08.2021 18:20:35</t>
  </si>
  <si>
    <t>YENİCE TR-8 09-35-0034__23884888_23884888</t>
  </si>
  <si>
    <t>17.08.2021 09:39:03</t>
  </si>
  <si>
    <t>17.08.2021 11:22:02</t>
  </si>
  <si>
    <t>29.08.2021 17:18:33</t>
  </si>
  <si>
    <t>29.08.2021 19:46:39</t>
  </si>
  <si>
    <t>BEĞERLİ MERKEZ TR 1 09-39-0223__23884901_23884901</t>
  </si>
  <si>
    <t>01.08.2021 18:31:14</t>
  </si>
  <si>
    <t>01.08.2021 20:14:35</t>
  </si>
  <si>
    <t>ÇITAK TR7 20-12-0173__23884902_23884902</t>
  </si>
  <si>
    <t>28.08.2021 18:24:26</t>
  </si>
  <si>
    <t>28.08.2021 20:27:20</t>
  </si>
  <si>
    <t>ORTAKLAR ORKENT TR-7 09-34-0034__23884907_23884907</t>
  </si>
  <si>
    <t>08.08.2021 10:15:24</t>
  </si>
  <si>
    <t>NARLIDERE TARIMSAL SULAMA TR2 20-08-0072__23884910_23884910</t>
  </si>
  <si>
    <t>18.08.2021 08:46:43</t>
  </si>
  <si>
    <t>18.08.2021 10:28:28</t>
  </si>
  <si>
    <t>KUŞADASI CUMHURİYET TAKSİ KARŞISI TR216 (1-43) 09-37-0043__23884943_23884943</t>
  </si>
  <si>
    <t>02.08.2021 17:01:11</t>
  </si>
  <si>
    <t>02.08.2021 18:42:32</t>
  </si>
  <si>
    <t>HİSAR KOYU-02 20-02-0226__23884976_23884976</t>
  </si>
  <si>
    <t>13.08.2021 15:23:14</t>
  </si>
  <si>
    <t>13.08.2021 16:16:12</t>
  </si>
  <si>
    <t>SELİMİYE TR-3 (MİGROS YANI) 48-67-0246__23884986_23884986</t>
  </si>
  <si>
    <t>14.08.2021 10:58:05</t>
  </si>
  <si>
    <t>14.08.2021 11:58:46</t>
  </si>
  <si>
    <t>BOZYER MERKEZ 48-61-0179__23885005_23885005</t>
  </si>
  <si>
    <t>02.08.2021 15:56:58</t>
  </si>
  <si>
    <t>02.08.2021 23:25:00</t>
  </si>
  <si>
    <t>12.08.2021 16:01:48</t>
  </si>
  <si>
    <t>12.08.2021 20:08:12</t>
  </si>
  <si>
    <t>SELİMİYE TR-01 48-68-0478__23885008_23885008</t>
  </si>
  <si>
    <t>29.08.2021 16:11:57</t>
  </si>
  <si>
    <t>29.08.2021 20:29:00</t>
  </si>
  <si>
    <t>YANIKLAR TR-10 48-65-0806__23885037_23885037</t>
  </si>
  <si>
    <t>01.08.2021 19:26:05</t>
  </si>
  <si>
    <t>01.08.2021 20:16:55</t>
  </si>
  <si>
    <t>01.08.2021 22:11:09</t>
  </si>
  <si>
    <t>SÖKE KAVAS CAD. CAMİ YANI TR345 09-40-0010__23885060_23885060</t>
  </si>
  <si>
    <t>03.08.2021 18:50:46</t>
  </si>
  <si>
    <t>03.08.2021 20:49:58</t>
  </si>
  <si>
    <t>GÜZELÇAMLI AKMARTI KABİN 09-37-0380__23885088_23885088</t>
  </si>
  <si>
    <t>25.08.2021 14:07:02</t>
  </si>
  <si>
    <t>25.08.2021 15:53:01</t>
  </si>
  <si>
    <t>31.08.2021 15:24:27</t>
  </si>
  <si>
    <t>31.08.2021 18:41:00</t>
  </si>
  <si>
    <t>ÇARDAK TR9 20-11-0009__23885092_23885092</t>
  </si>
  <si>
    <t>02.08.2021 17:37:15</t>
  </si>
  <si>
    <t>02.08.2021 17:58:41</t>
  </si>
  <si>
    <t>IRLIGANLI CAMİ YANI TR5 20-01-0593__23885119_23885119</t>
  </si>
  <si>
    <t>20.08.2021 11:18:47</t>
  </si>
  <si>
    <t>KUŞADASI CUMA PAZARI ESKİ TR28 (TR259) 09-37-0132__23885126_23885126</t>
  </si>
  <si>
    <t>14.08.2021 15:55:39</t>
  </si>
  <si>
    <t>14.08.2021 17:01:08</t>
  </si>
  <si>
    <t>OVACIK KIRANÇAĞIL TR 48-65-0840__23885150_23885150</t>
  </si>
  <si>
    <t>28.08.2021 10:24:14</t>
  </si>
  <si>
    <t>28.08.2021 12:58:13</t>
  </si>
  <si>
    <t>28.08.2021 17:23:20</t>
  </si>
  <si>
    <t>28.08.2021 19:02:39</t>
  </si>
  <si>
    <t>DİDİM DM4/5 TAPU YANI 09-47-0105__23885188_23885188</t>
  </si>
  <si>
    <t>10.08.2021 01:25:31</t>
  </si>
  <si>
    <t>10.08.2021 04:04:38</t>
  </si>
  <si>
    <t>NAZİLLİ ÖZGÜVEN KENT TM1/20 09-39-0027__23885192_23885192</t>
  </si>
  <si>
    <t>03.08.2021 19:47:45</t>
  </si>
  <si>
    <t>03.08.2021 21:29:49</t>
  </si>
  <si>
    <t>BAYINDIR KÖY GİRİŞİ TR 1 09-39-0221__23885220_23885220</t>
  </si>
  <si>
    <t>06.08.2021 11:22:43</t>
  </si>
  <si>
    <t>06.08.2021 13:09:35</t>
  </si>
  <si>
    <t>03.08.2021 17:19:13</t>
  </si>
  <si>
    <t>03.08.2021 19:19:52</t>
  </si>
  <si>
    <t>04.08.2021 09:10:07</t>
  </si>
  <si>
    <t>04.08.2021 11:42:46</t>
  </si>
  <si>
    <t>FETHİYE IM01/TR-76 48-65-0225__23885238_23885238</t>
  </si>
  <si>
    <t>04.08.2021 20:55:00</t>
  </si>
  <si>
    <t>05.08.2021 02:23:54</t>
  </si>
  <si>
    <t>GİMA YANI DM 6-27 09-31-0052__23885275_23885275</t>
  </si>
  <si>
    <t>19.08.2021 18:29:21</t>
  </si>
  <si>
    <t>19.08.2021 19:17:18</t>
  </si>
  <si>
    <t>KÖYCEĞİZ GÜLPINAR MAH. TR 30 48-66-0033__23885281_23885281</t>
  </si>
  <si>
    <t>01.08.2021 21:17:30</t>
  </si>
  <si>
    <t>01.08.2021 22:21:20</t>
  </si>
  <si>
    <t>FETHİYE DM01/TR-135(K78) 48-65-0111__23885315_23885315</t>
  </si>
  <si>
    <t>10.08.2021 14:15:00</t>
  </si>
  <si>
    <t>10.08.2021 14:44:32</t>
  </si>
  <si>
    <t>ALAÇAT TR-01 48-65-0463__23885412_23885412</t>
  </si>
  <si>
    <t>25.08.2021 15:05:13</t>
  </si>
  <si>
    <t>25.08.2021 17:08:35</t>
  </si>
  <si>
    <t>İNCİRLİOVA TR18 09-44-0034__23885421_23885421</t>
  </si>
  <si>
    <t>16.08.2021 16:42:04</t>
  </si>
  <si>
    <t>16.08.2021 20:10:34</t>
  </si>
  <si>
    <t>HAMİTKÖY TR 4 48-66-0129__23885438_23885438</t>
  </si>
  <si>
    <t>13.08.2021 11:58:06</t>
  </si>
  <si>
    <t>13.08.2021 14:05:00</t>
  </si>
  <si>
    <t>BAYIRKÖY TR-01 48-65-0488__23885456_23885456</t>
  </si>
  <si>
    <t>10.08.2021 14:55:31</t>
  </si>
  <si>
    <t>10.08.2021 17:26:55</t>
  </si>
  <si>
    <t>KADIKÖY BAHÇELER TARIMSAL SULAMA TR 20-08-0101__23885460_23885460</t>
  </si>
  <si>
    <t>08.08.2021 20:30:12</t>
  </si>
  <si>
    <t>08.08.2021 22:28:07</t>
  </si>
  <si>
    <t>GÜMÜŞLER FATİH CAD.TR14 20-01-0508__23885467_23885467</t>
  </si>
  <si>
    <t>03.08.2021 17:36:15</t>
  </si>
  <si>
    <t>03.08.2021 18:38:42</t>
  </si>
  <si>
    <t>07.08.2021 03:08:38</t>
  </si>
  <si>
    <t>07.08.2021 04:40:26</t>
  </si>
  <si>
    <t>FETHİYE IM01/TR-76 48-65-0225__23885479_23885479</t>
  </si>
  <si>
    <t>11.08.2021 14:19:01</t>
  </si>
  <si>
    <t>11.08.2021 15:08:00</t>
  </si>
  <si>
    <t>DEFTERDARLIK K 2/35 20-01-0068__23885527_23885527</t>
  </si>
  <si>
    <t>05.08.2021 07:49:13</t>
  </si>
  <si>
    <t>05.08.2021 09:30:25</t>
  </si>
  <si>
    <t>04.08.2021 16:34:27</t>
  </si>
  <si>
    <t>04.08.2021 22:24:06</t>
  </si>
  <si>
    <t>05.08.2021 13:01:18</t>
  </si>
  <si>
    <t>05.08.2021 14:49:57</t>
  </si>
  <si>
    <t>05.08.2021 16:36:51</t>
  </si>
  <si>
    <t>05.08.2021 19:21:30</t>
  </si>
  <si>
    <t>NAZİLLİ MİGROS KABİN DM6 09-39-0010__23885545_23885545</t>
  </si>
  <si>
    <t>03.08.2021 15:49:13</t>
  </si>
  <si>
    <t>03.08.2021 17:00:20</t>
  </si>
  <si>
    <t>BEREKETLİ İĞİCEBAŞI TR 09-35-0022__23885548_23885548</t>
  </si>
  <si>
    <t>30.08.2021 20:49:53</t>
  </si>
  <si>
    <t>30.08.2021 21:23:27</t>
  </si>
  <si>
    <t>TIGILLAR YAYLA MAH. TR 09-36-0059__23885585_23885585</t>
  </si>
  <si>
    <t>07.08.2021 11:04:59</t>
  </si>
  <si>
    <t>07.08.2021 12:34:06</t>
  </si>
  <si>
    <t>01.08.2021 00:12:18</t>
  </si>
  <si>
    <t>01.08.2021 12:13:42</t>
  </si>
  <si>
    <t>DALAMAN MERKEZ TR34/1 48-63-0039__23885593_23885593</t>
  </si>
  <si>
    <t>02.08.2021 15:31:33</t>
  </si>
  <si>
    <t>02.08.2021 20:13:42</t>
  </si>
  <si>
    <t>DEDEBAĞ TR3 20-02-0068__23885614_23885614</t>
  </si>
  <si>
    <t>10.08.2021 17:56:33</t>
  </si>
  <si>
    <t>10.08.2021 18:56:57</t>
  </si>
  <si>
    <t>TR 52 DÜĞEREK SU POMPALARI 48-61-0102__23885629_23885629</t>
  </si>
  <si>
    <t>03.08.2021 08:17:55</t>
  </si>
  <si>
    <t>03.08.2021 11:24:42</t>
  </si>
  <si>
    <t>ÖRTÜLÜ MERKEZ TR 09-32-0174__23885713_23885713</t>
  </si>
  <si>
    <t>07.08.2021 18:33:33</t>
  </si>
  <si>
    <t>07.08.2021 21:32:55</t>
  </si>
  <si>
    <t>DEREÇİFTLİK TR1 20-14-0050__23885720_23885720</t>
  </si>
  <si>
    <t>18.08.2021 14:50:00</t>
  </si>
  <si>
    <t>18.08.2021 18:21:18</t>
  </si>
  <si>
    <t>DM17/TR6 48-65-1045__23885739_23885739</t>
  </si>
  <si>
    <t>07.08.2021 09:17:02</t>
  </si>
  <si>
    <t>07.08.2021 09:48:54</t>
  </si>
  <si>
    <t>09.08.2021 13:53:02</t>
  </si>
  <si>
    <t>09.08.2021 14:20:08</t>
  </si>
  <si>
    <t>FETHİYE DM01/TR-166(Ç5) 48-65-0141__23885750_23885750</t>
  </si>
  <si>
    <t>14.08.2021 17:04:36</t>
  </si>
  <si>
    <t>14.08.2021 19:46:27</t>
  </si>
  <si>
    <t>MARMARİS DM11/3 48-67-0083__23885763_23885763</t>
  </si>
  <si>
    <t>05.08.2021 19:26:13</t>
  </si>
  <si>
    <t>05.08.2021 22:31:32</t>
  </si>
  <si>
    <t>KULOĞULLARI TR1 09-46-0117__23885820_23885820</t>
  </si>
  <si>
    <t>01.08.2021 18:42:22</t>
  </si>
  <si>
    <t>01.08.2021 20:02:16</t>
  </si>
  <si>
    <t>GERBOGA K 3/20 20-01-0112__23885844_23885844</t>
  </si>
  <si>
    <t>06.08.2021 14:21:30</t>
  </si>
  <si>
    <t>06.08.2021 15:42:22</t>
  </si>
  <si>
    <t>06.08.2021 20:30:25</t>
  </si>
  <si>
    <t>06.08.2021 21:39:12</t>
  </si>
  <si>
    <t>06.08.2021 01:00:50</t>
  </si>
  <si>
    <t>06.08.2021 01:50:15</t>
  </si>
  <si>
    <t>05.08.2021 20:53:05</t>
  </si>
  <si>
    <t>05.08.2021 21:39:48</t>
  </si>
  <si>
    <t>05.08.2021 17:23:47</t>
  </si>
  <si>
    <t>05.08.2021 20:40:38</t>
  </si>
  <si>
    <t>05.08.2021 12:58:12</t>
  </si>
  <si>
    <t>05.08.2021 14:14:58</t>
  </si>
  <si>
    <t>BAĞBAŞI YILMAZ BET. YANI K 7/68 20-01-0361__23885846_23885846</t>
  </si>
  <si>
    <t>17.08.2021 23:30:08</t>
  </si>
  <si>
    <t>18.08.2021 01:22:35</t>
  </si>
  <si>
    <t>ABDULLAH TARÇIN  TARIMSAL SULAMA TR 20-08-0093__23885854_23885854</t>
  </si>
  <si>
    <t>13.08.2021 08:25:19</t>
  </si>
  <si>
    <t>13.08.2021 09:12:27</t>
  </si>
  <si>
    <t>KERİMLER TR1 20-13-0032__23885861_23885861</t>
  </si>
  <si>
    <t>23.08.2021 17:08:27</t>
  </si>
  <si>
    <t>23.08.2021 19:27:22</t>
  </si>
  <si>
    <t>KÖŞK SERDAROĞLU MAH. TR22 09-46-0022__23885868_23885868</t>
  </si>
  <si>
    <t>01.08.2021 19:23:49</t>
  </si>
  <si>
    <t>01.08.2021 20:05:20</t>
  </si>
  <si>
    <t>ÇİNE ŞEVKETİYE MAH. TR69 09-33-0104__23885871_23885871</t>
  </si>
  <si>
    <t>05.08.2021 14:34:14</t>
  </si>
  <si>
    <t>05.08.2021 15:41:05</t>
  </si>
  <si>
    <t>FATIH MAH. 3204 SK K 3/26 20-01-0119__23885889_23885889</t>
  </si>
  <si>
    <t>19.08.2021 16:57:18</t>
  </si>
  <si>
    <t>19.08.2021 20:53:18</t>
  </si>
  <si>
    <t>YENISEHIR TR 10 9/10 20-01-0425__23885898_23885898</t>
  </si>
  <si>
    <t>11.08.2021 18:20:21</t>
  </si>
  <si>
    <t>11.08.2021 19:52:32</t>
  </si>
  <si>
    <t>31.08.2021 10:37:00</t>
  </si>
  <si>
    <t>31.08.2021 13:27:18</t>
  </si>
  <si>
    <t>GÜMÜŞLER ZEYTİNLİK K5 20-01-0499__23885924_23885924</t>
  </si>
  <si>
    <t>19.08.2021 11:00:00</t>
  </si>
  <si>
    <t>BOZYER MERKEZ 48-61-0179__23885960_23885960</t>
  </si>
  <si>
    <t>14.08.2021 08:12:09</t>
  </si>
  <si>
    <t>14.08.2021 12:33:54</t>
  </si>
  <si>
    <t>29.08.2021 16:53:04</t>
  </si>
  <si>
    <t>29.08.2021 22:06:35</t>
  </si>
  <si>
    <t>MENTEŞE EMİRLER YERKÜPE TR5 48-74-0016__23885969_23885969</t>
  </si>
  <si>
    <t>14.08.2021 18:26:16</t>
  </si>
  <si>
    <t>14.08.2021 20:55:46</t>
  </si>
  <si>
    <t>17.08.2021 10:24:37</t>
  </si>
  <si>
    <t>17.08.2021 12:32:14</t>
  </si>
  <si>
    <t>YALI TR-19 ÇİFTLİK OKUL YANI 48-62-0281__23885972_23885972</t>
  </si>
  <si>
    <t>07.08.2021 21:46:38</t>
  </si>
  <si>
    <t>07.08.2021 23:22:48</t>
  </si>
  <si>
    <t>ÇATALÇESME K 6/45 20-01-0280__23886010_23886010</t>
  </si>
  <si>
    <t>04.08.2021 23:07:37</t>
  </si>
  <si>
    <t>05.08.2021 00:00:38</t>
  </si>
  <si>
    <t>ALTINOVA-03 20-18-0166__23886025_23886025</t>
  </si>
  <si>
    <t>02.08.2021 14:19:23</t>
  </si>
  <si>
    <t>02.08.2021 17:10:17</t>
  </si>
  <si>
    <t>17.08.2021 22:40:35</t>
  </si>
  <si>
    <t>18.08.2021 00:43:36</t>
  </si>
  <si>
    <t>YAZIDERE TR2 09-44-0075__23886042_23886042</t>
  </si>
  <si>
    <t>02.08.2021 13:14:02</t>
  </si>
  <si>
    <t>02.08.2021 13:56:27</t>
  </si>
  <si>
    <t>FETHİYE DM01/TR-066(42) 48-65-0042__23886054_23886054</t>
  </si>
  <si>
    <t>11.08.2021 17:44:32</t>
  </si>
  <si>
    <t>11.08.2021 23:19:13</t>
  </si>
  <si>
    <t>DALAMAN MERKEZ TR 23 48-63-0026__23886062_23886062</t>
  </si>
  <si>
    <t>31.08.2021 11:01:18</t>
  </si>
  <si>
    <t>31.08.2021 15:36:00</t>
  </si>
  <si>
    <t>05.08.2021 14:18:57</t>
  </si>
  <si>
    <t>05.08.2021 18:58:58</t>
  </si>
  <si>
    <t>ORTAKENT BEYAZ KÖŞKLER TR-3 48-62-0238__23886065_23886065</t>
  </si>
  <si>
    <t>01.08.2021 10:22:39</t>
  </si>
  <si>
    <t>01.08.2021 12:30:12</t>
  </si>
  <si>
    <t>AKBÜK USLU TR 12 09-47-0012__23886076_23886076</t>
  </si>
  <si>
    <t>01.08.2021 14:18:58</t>
  </si>
  <si>
    <t>01.08.2021 15:28:50</t>
  </si>
  <si>
    <t>YEŞİLÜZÜMLÜ TR-06 48-65-0455__23886079_23886079</t>
  </si>
  <si>
    <t>09.08.2021 03:47:07</t>
  </si>
  <si>
    <t>09.08.2021 09:18:26</t>
  </si>
  <si>
    <t>FETHİYE IM01/TR-63 48-65-0215__23886083_23886083</t>
  </si>
  <si>
    <t>03.08.2021 16:12:31</t>
  </si>
  <si>
    <t>03.08.2021 21:25:00</t>
  </si>
  <si>
    <t>YEŞİLÜZÜMLÜ TR-13 48-65-0460__23886101_23886101</t>
  </si>
  <si>
    <t>12.08.2021 20:26:46</t>
  </si>
  <si>
    <t>12.08.2021 21:38:28</t>
  </si>
  <si>
    <t>MARMARİS İM04/TR09A 48-67-0142__23886131_23886131</t>
  </si>
  <si>
    <t>27.08.2021 20:32:38</t>
  </si>
  <si>
    <t>27.08.2021 22:15:17</t>
  </si>
  <si>
    <t>NAZİLLİ AYDOĞDU MAH. MUHTARLIĞI YANI TM2/27 09-39-0055__23886139_23886139</t>
  </si>
  <si>
    <t>29.08.2021 16:11:09</t>
  </si>
  <si>
    <t>29.08.2021 18:18:30</t>
  </si>
  <si>
    <t>ÇALTI KÖYÜ OKUL YANI TR2 09-33-0270__23886149_23886149</t>
  </si>
  <si>
    <t>03.08.2021 12:19:22</t>
  </si>
  <si>
    <t>03.08.2021 13:56:58</t>
  </si>
  <si>
    <t>02.08.2021 16:09:22</t>
  </si>
  <si>
    <t>02.08.2021 18:52:14</t>
  </si>
  <si>
    <t>YAYLA CEYLAN TR-11 48-65-0900__23886152_23886152</t>
  </si>
  <si>
    <t>11.08.2021 16:17:28</t>
  </si>
  <si>
    <t>11.08.2021 19:07:02</t>
  </si>
  <si>
    <t>DATÇA TR25 48-64-0024__23886167_23886167</t>
  </si>
  <si>
    <t>02.08.2021 19:41:13</t>
  </si>
  <si>
    <t>02.08.2021 21:14:54</t>
  </si>
  <si>
    <t>CUMALI KÖYÜ TR2 09-33-0285__23886177_23886177</t>
  </si>
  <si>
    <t>01.08.2021 18:51:26</t>
  </si>
  <si>
    <t>01.08.2021 20:16:19</t>
  </si>
  <si>
    <t>SOĞUKKUYU TR-7 20-08-0166__23886231_23886231</t>
  </si>
  <si>
    <t>03.08.2021 12:23:05</t>
  </si>
  <si>
    <t>03.08.2021 13:41:12</t>
  </si>
  <si>
    <t>06.08.2021 17:44:58</t>
  </si>
  <si>
    <t>06.08.2021 20:59:02</t>
  </si>
  <si>
    <t>GÜRCEĞİZ TR-01 48-68-0307__23886277_23886277</t>
  </si>
  <si>
    <t>19.08.2021 07:00:32</t>
  </si>
  <si>
    <t>19.08.2021 09:50:33</t>
  </si>
  <si>
    <t>TOPARLAR SANAYİ TR15 48-66-0016__23886287_23886287</t>
  </si>
  <si>
    <t>25.08.2021 18:45:06</t>
  </si>
  <si>
    <t>25.08.2021 21:55:03</t>
  </si>
  <si>
    <t>DALAMAN ELCİK TR8 48-63-0130__23886290_23886290</t>
  </si>
  <si>
    <t>11.08.2021 11:36:11</t>
  </si>
  <si>
    <t>11.08.2021 12:55:47</t>
  </si>
  <si>
    <t>10.08.2021 07:58:01</t>
  </si>
  <si>
    <t>10.08.2021 12:27:52</t>
  </si>
  <si>
    <t>ORTAKÖY TOP SAHASI YANI TR5 48-61-0276__23886295_23886295</t>
  </si>
  <si>
    <t>12.08.2021 23:20:20</t>
  </si>
  <si>
    <t>13.08.2021 02:24:14</t>
  </si>
  <si>
    <t>SOĞUKKUYU TR-7 20-08-0166__23886325_23886325</t>
  </si>
  <si>
    <t>01.08.2021 11:48:00</t>
  </si>
  <si>
    <t>01.08.2021 13:05:23</t>
  </si>
  <si>
    <t>21.08.2021 16:52:13</t>
  </si>
  <si>
    <t>21.08.2021 18:19:30</t>
  </si>
  <si>
    <t>12.08.2021 11:11:07</t>
  </si>
  <si>
    <t>12.08.2021 14:33:23</t>
  </si>
  <si>
    <t>GÜMÜŞLER KAYNARCA DERE K21 20-01-0514__23886352_23886352</t>
  </si>
  <si>
    <t>09.08.2021 15:20:00</t>
  </si>
  <si>
    <t>SARIABAT-03 20-18-0093__23886363_23886363</t>
  </si>
  <si>
    <t>10.08.2021 20:16:52</t>
  </si>
  <si>
    <t>10.08.2021 21:54:47</t>
  </si>
  <si>
    <t>HACI PAŞALAR KÖYÜ TR 09-33-0148__23886405_23886405</t>
  </si>
  <si>
    <t>11.08.2021 10:54:56</t>
  </si>
  <si>
    <t>11.08.2021 11:43:01</t>
  </si>
  <si>
    <t>14.08.2021 13:38:16</t>
  </si>
  <si>
    <t>14.08.2021 18:46:50</t>
  </si>
  <si>
    <t>KEMER TR-18/C 48-65-0373__23886427_23886427</t>
  </si>
  <si>
    <t>30.08.2021 15:08:13</t>
  </si>
  <si>
    <t>30.08.2021 18:00:16</t>
  </si>
  <si>
    <t>OLUKBAŞI TR-01 48-68-0425__23886435_23886435</t>
  </si>
  <si>
    <t>14.08.2021 12:18:59</t>
  </si>
  <si>
    <t>14.08.2021 15:36:33</t>
  </si>
  <si>
    <t>ARMUTALAN İM02/TR-90 48-67-0122__23886436_23886436</t>
  </si>
  <si>
    <t>03.08.2021 00:01:30</t>
  </si>
  <si>
    <t>03.08.2021 02:33:16</t>
  </si>
  <si>
    <t>GÖLTÜRKBÜKÜ İM-TR09 48-62-0712__23886446_23886446</t>
  </si>
  <si>
    <t>10.08.2021 19:20:03</t>
  </si>
  <si>
    <t>10.08.2021 22:29:36</t>
  </si>
  <si>
    <t>DATÇA TR-10 48-64-0013__23886453_23886453</t>
  </si>
  <si>
    <t>04.08.2021 19:51:19</t>
  </si>
  <si>
    <t>04.08.2021 20:43:20</t>
  </si>
  <si>
    <t>21.08.2021 13:53:39</t>
  </si>
  <si>
    <t>21.08.2021 15:54:24</t>
  </si>
  <si>
    <t>BAHÇEBURUN TR-02 48-68-0160__23886466_23886466</t>
  </si>
  <si>
    <t>07.08.2021 18:22:10</t>
  </si>
  <si>
    <t>07.08.2021 21:53:47</t>
  </si>
  <si>
    <t>KEMER TR-18 48-65-0836__23886477_23886477</t>
  </si>
  <si>
    <t>13.08.2021 16:33:10</t>
  </si>
  <si>
    <t>13.08.2021 18:10:58</t>
  </si>
  <si>
    <t>DİDİM TR 120 KARABÜK KABİN 09-47-0035__23886482_23886482</t>
  </si>
  <si>
    <t>02.08.2021 21:42:06</t>
  </si>
  <si>
    <t>03.08.2021 01:28:15</t>
  </si>
  <si>
    <t>TORBA TR-03 48-62-0257__23886485_23886485</t>
  </si>
  <si>
    <t>30.08.2021 20:50:09</t>
  </si>
  <si>
    <t>30.08.2021 23:15:48</t>
  </si>
  <si>
    <t>SEKİ TR-02 48-65-0437__23886521_23886521</t>
  </si>
  <si>
    <t>14.08.2021 18:37:31</t>
  </si>
  <si>
    <t>14.08.2021 19:12:53</t>
  </si>
  <si>
    <t>NAZİLLİ KOCACAMİİ TM2/31 09-39-0060__23886524_23886524</t>
  </si>
  <si>
    <t>04.08.2021 19:54:34</t>
  </si>
  <si>
    <t>04.08.2021 22:17:25</t>
  </si>
  <si>
    <t>ASKER K 2/46-A 20-01-0078__23886531_23886531</t>
  </si>
  <si>
    <t>11.08.2021 10:15:32</t>
  </si>
  <si>
    <t>11.08.2021 16:09:59</t>
  </si>
  <si>
    <t>NAZİLLİ 1104 SOKAK 09-39-0112__23886572_23886572</t>
  </si>
  <si>
    <t>02.08.2021 18:43:28</t>
  </si>
  <si>
    <t>02.08.2021 22:02:07</t>
  </si>
  <si>
    <t>KURUKÖY AZMAK BAŞI MEVKİ TR 09-33-0123__23886586_23886586</t>
  </si>
  <si>
    <t>20.08.2021 16:19:15</t>
  </si>
  <si>
    <t>20.08.2021 19:08:58</t>
  </si>
  <si>
    <t>01.08.2021 15:06:47</t>
  </si>
  <si>
    <t>01.08.2021 17:38:56</t>
  </si>
  <si>
    <t>ILICALAR TARIMSAL SULAMA TR 2 20-08-0084__23886596_23886596</t>
  </si>
  <si>
    <t>15.08.2021 06:46:20</t>
  </si>
  <si>
    <t>15.08.2021 10:36:56</t>
  </si>
  <si>
    <t>10.08.2021 11:28:19</t>
  </si>
  <si>
    <t>10.08.2021 14:14:54</t>
  </si>
  <si>
    <t>11.08.2021 18:32:18</t>
  </si>
  <si>
    <t>11.08.2021 19:28:58</t>
  </si>
  <si>
    <t>GÖKOVA MERKEZ TR1 48-75-0017__23886601_23886601</t>
  </si>
  <si>
    <t>03.08.2021 01:12:58</t>
  </si>
  <si>
    <t>03.08.2021 02:26:47</t>
  </si>
  <si>
    <t>TEKİN TR1 09-34-0102__23886602_23886602</t>
  </si>
  <si>
    <t>05.08.2021 17:44:19</t>
  </si>
  <si>
    <t>05.08.2021 18:44:32</t>
  </si>
  <si>
    <t>ACARLAR TR-11 09-44-0070__23886607_23886607</t>
  </si>
  <si>
    <t>06.08.2021 15:35:31</t>
  </si>
  <si>
    <t>06.08.2021 15:59:52</t>
  </si>
  <si>
    <t>SANDIKLI TR 7 09-44-0129__23886613_23886613</t>
  </si>
  <si>
    <t>07.08.2021 09:31:24</t>
  </si>
  <si>
    <t>07.08.2021 10:17:45</t>
  </si>
  <si>
    <t>21.08.2021 17:06:52</t>
  </si>
  <si>
    <t>21.08.2021 17:31:36</t>
  </si>
  <si>
    <t>ERSARI TR 7/51 20-01-0341__23886648_23886648</t>
  </si>
  <si>
    <t>31.08.2021 14:00:00</t>
  </si>
  <si>
    <t>BODRUM TR-B68 48-62-0154__23886653_23886653</t>
  </si>
  <si>
    <t>01.08.2021 19:31:00</t>
  </si>
  <si>
    <t>01.08.2021 22:00:42</t>
  </si>
  <si>
    <t>06.08.2021 16:53:33</t>
  </si>
  <si>
    <t>06.08.2021 20:18:07</t>
  </si>
  <si>
    <t>SEKİ TR-16 48-65-0916__23886656_23886656</t>
  </si>
  <si>
    <t>03.08.2021 07:23:22</t>
  </si>
  <si>
    <t>03.08.2021 13:55:10</t>
  </si>
  <si>
    <t>GÜLLÜBAHÇE TR2 09-40-0154__23886696_23886696</t>
  </si>
  <si>
    <t>06.08.2021 16:55:37</t>
  </si>
  <si>
    <t>06.08.2021 17:31:04</t>
  </si>
  <si>
    <t>KURTULUŞ OVA TR1 09-38-0067__23886699_23886699</t>
  </si>
  <si>
    <t>18.08.2021 07:32:16</t>
  </si>
  <si>
    <t>18.08.2021 10:53:12</t>
  </si>
  <si>
    <t>YAMALAK BENZİNLİK ARKASI SULAMA TR 09-38-0066__23886700_23886700</t>
  </si>
  <si>
    <t>22.08.2021 20:22:17</t>
  </si>
  <si>
    <t>22.08.2021 21:53:55</t>
  </si>
  <si>
    <t>ATÇA BATI CAD. TR14 09-41-0042__23886702_23886702</t>
  </si>
  <si>
    <t>03.08.2021 18:41:44</t>
  </si>
  <si>
    <t>03.08.2021 19:35:24</t>
  </si>
  <si>
    <t>AKBÜK TR 265 09-47-0210__23886703_23886703</t>
  </si>
  <si>
    <t>01.08.2021 15:38:20</t>
  </si>
  <si>
    <t>01.08.2021 21:22:08</t>
  </si>
  <si>
    <t>EKTIRLI OVA DÖŞEMELİK TR 09-45-0056__23886705_23886705</t>
  </si>
  <si>
    <t>26.08.2021 11:01:31</t>
  </si>
  <si>
    <t>26.08.2021 13:44:07</t>
  </si>
  <si>
    <t>KİRAZLIYAYLA TR4 GÖLCÜK 20-10-0062__23886713_23886713</t>
  </si>
  <si>
    <t>05.08.2021 19:30:42</t>
  </si>
  <si>
    <t>AKÇAPINAR TR-1 MERKEZ 48-75-0024__23886726_23886726</t>
  </si>
  <si>
    <t>08.08.2021 16:03:46</t>
  </si>
  <si>
    <t>08.08.2021 16:57:06</t>
  </si>
  <si>
    <t>TIGILLAR YAYLA MAH. TR 09-36-0059__23886728_23886728</t>
  </si>
  <si>
    <t>07.08.2021 16:31:21</t>
  </si>
  <si>
    <t>07.08.2021 19:10:26</t>
  </si>
  <si>
    <t>11.08.2021 07:15:20</t>
  </si>
  <si>
    <t>11.08.2021 12:06:35</t>
  </si>
  <si>
    <t>ÇOBANİSA KÖYÜ OKUL YANI TR 09-45-0025__23886758_23886758</t>
  </si>
  <si>
    <t>09.08.2021 09:02:57</t>
  </si>
  <si>
    <t>09.08.2021 11:30:52</t>
  </si>
  <si>
    <t>31.08.2021 13:01:19</t>
  </si>
  <si>
    <t>DİDİM TR 49 09-47-0113__23886764_23886764</t>
  </si>
  <si>
    <t>11.08.2021 17:10:19</t>
  </si>
  <si>
    <t>11.08.2021 18:53:14</t>
  </si>
  <si>
    <t>OVAKOY TR-1 09-46-0072__23886776_23886776</t>
  </si>
  <si>
    <t>05.08.2021 19:13:26</t>
  </si>
  <si>
    <t>05.08.2021 21:44:30</t>
  </si>
  <si>
    <t>ESKİ ÇİNE İLKOKUL YANI 09-33-0343__23886778_23886778</t>
  </si>
  <si>
    <t>09.08.2021 13:19:32</t>
  </si>
  <si>
    <t>09.08.2021 14:44:24</t>
  </si>
  <si>
    <t>BODRUM TR-B96/A AKÇABÜK TAKSİ YANI 48-62-0177__23886788_23886788</t>
  </si>
  <si>
    <t>18.08.2021 15:43:58</t>
  </si>
  <si>
    <t>18.08.2021 17:18:17</t>
  </si>
  <si>
    <t>SÖĞÜTLÜDERE TR-04 48-65-0733__23886791_23886791</t>
  </si>
  <si>
    <t>13.08.2021 07:23:25</t>
  </si>
  <si>
    <t>13.08.2021 11:23:18</t>
  </si>
  <si>
    <t>YEŞİL EGE SİTESİ VE TOPÇAM TR 09-47-0257__23886798_23886798</t>
  </si>
  <si>
    <t>04.08.2021 06:57:15</t>
  </si>
  <si>
    <t>04.08.2021 11:31:26</t>
  </si>
  <si>
    <t>03.08.2021 02:31:25</t>
  </si>
  <si>
    <t>03.08.2021 03:57:24</t>
  </si>
  <si>
    <t>FETHİYE DM01/TR-031 48-65-0020__23886804_23886804</t>
  </si>
  <si>
    <t>11.08.2021 09:43:37</t>
  </si>
  <si>
    <t>11.08.2021 13:44:00</t>
  </si>
  <si>
    <t>BOZBURUN JANDARMA YANI TR 48-67-0257__23886806_23886806</t>
  </si>
  <si>
    <t>21.08.2021 09:01:53</t>
  </si>
  <si>
    <t>21.08.2021 11:10:37</t>
  </si>
  <si>
    <t>ÇUKURİNCİR TR-02 48-65-0554__23886807_23886807</t>
  </si>
  <si>
    <t>07.08.2021 20:33:10</t>
  </si>
  <si>
    <t>07.08.2021 21:53:14</t>
  </si>
  <si>
    <t>KIRAN KÖYÜ TR 09-46-0059__23886820_23886820</t>
  </si>
  <si>
    <t>04.08.2021 22:29:37</t>
  </si>
  <si>
    <t>05.08.2021 00:12:24</t>
  </si>
  <si>
    <t>AKKAYA TR 2 ( YAYLA ) 48-61-0172__23886939_23886939</t>
  </si>
  <si>
    <t>10.08.2021 19:37:39</t>
  </si>
  <si>
    <t>10.08.2021 20:01:32</t>
  </si>
  <si>
    <t>YILMAZKÖY TR 09-31-0478__23886948_23886948</t>
  </si>
  <si>
    <t>08.08.2021 00:28:39</t>
  </si>
  <si>
    <t>08.08.2021 01:45:42</t>
  </si>
  <si>
    <t>DATÇA TR 20 A 48-64-0096__23886964_23886964</t>
  </si>
  <si>
    <t>19.08.2021 10:27:42</t>
  </si>
  <si>
    <t>19.08.2021 11:53:51</t>
  </si>
  <si>
    <t>ARSAKÖY TR-05 48-65-0473__23886969_23886969</t>
  </si>
  <si>
    <t>18.08.2021 08:26:52</t>
  </si>
  <si>
    <t>18.08.2021 10:58:46</t>
  </si>
  <si>
    <t>FETHİYE DM01/TR-176 48-65-0122__23886973_23886973</t>
  </si>
  <si>
    <t>04.08.2021 19:16:22</t>
  </si>
  <si>
    <t>04.08.2021 20:55:45</t>
  </si>
  <si>
    <t>YALIKAVAK TR-01 AKDENİZ 48-62-0560__23886975_23886975</t>
  </si>
  <si>
    <t>13.08.2021 09:32:20</t>
  </si>
  <si>
    <t>13.08.2021 10:53:57</t>
  </si>
  <si>
    <t>MESUDİYE DÖŞEME TR-1 48-64-0116__23886986_23886986</t>
  </si>
  <si>
    <t>08.08.2021 18:42:45</t>
  </si>
  <si>
    <t>08.08.2021 21:10:13</t>
  </si>
  <si>
    <t>04.08.2021 22:22:44</t>
  </si>
  <si>
    <t>05.08.2021 00:22:51</t>
  </si>
  <si>
    <t>GÖCEK DM01/TR-07 48-65-0329__23886993_23886993</t>
  </si>
  <si>
    <t>04.08.2021 21:43:00</t>
  </si>
  <si>
    <t>04.08.2021 23:39:39</t>
  </si>
  <si>
    <t>02.08.2021 11:43:40</t>
  </si>
  <si>
    <t>02.08.2021 13:24:49</t>
  </si>
  <si>
    <t>FETHİYE IM01/TR-33 48-65-0195__23887006_23887006</t>
  </si>
  <si>
    <t>05.08.2021 20:54:26</t>
  </si>
  <si>
    <t>05.08.2021 22:04:02</t>
  </si>
  <si>
    <t>06.08.2021 12:11:44</t>
  </si>
  <si>
    <t>06.08.2021 13:01:34</t>
  </si>
  <si>
    <t>FETHİYE DM01/TR-009 48-65-0009__23887037_23887037</t>
  </si>
  <si>
    <t>17.08.2021 10:08:58</t>
  </si>
  <si>
    <t>17.08.2021 16:51:19</t>
  </si>
  <si>
    <t>SALAVATLI ÇİFTE KAHVELER TR3 09-41-0075__23887190_23887190</t>
  </si>
  <si>
    <t>05.08.2021 20:49:01</t>
  </si>
  <si>
    <t>05.08.2021 22:00:33</t>
  </si>
  <si>
    <t>20.08.2021 14:32:02</t>
  </si>
  <si>
    <t>20.08.2021 15:33:51</t>
  </si>
  <si>
    <t>KAMIŞLAR SOĞUKKUYU KAHVE YANI TR 09-32-0040__23887191_23887191</t>
  </si>
  <si>
    <t>07.08.2021 23:59:46</t>
  </si>
  <si>
    <t>08.08.2021 00:54:08</t>
  </si>
  <si>
    <t>04.08.2021 11:34:10</t>
  </si>
  <si>
    <t>04.08.2021 13:01:10</t>
  </si>
  <si>
    <t>KIZILAĞAÇ MERKEZ TR-10 48-70-0060__23887236_23887236</t>
  </si>
  <si>
    <t>07.08.2021 17:02:32</t>
  </si>
  <si>
    <t>07.08.2021 23:32:00</t>
  </si>
  <si>
    <t>ÇİĞDEMLİ KÖY 20-10-0051__23887252_23887252</t>
  </si>
  <si>
    <t>02.08.2021 20:33:02</t>
  </si>
  <si>
    <t>02.08.2021 21:17:13</t>
  </si>
  <si>
    <t>UÇARI TR2 20-02-0280__23887259_23887259</t>
  </si>
  <si>
    <t>15.08.2021 10:54:39</t>
  </si>
  <si>
    <t>15.08.2021 11:58:00</t>
  </si>
  <si>
    <t>CEVİZLİ-TR-2 SARIYER 20-10-0026__23887268_23887268</t>
  </si>
  <si>
    <t>11.08.2021 20:11:15</t>
  </si>
  <si>
    <t>11.08.2021 21:10:10</t>
  </si>
  <si>
    <t>09.08.2021 20:16:00</t>
  </si>
  <si>
    <t>09.08.2021 20:58:41</t>
  </si>
  <si>
    <t>03.08.2021 08:51:59</t>
  </si>
  <si>
    <t>03.08.2021 09:36:44</t>
  </si>
  <si>
    <t>KAYA TR-03 48-65-0643__23887301_23887301</t>
  </si>
  <si>
    <t>05.08.2021 12:17:34</t>
  </si>
  <si>
    <t>05.08.2021 13:38:19</t>
  </si>
  <si>
    <t>ÇALTIÖZÜ TR-05 48-65-0521__23887310_23887310</t>
  </si>
  <si>
    <t>12.08.2021 14:56:53</t>
  </si>
  <si>
    <t>12.08.2021 16:49:49</t>
  </si>
  <si>
    <t>03.08.2021 17:08:43</t>
  </si>
  <si>
    <t>03.08.2021 19:25:00</t>
  </si>
  <si>
    <t>10.08.2021 11:59:51</t>
  </si>
  <si>
    <t>10.08.2021 19:48:00</t>
  </si>
  <si>
    <t>İZZETTİN KÖY TR-02 48-65-0607__23887311_23887311</t>
  </si>
  <si>
    <t>12.08.2021 17:05:05</t>
  </si>
  <si>
    <t>12.08.2021 18:33:59</t>
  </si>
  <si>
    <t>FETHİYE IM02/TR-13 48-65-0242__23887378_23887378</t>
  </si>
  <si>
    <t>05.08.2021 15:14:54</t>
  </si>
  <si>
    <t>05.08.2021 17:39:55</t>
  </si>
  <si>
    <t>16.08.2021 19:42:55</t>
  </si>
  <si>
    <t>16.08.2021 20:03:53</t>
  </si>
  <si>
    <t>GÜVENİR AKDAMLAR TR 09-32-0183__23887388_23887388</t>
  </si>
  <si>
    <t>07.08.2021 17:13:47</t>
  </si>
  <si>
    <t>07.08.2021 20:45:58</t>
  </si>
  <si>
    <t>YATAĞAN TR-15 48-71-0145__23887434_23887434</t>
  </si>
  <si>
    <t>16.08.2021 21:38:00</t>
  </si>
  <si>
    <t>16.08.2021 23:21:08</t>
  </si>
  <si>
    <t>GÜMÜŞSU TR6 20-12-0145__23887472_23887472</t>
  </si>
  <si>
    <t>25.08.2021 19:36:51</t>
  </si>
  <si>
    <t>25.08.2021 21:06:04</t>
  </si>
  <si>
    <t>KUŞADASI CİHAN SİTESİ TR1-64 09-37-0065__23887487_23887487</t>
  </si>
  <si>
    <t>20.08.2021 12:27:19</t>
  </si>
  <si>
    <t>20.08.2021 14:20:33</t>
  </si>
  <si>
    <t>ÇİVRİL TR16 20-12-0016__23887491_23887491</t>
  </si>
  <si>
    <t>07.08.2021 10:00:50</t>
  </si>
  <si>
    <t>07.08.2021 10:40:37</t>
  </si>
  <si>
    <t>FETHİYE IM02/TR-08 48-65-0237__23887512_23887512</t>
  </si>
  <si>
    <t>04.08.2021 18:33:34</t>
  </si>
  <si>
    <t>04.08.2021 20:23:18</t>
  </si>
  <si>
    <t>KALE-14 20-15-0014__23887519_23887519</t>
  </si>
  <si>
    <t>10.08.2021 17:18:54</t>
  </si>
  <si>
    <t>10.08.2021 20:03:31</t>
  </si>
  <si>
    <t>DAVUTLAR ATAKENT SİTESİ TR 09-37-0309__23887527_23887527</t>
  </si>
  <si>
    <t>01.08.2021 17:46:12</t>
  </si>
  <si>
    <t>01.08.2021 20:38:55</t>
  </si>
  <si>
    <t>03.08.2021 16:24:27</t>
  </si>
  <si>
    <t>03.08.2021 19:42:26</t>
  </si>
  <si>
    <t>ÇİVRİL TR6 KÖK 20-12-0006__23887549_23887549</t>
  </si>
  <si>
    <t>21.08.2021 19:46:03</t>
  </si>
  <si>
    <t>21.08.2021 21:15:24</t>
  </si>
  <si>
    <t>GÖCEK DM01/TR-14 48-65-0336__23887625_23887625</t>
  </si>
  <si>
    <t>30.08.2021 04:37:56</t>
  </si>
  <si>
    <t>30.08.2021 09:32:00</t>
  </si>
  <si>
    <t>KAKLIK JANDARMA K1 20-14-0017__23887651_23887651</t>
  </si>
  <si>
    <t>14.08.2021 12:29:35</t>
  </si>
  <si>
    <t>14.08.2021 17:49:19</t>
  </si>
  <si>
    <t>ÇAMLICA MERKEZ KAVAKBELEN TR4 48-71-0028__23887687_23887687</t>
  </si>
  <si>
    <t>31.08.2021 19:46:46</t>
  </si>
  <si>
    <t>31.08.2021 21:18:27</t>
  </si>
  <si>
    <t>SÖKE TR118 (234) 09-40-0068__23887695_23887695</t>
  </si>
  <si>
    <t>22.08.2021 20:02:11</t>
  </si>
  <si>
    <t>22.08.2021 20:32:30</t>
  </si>
  <si>
    <t>DEREKÖY TR 09-34-0097__23887751_23887751</t>
  </si>
  <si>
    <t>05.08.2021 07:24:58</t>
  </si>
  <si>
    <t>05.08.2021 11:01:08</t>
  </si>
  <si>
    <t>03.08.2021 20:25:41</t>
  </si>
  <si>
    <t>03.08.2021 23:15:12</t>
  </si>
  <si>
    <t>ALEMLER CENNET MAH. TR 09-35-0050__23887752_23887752</t>
  </si>
  <si>
    <t>18.08.2021 08:57:50</t>
  </si>
  <si>
    <t>18.08.2021 11:03:15</t>
  </si>
  <si>
    <t>12.08.2021 11:41:55</t>
  </si>
  <si>
    <t>12.08.2021 14:46:12</t>
  </si>
  <si>
    <t>PİRLİBEY CUMHURİYET MAH. TR 4 09-39-0310__23887754_23887754</t>
  </si>
  <si>
    <t>04.08.2021 16:06:47</t>
  </si>
  <si>
    <t>04.08.2021 18:51:35</t>
  </si>
  <si>
    <t>KARACAÖREN TEPE MAH. TR 09-36-0097__23887757_23887757</t>
  </si>
  <si>
    <t>13.08.2021 16:36:43</t>
  </si>
  <si>
    <t>13.08.2021 20:04:59</t>
  </si>
  <si>
    <t>MESUDİYE CAD. MUHTARLIK YANI DM 7-24 09-31-0163__23887777_23887777</t>
  </si>
  <si>
    <t>08.08.2021 10:36:34</t>
  </si>
  <si>
    <t>08.08.2021 13:46:23</t>
  </si>
  <si>
    <t>05.08.2021 15:18:52</t>
  </si>
  <si>
    <t>05.08.2021 17:47:52</t>
  </si>
  <si>
    <t>DALLICA (TR1) KÖK K1 09-39-0235__23887778_23887778</t>
  </si>
  <si>
    <t>17.08.2021 20:22:54</t>
  </si>
  <si>
    <t>17.08.2021 21:15:48</t>
  </si>
  <si>
    <t>14.08.2021 15:30:12</t>
  </si>
  <si>
    <t>14.08.2021 17:13:38</t>
  </si>
  <si>
    <t>YANIKLAR TR-11 48-65-0807__23887785_23887785</t>
  </si>
  <si>
    <t>28.08.2021 16:39:01</t>
  </si>
  <si>
    <t>28.08.2021 19:09:07</t>
  </si>
  <si>
    <t>__23887793_23887793</t>
  </si>
  <si>
    <t>28.08.2021 16:01:31</t>
  </si>
  <si>
    <t>28.08.2021 20:42:48</t>
  </si>
  <si>
    <t>AYR-5 ORGANİZE SANAYİ 48-61-0016__23887801_23887801</t>
  </si>
  <si>
    <t>07.08.2021 23:36:46</t>
  </si>
  <si>
    <t>08.08.2021 00:56:26</t>
  </si>
  <si>
    <t>PAMUKÇULAR KÖK 09-40-0211__23887820_23887820</t>
  </si>
  <si>
    <t>11.08.2021 12:53:15</t>
  </si>
  <si>
    <t>11.08.2021 14:25:57</t>
  </si>
  <si>
    <t>PAMUKÇULAR KÖK 09-40-0211__23887821_23887821</t>
  </si>
  <si>
    <t>23.08.2021 19:10:45</t>
  </si>
  <si>
    <t>23.08.2021 20:32:00</t>
  </si>
  <si>
    <t>KUYUCAK ÜNİVERSİTE CAD. TR12 09-38-0008__23887826_23887826</t>
  </si>
  <si>
    <t>23.08.2021 18:55:14</t>
  </si>
  <si>
    <t>23.08.2021 19:48:18</t>
  </si>
  <si>
    <t>26.08.2021 01:40:24</t>
  </si>
  <si>
    <t>26.08.2021 08:59:21</t>
  </si>
  <si>
    <t>AFYONLULAR BİZBİZE SİTESİ TR 09-47-0321__23887848_23887848</t>
  </si>
  <si>
    <t>05.08.2021 05:42:02</t>
  </si>
  <si>
    <t>05.08.2021 07:16:29</t>
  </si>
  <si>
    <t>YENİÇEŞME TR2 20-06-0033__23887868_23887868</t>
  </si>
  <si>
    <t>03.08.2021 07:04:06</t>
  </si>
  <si>
    <t>03.08.2021 08:55:00</t>
  </si>
  <si>
    <t>10.08.2021 17:29:58</t>
  </si>
  <si>
    <t>10.08.2021 19:41:19</t>
  </si>
  <si>
    <t>YENİPAZAR HASAN AĞA TR21 09-42-0021__23887937_23887937</t>
  </si>
  <si>
    <t>03.08.2021 21:44:23</t>
  </si>
  <si>
    <t>03.08.2021 22:33:01</t>
  </si>
  <si>
    <t>DALAMAN BOZBEL TR1 48-63-0148__23887948_23887948</t>
  </si>
  <si>
    <t>14.08.2021 09:17:39</t>
  </si>
  <si>
    <t>14.08.2021 14:47:27</t>
  </si>
  <si>
    <t>GÖKÇE OVACIK TR-01 48-65-0581__23887955_23887955</t>
  </si>
  <si>
    <t>08.08.2021 08:10:58</t>
  </si>
  <si>
    <t>08.08.2021 11:45:28</t>
  </si>
  <si>
    <t>MİLAS TR-13/02 48-68-0056__23887967_23887967</t>
  </si>
  <si>
    <t>06.08.2021 00:53:11</t>
  </si>
  <si>
    <t>06.08.2021 03:38:41</t>
  </si>
  <si>
    <t>06.08.2021 18:21:17</t>
  </si>
  <si>
    <t>Y. CEYLAN TR-01 48-65-0738__23888011_23888011</t>
  </si>
  <si>
    <t>07.08.2021 18:20:02</t>
  </si>
  <si>
    <t>07.08.2021 19:48:01</t>
  </si>
  <si>
    <t>ERTUĞRUL TR 20-13-0040__23888038_23888038</t>
  </si>
  <si>
    <t>20.08.2021 10:15:54</t>
  </si>
  <si>
    <t>20.08.2021 13:03:38</t>
  </si>
  <si>
    <t>KIZLAN TR-01 48-64-0071__23888044_23888044</t>
  </si>
  <si>
    <t>04.08.2021 16:41:27</t>
  </si>
  <si>
    <t>04.08.2021 20:23:31</t>
  </si>
  <si>
    <t>AKBÜK CANKON TR 329 09-47-0234__23888054_23888054</t>
  </si>
  <si>
    <t>18.08.2021 21:15:49</t>
  </si>
  <si>
    <t>18.08.2021 22:51:43</t>
  </si>
  <si>
    <t>BALAT TR1 09-47-0306__23888069_23888069</t>
  </si>
  <si>
    <t>21.08.2021 17:21:11</t>
  </si>
  <si>
    <t>21.08.2021 18:46:58</t>
  </si>
  <si>
    <t>KARAİNCİR TR 1 48-64-0053__23888078_23888078</t>
  </si>
  <si>
    <t>03.08.2021 16:41:43</t>
  </si>
  <si>
    <t>03.08.2021 18:35:27</t>
  </si>
  <si>
    <t>04.08.2021 13:48:37</t>
  </si>
  <si>
    <t>04.08.2021 18:52:16</t>
  </si>
  <si>
    <t>İNCİRLİOVA TR54 09-44-0022__23888093_23888093</t>
  </si>
  <si>
    <t>06.08.2021 13:57:29</t>
  </si>
  <si>
    <t>06.08.2021 14:13:34</t>
  </si>
  <si>
    <t>04.08.2021 12:26:33</t>
  </si>
  <si>
    <t>04.08.2021 13:31:57</t>
  </si>
  <si>
    <t>BASMA SANAYI ARKASI K 5/49 20-01-0213__23888141_23888141</t>
  </si>
  <si>
    <t>02.08.2021 16:21:56</t>
  </si>
  <si>
    <t>02.08.2021 17:23:58</t>
  </si>
  <si>
    <t>03.08.2021 16:19:29</t>
  </si>
  <si>
    <t>03.08.2021 21:39:21</t>
  </si>
  <si>
    <t>HALLAÇLAR TR2 20-01-0471__23888144_23888144</t>
  </si>
  <si>
    <t>03.08.2021 15:05:11</t>
  </si>
  <si>
    <t>03.08.2021 17:28:40</t>
  </si>
  <si>
    <t>AKYENİKÖY TR1 09-47-0302__23888171_23888171</t>
  </si>
  <si>
    <t>31.08.2021 13:56:27</t>
  </si>
  <si>
    <t>31.08.2021 15:01:00</t>
  </si>
  <si>
    <t>07.08.2021 13:36:52</t>
  </si>
  <si>
    <t>07.08.2021 18:55:38</t>
  </si>
  <si>
    <t>SÖĞÜTLÜDERE TR-04 48-65-0733__23888175_23888175</t>
  </si>
  <si>
    <t>11.08.2021 08:04:23</t>
  </si>
  <si>
    <t>11.08.2021 11:04:46</t>
  </si>
  <si>
    <t>YUMRUTAŞ TR4-A 20-02-0168__23888195_23888195</t>
  </si>
  <si>
    <t>13.08.2021 03:04:58</t>
  </si>
  <si>
    <t>13.08.2021 04:11:00</t>
  </si>
  <si>
    <t>SEKİ TR-14 48-65-0447__23888211_23888211</t>
  </si>
  <si>
    <t>10.08.2021 13:16:27</t>
  </si>
  <si>
    <t>10.08.2021 15:57:32</t>
  </si>
  <si>
    <t>SÖKE ÇARŞAMBA PAZARI TR108 (321) 09-40-0114__23888234_23888234</t>
  </si>
  <si>
    <t>21.08.2021 11:36:40</t>
  </si>
  <si>
    <t>21.08.2021 16:48:16</t>
  </si>
  <si>
    <t>02.08.2021 18:24:00</t>
  </si>
  <si>
    <t>02.08.2021 19:15:11</t>
  </si>
  <si>
    <t>HAMİTKÖY MOD KÖK TR 1 48-66-0126__23888239_23888239</t>
  </si>
  <si>
    <t>02.08.2021 16:05:37</t>
  </si>
  <si>
    <t>02.08.2021 21:08:11</t>
  </si>
  <si>
    <t>TOPARLAR TR 11 48-66-0044__23888246_23888246</t>
  </si>
  <si>
    <t>11.08.2021 20:30:58</t>
  </si>
  <si>
    <t>11.08.2021 22:23:42</t>
  </si>
  <si>
    <t>GÖDRENLİ OVA TR 09-46-0102__23888260_23888260</t>
  </si>
  <si>
    <t>05.08.2021 19:36:18</t>
  </si>
  <si>
    <t>05.08.2021 21:11:47</t>
  </si>
  <si>
    <t>BUHARKENT TR1/A JANDARMA YANI 09-43-0018__23888309_23888309</t>
  </si>
  <si>
    <t>05.08.2021 00:57:43</t>
  </si>
  <si>
    <t>05.08.2021 08:47:34</t>
  </si>
  <si>
    <t>KALE-09 20-15-0009__23888336_23888336</t>
  </si>
  <si>
    <t>22.08.2021 06:22:16</t>
  </si>
  <si>
    <t>22.08.2021 08:01:00</t>
  </si>
  <si>
    <t>KAYA TR-03 48-65-0643__23888354_23888354</t>
  </si>
  <si>
    <t>01.08.2021 09:06:26</t>
  </si>
  <si>
    <t>01.08.2021 13:54:44</t>
  </si>
  <si>
    <t>SÖĞÜTKÖY TR-CUMHURİYET 04 48-67-0275__23888361_23888361</t>
  </si>
  <si>
    <t>26.08.2021 04:57:02</t>
  </si>
  <si>
    <t>26.08.2021 10:40:49</t>
  </si>
  <si>
    <t>YEŞİLÜZÜMLÜ TR-09 48-65-0457__23888363_23888363</t>
  </si>
  <si>
    <t>13.08.2021 00:21:07</t>
  </si>
  <si>
    <t>13.08.2021 02:08:55</t>
  </si>
  <si>
    <t>TURGUTREİS TR-35 48-62-0458__23888364_23888364</t>
  </si>
  <si>
    <t>14.08.2021 16:39:00</t>
  </si>
  <si>
    <t>14.08.2021 17:52:40</t>
  </si>
  <si>
    <t>ÇALTIÖZÜ TR-05 48-65-0521__23888366_23888366</t>
  </si>
  <si>
    <t>12.08.2021 05:07:52</t>
  </si>
  <si>
    <t>12.08.2021 08:38:20</t>
  </si>
  <si>
    <t>11.08.2021 09:23:10</t>
  </si>
  <si>
    <t>03.08.2021 19:05:00</t>
  </si>
  <si>
    <t>03.08.2021 21:46:18</t>
  </si>
  <si>
    <t>BAHÇECİLER TR-20 48-70-0028__23888380_23888380</t>
  </si>
  <si>
    <t>25.08.2021 11:29:02</t>
  </si>
  <si>
    <t>25.08.2021 18:32:00</t>
  </si>
  <si>
    <t>KAPLANLAR K 2/10 20-01-0048__23888395_23888395</t>
  </si>
  <si>
    <t>05.08.2021 18:20:18</t>
  </si>
  <si>
    <t>05.08.2021 22:02:06</t>
  </si>
  <si>
    <t>AKYARLAR TINAZ TEPE SİTESİ TR 48-62-0638__23888399_23888399</t>
  </si>
  <si>
    <t>22.08.2021 14:03:28</t>
  </si>
  <si>
    <t>22.08.2021 18:19:45</t>
  </si>
  <si>
    <t>KELEKÇİ K2 20-02-0094__23888440_23888440</t>
  </si>
  <si>
    <t>02.08.2021 18:45:08</t>
  </si>
  <si>
    <t>02.08.2021 20:13:32</t>
  </si>
  <si>
    <t>DAVUTLAR ALTINKUM KABİN 09-37-0284__23888445_23888445</t>
  </si>
  <si>
    <t>20.08.2021 17:05:37</t>
  </si>
  <si>
    <t>20.08.2021 18:48:30</t>
  </si>
  <si>
    <t>ÇİNE AYAKLI MEZARLIĞI TR 09-33-0063__23888449_23888449</t>
  </si>
  <si>
    <t>01.08.2021 14:28:34</t>
  </si>
  <si>
    <t>01.08.2021 16:39:39</t>
  </si>
  <si>
    <t>SULTANHİSAR REKMEZ MAH. TR4 09-41-0005__23888500_23888500</t>
  </si>
  <si>
    <t>03.08.2021 13:03:27</t>
  </si>
  <si>
    <t>03.08.2021 13:47:33</t>
  </si>
  <si>
    <t>TOPARLAR TR 10 48-66-0045__23888512_23888512</t>
  </si>
  <si>
    <t>03.08.2021 15:21:12</t>
  </si>
  <si>
    <t>03.08.2021 19:57:08</t>
  </si>
  <si>
    <t>YENİKÖY MERKEZ TR 09-31-0380__23888526_23888526</t>
  </si>
  <si>
    <t>07.08.2021 08:03:17</t>
  </si>
  <si>
    <t>07.08.2021 08:59:49</t>
  </si>
  <si>
    <t>KUŞADASI AREV SİTESİ TR2-65 09-37-0199__23888527_23888527</t>
  </si>
  <si>
    <t>02.08.2021 19:28:29</t>
  </si>
  <si>
    <t>02.08.2021 20:21:23</t>
  </si>
  <si>
    <t>ŞENKÖY TR2 20-12-0074__23888556_23888556</t>
  </si>
  <si>
    <t>04.08.2021 18:46:55</t>
  </si>
  <si>
    <t>04.08.2021 19:09:44</t>
  </si>
  <si>
    <t>DALLICA (TR2) OKUL YANI TR 09-39-0236__23888572_23888572</t>
  </si>
  <si>
    <t>03.08.2021 21:54:13</t>
  </si>
  <si>
    <t>03.08.2021 23:23:29</t>
  </si>
  <si>
    <t>IŞIKLAR TR-1 09-35-0078__23888580_23888580</t>
  </si>
  <si>
    <t>14.08.2021 13:29:35</t>
  </si>
  <si>
    <t>14.08.2021 16:43:45</t>
  </si>
  <si>
    <t>18.08.2021 16:13:13</t>
  </si>
  <si>
    <t>18.08.2021 17:52:30</t>
  </si>
  <si>
    <t>MARMARİS KIRÇİÇEĞİ İM05/TR8 48-67-0141__23888597_23888597</t>
  </si>
  <si>
    <t>02.08.2021 13:52:59</t>
  </si>
  <si>
    <t>02.08.2021 17:53:00</t>
  </si>
  <si>
    <t>ORTACA MERKEZ TR57 DM 2-4 48-69-0069__23888636_23888636</t>
  </si>
  <si>
    <t>17.08.2021 10:17:56</t>
  </si>
  <si>
    <t>YENISEHIR K5 9/5 20-01-0419__23888647_23888647</t>
  </si>
  <si>
    <t>08.08.2021 17:46:42</t>
  </si>
  <si>
    <t>08.08.2021 19:27:22</t>
  </si>
  <si>
    <t>SIRIKLI TR1 20-05-0025__23888677_23888677</t>
  </si>
  <si>
    <t>20.08.2021 17:30:56</t>
  </si>
  <si>
    <t>20.08.2021 18:16:17</t>
  </si>
  <si>
    <t>SERİNHİSAR TR9 20-17-0009__23888680_23888680</t>
  </si>
  <si>
    <t>11.08.2021 17:36:56</t>
  </si>
  <si>
    <t>11.08.2021 18:55:43</t>
  </si>
  <si>
    <t>28.08.2021 19:10:48</t>
  </si>
  <si>
    <t>28.08.2021 20:26:31</t>
  </si>
  <si>
    <t>ŞENKÖY TR3 20-12-0075__23888703_23888703</t>
  </si>
  <si>
    <t>01.08.2021 08:31:23</t>
  </si>
  <si>
    <t>01.08.2021 12:45:15</t>
  </si>
  <si>
    <t>08.08.2021 09:28:00</t>
  </si>
  <si>
    <t>08.08.2021 10:07:40</t>
  </si>
  <si>
    <t>ATAKÖY TR2 20-04-0019__23888705_23888705</t>
  </si>
  <si>
    <t>25.08.2021 20:02:14</t>
  </si>
  <si>
    <t>25.08.2021 22:54:50</t>
  </si>
  <si>
    <t>YUKARI KAVAKLI TR1 09-41-0090__23888710_23888710</t>
  </si>
  <si>
    <t>07.08.2021 17:01:47</t>
  </si>
  <si>
    <t>07.08.2021 18:16:00</t>
  </si>
  <si>
    <t>YUVAKÖY TR1 20-12-0110__23888743_23888743</t>
  </si>
  <si>
    <t>23.08.2021 09:14:11</t>
  </si>
  <si>
    <t>23.08.2021 12:13:00</t>
  </si>
  <si>
    <t>KUŞADASI MEZARLIK KARŞISI TR224 (1/1) 09-37-0046__23888759_23888759</t>
  </si>
  <si>
    <t>11.08.2021 13:56:57</t>
  </si>
  <si>
    <t>11.08.2021 14:45:45</t>
  </si>
  <si>
    <t>KARAKÖY TR3 SÖBÜCE MH. 20-08-0149__23888776_23888776</t>
  </si>
  <si>
    <t>13.08.2021 09:58:37</t>
  </si>
  <si>
    <t>13.08.2021 12:10:46</t>
  </si>
  <si>
    <t>FETHİYE DM02/TR-29 48-65-0200__23888804_23888804</t>
  </si>
  <si>
    <t>04.08.2021 22:10:37</t>
  </si>
  <si>
    <t>05.08.2021 01:04:03</t>
  </si>
  <si>
    <t>01.08.2021 14:26:58</t>
  </si>
  <si>
    <t>01.08.2021 15:31:24</t>
  </si>
  <si>
    <t>KUŞADASI BİLİCİ OKULU ARKASI TR255 (2/60) 09-37-0036__23888816_23888816</t>
  </si>
  <si>
    <t>03.08.2021 17:08:06</t>
  </si>
  <si>
    <t>03.08.2021 19:57:24</t>
  </si>
  <si>
    <t>14.08.2021 18:34:16</t>
  </si>
  <si>
    <t>14.08.2021 19:21:21</t>
  </si>
  <si>
    <t>TURGUTREİS DM-10(TR-28) 48-62-0434__23888844_23888844</t>
  </si>
  <si>
    <t>11.08.2021 23:04:00</t>
  </si>
  <si>
    <t>11.08.2021 23:56:35</t>
  </si>
  <si>
    <t>DİDİM DM 4/24B 09-47-0099__23888846_23888846</t>
  </si>
  <si>
    <t>30.08.2021 14:28:56</t>
  </si>
  <si>
    <t>30.08.2021 17:45:01</t>
  </si>
  <si>
    <t>02.08.2021 19:23:05</t>
  </si>
  <si>
    <t>02.08.2021 20:58:42</t>
  </si>
  <si>
    <t>TR 67 YAYLA KADIKAHVESİ 48-61-0116__23888851_23888851</t>
  </si>
  <si>
    <t>AG Voltaj Yüksekliği</t>
  </si>
  <si>
    <t>09.08.2021 21:12:27</t>
  </si>
  <si>
    <t>09.08.2021 22:42:50</t>
  </si>
  <si>
    <t>KARAYAHŞİLER TR1 20-12-0082__23888865_23888865</t>
  </si>
  <si>
    <t>10.08.2021 18:52:50</t>
  </si>
  <si>
    <t>10.08.2021 20:03:23</t>
  </si>
  <si>
    <t>DAVUTLAR ESAT BEY SİTESİ 09-37-0329__23888878_23888878</t>
  </si>
  <si>
    <t>20.08.2021 17:19:07</t>
  </si>
  <si>
    <t>20.08.2021 18:50:26</t>
  </si>
  <si>
    <t>TIR PARKI İÇİ DM 12-13 09-31-0207__23888923_23888923</t>
  </si>
  <si>
    <t>17.08.2021 19:50:26</t>
  </si>
  <si>
    <t>17.08.2021 20:45:12</t>
  </si>
  <si>
    <t>SÜNGÜLLÜ TR2 20-12-0151__23888933_23888933</t>
  </si>
  <si>
    <t>07.08.2021 23:30:09</t>
  </si>
  <si>
    <t>08.08.2021 00:59:02</t>
  </si>
  <si>
    <t>MEHMET ÇELIK K 8/46 20-01-0403__23888948_23888948</t>
  </si>
  <si>
    <t>06.08.2021 20:58:30</t>
  </si>
  <si>
    <t>06.08.2021 23:07:05</t>
  </si>
  <si>
    <t>AKYENİKÖY TR1 09-47-0302__23888986_23888986</t>
  </si>
  <si>
    <t>18.08.2021 01:54:37</t>
  </si>
  <si>
    <t>18.08.2021 03:14:00</t>
  </si>
  <si>
    <t>21.08.2021 11:28:09</t>
  </si>
  <si>
    <t>21.08.2021 12:29:33</t>
  </si>
  <si>
    <t>DİDİM ÜÇ MEVSİM TR 63 09-47-0073__23889014_23889014</t>
  </si>
  <si>
    <t>04.08.2021 23:55:14</t>
  </si>
  <si>
    <t>05.08.2021 00:48:27</t>
  </si>
  <si>
    <t>03.08.2021 14:21:57</t>
  </si>
  <si>
    <t>03.08.2021 23:15:00</t>
  </si>
  <si>
    <t>GÜMÜŞLER FATİH CAD.TR14 20-01-0508__23889017_23889017</t>
  </si>
  <si>
    <t>02.08.2021 23:23:56</t>
  </si>
  <si>
    <t>03.08.2021 00:55:02</t>
  </si>
  <si>
    <t>BULDAN TR 10 20-08-0010__23889022_23889022</t>
  </si>
  <si>
    <t>AG Travers Arızası</t>
  </si>
  <si>
    <t>30.08.2021 17:42:29</t>
  </si>
  <si>
    <t>30.08.2021 19:00:35</t>
  </si>
  <si>
    <t>FETHİYE DM01/TR-078(K3) 48-65-0053__23889025_23889025</t>
  </si>
  <si>
    <t>08.08.2021 05:59:39</t>
  </si>
  <si>
    <t>08.08.2021 10:06:16</t>
  </si>
  <si>
    <t>YALIKAVAK TR-55 48-62-0528__23889054_23889054</t>
  </si>
  <si>
    <t>02.08.2021 22:19:45</t>
  </si>
  <si>
    <t>03.08.2021 02:52:06</t>
  </si>
  <si>
    <t>KUŞADASI GRUP SİTESİ TR1 09-37-0156__23889074_23889074</t>
  </si>
  <si>
    <t>31.08.2021 14:08:19</t>
  </si>
  <si>
    <t>31.08.2021 15:54:00</t>
  </si>
  <si>
    <t>KUŞADASI AYDINKENT KARŞISI TR 09-37-0186__23889093_23889093</t>
  </si>
  <si>
    <t>31.08.2021 13:41:11</t>
  </si>
  <si>
    <t>31.08.2021 16:02:00</t>
  </si>
  <si>
    <t>YEŞİLYAYLA TR2 20-01-0486__23889134_23889134</t>
  </si>
  <si>
    <t>29.08.2021 20:29:43</t>
  </si>
  <si>
    <t>29.08.2021 21:25:14</t>
  </si>
  <si>
    <t>KABAAĞAÇ TR-05 48-65-0615__23889191_23889191</t>
  </si>
  <si>
    <t>02.08.2021 19:09:24</t>
  </si>
  <si>
    <t>02.08.2021 21:21:03</t>
  </si>
  <si>
    <t>KARAHÖYÜK AVŞARI TR2 20-02-0237__23889193_23889193</t>
  </si>
  <si>
    <t>14.08.2021 14:52:27</t>
  </si>
  <si>
    <t>14.08.2021 15:43:35</t>
  </si>
  <si>
    <t>ORTACA KEMALİYE KÖYÜ TR 1 48-69-0088__23889202_23889202</t>
  </si>
  <si>
    <t>04.08.2021 21:07:31</t>
  </si>
  <si>
    <t>04.08.2021 21:57:25</t>
  </si>
  <si>
    <t>GÜMÜŞLER FATİH CAD.TR14 20-01-0508__23889210_23889210</t>
  </si>
  <si>
    <t>04.08.2021 13:48:54</t>
  </si>
  <si>
    <t>04.08.2021 17:24:18</t>
  </si>
  <si>
    <t>07.08.2021 15:22:19</t>
  </si>
  <si>
    <t>07.08.2021 16:58:05</t>
  </si>
  <si>
    <t>KUŞADASI ALİ TEPE SİTESİ TR 09-37-0259__23889217_23889217</t>
  </si>
  <si>
    <t>06.08.2021 02:10:53</t>
  </si>
  <si>
    <t>06.08.2021 03:23:50</t>
  </si>
  <si>
    <t>06.08.2021 13:21:00</t>
  </si>
  <si>
    <t>06.08.2021 18:32:21</t>
  </si>
  <si>
    <t>GENCELLİ MERKEZ TR2 09-38-0146__23889245_23889245</t>
  </si>
  <si>
    <t>03.08.2021 17:20:10</t>
  </si>
  <si>
    <t>03.08.2021 19:40:45</t>
  </si>
  <si>
    <t>DAVUTLAR PINARKENT SİTESİ TR 09-37-0344__23889248_23889248</t>
  </si>
  <si>
    <t>07.08.2021 18:57:50</t>
  </si>
  <si>
    <t>KALE MERKEZ TR 19 20-15-0019__23889259_23889259</t>
  </si>
  <si>
    <t>13.08.2021 13:41:00</t>
  </si>
  <si>
    <t>13.08.2021 14:51:08</t>
  </si>
  <si>
    <t>11.08.2021 16:50:02</t>
  </si>
  <si>
    <t>11.08.2021 17:30:35</t>
  </si>
  <si>
    <t>KOÇARLI KIRKUŞU TR4 09-36-0004__23889268_23889268</t>
  </si>
  <si>
    <t>03.08.2021 15:21:02</t>
  </si>
  <si>
    <t>03.08.2021 16:49:02</t>
  </si>
  <si>
    <t>GÜMÜŞLER MEZARLIK ARKASI K16 20-01-0510__23889287_23889287</t>
  </si>
  <si>
    <t>25.08.2021 11:18:49</t>
  </si>
  <si>
    <t>YEŞİLYURT TR-3 ( YAYLA KUYUBAŞI ) 48-61-0368__23889296_23889296</t>
  </si>
  <si>
    <t>15.08.2021 14:39:02</t>
  </si>
  <si>
    <t>15.08.2021 17:36:49</t>
  </si>
  <si>
    <t>YAZIKENT KIZILÇAKIR MERKEZ TR 09-32-0100__23889349_23889349</t>
  </si>
  <si>
    <t>14.08.2021 05:17:08</t>
  </si>
  <si>
    <t>14.08.2021 09:22:56</t>
  </si>
  <si>
    <t>DALAMAN GÜRLEYİK TR10 48-63-0160__23889376_23889376</t>
  </si>
  <si>
    <t>26.08.2021 08:38:54</t>
  </si>
  <si>
    <t>26.08.2021 11:12:13</t>
  </si>
  <si>
    <t>ARİFLER TR-01 48-65-0467__23889397_23889397</t>
  </si>
  <si>
    <t>10.08.2021 17:41:13</t>
  </si>
  <si>
    <t>11.08.2021 00:21:42</t>
  </si>
  <si>
    <t>01.08.2021 19:28:23</t>
  </si>
  <si>
    <t>01.08.2021 20:25:28</t>
  </si>
  <si>
    <t>SERİNHİSAR TR35 20-17-0035__23889400_23889400</t>
  </si>
  <si>
    <t>18.08.2021 10:32:09</t>
  </si>
  <si>
    <t>18.08.2021 11:05:00</t>
  </si>
  <si>
    <t>ORTACA MERKEZ TR34 48-69-0066__23889404_23889404</t>
  </si>
  <si>
    <t>09.08.2021 09:14:01</t>
  </si>
  <si>
    <t>09.08.2021 10:14:07</t>
  </si>
  <si>
    <t>DALAMAN MERKEZ TR34 48-63-0038__23889405_23889405</t>
  </si>
  <si>
    <t>01.08.2021 16:20:02</t>
  </si>
  <si>
    <t>01.08.2021 18:50:00</t>
  </si>
  <si>
    <t>SEKİ TR-01 48-65-0436__23889409_23889409</t>
  </si>
  <si>
    <t>06.08.2021 18:09:23</t>
  </si>
  <si>
    <t>06.08.2021 20:00:05</t>
  </si>
  <si>
    <t>TR 51/1 DÜĞEREL SECİ YAYLASI 48-61-0101__23889414_23889414</t>
  </si>
  <si>
    <t>08.08.2021 18:29:02</t>
  </si>
  <si>
    <t>08.08.2021 19:31:39</t>
  </si>
  <si>
    <t>ORTACA MERKEZ TR60 DM 1/14 48-69-0012__23889421_23889421</t>
  </si>
  <si>
    <t>05.08.2021 12:16:04</t>
  </si>
  <si>
    <t>05.08.2021 13:40:14</t>
  </si>
  <si>
    <t>ORTACA MERKEZ TR41 DM1/24 48-69-0021__23889480_23889480</t>
  </si>
  <si>
    <t>03.08.2021 15:57:22</t>
  </si>
  <si>
    <t>03.08.2021 16:52:47</t>
  </si>
  <si>
    <t>ORTAKÖY TR-04 48-65-0696__23889503_23889503</t>
  </si>
  <si>
    <t>14.08.2021 16:08:58</t>
  </si>
  <si>
    <t>14.08.2021 18:28:37</t>
  </si>
  <si>
    <t>KAVAKLI OVA TR 09-32-0077__23889508_23889508</t>
  </si>
  <si>
    <t>28.08.2021 10:24:12</t>
  </si>
  <si>
    <t>28.08.2021 11:46:49</t>
  </si>
  <si>
    <t>YEŞİLYURT TR-3 ( YAYLA KUYUBAŞI ) 48-61-0368__23889512_23889512</t>
  </si>
  <si>
    <t>06.08.2021 04:02:47</t>
  </si>
  <si>
    <t>06.08.2021 09:15:00</t>
  </si>
  <si>
    <t>SINIRTEKE KÖYÜ TR6 09-44-0087__23889533_23889533</t>
  </si>
  <si>
    <t>07.08.2021 18:17:28</t>
  </si>
  <si>
    <t>07.08.2021 19:16:25</t>
  </si>
  <si>
    <t>YALIKAVAK TR-60 48-62-0534__23889553_23889553</t>
  </si>
  <si>
    <t>28.08.2021 20:18:48</t>
  </si>
  <si>
    <t>28.08.2021 21:15:16</t>
  </si>
  <si>
    <t>13.08.2021 09:46:41</t>
  </si>
  <si>
    <t>13.08.2021 15:30:54</t>
  </si>
  <si>
    <t>AKSAZ KÖYÜ SULAMA TR 09-38-0092__23889556_23889556</t>
  </si>
  <si>
    <t>09.08.2021 06:47:09</t>
  </si>
  <si>
    <t>09.08.2021 10:01:44</t>
  </si>
  <si>
    <t>SELİMİYE TR-13 48-68-0489__23889582_23889582</t>
  </si>
  <si>
    <t>10.08.2021 16:20:33</t>
  </si>
  <si>
    <t>10.08.2021 21:34:31</t>
  </si>
  <si>
    <t>HACIALİ OBASI DÜDEN MEVKİ TR4 09-44-0079__23889611_23889611</t>
  </si>
  <si>
    <t>07.08.2021 22:53:21</t>
  </si>
  <si>
    <t>07.08.2021 23:36:08</t>
  </si>
  <si>
    <t>KADIKALE (ORMANCILAR) TR-2 48-62-0627__23889619_23889619</t>
  </si>
  <si>
    <t>13.08.2021 20:51:05</t>
  </si>
  <si>
    <t>13.08.2021 22:21:02</t>
  </si>
  <si>
    <t>MERİÇLER KÖY İÇİ TR 09-45-0074__23889635_23889635</t>
  </si>
  <si>
    <t>07.08.2021 17:56:41</t>
  </si>
  <si>
    <t>07.08.2021 20:57:03</t>
  </si>
  <si>
    <t>SANDIKLI TR 7 09-44-0129__23889643_23889643</t>
  </si>
  <si>
    <t>01.08.2021 16:09:07</t>
  </si>
  <si>
    <t>01.08.2021 17:08:00</t>
  </si>
  <si>
    <t>30.08.2021 13:29:23</t>
  </si>
  <si>
    <t>30.08.2021 14:22:30</t>
  </si>
  <si>
    <t>02.08.2021 16:11:59</t>
  </si>
  <si>
    <t>02.08.2021 17:11:10</t>
  </si>
  <si>
    <t>03.08.2021 19:52:43</t>
  </si>
  <si>
    <t>03.08.2021 21:55:14</t>
  </si>
  <si>
    <t>MERKEZ EFENDI K 6/27 20-01-0266__23889655_23889655</t>
  </si>
  <si>
    <t>02.08.2021 13:48:42</t>
  </si>
  <si>
    <t>02.08.2021 15:20:58</t>
  </si>
  <si>
    <t>24.08.2021 13:05:30</t>
  </si>
  <si>
    <t>24.08.2021 15:32:15</t>
  </si>
  <si>
    <t>06.08.2021 11:01:48</t>
  </si>
  <si>
    <t>06.08.2021 12:15:00</t>
  </si>
  <si>
    <t>SHELL ARKASI K 3/33 20-01-0125__23889663_23889663</t>
  </si>
  <si>
    <t>24.08.2021 18:09:44</t>
  </si>
  <si>
    <t>24.08.2021 19:47:05</t>
  </si>
  <si>
    <t>28.08.2021 16:33:30</t>
  </si>
  <si>
    <t>28.08.2021 17:16:48</t>
  </si>
  <si>
    <t>06.08.2021 14:11:57</t>
  </si>
  <si>
    <t>06.08.2021 15:46:44</t>
  </si>
  <si>
    <t>10.08.2021 18:10:03</t>
  </si>
  <si>
    <t>10.08.2021 19:46:50</t>
  </si>
  <si>
    <t>03.08.2021 18:49:15</t>
  </si>
  <si>
    <t>03.08.2021 20:01:01</t>
  </si>
  <si>
    <t>MARMARİS POSTAHANE ALTI İM04/TR-10 48-67-0088__23889723_23889723</t>
  </si>
  <si>
    <t>08.08.2021 01:56:43</t>
  </si>
  <si>
    <t>08.08.2021 03:37:26</t>
  </si>
  <si>
    <t>BODRUM TR-B33 NUR TAKSİ YANI 48-62-0133__23889732_23889732</t>
  </si>
  <si>
    <t>02.08.2021 05:07:43</t>
  </si>
  <si>
    <t>02.08.2021 08:56:25</t>
  </si>
  <si>
    <t>__23889758_23889758</t>
  </si>
  <si>
    <t>AG Havai Branşman  Arızası</t>
  </si>
  <si>
    <t>04.08.2021 14:12:22</t>
  </si>
  <si>
    <t>04.08.2021 21:46:00</t>
  </si>
  <si>
    <t>YARAŞ TR-3 ( SUDA CAMİ ) 48-61-0306__23889818_23889818</t>
  </si>
  <si>
    <t>09.08.2021 21:07:33</t>
  </si>
  <si>
    <t>10.08.2021 00:02:10</t>
  </si>
  <si>
    <t>İNCİRLİOVA TR67 09-44-0047__23889834_23889834</t>
  </si>
  <si>
    <t>01.08.2021 18:30:14</t>
  </si>
  <si>
    <t>01.08.2021 19:34:45</t>
  </si>
  <si>
    <t>ORTACA MERKEZ TR 39 48-69-0016__23889871_23889871</t>
  </si>
  <si>
    <t>03.08.2021 10:08:47</t>
  </si>
  <si>
    <t>03.08.2021 12:49:03</t>
  </si>
  <si>
    <t>KIZILKÖY TR-01 48-67-0360__23889882_23889882</t>
  </si>
  <si>
    <t>20.08.2021 09:53:07</t>
  </si>
  <si>
    <t>ZAFERLER TR 1 48-66-0134__23889895_23889895</t>
  </si>
  <si>
    <t>04.08.2021 19:41:45</t>
  </si>
  <si>
    <t>04.08.2021 22:19:59</t>
  </si>
  <si>
    <t>EFEKENT BLV. ÜZERİ DM 2-36A 09-31-0107__23889916_23889916</t>
  </si>
  <si>
    <t>03.08.2021 15:08:59</t>
  </si>
  <si>
    <t>03.08.2021 17:54:29</t>
  </si>
  <si>
    <t>KIZILYER K4 20-14-0042__23889941_23889941</t>
  </si>
  <si>
    <t>25.08.2021 14:05:00</t>
  </si>
  <si>
    <t>25.08.2021 14:30:12</t>
  </si>
  <si>
    <t>GÖLTÜRKBÜKÜ İM-TR09 48-62-0712__23889945_23889945</t>
  </si>
  <si>
    <t>01.08.2021 09:16:58</t>
  </si>
  <si>
    <t>01.08.2021 12:49:57</t>
  </si>
  <si>
    <t>KIRAN TR-1 ( MERKEZ ) 48-61-0251__23889955_23889955</t>
  </si>
  <si>
    <t>13.08.2021 08:50:58</t>
  </si>
  <si>
    <t>13.08.2021 10:51:16</t>
  </si>
  <si>
    <t>13.08.2021 12:58:52</t>
  </si>
  <si>
    <t>13.08.2021 18:30:29</t>
  </si>
  <si>
    <t>KARAKUYU TR-02 48-68-0342__23889982_23889982</t>
  </si>
  <si>
    <t>30.08.2021 22:11:56</t>
  </si>
  <si>
    <t>31.08.2021 00:13:29</t>
  </si>
  <si>
    <t>31.08.2021 17:07:45</t>
  </si>
  <si>
    <t>31.08.2021 18:57:45</t>
  </si>
  <si>
    <t>13.08.2021 15:12:23</t>
  </si>
  <si>
    <t>13.08.2021 18:33:00</t>
  </si>
  <si>
    <t>GÜZELKÖY-02 20-18-0071__23889986_23889986</t>
  </si>
  <si>
    <t>06.08.2021 22:23:49</t>
  </si>
  <si>
    <t>06.08.2021 23:11:06</t>
  </si>
  <si>
    <t>ANAFARTALAR K 4/36 20-01-0161__23889992_23889992</t>
  </si>
  <si>
    <t>04.08.2021 17:31:26</t>
  </si>
  <si>
    <t>04.08.2021 19:22:57</t>
  </si>
  <si>
    <t>KUŞADASI EGE YAKASI SİTESİ 09-37-0232__23890019_23890019</t>
  </si>
  <si>
    <t>21.08.2021 13:45:30</t>
  </si>
  <si>
    <t>21.08.2021 15:11:17</t>
  </si>
  <si>
    <t>GÜRPINAR TR 13 20-12-0215__23890103_23890103</t>
  </si>
  <si>
    <t>01.08.2021 00:21:05</t>
  </si>
  <si>
    <t>01.08.2021 02:07:31</t>
  </si>
  <si>
    <t>KIZILCABÖLÜK-İMTEKS 20-18-0047__23890115_23890115</t>
  </si>
  <si>
    <t>26.08.2021 12:43:08</t>
  </si>
  <si>
    <t>26.08.2021 13:37:00</t>
  </si>
  <si>
    <t>ESKIHISAR YOLU TR 4/4 20-01-0134__23890154_23890154</t>
  </si>
  <si>
    <t>04.08.2021 21:41:33</t>
  </si>
  <si>
    <t>04.08.2021 23:40:29</t>
  </si>
  <si>
    <t>03.08.2021 18:40:31</t>
  </si>
  <si>
    <t>03.08.2021 21:54:25</t>
  </si>
  <si>
    <t>ÇEŞTEPE OKUL YANI TR 09-31-0362__23890158_23890158</t>
  </si>
  <si>
    <t>05.08.2021 16:40:41</t>
  </si>
  <si>
    <t>05.08.2021 19:44:52</t>
  </si>
  <si>
    <t>DELİKTAŞ DURALI K 4/43 20-01-0166__23890166_23890166</t>
  </si>
  <si>
    <t>16.08.2021 18:24:12</t>
  </si>
  <si>
    <t>16.08.2021 20:12:11</t>
  </si>
  <si>
    <t>NAZİLLİ BARLAR SOKAĞI TM2/54 09-39-0081__23890168_23890168</t>
  </si>
  <si>
    <t>03.08.2021 20:57:06</t>
  </si>
  <si>
    <t>03.08.2021 21:55:13</t>
  </si>
  <si>
    <t>04.08.2021 20:18:27</t>
  </si>
  <si>
    <t>04.08.2021 21:55:14</t>
  </si>
  <si>
    <t>DİDİM TR 154 09-47-0153__23890197_23890197</t>
  </si>
  <si>
    <t>20.08.2021 10:34:55</t>
  </si>
  <si>
    <t>20.08.2021 10:46:12</t>
  </si>
  <si>
    <t>MİLAS TR-01/02 48-68-0053__23890199_23890199</t>
  </si>
  <si>
    <t>03.08.2021 00:21:09</t>
  </si>
  <si>
    <t>03.08.2021 01:29:50</t>
  </si>
  <si>
    <t>ÇEŞTEPE ATKORUSU MAH. TR 09-31-0368__23890215_23890215</t>
  </si>
  <si>
    <t>22.08.2021 21:07:44</t>
  </si>
  <si>
    <t>22.08.2021 22:19:18</t>
  </si>
  <si>
    <t>BODRUM TR-KÜ/05 48-62-0121__23890229_23890229</t>
  </si>
  <si>
    <t>09.08.2021 19:14:17</t>
  </si>
  <si>
    <t>09.08.2021 20:22:19</t>
  </si>
  <si>
    <t>KONACIK TR-KO/21 (HÜRTOP) 48-62-0034__23890255_23890255</t>
  </si>
  <si>
    <t>18.08.2021 14:34:30</t>
  </si>
  <si>
    <t>18.08.2021 16:30:41</t>
  </si>
  <si>
    <t>ATBURGAZI MERKEZ TR 09-40-0162__23890261_23890261</t>
  </si>
  <si>
    <t>01.08.2021 21:54:34</t>
  </si>
  <si>
    <t>02.08.2021 00:01:22</t>
  </si>
  <si>
    <t>ÇANKAYA CAD. 1612 SOK. DM 5-41 09-31-0149__23890283_23890283</t>
  </si>
  <si>
    <t>16.08.2021 09:55:02</t>
  </si>
  <si>
    <t>16.08.2021 13:52:45</t>
  </si>
  <si>
    <t>DİDİM TR113 BELEDİYE YANI 09-47-0028__23890294_23890294</t>
  </si>
  <si>
    <t>04.08.2021 10:21:24</t>
  </si>
  <si>
    <t>04.08.2021 19:56:00</t>
  </si>
  <si>
    <t>DALYAN TR-28 48-69-0212__23890298_23890298</t>
  </si>
  <si>
    <t>01.08.2021 22:31:58</t>
  </si>
  <si>
    <t>02.08.2021 00:32:20</t>
  </si>
  <si>
    <t>23.08.2021 11:21:56</t>
  </si>
  <si>
    <t>23.08.2021 12:53:22</t>
  </si>
  <si>
    <t>DİDİM METE DİNLENCE 09-47-0192__23890301_23890301</t>
  </si>
  <si>
    <t>06.08.2021 14:54:24</t>
  </si>
  <si>
    <t>06.08.2021 18:08:21</t>
  </si>
  <si>
    <t>06.08.2021 12:21:41</t>
  </si>
  <si>
    <t>06.08.2021 14:33:45</t>
  </si>
  <si>
    <t>MESUDİYE OVA TR-01 48-64-0075__23890307_23890307</t>
  </si>
  <si>
    <t>05.08.2021 01:03:27</t>
  </si>
  <si>
    <t>05.08.2021 05:30:00</t>
  </si>
  <si>
    <t>CUMALI PALAMUTBÜKÜ TR-6 48-64-0105__23890315_23890315</t>
  </si>
  <si>
    <t>05.08.2021 21:59:39</t>
  </si>
  <si>
    <t>05.08.2021 23:26:07</t>
  </si>
  <si>
    <t>DİDİM TR 56 KARAKOL 09-47-0109__23890327_23890327</t>
  </si>
  <si>
    <t>03.08.2021 01:44:53</t>
  </si>
  <si>
    <t>03.08.2021 02:00:56</t>
  </si>
  <si>
    <t>ESKİ ÇİNE SAĞLIK OCAĞI YANI TR2 09-33-0149__23890329_23890329</t>
  </si>
  <si>
    <t>18.08.2021 08:17:52</t>
  </si>
  <si>
    <t>18.08.2021 09:31:29</t>
  </si>
  <si>
    <t>DİDİM DM1/13 CAMİ ÜSTÜ 09-47-0032__23890346_23890346</t>
  </si>
  <si>
    <t>04.08.2021 12:31:16</t>
  </si>
  <si>
    <t>04.08.2021 16:02:07</t>
  </si>
  <si>
    <t>TİCARET LİSESİ K 2/5 20-01-0044__23890363_23890363</t>
  </si>
  <si>
    <t>14.08.2021 10:13:31</t>
  </si>
  <si>
    <t>14.08.2021 12:25:28</t>
  </si>
  <si>
    <t>KIZILCAKÖY OKUL YANI TR 09-31-0414__23890396_23890396</t>
  </si>
  <si>
    <t>12.08.2021 10:02:42</t>
  </si>
  <si>
    <t>12.08.2021 12:16:21</t>
  </si>
  <si>
    <t>DEMİRCİLER MERKEZ 20-15-0040__23890405_23890405</t>
  </si>
  <si>
    <t>03.08.2021 13:51:15</t>
  </si>
  <si>
    <t>03.08.2021 17:41:03</t>
  </si>
  <si>
    <t>ORTACA MERKEZ TR 28 48-69-0053__23890457_23890457</t>
  </si>
  <si>
    <t>03.08.2021 15:53:46</t>
  </si>
  <si>
    <t>03.08.2021 17:47:50</t>
  </si>
  <si>
    <t>FARALYA TR-6 48-65-0988__23890463_23890463</t>
  </si>
  <si>
    <t>13.08.2021 18:01:35</t>
  </si>
  <si>
    <t>13.08.2021 20:19:03</t>
  </si>
  <si>
    <t>KÖYCEĞİZ KÖYÜ TR 3 48-66-0082__23890476_23890476</t>
  </si>
  <si>
    <t>10.08.2021 15:12:10</t>
  </si>
  <si>
    <t>10.08.2021 18:59:50</t>
  </si>
  <si>
    <t>ARMUTALAN BÜYÜKELÇİ İM01/TR32 48-67-0051__23890482_23890482</t>
  </si>
  <si>
    <t>21.08.2021 18:19:43</t>
  </si>
  <si>
    <t>21.08.2021 20:36:59</t>
  </si>
  <si>
    <t>BEÇİN TR-02 48-68-0173__23890498_23890498</t>
  </si>
  <si>
    <t>15.08.2021 15:50:15</t>
  </si>
  <si>
    <t>15.08.2021 17:23:28</t>
  </si>
  <si>
    <t>16.08.2021 16:14:51</t>
  </si>
  <si>
    <t>16.08.2021 17:17:15</t>
  </si>
  <si>
    <t>ARİFLER TR-01 48-65-0467__23890499_23890499</t>
  </si>
  <si>
    <t>11.08.2021 00:28:25</t>
  </si>
  <si>
    <t>11.08.2021 08:26:00</t>
  </si>
  <si>
    <t>FETHİYE DM01/TR-199(3/A) 48-65-0166__23890506_23890506</t>
  </si>
  <si>
    <t>01.08.2021 01:04:13</t>
  </si>
  <si>
    <t>01.08.2021 04:07:08</t>
  </si>
  <si>
    <t>ORTACA MERKEZ TR52 DM 2/15 48-69-0067__23890527_23890527</t>
  </si>
  <si>
    <t>02.08.2021 18:28:41</t>
  </si>
  <si>
    <t>03.08.2021 00:05:45</t>
  </si>
  <si>
    <t>İNLİCE DM01/TR-İ42 48-65-0602__23890546_23890546</t>
  </si>
  <si>
    <t>11.08.2021 23:03:17</t>
  </si>
  <si>
    <t>12.08.2021 00:00:23</t>
  </si>
  <si>
    <t>01.08.2021 13:54:07</t>
  </si>
  <si>
    <t>01.08.2021 18:30:00</t>
  </si>
  <si>
    <t>İÇMELER CAN-S CAFE TR 48-67-0180__23890580_23890580</t>
  </si>
  <si>
    <t>09.08.2021 04:47:26</t>
  </si>
  <si>
    <t>09.08.2021 05:26:13</t>
  </si>
  <si>
    <t>01.08.2021 21:18:19</t>
  </si>
  <si>
    <t>02.08.2021 00:30:00</t>
  </si>
  <si>
    <t>ESKİ ÇİNE İLKOKUL YANI 09-33-0343__23890635_23890635</t>
  </si>
  <si>
    <t>13.08.2021 16:08:33</t>
  </si>
  <si>
    <t>13.08.2021 16:42:34</t>
  </si>
  <si>
    <t>YEŞİLKENT SİTESİ TR1 09-37-0477__23890663_23890663</t>
  </si>
  <si>
    <t>10.08.2021 13:03:35</t>
  </si>
  <si>
    <t>10.08.2021 13:46:15</t>
  </si>
  <si>
    <t>YATAĞAN TR60 48-71-0174__23890691_23890691</t>
  </si>
  <si>
    <t>22.08.2021 14:17:41</t>
  </si>
  <si>
    <t>22.08.2021 15:05:30</t>
  </si>
  <si>
    <t>12.08.2021 10:32:38</t>
  </si>
  <si>
    <t>12.08.2021 14:17:41</t>
  </si>
  <si>
    <t>KADIKÖY DSİ KANAL KENARI TR 09-31-0384__23890696_23890696</t>
  </si>
  <si>
    <t>20.08.2021 18:26:19</t>
  </si>
  <si>
    <t>ÖREN TR-09 48-65-0711__23890700_23890700</t>
  </si>
  <si>
    <t>05.08.2021 09:38:27</t>
  </si>
  <si>
    <t>05.08.2021 11:39:56</t>
  </si>
  <si>
    <t>KARADERE TR-05 48-65-0409__23890722_23890722</t>
  </si>
  <si>
    <t>10.08.2021 17:23:59</t>
  </si>
  <si>
    <t>10.08.2021 18:36:35</t>
  </si>
  <si>
    <t>YAKA TR-04 48-65-0781__23890727_23890727</t>
  </si>
  <si>
    <t>11.08.2021 14:02:50</t>
  </si>
  <si>
    <t>11.08.2021 21:18:00</t>
  </si>
  <si>
    <t>BAĞLIAĞAÇ TR-04 48-65-0484__23890729_23890729</t>
  </si>
  <si>
    <t>11.08.2021 08:27:10</t>
  </si>
  <si>
    <t>11.08.2021 15:04:00</t>
  </si>
  <si>
    <t>DİDİM SAĞTUR TR 207 09-47-0180__23890737_23890737</t>
  </si>
  <si>
    <t>16.08.2021 16:23:07</t>
  </si>
  <si>
    <t>16.08.2021 20:08:13</t>
  </si>
  <si>
    <t>GAZALLI K 2/9 20-01-0047__23890762_23890762</t>
  </si>
  <si>
    <t>04.08.2021 12:32:00</t>
  </si>
  <si>
    <t>04.08.2021 15:10:05</t>
  </si>
  <si>
    <t>03.08.2021 18:44:18</t>
  </si>
  <si>
    <t>03.08.2021 22:34:18</t>
  </si>
  <si>
    <t>03.08.2021 23:38:28</t>
  </si>
  <si>
    <t>04.08.2021 03:18:06</t>
  </si>
  <si>
    <t>FETHİYE IM02/TR-11(2/21A) 48-65-0240__23890764_23890764</t>
  </si>
  <si>
    <t>02.08.2021 19:43:37</t>
  </si>
  <si>
    <t>02.08.2021 21:48:44</t>
  </si>
  <si>
    <t>GİRMELER TR-02 48-65-0576__23890775_23890775</t>
  </si>
  <si>
    <t>28.08.2021 11:37:29</t>
  </si>
  <si>
    <t>28.08.2021 14:10:47</t>
  </si>
  <si>
    <t>FETHİYE DM01/TR-138(K74) 48-65-0114__23890806_23890806</t>
  </si>
  <si>
    <t>03.08.2021 18:49:16</t>
  </si>
  <si>
    <t>03.08.2021 20:22:01</t>
  </si>
  <si>
    <t>İÇMELER TR-75 48-67-0190__23890810_23890810</t>
  </si>
  <si>
    <t>03.08.2021 08:49:31</t>
  </si>
  <si>
    <t>03.08.2021 14:48:40</t>
  </si>
  <si>
    <t>DALAMAN BOZBEL TR1 48-63-0148__23890816_23890816</t>
  </si>
  <si>
    <t>25.08.2021 22:00:32</t>
  </si>
  <si>
    <t>25.08.2021 23:31:58</t>
  </si>
  <si>
    <t>DALAMAN ELCİK TR9 48-63-0131__23890817_23890817</t>
  </si>
  <si>
    <t>09.08.2021 09:00:39</t>
  </si>
  <si>
    <t>09.08.2021 12:44:39</t>
  </si>
  <si>
    <t>KÜÇÜKDİBEKDERE TR-02 48-68-0410__23890823_23890823</t>
  </si>
  <si>
    <t>04.08.2021 13:37:28</t>
  </si>
  <si>
    <t>04.08.2021 14:55:00</t>
  </si>
  <si>
    <t>DİDİM TR 151 09-47-0046__23890830_23890830</t>
  </si>
  <si>
    <t>06.08.2021 23:25:45</t>
  </si>
  <si>
    <t>07.08.2021 09:29:46</t>
  </si>
  <si>
    <t>30.08.2021 15:18:51</t>
  </si>
  <si>
    <t>30.08.2021 20:02:48</t>
  </si>
  <si>
    <t>MEHMET ÇELIK K 8/46 20-01-0403__23890842_23890842</t>
  </si>
  <si>
    <t>04.08.2021 09:31:55</t>
  </si>
  <si>
    <t>04.08.2021 10:54:00</t>
  </si>
  <si>
    <t>04.08.2021 12:35:19</t>
  </si>
  <si>
    <t>04.08.2021 20:26:55</t>
  </si>
  <si>
    <t>05.08.2021 10:50:03</t>
  </si>
  <si>
    <t>05.08.2021 15:09:33</t>
  </si>
  <si>
    <t>TURGUT OVA BİLLA KUYU 48-71-0140__23890862_23890862</t>
  </si>
  <si>
    <t>22.08.2021 10:10:40</t>
  </si>
  <si>
    <t>22.08.2021 11:22:57</t>
  </si>
  <si>
    <t>DALAMAN GÜRLEYİK TR3 48-63-0153__23890878_23890878</t>
  </si>
  <si>
    <t>24.08.2021 10:35:30</t>
  </si>
  <si>
    <t>24.08.2021 13:30:00</t>
  </si>
  <si>
    <t>25.08.2021 20:21:44</t>
  </si>
  <si>
    <t>25.08.2021 23:52:46</t>
  </si>
  <si>
    <t>DALAMAN ŞEREFLER TR1 48-63-0085__23890879_23890879</t>
  </si>
  <si>
    <t>11.08.2021 10:29:14</t>
  </si>
  <si>
    <t>11.08.2021 13:24:30</t>
  </si>
  <si>
    <t>SAVUCA YENİ MAH. KAHVELER MEY. TR5 09-40-0074__23890888_23890888</t>
  </si>
  <si>
    <t>12.08.2021 18:13:42</t>
  </si>
  <si>
    <t>12.08.2021 18:41:37</t>
  </si>
  <si>
    <t>EYCELLİ KÖYÜ TR 1 09-39-0257__23890961_23890961</t>
  </si>
  <si>
    <t>09.08.2021 17:35:09</t>
  </si>
  <si>
    <t>09.08.2021 18:29:27</t>
  </si>
  <si>
    <t>YENİCE TR-7 09-35-0033__23890967_23890967</t>
  </si>
  <si>
    <t>27.08.2021 19:29:25</t>
  </si>
  <si>
    <t>27.08.2021 21:15:58</t>
  </si>
  <si>
    <t>NAZİLLİ LİSE DURAĞI TM3/4 09-39-0087__23890973_23890973</t>
  </si>
  <si>
    <t>04.08.2021 14:00:45</t>
  </si>
  <si>
    <t>04.08.2021 15:34:02</t>
  </si>
  <si>
    <t>31.08.2021 12:40:35</t>
  </si>
  <si>
    <t>31.08.2021 18:07:00</t>
  </si>
  <si>
    <t>ÇOBANİSA KÖPRÜ YANI TR3 09-38-0114__23890996_23890996</t>
  </si>
  <si>
    <t>04.08.2021 21:49:38</t>
  </si>
  <si>
    <t>04.08.2021 23:20:57</t>
  </si>
  <si>
    <t>GÜNEYYAKA DERE TR 09-40-0220__23891023_23891023</t>
  </si>
  <si>
    <t>14.08.2021 14:22:01</t>
  </si>
  <si>
    <t>14.08.2021 20:09:16</t>
  </si>
  <si>
    <t>YENİKÖY HANYALI SULAMA TR 09-36-0022__23891025_23891025</t>
  </si>
  <si>
    <t>23.08.2021 10:39:15</t>
  </si>
  <si>
    <t>23.08.2021 13:29:16</t>
  </si>
  <si>
    <t>KUYUCAK AYDEM TR6 09-38-0016__23891030_23891030</t>
  </si>
  <si>
    <t>17.08.2021 10:54:23</t>
  </si>
  <si>
    <t>17.08.2021 12:46:16</t>
  </si>
  <si>
    <t>AKBÜK TR 309 09-47-0256__23891056_23891056</t>
  </si>
  <si>
    <t>03.08.2021 05:31:07</t>
  </si>
  <si>
    <t>06.08.2021 00:23:21</t>
  </si>
  <si>
    <t>06.08.2021 01:55:11</t>
  </si>
  <si>
    <t>GÖLHİSAR OKUL YANI TR 2 09-31-0444__23891061_23891061</t>
  </si>
  <si>
    <t>29.08.2021 18:02:44</t>
  </si>
  <si>
    <t>29.08.2021 19:58:32</t>
  </si>
  <si>
    <t>SARIKEMER SEYİT SOK. TR5 09-40-0177__23891085_23891085</t>
  </si>
  <si>
    <t>09.08.2021 19:46:08</t>
  </si>
  <si>
    <t>09.08.2021 21:58:22</t>
  </si>
  <si>
    <t>DİDİM MELTEM CAD. TR 09-47-0086__23891086_23891086</t>
  </si>
  <si>
    <t>11.08.2021 18:21:18</t>
  </si>
  <si>
    <t>04.08.2021 13:24:12</t>
  </si>
  <si>
    <t>DM 4/15 09-47-0337__23891094_23891094</t>
  </si>
  <si>
    <t>11.08.2021 08:10:16</t>
  </si>
  <si>
    <t>11.08.2021 09:09:32</t>
  </si>
  <si>
    <t>DİDİM TR 32 09-47-0116__23891135_23891135</t>
  </si>
  <si>
    <t>06.08.2021 20:10:46</t>
  </si>
  <si>
    <t>06.08.2021 22:22:11</t>
  </si>
  <si>
    <t>SALAVATLI KANAL KENARI TR4 09-41-0076__23891198_23891198</t>
  </si>
  <si>
    <t>01.08.2021 15:11:18</t>
  </si>
  <si>
    <t>01.08.2021 15:42:20</t>
  </si>
  <si>
    <t>OVAPINAR BOĞAGEDİĞİ MAH. TR 09-45-0022__23891207_23891207</t>
  </si>
  <si>
    <t>07.08.2021 18:02:13</t>
  </si>
  <si>
    <t>07.08.2021 19:36:16</t>
  </si>
  <si>
    <t>İÇMELER DURSUN APART TR22 48-67-0199__23891219_23891219</t>
  </si>
  <si>
    <t>08.08.2021 22:27:49</t>
  </si>
  <si>
    <t>09.08.2021 02:22:45</t>
  </si>
  <si>
    <t>PINARLI BABAKUYUSU TR 09-32-0067__23891254_23891254</t>
  </si>
  <si>
    <t>21.08.2021 17:47:17</t>
  </si>
  <si>
    <t>21.08.2021 20:53:14</t>
  </si>
  <si>
    <t>DATÇA TR-64 48-64-0110__23891257_23891257</t>
  </si>
  <si>
    <t>06.08.2021 12:07:15</t>
  </si>
  <si>
    <t>06.08.2021 15:44:47</t>
  </si>
  <si>
    <t>TOPÇAM SARNIÇ MAH. TR 09-33-0142__23891294_23891294</t>
  </si>
  <si>
    <t>13.08.2021 11:26:05</t>
  </si>
  <si>
    <t>13.08.2021 14:59:08</t>
  </si>
  <si>
    <t>YEŞİLÜZÜMLÜ TR-03 48-65-0452__23891327_23891327</t>
  </si>
  <si>
    <t>14.08.2021 19:31:12</t>
  </si>
  <si>
    <t>14.08.2021 21:21:09</t>
  </si>
  <si>
    <t>SALAVATLI AYRANCILAR TR5 09-41-0077__23891330_23891330</t>
  </si>
  <si>
    <t>31.08.2021 19:44:54</t>
  </si>
  <si>
    <t>31.08.2021 20:36:49</t>
  </si>
  <si>
    <t>YAMALAK BELEDİYE ÖNÜ TR4 09-38-0078__23891369_23891369</t>
  </si>
  <si>
    <t>02.08.2021 15:05:12</t>
  </si>
  <si>
    <t>02.08.2021 15:34:57</t>
  </si>
  <si>
    <t>ÇAYALANI TR 09-34-0092__23891405_23891405</t>
  </si>
  <si>
    <t>04.08.2021 16:26:27</t>
  </si>
  <si>
    <t>04.08.2021 17:47:34</t>
  </si>
  <si>
    <t>01.08.2021 17:51:21</t>
  </si>
  <si>
    <t>01.08.2021 19:11:35</t>
  </si>
  <si>
    <t>DAVUTLAR SÖKEM SİTESİ TR 09-37-0351__23891409_23891409</t>
  </si>
  <si>
    <t>01.08.2021 16:20:04</t>
  </si>
  <si>
    <t>01.08.2021 20:44:29</t>
  </si>
  <si>
    <t>DİDİM MELTEM SİTESİ TR 130 09-47-0085__23891416_23891416</t>
  </si>
  <si>
    <t>07.08.2021 17:13:51</t>
  </si>
  <si>
    <t>07.08.2021 18:29:42</t>
  </si>
  <si>
    <t>ÇİNE ŞEVKETİYE MAH. TR69 09-33-0104__23891423_23891423</t>
  </si>
  <si>
    <t>01.08.2021 21:23:18</t>
  </si>
  <si>
    <t>01.08.2021 21:58:55</t>
  </si>
  <si>
    <t>FETHİYE DM01/TR-199(3/A) 48-65-0166__23891442_23891442</t>
  </si>
  <si>
    <t>02.08.2021 19:10:27</t>
  </si>
  <si>
    <t>02.08.2021 20:45:04</t>
  </si>
  <si>
    <t>DALAMAN MERKEZ TR46 48-63-0063__23891471_23891471</t>
  </si>
  <si>
    <t>04.08.2021 16:22:10</t>
  </si>
  <si>
    <t>04.08.2021 18:38:52</t>
  </si>
  <si>
    <t>KALE-10 20-15-0010__23891472_23891472</t>
  </si>
  <si>
    <t>02.08.2021 11:10:40</t>
  </si>
  <si>
    <t>02.08.2021 12:20:00</t>
  </si>
  <si>
    <t>ORTAKENT TR-BELEDİYE ARKASI 48-62-0209__23891478_23891478</t>
  </si>
  <si>
    <t>05.08.2021 15:41:39</t>
  </si>
  <si>
    <t>05.08.2021 19:40:48</t>
  </si>
  <si>
    <t>BODRUM TR-KÜ/30 48-62-0061__23891480_23891480</t>
  </si>
  <si>
    <t>04.08.2021 16:08:05</t>
  </si>
  <si>
    <t>04.08.2021 19:35:36</t>
  </si>
  <si>
    <t>FETHİYE IM02/TR-16 48-65-0245__23891518_23891518</t>
  </si>
  <si>
    <t>12.08.2021 11:42:21</t>
  </si>
  <si>
    <t>12.08.2021 14:23:03</t>
  </si>
  <si>
    <t>10.08.2021 12:40:12</t>
  </si>
  <si>
    <t>10.08.2021 13:47:23</t>
  </si>
  <si>
    <t>28.08.2021 10:22:46</t>
  </si>
  <si>
    <t>28.08.2021 11:48:24</t>
  </si>
  <si>
    <t>FETHİYE DM01/TR-122(K63) 48-65-0099__23891519_23891519</t>
  </si>
  <si>
    <t>06.08.2021 00:03:54</t>
  </si>
  <si>
    <t>06.08.2021 01:50:17</t>
  </si>
  <si>
    <t>06.08.2021 18:21:23</t>
  </si>
  <si>
    <t>06.08.2021 20:44:41</t>
  </si>
  <si>
    <t>06.08.2021 12:06:33</t>
  </si>
  <si>
    <t>06.08.2021 15:22:48</t>
  </si>
  <si>
    <t>04.08.2021 16:39:33</t>
  </si>
  <si>
    <t>04.08.2021 22:23:34</t>
  </si>
  <si>
    <t>DÜĞEREK GELİŞİM KOOP. ALTI AYR 4/4 48-61-0015__23891521_23891521</t>
  </si>
  <si>
    <t>03.08.2021 05:53:30</t>
  </si>
  <si>
    <t>03.08.2021 06:28:00</t>
  </si>
  <si>
    <t>OSMANİYE TR-CAMİ YANI MAH. 01 48-67-0228__23891530_23891530</t>
  </si>
  <si>
    <t>01.08.2021 00:40:59</t>
  </si>
  <si>
    <t>01.08.2021 03:37:51</t>
  </si>
  <si>
    <t>KÖŞK ALTIEYLÜL MAH. TR17 09-46-0017__23891568_23891568</t>
  </si>
  <si>
    <t>03.08.2021 09:58:04</t>
  </si>
  <si>
    <t>03.08.2021 11:21:44</t>
  </si>
  <si>
    <t>04.08.2021 08:33:16</t>
  </si>
  <si>
    <t>04.08.2021 09:32:38</t>
  </si>
  <si>
    <t>MARMARİS İM04/TR09A 48-67-0142__23891599_23891599</t>
  </si>
  <si>
    <t>19.08.2021 11:57:54</t>
  </si>
  <si>
    <t>19.08.2021 12:48:31</t>
  </si>
  <si>
    <t>NEŞETİYE KÖYÜ TR1 09-34-0073__23891605_23891605</t>
  </si>
  <si>
    <t>02.08.2021 14:46:27</t>
  </si>
  <si>
    <t>PINARLI ARNAVUTLU TR 09-32-0068__23891607_23891607</t>
  </si>
  <si>
    <t>25.08.2021 17:47:18</t>
  </si>
  <si>
    <t>25.08.2021 18:40:13</t>
  </si>
  <si>
    <t>DİDİM DM5\33 VESTEL KARŞISI 09-47-0102__23891608_23891608</t>
  </si>
  <si>
    <t>07.08.2021 15:01:37</t>
  </si>
  <si>
    <t>07.08.2021 20:08:19</t>
  </si>
  <si>
    <t>DİDİM MEDUSA VİLLALARI TR 09-47-0158__23891610_23891610</t>
  </si>
  <si>
    <t>06.08.2021 07:45:06</t>
  </si>
  <si>
    <t>06.08.2021 09:49:08</t>
  </si>
  <si>
    <t>NAZİLLİ DM6/7 DMO (ESKİ) 09-39-0149__23891632_23891632</t>
  </si>
  <si>
    <t>31.08.2021 17:15:53</t>
  </si>
  <si>
    <t>31.08.2021 18:38:00</t>
  </si>
  <si>
    <t>SÖĞÜTLÜDERE TR-02 48-65-0731__23891699_23891699</t>
  </si>
  <si>
    <t>12.08.2021 22:28:47</t>
  </si>
  <si>
    <t>13.08.2021 02:29:47</t>
  </si>
  <si>
    <t>05.08.2021 07:17:11</t>
  </si>
  <si>
    <t>05.08.2021 11:54:48</t>
  </si>
  <si>
    <t>08.08.2021 00:10:08</t>
  </si>
  <si>
    <t>08.08.2021 03:02:20</t>
  </si>
  <si>
    <t>08.08.2021 07:36:22</t>
  </si>
  <si>
    <t>08.08.2021 10:37:54</t>
  </si>
  <si>
    <t>KAYADİBİ TR-04 48-65-0659__23891701_23891701</t>
  </si>
  <si>
    <t>23.08.2021 16:36:11</t>
  </si>
  <si>
    <t>23.08.2021 17:55:39</t>
  </si>
  <si>
    <t>KAYACIK TR-03 48-65-0653__23891717_23891717</t>
  </si>
  <si>
    <t>10.08.2021 21:43:21</t>
  </si>
  <si>
    <t>11.08.2021 03:16:30</t>
  </si>
  <si>
    <t>DAVUTLAR ALTINKUM KABİN 09-37-0284__23891722_23891722</t>
  </si>
  <si>
    <t>07.08.2021 17:09:34</t>
  </si>
  <si>
    <t>07.08.2021 17:40:40</t>
  </si>
  <si>
    <t>ACARLAR TR-10 09-44-0069__23891725_23891725</t>
  </si>
  <si>
    <t>01.08.2021 16:29:13</t>
  </si>
  <si>
    <t>01.08.2021 17:21:51</t>
  </si>
  <si>
    <t>IŞIKLAR KÖYÜ TR 1 09-39-0275__23891727_23891727</t>
  </si>
  <si>
    <t>08.08.2021 13:35:17</t>
  </si>
  <si>
    <t>08.08.2021 14:55:20</t>
  </si>
  <si>
    <t>ÖLÜDENİZ DM01/TR-03/F 48-65-0319__23891732_23891732</t>
  </si>
  <si>
    <t>26.08.2021 12:16:16</t>
  </si>
  <si>
    <t>26.08.2021 19:50:16</t>
  </si>
  <si>
    <t>BAHÇEARASI MARUL OVASI TR1 09-33-0207__23891735_23891735</t>
  </si>
  <si>
    <t>13.08.2021 12:19:16</t>
  </si>
  <si>
    <t>13.08.2021 15:02:55</t>
  </si>
  <si>
    <t>ŞEVKETİYE OVA TR1 09-31-0396__23891791_23891791</t>
  </si>
  <si>
    <t>04.08.2021 17:09:36</t>
  </si>
  <si>
    <t>06.08.2021 15:23:57</t>
  </si>
  <si>
    <t>06.08.2021 16:48:15</t>
  </si>
  <si>
    <t>NAZİLLİ ÇAKICI DM2/13 09-39-0122__23891803_23891803</t>
  </si>
  <si>
    <t>05.08.2021 10:07:20</t>
  </si>
  <si>
    <t>05.08.2021 11:00:39</t>
  </si>
  <si>
    <t>ZAFERLER SULAMA TR 5 48-66-0138__23891851_23891851</t>
  </si>
  <si>
    <t>03.08.2021 17:14:08</t>
  </si>
  <si>
    <t>03.08.2021 20:53:55</t>
  </si>
  <si>
    <t>KÖYCEĞİZ GÜLPINAR MAH. TR 29 48-66-0031__23891862_23891862</t>
  </si>
  <si>
    <t>04.08.2021 18:58:03</t>
  </si>
  <si>
    <t>04.08.2021 21:44:40</t>
  </si>
  <si>
    <t>ORTAKENT TR-BELEDİYE ARKASI 48-62-0209__23891874_23891874</t>
  </si>
  <si>
    <t>05.08.2021 11:47:10</t>
  </si>
  <si>
    <t>05.08.2021 15:18:59</t>
  </si>
  <si>
    <t>KAVAKBAŞI TR2 20-19-0013__23891912_23891912</t>
  </si>
  <si>
    <t>12.08.2021 13:59:50</t>
  </si>
  <si>
    <t>12.08.2021 14:33:05</t>
  </si>
  <si>
    <t>SERİNHİSAR TR28 20-17-0028__23891928_23891928</t>
  </si>
  <si>
    <t>11.08.2021 14:10:39</t>
  </si>
  <si>
    <t>11.08.2021 15:01:00</t>
  </si>
  <si>
    <t>KIRAN TR-3  ( TURNALI MAH. ) 48-61-0253__23891932_23891932</t>
  </si>
  <si>
    <t>10.08.2021 16:01:26</t>
  </si>
  <si>
    <t>10.08.2021 17:35:45</t>
  </si>
  <si>
    <t>MİLAS DM03/TR-01 48-68-0018__23891936_23891936</t>
  </si>
  <si>
    <t>30.08.2021 17:36:18</t>
  </si>
  <si>
    <t>30.08.2021 19:32:42</t>
  </si>
  <si>
    <t>12.08.2021 23:48:46</t>
  </si>
  <si>
    <t>13.08.2021 01:38:22</t>
  </si>
  <si>
    <t>KÖYCEĞİZ YENİ MAH. TR7 48-66-0008__23891943_23891943</t>
  </si>
  <si>
    <t>04.08.2021 23:26:00</t>
  </si>
  <si>
    <t>05.08.2021 01:59:53</t>
  </si>
  <si>
    <t>AKBÜK AYÇA SİTESİ TR 09-47-0223__23891958_23891958</t>
  </si>
  <si>
    <t>04.08.2021 21:13:12</t>
  </si>
  <si>
    <t>04.08.2021 23:30:13</t>
  </si>
  <si>
    <t>KIZILYAKA TR3 20-10-0068__23891967_23891967</t>
  </si>
  <si>
    <t>13.08.2021 21:35:36</t>
  </si>
  <si>
    <t>13.08.2021 22:50:30</t>
  </si>
  <si>
    <t>DİDİM YUKARI KIRKEVLER TR 09-47-0161__23891979_23891979</t>
  </si>
  <si>
    <t>12.08.2021 06:53:12</t>
  </si>
  <si>
    <t>12.08.2021 07:50:35</t>
  </si>
  <si>
    <t>ACIPAYAM TR4 20-02-0004__23891982_23891982</t>
  </si>
  <si>
    <t>27.08.2021 12:13:23</t>
  </si>
  <si>
    <t>27.08.2021 14:57:27</t>
  </si>
  <si>
    <t>ORTAKENT TR-1 (ATLI SPOR) 48-62-0230__23891987_23891987</t>
  </si>
  <si>
    <t>03.08.2021 12:09:25</t>
  </si>
  <si>
    <t>03.08.2021 14:05:20</t>
  </si>
  <si>
    <t>KUŞADASI AYDINKENT KARŞISI TR 09-37-0186__23892002_23892002</t>
  </si>
  <si>
    <t>31.08.2021 11:02:43</t>
  </si>
  <si>
    <t>31.08.2021 12:50:35</t>
  </si>
  <si>
    <t>UMURLU MEZARLIK YANI  2 NOLU KÖK TR 425 09-31-0526__23892047_23892047</t>
  </si>
  <si>
    <t>09.08.2021 06:46:34</t>
  </si>
  <si>
    <t>09.08.2021 08:32:50</t>
  </si>
  <si>
    <t>SULTANHİSAR NAZİLLİ CAD. TR8 09-41-0009__23892051_23892051</t>
  </si>
  <si>
    <t>04.08.2021 17:43:42</t>
  </si>
  <si>
    <t>04.08.2021 18:58:12</t>
  </si>
  <si>
    <t>DİDİM TR 49 09-47-0113__23892070_23892070</t>
  </si>
  <si>
    <t>09.08.2021 14:16:27</t>
  </si>
  <si>
    <t>09.08.2021 15:16:41</t>
  </si>
  <si>
    <t>NAZİLLİ KUTLU MARKET YANI 09-39-0165__23892105_23892105</t>
  </si>
  <si>
    <t>04.08.2021 15:58:16</t>
  </si>
  <si>
    <t>04.08.2021 19:28:45</t>
  </si>
  <si>
    <t>TURGUT TR-3 48-67-0371__23892123_23892123</t>
  </si>
  <si>
    <t>20.08.2021 13:12:51</t>
  </si>
  <si>
    <t>20.08.2021 16:14:13</t>
  </si>
  <si>
    <t>DİDİM TR 126 VERGİ DAİRESİ 09-47-0092__23892146_23892146</t>
  </si>
  <si>
    <t>10.08.2021 06:31:44</t>
  </si>
  <si>
    <t>11.08.2021 00:40:49</t>
  </si>
  <si>
    <t>Y.PATLANGIÇ TR-05 48-65-0772__23892161_23892161</t>
  </si>
  <si>
    <t>09.08.2021 14:37:34</t>
  </si>
  <si>
    <t>09.08.2021 17:10:00</t>
  </si>
  <si>
    <t>ÖLÜDENİZ DM04/21A 48-65-0330__23892162_23892162</t>
  </si>
  <si>
    <t>29.08.2021 17:20:08</t>
  </si>
  <si>
    <t>29.08.2021 19:54:05</t>
  </si>
  <si>
    <t>FETHİYE DM01/TR-181 48-65-0147__23892181_23892181</t>
  </si>
  <si>
    <t>26.08.2021 17:19:53</t>
  </si>
  <si>
    <t>26.08.2021 19:03:04</t>
  </si>
  <si>
    <t>FETHİYE IM01/TR-12(1/34) 48-65-0178__23892220_23892220</t>
  </si>
  <si>
    <t>03.08.2021 21:27:50</t>
  </si>
  <si>
    <t>03.08.2021 23:28:26</t>
  </si>
  <si>
    <t>ÇULHAN TR 09-42-0026__23892269_23892269</t>
  </si>
  <si>
    <t>25.08.2021 07:09:02</t>
  </si>
  <si>
    <t>25.08.2021 10:38:21</t>
  </si>
  <si>
    <t>ARMUTALAN ÇOLAKOĞLU İM01/TR62 48-67-0009__23892274_23892274</t>
  </si>
  <si>
    <t>04.08.2021 13:58:38</t>
  </si>
  <si>
    <t>04.08.2021 16:43:18</t>
  </si>
  <si>
    <t>AKBÜK AYDINLAR TR 364 09-47-0262__23892285_23892285</t>
  </si>
  <si>
    <t>10.08.2021 01:12:05</t>
  </si>
  <si>
    <t>10.08.2021 04:48:52</t>
  </si>
  <si>
    <t>23.08.2021 18:22:03</t>
  </si>
  <si>
    <t>23.08.2021 19:56:53</t>
  </si>
  <si>
    <t>21.08.2021 20:06:22</t>
  </si>
  <si>
    <t>21.08.2021 23:07:12</t>
  </si>
  <si>
    <t>KARAHİSAR-08 20-18-0065__23892296_23892296</t>
  </si>
  <si>
    <t>13.08.2021 14:13:40</t>
  </si>
  <si>
    <t>13.08.2021 15:28:11</t>
  </si>
  <si>
    <t>EMİRHİSAR TR4 KÖK 20-12-0092__23892301_23892301</t>
  </si>
  <si>
    <t>23.08.2021 18:38:01</t>
  </si>
  <si>
    <t>23.08.2021 19:16:43</t>
  </si>
  <si>
    <t>21.08.2021 21:10:05</t>
  </si>
  <si>
    <t>21.08.2021 21:46:26</t>
  </si>
  <si>
    <t>GÖLCÜK TEPEKÖY MAH. TR 09-45-0040__23892314_23892314</t>
  </si>
  <si>
    <t>30.08.2021 07:39:56</t>
  </si>
  <si>
    <t>30.08.2021 09:28:00</t>
  </si>
  <si>
    <t>ATAKÖY OSMANAĞA DURAĞI TR 09-35-0057__23892315_23892315</t>
  </si>
  <si>
    <t>11.08.2021 11:55:43</t>
  </si>
  <si>
    <t>11.08.2021 13:15:54</t>
  </si>
  <si>
    <t>YEŞİLÇAM ARPAALAN TR 09-32-0048__23892319_23892319</t>
  </si>
  <si>
    <t>21.08.2021 06:51:49</t>
  </si>
  <si>
    <t>21.08.2021 09:33:17</t>
  </si>
  <si>
    <t>SÖKE TR127 (236) MORKENT KABİN 09-40-0062__23892323_23892323</t>
  </si>
  <si>
    <t>07.08.2021 08:10:05</t>
  </si>
  <si>
    <t>07.08.2021 09:06:14</t>
  </si>
  <si>
    <t>KUŞADASI ÖNDER KAMPİNG KARŞISI TM2-81 09-37-0142__23892343_23892343</t>
  </si>
  <si>
    <t>05.08.2021 20:19:32</t>
  </si>
  <si>
    <t>05.08.2021 23:22:34</t>
  </si>
  <si>
    <t>__23892383_23892383</t>
  </si>
  <si>
    <t>29.08.2021 17:02:24</t>
  </si>
  <si>
    <t>29.08.2021 20:51:46</t>
  </si>
  <si>
    <t>FETHİYE DM01/TR-019(67) 48-65-0016__23892393_23892393</t>
  </si>
  <si>
    <t>01.08.2021 14:28:09</t>
  </si>
  <si>
    <t>01.08.2021 16:20:55</t>
  </si>
  <si>
    <t>26.08.2021 01:57:05</t>
  </si>
  <si>
    <t>26.08.2021 03:29:09</t>
  </si>
  <si>
    <t>FETHİYE IM02/TR-05 48-65-0234__23892396_23892396</t>
  </si>
  <si>
    <t>04.08.2021 16:02:26</t>
  </si>
  <si>
    <t>04.08.2021 19:54:02</t>
  </si>
  <si>
    <t>SÖĞÜTLÜDERE TR-04 48-65-0733__23892446_23892446</t>
  </si>
  <si>
    <t>03.08.2021 09:00:09</t>
  </si>
  <si>
    <t>03.08.2021 12:22:43</t>
  </si>
  <si>
    <t>ALEMLER MERKEZ TR 09-35-0049__23892459_23892459</t>
  </si>
  <si>
    <t>07.08.2021 10:21:27</t>
  </si>
  <si>
    <t>07.08.2021 12:27:35</t>
  </si>
  <si>
    <t>04.08.2021 19:00:06</t>
  </si>
  <si>
    <t>04.08.2021 20:46:23</t>
  </si>
  <si>
    <t>ORTA KÖY TR-3 ( MEZARLIK ) 48-61-0274__23892461_23892461</t>
  </si>
  <si>
    <t>19.08.2021 15:00:08</t>
  </si>
  <si>
    <t>19.08.2021 15:32:20</t>
  </si>
  <si>
    <t>07.08.2021 23:05:42</t>
  </si>
  <si>
    <t>08.08.2021 06:11:00</t>
  </si>
  <si>
    <t>02.08.2021 03:21:48</t>
  </si>
  <si>
    <t>02.08.2021 07:01:01</t>
  </si>
  <si>
    <t>KAMIŞLAR SOĞUKKUYU KAHVE YANI TR 09-32-0040__23892463_23892463</t>
  </si>
  <si>
    <t>04.08.2021 19:50:34</t>
  </si>
  <si>
    <t>04.08.2021 20:19:45</t>
  </si>
  <si>
    <t>03.08.2021 19:21:12</t>
  </si>
  <si>
    <t>03.08.2021 22:08:21</t>
  </si>
  <si>
    <t>SERÇEKÖY KÖY ALTI TR 09-31-0623__23892499_23892499</t>
  </si>
  <si>
    <t>31.08.2021 14:39:42</t>
  </si>
  <si>
    <t>31.08.2021 15:43:00</t>
  </si>
  <si>
    <t>04.08.2021 17:47:24</t>
  </si>
  <si>
    <t>04.08.2021 19:49:19</t>
  </si>
  <si>
    <t>FETHİYE DM01/TR-197(3) 48-65-0164__23892504_23892504</t>
  </si>
  <si>
    <t>07.08.2021 14:55:48</t>
  </si>
  <si>
    <t>07.08.2021 15:42:21</t>
  </si>
  <si>
    <t>08.08.2021 14:31:48</t>
  </si>
  <si>
    <t>08.08.2021 15:24:45</t>
  </si>
  <si>
    <t>09.08.2021 15:26:55</t>
  </si>
  <si>
    <t>09.08.2021 16:49:40</t>
  </si>
  <si>
    <t>DİDİM ÜÇ MEVSİM TR 63 09-47-0073__23892511_23892511</t>
  </si>
  <si>
    <t>06.08.2021 20:15:25</t>
  </si>
  <si>
    <t>06.08.2021 22:20:29</t>
  </si>
  <si>
    <t>BODRUM TR-B12 48-62-0151__23892522_23892522</t>
  </si>
  <si>
    <t>14.08.2021 18:00:48</t>
  </si>
  <si>
    <t>14.08.2021 19:59:55</t>
  </si>
  <si>
    <t>ÖREN TR-02 48-65-0704__23892583_23892583</t>
  </si>
  <si>
    <t>24.08.2021 17:15:22</t>
  </si>
  <si>
    <t>24.08.2021 18:41:32</t>
  </si>
  <si>
    <t>EMİRHİSAR TR8 20-12-0096__23892591_23892591</t>
  </si>
  <si>
    <t>22.08.2021 16:05:00</t>
  </si>
  <si>
    <t>22.08.2021 20:09:49</t>
  </si>
  <si>
    <t>ÇAYBÜKÜ SULAMA TR2 48-61-0185__23892603_23892603</t>
  </si>
  <si>
    <t>29.08.2021 18:14:04</t>
  </si>
  <si>
    <t>30.08.2021 01:32:06</t>
  </si>
  <si>
    <t>DOKUZKAVAKLAR K 3/21 20-01-0113__23892642_23892642</t>
  </si>
  <si>
    <t>05.08.2021 19:38:21</t>
  </si>
  <si>
    <t>05.08.2021 20:54:23</t>
  </si>
  <si>
    <t>03.08.2021 21:26:06</t>
  </si>
  <si>
    <t>03.08.2021 22:19:58</t>
  </si>
  <si>
    <t>KUMLUOVA TR-04 48-65-0424__23892643_23892643</t>
  </si>
  <si>
    <t>12.08.2021 07:17:52</t>
  </si>
  <si>
    <t>12.08.2021 09:20:25</t>
  </si>
  <si>
    <t>01.08.2021 14:03:20</t>
  </si>
  <si>
    <t>01.08.2021 18:30:12</t>
  </si>
  <si>
    <t>ALAÇAT TR-01 48-65-0463__23892644_23892644</t>
  </si>
  <si>
    <t>24.08.2021 16:41:38</t>
  </si>
  <si>
    <t>24.08.2021 21:35:52</t>
  </si>
  <si>
    <t>ERBEYLİ TARİŞ YANI TR5 09-44-0096__23892659_23892659</t>
  </si>
  <si>
    <t>07.08.2021 07:31:27</t>
  </si>
  <si>
    <t>07.08.2021 11:07:13</t>
  </si>
  <si>
    <t>HİSARARDI YENİ MAH. TR-2 48-71-0081__23892664_23892664</t>
  </si>
  <si>
    <t>06.08.2021 09:11:45</t>
  </si>
  <si>
    <t>06.08.2021 12:23:03</t>
  </si>
  <si>
    <t>BOZBEL TR-4 48-63-0191__23892684_23892684</t>
  </si>
  <si>
    <t>16.08.2021 09:58:45</t>
  </si>
  <si>
    <t>16.08.2021 14:14:57</t>
  </si>
  <si>
    <t>ÖLÜDENİZ DM01/TR-02/A 48-65-0311__23892715_23892715</t>
  </si>
  <si>
    <t>05.08.2021 10:57:49</t>
  </si>
  <si>
    <t>05.08.2021 13:18:35</t>
  </si>
  <si>
    <t>DODURGA TR-02 48-65-0566__23892749_23892749</t>
  </si>
  <si>
    <t>17.08.2021 15:02:14</t>
  </si>
  <si>
    <t>17.08.2021 19:45:47</t>
  </si>
  <si>
    <t>HACI EMİN CAMİİ YANI TR42 09-33-0084__23892751_23892751</t>
  </si>
  <si>
    <t>10.08.2021 08:33:07</t>
  </si>
  <si>
    <t>10.08.2021 08:49:25</t>
  </si>
  <si>
    <t>Y.KARAÇULHA TR-03 48-65-0761__23892772_23892772</t>
  </si>
  <si>
    <t>07.08.2021 20:49:48</t>
  </si>
  <si>
    <t>07.08.2021 22:17:46</t>
  </si>
  <si>
    <t>OVAKÖY KAZANKUYU TR 09-46-0075__23892779_23892779</t>
  </si>
  <si>
    <t>17.08.2021 13:28:24</t>
  </si>
  <si>
    <t>17.08.2021 14:07:13</t>
  </si>
  <si>
    <t>01.08.2021 21:02:06</t>
  </si>
  <si>
    <t>01.08.2021 21:37:06</t>
  </si>
  <si>
    <t>KAMIŞLAR KÖYİÇİ TR1 09-32-0222__23892781_23892781</t>
  </si>
  <si>
    <t>04.08.2021 17:05:20</t>
  </si>
  <si>
    <t>04.08.2021 18:27:08</t>
  </si>
  <si>
    <t>10.08.2021 12:49:54</t>
  </si>
  <si>
    <t>10.08.2021 13:20:23</t>
  </si>
  <si>
    <t>TM2/40 GÜVEN TR2 09-39-0420__23892879_23892879</t>
  </si>
  <si>
    <t>08.08.2021 11:38:51</t>
  </si>
  <si>
    <t>08.08.2021 12:21:09</t>
  </si>
  <si>
    <t>KUŞADASI E.M.L BAHÇESİ DM1/TR59 09-37-0513__23892902_23892902</t>
  </si>
  <si>
    <t>05.08.2021 16:01:28</t>
  </si>
  <si>
    <t>05.08.2021 18:27:24</t>
  </si>
  <si>
    <t>04.08.2021 16:23:26</t>
  </si>
  <si>
    <t>04.08.2021 18:27:48</t>
  </si>
  <si>
    <t>YAYLA KORU TR-3 48-65-0927__23892949_23892949</t>
  </si>
  <si>
    <t>12.08.2021 15:36:17</t>
  </si>
  <si>
    <t>12.08.2021 18:13:34</t>
  </si>
  <si>
    <t>HANÇALAR TR 7 20-09-0023__23892990_23892990</t>
  </si>
  <si>
    <t>23.08.2021 10:32:12</t>
  </si>
  <si>
    <t>23.08.2021 11:16:52</t>
  </si>
  <si>
    <t>ORTACA MERKEZ TR33 48-69-0065__23893017_23893017</t>
  </si>
  <si>
    <t>23.08.2021 16:06:14</t>
  </si>
  <si>
    <t>23.08.2021 17:39:41</t>
  </si>
  <si>
    <t>OVACIK TR-12 48-65-0841__23893038_23893038</t>
  </si>
  <si>
    <t>11.08.2021 15:59:36</t>
  </si>
  <si>
    <t>11.08.2021 18:49:03</t>
  </si>
  <si>
    <t>BULDAN TR35 20-08-0035__23893042_23893042</t>
  </si>
  <si>
    <t>13.08.2021 21:04:00</t>
  </si>
  <si>
    <t>13.08.2021 21:28:00</t>
  </si>
  <si>
    <t>KOYCEĞİZ BALCILAR KARAAĞAC TR-1 48-66-0178__23893048_23893048</t>
  </si>
  <si>
    <t>08.08.2021 09:33:59</t>
  </si>
  <si>
    <t>08.08.2021 14:58:33</t>
  </si>
  <si>
    <t>DALAMAN NARLI TR1 48-63-0161__23893053_23893053</t>
  </si>
  <si>
    <t>12.08.2021 11:51:27</t>
  </si>
  <si>
    <t>12.08.2021 18:38:33</t>
  </si>
  <si>
    <t>GÖLEMEZLİ TR2 20-19-0016__23893088_23893088</t>
  </si>
  <si>
    <t>22.08.2021 17:27:17</t>
  </si>
  <si>
    <t>22.08.2021 19:24:33</t>
  </si>
  <si>
    <t>03.08.2021 08:50:05</t>
  </si>
  <si>
    <t>03.08.2021 11:42:37</t>
  </si>
  <si>
    <t>DALAMAN KAYADİBİ TR1 48-63-0109__23893098_23893098</t>
  </si>
  <si>
    <t>07.08.2021 14:04:53</t>
  </si>
  <si>
    <t>07.08.2021 22:10:00</t>
  </si>
  <si>
    <t>DSİ KARŞISI DM 9-30 09-31-0129__23893108_23893108</t>
  </si>
  <si>
    <t>12.08.2021 08:16:13</t>
  </si>
  <si>
    <t>12.08.2021 09:57:46</t>
  </si>
  <si>
    <t>NEBİ KÖY OVA TR-3 48-71-0119__23893131_23893131</t>
  </si>
  <si>
    <t>10.08.2021 18:31:08</t>
  </si>
  <si>
    <t>10.08.2021 20:59:35</t>
  </si>
  <si>
    <t>GÖCEK DM01/TR-08 48-65-0332__23893160_23893160</t>
  </si>
  <si>
    <t>04.08.2021 15:12:52</t>
  </si>
  <si>
    <t>04.08.2021 20:32:46</t>
  </si>
  <si>
    <t>İNCİRLİOVA TR8 09-44-0007__23893177_23893177</t>
  </si>
  <si>
    <t>03.08.2021 20:38:07</t>
  </si>
  <si>
    <t>03.08.2021 22:16:11</t>
  </si>
  <si>
    <t>08.08.2021 18:08:22</t>
  </si>
  <si>
    <t>08.08.2021 18:45:11</t>
  </si>
  <si>
    <t>MAZIKÖY TR-ARMUTCUK MAH. 48-62-0344__23893188_23893188</t>
  </si>
  <si>
    <t>12.08.2021 20:31:39</t>
  </si>
  <si>
    <t>12.08.2021 22:44:55</t>
  </si>
  <si>
    <t>ÇAMLARCA İBRAHİMLER MAH 20-15-0063__23893197_23893197</t>
  </si>
  <si>
    <t>08.08.2021 11:47:25</t>
  </si>
  <si>
    <t>08.08.2021 13:14:56</t>
  </si>
  <si>
    <t>BEREKETLİ KÖYÜ MERKEZ TR 1 09-39-0227__23893204_23893204</t>
  </si>
  <si>
    <t>24.08.2021 08:46:47</t>
  </si>
  <si>
    <t>24.08.2021 11:12:14</t>
  </si>
  <si>
    <t>ALBAYRAK ARKASI K 8/19 20-01-0381__23893242_23893242</t>
  </si>
  <si>
    <t>21.08.2021 13:00:00</t>
  </si>
  <si>
    <t>GÜZELKÖY TR1 20-01-0589__23893249_23893249</t>
  </si>
  <si>
    <t>06.08.2021 22:02:55</t>
  </si>
  <si>
    <t>06.08.2021 23:10:37</t>
  </si>
  <si>
    <t>NAZİLLİ MİGROS KABİN DM6 09-39-0010__23893255_23893255</t>
  </si>
  <si>
    <t>04.08.2021 15:11:09</t>
  </si>
  <si>
    <t>04.08.2021 19:44:51</t>
  </si>
  <si>
    <t>03.08.2021 17:43:40</t>
  </si>
  <si>
    <t>03.08.2021 18:50:23</t>
  </si>
  <si>
    <t>HATİPKIŞLA MERKEZ TR 09-45-0014__23893260_23893260</t>
  </si>
  <si>
    <t>08.08.2021 14:36:50</t>
  </si>
  <si>
    <t>08.08.2021 21:35:36</t>
  </si>
  <si>
    <t>GERMENCİK TR6 09-34-0006__23893279_23893279</t>
  </si>
  <si>
    <t>16.08.2021 22:35:13</t>
  </si>
  <si>
    <t>16.08.2021 23:57:08</t>
  </si>
  <si>
    <t>SÖKE KONAK SU DEPOSU YANI TR 09-40-0023__23893318_23893318</t>
  </si>
  <si>
    <t>03.08.2021 17:21:42</t>
  </si>
  <si>
    <t>04.08.2021 01:50:39</t>
  </si>
  <si>
    <t>08.08.2021 10:02:09</t>
  </si>
  <si>
    <t>08.08.2021 10:26:37</t>
  </si>
  <si>
    <t>15.08.2021 08:57:46</t>
  </si>
  <si>
    <t>28.08.2021 10:24:00</t>
  </si>
  <si>
    <t>28.08.2021 13:00:54</t>
  </si>
  <si>
    <t>BOZDOĞAN EĞMİR KANAL ÜSTÜ TR 09-32-0028__23893369_23893369</t>
  </si>
  <si>
    <t>04.08.2021 20:24:55</t>
  </si>
  <si>
    <t>04.08.2021 21:45:26</t>
  </si>
  <si>
    <t>KÖYCEĞİZ KÖYÜ TR 4 48-66-0083__23893381_23893381</t>
  </si>
  <si>
    <t>04.08.2021 22:12:02</t>
  </si>
  <si>
    <t>05.08.2021 00:36:17</t>
  </si>
  <si>
    <t>GÜMÜŞLÜK TR-04 48-62-0483__23893382_23893382</t>
  </si>
  <si>
    <t>12.08.2021 21:02:06</t>
  </si>
  <si>
    <t>12.08.2021 22:06:16</t>
  </si>
  <si>
    <t>CUMALANI-TR-3 KÖK 20-10-0036__23893399_23893399</t>
  </si>
  <si>
    <t>17.08.2021 15:23:33</t>
  </si>
  <si>
    <t>17.08.2021 17:18:00</t>
  </si>
  <si>
    <t>DALYAN TR2 09-47-0299__23893480_23893480</t>
  </si>
  <si>
    <t>20.08.2021 20:57:29</t>
  </si>
  <si>
    <t>20.08.2021 23:28:47</t>
  </si>
  <si>
    <t>26.08.2021 06:58:16</t>
  </si>
  <si>
    <t>26.08.2021 11:45:08</t>
  </si>
  <si>
    <t>AĞAÇLI KÖYÜ MERKEZ TR 09-40-0046__23893486_23893486</t>
  </si>
  <si>
    <t>30.08.2021 09:04:32</t>
  </si>
  <si>
    <t>30.08.2021 10:41:44</t>
  </si>
  <si>
    <t>BODRUM TR-B96/A AKÇABÜK TAKSİ YANI 48-62-0177__23893509_23893509</t>
  </si>
  <si>
    <t>05.08.2021 15:27:13</t>
  </si>
  <si>
    <t>05.08.2021 18:42:44</t>
  </si>
  <si>
    <t>KARPUZLU TÜTÜNLÜK MAH. TR3 09-45-0003__23893516_23893516</t>
  </si>
  <si>
    <t>05.08.2021 17:17:25</t>
  </si>
  <si>
    <t>05.08.2021 18:48:01</t>
  </si>
  <si>
    <t>KUYULU TAVUK ÇİFTLİĞİ YANI TR 09-31-0394__23893523_23893523</t>
  </si>
  <si>
    <t>01.08.2021 15:20:15</t>
  </si>
  <si>
    <t>01.08.2021 16:35:59</t>
  </si>
  <si>
    <t>GÖKÇELER HACILAR MH.TR 3 20-18-0079__23893558_23893558</t>
  </si>
  <si>
    <t>11.08.2021 17:20:22</t>
  </si>
  <si>
    <t>11.08.2021 19:01:00</t>
  </si>
  <si>
    <t>OSMANBÜKÜ TR-1 09-44-0072__23893588_23893588</t>
  </si>
  <si>
    <t>03.08.2021 08:21:13</t>
  </si>
  <si>
    <t>03.08.2021 13:41:06</t>
  </si>
  <si>
    <t>GAZALLI K 2/9 20-01-0047__23893627_23893627</t>
  </si>
  <si>
    <t>04.08.2021 20:35:50</t>
  </si>
  <si>
    <t>04.08.2021 23:28:00</t>
  </si>
  <si>
    <t>DİBEKDERE TR-ÖRTÜLÜ YANI 48-68-0240__23893631_23893631</t>
  </si>
  <si>
    <t>20.08.2021 14:22:37</t>
  </si>
  <si>
    <t>20.08.2021 16:10:32</t>
  </si>
  <si>
    <t>04.08.2021 01:17:50</t>
  </si>
  <si>
    <t>04.08.2021 08:09:00</t>
  </si>
  <si>
    <t>DİDİM DM1/13 CAMİ ÜSTÜ 09-47-0032__23893652_23893652</t>
  </si>
  <si>
    <t>04.08.2021 11:41:00</t>
  </si>
  <si>
    <t>04.08.2021 17:18:07</t>
  </si>
  <si>
    <t>İNCİRLİOVA TR56 09-44-0010__23893653_23893653</t>
  </si>
  <si>
    <t>01.08.2021 06:08:30</t>
  </si>
  <si>
    <t>01.08.2021 08:25:42</t>
  </si>
  <si>
    <t>ARMUTALAN TR-ADLER OKUL ÖNÜ 48-67-0124__23893690_23893690</t>
  </si>
  <si>
    <t>04.08.2021 18:13:18</t>
  </si>
  <si>
    <t>04.08.2021 20:50:28</t>
  </si>
  <si>
    <t>15.08.2021 17:24:12</t>
  </si>
  <si>
    <t>15.08.2021 18:43:44</t>
  </si>
  <si>
    <t>04.08.2021 10:21:43</t>
  </si>
  <si>
    <t>ŞEREF MERKEZ TR-2 48-71-0124__23893711_23893711</t>
  </si>
  <si>
    <t>11.08.2021 10:29:04</t>
  </si>
  <si>
    <t>11.08.2021 11:54:36</t>
  </si>
  <si>
    <t>KARACAHİSAR TR-BAĞCAĞIZ MAH. 48-68-0339__23893716_23893716</t>
  </si>
  <si>
    <t>12.08.2021 18:27:58</t>
  </si>
  <si>
    <t>12.08.2021 20:00:21</t>
  </si>
  <si>
    <t>SOĞUKHAVA KABİNİ TR8 09-33-0026__23893717_23893717</t>
  </si>
  <si>
    <t>03.08.2021 11:52:41</t>
  </si>
  <si>
    <t>03.08.2021 13:50:24</t>
  </si>
  <si>
    <t>FETHİYE IM01/TR-55 48-65-0209__23893723_23893723</t>
  </si>
  <si>
    <t>03.08.2021 21:28:13</t>
  </si>
  <si>
    <t>04.08.2021 00:58:49</t>
  </si>
  <si>
    <t>04.08.2021 02:09:44</t>
  </si>
  <si>
    <t>04.08.2021 02:42:52</t>
  </si>
  <si>
    <t>4 ÇESME K 2/56 20-01-0087__23893748_23893748</t>
  </si>
  <si>
    <t>05.08.2021 13:07:05</t>
  </si>
  <si>
    <t>05.08.2021 13:56:51</t>
  </si>
  <si>
    <t>MENTEŞE EMİRLER YERKÜPE TR5 48-74-0016__23893772_23893772</t>
  </si>
  <si>
    <t>04.08.2021 07:01:06</t>
  </si>
  <si>
    <t>04.08.2021 12:54:00</t>
  </si>
  <si>
    <t>CANKURTARAN ATEŞ TR 20-01-0920__23893781_23893781</t>
  </si>
  <si>
    <t>04.08.2021 06:01:45</t>
  </si>
  <si>
    <t>04.08.2021 06:54:56</t>
  </si>
  <si>
    <t>KUŞADASI KADINLAR DENİZİ CAMİ YANI TR57 09-37-0099__23893823_23893823</t>
  </si>
  <si>
    <t>24.08.2021 11:48:20</t>
  </si>
  <si>
    <t>24.08.2021 15:00:26</t>
  </si>
  <si>
    <t>DİDİM GÖKDUMAN TR 138/A 09-47-0084__23893825_23893825</t>
  </si>
  <si>
    <t>05.08.2021 09:15:53</t>
  </si>
  <si>
    <t>05.08.2021 12:42:00</t>
  </si>
  <si>
    <t>MENDERES MAH. PİDECİ YANI DM 13-58 09-31-0232__23893831_23893831</t>
  </si>
  <si>
    <t>16.08.2021 18:46:33</t>
  </si>
  <si>
    <t>16.08.2021 19:49:39</t>
  </si>
  <si>
    <t>TOPARLAR TR 2 48-66-0038__23893851_23893851</t>
  </si>
  <si>
    <t>02.08.2021 20:56:43</t>
  </si>
  <si>
    <t>02.08.2021 22:57:00</t>
  </si>
  <si>
    <t>DATÇA TR-10 48-64-0013__23893875_23893875</t>
  </si>
  <si>
    <t>03.08.2021 19:58:22</t>
  </si>
  <si>
    <t>03.08.2021 21:54:32</t>
  </si>
  <si>
    <t>03.08.2021 22:30:48</t>
  </si>
  <si>
    <t>03.08.2021 23:04:05</t>
  </si>
  <si>
    <t>01.08.2021 16:54:14</t>
  </si>
  <si>
    <t>01.08.2021 19:59:12</t>
  </si>
  <si>
    <t>KIZILCAYIKIK TR-01 48-68-0383__23893890_23893890</t>
  </si>
  <si>
    <t>27.08.2021 19:02:48</t>
  </si>
  <si>
    <t>27.08.2021 20:29:51</t>
  </si>
  <si>
    <t>08.08.2021 17:48:26</t>
  </si>
  <si>
    <t>08.08.2021 22:08:19</t>
  </si>
  <si>
    <t>ALCI-İNİÇİ MAH 20-02-0187__23893898_23893898</t>
  </si>
  <si>
    <t>14.08.2021 09:58:25</t>
  </si>
  <si>
    <t>14.08.2021 11:03:00</t>
  </si>
  <si>
    <t>ZAFERLER SULAMA TR 6 48-66-0139__23893956_23893956</t>
  </si>
  <si>
    <t>03.08.2021 16:27:07</t>
  </si>
  <si>
    <t>03.08.2021 19:12:43</t>
  </si>
  <si>
    <t>TURUNÇ TR10 48-67-0357__23893962_23893962</t>
  </si>
  <si>
    <t>05.08.2021 11:21:46</t>
  </si>
  <si>
    <t>05.08.2021 18:59:00</t>
  </si>
  <si>
    <t>KUYUCAK CAMİYANI TR3 20-02-0254__23893985_23893985</t>
  </si>
  <si>
    <t>02.08.2021 16:08:24</t>
  </si>
  <si>
    <t>02.08.2021 18:57:50</t>
  </si>
  <si>
    <t>NİF TR-05 48-65-0687__23893992_23893992</t>
  </si>
  <si>
    <t>11.08.2021 12:06:13</t>
  </si>
  <si>
    <t>11.08.2021 13:20:12</t>
  </si>
  <si>
    <t>BAYINDIR KÖY GİRİŞİ TR 1 09-39-0221__23894023_23894023</t>
  </si>
  <si>
    <t>06.08.2021 18:49:05</t>
  </si>
  <si>
    <t>06.08.2021 19:27:32</t>
  </si>
  <si>
    <t>KETENOVA TR 09-39-0286__23894027_23894027</t>
  </si>
  <si>
    <t>14.08.2021 08:04:27</t>
  </si>
  <si>
    <t>14.08.2021 11:27:19</t>
  </si>
  <si>
    <t>ASMALI EVLER K 20-01-0785__23894031_23894031</t>
  </si>
  <si>
    <t>11.08.2021 20:13:26</t>
  </si>
  <si>
    <t>11.08.2021 21:35:45</t>
  </si>
  <si>
    <t>KÖYCEĞİZ DÖĞÜŞBELEN TR 1 48-66-0140__23894067_23894067</t>
  </si>
  <si>
    <t>03.08.2021 13:25:53</t>
  </si>
  <si>
    <t>03.08.2021 15:07:43</t>
  </si>
  <si>
    <t>DİP ALPARSLAN TR-10 48-70-0020__23894074_23894074</t>
  </si>
  <si>
    <t>11.08.2021 19:41:56</t>
  </si>
  <si>
    <t>11.08.2021 23:24:04</t>
  </si>
  <si>
    <t>11.08.2021 15:56:26</t>
  </si>
  <si>
    <t>11.08.2021 18:54:47</t>
  </si>
  <si>
    <t>DALAMAN ELCİK TR8 48-63-0130__23894080_23894080</t>
  </si>
  <si>
    <t>11.08.2021 08:38:36</t>
  </si>
  <si>
    <t>11.08.2021 10:10:13</t>
  </si>
  <si>
    <t>BODRUM TR-B02 48-62-0147__23894088_23894088</t>
  </si>
  <si>
    <t>02.08.2021 23:13:05</t>
  </si>
  <si>
    <t>03.08.2021 02:15:42</t>
  </si>
  <si>
    <t>BOZDOĞAN TAŞKÖPRÜ TR 09-32-0025__23894179_23894179</t>
  </si>
  <si>
    <t>18.08.2021 20:10:52</t>
  </si>
  <si>
    <t>18.08.2021 22:37:28</t>
  </si>
  <si>
    <t>BEREKETLİ YENİ GÖZDE SİT. K 8/25 20-01-0387__23894181_23894181</t>
  </si>
  <si>
    <t>10.08.2021 14:58:36</t>
  </si>
  <si>
    <t>10.08.2021 17:19:05</t>
  </si>
  <si>
    <t>ALANYURT-ÇATMALI MAH-02 20-15-0034__23894213_23894213</t>
  </si>
  <si>
    <t>25.08.2021 16:58:57</t>
  </si>
  <si>
    <t>25.08.2021 18:30:18</t>
  </si>
  <si>
    <t>TAVAS UYGUROĞLU K15 20-18-0025__23894236_23894236</t>
  </si>
  <si>
    <t>15.08.2021 09:58:00</t>
  </si>
  <si>
    <t>15.08.2021 11:00:00</t>
  </si>
  <si>
    <t>KERİMLER TR3 20-13-0034__23894270_23894270</t>
  </si>
  <si>
    <t>07.08.2021 21:48:00</t>
  </si>
  <si>
    <t>07.08.2021 22:54:21</t>
  </si>
  <si>
    <t>BOZDOĞAN HÜKÜMET KABİN 09-32-0005__23894306_23894306</t>
  </si>
  <si>
    <t>03.08.2021 17:18:33</t>
  </si>
  <si>
    <t>03.08.2021 18:13:19</t>
  </si>
  <si>
    <t>10.08.2021 14:22:12</t>
  </si>
  <si>
    <t>10.08.2021 16:08:16</t>
  </si>
  <si>
    <t>GERMENCİK TR5 09-34-0005__23894307_23894307</t>
  </si>
  <si>
    <t>13.08.2021 20:13:35</t>
  </si>
  <si>
    <t>13.08.2021 21:11:08</t>
  </si>
  <si>
    <t>SAHİL CEYLAN TR-01 48-65-0715__23894332_23894332</t>
  </si>
  <si>
    <t>10.08.2021 20:58:17</t>
  </si>
  <si>
    <t>10.08.2021 21:34:00</t>
  </si>
  <si>
    <t>11.08.2021 15:20:54</t>
  </si>
  <si>
    <t>11.08.2021 18:06:18</t>
  </si>
  <si>
    <t>03.08.2021 22:04:32</t>
  </si>
  <si>
    <t>03.08.2021 23:32:30</t>
  </si>
  <si>
    <t>FETHİYE DM01/TR-122(K63) 48-65-0099__23894335_23894335</t>
  </si>
  <si>
    <t>04.08.2021 10:35:35</t>
  </si>
  <si>
    <t>04.08.2021 13:39:00</t>
  </si>
  <si>
    <t>DALAMAN MERKEZ TR35/1 48-63-0042__23894341_23894341</t>
  </si>
  <si>
    <t>21.08.2021 11:04:52</t>
  </si>
  <si>
    <t>21.08.2021 13:50:59</t>
  </si>
  <si>
    <t>ASAĞI ÖRENCİK TR 1 09-39-0207__23894355_23894355</t>
  </si>
  <si>
    <t>14.08.2021 09:35:42</t>
  </si>
  <si>
    <t>14.08.2021 19:04:56</t>
  </si>
  <si>
    <t>YENİCE TR-3 09-35-0029__23894363_23894363</t>
  </si>
  <si>
    <t>14.08.2021 14:34:34</t>
  </si>
  <si>
    <t>14.08.2021 17:57:03</t>
  </si>
  <si>
    <t>ÇEŞTEPE CEMEVİ YANI TR 09-31-0361__23894381_23894381</t>
  </si>
  <si>
    <t>04.08.2021 18:36:15</t>
  </si>
  <si>
    <t>04.08.2021 20:42:47</t>
  </si>
  <si>
    <t>ATÇA HANCIOĞLU KANAL KENARI TR27 09-41-0055__23894410_23894410</t>
  </si>
  <si>
    <t>04.08.2021 09:01:18</t>
  </si>
  <si>
    <t>04.08.2021 10:23:58</t>
  </si>
  <si>
    <t>ZAFERLER TR 2 48-66-0135__23894449_23894449</t>
  </si>
  <si>
    <t>04.08.2021 14:39:45</t>
  </si>
  <si>
    <t>04.08.2021 18:07:21</t>
  </si>
  <si>
    <t>KÖYCEĞİZ YENİ MAH. TR7 48-66-0008__23894450_23894450</t>
  </si>
  <si>
    <t>01.08.2021 22:21:21</t>
  </si>
  <si>
    <t>01.08.2021 22:52:26</t>
  </si>
  <si>
    <t>MARMARİS PAŞABAHÇE İM05/TR13 48-67-0150__23894469_23894469</t>
  </si>
  <si>
    <t>05.08.2021 13:03:45</t>
  </si>
  <si>
    <t>05.08.2021 15:38:51</t>
  </si>
  <si>
    <t>GENCELLİ DERE TR1 09-38-0143__23894478_23894478</t>
  </si>
  <si>
    <t>04.08.2021 23:28:40</t>
  </si>
  <si>
    <t>04.08.2021 23:51:06</t>
  </si>
  <si>
    <t>YENİCAMİ ARKASI TR 20-01-0646__23894502_23894502</t>
  </si>
  <si>
    <t>03.08.2021 18:16:37</t>
  </si>
  <si>
    <t>03.08.2021 19:57:37</t>
  </si>
  <si>
    <t>IŞIKLAR KÖYÜ MERKEZ TR 09-45-0017__23894570_23894570</t>
  </si>
  <si>
    <t>23.08.2021 12:49:54</t>
  </si>
  <si>
    <t>23.08.2021 13:13:41</t>
  </si>
  <si>
    <t>ATBURGAZI İÇME SUYU TR-ö 09-40-5120__23894598_23894598</t>
  </si>
  <si>
    <t>11.08.2021 11:57:44</t>
  </si>
  <si>
    <t>11.08.2021 13:28:11</t>
  </si>
  <si>
    <t>AKBÜK TR 265 09-47-0210__23894610_23894610</t>
  </si>
  <si>
    <t>04.08.2021 19:10:23</t>
  </si>
  <si>
    <t>04.08.2021 22:14:01</t>
  </si>
  <si>
    <t>KUŞADASI BELEDİYE İŞHANI TR263(2-98) 09-37-0041__23894664_23894664</t>
  </si>
  <si>
    <t>04.08.2021 12:58:42</t>
  </si>
  <si>
    <t>04.08.2021 16:51:40</t>
  </si>
  <si>
    <t>05.08.2021 15:22:54</t>
  </si>
  <si>
    <t>05.08.2021 16:56:48</t>
  </si>
  <si>
    <t>06.08.2021 15:29:54</t>
  </si>
  <si>
    <t>06.08.2021 16:20:36</t>
  </si>
  <si>
    <t>13.08.2021 13:36:49</t>
  </si>
  <si>
    <t>13.08.2021 14:50:04</t>
  </si>
  <si>
    <t>13.08.2021 16:43:48</t>
  </si>
  <si>
    <t>13.08.2021 17:52:01</t>
  </si>
  <si>
    <t>MESUDİYE TR-OVA-GİRİŞ 02 48-64-0081__23894684_23894684</t>
  </si>
  <si>
    <t>08.08.2021 19:11:12</t>
  </si>
  <si>
    <t>08.08.2021 21:44:33</t>
  </si>
  <si>
    <t>IRGILLI TR1 KÖK 20-12-0134__23894724_23894724</t>
  </si>
  <si>
    <t>31.08.2021 09:55:30</t>
  </si>
  <si>
    <t>31.08.2021 15:26:00</t>
  </si>
  <si>
    <t>GÜMÜŞSU TR4 20-12-0143__23894726_23894726</t>
  </si>
  <si>
    <t>07.08.2021 22:31:31</t>
  </si>
  <si>
    <t>08.08.2021 00:49:46</t>
  </si>
  <si>
    <t>RAHMANLAR KÖY MERKEZİ TR 1 09-39-0314__23894732_23894732</t>
  </si>
  <si>
    <t>12.08.2021 17:16:20</t>
  </si>
  <si>
    <t>12.08.2021 18:15:43</t>
  </si>
  <si>
    <t>ÇİVRİL TR16 20-12-0016__23894743_23894743</t>
  </si>
  <si>
    <t>07.08.2021 23:16:36</t>
  </si>
  <si>
    <t>08.08.2021 00:06:00</t>
  </si>
  <si>
    <t>KÖYCEĞİZ OTMANLAR KÖYÜ TR 1 48-66-0159__23894750_23894750</t>
  </si>
  <si>
    <t>01.08.2021 17:38:37</t>
  </si>
  <si>
    <t>01.08.2021 20:36:25</t>
  </si>
  <si>
    <t>12.08.2021 09:10:52</t>
  </si>
  <si>
    <t>12.08.2021 14:12:50</t>
  </si>
  <si>
    <t>TR-70 YAYLA NARLI 48-61-0120__23894758_23894758</t>
  </si>
  <si>
    <t>02.08.2021 13:03:29</t>
  </si>
  <si>
    <t>02.08.2021 16:11:00</t>
  </si>
  <si>
    <t>ALCI K1 20-02-0178__23894763_23894763</t>
  </si>
  <si>
    <t>21.08.2021 18:29:32</t>
  </si>
  <si>
    <t>21.08.2021 20:27:39</t>
  </si>
  <si>
    <t>01.08.2021 14:14:21</t>
  </si>
  <si>
    <t>01.08.2021 16:01:10</t>
  </si>
  <si>
    <t>DANIŞMENT TR-02 48-68-0233__23894791_23894791</t>
  </si>
  <si>
    <t>06.08.2021 07:36:32</t>
  </si>
  <si>
    <t>06.08.2021 10:53:13</t>
  </si>
  <si>
    <t>KÖYCEĞİZ KÖYÜ SULAMA TR 5 48-66-0084__23894796_23894796</t>
  </si>
  <si>
    <t>11.08.2021 20:54:35</t>
  </si>
  <si>
    <t>11.08.2021 23:00:59</t>
  </si>
  <si>
    <t>07.08.2021 13:38:12</t>
  </si>
  <si>
    <t>07.08.2021 15:49:00</t>
  </si>
  <si>
    <t>KIRALAN TR3 20-12-0177__23894828_23894828</t>
  </si>
  <si>
    <t>07.08.2021 23:12:26</t>
  </si>
  <si>
    <t>07.08.2021 23:35:06</t>
  </si>
  <si>
    <t>BENCİK GÖKÇEBELEN TR-1 48-71-0017__23894888_23894888</t>
  </si>
  <si>
    <t>10.08.2021 19:58:46</t>
  </si>
  <si>
    <t>10.08.2021 21:31:36</t>
  </si>
  <si>
    <t>09.08.2021 20:13:25</t>
  </si>
  <si>
    <t>09.08.2021 21:00:10</t>
  </si>
  <si>
    <t>TOPARLAR TR 1 48-66-0037__23894889_23894889</t>
  </si>
  <si>
    <t>01.08.2021 16:35:27</t>
  </si>
  <si>
    <t>01.08.2021 17:59:00</t>
  </si>
  <si>
    <t>07.08.2021 11:39:15</t>
  </si>
  <si>
    <t>07.08.2021 15:01:22</t>
  </si>
  <si>
    <t>YERKESİK TR-12 ( YAYLA TR 3 ) 48-61-0362__23894894_23894894</t>
  </si>
  <si>
    <t>19.08.2021 11:44:32</t>
  </si>
  <si>
    <t>19.08.2021 18:37:26</t>
  </si>
  <si>
    <t>KAMIŞLAR ÜSKEBİ TR 09-32-0036__23894904_23894904</t>
  </si>
  <si>
    <t>09.08.2021 11:41:06</t>
  </si>
  <si>
    <t>09.08.2021 12:22:28</t>
  </si>
  <si>
    <t>KUSADASI MAVİ EBRU SİTESİ TR 09-37-0177__23894905_23894905</t>
  </si>
  <si>
    <t>24.08.2021 10:46:00</t>
  </si>
  <si>
    <t>24.08.2021 13:57:44</t>
  </si>
  <si>
    <t>KUŞADASI ZAFER SOKAK TR266 (1/2) 09-37-0045__23894907_23894907</t>
  </si>
  <si>
    <t>28.08.2021 10:21:08</t>
  </si>
  <si>
    <t>28.08.2021 13:30:53</t>
  </si>
  <si>
    <t>BAHÇECİK BOĞAZI KABİN DM11/TR37 09-37-0483__23894911_23894911</t>
  </si>
  <si>
    <t>05.08.2021 20:29:24</t>
  </si>
  <si>
    <t>06.08.2021 00:32:01</t>
  </si>
  <si>
    <t>AKBÜK EMSAN EVLERİ TR 09-47-0260__23894912_23894912</t>
  </si>
  <si>
    <t>18.08.2021 09:38:12</t>
  </si>
  <si>
    <t>18.08.2021 12:25:56</t>
  </si>
  <si>
    <t>ALCI TR7 20-02-0185__23894934_23894934</t>
  </si>
  <si>
    <t>23.08.2021 09:44:05</t>
  </si>
  <si>
    <t>23.08.2021 11:14:19</t>
  </si>
  <si>
    <t>KARDEŞKÖY DÜĞÜN SALONU YANI TR 09-31-0401__23894945_23894945</t>
  </si>
  <si>
    <t>03.08.2021 20:47:56</t>
  </si>
  <si>
    <t>03.08.2021 21:33:37</t>
  </si>
  <si>
    <t>SAVRANDERE KARAYER OVA TR 09-31-0418__23894946_23894946</t>
  </si>
  <si>
    <t>03.08.2021 13:44:47</t>
  </si>
  <si>
    <t>ACARLAR TR17 09-44-0153__23894951_23894951</t>
  </si>
  <si>
    <t>04.08.2021 13:37:22</t>
  </si>
  <si>
    <t>04.08.2021 13:57:09</t>
  </si>
  <si>
    <t>08.08.2021 16:16:12</t>
  </si>
  <si>
    <t>08.08.2021 16:59:44</t>
  </si>
  <si>
    <t>EMECİK TR-01 48-64-0055__23894973_23894973</t>
  </si>
  <si>
    <t>04.08.2021 18:30:23</t>
  </si>
  <si>
    <t>04.08.2021 19:19:41</t>
  </si>
  <si>
    <t>04.08.2021 20:20:50</t>
  </si>
  <si>
    <t>04.08.2021 21:51:09</t>
  </si>
  <si>
    <t>11.08.2021 19:34:37</t>
  </si>
  <si>
    <t>11.08.2021 22:10:00</t>
  </si>
  <si>
    <t>DİDİM BURHAN İNŞ. 09-47-0178__23894995_23894995</t>
  </si>
  <si>
    <t>03.08.2021 00:00:33</t>
  </si>
  <si>
    <t>03.08.2021 01:35:23</t>
  </si>
  <si>
    <t>DİDİM GAYE TR 2 09-47-0123__23895009_23895009</t>
  </si>
  <si>
    <t>21.08.2021 16:04:08</t>
  </si>
  <si>
    <t>21.08.2021 19:38:44</t>
  </si>
  <si>
    <t>DEVELİ TR2 20-01-0681__23895011_23895011</t>
  </si>
  <si>
    <t>08.08.2021 18:08:35</t>
  </si>
  <si>
    <t>DİDİM DM1/8 09-47-0414__23895024_23895024</t>
  </si>
  <si>
    <t>05.08.2021 09:04:35</t>
  </si>
  <si>
    <t>05.08.2021 10:32:00</t>
  </si>
  <si>
    <t>12.08.2021 11:48:34</t>
  </si>
  <si>
    <t>12.08.2021 12:13:00</t>
  </si>
  <si>
    <t>KONACIK TR-KO/27 (BELEDİYE ALTI) 48-62-0084__23895028_23895028</t>
  </si>
  <si>
    <t>06.08.2021 15:33:42</t>
  </si>
  <si>
    <t>06.08.2021 20:45:52</t>
  </si>
  <si>
    <t>ÇAYBOYU TR1 48-74-0021__23895064_23895064</t>
  </si>
  <si>
    <t>13.08.2021 14:44:10</t>
  </si>
  <si>
    <t>13.08.2021 15:31:43</t>
  </si>
  <si>
    <t>CANARI DM23-TR02 20-01-0105__23895067_23895067</t>
  </si>
  <si>
    <t>04.08.2021 18:24:52</t>
  </si>
  <si>
    <t>04.08.2021 23:05:38</t>
  </si>
  <si>
    <t>KALE-02 20-15-0002__23895081_23895081</t>
  </si>
  <si>
    <t>27.08.2021 12:15:00</t>
  </si>
  <si>
    <t>FETHİYE DM01/TR-084(K13) 48-65-0059__23895118_23895118</t>
  </si>
  <si>
    <t>25.08.2021 18:39:41</t>
  </si>
  <si>
    <t>25.08.2021 21:08:11</t>
  </si>
  <si>
    <t>KEMER TR-04 48-65-0363__23895141_23895141</t>
  </si>
  <si>
    <t>05.08.2021 17:36:25</t>
  </si>
  <si>
    <t>05.08.2021 20:51:38</t>
  </si>
  <si>
    <t>05.08.2021 09:01:34</t>
  </si>
  <si>
    <t>05.08.2021 13:20:55</t>
  </si>
  <si>
    <t>SAVCILLI TR1 09-43-0021__23895162_23895162</t>
  </si>
  <si>
    <t>01.08.2021 17:46:42</t>
  </si>
  <si>
    <t>01.08.2021 18:21:00</t>
  </si>
  <si>
    <t>ESKİ HAYVAN PAZARI TR5 09-33-0025__23895163_23895163</t>
  </si>
  <si>
    <t>06.08.2021 12:17:47</t>
  </si>
  <si>
    <t>06.08.2021 14:17:55</t>
  </si>
  <si>
    <t>ATÇA AKMUSLUK MAH. TR23 09-41-0051__23895166_23895166</t>
  </si>
  <si>
    <t>03.08.2021 00:07:40</t>
  </si>
  <si>
    <t>03.08.2021 00:57:34</t>
  </si>
  <si>
    <t>01.08.2021 23:39:23</t>
  </si>
  <si>
    <t>02.08.2021 00:13:52</t>
  </si>
  <si>
    <t>16.08.2021 14:40:10</t>
  </si>
  <si>
    <t>16.08.2021 15:55:13</t>
  </si>
  <si>
    <t>YENISEHIR K5 9/5 20-01-0419__23895190_23895190</t>
  </si>
  <si>
    <t>09.08.2021 09:31:00</t>
  </si>
  <si>
    <t>09.08.2021 14:07:36</t>
  </si>
  <si>
    <t>CUMHURİYET PARKI YANI TR72/A 09-33-0106__23895192_23895192</t>
  </si>
  <si>
    <t>14.08.2021 08:31:21</t>
  </si>
  <si>
    <t>14.08.2021 09:23:07</t>
  </si>
  <si>
    <t>YAMALAK BELEDİYE ÖNÜ TR4 09-38-0078__23895199_23895199</t>
  </si>
  <si>
    <t>03.08.2021 20:39:18</t>
  </si>
  <si>
    <t>03.08.2021 22:45:11</t>
  </si>
  <si>
    <t>05.08.2021 14:09:24</t>
  </si>
  <si>
    <t>05.08.2021 14:54:09</t>
  </si>
  <si>
    <t>TR 66 YAYLA KIRKAHVESİ 48-61-0114__23895223_23895223</t>
  </si>
  <si>
    <t>03.08.2021 12:56:26</t>
  </si>
  <si>
    <t>03.08.2021 15:21:00</t>
  </si>
  <si>
    <t>11.08.2021 20:28:06</t>
  </si>
  <si>
    <t>11.08.2021 20:39:39</t>
  </si>
  <si>
    <t>KÖYCEĞİZ DÖĞÜŞBELEN TR 2 48-66-0141__23895237_23895237</t>
  </si>
  <si>
    <t>05.08.2021 07:09:41</t>
  </si>
  <si>
    <t>05.08.2021 09:49:47</t>
  </si>
  <si>
    <t>DİDİM ALTINKENT TR 09-47-0063__23895251_23895251</t>
  </si>
  <si>
    <t>14.08.2021 11:53:07</t>
  </si>
  <si>
    <t>14.08.2021 17:13:19</t>
  </si>
  <si>
    <t>DAVUTLAR BARIŞ PARK SİTESİ 09-37-0347__23895286_23895286</t>
  </si>
  <si>
    <t>07.08.2021 18:02:56</t>
  </si>
  <si>
    <t>07.08.2021 19:39:10</t>
  </si>
  <si>
    <t>İNCİRLİOVA TR50 09-44-0013__23895321_23895321</t>
  </si>
  <si>
    <t>08.08.2021 17:24:19</t>
  </si>
  <si>
    <t>08.08.2021 17:52:11</t>
  </si>
  <si>
    <t>ACARLAR TR-10 09-44-0069__23895322_23895322</t>
  </si>
  <si>
    <t>01.08.2021 22:56:04</t>
  </si>
  <si>
    <t>01.08.2021 23:31:26</t>
  </si>
  <si>
    <t>ACARLAR TR-7 09-44-0065__23895323_23895323</t>
  </si>
  <si>
    <t>02.08.2021 03:08:04</t>
  </si>
  <si>
    <t>02.08.2021 06:38:15</t>
  </si>
  <si>
    <t>DİDİM TR 151 09-47-0046__23895338_23895338</t>
  </si>
  <si>
    <t>20.08.2021 11:48:50</t>
  </si>
  <si>
    <t>20.08.2021 17:46:25</t>
  </si>
  <si>
    <t>KARAKÖY TR-05 48-65-0631__23895341_23895341</t>
  </si>
  <si>
    <t>15.08.2021 12:45:35</t>
  </si>
  <si>
    <t>15.08.2021 13:52:31</t>
  </si>
  <si>
    <t>KOLAK-DEGİRMEN TR4 20-10-0072__23895361_23895361</t>
  </si>
  <si>
    <t>14.08.2021 20:45:23</t>
  </si>
  <si>
    <t>14.08.2021 22:03:05</t>
  </si>
  <si>
    <t>25.08.2021 18:40:19</t>
  </si>
  <si>
    <t>25.08.2021 19:44:00</t>
  </si>
  <si>
    <t>DALAMAN KAPUKARGIN TR5 48-63-0080__23895385_23895385</t>
  </si>
  <si>
    <t>09.08.2021 11:05:18</t>
  </si>
  <si>
    <t>09.08.2021 14:54:41</t>
  </si>
  <si>
    <t>ORTACA MERKEZ TR43 48-69-0024__23895393_23895393</t>
  </si>
  <si>
    <t>03.08.2021 11:49:20</t>
  </si>
  <si>
    <t>03.08.2021 14:36:00</t>
  </si>
  <si>
    <t>ESKİ ACİL ÖNÜ DM 7-3 09-31-0074__23895412_23895412</t>
  </si>
  <si>
    <t>10.08.2021 10:37:52</t>
  </si>
  <si>
    <t>10.08.2021 12:43:42</t>
  </si>
  <si>
    <t>KIZILCAKÖY (SARIKUYU) CEVİZ AĞACI YANI TR 09-31-0416__23895416_23895416</t>
  </si>
  <si>
    <t>15.08.2021 08:42:00</t>
  </si>
  <si>
    <t>15.08.2021 10:04:21</t>
  </si>
  <si>
    <t>ORTACA MERKEZ DM 3/10 48-69-0035__23895424_23895424</t>
  </si>
  <si>
    <t>13.08.2021 16:20:39</t>
  </si>
  <si>
    <t>13.08.2021 16:48:46</t>
  </si>
  <si>
    <t>ORTACA DALYAN TR 11 48-69-0106__23895437_23895437</t>
  </si>
  <si>
    <t>13.08.2021 11:52:32</t>
  </si>
  <si>
    <t>13.08.2021 13:17:58</t>
  </si>
  <si>
    <t>KONACIK TR-KO/21 (HÜRTOP) 48-62-0034__23895449_23895449</t>
  </si>
  <si>
    <t>01.08.2021 11:07:40</t>
  </si>
  <si>
    <t>01.08.2021 13:05:06</t>
  </si>
  <si>
    <t>YATAĞAN TR-55 48-71-0173__23895473_23895473</t>
  </si>
  <si>
    <t>04.08.2021 13:18:17</t>
  </si>
  <si>
    <t>04.08.2021 16:29:12</t>
  </si>
  <si>
    <t>ZEYBEK MUHTARLIK YANI DM 10-25 09-31-0295__23895527_23895527</t>
  </si>
  <si>
    <t>02.08.2021 13:51:53</t>
  </si>
  <si>
    <t>02.08.2021 18:38:21</t>
  </si>
  <si>
    <t>BAĞLIAĞAÇ TR-05 48-65-0485__23895533_23895533</t>
  </si>
  <si>
    <t>17.08.2021 13:20:47</t>
  </si>
  <si>
    <t>17.08.2021 19:21:28</t>
  </si>
  <si>
    <t>18.08.2021 12:58:22</t>
  </si>
  <si>
    <t>18.08.2021 14:39:18</t>
  </si>
  <si>
    <t>YEŞİLÜZÜMLÜ TR-02 48-65-0451__23895543_23895543</t>
  </si>
  <si>
    <t>26.08.2021 14:44:09</t>
  </si>
  <si>
    <t>26.08.2021 15:51:33</t>
  </si>
  <si>
    <t>BEYOBASI TR 5 48-66-0057__23895565_23895565</t>
  </si>
  <si>
    <t>23.08.2021 15:14:36</t>
  </si>
  <si>
    <t>23.08.2021 17:49:30</t>
  </si>
  <si>
    <t>MİLAS TR-05/11 48-68-0040__23895611_23895611</t>
  </si>
  <si>
    <t>09.08.2021 21:04:13</t>
  </si>
  <si>
    <t>09.08.2021 22:27:45</t>
  </si>
  <si>
    <t>ORTAKLAR CUMHURİYET MAH. TR24 09-34-0044__23895628_23895628</t>
  </si>
  <si>
    <t>03.08.2021 17:05:53</t>
  </si>
  <si>
    <t>03.08.2021 23:02:25</t>
  </si>
  <si>
    <t>HAMİTKÖY TR 4 48-66-0129__23895646_23895646</t>
  </si>
  <si>
    <t>13.08.2021 15:17:39</t>
  </si>
  <si>
    <t>13.08.2021 16:32:51</t>
  </si>
  <si>
    <t>12.08.2021 19:42:13</t>
  </si>
  <si>
    <t>12.08.2021 21:40:28</t>
  </si>
  <si>
    <t>DAVUTLAR GÖKSU SİTESİ 09-37-0338__23895671_23895671</t>
  </si>
  <si>
    <t>06.08.2021 22:22:38</t>
  </si>
  <si>
    <t>06.08.2021 22:52:02</t>
  </si>
  <si>
    <t>FETHİYE IM01/TR-25(1/3) 48-65-0190__23895680_23895680</t>
  </si>
  <si>
    <t>02.08.2021 20:07:19</t>
  </si>
  <si>
    <t>02.08.2021 20:51:31</t>
  </si>
  <si>
    <t>ALHAN TR 09-42-0025__23895704_23895704</t>
  </si>
  <si>
    <t>26.08.2021 13:09:45</t>
  </si>
  <si>
    <t>26.08.2021 15:43:19</t>
  </si>
  <si>
    <t>KEMER TR-18/A 48-65-0372__23895748_23895748</t>
  </si>
  <si>
    <t>04.08.2021 13:45:40</t>
  </si>
  <si>
    <t>04.08.2021 16:05:47</t>
  </si>
  <si>
    <t>11.08.2021 08:15:38</t>
  </si>
  <si>
    <t>11.08.2021 09:18:58</t>
  </si>
  <si>
    <t>L. ATAY İLKÖĞRETİM DOĞUSU DM 6-20 09-31-0048__23895787_23895787</t>
  </si>
  <si>
    <t>09.08.2021 18:32:28</t>
  </si>
  <si>
    <t>09.08.2021 19:27:30</t>
  </si>
  <si>
    <t>GÜNLÜK TR-01 48-68-0305__23895798_23895798</t>
  </si>
  <si>
    <t>07.08.2021 20:12:51</t>
  </si>
  <si>
    <t>07.08.2021 21:20:37</t>
  </si>
  <si>
    <t>KARAKOLLAR OVA ÜZÜMCÜ TR 09-33-0233__23895877_23895877</t>
  </si>
  <si>
    <t>20.08.2021 13:20:43</t>
  </si>
  <si>
    <t>20.08.2021 15:27:34</t>
  </si>
  <si>
    <t>DORUMLAR AKTAŞ MAH. TR 09-33-0325__23895885_23895885</t>
  </si>
  <si>
    <t>05.08.2021 16:14:56</t>
  </si>
  <si>
    <t>05.08.2021 18:25:53</t>
  </si>
  <si>
    <t>ATALAR TR 6/49 20-01-0284__23895920_23895920</t>
  </si>
  <si>
    <t>03.08.2021 08:05:28</t>
  </si>
  <si>
    <t>03.08.2021 09:11:09</t>
  </si>
  <si>
    <t>KABATAŞ KAZAKLAR YOLU TR 09-33-0352__23895952_23895952</t>
  </si>
  <si>
    <t>08.08.2021 08:55:15</t>
  </si>
  <si>
    <t>08.08.2021 12:28:51</t>
  </si>
  <si>
    <t>MARMARİS KEMİK ALİ İM04/TR09 48-67-0087__23895986_23895986</t>
  </si>
  <si>
    <t>03.08.2021 12:58:37</t>
  </si>
  <si>
    <t>03.08.2021 18:41:19</t>
  </si>
  <si>
    <t>KARAKÖY TR 09-31-0483__23896030_23896030</t>
  </si>
  <si>
    <t>29.08.2021 21:03:34</t>
  </si>
  <si>
    <t>29.08.2021 22:19:17</t>
  </si>
  <si>
    <t>BALTAKÖY KÖK 09-31-0432__23896060_23896060</t>
  </si>
  <si>
    <t>01.08.2021 15:03:26</t>
  </si>
  <si>
    <t>01.08.2021 17:31:44</t>
  </si>
  <si>
    <t>UMURLU ESKİ SAĞLIK OCAĞI YANI TR 09-31-0524__23896078_23896078</t>
  </si>
  <si>
    <t>11.08.2021 15:23:08</t>
  </si>
  <si>
    <t>11.08.2021 16:57:36</t>
  </si>
  <si>
    <t>ÖLÜDENİZ DM01/TR-03/A 48-65-0316__23896108_23896108</t>
  </si>
  <si>
    <t>06.08.2021 09:24:37</t>
  </si>
  <si>
    <t>06.08.2021 10:11:51</t>
  </si>
  <si>
    <t>02.08.2021 17:58:33</t>
  </si>
  <si>
    <t>02.08.2021 20:46:00</t>
  </si>
  <si>
    <t>15.08.2021 07:05:58</t>
  </si>
  <si>
    <t>15.08.2021 10:11:07</t>
  </si>
  <si>
    <t>DM3/27A 09-39-0387__23896123_23896123</t>
  </si>
  <si>
    <t>03.08.2021 18:08:38</t>
  </si>
  <si>
    <t>03.08.2021 19:56:52</t>
  </si>
  <si>
    <t>UMURLU GÜVEN YAPI KÖK TR 430 09-31-0511__23896125_23896125</t>
  </si>
  <si>
    <t>20.08.2021 10:30:00</t>
  </si>
  <si>
    <t>20.08.2021 11:42:09</t>
  </si>
  <si>
    <t>DİDİM DM5/18 SANCAR OTEL YANI 09-47-0108__23896128_23896128</t>
  </si>
  <si>
    <t>23.08.2021 06:38:11</t>
  </si>
  <si>
    <t>23.08.2021 11:54:00</t>
  </si>
  <si>
    <t>03.08.2021 13:14:28</t>
  </si>
  <si>
    <t>03.08.2021 18:44:25</t>
  </si>
  <si>
    <t>KARACAÖREN TR-1 48-61-0335__23896129_23896129</t>
  </si>
  <si>
    <t>12.08.2021 19:00:03</t>
  </si>
  <si>
    <t>12.08.2021 20:41:40</t>
  </si>
  <si>
    <t>KATRANCI MERKEZ 48-71-0096__23896142_23896142</t>
  </si>
  <si>
    <t>29.08.2021 19:11:01</t>
  </si>
  <si>
    <t>29.08.2021 20:35:00</t>
  </si>
  <si>
    <t>YAKACIK TR-DÜZÇAM 48-65-0848__23896176_23896176</t>
  </si>
  <si>
    <t>10.08.2021 20:11:38</t>
  </si>
  <si>
    <t>10.08.2021 21:08:00</t>
  </si>
  <si>
    <t>PAŞALI TR-03 48-65-0714__23896179_23896179</t>
  </si>
  <si>
    <t>10.08.2021 13:34:51</t>
  </si>
  <si>
    <t>10.08.2021 18:54:17</t>
  </si>
  <si>
    <t>OVAKÖY AŞAĞI MAH. TR 09-46-0073__23896198_23896198</t>
  </si>
  <si>
    <t>02.08.2021 19:55:19</t>
  </si>
  <si>
    <t>02.08.2021 20:29:22</t>
  </si>
  <si>
    <t>SELİMİYE TR-CAMİ YANI TR-2 48-67-0245__23896206_23896206</t>
  </si>
  <si>
    <t>07.08.2021 10:10:09</t>
  </si>
  <si>
    <t>07.08.2021 17:37:00</t>
  </si>
  <si>
    <t>ADABÜKÜ DR. SİTESİ TR-05 48-62-0367__23896227_23896227</t>
  </si>
  <si>
    <t>31.08.2021 03:09:29</t>
  </si>
  <si>
    <t>31.08.2021 09:22:00</t>
  </si>
  <si>
    <t>AKYAKA AZMAK TR2 48-75-0002__23896235_23896235</t>
  </si>
  <si>
    <t>21.08.2021 09:35:29</t>
  </si>
  <si>
    <t>21.08.2021 10:10:49</t>
  </si>
  <si>
    <t>GÜMÜŞLER ZAFER MH. K1 20-01-0539__23896262_23896262</t>
  </si>
  <si>
    <t>14.08.2021 12:25:47</t>
  </si>
  <si>
    <t>BAĞLIAĞAÇ TR-06 48-65-0486__23896297_23896297</t>
  </si>
  <si>
    <t>29.08.2021 14:00:33</t>
  </si>
  <si>
    <t>29.08.2021 19:57:55</t>
  </si>
  <si>
    <t>FETHİYE DM01/TR-042 48-65-0028__23896332_23896332</t>
  </si>
  <si>
    <t>02.08.2021 16:00:43</t>
  </si>
  <si>
    <t>02.08.2021 22:32:46</t>
  </si>
  <si>
    <t>PINARLI KÖYİÇİ TR 09-32-0066__23896373_23896373</t>
  </si>
  <si>
    <t>24.08.2021 16:58:43</t>
  </si>
  <si>
    <t>24.08.2021 18:50:04</t>
  </si>
  <si>
    <t>YEŞİLKÖY TR1 09-40-0187__23896382_23896382</t>
  </si>
  <si>
    <t>14.08.2021 10:55:44</t>
  </si>
  <si>
    <t>14.08.2021 18:30:29</t>
  </si>
  <si>
    <t>DM 4/4 09-47-0342__23896411_23896411</t>
  </si>
  <si>
    <t>12.08.2021 11:52:47</t>
  </si>
  <si>
    <t>12.08.2021 13:06:32</t>
  </si>
  <si>
    <t>BODRUM TR-B94 48-62-0155__23896422_23896422</t>
  </si>
  <si>
    <t>14.08.2021 12:45:37</t>
  </si>
  <si>
    <t>14.08.2021 14:28:22</t>
  </si>
  <si>
    <t>DİDİM TR 140 09-47-0090__23896427_23896427</t>
  </si>
  <si>
    <t>01.08.2021 14:49:43</t>
  </si>
  <si>
    <t>01.08.2021 16:43:11</t>
  </si>
  <si>
    <t>MİLAS DM03/TR-05 48-68-0022__23896441_23896441</t>
  </si>
  <si>
    <t>25.08.2021 14:21:41</t>
  </si>
  <si>
    <t>UMURKÖY OVA DÖRTYÜZLÜK TR 09-33-0213__23896473_23896473</t>
  </si>
  <si>
    <t>08.08.2021 12:01:22</t>
  </si>
  <si>
    <t>08.08.2021 14:26:23</t>
  </si>
  <si>
    <t>KAYADİBİ TR-02 48-65-0657__23896507_23896507</t>
  </si>
  <si>
    <t>15.08.2021 19:17:34</t>
  </si>
  <si>
    <t>15.08.2021 20:17:30</t>
  </si>
  <si>
    <t>YAKAKÖY TR-01 48-64-0085__23896513_23896513</t>
  </si>
  <si>
    <t>02.08.2021 16:43:57</t>
  </si>
  <si>
    <t>02.08.2021 18:14:50</t>
  </si>
  <si>
    <t>BAYIRKÖY TR-KAYALIYÜZ 48-67-0239__23896525_23896525</t>
  </si>
  <si>
    <t>02.08.2021 17:18:07</t>
  </si>
  <si>
    <t>03.08.2021 00:05:53</t>
  </si>
  <si>
    <t>03.08.2021 01:32:04</t>
  </si>
  <si>
    <t>03.08.2021 02:55:29</t>
  </si>
  <si>
    <t>BODRUM TR-B01 48-62-0190__23896551_23896551</t>
  </si>
  <si>
    <t>06.08.2021 01:56:07</t>
  </si>
  <si>
    <t>06.08.2021 03:46:44</t>
  </si>
  <si>
    <t>DİDİM KUMKENT TR2 09-47-0385__23896561_23896561</t>
  </si>
  <si>
    <t>03.08.2021 15:11:59</t>
  </si>
  <si>
    <t>03.08.2021 15:27:39</t>
  </si>
  <si>
    <t>UMURLU LISE YANI TR 09-31-0520__23896587_23896587</t>
  </si>
  <si>
    <t>31.08.2021 14:00:30</t>
  </si>
  <si>
    <t>31.08.2021 18:15:00</t>
  </si>
  <si>
    <t>YAKAKÖY TR-04 48-64-0088__23896590_23896590</t>
  </si>
  <si>
    <t>02.08.2021 17:48:39</t>
  </si>
  <si>
    <t>02.08.2021 19:24:00</t>
  </si>
  <si>
    <t>KUŞADASI DOST SİTESİ TR89 09-37-0050__23896604_23896604</t>
  </si>
  <si>
    <t>02.08.2021 17:14:46</t>
  </si>
  <si>
    <t>02.08.2021 19:20:01</t>
  </si>
  <si>
    <t>BEYKÖY KÖY İÇİ TR 09-46-0067__23896606_23896606</t>
  </si>
  <si>
    <t>02.08.2021 19:38:03</t>
  </si>
  <si>
    <t>02.08.2021 20:25:03</t>
  </si>
  <si>
    <t>03.08.2021 19:35:49</t>
  </si>
  <si>
    <t>03.08.2021 21:16:05</t>
  </si>
  <si>
    <t>KUMLUOVA TR-10 48-65-0430__23896635_23896635</t>
  </si>
  <si>
    <t>13.08.2021 17:39:37</t>
  </si>
  <si>
    <t>13.08.2021 19:48:00</t>
  </si>
  <si>
    <t>TR 27 KIŞLA PARKI 48-61-0066__23896643_23896643</t>
  </si>
  <si>
    <t>17.08.2021 20:00:37</t>
  </si>
  <si>
    <t>17.08.2021 22:08:11</t>
  </si>
  <si>
    <t>NAZİLLİ MERMERCİ YANI DM4 09-39-0008__23896645_23896645</t>
  </si>
  <si>
    <t>04.08.2021 03:11:14</t>
  </si>
  <si>
    <t>04.08.2021 04:02:52</t>
  </si>
  <si>
    <t>04.08.2021 11:01:12</t>
  </si>
  <si>
    <t>04.08.2021 12:34:04</t>
  </si>
  <si>
    <t>CUMALI TR-01 48-64-0091__23896670_23896670</t>
  </si>
  <si>
    <t>16.08.2021 09:43:57</t>
  </si>
  <si>
    <t>16.08.2021 13:50:35</t>
  </si>
  <si>
    <t>YÖRÜKLER TR 09-33-0310__23896701_23896701</t>
  </si>
  <si>
    <t>30.08.2021 19:59:46</t>
  </si>
  <si>
    <t>30.08.2021 20:49:07</t>
  </si>
  <si>
    <t>24.08.2021 10:30:58</t>
  </si>
  <si>
    <t>24.08.2021 11:31:18</t>
  </si>
  <si>
    <t>SAHİL CEYLAN TR-03 48-65-0717__23896764_23896764</t>
  </si>
  <si>
    <t>13.08.2021 08:01:23</t>
  </si>
  <si>
    <t>13.08.2021 09:47:11</t>
  </si>
  <si>
    <t>ARMUTALAN İM02/TR-93A 48-67-0128__23896767_23896767</t>
  </si>
  <si>
    <t>03.08.2021 15:43:05</t>
  </si>
  <si>
    <t>03.08.2021 19:31:11</t>
  </si>
  <si>
    <t>FETHİYE DM01/TR-200(3B) 48-65-0167__23896813_23896813</t>
  </si>
  <si>
    <t>10.08.2021 19:59:45</t>
  </si>
  <si>
    <t>10.08.2021 20:35:52</t>
  </si>
  <si>
    <t>YEDİ EYLÜL MUHTARLIK KARŞISI DM 14-45 09-31-0245__23896816_23896816</t>
  </si>
  <si>
    <t>03.08.2021 17:03:01</t>
  </si>
  <si>
    <t>03.08.2021 19:34:59</t>
  </si>
  <si>
    <t>KARAPINAR TR1 09-38-0106__23896824_23896824</t>
  </si>
  <si>
    <t>03.08.2021 19:15:34</t>
  </si>
  <si>
    <t>03.08.2021 20:35:23</t>
  </si>
  <si>
    <t>ÇULHALAR PINARCIK TR-2 09-36-0153__23896825_23896825</t>
  </si>
  <si>
    <t>13.08.2021 14:57:33</t>
  </si>
  <si>
    <t>13.08.2021 19:23:00</t>
  </si>
  <si>
    <t>BALKICA TR2 20-18-0146__23896887_23896887</t>
  </si>
  <si>
    <t>04.08.2021 14:22:10</t>
  </si>
  <si>
    <t>04.08.2021 16:38:22</t>
  </si>
  <si>
    <t>ÇITAK TR6 20-12-0172__23896891_23896891</t>
  </si>
  <si>
    <t>18.08.2021 14:57:55</t>
  </si>
  <si>
    <t>18.08.2021 15:41:05</t>
  </si>
  <si>
    <t>FETHİYE IM02/TR-20(2/26) 48-65-0249__23896918_23896918</t>
  </si>
  <si>
    <t>03.08.2021 09:26:07</t>
  </si>
  <si>
    <t>03.08.2021 11:32:54</t>
  </si>
  <si>
    <t>ACARLAR TR3 09-44-0139__23896973_23896973</t>
  </si>
  <si>
    <t>05.08.2021 19:20:48</t>
  </si>
  <si>
    <t>05.08.2021 19:35:42</t>
  </si>
  <si>
    <t>DÜĞEREK MEZARLIK YANI AYR-4/1 48-61-0012__23897006_23897006</t>
  </si>
  <si>
    <t>14.08.2021 11:53:01</t>
  </si>
  <si>
    <t>14.08.2021 15:38:29</t>
  </si>
  <si>
    <t>04.08.2021 02:25:40</t>
  </si>
  <si>
    <t>04.08.2021 05:01:06</t>
  </si>
  <si>
    <t>KAYACIK TR-04 48-65-0654__23897023_23897023</t>
  </si>
  <si>
    <t>21.08.2021 00:00:33</t>
  </si>
  <si>
    <t>21.08.2021 03:46:13</t>
  </si>
  <si>
    <t>KUŞADASI ŞENGEL GARDENYA TR425 09-37-0089__23897027_23897027</t>
  </si>
  <si>
    <t>23.08.2021 10:13:21</t>
  </si>
  <si>
    <t>23.08.2021 19:40:11</t>
  </si>
  <si>
    <t>GÖLCÜK TR6 20-02-0091__23897037_23897037</t>
  </si>
  <si>
    <t>07.08.2021 08:41:45</t>
  </si>
  <si>
    <t>07.08.2021 09:58:05</t>
  </si>
  <si>
    <t>MİNARE TR-01 48-65-0682__23897041_23897041</t>
  </si>
  <si>
    <t>11.08.2021 12:09:41</t>
  </si>
  <si>
    <t>11.08.2021 16:40:00</t>
  </si>
  <si>
    <t>AKÇALI TR-01 48-68-0114__23897045_23897045</t>
  </si>
  <si>
    <t>07.08.2021 20:24:38</t>
  </si>
  <si>
    <t>07.08.2021 22:43:45</t>
  </si>
  <si>
    <t>ALTINTAŞ KARADUT MAH TR 09-32-0205__23897073_23897073</t>
  </si>
  <si>
    <t>02.08.2021 23:14:42</t>
  </si>
  <si>
    <t>03.08.2021 00:13:32</t>
  </si>
  <si>
    <t>DAVUTLAR SÖKE SAHİL SİTESİ TR 09-37-0364__23897080_23897080</t>
  </si>
  <si>
    <t>09.08.2021 01:56:38</t>
  </si>
  <si>
    <t>DALAMAN TAŞBAŞI TR2 48-63-0145__23897100_23897100</t>
  </si>
  <si>
    <t>08.08.2021 13:31:48</t>
  </si>
  <si>
    <t>08.08.2021 19:46:56</t>
  </si>
  <si>
    <t>02.08.2021 20:46:34</t>
  </si>
  <si>
    <t>02.08.2021 22:14:07</t>
  </si>
  <si>
    <t>KÖYCEĞİZ YANGI TR 1 48-66-0062__23897102_23897102</t>
  </si>
  <si>
    <t>02.08.2021 00:24:13</t>
  </si>
  <si>
    <t>02.08.2021 08:18:00</t>
  </si>
  <si>
    <t>KÖYCEĞİZ ULUCAMİ MAH. DM 22 48-66-0024__23897103_23897103</t>
  </si>
  <si>
    <t>06.08.2021 13:01:54</t>
  </si>
  <si>
    <t>06.08.2021 14:54:06</t>
  </si>
  <si>
    <t>YATAĞAN TR-53 48-71-0142__23897141_23897141</t>
  </si>
  <si>
    <t>16.08.2021 08:40:36</t>
  </si>
  <si>
    <t>16.08.2021 11:55:10</t>
  </si>
  <si>
    <t>ZEYTİNALANI TR 10 48-66-0198__23897145_23897145</t>
  </si>
  <si>
    <t>03.08.2021 15:53:28</t>
  </si>
  <si>
    <t>03.08.2021 19:02:37</t>
  </si>
  <si>
    <t>GÖCEK DM01/TR-12 48-65-0335__23897177_23897177</t>
  </si>
  <si>
    <t>01.08.2021 21:59:43</t>
  </si>
  <si>
    <t>01.08.2021 23:07:18</t>
  </si>
  <si>
    <t>NAZİLLİ PEHLİVANLAR TM3/1 09-39-0082__23897211_23897211</t>
  </si>
  <si>
    <t>02.08.2021 12:17:45</t>
  </si>
  <si>
    <t>02.08.2021 13:29:34</t>
  </si>
  <si>
    <t>KUŞADASI KADINLAR DENİZİ ERTAY VİLLALARI YANI TR70 09-37-0077__23897218_23897218</t>
  </si>
  <si>
    <t>19.08.2021 15:23:08</t>
  </si>
  <si>
    <t>19.08.2021 17:45:31</t>
  </si>
  <si>
    <t>HACIPAŞALAR DİNECİK MAH. TR 09-33-0143__23897219_23897219</t>
  </si>
  <si>
    <t>10.08.2021 18:00:54</t>
  </si>
  <si>
    <t>10.08.2021 19:59:11</t>
  </si>
  <si>
    <t>PAŞALI TR-01 48-65-0712__23897220_23897220</t>
  </si>
  <si>
    <t>13.08.2021 18:38:56</t>
  </si>
  <si>
    <t>13.08.2021 22:05:22</t>
  </si>
  <si>
    <t>12.08.2021 08:56:09</t>
  </si>
  <si>
    <t>12.08.2021 10:44:36</t>
  </si>
  <si>
    <t>25.08.2021 15:54:33</t>
  </si>
  <si>
    <t>25.08.2021 19:38:22</t>
  </si>
  <si>
    <t>GEYRE TR-1 09-35-0071__23897227_23897227</t>
  </si>
  <si>
    <t>26.08.2021 14:30:23</t>
  </si>
  <si>
    <t>26.08.2021 17:08:22</t>
  </si>
  <si>
    <t>09.08.2021 12:12:45</t>
  </si>
  <si>
    <t>09.08.2021 14:11:26</t>
  </si>
  <si>
    <t>KAYACIK TR-01 48-65-0651__23897243_23897243</t>
  </si>
  <si>
    <t>02.08.2021 15:44:02</t>
  </si>
  <si>
    <t>02.08.2021 17:28:02</t>
  </si>
  <si>
    <t>SEVINDIK TR 4/3 20-01-0133__23897271_23897271</t>
  </si>
  <si>
    <t>04.08.2021 19:37:40</t>
  </si>
  <si>
    <t>04.08.2021 22:43:46</t>
  </si>
  <si>
    <t>SARIÇAM KÖYÜ TR 09-46-0056__23897283_23897283</t>
  </si>
  <si>
    <t>05.08.2021 16:42:05</t>
  </si>
  <si>
    <t>05.08.2021 19:58:29</t>
  </si>
  <si>
    <t>ÇALTI KÖY OVASI TR1 09-33-0275__23897301_23897301</t>
  </si>
  <si>
    <t>28.08.2021 19:15:53</t>
  </si>
  <si>
    <t>28.08.2021 20:03:13</t>
  </si>
  <si>
    <t>DİDİM KUMKENT TR1 09-47-0386__23897313_23897313</t>
  </si>
  <si>
    <t>09.08.2021 21:09:11</t>
  </si>
  <si>
    <t>09.08.2021 22:49:17</t>
  </si>
  <si>
    <t>SEKİ TR3 20-18-0087__23897327_23897327</t>
  </si>
  <si>
    <t>02.08.2021 06:26:08</t>
  </si>
  <si>
    <t>02.08.2021 07:30:00</t>
  </si>
  <si>
    <t>02.08.2021 10:38:00</t>
  </si>
  <si>
    <t>02.08.2021 11:57:54</t>
  </si>
  <si>
    <t>08.08.2021 07:56:17</t>
  </si>
  <si>
    <t>08.08.2021 09:51:46</t>
  </si>
  <si>
    <t>05.08.2021 17:15:09</t>
  </si>
  <si>
    <t>05.08.2021 18:45:53</t>
  </si>
  <si>
    <t>MADRAN ÇATAL TR 09-33-0258__23897370_23897370</t>
  </si>
  <si>
    <t>11.08.2021 16:41:14</t>
  </si>
  <si>
    <t>11.08.2021 19:24:17</t>
  </si>
  <si>
    <t>DİDİM ŞEKERTUR TR 25 09-47-0023__23897393_23897393</t>
  </si>
  <si>
    <t>04.08.2021 19:37:27</t>
  </si>
  <si>
    <t>04.08.2021 22:09:23</t>
  </si>
  <si>
    <t>18.08.2021 07:14:44</t>
  </si>
  <si>
    <t>18.08.2021 10:15:20</t>
  </si>
  <si>
    <t>GÖKBEL TR-01 48-68-0267__23897405_23897405</t>
  </si>
  <si>
    <t>06.08.2021 08:23:51</t>
  </si>
  <si>
    <t>06.08.2021 14:25:00</t>
  </si>
  <si>
    <t>ALAÇAT TR-01 48-65-0463__23897407_23897407</t>
  </si>
  <si>
    <t>11.08.2021 19:38:43</t>
  </si>
  <si>
    <t>11.08.2021 23:28:55</t>
  </si>
  <si>
    <t>GÜRE MALKÜPÜ TR 09-32-0058__23897412_23897412</t>
  </si>
  <si>
    <t>07.08.2021 20:01:02</t>
  </si>
  <si>
    <t>07.08.2021 22:09:47</t>
  </si>
  <si>
    <t>MİLAS DM04/TR-04 48-68-0019__23897414_23897414</t>
  </si>
  <si>
    <t>05.08.2021 04:27:27</t>
  </si>
  <si>
    <t>FETHİYE IM01/TR-11(1/30) 48-65-0177__23897432_23897432</t>
  </si>
  <si>
    <t>04.08.2021 09:50:38</t>
  </si>
  <si>
    <t>04.08.2021 11:32:17</t>
  </si>
  <si>
    <t>PINARKENT K8 20-01-0572__23897446_23897446</t>
  </si>
  <si>
    <t>03.08.2021 14:09:04</t>
  </si>
  <si>
    <t>ÖZEREN KÖYÜ TR 09-33-0289__23897452_23897452</t>
  </si>
  <si>
    <t>01.08.2021 19:16:31</t>
  </si>
  <si>
    <t>01.08.2021 20:10:47</t>
  </si>
  <si>
    <t>DALAMAN KAPUKARGIN TR3 48-63-0078__23897460_23897460</t>
  </si>
  <si>
    <t>31.08.2021 11:24:20</t>
  </si>
  <si>
    <t>31.08.2021 14:55:00</t>
  </si>
  <si>
    <t>BAŞÇEŞME TR2 20-07-0052__23897461_23897461</t>
  </si>
  <si>
    <t>05.08.2021 06:10:00</t>
  </si>
  <si>
    <t>05.08.2021 07:16:47</t>
  </si>
  <si>
    <t>UMURLU LISE YANI TR 09-31-0520__23897490_23897490</t>
  </si>
  <si>
    <t>30.08.2021 19:03:59</t>
  </si>
  <si>
    <t>30.08.2021 20:17:00</t>
  </si>
  <si>
    <t>SAYRAKÇI CAMİ YANI TR1 09-40-0209__23897493_23897493</t>
  </si>
  <si>
    <t>13.08.2021 20:49:07</t>
  </si>
  <si>
    <t>13.08.2021 22:09:12</t>
  </si>
  <si>
    <t>KÖYCEĞİZ ZEYTİN ALANI TR 6 48-66-0075__23897508_23897508</t>
  </si>
  <si>
    <t>12.08.2021 03:03:36</t>
  </si>
  <si>
    <t>12.08.2021 11:45:00</t>
  </si>
  <si>
    <t>11.08.2021 21:23:27</t>
  </si>
  <si>
    <t>11.08.2021 23:53:54</t>
  </si>
  <si>
    <t>İNCİRLİOVA TR20 09-44-0016__23897517_23897517</t>
  </si>
  <si>
    <t>02.08.2021 19:40:15</t>
  </si>
  <si>
    <t>02.08.2021 22:30:41</t>
  </si>
  <si>
    <t>ARGAVLI TR 09-40-0283__23897518_23897518</t>
  </si>
  <si>
    <t>21.08.2021 12:56:42</t>
  </si>
  <si>
    <t>21.08.2021 15:04:44</t>
  </si>
  <si>
    <t>GENCELLİ DAMLAR MAH. TR3 09-38-0144__23897519_23897519</t>
  </si>
  <si>
    <t>20.08.2021 09:59:24</t>
  </si>
  <si>
    <t>20.08.2021 11:54:53</t>
  </si>
  <si>
    <t>DM 4/12 A 09-47-0339__23897522_23897522</t>
  </si>
  <si>
    <t>31.08.2021 08:34:00</t>
  </si>
  <si>
    <t>31.08.2021 09:06:31</t>
  </si>
  <si>
    <t>GEMİŞ TR3 20-11-0014__23897532_23897532</t>
  </si>
  <si>
    <t>10.08.2021 14:34:22</t>
  </si>
  <si>
    <t>10.08.2021 15:12:41</t>
  </si>
  <si>
    <t>KUŞADASI DENİZ TUR SİTESİ TR2 09-37-0234__23897534_23897534</t>
  </si>
  <si>
    <t>01.08.2021 22:01:00</t>
  </si>
  <si>
    <t>01.08.2021 22:57:13</t>
  </si>
  <si>
    <t>ATAKÖY ÇINARLI MAH. TR 09-35-0064__23897540_23897540</t>
  </si>
  <si>
    <t>14.08.2021 18:25:18</t>
  </si>
  <si>
    <t>14.08.2021 20:44:52</t>
  </si>
  <si>
    <t>YEŞİLYAKA TARIMSAL SULAMA TR 20-12-0231__23897616_23897616</t>
  </si>
  <si>
    <t>22.08.2021 22:28:15</t>
  </si>
  <si>
    <t>22.08.2021 23:01:31</t>
  </si>
  <si>
    <t>OLUKBAŞI TR2 20-02-0261__23897670_23897670</t>
  </si>
  <si>
    <t>24.08.2021 13:58:25</t>
  </si>
  <si>
    <t>24.08.2021 17:58:00</t>
  </si>
  <si>
    <t>ÇÖRÜŞ TR3 48-75-0102__23897676_23897676</t>
  </si>
  <si>
    <t>10.08.2021 22:46:52</t>
  </si>
  <si>
    <t>10.08.2021 23:42:44</t>
  </si>
  <si>
    <t>KUMLUOVA TR-06 48-65-0426__23897688_23897688</t>
  </si>
  <si>
    <t>01.08.2021 19:28:41</t>
  </si>
  <si>
    <t>01.08.2021 21:11:39</t>
  </si>
  <si>
    <t>29.08.2021 16:53:05</t>
  </si>
  <si>
    <t>29.08.2021 19:35:15</t>
  </si>
  <si>
    <t>UMURLU EMİRDOĞAN ÇAY KENARI TR 412 09-31-0508__23897711_23897711</t>
  </si>
  <si>
    <t>02.08.2021 23:04:48</t>
  </si>
  <si>
    <t>02.08.2021 23:38:20</t>
  </si>
  <si>
    <t>GÖLBENT TR-01 48-65-0584__23897719_23897719</t>
  </si>
  <si>
    <t>25.08.2021 14:26:33</t>
  </si>
  <si>
    <t>25.08.2021 19:20:24</t>
  </si>
  <si>
    <t>BAKLAN TR2 20-04-0002__23897737_23897737</t>
  </si>
  <si>
    <t>03.08.2021 13:00:00</t>
  </si>
  <si>
    <t>03.08.2021 18:05:00</t>
  </si>
  <si>
    <t>FETHİYE DM01/TR-099(K27) 48-65-0077__23897740_23897740</t>
  </si>
  <si>
    <t>16.08.2021 14:19:07</t>
  </si>
  <si>
    <t>16.08.2021 17:46:50</t>
  </si>
  <si>
    <t>FETHİYE IM01/TR-62(1/44) 48-65-0214__23897756_23897756</t>
  </si>
  <si>
    <t>04.08.2021 17:35:03</t>
  </si>
  <si>
    <t>04.08.2021 19:36:49</t>
  </si>
  <si>
    <t>__23897773_23897773</t>
  </si>
  <si>
    <t>05.08.2021 19:28:59</t>
  </si>
  <si>
    <t>05.08.2021 20:47:46</t>
  </si>
  <si>
    <t>ÖMERLER OVA TR2 09-45-0031__23897782_23897782</t>
  </si>
  <si>
    <t>02.08.2021 17:49:54</t>
  </si>
  <si>
    <t>02.08.2021 21:09:07</t>
  </si>
  <si>
    <t>KETENDERE KÖY GİRİŞİ TR 2 09-39-0284__23897850_23897850</t>
  </si>
  <si>
    <t>30.08.2021 13:41:43</t>
  </si>
  <si>
    <t>30.08.2021 17:29:38</t>
  </si>
  <si>
    <t>DİDİM TR 90 09-47-0024__23897868_23897868</t>
  </si>
  <si>
    <t>11.08.2021 15:27:14</t>
  </si>
  <si>
    <t>11.08.2021 16:08:10</t>
  </si>
  <si>
    <t>PINARDERE KÖYİÇİ TR 09-31-0498__23897872_23897872</t>
  </si>
  <si>
    <t>07.08.2021 15:19:43</t>
  </si>
  <si>
    <t>07.08.2021 17:03:50</t>
  </si>
  <si>
    <t>DAVUTLAR MEHTAP TR 09-37-0331__23897873_23897873</t>
  </si>
  <si>
    <t>02.08.2021 16:24:49</t>
  </si>
  <si>
    <t>02.08.2021 18:12:00</t>
  </si>
  <si>
    <t>HAMİDİYE KÖYÜ TR 1 09-39-0263__23897882_23897882</t>
  </si>
  <si>
    <t>02.08.2021 19:15:49</t>
  </si>
  <si>
    <t>02.08.2021 20:57:42</t>
  </si>
  <si>
    <t>KURTULUŞ MAH. DİSPANSER YANI DM 6-21 09-31-0049__23897888_23897888</t>
  </si>
  <si>
    <t>02.08.2021 21:13:01</t>
  </si>
  <si>
    <t>DİDİM AYDIN SİTESİ TR 09-47-0185__23897910_23897910</t>
  </si>
  <si>
    <t>16.08.2021 15:24:00</t>
  </si>
  <si>
    <t>16.08.2021 20:08:56</t>
  </si>
  <si>
    <t>TR-47 D.YOLU ÇAYIR UCU MEVKİİ 48-61-0092__23897913_23897913</t>
  </si>
  <si>
    <t>11.08.2021 20:31:10</t>
  </si>
  <si>
    <t>11.08.2021 21:25:24</t>
  </si>
  <si>
    <t>KUŞADASI DOST SİTESİ TR89 09-37-0050__23897949_23897949</t>
  </si>
  <si>
    <t>04.08.2021 16:11:11</t>
  </si>
  <si>
    <t>04.08.2021 17:49:15</t>
  </si>
  <si>
    <t>BEYOBASI TR 3 48-66-0059__23897965_23897965</t>
  </si>
  <si>
    <t>11.08.2021 15:40:06</t>
  </si>
  <si>
    <t>11.08.2021 17:54:44</t>
  </si>
  <si>
    <t>KÖYCEĞİZ AK KÖPRÜ TR 1 48-66-0104__23898004_23898004</t>
  </si>
  <si>
    <t>18.08.2021 08:55:11</t>
  </si>
  <si>
    <t>18.08.2021 12:31:34</t>
  </si>
  <si>
    <t>27.08.2021 07:47:42</t>
  </si>
  <si>
    <t>27.08.2021 12:46:18</t>
  </si>
  <si>
    <t>ÇALTIÖZÜ TR-04 48-65-0520__23898028_23898028</t>
  </si>
  <si>
    <t>25.08.2021 18:14:36</t>
  </si>
  <si>
    <t>25.08.2021 22:18:29</t>
  </si>
  <si>
    <t>KAPLANLAR K 2/10 20-01-0048__23898058_23898058</t>
  </si>
  <si>
    <t>05.08.2021 15:13:16</t>
  </si>
  <si>
    <t>05.08.2021 17:07:37</t>
  </si>
  <si>
    <t>SSK ESKİ ACİL DM 6-16 09-31-0058__23898095_23898095</t>
  </si>
  <si>
    <t>10.08.2021 15:36:42</t>
  </si>
  <si>
    <t>10.08.2021 16:46:58</t>
  </si>
  <si>
    <t>NUMUNE EVLER DM 15-10 09-31-0214__23898104_23898104</t>
  </si>
  <si>
    <t>05.08.2021 10:32:23</t>
  </si>
  <si>
    <t>05.08.2021 11:11:47</t>
  </si>
  <si>
    <t>MİLAS DM05/TR-30 48-68-0032__23898116_23898116</t>
  </si>
  <si>
    <t>04.08.2021 09:51:43</t>
  </si>
  <si>
    <t>04.08.2021 16:55:00</t>
  </si>
  <si>
    <t>HUZUREVİ GÜNEYİ DM 3-26 09-31-0099__23898187_23898187</t>
  </si>
  <si>
    <t>01.08.2021 16:54:53</t>
  </si>
  <si>
    <t>01.08.2021 18:45:42</t>
  </si>
  <si>
    <t>YENİKÖY KÖYİÇİ TR 09-32-0074__23898211_23898211</t>
  </si>
  <si>
    <t>02.08.2021 15:33:38</t>
  </si>
  <si>
    <t>02.08.2021 15:57:47</t>
  </si>
  <si>
    <t>BÜYÜKKONAK-08 20-18-0141__23898231_23898231</t>
  </si>
  <si>
    <t>17.08.2021 20:07:51</t>
  </si>
  <si>
    <t>17.08.2021 21:10:00</t>
  </si>
  <si>
    <t>FETHİYE DM01/TR-126(K38) 48-65-0103__23898234_23898234</t>
  </si>
  <si>
    <t>11.08.2021 18:57:15</t>
  </si>
  <si>
    <t>11.08.2021 21:54:34</t>
  </si>
  <si>
    <t>FETHİYE DM01/TR-197(3) 48-65-0164__23898260_23898260</t>
  </si>
  <si>
    <t>11.08.2021 16:04:50</t>
  </si>
  <si>
    <t>11.08.2021 18:05:17</t>
  </si>
  <si>
    <t>DİDİM MAVİ BELDE TR 09-47-0155__23898299_23898299</t>
  </si>
  <si>
    <t>17.08.2021 10:11:46</t>
  </si>
  <si>
    <t>17.08.2021 13:55:07</t>
  </si>
  <si>
    <t>ORTACA OKÇULAR KÖYÜ TR 9 48-69-0101__23898321_23898321</t>
  </si>
  <si>
    <t>01.08.2021 19:04:34</t>
  </si>
  <si>
    <t>01.08.2021 19:57:56</t>
  </si>
  <si>
    <t>FETHİYE IM02/TR-25 48-65-0253__23898322_23898322</t>
  </si>
  <si>
    <t>16.08.2021 15:48:41</t>
  </si>
  <si>
    <t>16.08.2021 16:53:33</t>
  </si>
  <si>
    <t>Y.ELDİREK TR-01 48-65-0749__23898331_23898331</t>
  </si>
  <si>
    <t>22.08.2021 11:03:42</t>
  </si>
  <si>
    <t>22.08.2021 12:23:16</t>
  </si>
  <si>
    <t>KARATEKE TR3 20-14-0098__23898344_23898344</t>
  </si>
  <si>
    <t>18.08.2021 14:01:44</t>
  </si>
  <si>
    <t>18.08.2021 19:10:07</t>
  </si>
  <si>
    <t>KÖYCEĞİZ YEŞİLKÖY TR 3 48-66-0114__23898361_23898361</t>
  </si>
  <si>
    <t>11.08.2021 16:50:03</t>
  </si>
  <si>
    <t>11.08.2021 20:19:47</t>
  </si>
  <si>
    <t>ZORLAR TR-03 48-65-0813__23898380_23898380</t>
  </si>
  <si>
    <t>13.08.2021 14:11:35</t>
  </si>
  <si>
    <t>13.08.2021 17:08:24</t>
  </si>
  <si>
    <t>SAİLER TR 1 09-39-0315__23898403_23898403</t>
  </si>
  <si>
    <t>19.08.2021 16:02:32</t>
  </si>
  <si>
    <t>19.08.2021 17:28:08</t>
  </si>
  <si>
    <t>1162 SK.RMU 20-01-0185__23898412_23898412</t>
  </si>
  <si>
    <t>05.08.2021 23:10:27</t>
  </si>
  <si>
    <t>06.08.2021 00:16:52</t>
  </si>
  <si>
    <t>04.08.2021 20:29:05</t>
  </si>
  <si>
    <t>04.08.2021 23:12:29</t>
  </si>
  <si>
    <t>04.08.2021 16:32:58</t>
  </si>
  <si>
    <t>04.08.2021 17:08:37</t>
  </si>
  <si>
    <t>04.08.2021 14:25:39</t>
  </si>
  <si>
    <t>04.08.2021 16:01:47</t>
  </si>
  <si>
    <t>05.08.2021 10:05:11</t>
  </si>
  <si>
    <t>05.08.2021 10:54:33</t>
  </si>
  <si>
    <t>EMİRHİSAR TR2 KÖK 20-12-0086__23898420_23898420</t>
  </si>
  <si>
    <t>10.08.2021 15:24:00</t>
  </si>
  <si>
    <t>10.08.2021 15:47:16</t>
  </si>
  <si>
    <t>DATÇA TR26 48-64-0025__23898445_23898445</t>
  </si>
  <si>
    <t>06.08.2021 22:15:30</t>
  </si>
  <si>
    <t>07.08.2021 01:20:00</t>
  </si>
  <si>
    <t>HIDIRBEYLİ TR 4 09-34-0057__23898450_23898450</t>
  </si>
  <si>
    <t>23.08.2021 15:39:22</t>
  </si>
  <si>
    <t>23.08.2021 17:47:49</t>
  </si>
  <si>
    <t>KÖTEKLİ ALTAŞ-1 TR-3 48-61-0146__23898503_23898503</t>
  </si>
  <si>
    <t>03.08.2021 20:10:46</t>
  </si>
  <si>
    <t>04.08.2021 00:03:27</t>
  </si>
  <si>
    <t>KÖŞK BELEDİYE ARKASI TR20 09-46-0020__23898521_23898521</t>
  </si>
  <si>
    <t>04.08.2021 15:38:33</t>
  </si>
  <si>
    <t>04.08.2021 16:22:22</t>
  </si>
  <si>
    <t>05.08.2021 14:08:02</t>
  </si>
  <si>
    <t>05.08.2021 15:53:19</t>
  </si>
  <si>
    <t>02.08.2021 18:35:20</t>
  </si>
  <si>
    <t>02.08.2021 20:43:58</t>
  </si>
  <si>
    <t>08.08.2021 20:45:53</t>
  </si>
  <si>
    <t>08.08.2021 21:21:40</t>
  </si>
  <si>
    <t>02.08.2021 16:23:58</t>
  </si>
  <si>
    <t>02.08.2021 17:34:57</t>
  </si>
  <si>
    <t>KADIKALE (ORMANCILAR) TR-1 48-62-0628__23898539_23898539</t>
  </si>
  <si>
    <t>19.08.2021 10:49:43</t>
  </si>
  <si>
    <t>19.08.2021 12:45:35</t>
  </si>
  <si>
    <t>KIZILYER TR2 20-14-0040__23898548_23898548</t>
  </si>
  <si>
    <t>26.08.2021 16:50:45</t>
  </si>
  <si>
    <t>26.08.2021 18:03:49</t>
  </si>
  <si>
    <t>KARDEŞKÖY DÜĞÜN SALONU YANI TR 09-31-0401__23898579_23898579</t>
  </si>
  <si>
    <t>21.08.2021 18:03:46</t>
  </si>
  <si>
    <t>21.08.2021 20:36:19</t>
  </si>
  <si>
    <t>SEVİM KALKAN OKULU ALTI TR6/A 09-33-0061__23898585_23898585</t>
  </si>
  <si>
    <t>04.08.2021 12:51:54</t>
  </si>
  <si>
    <t>PAMUKÇULAR KISIR YOLU TR 09-40-0212__23898591_23898591</t>
  </si>
  <si>
    <t>26.08.2021 04:17:25</t>
  </si>
  <si>
    <t>26.08.2021 10:56:06</t>
  </si>
  <si>
    <t>KUŞADASI MAVİ YUNUS SİTESİ TM1-20/1 09-37-0160__23898631_23898631</t>
  </si>
  <si>
    <t>25.08.2021 21:43:59</t>
  </si>
  <si>
    <t>25.08.2021 23:25:55</t>
  </si>
  <si>
    <t>FETHİYE DM02/TR-29 48-65-0200__23898658_23898658</t>
  </si>
  <si>
    <t>04.08.2021 19:30:51</t>
  </si>
  <si>
    <t>DÜĞEREK MEZARLIK YANI AYR-4/1 48-61-0012__23898704_23898704</t>
  </si>
  <si>
    <t>02.08.2021 21:55:39</t>
  </si>
  <si>
    <t>03.08.2021 01:10:20</t>
  </si>
  <si>
    <t>DALAMAN MERKEZ DM 20 48-63-0023__23898732_23898732</t>
  </si>
  <si>
    <t>05.08.2021 19:47:46</t>
  </si>
  <si>
    <t>05.08.2021 23:33:25</t>
  </si>
  <si>
    <t>CANKURTARAN PARIM TR3 20-01-0727__23898772_23898772</t>
  </si>
  <si>
    <t>05.08.2021 19:00:07</t>
  </si>
  <si>
    <t>05.08.2021 21:40:31</t>
  </si>
  <si>
    <t>ORTACA MERKEZ TR30 48-69-0063__23898773_23898773</t>
  </si>
  <si>
    <t>04.08.2021 19:33:11</t>
  </si>
  <si>
    <t>04.08.2021 21:51:41</t>
  </si>
  <si>
    <t>MİLAS TR-38 48-68-0086__23898776_23898776</t>
  </si>
  <si>
    <t>05.08.2021 15:55:55</t>
  </si>
  <si>
    <t>05.08.2021 17:59:03</t>
  </si>
  <si>
    <t>SAZAK TR1 20-09-0047__23898790_23898790</t>
  </si>
  <si>
    <t>11.08.2021 15:54:13</t>
  </si>
  <si>
    <t>11.08.2021 17:06:34</t>
  </si>
  <si>
    <t>DUACILI TR3 20-16-0033__23898791_23898791</t>
  </si>
  <si>
    <t>29.08.2021 11:55:00</t>
  </si>
  <si>
    <t>29.08.2021 14:08:54</t>
  </si>
  <si>
    <t>STAD DOĞUSU DM 5-28 09-31-0056__23898811_23898811</t>
  </si>
  <si>
    <t>03.08.2021 20:44:43</t>
  </si>
  <si>
    <t>03.08.2021 23:21:36</t>
  </si>
  <si>
    <t>ÖLÜDENİZ OVACIK DM01/TR-02 48-65-0608__23898828_23898828</t>
  </si>
  <si>
    <t>08.08.2021 16:14:31</t>
  </si>
  <si>
    <t>08.08.2021 18:23:49</t>
  </si>
  <si>
    <t>01.08.2021 07:04:20</t>
  </si>
  <si>
    <t>01.08.2021 09:45:01</t>
  </si>
  <si>
    <t>CULHALAR KÖY İÇİ TR-1 09-36-0135__23898834_23898834</t>
  </si>
  <si>
    <t>17.08.2021 18:28:16</t>
  </si>
  <si>
    <t>17.08.2021 19:18:00</t>
  </si>
  <si>
    <t>BAĞBAŞI MANTAR ARKASI K 7/71 20-01-0362__23898858_23898858</t>
  </si>
  <si>
    <t>13.08.2021 16:58:51</t>
  </si>
  <si>
    <t>13.08.2021 19:18:51</t>
  </si>
  <si>
    <t>YENİPAZAR TR23 09-42-0023__23898906_23898906</t>
  </si>
  <si>
    <t>01.08.2021 19:35:42</t>
  </si>
  <si>
    <t>01.08.2021 20:32:26</t>
  </si>
  <si>
    <t>SÖKE HİSARTEPE CAMİ MAH. TR 09-40-0041__23898909_23898909</t>
  </si>
  <si>
    <t>02.08.2021 18:32:09</t>
  </si>
  <si>
    <t>02.08.2021 21:53:38</t>
  </si>
  <si>
    <t>TAVAS-09 20-18-0009__23898963_23898963</t>
  </si>
  <si>
    <t>01.08.2021 20:49:40</t>
  </si>
  <si>
    <t>01.08.2021 21:53:14</t>
  </si>
  <si>
    <t>IŞIKLI TR1 KÖK 20-12-0098__23898973_23898973</t>
  </si>
  <si>
    <t>07.08.2021 15:25:58</t>
  </si>
  <si>
    <t>07.08.2021 18:25:11</t>
  </si>
  <si>
    <t>İNCİRLİOVA TR5 09-44-0004__23899036_23899036</t>
  </si>
  <si>
    <t>07.08.2021 14:54:39</t>
  </si>
  <si>
    <t>07.08.2021 17:22:11</t>
  </si>
  <si>
    <t>KIZILCAKÖY OKUL YANI TR 09-31-0414__23899037_23899037</t>
  </si>
  <si>
    <t>21.08.2021 19:00:53</t>
  </si>
  <si>
    <t>21.08.2021 22:47:49</t>
  </si>
  <si>
    <t>24.08.2021 17:29:34</t>
  </si>
  <si>
    <t>24.08.2021 18:53:23</t>
  </si>
  <si>
    <t>SOLMAZ-05 20-18-0206__23899116_23899116</t>
  </si>
  <si>
    <t>21.08.2021 22:54:42</t>
  </si>
  <si>
    <t>22.08.2021 00:00:00</t>
  </si>
  <si>
    <t>ÖZBAŞI TR2 09-40-0205__23899123_23899123</t>
  </si>
  <si>
    <t>30.08.2021 13:06:06</t>
  </si>
  <si>
    <t>30.08.2021 14:39:41</t>
  </si>
  <si>
    <t>NAZKENT SİTESİ TR275 09-47-0365__23899155_23899155</t>
  </si>
  <si>
    <t>07.08.2021 18:57:26</t>
  </si>
  <si>
    <t>07.08.2021 20:22:35</t>
  </si>
  <si>
    <t>İNCİRLİOVA TR15 09-44-0031__23899179_23899179</t>
  </si>
  <si>
    <t>01.08.2021 23:21:29</t>
  </si>
  <si>
    <t>01.08.2021 23:43:10</t>
  </si>
  <si>
    <t>AKALAN K4 20-02-0041__23899195_23899195</t>
  </si>
  <si>
    <t>19.08.2021 11:15:39</t>
  </si>
  <si>
    <t>19.08.2021 11:47:56</t>
  </si>
  <si>
    <t>KARAKÖY TR1 MERKEZ MH 20-08-0151__23899208_23899208</t>
  </si>
  <si>
    <t>07.08.2021 23:56:27</t>
  </si>
  <si>
    <t>08.08.2021 01:21:08</t>
  </si>
  <si>
    <t>BAĞBAŞI YILMAZ BET. YANI K 7/68 20-01-0361__23899217_23899217</t>
  </si>
  <si>
    <t>04.08.2021 20:41:21</t>
  </si>
  <si>
    <t>04.08.2021 22:00:59</t>
  </si>
  <si>
    <t>FETHİYE DM01/TR-107(K44) 48-65-0085__23899254_23899254</t>
  </si>
  <si>
    <t>03.08.2021 16:07:48</t>
  </si>
  <si>
    <t>03.08.2021 18:00:35</t>
  </si>
  <si>
    <t>BULDAN TR 24 20-08-0024__23899282_23899282</t>
  </si>
  <si>
    <t>20.08.2021 11:14:00</t>
  </si>
  <si>
    <t>20.08.2021 13:41:19</t>
  </si>
  <si>
    <t>Y.KARAÇULHA TR-02 48-65-0760__23899386_23899386</t>
  </si>
  <si>
    <t>23.08.2021 22:20:55</t>
  </si>
  <si>
    <t>24.08.2021 03:09:24</t>
  </si>
  <si>
    <t>KÖYKENT TR-1 48-64-0118__23899388_23899388</t>
  </si>
  <si>
    <t>02.08.2021 20:02:51</t>
  </si>
  <si>
    <t>03.08.2021 03:08:49</t>
  </si>
  <si>
    <t>YENİPAZAR ANAOKULU YANI TR2 09-42-0002__23899418_23899418</t>
  </si>
  <si>
    <t>05.08.2021 17:19:18</t>
  </si>
  <si>
    <t>05.08.2021 18:00:52</t>
  </si>
  <si>
    <t>YUKARIDERE MAH TR 09-31-0553__23899468_23899468</t>
  </si>
  <si>
    <t>02.08.2021 22:24:25</t>
  </si>
  <si>
    <t>02.08.2021 22:39:20</t>
  </si>
  <si>
    <t>KAHRAMAN KÖYÜ AKALIN TR 09-33-0240__23899493_23899493</t>
  </si>
  <si>
    <t>15.08.2021 07:10:29</t>
  </si>
  <si>
    <t>15.08.2021 07:59:50</t>
  </si>
  <si>
    <t>KAHRAMAN KÖYÜ AKALIN TR 09-33-0240__23899495_23899495</t>
  </si>
  <si>
    <t>01.08.2021 18:52:11</t>
  </si>
  <si>
    <t>01.08.2021 19:27:12</t>
  </si>
  <si>
    <t>FETHİYE DM01/TR-019(67) 48-65-0016__23899502_23899502</t>
  </si>
  <si>
    <t>03.08.2021 15:55:24</t>
  </si>
  <si>
    <t>03.08.2021 17:33:26</t>
  </si>
  <si>
    <t>ÖLÜDENİZ DM01/TR-02/D 48-65-0314__23899588_23899588</t>
  </si>
  <si>
    <t>01.08.2021 13:59:43</t>
  </si>
  <si>
    <t>01.08.2021 16:10:39</t>
  </si>
  <si>
    <t>BALTAKÖY KÖY İÇİ TR 09-31-0435__23899611_23899611</t>
  </si>
  <si>
    <t>27.08.2021 13:06:58</t>
  </si>
  <si>
    <t>27.08.2021 14:15:46</t>
  </si>
  <si>
    <t>NAZİLLİ 1104 SOKAK 09-39-0112__23899673_23899673</t>
  </si>
  <si>
    <t>02.08.2021 17:22:15</t>
  </si>
  <si>
    <t>02.08.2021 17:54:57</t>
  </si>
  <si>
    <t>KIZILCA-04 20-18-0107__23899687_23899687</t>
  </si>
  <si>
    <t>12.08.2021 19:03:58</t>
  </si>
  <si>
    <t>12.08.2021 20:37:00</t>
  </si>
  <si>
    <t>DİDİM MEDUSA VİLLALARI TR 09-47-0158__23899691_23899691</t>
  </si>
  <si>
    <t>08.08.2021 14:55:27</t>
  </si>
  <si>
    <t>08.08.2021 17:24:07</t>
  </si>
  <si>
    <t>ABDURRAHMANLAR KÖYÜ TR 09-34-0083__23899694_23899694</t>
  </si>
  <si>
    <t>20.08.2021 22:46:46</t>
  </si>
  <si>
    <t>20.08.2021 23:52:36</t>
  </si>
  <si>
    <t>KARACAHAYIT KAHVELER YOLU MUH. KARŞISI TR2 09-40-0198__23899737_23899737</t>
  </si>
  <si>
    <t>04.08.2021 17:08:02</t>
  </si>
  <si>
    <t>04.08.2021 20:23:28</t>
  </si>
  <si>
    <t>ABAK OVA OZAN MEVKİ TR 09-45-0062__23899739_23899739</t>
  </si>
  <si>
    <t>17.08.2021 09:45:32</t>
  </si>
  <si>
    <t>17.08.2021 11:56:44</t>
  </si>
  <si>
    <t>YALIKAVAK TR-53 48-62-0526__23899749_23899749</t>
  </si>
  <si>
    <t>23.08.2021 12:27:00</t>
  </si>
  <si>
    <t>23.08.2021 17:16:37</t>
  </si>
  <si>
    <t>KILAVUZLAR YAYLA TR 09-32-0072__23899769_23899769</t>
  </si>
  <si>
    <t>21.08.2021 23:00:59</t>
  </si>
  <si>
    <t>21.08.2021 23:54:10</t>
  </si>
  <si>
    <t>ŞENKÖY TR1 20-12-0073__23899808_23899808</t>
  </si>
  <si>
    <t>11.08.2021 15:02:37</t>
  </si>
  <si>
    <t>11.08.2021 15:59:38</t>
  </si>
  <si>
    <t>İNCİRLİOVA TR54 09-44-0022__23899824_23899824</t>
  </si>
  <si>
    <t>03.08.2021 10:49:49</t>
  </si>
  <si>
    <t>03.08.2021 13:58:39</t>
  </si>
  <si>
    <t>03.08.2021 16:42:23</t>
  </si>
  <si>
    <t>03.08.2021 20:12:59</t>
  </si>
  <si>
    <t>YEŞİLYURT TR-9 OLUKBAŞI MAH. 48-61-0373__23899828_23899828</t>
  </si>
  <si>
    <t>03.08.2021 10:16:42</t>
  </si>
  <si>
    <t>DM2-4C 09-47-0449__23899857_23899857</t>
  </si>
  <si>
    <t>02.08.2021 15:50:34</t>
  </si>
  <si>
    <t>02.08.2021 19:22:18</t>
  </si>
  <si>
    <t>DM2-4C 09-47-0449__23899858_23899858</t>
  </si>
  <si>
    <t>03.08.2021 07:57:59</t>
  </si>
  <si>
    <t>GERİCAM-01 20-06-0022__23899873_23899873</t>
  </si>
  <si>
    <t>03.08.2021 17:22:00</t>
  </si>
  <si>
    <t>03.08.2021 18:53:31</t>
  </si>
  <si>
    <t>DİDİM DM 5/19 09-47-0376__23899923_23899923</t>
  </si>
  <si>
    <t>19.08.2021 17:06:37</t>
  </si>
  <si>
    <t>19.08.2021 18:39:34</t>
  </si>
  <si>
    <t>29.08.2021 11:30:13</t>
  </si>
  <si>
    <t>29.08.2021 15:31:12</t>
  </si>
  <si>
    <t>ÇANKAYA CAD. 1612 SOK. DM 5-41 09-31-0149__23899925_23899925</t>
  </si>
  <si>
    <t>08.08.2021 12:47:31</t>
  </si>
  <si>
    <t>08.08.2021 14:39:58</t>
  </si>
  <si>
    <t>BULDAN TR35 20-08-0035__23900030_23900030</t>
  </si>
  <si>
    <t>05.08.2021 09:12:29</t>
  </si>
  <si>
    <t>05.08.2021 10:14:16</t>
  </si>
  <si>
    <t>BULDAN TR 3 20-08-0003__23900045_23900045</t>
  </si>
  <si>
    <t>17.08.2021 18:28:21</t>
  </si>
  <si>
    <t>17.08.2021 18:53:56</t>
  </si>
  <si>
    <t>KARADERE TR-11 48-65-0415__23900049_23900049</t>
  </si>
  <si>
    <t>04.08.2021 10:53:49</t>
  </si>
  <si>
    <t>04.08.2021 17:13:36</t>
  </si>
  <si>
    <t>KINIK YENİ TR 48-65-0837__23900065_23900065</t>
  </si>
  <si>
    <t>18.08.2021 15:25:06</t>
  </si>
  <si>
    <t>18.08.2021 21:55:00</t>
  </si>
  <si>
    <t>DİDİM İŞBANKASI TR 119 09-47-0030__23900069_23900069</t>
  </si>
  <si>
    <t>11.08.2021 13:38:07</t>
  </si>
  <si>
    <t>11.08.2021 14:28:48</t>
  </si>
  <si>
    <t>07.08.2021 16:33:29</t>
  </si>
  <si>
    <t>07.08.2021 20:27:00</t>
  </si>
  <si>
    <t>GÜZELHİSAR KIBRIS CAD. DM 6-19 09-31-0047__23900093_23900093</t>
  </si>
  <si>
    <t>20.08.2021 01:04:49</t>
  </si>
  <si>
    <t>20.08.2021 01:36:25</t>
  </si>
  <si>
    <t>ADAKULE SİTESİ TR 09-37-0482__23900122_23900122</t>
  </si>
  <si>
    <t>25.08.2021 17:31:50</t>
  </si>
  <si>
    <t>25.08.2021 19:48:40</t>
  </si>
  <si>
    <t>FETHİYE DM01/TR-019(67) 48-65-0016__23900124_23900124</t>
  </si>
  <si>
    <t>03.08.2021 21:26:50</t>
  </si>
  <si>
    <t>03.08.2021 22:18:31</t>
  </si>
  <si>
    <t>ALEMLER MERKEZ TR 09-35-0049__23900126_23900126</t>
  </si>
  <si>
    <t>16.08.2021 08:19:00</t>
  </si>
  <si>
    <t>16.08.2021 14:07:46</t>
  </si>
  <si>
    <t>ACARLAR TR12 09-44-0137__23900128_23900128</t>
  </si>
  <si>
    <t>02.08.2021 23:22:15</t>
  </si>
  <si>
    <t>03.08.2021 00:23:23</t>
  </si>
  <si>
    <t>KUŞADASI BATI YAKASI TR 09-37-0208__23900132_23900132</t>
  </si>
  <si>
    <t>24.08.2021 14:24:36</t>
  </si>
  <si>
    <t>24.08.2021 15:21:59</t>
  </si>
  <si>
    <t>DAVUTLAR ATAKENT SİTESİ TR 09-37-0309__23900143_23900143</t>
  </si>
  <si>
    <t>01.08.2021 20:43:05</t>
  </si>
  <si>
    <t>01.08.2021 22:30:37</t>
  </si>
  <si>
    <t>MİLAS DM01/TR-05 48-68-0013__23900151_23900151</t>
  </si>
  <si>
    <t>05.08.2021 23:07:30</t>
  </si>
  <si>
    <t>06.08.2021 01:24:58</t>
  </si>
  <si>
    <t>DM17/TR6 48-65-1045__23900152_23900152</t>
  </si>
  <si>
    <t>11.08.2021 14:04:28</t>
  </si>
  <si>
    <t>11.08.2021 18:12:18</t>
  </si>
  <si>
    <t>DİDİM TR 90 09-47-0024__23900200_23900200</t>
  </si>
  <si>
    <t>02.08.2021 23:13:04</t>
  </si>
  <si>
    <t>03.08.2021 02:13:41</t>
  </si>
  <si>
    <t>ORTACA MERKEZ DM 3-23 48-69-0038__23900206_23900206</t>
  </si>
  <si>
    <t>04.08.2021 08:52:36</t>
  </si>
  <si>
    <t>04.08.2021 13:05:00</t>
  </si>
  <si>
    <t>EFELER MAH. DM14/29 09-31-0610__23900209_23900209</t>
  </si>
  <si>
    <t>02.08.2021 18:34:57</t>
  </si>
  <si>
    <t>02.08.2021 21:19:10</t>
  </si>
  <si>
    <t>GİRNE CAMİ YANI DM 2-32 09-31-0104__23900263_23900263</t>
  </si>
  <si>
    <t>20.08.2021 09:22:19</t>
  </si>
  <si>
    <t>20.08.2021 09:37:47</t>
  </si>
  <si>
    <t>SARIÇAM YAYLA TR2 09-46-0157__23900285_23900285</t>
  </si>
  <si>
    <t>26.08.2021 19:39:50</t>
  </si>
  <si>
    <t>26.08.2021 20:59:32</t>
  </si>
  <si>
    <t>GÖLCÜK KÖYÜ TR 09-31-0487__23900294_23900294</t>
  </si>
  <si>
    <t>25.08.2021 08:35:03</t>
  </si>
  <si>
    <t>25.08.2021 09:58:58</t>
  </si>
  <si>
    <t>DATÇA TR-23A 48-64-0022__23900389_23900389</t>
  </si>
  <si>
    <t>01.08.2021 07:41:38</t>
  </si>
  <si>
    <t>01.08.2021 10:12:39</t>
  </si>
  <si>
    <t>GÜRE KÖYÜ TR 09-32-0059__23900396_23900396</t>
  </si>
  <si>
    <t>16.08.2021 19:43:11</t>
  </si>
  <si>
    <t>16.08.2021 22:44:39</t>
  </si>
  <si>
    <t>TR-71 YAYLA BERBERLER 48-61-0121__23900459_23900459</t>
  </si>
  <si>
    <t>10.08.2021 19:29:23</t>
  </si>
  <si>
    <t>10.08.2021 19:44:02</t>
  </si>
  <si>
    <t>ATÇA EML KABİN TR9 09-41-0037__23900466_23900466</t>
  </si>
  <si>
    <t>29.08.2021 15:59:00</t>
  </si>
  <si>
    <t>29.08.2021 16:36:53</t>
  </si>
  <si>
    <t>PİRLİBEY KABİN 09-39-0312__23900472_23900472</t>
  </si>
  <si>
    <t>06.08.2021 07:26:41</t>
  </si>
  <si>
    <t>06.08.2021 09:43:38</t>
  </si>
  <si>
    <t>GEYRE DÖRTYOL KABİN 09-35-0075__23900486_23900486</t>
  </si>
  <si>
    <t>07.08.2021 19:16:05</t>
  </si>
  <si>
    <t>07.08.2021 20:58:16</t>
  </si>
  <si>
    <t>MUTAFLAR KÖYÜ TR1 09-33-0105__23900494_23900494</t>
  </si>
  <si>
    <t>02.08.2021 13:46:35</t>
  </si>
  <si>
    <t>02.08.2021 18:28:44</t>
  </si>
  <si>
    <t>TURANLAR KÖYÜ YOL KENARI  TR3 09-34-0106__23900500_23900500</t>
  </si>
  <si>
    <t>25.08.2021 07:58:15</t>
  </si>
  <si>
    <t>25.08.2021 11:24:48</t>
  </si>
  <si>
    <t>EMİR SULTAN CAMİ YANI DM 3-9 09-31-0120__23900518_23900518</t>
  </si>
  <si>
    <t>21.08.2021 10:34:30</t>
  </si>
  <si>
    <t>21.08.2021 11:32:52</t>
  </si>
  <si>
    <t>ACARLAR TR17 09-44-0153__23900611_23900611</t>
  </si>
  <si>
    <t>05.08.2021 05:14:37</t>
  </si>
  <si>
    <t>05.08.2021 09:02:04</t>
  </si>
  <si>
    <t>01.08.2021 14:25:50</t>
  </si>
  <si>
    <t>01.08.2021 15:27:00</t>
  </si>
  <si>
    <t>SALİH PAŞALAR TR 3 48-61-0286__23900621_23900621</t>
  </si>
  <si>
    <t>10.08.2021 16:50:37</t>
  </si>
  <si>
    <t>10.08.2021 19:55:19</t>
  </si>
  <si>
    <t>BAYIRDAMI KÖYÜ TR 09-40-0230__23900631_23900631</t>
  </si>
  <si>
    <t>12.08.2021 16:50:22</t>
  </si>
  <si>
    <t>12.08.2021 19:20:30</t>
  </si>
  <si>
    <t>YEŞİLYAKA SULAMA TR1 20-12-0062__23900648_23900648</t>
  </si>
  <si>
    <t>06.08.2021 20:15:57</t>
  </si>
  <si>
    <t>06.08.2021 21:49:25</t>
  </si>
  <si>
    <t>09.08.2021 19:56:12</t>
  </si>
  <si>
    <t>10.08.2021 00:58:24</t>
  </si>
  <si>
    <t>05.08.2021 10:40:58</t>
  </si>
  <si>
    <t>05.08.2021 14:28:05</t>
  </si>
  <si>
    <t>PARMAKSIZLAR TR2 20-13-0026__23900649_23900649</t>
  </si>
  <si>
    <t>14.08.2021 22:00:13</t>
  </si>
  <si>
    <t>14.08.2021 23:36:00</t>
  </si>
  <si>
    <t>GÖCEK DM01/TR-02 48-65-0327__23900655_23900655</t>
  </si>
  <si>
    <t>13.08.2021 10:44:28</t>
  </si>
  <si>
    <t>13.08.2021 11:29:39</t>
  </si>
  <si>
    <t>DM17/TR6 48-65-1045__23900661_23900661</t>
  </si>
  <si>
    <t>05.08.2021 15:27:11</t>
  </si>
  <si>
    <t>05.08.2021 17:50:34</t>
  </si>
  <si>
    <t>FETHİYE IM01/TR-62(1/44) 48-65-0214__23900677_23900677</t>
  </si>
  <si>
    <t>02.08.2021 21:35:15</t>
  </si>
  <si>
    <t>02.08.2021 22:50:19</t>
  </si>
  <si>
    <t>AZİZABAT BAŞARAN GİRİŞ TR1 09-38-0101__23900702_23900702</t>
  </si>
  <si>
    <t>25.08.2021 17:49:16</t>
  </si>
  <si>
    <t>25.08.2021 18:42:47</t>
  </si>
  <si>
    <t>ORTACA KEMALİYE KÖYÜ TR 2 48-69-0089__23900778_23900778</t>
  </si>
  <si>
    <t>18.08.2021 08:41:26</t>
  </si>
  <si>
    <t>18.08.2021 10:19:55</t>
  </si>
  <si>
    <t>19.08.2021 16:41:26</t>
  </si>
  <si>
    <t>19.08.2021 19:11:11</t>
  </si>
  <si>
    <t>ARMUTALAN İM01/TR-33 48-67-0052__23900817_23900817</t>
  </si>
  <si>
    <t>03.08.2021 09:17:52</t>
  </si>
  <si>
    <t>03.08.2021 14:42:12</t>
  </si>
  <si>
    <t>ASAĞI BALIKKÖY AFETEVLERİ DM 2-4 09-31-0173__23900825_23900825</t>
  </si>
  <si>
    <t>13.08.2021 16:21:32</t>
  </si>
  <si>
    <t>13.08.2021 17:59:55</t>
  </si>
  <si>
    <t>MİLAS TR-27 48-68-0069__23900838_23900838</t>
  </si>
  <si>
    <t>04.08.2021 08:17:05</t>
  </si>
  <si>
    <t>04.08.2021 10:09:13</t>
  </si>
  <si>
    <t>ZEYTİNKÖY TR 09-31-0467__23900851_23900851</t>
  </si>
  <si>
    <t>22.08.2021 16:17:26</t>
  </si>
  <si>
    <t>22.08.2021 17:29:46</t>
  </si>
  <si>
    <t>KISIR OKUL YANI TR2 09-40-0218__23900853_23900853</t>
  </si>
  <si>
    <t>13.08.2021 22:39:48</t>
  </si>
  <si>
    <t>13.08.2021 23:08:26</t>
  </si>
  <si>
    <t>15.08.2021 08:02:23</t>
  </si>
  <si>
    <t>15.08.2021 11:20:25</t>
  </si>
  <si>
    <t>NAZİLLİ MUHTARLIK YANI DM3/31 09-39-0131__23900904_23900904</t>
  </si>
  <si>
    <t>03.08.2021 16:07:27</t>
  </si>
  <si>
    <t>03.08.2021 17:37:45</t>
  </si>
  <si>
    <t>KUYUCULAR HANLIKAHVELER TR 09-46-0088__23900910_23900910</t>
  </si>
  <si>
    <t>04.08.2021 09:28:16</t>
  </si>
  <si>
    <t>04.08.2021 09:55:21</t>
  </si>
  <si>
    <t>FETHİYE IM02/TR-02(2/20) 48-65-0231__23900980_23900980</t>
  </si>
  <si>
    <t>27.08.2021 17:29:14</t>
  </si>
  <si>
    <t>27.08.2021 19:16:44</t>
  </si>
  <si>
    <t>NAZİLLİ 1024 SOK. 1028 SOK. KÖŞE DM4/5A 09-39-0138__23901033_23901033</t>
  </si>
  <si>
    <t>02.08.2021 19:25:27</t>
  </si>
  <si>
    <t>02.08.2021 19:56:15</t>
  </si>
  <si>
    <t>BOYDERE OVASI YOL KENARI  TR 09-36-0110__23901040_23901040</t>
  </si>
  <si>
    <t>10.08.2021 15:15:47</t>
  </si>
  <si>
    <t>10.08.2021 17:06:25</t>
  </si>
  <si>
    <t>29.08.2021 15:19:41</t>
  </si>
  <si>
    <t>29.08.2021 15:52:02</t>
  </si>
  <si>
    <t>BAŞARAN YENİCE YOLU TR4 09-38-0100__23901062_23901062</t>
  </si>
  <si>
    <t>04.08.2021 17:41:56</t>
  </si>
  <si>
    <t>04.08.2021 18:48:05</t>
  </si>
  <si>
    <t>ÇİFTLİK KÖYÜ OVA TR 09-46-0081__23901074_23901074</t>
  </si>
  <si>
    <t>19.08.2021 16:19:35</t>
  </si>
  <si>
    <t>19.08.2021 18:03:22</t>
  </si>
  <si>
    <t>FETHİYE IM01/TR-54(1/22) 48-65-0208__23901080_23901080</t>
  </si>
  <si>
    <t>05.08.2021 17:08:06</t>
  </si>
  <si>
    <t>ASRI MEZARLIK YANI K 4/34 20-01-0159__23901106_23901106</t>
  </si>
  <si>
    <t>15.08.2021 12:58:35</t>
  </si>
  <si>
    <t>SAZAK-YOKUŞDİBİ TR6 20-06-0015__23901112_23901112</t>
  </si>
  <si>
    <t>07.08.2021 18:12:41</t>
  </si>
  <si>
    <t>07.08.2021 19:57:09</t>
  </si>
  <si>
    <t>DATÇA TR-05 48-64-0008__23901148_23901148</t>
  </si>
  <si>
    <t>04.08.2021 18:36:27</t>
  </si>
  <si>
    <t>04.08.2021 20:25:41</t>
  </si>
  <si>
    <t>DALAMAN MERKEZ TR 6 48-63-0008__23901168_23901168</t>
  </si>
  <si>
    <t>05.08.2021 20:03:53</t>
  </si>
  <si>
    <t>06.08.2021 00:03:22</t>
  </si>
  <si>
    <t>KUŞADASI HASPOLAT SİTESİ TR127 09-37-0084__23901177_23901177</t>
  </si>
  <si>
    <t>06.08.2021 19:52:32</t>
  </si>
  <si>
    <t>06.08.2021 22:36:38</t>
  </si>
  <si>
    <t>YENİKÖY KÖY İÇİ TR 09-46-0124__23901179_23901179</t>
  </si>
  <si>
    <t>11.08.2021 14:42:48</t>
  </si>
  <si>
    <t>11.08.2021 16:35:47</t>
  </si>
  <si>
    <t>AKPINAR TR5 İNBAŞI 20-10-0016__23901189_23901189</t>
  </si>
  <si>
    <t>25.08.2021 18:30:27</t>
  </si>
  <si>
    <t>25.08.2021 19:26:00</t>
  </si>
  <si>
    <t>PALAMUTCUK GÖLCÜK MAH. TR3 09-35-0083__23901231_23901231</t>
  </si>
  <si>
    <t>03.08.2021 14:46:06</t>
  </si>
  <si>
    <t>03.08.2021 15:24:10</t>
  </si>
  <si>
    <t>AKÇAPINAR TR-3 ALGİDA YANI 48-75-0026__23901249_23901249</t>
  </si>
  <si>
    <t>01.08.2021 19:36:02</t>
  </si>
  <si>
    <t>01.08.2021 21:33:38</t>
  </si>
  <si>
    <t>KUŞADASI DAĞARCIK SİTESİ TR 09-37-0167__23901272_23901272</t>
  </si>
  <si>
    <t>02.08.2021 20:56:12</t>
  </si>
  <si>
    <t>02.08.2021 23:15:31</t>
  </si>
  <si>
    <t>DALAMAN KARGINKÜRÜ TR1 48-63-0093__23901286_23901286</t>
  </si>
  <si>
    <t>06.08.2021 10:57:47</t>
  </si>
  <si>
    <t>06.08.2021 13:23:29</t>
  </si>
  <si>
    <t>07.08.2021 11:11:26</t>
  </si>
  <si>
    <t>07.08.2021 13:33:00</t>
  </si>
  <si>
    <t>03.08.2021 23:07:19</t>
  </si>
  <si>
    <t>03.08.2021 23:31:00</t>
  </si>
  <si>
    <t>02.08.2021 16:45:32</t>
  </si>
  <si>
    <t>02.08.2021 21:07:09</t>
  </si>
  <si>
    <t>DANIŞMENT TR-01 48-68-0232__23901312_23901312</t>
  </si>
  <si>
    <t>09.08.2021 17:39:03</t>
  </si>
  <si>
    <t>09.08.2021 19:21:41</t>
  </si>
  <si>
    <t>DALAMAN MERKEZ TR 52 48-63-0073__23901321_23901321</t>
  </si>
  <si>
    <t>08.08.2021 21:11:08</t>
  </si>
  <si>
    <t>09.08.2021 02:02:20</t>
  </si>
  <si>
    <t>CEVİZLİ TR7 KAVALCILAR 20-10-0032__23901356_23901356</t>
  </si>
  <si>
    <t>01.08.2021 11:08:37</t>
  </si>
  <si>
    <t>01.08.2021 12:29:55</t>
  </si>
  <si>
    <t>DATÇA TR-10 48-64-0013__23901418_23901418</t>
  </si>
  <si>
    <t>05.08.2021 09:06:18</t>
  </si>
  <si>
    <t>05.08.2021 13:28:27</t>
  </si>
  <si>
    <t>SÖKE TR137 (341) HARİKALAR DİYARI YANI KABİN 09-40-0034__23901466_23901466</t>
  </si>
  <si>
    <t>25.08.2021 12:38:00</t>
  </si>
  <si>
    <t>25.08.2021 14:29:33</t>
  </si>
  <si>
    <t>AKBÜK TR 353 09-47-0271__23901472_23901472</t>
  </si>
  <si>
    <t>01.08.2021 03:13:45</t>
  </si>
  <si>
    <t>01.08.2021 03:43:20</t>
  </si>
  <si>
    <t>TEPECİK MUH. YANI TR 09-31-0357__23901476_23901476</t>
  </si>
  <si>
    <t>01.08.2021 03:37:34</t>
  </si>
  <si>
    <t>01.08.2021 08:49:39</t>
  </si>
  <si>
    <t>SARIABAT-02 20-18-0092__23901504_23901504</t>
  </si>
  <si>
    <t>GİMA YANI DM 6-27 09-31-0052__23901542_23901542</t>
  </si>
  <si>
    <t>03.08.2021 23:08:43</t>
  </si>
  <si>
    <t>04.08.2021 00:28:36</t>
  </si>
  <si>
    <t>TURGUTKÖY TR-GİRİŞ YOL ÜSTÜ 48-67-0285__23901626_23901626</t>
  </si>
  <si>
    <t>14.08.2021 21:02:17</t>
  </si>
  <si>
    <t>14.08.2021 22:21:36</t>
  </si>
  <si>
    <t>05.08.2021 08:31:18</t>
  </si>
  <si>
    <t>05.08.2021 13:36:25</t>
  </si>
  <si>
    <t>AKTEPE TR 4/31 20-01-0156__23901651_23901651</t>
  </si>
  <si>
    <t>05.08.2021 20:31:48</t>
  </si>
  <si>
    <t>05.08.2021 21:48:58</t>
  </si>
  <si>
    <t>04.08.2021 15:16:48</t>
  </si>
  <si>
    <t>04.08.2021 19:07:10</t>
  </si>
  <si>
    <t>ZEYTINCI K 2/18 20-01-0057__23901676_23901676</t>
  </si>
  <si>
    <t>04.08.2021 10:35:55</t>
  </si>
  <si>
    <t>04.08.2021 11:53:48</t>
  </si>
  <si>
    <t>İSABEYLİ YÜZÜGÜLER EVİ YANI TR 09-39-0200__23901718_23901718</t>
  </si>
  <si>
    <t>21.08.2021 13:15:51</t>
  </si>
  <si>
    <t>21.08.2021 14:20:36</t>
  </si>
  <si>
    <t>SAZLI N. KEMAL CAD. TR 09-40-0278__23901823_23901823</t>
  </si>
  <si>
    <t>31.08.2021 10:48:41</t>
  </si>
  <si>
    <t>31.08.2021 13:04:37</t>
  </si>
  <si>
    <t>KÖŞK TATLICI BAYRAM TR8 09-46-0008__23901825_23901825</t>
  </si>
  <si>
    <t>05.08.2021 18:31:39</t>
  </si>
  <si>
    <t>05.08.2021 18:40:51</t>
  </si>
  <si>
    <t>AKTEPE K 1 4/28 20-01-0154__23901872_23901872</t>
  </si>
  <si>
    <t>23.08.2021 09:30:00</t>
  </si>
  <si>
    <t>23.08.2021 12:46:47</t>
  </si>
  <si>
    <t>SERİNHİSAR TR113 20-17-0039__23901896_23901896</t>
  </si>
  <si>
    <t>01.08.2021 20:15:10</t>
  </si>
  <si>
    <t>FETHİYE IM01/TR-85(1/59) 48-65-0229__23901917_23901917</t>
  </si>
  <si>
    <t>05.08.2021 19:50:09</t>
  </si>
  <si>
    <t>05.08.2021 20:49:44</t>
  </si>
  <si>
    <t>YENİCE TR-6 ( TAŞLICA CAMİ ) 48-61-0324__23901963_23901963</t>
  </si>
  <si>
    <t>02.08.2021 20:25:30</t>
  </si>
  <si>
    <t>03.08.2021 02:30:00</t>
  </si>
  <si>
    <t>GÜRPINAR TR 12 20-12-0214__23901997_23901997</t>
  </si>
  <si>
    <t>23.08.2021 15:22:55</t>
  </si>
  <si>
    <t>BALAT TR2 09-47-0307__23902022_23902022</t>
  </si>
  <si>
    <t>27.08.2021 08:40:49</t>
  </si>
  <si>
    <t>27.08.2021 09:55:09</t>
  </si>
  <si>
    <t>DALAMAN KAPUKARGIN TR6 48-63-0081__23902088_23902088</t>
  </si>
  <si>
    <t>02.08.2021 18:24:16</t>
  </si>
  <si>
    <t>02.08.2021 20:34:32</t>
  </si>
  <si>
    <t>BEÇİN TR-02 48-68-0173__23902113_23902113</t>
  </si>
  <si>
    <t>12.08.2021 17:40:05</t>
  </si>
  <si>
    <t>12.08.2021 21:11:33</t>
  </si>
  <si>
    <t>GÖKOVA YOL KENARI TR6 48-75-0022__23902114_23902114</t>
  </si>
  <si>
    <t>02.08.2021 16:56:31</t>
  </si>
  <si>
    <t>02.08.2021 18:29:55</t>
  </si>
  <si>
    <t>TUZABAT TR-01 48-68-0497__23902126_23902126</t>
  </si>
  <si>
    <t>10.08.2021 16:09:56</t>
  </si>
  <si>
    <t>10.08.2021 19:35:15</t>
  </si>
  <si>
    <t>MİLAS TR-29 48-68-0071__23902128_23902128</t>
  </si>
  <si>
    <t>10.08.2021 18:43:01</t>
  </si>
  <si>
    <t>10.08.2021 22:01:17</t>
  </si>
  <si>
    <t>FETHİYE DM01/TR-198(4) 48-65-0165__23902137_23902137</t>
  </si>
  <si>
    <t>06.08.2021 12:41:07</t>
  </si>
  <si>
    <t>06.08.2021 13:37:02</t>
  </si>
  <si>
    <t>ORTACA DALYAN TR-2 48-69-0122__23902145_23902145</t>
  </si>
  <si>
    <t>03.08.2021 01:10:36</t>
  </si>
  <si>
    <t>03.08.2021 02:21:13</t>
  </si>
  <si>
    <t>BUHARKENT TR3 09-43-0007__23902158_23902158</t>
  </si>
  <si>
    <t>05.08.2021 22:11:41</t>
  </si>
  <si>
    <t>05.08.2021 22:50:34</t>
  </si>
  <si>
    <t>DALAMAN NARLI TR4 48-63-0164__23902174_23902174</t>
  </si>
  <si>
    <t>04.08.2021 11:18:25</t>
  </si>
  <si>
    <t>ZAFERLER SULAMA TR 6 48-66-0139__23902204_23902204</t>
  </si>
  <si>
    <t>10.08.2021 08:46:05</t>
  </si>
  <si>
    <t>10.08.2021 09:33:40</t>
  </si>
  <si>
    <t>27.08.2021 13:40:00</t>
  </si>
  <si>
    <t>IŞIKLI SULAMA TR2 20-12-0102__23902211_23902211</t>
  </si>
  <si>
    <t>26.08.2021 09:14:30</t>
  </si>
  <si>
    <t>26.08.2021 10:21:12</t>
  </si>
  <si>
    <t>ÇITAK TR1 KÖK 20-12-0167__23902257_23902257</t>
  </si>
  <si>
    <t>03.08.2021 15:37:23</t>
  </si>
  <si>
    <t>03.08.2021 18:08:03</t>
  </si>
  <si>
    <t>KARDEŞKÖY OLİMPİYAT SAHA YANI TR 09-31-0399__23902273_23902273</t>
  </si>
  <si>
    <t>04.08.2021 16:26:48</t>
  </si>
  <si>
    <t>04.08.2021 17:41:00</t>
  </si>
  <si>
    <t>DOĞANYURT ARAPHİSARI MAH. TR 09-33-0187__23902281_23902281</t>
  </si>
  <si>
    <t>30.08.2021 16:48:46</t>
  </si>
  <si>
    <t>30.08.2021 18:41:21</t>
  </si>
  <si>
    <t>08.08.2021 12:14:05</t>
  </si>
  <si>
    <t>08.08.2021 12:35:07</t>
  </si>
  <si>
    <t>YENİDOĞAN KAHVE YANI TR1 09-40-0143__23902284_23902284</t>
  </si>
  <si>
    <t>05.08.2021 16:51:40</t>
  </si>
  <si>
    <t>05.08.2021 18:05:28</t>
  </si>
  <si>
    <t>31.08.2021 15:27:41</t>
  </si>
  <si>
    <t>31.08.2021 19:13:00</t>
  </si>
  <si>
    <t>15.08.2021 09:57:19</t>
  </si>
  <si>
    <t>15.08.2021 12:18:28</t>
  </si>
  <si>
    <t>ULUKONAK OVA MAH. TR 09-45-0052__23902321_23902321</t>
  </si>
  <si>
    <t>14.08.2021 11:19:30</t>
  </si>
  <si>
    <t>14.08.2021 13:29:25</t>
  </si>
  <si>
    <t>BOĞAZİÇİ KÖY İÇİ TR 09-36-0115__23902324_23902324</t>
  </si>
  <si>
    <t>18.08.2021 13:42:51</t>
  </si>
  <si>
    <t>18.08.2021 17:23:05</t>
  </si>
  <si>
    <t>SEVİM KALKAN OKULU ALTI TR6/A 09-33-0061__23902354_23902354</t>
  </si>
  <si>
    <t>01.08.2021 16:06:47</t>
  </si>
  <si>
    <t>01.08.2021 16:57:47</t>
  </si>
  <si>
    <t>02.08.2021 19:16:57</t>
  </si>
  <si>
    <t>02.08.2021 21:14:33</t>
  </si>
  <si>
    <t>BÜYÜKKONAK-06 20-18-0139__23902363_23902363</t>
  </si>
  <si>
    <t>07.08.2021 20:31:17</t>
  </si>
  <si>
    <t>07.08.2021 22:22:01</t>
  </si>
  <si>
    <t>ALEMLER MERKEZ TR 09-35-0049__23902376_23902376</t>
  </si>
  <si>
    <t>01.08.2021 19:38:53</t>
  </si>
  <si>
    <t>01.08.2021 21:49:55</t>
  </si>
  <si>
    <t>GERBOGA K 3/20 20-01-0112__23902400_23902400</t>
  </si>
  <si>
    <t>06.08.2021 19:10:00</t>
  </si>
  <si>
    <t>06.08.2021 19:35:31</t>
  </si>
  <si>
    <t>AYM 2 ARKASI K 6/6 20-01-0244__23902429_23902429</t>
  </si>
  <si>
    <t>25.08.2021 13:46:58</t>
  </si>
  <si>
    <t>25.08.2021 15:38:13</t>
  </si>
  <si>
    <t>ÇAMURKÖY TR-03 48-65-0526__23902435_23902435</t>
  </si>
  <si>
    <t>11.08.2021 15:51:52</t>
  </si>
  <si>
    <t>11.08.2021 18:09:31</t>
  </si>
  <si>
    <t>DALAMAN MERKEZ DM42 48-63-0057__23902459_23902459</t>
  </si>
  <si>
    <t>05.08.2021 20:07:14</t>
  </si>
  <si>
    <t>05.08.2021 23:24:31</t>
  </si>
  <si>
    <t>YÖRÜKLER TR 09-33-0310__23902468_23902468</t>
  </si>
  <si>
    <t>09.08.2021 13:25:05</t>
  </si>
  <si>
    <t>09.08.2021 13:56:50</t>
  </si>
  <si>
    <t>ATBURGAZI KALE CADDE BAŞI TR 09-40-0164__23902481_23902481</t>
  </si>
  <si>
    <t>07.08.2021 16:09:15</t>
  </si>
  <si>
    <t>07.08.2021 21:00:11</t>
  </si>
  <si>
    <t>YENİDOĞAN CEZAEVİ-RENAULT KARŞISI TR 09-40-0148__23902483_23902483</t>
  </si>
  <si>
    <t>23.08.2021 18:11:26</t>
  </si>
  <si>
    <t>23.08.2021 18:54:51</t>
  </si>
  <si>
    <t>KARAKÖY TR-02 48-64-0067__23902531_23902531</t>
  </si>
  <si>
    <t>07.08.2021 09:42:50</t>
  </si>
  <si>
    <t>07.08.2021 15:08:36</t>
  </si>
  <si>
    <t>06.08.2021 13:37:45</t>
  </si>
  <si>
    <t>06.08.2021 17:44:13</t>
  </si>
  <si>
    <t>HİSAR KOYU-01 20-02-0225__23902581_23902581</t>
  </si>
  <si>
    <t>08.08.2021 17:12:20</t>
  </si>
  <si>
    <t>08.08.2021 18:30:00</t>
  </si>
  <si>
    <t>FETHİYE IM01/TR-81(1/57) 48-65-0227__23902613_23902613</t>
  </si>
  <si>
    <t>04.08.2021 13:35:22</t>
  </si>
  <si>
    <t>04.08.2021 20:41:53</t>
  </si>
  <si>
    <t>AKKÖY TR1 09-47-0305__23902622_23902622</t>
  </si>
  <si>
    <t>25.08.2021 08:37:21</t>
  </si>
  <si>
    <t>25.08.2021 09:40:56</t>
  </si>
  <si>
    <t>BIÇAKCI-TR2 ÇECEY 20-10-0034__23902668_23902668</t>
  </si>
  <si>
    <t>12.08.2021 17:18:13</t>
  </si>
  <si>
    <t>12.08.2021 18:44:34</t>
  </si>
  <si>
    <t>KORUKÖY TR-01 MERKEZ 48-68-0392__23902693_23902693</t>
  </si>
  <si>
    <t>29.08.2021 08:49:51</t>
  </si>
  <si>
    <t>29.08.2021 15:44:00</t>
  </si>
  <si>
    <t>FETHİYE DM01/TR-180(1/8) 48-65-0151__23902779_23902779</t>
  </si>
  <si>
    <t>04.08.2021 15:46:02</t>
  </si>
  <si>
    <t>04.08.2021 16:40:54</t>
  </si>
  <si>
    <t>03.08.2021 21:33:48</t>
  </si>
  <si>
    <t>03.08.2021 22:49:14</t>
  </si>
  <si>
    <t>TUZABAT TR-01 48-68-0497__23902816_23902816</t>
  </si>
  <si>
    <t>12.08.2021 22:49:49</t>
  </si>
  <si>
    <t>13.08.2021 02:32:00</t>
  </si>
  <si>
    <t>BAHARLI TR-2 48-68-0542__23902818_23902818</t>
  </si>
  <si>
    <t>27.08.2021 17:37:14</t>
  </si>
  <si>
    <t>27.08.2021 19:20:05</t>
  </si>
  <si>
    <t>DAVUTLAR MÜFETTİŞLER SİTESİ 09-37-0330__23902858_23902858</t>
  </si>
  <si>
    <t>04.08.2021 20:08:37</t>
  </si>
  <si>
    <t>04.08.2021 23:39:31</t>
  </si>
  <si>
    <t>DAĞMARMARA TR1 20-09-0056__23902860_23902860</t>
  </si>
  <si>
    <t>13.08.2021 17:54:25</t>
  </si>
  <si>
    <t>13.08.2021 18:58:16</t>
  </si>
  <si>
    <t>ALATTİN TR4 20-02-0053__23902868_23902868</t>
  </si>
  <si>
    <t>08.08.2021 18:30:57</t>
  </si>
  <si>
    <t>08.08.2021 19:59:56</t>
  </si>
  <si>
    <t>KUŞADASI PARK BAHÇE YANI TR220 (2/44) 09-37-0051__23902887_23902887</t>
  </si>
  <si>
    <t>13.08.2021 12:21:14</t>
  </si>
  <si>
    <t>13.08.2021 13:31:08</t>
  </si>
  <si>
    <t>13.08.2021 15:39:54</t>
  </si>
  <si>
    <t>13.08.2021 16:41:43</t>
  </si>
  <si>
    <t>DALAMAN KAPUKARGIN TR5 48-63-0080__23902928_23902928</t>
  </si>
  <si>
    <t>01.08.2021 20:40:57</t>
  </si>
  <si>
    <t>01.08.2021 23:59:55</t>
  </si>
  <si>
    <t>DALAMAN MERKEZ DM3 48-63-0005__23903012_23903012</t>
  </si>
  <si>
    <t>03.08.2021 12:24:43</t>
  </si>
  <si>
    <t>03.08.2021 15:02:38</t>
  </si>
  <si>
    <t>GÖKÇELER HACILAR MH.TR 3 20-18-0079__23903040_23903040</t>
  </si>
  <si>
    <t>10.08.2021 21:39:43</t>
  </si>
  <si>
    <t>10.08.2021 22:41:18</t>
  </si>
  <si>
    <t>14.08.2021 15:14:49</t>
  </si>
  <si>
    <t>14.08.2021 16:08:56</t>
  </si>
  <si>
    <t>DALAMAN MERKEZ DM12 48-63-0016__23903045_23903045</t>
  </si>
  <si>
    <t>08.08.2021 08:20:46</t>
  </si>
  <si>
    <t>08.08.2021 09:46:05</t>
  </si>
  <si>
    <t>04.08.2021 16:16:59</t>
  </si>
  <si>
    <t>04.08.2021 18:48:38</t>
  </si>
  <si>
    <t>02.08.2021 16:45:44</t>
  </si>
  <si>
    <t>02.08.2021 21:50:40</t>
  </si>
  <si>
    <t>DALAMAN MERKEZ TR 52 48-63-0073__23903047_23903047</t>
  </si>
  <si>
    <t>09.08.2021 09:52:56</t>
  </si>
  <si>
    <t>09.08.2021 10:19:01</t>
  </si>
  <si>
    <t>YAZIRLI KÖY GİRİŞİ TR 2 09-39-0335__23903062_23903062</t>
  </si>
  <si>
    <t>22.08.2021 14:47:47</t>
  </si>
  <si>
    <t>22.08.2021 17:34:28</t>
  </si>
  <si>
    <t>YUVAKÖY TR1 20-12-0110__23903101_23903101</t>
  </si>
  <si>
    <t>04.08.2021 21:37:11</t>
  </si>
  <si>
    <t>04.08.2021 23:32:05</t>
  </si>
  <si>
    <t>AKKÖY TR3 20-19-0003__23903113_23903113</t>
  </si>
  <si>
    <t>07.08.2021 21:16:43</t>
  </si>
  <si>
    <t>07.08.2021 22:38:33</t>
  </si>
  <si>
    <t>FETHİYE IM01/TR-69(1/47) 48-65-0220__23903140_23903140</t>
  </si>
  <si>
    <t>02.08.2021 21:47:38</t>
  </si>
  <si>
    <t>02.08.2021 23:12:31</t>
  </si>
  <si>
    <t>OSMANİYE TR-CAMİ YANI MAH. 01 48-67-0228__23903145_23903145</t>
  </si>
  <si>
    <t>08.08.2021 12:17:27</t>
  </si>
  <si>
    <t>08.08.2021 20:07:00</t>
  </si>
  <si>
    <t>KARACAÖREN KAYALIK MAH. TR 09-35-0052__23903160_23903160</t>
  </si>
  <si>
    <t>12.08.2021 18:45:48</t>
  </si>
  <si>
    <t>12.08.2021 21:13:55</t>
  </si>
  <si>
    <t>UMURLU BAYRAMYERİ MAH. CAMİ YANI TR 09-31-0522__23903170_23903170</t>
  </si>
  <si>
    <t>03.08.2021 17:12:47</t>
  </si>
  <si>
    <t>03.08.2021 19:40:53</t>
  </si>
  <si>
    <t>04.08.2021 15:37:53</t>
  </si>
  <si>
    <t>04.08.2021 18:15:57</t>
  </si>
  <si>
    <t>03.08.2021 11:19:55</t>
  </si>
  <si>
    <t>30.08.2021 11:24:41</t>
  </si>
  <si>
    <t>30.08.2021 12:02:01</t>
  </si>
  <si>
    <t>MARMARİS KERVANSARAY İM04/TR-38 48-67-0035__23903207_23903207</t>
  </si>
  <si>
    <t>23.08.2021 13:39:41</t>
  </si>
  <si>
    <t>23.08.2021 15:33:28</t>
  </si>
  <si>
    <t>MORALIKÖY TR 1 09-34-0065__23903239_23903239</t>
  </si>
  <si>
    <t>02.08.2021 18:13:01</t>
  </si>
  <si>
    <t>02.08.2021 18:54:38</t>
  </si>
  <si>
    <t>BEYOBASI TR 5 48-66-0057__23903247_23903247</t>
  </si>
  <si>
    <t>13.08.2021 07:19:25</t>
  </si>
  <si>
    <t>13.08.2021 10:31:52</t>
  </si>
  <si>
    <t>FETHİYE DM01/TR-028(70) 48-65-0018__23903280_23903280</t>
  </si>
  <si>
    <t>04.08.2021 16:33:59</t>
  </si>
  <si>
    <t>ZÜMRÜT EVLERİ-DENİZKENT SİT. TR 48-65-0251__23903310_23903310</t>
  </si>
  <si>
    <t>03.08.2021 07:45:38</t>
  </si>
  <si>
    <t>03.08.2021 09:21:52</t>
  </si>
  <si>
    <t>UMURLU MEZARLIK YANI  2 NOLU KÖK TR 425 09-31-0526__23903337_23903337</t>
  </si>
  <si>
    <t>17.08.2021 10:00:00</t>
  </si>
  <si>
    <t>17.08.2021 14:08:26</t>
  </si>
  <si>
    <t>12.08.2021 18:10:24</t>
  </si>
  <si>
    <t>13.08.2021 15:30:58</t>
  </si>
  <si>
    <t>KAHRAMAN KÖY KOCA OVA TR 09-33-0243__23903372_23903372</t>
  </si>
  <si>
    <t>10.08.2021 10:53:17</t>
  </si>
  <si>
    <t>10.08.2021 12:43:44</t>
  </si>
  <si>
    <t>SARIABAT-03 20-18-0093__23903449_23903449</t>
  </si>
  <si>
    <t>11.08.2021 18:58:08</t>
  </si>
  <si>
    <t>11.08.2021 19:45:00</t>
  </si>
  <si>
    <t>FETHİYE DM01/TR-124(K64) 48-65-0101__23903480_23903480</t>
  </si>
  <si>
    <t>04.08.2021 12:31:59</t>
  </si>
  <si>
    <t>04.08.2021 15:58:51</t>
  </si>
  <si>
    <t>GÖKYAKA TR2 09-33-0308__23903537_23903537</t>
  </si>
  <si>
    <t>29.08.2021 09:44:16</t>
  </si>
  <si>
    <t>29.08.2021 12:55:55</t>
  </si>
  <si>
    <t>02.08.2021 14:12:08</t>
  </si>
  <si>
    <t>02.08.2021 16:39:03</t>
  </si>
  <si>
    <t>KOCAGÜR CAMİ YANI TR 09-31-0505__23903586_23903586</t>
  </si>
  <si>
    <t>07.08.2021 20:06:09</t>
  </si>
  <si>
    <t>07.08.2021 20:48:22</t>
  </si>
  <si>
    <t>DEREKÖY TR-01 48-62-0477__23903623_23903623</t>
  </si>
  <si>
    <t>01.08.2021 10:45:37</t>
  </si>
  <si>
    <t>01.08.2021 13:03:50</t>
  </si>
  <si>
    <t>GÜMÜŞLER MEZARLIK ARKASI K16 20-01-0510__23903741_23903741</t>
  </si>
  <si>
    <t>06.08.2021 00:27:46</t>
  </si>
  <si>
    <t>06.08.2021 01:51:57</t>
  </si>
  <si>
    <t>ACARLAR TR-2 09-44-0060__23903748_23903748</t>
  </si>
  <si>
    <t>03.08.2021 20:47:50</t>
  </si>
  <si>
    <t>02.08.2021 13:10:46</t>
  </si>
  <si>
    <t>02.08.2021 13:33:08</t>
  </si>
  <si>
    <t>İNCİRLİOVA TR16 09-44-0032__23903792_23903792</t>
  </si>
  <si>
    <t>21.08.2021 18:33:49</t>
  </si>
  <si>
    <t>21.08.2021 18:43:00</t>
  </si>
  <si>
    <t>MİLAS TR-13/01 48-68-0054__23903803_23903803</t>
  </si>
  <si>
    <t>10.08.2021 17:23:23</t>
  </si>
  <si>
    <t>10.08.2021 18:43:53</t>
  </si>
  <si>
    <t>03.08.2021 10:01:24</t>
  </si>
  <si>
    <t>03.08.2021 11:33:33</t>
  </si>
  <si>
    <t>ORTACA KEMALİYE KÖYÜ TR 3 48-69-0090__23903811_23903811</t>
  </si>
  <si>
    <t>04.08.2021 15:19:37</t>
  </si>
  <si>
    <t>04.08.2021 17:03:25</t>
  </si>
  <si>
    <t>HACI BAYRAMLAR MERKEZ TR-1 48-71-0072__23903815_23903815</t>
  </si>
  <si>
    <t>04.08.2021 17:40:50</t>
  </si>
  <si>
    <t>04.08.2021 20:07:44</t>
  </si>
  <si>
    <t>15.08.2021 19:43:30</t>
  </si>
  <si>
    <t>15.08.2021 20:57:51</t>
  </si>
  <si>
    <t>BAYIRKÖY TR-01 48-68-0170__23903816_23903816</t>
  </si>
  <si>
    <t>07.08.2021 18:51:07</t>
  </si>
  <si>
    <t>07.08.2021 20:26:13</t>
  </si>
  <si>
    <t>14.08.2021 16:35:51</t>
  </si>
  <si>
    <t>14.08.2021 18:50:44</t>
  </si>
  <si>
    <t>ORTACA MERKEZ TR10 DM 3-28 48-69-0058__23903840_23903840</t>
  </si>
  <si>
    <t>05.08.2021 11:43:34</t>
  </si>
  <si>
    <t>05.08.2021 14:04:23</t>
  </si>
  <si>
    <t>DALLICA (TR2) OKUL YANI TR 09-39-0236__23903861_23903861</t>
  </si>
  <si>
    <t>24.08.2021 16:51:08</t>
  </si>
  <si>
    <t>24.08.2021 18:22:28</t>
  </si>
  <si>
    <t>SÖKE KONYALILAR MAH.TR 09-40-0103__23903866_23903866</t>
  </si>
  <si>
    <t>14.08.2021 14:52:42</t>
  </si>
  <si>
    <t>14.08.2021 15:39:36</t>
  </si>
  <si>
    <t>09.08.2021 15:35:53</t>
  </si>
  <si>
    <t>09.08.2021 18:14:00</t>
  </si>
  <si>
    <t>KUŞADASI EVİM TATİL SİTESİ 09-37-0213__23903887_23903887</t>
  </si>
  <si>
    <t>02.08.2021 20:32:30</t>
  </si>
  <si>
    <t>02.08.2021 23:04:55</t>
  </si>
  <si>
    <t>BAĞARASI 19. SOK. TR19 09-40-0235__23903913_23903913</t>
  </si>
  <si>
    <t>04.08.2021 19:02:33</t>
  </si>
  <si>
    <t>04.08.2021 22:12:51</t>
  </si>
  <si>
    <t>20.08.2021 18:21:54</t>
  </si>
  <si>
    <t>20.08.2021 19:51:38</t>
  </si>
  <si>
    <t>HACI PAŞALAR YAYLASI TR 09-33-0147__23903914_23903914</t>
  </si>
  <si>
    <t>20.08.2021 12:02:52</t>
  </si>
  <si>
    <t>20.08.2021 15:10:14</t>
  </si>
  <si>
    <t>PAŞAYAYLASI TR 1 09-31-0484__23904029_23904029</t>
  </si>
  <si>
    <t>10.08.2021 10:53:54</t>
  </si>
  <si>
    <t>10.08.2021 15:30:17</t>
  </si>
  <si>
    <t>AKBÜK DENİZLİKENT SİTESİ TR 09-47-0431__23904040_23904040</t>
  </si>
  <si>
    <t>07.08.2021 18:45:07</t>
  </si>
  <si>
    <t>07.08.2021 20:18:01</t>
  </si>
  <si>
    <t>YAĞCILAR KÖYÜ CAMİİ YANI TR2 09-33-0122__23904046_23904046</t>
  </si>
  <si>
    <t>06.08.2021 21:19:43</t>
  </si>
  <si>
    <t>06.08.2021 23:24:36</t>
  </si>
  <si>
    <t>SERİNHİSAR TR31 20-17-0031__23904052_23904052</t>
  </si>
  <si>
    <t>09.08.2021 14:44:02</t>
  </si>
  <si>
    <t>09.08.2021 15:15:51</t>
  </si>
  <si>
    <t>GÜMÜŞLÜK KOYUNBABA TR15/22 48-62-0502__23904068_23904068</t>
  </si>
  <si>
    <t>02.08.2021 00:35:33</t>
  </si>
  <si>
    <t>02.08.2021 04:05:45</t>
  </si>
  <si>
    <t>YEŞİLYURT TR-2 48-61-0367__23904115_23904115</t>
  </si>
  <si>
    <t>04.08.2021 16:11:07</t>
  </si>
  <si>
    <t>04.08.2021 21:07:47</t>
  </si>
  <si>
    <t>ÇAKMAK YÜCEL YAPI KOOP. K 8/10 20-01-0372__23904131_23904131</t>
  </si>
  <si>
    <t>05.08.2021 22:19:18</t>
  </si>
  <si>
    <t>05.08.2021 23:03:37</t>
  </si>
  <si>
    <t>ZAFERLER SULAMA TR 6 48-66-0139__23904140_23904140</t>
  </si>
  <si>
    <t>07.08.2021 15:34:07</t>
  </si>
  <si>
    <t>07.08.2021 19:26:26</t>
  </si>
  <si>
    <t>11.08.2021 13:05:43</t>
  </si>
  <si>
    <t>11.08.2021 15:46:35</t>
  </si>
  <si>
    <t>ORTAKENT TR-24/A 48-62-0738__23904155_23904155</t>
  </si>
  <si>
    <t>02.08.2021 22:22:43</t>
  </si>
  <si>
    <t>03.08.2021 01:19:54</t>
  </si>
  <si>
    <t>__23904234_23904234</t>
  </si>
  <si>
    <t>08.08.2021 00:14:49</t>
  </si>
  <si>
    <t>08.08.2021 08:10:00</t>
  </si>
  <si>
    <t>KOÇARLI KÖŞEM TR5 09-36-0005__23904242_23904242</t>
  </si>
  <si>
    <t>20.08.2021 03:02:44</t>
  </si>
  <si>
    <t>20.08.2021 09:36:17</t>
  </si>
  <si>
    <t>NİF TR-17 48-65-0931__23904298_23904298</t>
  </si>
  <si>
    <t>10.08.2021 12:40:30</t>
  </si>
  <si>
    <t>10.08.2021 13:52:00</t>
  </si>
  <si>
    <t>FETHİYE DM01/TR-106(K46) 48-65-0084__23904356_23904356</t>
  </si>
  <si>
    <t>16.08.2021 10:12:51</t>
  </si>
  <si>
    <t>16.08.2021 13:38:33</t>
  </si>
  <si>
    <t>06.08.2021 14:46:21</t>
  </si>
  <si>
    <t>06.08.2021 15:38:55</t>
  </si>
  <si>
    <t>SOBUCA KÖY İÇİ TR 09-36-0052__23904357_23904357</t>
  </si>
  <si>
    <t>03.08.2021 15:15:31</t>
  </si>
  <si>
    <t>03.08.2021 16:34:15</t>
  </si>
  <si>
    <t>1601 SOK. DAĞDİBİ DM 5-46 09-31-0156__23904363_23904363</t>
  </si>
  <si>
    <t>16.08.2021 08:57:37</t>
  </si>
  <si>
    <t>16.08.2021 14:00:17</t>
  </si>
  <si>
    <t>KAYA TR-01 48-65-0820__23904382_23904382</t>
  </si>
  <si>
    <t>11.08.2021 19:33:28</t>
  </si>
  <si>
    <t>11.08.2021 23:28:36</t>
  </si>
  <si>
    <t>12.08.2021 22:05:13</t>
  </si>
  <si>
    <t>12.08.2021 23:53:30</t>
  </si>
  <si>
    <t>12.08.2021 07:52:49</t>
  </si>
  <si>
    <t>12.08.2021 09:35:42</t>
  </si>
  <si>
    <t>ÇÖĞÜRLÜK KÖYÜ OVA TR2 09-33-0323__23904386_23904386</t>
  </si>
  <si>
    <t>18.08.2021 18:22:45</t>
  </si>
  <si>
    <t>18.08.2021 20:40:30</t>
  </si>
  <si>
    <t>DUTLU OLUK KÖYÜ TR 09-33-0248__23904404_23904404</t>
  </si>
  <si>
    <t>06.08.2021 20:09:08</t>
  </si>
  <si>
    <t>06.08.2021 23:06:34</t>
  </si>
  <si>
    <t>KUŞADASI ŞOFÖRLER ODASI TR 09-37-0588__23904418_23904418</t>
  </si>
  <si>
    <t>06.08.2021 22:32:15</t>
  </si>
  <si>
    <t>06.08.2021 23:42:47</t>
  </si>
  <si>
    <t>KUŞADASI AYDINKENT KARŞISI TR 09-37-0186__23904426_23904426</t>
  </si>
  <si>
    <t>07.08.2021 21:00:53</t>
  </si>
  <si>
    <t>YENİPAZAR TR23 09-42-0023__23904427_23904427</t>
  </si>
  <si>
    <t>17.08.2021 18:40:59</t>
  </si>
  <si>
    <t>17.08.2021 19:27:18</t>
  </si>
  <si>
    <t>BOZDOĞAN CUMHURİYET MAH. TR 09-32-0012__23904445_23904445</t>
  </si>
  <si>
    <t>25.08.2021 19:46:36</t>
  </si>
  <si>
    <t>25.08.2021 21:06:45</t>
  </si>
  <si>
    <t>ÖLÜDENİZ DM04/TR-26 48-65-0361__23904446_23904446</t>
  </si>
  <si>
    <t>03.08.2021 07:53:33</t>
  </si>
  <si>
    <t>03.08.2021 10:59:21</t>
  </si>
  <si>
    <t>KÜÇÜKDİBEKDERE TR-02 48-68-0410__23904453_23904453</t>
  </si>
  <si>
    <t>02.08.2021 13:10:53</t>
  </si>
  <si>
    <t>02.08.2021 13:51:49</t>
  </si>
  <si>
    <t>EĞRİKAVAK KÖYÜ TR-1 09-46-0042__23904513_23904513</t>
  </si>
  <si>
    <t>18.08.2021 09:55:21</t>
  </si>
  <si>
    <t>18.08.2021 10:57:48</t>
  </si>
  <si>
    <t>YERKESİK TR-7 ( ALGI YOLU ) 48-61-0357__23904519_23904519</t>
  </si>
  <si>
    <t>10.08.2021 23:19:09</t>
  </si>
  <si>
    <t>11.08.2021 00:10:18</t>
  </si>
  <si>
    <t>EVCİLER OVA TR 09-33-0157__23904536_23904536</t>
  </si>
  <si>
    <t>02.08.2021 16:44:49</t>
  </si>
  <si>
    <t>02.08.2021 18:24:24</t>
  </si>
  <si>
    <t>KÖYCEĞİZ TR 6 48-66-0042__23904538_23904538</t>
  </si>
  <si>
    <t>03.08.2021 20:53:40</t>
  </si>
  <si>
    <t>03.08.2021 21:42:26</t>
  </si>
  <si>
    <t>FETHİYE DM01/TR-005(60) 48-65-0010__23904545_23904545</t>
  </si>
  <si>
    <t>12.08.2021 06:18:38</t>
  </si>
  <si>
    <t>12.08.2021 11:56:00</t>
  </si>
  <si>
    <t>KÖYCEĞİZ ZEYTİN ALANI TR 9 48-66-0078__23904549_23904549</t>
  </si>
  <si>
    <t>08.08.2021 18:04:16</t>
  </si>
  <si>
    <t>08.08.2021 19:41:49</t>
  </si>
  <si>
    <t>HAMZALLI  KÖY MERKEZİ TR 1 09-39-0264__23904594_23904594</t>
  </si>
  <si>
    <t>28.08.2021 13:27:40</t>
  </si>
  <si>
    <t>28.08.2021 15:48:45</t>
  </si>
  <si>
    <t>UMURLU BAYRAMYERİ MAH. HAL KARŞISI TR 09-31-0523__23904595_23904595</t>
  </si>
  <si>
    <t>21.08.2021 09:14:12</t>
  </si>
  <si>
    <t>21.08.2021 11:12:07</t>
  </si>
  <si>
    <t>09.08.2021 15:33:42</t>
  </si>
  <si>
    <t>09.08.2021 16:38:43</t>
  </si>
  <si>
    <t>NAZİLLİ ŞOFÖR EVLERİ DM 3-47/B 09-39-0134__23904600_23904600</t>
  </si>
  <si>
    <t>27.08.2021 10:19:57</t>
  </si>
  <si>
    <t>27.08.2021 11:51:09</t>
  </si>
  <si>
    <t>MİLAS TR-21 48-68-0092__23904621_23904621</t>
  </si>
  <si>
    <t>05.08.2021 20:35:12</t>
  </si>
  <si>
    <t>05.08.2021 23:17:16</t>
  </si>
  <si>
    <t>08.08.2021 18:01:14</t>
  </si>
  <si>
    <t>09.08.2021 00:00:46</t>
  </si>
  <si>
    <t>DAĞMARMARA TR1 20-09-0056__23904624_23904624</t>
  </si>
  <si>
    <t>13.08.2021 14:59:00</t>
  </si>
  <si>
    <t>13.08.2021 16:17:56</t>
  </si>
  <si>
    <t>SARIABAT-01 20-18-0091__23904629_23904629</t>
  </si>
  <si>
    <t>19.08.2021 11:30:12</t>
  </si>
  <si>
    <t>19.08.2021 12:09:23</t>
  </si>
  <si>
    <t>ATÇA AKMUSLUK KANAL KENARI TR24 09-41-0052__23904634_23904634</t>
  </si>
  <si>
    <t>13.08.2021 18:23:01</t>
  </si>
  <si>
    <t>13.08.2021 20:43:07</t>
  </si>
  <si>
    <t>SULTANHİSAR ARTEZYEN SOK. TR3 09-41-0004__23904656_23904656</t>
  </si>
  <si>
    <t>10.08.2021 16:07:21</t>
  </si>
  <si>
    <t>10.08.2021 17:16:12</t>
  </si>
  <si>
    <t>GÖLTÜRKBÜKÜ TR-12/A 48-62-0608__23904702_23904702</t>
  </si>
  <si>
    <t>01.08.2021 20:35:08</t>
  </si>
  <si>
    <t>01.08.2021 22:42:48</t>
  </si>
  <si>
    <t>YENİPAZAR KASAPLAR MEVKİ TR8 09-42-0008__23904704_23904704</t>
  </si>
  <si>
    <t>02.08.2021 18:46:19</t>
  </si>
  <si>
    <t>02.08.2021 20:23:50</t>
  </si>
  <si>
    <t>YEŞİLÜZÜMLÜ TR-01 48-65-0450__23904762_23904762</t>
  </si>
  <si>
    <t>11.08.2021 15:33:59</t>
  </si>
  <si>
    <t>11.08.2021 22:42:01</t>
  </si>
  <si>
    <t>DİDİM KUMKENT TR3 09-47-0384__23904778_23904778</t>
  </si>
  <si>
    <t>23.08.2021 10:05:10</t>
  </si>
  <si>
    <t>23.08.2021 13:54:20</t>
  </si>
  <si>
    <t>İMAMKÖY MUH. YANI TR 09-31-0501__23904788_23904788</t>
  </si>
  <si>
    <t>04.08.2021 13:38:21</t>
  </si>
  <si>
    <t>04.08.2021 16:32:52</t>
  </si>
  <si>
    <t>OVAKÖY ÇITLIKUYU TR 09-46-0074__23904791_23904791</t>
  </si>
  <si>
    <t>04.08.2021 16:44:48</t>
  </si>
  <si>
    <t>04.08.2021 18:59:52</t>
  </si>
  <si>
    <t>FETHİYE IM01/TR-36(1/10) 48-65-0197__23904828_23904828</t>
  </si>
  <si>
    <t>03.08.2021 19:10:01</t>
  </si>
  <si>
    <t>03.08.2021 20:56:30</t>
  </si>
  <si>
    <t>ÖMERLER OVA TR4 09-45-0033__23904857_23904857</t>
  </si>
  <si>
    <t>13.08.2021 10:22:02</t>
  </si>
  <si>
    <t>13.08.2021 14:05:43</t>
  </si>
  <si>
    <t>08.08.2021 17:37:30</t>
  </si>
  <si>
    <t>08.08.2021 19:14:19</t>
  </si>
  <si>
    <t>KUŞADASI EGELANYA SİTESİ TR499 09-37-0098__23904889_23904889</t>
  </si>
  <si>
    <t>24.08.2021 15:36:35</t>
  </si>
  <si>
    <t>24.08.2021 19:44:27</t>
  </si>
  <si>
    <t>BODRUM TR-KÜ/08 VİLLAKENT 48-62-0107__23904924_23904924</t>
  </si>
  <si>
    <t>11.08.2021 21:17:12</t>
  </si>
  <si>
    <t>11.08.2021 23:29:30</t>
  </si>
  <si>
    <t>ÇİVRİL TR24 KÖK 20-12-0024__23904938_23904938</t>
  </si>
  <si>
    <t>14.08.2021 16:38:40</t>
  </si>
  <si>
    <t>14.08.2021 18:19:57</t>
  </si>
  <si>
    <t>BULDAN TR 12 20-08-0012__23904939_23904939</t>
  </si>
  <si>
    <t>11.08.2021 09:32:22</t>
  </si>
  <si>
    <t>11.08.2021 12:53:48</t>
  </si>
  <si>
    <t>KUŞADASI PARK BAHÇE YANI TR220 (2/44) 09-37-0051__23904974_23904974</t>
  </si>
  <si>
    <t>11.08.2021 16:45:59</t>
  </si>
  <si>
    <t>11.08.2021 18:01:11</t>
  </si>
  <si>
    <t>SAZAK-ERCEK TR5 20-06-0020__23905014_23905014</t>
  </si>
  <si>
    <t>14.08.2021 19:56:19</t>
  </si>
  <si>
    <t>14.08.2021 22:03:50</t>
  </si>
  <si>
    <t>HAMZALLI TRP 438A 09-39-0352__23905096_23905096</t>
  </si>
  <si>
    <t>15.08.2021 18:47:02</t>
  </si>
  <si>
    <t>15.08.2021 19:26:43</t>
  </si>
  <si>
    <t>UMURLU EMİRDOĞAN ÇAY KENARI TR 412 09-31-0508__23905122_23905122</t>
  </si>
  <si>
    <t>12.08.2021 09:02:13</t>
  </si>
  <si>
    <t>12.08.2021 11:32:01</t>
  </si>
  <si>
    <t>BOZDOĞAN EĞMİR KANAL ALTI TR 09-32-0029__23905150_23905150</t>
  </si>
  <si>
    <t>03.08.2021 20:24:23</t>
  </si>
  <si>
    <t>03.08.2021 22:19:40</t>
  </si>
  <si>
    <t>KUŞADASI BARIŞ SİTESİ TR90 09-37-0074__23905229_23905229</t>
  </si>
  <si>
    <t>19.08.2021 15:25:00</t>
  </si>
  <si>
    <t>19.08.2021 18:22:43</t>
  </si>
  <si>
    <t>KÖŞK SERDAROĞLU MAH. TR12 09-46-0012__23905237_23905237</t>
  </si>
  <si>
    <t>01.08.2021 16:06:34</t>
  </si>
  <si>
    <t>01.08.2021 17:47:31</t>
  </si>
  <si>
    <t>DEREKÖY TR-01 48-65-0561__23905291_23905291</t>
  </si>
  <si>
    <t>10.08.2021 16:42:20</t>
  </si>
  <si>
    <t>10.08.2021 21:49:00</t>
  </si>
  <si>
    <t>HORSUNLU ASVALT ÜSTÜ TR8 09-38-0059__23905334_23905334</t>
  </si>
  <si>
    <t>20.08.2021 16:21:29</t>
  </si>
  <si>
    <t>20.08.2021 18:06:16</t>
  </si>
  <si>
    <t>ARMUTALAN ARMAR İM01/TR54 48-67-0037__23905357_23905357</t>
  </si>
  <si>
    <t>01.08.2021 15:19:28</t>
  </si>
  <si>
    <t>01.08.2021 22:40:00</t>
  </si>
  <si>
    <t>FETHİYE DM01/TR-096(K23) 48-65-0074__23905366_23905366</t>
  </si>
  <si>
    <t>05.08.2021 09:28:37</t>
  </si>
  <si>
    <t>05.08.2021 11:34:46</t>
  </si>
  <si>
    <t>OVAKÖY KAZANKUYU TR 09-46-0075__23905371_23905371</t>
  </si>
  <si>
    <t>04.08.2021 13:29:18</t>
  </si>
  <si>
    <t>04.08.2021 16:53:33</t>
  </si>
  <si>
    <t>DM9/TR2A 09-39-0412__23905377_23905377</t>
  </si>
  <si>
    <t>04.08.2021 17:43:39</t>
  </si>
  <si>
    <t>04.08.2021 19:58:32</t>
  </si>
  <si>
    <t>PAMUKÇULAR KISIR YOLU TR 09-40-0212__23905395_23905395</t>
  </si>
  <si>
    <t>10.08.2021 19:20:28</t>
  </si>
  <si>
    <t>10.08.2021 20:44:53</t>
  </si>
  <si>
    <t>TURGUTREİS TR-03 İSLAMHANESİ 48-62-0475__23905418_23905418</t>
  </si>
  <si>
    <t>03.08.2021 08:20:31</t>
  </si>
  <si>
    <t>03.08.2021 10:35:45</t>
  </si>
  <si>
    <t>KARAKAYA TR2 09-40-0345__23905426_23905426</t>
  </si>
  <si>
    <t>13.08.2021 17:46:31</t>
  </si>
  <si>
    <t>13.08.2021 19:14:44</t>
  </si>
  <si>
    <t>SARIÇAM YAYLA TR1 09-46-0158__23905487_23905487</t>
  </si>
  <si>
    <t>03.08.2021 20:52:48</t>
  </si>
  <si>
    <t>04.08.2021 00:28:14</t>
  </si>
  <si>
    <t>ORTACA FEVZİYE TR7 48-69-0192__23905496_23905496</t>
  </si>
  <si>
    <t>02.08.2021 16:43:05</t>
  </si>
  <si>
    <t>03.08.2021 00:21:10</t>
  </si>
  <si>
    <t>KÖTEKLİ TR 6(SEVİLAY KOOP.) 48-61-0149__23905618_23905618</t>
  </si>
  <si>
    <t>04.08.2021 09:26:48</t>
  </si>
  <si>
    <t>04.08.2021 12:29:02</t>
  </si>
  <si>
    <t>ÖLÜDENİZ FARALYA TR-03 48-65-0347__23905646_23905646</t>
  </si>
  <si>
    <t>07.08.2021 20:45:52</t>
  </si>
  <si>
    <t>07.08.2021 21:59:29</t>
  </si>
  <si>
    <t>KALINKOZ TR5 ELMAYANI 20-10-0101__23905651_23905651</t>
  </si>
  <si>
    <t>10.08.2021 19:17:30</t>
  </si>
  <si>
    <t>10.08.2021 20:12:52</t>
  </si>
  <si>
    <t>KOCAPINAR TR1 20-17-0066__23905665_23905665</t>
  </si>
  <si>
    <t>19.08.2021 16:51:08</t>
  </si>
  <si>
    <t>19.08.2021 18:31:23</t>
  </si>
  <si>
    <t>KERİMLER TR3 20-13-0034__23905686_23905686</t>
  </si>
  <si>
    <t>07.08.2021 20:03:14</t>
  </si>
  <si>
    <t>07.08.2021 20:54:57</t>
  </si>
  <si>
    <t>PINARYAZI TR1 20-02-0265__23905698_23905698</t>
  </si>
  <si>
    <t>10.08.2021 21:57:21</t>
  </si>
  <si>
    <t>10.08.2021 23:40:31</t>
  </si>
  <si>
    <t>BAGBASI TR 2 HIZAR YANI 7/43 20-01-0334__23905729_23905729</t>
  </si>
  <si>
    <t>05.08.2021 22:18:21</t>
  </si>
  <si>
    <t>05.08.2021 23:03:46</t>
  </si>
  <si>
    <t>ESKIHISAR YOLU TR 4/4 20-01-0134__23905730_23905730</t>
  </si>
  <si>
    <t>04.08.2021 15:19:27</t>
  </si>
  <si>
    <t>04.08.2021 18:03:43</t>
  </si>
  <si>
    <t>IRGILLI TR5 20-12-0138__23905785_23905785</t>
  </si>
  <si>
    <t>18.08.2021 19:03:25</t>
  </si>
  <si>
    <t>18.08.2021 20:50:21</t>
  </si>
  <si>
    <t>YALIKAVAK TR-01 SPORKENT 48-62-0564__23905849_23905849</t>
  </si>
  <si>
    <t>06.08.2021 14:40:03</t>
  </si>
  <si>
    <t>06.08.2021 17:46:10</t>
  </si>
  <si>
    <t>MUSA K 6/42 20-01-0277__23905908_23905908</t>
  </si>
  <si>
    <t>27.08.2021 12:28:34</t>
  </si>
  <si>
    <t>PINARKENT K8 20-01-0572__23905923_23905923</t>
  </si>
  <si>
    <t>04.08.2021 16:57:23</t>
  </si>
  <si>
    <t>05.08.2021 00:09:03</t>
  </si>
  <si>
    <t>ACIPAYAM-SANAYİ ÇIKIŞ 20-02-0035__23905957_23905957</t>
  </si>
  <si>
    <t>25.08.2021 17:19:47</t>
  </si>
  <si>
    <t>25.08.2021 17:48:32</t>
  </si>
  <si>
    <t>ÇİFTLİK TR-04 48-65-0302__23905969_23905969</t>
  </si>
  <si>
    <t>03.08.2021 18:18:48</t>
  </si>
  <si>
    <t>03.08.2021 19:17:27</t>
  </si>
  <si>
    <t>KARAİSMAİLLER TR5 20-02-0244__23905971_23905971</t>
  </si>
  <si>
    <t>11.08.2021 17:09:45</t>
  </si>
  <si>
    <t>11.08.2021 20:43:03</t>
  </si>
  <si>
    <t>ORTACA KEMALİYE KÖYÜ TR 3 48-69-0090__23905996_23905996</t>
  </si>
  <si>
    <t>11.08.2021 16:10:57</t>
  </si>
  <si>
    <t>11.08.2021 17:27:17</t>
  </si>
  <si>
    <t>03.08.2021 15:54:52</t>
  </si>
  <si>
    <t>03.08.2021 17:07:28</t>
  </si>
  <si>
    <t>ORTACA MERKEZ TR 53 48-69-0055__23906064_23906064</t>
  </si>
  <si>
    <t>24.08.2021 11:37:36</t>
  </si>
  <si>
    <t>24.08.2021 13:10:00</t>
  </si>
  <si>
    <t>DALAMAN MERKEZ TR 37-6 48-63-0052__23906068_23906068</t>
  </si>
  <si>
    <t>30.08.2021 18:32:42</t>
  </si>
  <si>
    <t>30.08.2021 18:47:25</t>
  </si>
  <si>
    <t>DALAMAN KAPUKARGIN TR10 48-63-0084__23906071_23906071</t>
  </si>
  <si>
    <t>05.08.2021 08:23:52</t>
  </si>
  <si>
    <t>05.08.2021 09:32:24</t>
  </si>
  <si>
    <t>04.08.2021 16:40:47</t>
  </si>
  <si>
    <t>04.08.2021 23:03:23</t>
  </si>
  <si>
    <t>EMECİK YERLEŞİM TR1 48-64-0056__23906075_23906075</t>
  </si>
  <si>
    <t>02.08.2021 22:07:05</t>
  </si>
  <si>
    <t>03.08.2021 03:12:42</t>
  </si>
  <si>
    <t>FETHİYE DM02/TR-31 48-65-0211__23906080_23906080</t>
  </si>
  <si>
    <t>02.08.2021 12:33:21</t>
  </si>
  <si>
    <t>02.08.2021 13:46:59</t>
  </si>
  <si>
    <t>FETHİYE IM01/TR-55 48-65-0209__23906157_23906157</t>
  </si>
  <si>
    <t>24.08.2021 12:14:38</t>
  </si>
  <si>
    <t>24.08.2021 16:23:55</t>
  </si>
  <si>
    <t>KARAKÖY TR-01 48-65-0627__23906188_23906188</t>
  </si>
  <si>
    <t>19.08.2021 10:40:24</t>
  </si>
  <si>
    <t>19.08.2021 15:12:46</t>
  </si>
  <si>
    <t>10.08.2021 09:41:26</t>
  </si>
  <si>
    <t>10.08.2021 11:15:59</t>
  </si>
  <si>
    <t>KUŞADASI MEZARLIK KARŞISI TR224 (1/1) 09-37-0046__23906265_23906265</t>
  </si>
  <si>
    <t>09.08.2021 22:39:41</t>
  </si>
  <si>
    <t>09.08.2021 23:27:03</t>
  </si>
  <si>
    <t>KUŞADASI ASKERLİK ŞUBE ARKASI TR264 (1/3) 09-37-0047__23906327_23906327</t>
  </si>
  <si>
    <t>20.08.2021 01:28:46</t>
  </si>
  <si>
    <t>20.08.2021 01:58:07</t>
  </si>
  <si>
    <t>DİDİM DM 5/21 09-47-0375__23906328_23906328</t>
  </si>
  <si>
    <t>17.08.2021 16:00:09</t>
  </si>
  <si>
    <t>17.08.2021 18:43:45</t>
  </si>
  <si>
    <t>03.08.2021 21:21:47</t>
  </si>
  <si>
    <t>04.08.2021 00:42:56</t>
  </si>
  <si>
    <t>01.08.2021 18:47:48</t>
  </si>
  <si>
    <t>01.08.2021 20:27:23</t>
  </si>
  <si>
    <t>KUŞADASI BÜYÜK YILDIZ SİTESİ KARŞISI TR253 (2-54) 09-37-0042__23906348_23906348</t>
  </si>
  <si>
    <t>06.08.2021 01:48:54</t>
  </si>
  <si>
    <t>06.08.2021 02:20:36</t>
  </si>
  <si>
    <t>25.08.2021 16:21:04</t>
  </si>
  <si>
    <t>25.08.2021 18:13:00</t>
  </si>
  <si>
    <t>KARACASU DUA MEYDANI TR11 09-35-0005__23906350_23906350</t>
  </si>
  <si>
    <t>12.08.2021 08:50:38</t>
  </si>
  <si>
    <t>12.08.2021 10:19:03</t>
  </si>
  <si>
    <t>AKBÜK AYDIN ŞAHİN SİTESİ 09-47-0360__23906385_23906385</t>
  </si>
  <si>
    <t>16.08.2021 11:49:56</t>
  </si>
  <si>
    <t>16.08.2021 14:30:15</t>
  </si>
  <si>
    <t>ACARLAR TR-10 09-44-0069__23906410_23906410</t>
  </si>
  <si>
    <t>02.08.2021 22:42:58</t>
  </si>
  <si>
    <t>02.08.2021 23:18:44</t>
  </si>
  <si>
    <t>HIDIRBEYLİ BARDAKÇI KAHVE TR 3 09-34-0060__23906437_23906437</t>
  </si>
  <si>
    <t>12.08.2021 20:17:38</t>
  </si>
  <si>
    <t>12.08.2021 21:45:35</t>
  </si>
  <si>
    <t>07.08.2021 15:43:41</t>
  </si>
  <si>
    <t>07.08.2021 16:08:57</t>
  </si>
  <si>
    <t>ÇAMLI TR-KÖPRÜ YANI 48-67-0340__23906487_23906487</t>
  </si>
  <si>
    <t>15.08.2021 19:11:46</t>
  </si>
  <si>
    <t>15.08.2021 22:30:30</t>
  </si>
  <si>
    <t>KALFAKÖY TR 09-31-0463__23906492_23906492</t>
  </si>
  <si>
    <t>03.08.2021 21:52:22</t>
  </si>
  <si>
    <t>04.08.2021 00:20:00</t>
  </si>
  <si>
    <t>ACARLAR TR-1 09-44-0059__23906495_23906495</t>
  </si>
  <si>
    <t>09.08.2021 07:16:26</t>
  </si>
  <si>
    <t>09.08.2021 08:57:39</t>
  </si>
  <si>
    <t>KUŞADASI KUŞBİRLİK SİTESİ TR1-40 09-37-0179__23906498_23906498</t>
  </si>
  <si>
    <t>07.08.2021 20:53:23</t>
  </si>
  <si>
    <t>07.08.2021 23:07:58</t>
  </si>
  <si>
    <t>07.08.2021 09:49:13</t>
  </si>
  <si>
    <t>07.08.2021 11:33:00</t>
  </si>
  <si>
    <t>07.08.2021 02:45:04</t>
  </si>
  <si>
    <t>07.08.2021 03:45:58</t>
  </si>
  <si>
    <t>YAMALAK BENZİNLİK ARKASI SULAMA TR 09-38-0066__23906529_23906529</t>
  </si>
  <si>
    <t>17.08.2021 07:24:26</t>
  </si>
  <si>
    <t>17.08.2021 09:51:44</t>
  </si>
  <si>
    <t>YAZIRLI MERKEZ TR 1 09-39-0336__23906535_23906535</t>
  </si>
  <si>
    <t>17.08.2021 06:31:23</t>
  </si>
  <si>
    <t>17.08.2021 08:41:36</t>
  </si>
  <si>
    <t>SULTANHİSAR MEMUR EVLERİ TR10 09-41-0011__23906570_23906570</t>
  </si>
  <si>
    <t>17.08.2021 07:12:02</t>
  </si>
  <si>
    <t>17.08.2021 10:28:44</t>
  </si>
  <si>
    <t>ÖMERBEYLİ SULAMA TR1 09-34-0116__23906614_23906614</t>
  </si>
  <si>
    <t>12.08.2021 09:03:05</t>
  </si>
  <si>
    <t>12.08.2021 11:19:16</t>
  </si>
  <si>
    <t>ATAKÖY MERKEZ TR 09-35-0059__23906615_23906615</t>
  </si>
  <si>
    <t>01.08.2021 21:30:31</t>
  </si>
  <si>
    <t>01.08.2021 23:03:15</t>
  </si>
  <si>
    <t>SÜMER YOL ALTI K 1/9 20-01-0009__23906641_23906641</t>
  </si>
  <si>
    <t>24.08.2021 10:53:30</t>
  </si>
  <si>
    <t>KIRAN TR-1 ( MERKEZ ) 48-61-0251__23906672_23906672</t>
  </si>
  <si>
    <t>14.08.2021 20:18:12</t>
  </si>
  <si>
    <t>14.08.2021 23:56:23</t>
  </si>
  <si>
    <t>TR 51/1 DÜĞEREL SECİ YAYLASI 48-61-0101__23906674_23906674</t>
  </si>
  <si>
    <t>03.08.2021 11:13:07</t>
  </si>
  <si>
    <t>03.08.2021 13:14:00</t>
  </si>
  <si>
    <t>YEŞİLDERE TR3 20-02-0108__23906679_23906679</t>
  </si>
  <si>
    <t>14.08.2021 18:37:00</t>
  </si>
  <si>
    <t>14.08.2021 19:36:40</t>
  </si>
  <si>
    <t>13.08.2021 15:36:38</t>
  </si>
  <si>
    <t>13.08.2021 17:24:48</t>
  </si>
  <si>
    <t>GÜMÜŞLER BELEDİYE ÖNÜ K8 20-01-0502__23906693_23906693</t>
  </si>
  <si>
    <t>14.08.2021 15:15:00</t>
  </si>
  <si>
    <t>14.08.2021 15:58:53</t>
  </si>
  <si>
    <t>30.08.2021 08:40:52</t>
  </si>
  <si>
    <t>30.08.2021 13:24:34</t>
  </si>
  <si>
    <t>31.08.2021 13:42:43</t>
  </si>
  <si>
    <t>MADENLER TR-73 YUKARI OVA MEVKİİ 48-71-0109__23906736_23906736</t>
  </si>
  <si>
    <t>21.08.2021 19:57:27</t>
  </si>
  <si>
    <t>21.08.2021 20:45:00</t>
  </si>
  <si>
    <t>ESKİ GÖLKÖY TR1 48-62-0593__23906797_23906797</t>
  </si>
  <si>
    <t>16.08.2021 19:56:19</t>
  </si>
  <si>
    <t>FETHİYE DM01/TR-138(K74) 48-65-0114__23906799_23906799</t>
  </si>
  <si>
    <t>13.08.2021 12:38:34</t>
  </si>
  <si>
    <t>13.08.2021 14:07:11</t>
  </si>
  <si>
    <t>HACIHAMZALAR KÖY İÇİ TR 09-36-0089__23906825_23906825</t>
  </si>
  <si>
    <t>18.08.2021 13:11:50</t>
  </si>
  <si>
    <t>18.08.2021 17:21:34</t>
  </si>
  <si>
    <t>KARAKÖY TR-02 48-64-0067__23906858_23906858</t>
  </si>
  <si>
    <t>10.08.2021 19:59:41</t>
  </si>
  <si>
    <t>10.08.2021 21:39:13</t>
  </si>
  <si>
    <t>ÖMERLER MERKEZ TR 09-45-0030__23906861_23906861</t>
  </si>
  <si>
    <t>03.08.2021 19:01:35</t>
  </si>
  <si>
    <t>03.08.2021 19:38:48</t>
  </si>
  <si>
    <t>DAĞMARMARA TR1 20-09-0056__23906900_23906900</t>
  </si>
  <si>
    <t>12.08.2021 19:00:37</t>
  </si>
  <si>
    <t>12.08.2021 20:05:40</t>
  </si>
  <si>
    <t>YARAŞ TR-3 ( SUDA CAMİ ) 48-61-0306__23907012_23907012</t>
  </si>
  <si>
    <t>11.08.2021 09:37:20</t>
  </si>
  <si>
    <t>11.08.2021 17:30:00</t>
  </si>
  <si>
    <t>KARACAÖREN KAYALIK MAH. TR 09-35-0052__23907016_23907016</t>
  </si>
  <si>
    <t>13.08.2021 16:23:01</t>
  </si>
  <si>
    <t>13.08.2021 19:00:56</t>
  </si>
  <si>
    <t>YENİPAZAR İÇME SUYU YANI TR17 09-42-0017__23907026_23907026</t>
  </si>
  <si>
    <t>04.08.2021 13:58:07</t>
  </si>
  <si>
    <t>YAKA TR-02 48-65-0779__23907097_23907097</t>
  </si>
  <si>
    <t>14.08.2021 18:53:01</t>
  </si>
  <si>
    <t>14.08.2021 21:10:37</t>
  </si>
  <si>
    <t>10.08.2021 20:16:37</t>
  </si>
  <si>
    <t>11.08.2021 00:48:30</t>
  </si>
  <si>
    <t>MALGAÇ MUSTAFA DEMİRTAŞ YAYLASI TR2 09-41-0084__23907110_23907110</t>
  </si>
  <si>
    <t>22.08.2021 08:24:52</t>
  </si>
  <si>
    <t>22.08.2021 09:17:41</t>
  </si>
  <si>
    <t>SARIÇAM KÖYÜ TR 09-46-0056__23907123_23907123</t>
  </si>
  <si>
    <t>09.08.2021 10:54:58</t>
  </si>
  <si>
    <t>09.08.2021 13:54:50</t>
  </si>
  <si>
    <t>DALAMAN ELCİK TR3 48-63-0125__23907132_23907132</t>
  </si>
  <si>
    <t>12.08.2021 20:50:31</t>
  </si>
  <si>
    <t>12.08.2021 22:12:37</t>
  </si>
  <si>
    <t>FETHİYE DM01/TR-106(K46) 48-65-0084__23907161_23907161</t>
  </si>
  <si>
    <t>30.08.2021 19:38:37</t>
  </si>
  <si>
    <t>30.08.2021 21:15:22</t>
  </si>
  <si>
    <t>AYR-6 KİREÇ SANAYİ ALTI 48-61-0017__23907164_23907164</t>
  </si>
  <si>
    <t>12.08.2021 20:29:19</t>
  </si>
  <si>
    <t>12.08.2021 21:14:00</t>
  </si>
  <si>
    <t>ORTAKENT TR-KARTUR 48-62-0243__23907195_23907195</t>
  </si>
  <si>
    <t>05.08.2021 21:46:38</t>
  </si>
  <si>
    <t>06.08.2021 01:19:47</t>
  </si>
  <si>
    <t>KIZILCABÖLÜK YATIR TR19 20-18-0048__23907219_23907219</t>
  </si>
  <si>
    <t>15.08.2021 15:20:16</t>
  </si>
  <si>
    <t>15.08.2021 16:21:00</t>
  </si>
  <si>
    <t>KAPLANLAR K 2/10 20-01-0048__23907262_23907262</t>
  </si>
  <si>
    <t>06.08.2021 01:11:20</t>
  </si>
  <si>
    <t>06.08.2021 02:31:37</t>
  </si>
  <si>
    <t>ACIPAYAM TR1 KÖK 20-02-0001__23907294_23907294</t>
  </si>
  <si>
    <t>28.08.2021 07:50:56</t>
  </si>
  <si>
    <t>28.08.2021 09:00:13</t>
  </si>
  <si>
    <t>TÜRLÜBEY TR 1 20-08-0145__23907314_23907314</t>
  </si>
  <si>
    <t>24.08.2021 18:03:00</t>
  </si>
  <si>
    <t>24.08.2021 19:44:15</t>
  </si>
  <si>
    <t>KALINKOZ TR5 ELMAYANI 20-10-0101__23907343_23907343</t>
  </si>
  <si>
    <t>11.08.2021 12:11:08</t>
  </si>
  <si>
    <t>11.08.2021 13:45:50</t>
  </si>
  <si>
    <t>FETHİYE DM01/TR-002(74) 48-65-0003__23907361_23907361</t>
  </si>
  <si>
    <t>01.08.2021 16:29:58</t>
  </si>
  <si>
    <t>01.08.2021 17:46:51</t>
  </si>
  <si>
    <t>KAPLANLAR K 2/10 20-01-0048__23907402_23907402</t>
  </si>
  <si>
    <t>05.08.2021 00:58:04</t>
  </si>
  <si>
    <t>05.08.2021 02:19:20</t>
  </si>
  <si>
    <t>ÇİVRİL TR6 KÖK 20-12-0006__23907403_23907403</t>
  </si>
  <si>
    <t>21.08.2021 16:39:00</t>
  </si>
  <si>
    <t>21.08.2021 18:20:16</t>
  </si>
  <si>
    <t>DALAMAN ŞEREFLER TR6 48-63-0090__23907429_23907429</t>
  </si>
  <si>
    <t>05.08.2021 08:44:12</t>
  </si>
  <si>
    <t>05.08.2021 12:50:15</t>
  </si>
  <si>
    <t>TOPARLAR TR 10 48-66-0045__23907463_23907463</t>
  </si>
  <si>
    <t>05.08.2021 12:40:31</t>
  </si>
  <si>
    <t>05.08.2021 15:22:32</t>
  </si>
  <si>
    <t>İNCELER K1 20-07-0020__23907515_23907515</t>
  </si>
  <si>
    <t>21.08.2021 19:51:15</t>
  </si>
  <si>
    <t>21.08.2021 21:05:00</t>
  </si>
  <si>
    <t>KÖYCEĞİZ GÜLPINAR DM 19/A 48-66-0020__23907565_23907565</t>
  </si>
  <si>
    <t>24.08.2021 16:42:29</t>
  </si>
  <si>
    <t>24.08.2021 18:32:52</t>
  </si>
  <si>
    <t>TURGUTREİS TR-37 48-62-0456__23907591_23907591</t>
  </si>
  <si>
    <t>06.08.2021 15:21:12</t>
  </si>
  <si>
    <t>06.08.2021 16:05:53</t>
  </si>
  <si>
    <t>DM2-18A 09-47-0428__23907595_23907595</t>
  </si>
  <si>
    <t>03.08.2021 21:49:32</t>
  </si>
  <si>
    <t>03.08.2021 23:58:36</t>
  </si>
  <si>
    <t>KUŞADASI KUŞBİRLİK SİTESİ TR1-40 09-37-0179__23907662_23907662</t>
  </si>
  <si>
    <t>07.08.2021 18:37:20</t>
  </si>
  <si>
    <t>07.08.2021 19:53:04</t>
  </si>
  <si>
    <t>GÜZELÇAMLI 1. KABİN 09-37-0369__23907668_23907668</t>
  </si>
  <si>
    <t>14.08.2021 00:33:32</t>
  </si>
  <si>
    <t>14.08.2021 08:48:30</t>
  </si>
  <si>
    <t>DATÇA TR6 48-64-0010__23907681_23907681</t>
  </si>
  <si>
    <t>23.08.2021 16:43:19</t>
  </si>
  <si>
    <t>23.08.2021 19:27:08</t>
  </si>
  <si>
    <t>1629 SOK. İÇİ DM 7-31 09-31-0152__23907686_23907686</t>
  </si>
  <si>
    <t>08.08.2021 17:04:25</t>
  </si>
  <si>
    <t>08.08.2021 18:19:07</t>
  </si>
  <si>
    <t>ÇİFTLİK KÖY KANAL YANI TR 09-46-0082__23907691_23907691</t>
  </si>
  <si>
    <t>21.08.2021 08:01:54</t>
  </si>
  <si>
    <t>21.08.2021 10:05:03</t>
  </si>
  <si>
    <t>KARACAÖREN TR-02 48-65-0624__23907733_23907733</t>
  </si>
  <si>
    <t>27.08.2021 19:22:47</t>
  </si>
  <si>
    <t>27.08.2021 22:52:58</t>
  </si>
  <si>
    <t>BALTAKÖY KÖY İÇİ TR 09-31-0435__23907741_23907741</t>
  </si>
  <si>
    <t>02.08.2021 16:58:37</t>
  </si>
  <si>
    <t>02.08.2021 19:50:08</t>
  </si>
  <si>
    <t>03.08.2021 20:19:20</t>
  </si>
  <si>
    <t>03.08.2021 23:40:21</t>
  </si>
  <si>
    <t>EŞEN TR-04/C 48-65-0395__23907755_23907755</t>
  </si>
  <si>
    <t>03.08.2021 09:47:32</t>
  </si>
  <si>
    <t>03.08.2021 12:31:23</t>
  </si>
  <si>
    <t>KUŞADASI CUMA PAZARI ESKİ TR28 (TR259) 09-37-0132__23907790_23907790</t>
  </si>
  <si>
    <t>13.08.2021 17:20:27</t>
  </si>
  <si>
    <t>13.08.2021 18:49:48</t>
  </si>
  <si>
    <t>DİDİM DM4-6 09-47-0107__23907805_23907805</t>
  </si>
  <si>
    <t>30.08.2021 08:04:43</t>
  </si>
  <si>
    <t>30.08.2021 09:20:47</t>
  </si>
  <si>
    <t>16.08.2021 16:25:30</t>
  </si>
  <si>
    <t>16.08.2021 17:52:18</t>
  </si>
  <si>
    <t>07.08.2021 10:43:48</t>
  </si>
  <si>
    <t>07.08.2021 11:30:38</t>
  </si>
  <si>
    <t>ALEMLER CENNET MAH. TR 09-35-0050__23907823_23907823</t>
  </si>
  <si>
    <t>15.08.2021 12:23:05</t>
  </si>
  <si>
    <t>15.08.2021 16:58:05</t>
  </si>
  <si>
    <t>OCAKLI KÖYÜ ESKİ YERLEŞİM MERKEZİ TR 1 09-39-0305__23907827_23907827</t>
  </si>
  <si>
    <t>01.08.2021 07:59:48</t>
  </si>
  <si>
    <t>01.08.2021 08:30:54</t>
  </si>
  <si>
    <t>ORTACA KEMALİYE KÖYÜ TR 3 48-69-0090__23907858_23907858</t>
  </si>
  <si>
    <t>04.08.2021 23:56:33</t>
  </si>
  <si>
    <t>05.08.2021 01:59:43</t>
  </si>
  <si>
    <t>OVAKOY TR-1 09-46-0072__23907955_23907955</t>
  </si>
  <si>
    <t>06.08.2021 20:18:22</t>
  </si>
  <si>
    <t>06.08.2021 21:02:43</t>
  </si>
  <si>
    <t>YÜZBAŞILAR YANI TR71 09-33-0045__23907965_23907965</t>
  </si>
  <si>
    <t>02.08.2021 16:18:16</t>
  </si>
  <si>
    <t>02.08.2021 17:11:20</t>
  </si>
  <si>
    <t>KUŞADASI TARİŞ KABİN TM2-88 09-37-0091__23907970_23907970</t>
  </si>
  <si>
    <t>08.08.2021 17:58:47</t>
  </si>
  <si>
    <t>08.08.2021 20:03:21</t>
  </si>
  <si>
    <t>NAZİLLİ YENİ SAN. C3 BLOK KARŞISI DM6/11 09-39-0151__23907980_23907980</t>
  </si>
  <si>
    <t>04.08.2021 10:33:43</t>
  </si>
  <si>
    <t>04.08.2021 11:47:19</t>
  </si>
  <si>
    <t>DALYAN TR-28 48-69-0212__23908006_23908006</t>
  </si>
  <si>
    <t>26.08.2021 15:25:17</t>
  </si>
  <si>
    <t>26.08.2021 18:44:33</t>
  </si>
  <si>
    <t>DİDİM DM 5/19 09-47-0376__23908021_23908021</t>
  </si>
  <si>
    <t>17.08.2021 15:50:27</t>
  </si>
  <si>
    <t>17.08.2021 18:50:24</t>
  </si>
  <si>
    <t>BODRUM TR-PEYMA HOTEL YANI 48-62-0160__23908168_23908168</t>
  </si>
  <si>
    <t>03.08.2021 23:24:24</t>
  </si>
  <si>
    <t>04.08.2021 03:15:59</t>
  </si>
  <si>
    <t>SINIRTEKE KÖYÜ TR7 09-44-0088__23908200_23908200</t>
  </si>
  <si>
    <t>12.08.2021 18:01:32</t>
  </si>
  <si>
    <t>DİDİM MELTEM CAD. TR 09-47-0086__23908218_23908218</t>
  </si>
  <si>
    <t>02.08.2021 20:32:28</t>
  </si>
  <si>
    <t>03.08.2021 01:30:06</t>
  </si>
  <si>
    <t>31.08.2021 21:27:45</t>
  </si>
  <si>
    <t>31.08.2021 22:45:26</t>
  </si>
  <si>
    <t>YENİPAZAR ÇAPUTLU DEDE TR9 09-42-0009__23908226_23908226</t>
  </si>
  <si>
    <t>17.08.2021 17:36:23</t>
  </si>
  <si>
    <t>17.08.2021 19:08:29</t>
  </si>
  <si>
    <t>KOÇARLI JANDARMA TR11 09-36-0008__23908244_23908244</t>
  </si>
  <si>
    <t>31.08.2021 13:23:03</t>
  </si>
  <si>
    <t>31.08.2021 13:36:46</t>
  </si>
  <si>
    <t>27.08.2021 17:05:51</t>
  </si>
  <si>
    <t>27.08.2021 19:06:23</t>
  </si>
  <si>
    <t>FETHİYE IM01/TR-05(1/29) 48-65-0173__23908262_23908262</t>
  </si>
  <si>
    <t>04.08.2021 23:26:31</t>
  </si>
  <si>
    <t>04.08.2021 23:51:18</t>
  </si>
  <si>
    <t>MEŞRUTİYE BULVARI PARK İÇİ DM 7-17 09-31-0085__23908331_23908331</t>
  </si>
  <si>
    <t>03.08.2021 20:50:53</t>
  </si>
  <si>
    <t>03.08.2021 23:44:44</t>
  </si>
  <si>
    <t>YILMAZKÖY TR 09-31-0478__23908365_23908365</t>
  </si>
  <si>
    <t>09.08.2021 20:42:38</t>
  </si>
  <si>
    <t>09.08.2021 21:27:35</t>
  </si>
  <si>
    <t>19.08.2021 20:59:31</t>
  </si>
  <si>
    <t>19.08.2021 21:40:16</t>
  </si>
  <si>
    <t>YEŞİLYAKA SULAMA TR1 20-12-0062__23908370_23908370</t>
  </si>
  <si>
    <t>16.08.2021 08:53:54</t>
  </si>
  <si>
    <t>16.08.2021 10:56:16</t>
  </si>
  <si>
    <t>NAZİLLİ VERGİ DAİRESİ YENİ TR 09-39-0407__23908385_23908385</t>
  </si>
  <si>
    <t>01.08.2021 16:36:33</t>
  </si>
  <si>
    <t>01.08.2021 18:35:58</t>
  </si>
  <si>
    <t>KUŞADASI ŞİRİNEVLER TR 09-37-0101__23908387_23908387</t>
  </si>
  <si>
    <t>22.08.2021 13:52:39</t>
  </si>
  <si>
    <t>22.08.2021 15:12:26</t>
  </si>
  <si>
    <t>HAMİDİYE KÖYÜ TR 1 09-39-0263__23908389_23908389</t>
  </si>
  <si>
    <t>14.08.2021 10:20:22</t>
  </si>
  <si>
    <t>14.08.2021 13:24:26</t>
  </si>
  <si>
    <t>14.08.2021 15:30:36</t>
  </si>
  <si>
    <t>14.08.2021 17:28:01</t>
  </si>
  <si>
    <t>NAZİLLİ ORMAN DAİRESİ TM3/22 09-39-0103__23908405_23908405</t>
  </si>
  <si>
    <t>02.08.2021 12:31:55</t>
  </si>
  <si>
    <t>02.08.2021 12:55:57</t>
  </si>
  <si>
    <t>PARMAKSIZLAR TR2 20-13-0026__23908449_23908449</t>
  </si>
  <si>
    <t>14.08.2021 15:28:43</t>
  </si>
  <si>
    <t>14.08.2021 16:22:46</t>
  </si>
  <si>
    <t>GÖCEK DM01/TR-03 48-65-0282__23908484_23908484</t>
  </si>
  <si>
    <t>04.08.2021 10:32:01</t>
  </si>
  <si>
    <t>04.08.2021 12:06:11</t>
  </si>
  <si>
    <t>CUMALANI-TR-3 KÖK 20-10-0036__23908495_23908495</t>
  </si>
  <si>
    <t>07.08.2021 18:29:29</t>
  </si>
  <si>
    <t>07.08.2021 19:23:25</t>
  </si>
  <si>
    <t>BEKÇİLER TR-01 48-65-0497__23908510_23908510</t>
  </si>
  <si>
    <t>02.08.2021 16:26:34</t>
  </si>
  <si>
    <t>02.08.2021 21:26:59</t>
  </si>
  <si>
    <t>GÜZELKÖY-02 20-18-0071__23908573_23908573</t>
  </si>
  <si>
    <t>02.08.2021 22:10:10</t>
  </si>
  <si>
    <t>02.08.2021 22:43:51</t>
  </si>
  <si>
    <t>BOZDOĞAN MADRAN MAH. TR1 09-32-0019__23908583_23908583</t>
  </si>
  <si>
    <t>20.08.2021 12:02:20</t>
  </si>
  <si>
    <t>20.08.2021 12:20:19</t>
  </si>
  <si>
    <t>DİDİM DM1/4 09-47-0323__23908615_23908615</t>
  </si>
  <si>
    <t>16.08.2021 15:24:25</t>
  </si>
  <si>
    <t>16.08.2021 17:35:22</t>
  </si>
  <si>
    <t>GÜMÜŞLÜK TR-09 48-62-0492__23908626_23908626</t>
  </si>
  <si>
    <t>09.08.2021 21:10:09</t>
  </si>
  <si>
    <t>09.08.2021 22:10:25</t>
  </si>
  <si>
    <t>MİLAS TR17/2 48-68-0048__23908633_23908633</t>
  </si>
  <si>
    <t>05.08.2021 14:23:23</t>
  </si>
  <si>
    <t>05.08.2021 17:40:32</t>
  </si>
  <si>
    <t>10.08.2021 17:28:45</t>
  </si>
  <si>
    <t>10.08.2021 23:12:11</t>
  </si>
  <si>
    <t>DİDİM TR 170 09-47-0145__23908686_23908686</t>
  </si>
  <si>
    <t>01.08.2021 18:30:57</t>
  </si>
  <si>
    <t>01.08.2021 21:14:25</t>
  </si>
  <si>
    <t>KAKALAN ÇAPITLIÇAM TR 09-32-0035__23908720_23908720</t>
  </si>
  <si>
    <t>03.08.2021 13:28:12</t>
  </si>
  <si>
    <t>03.08.2021 14:30:38</t>
  </si>
  <si>
    <t>02.08.2021 22:21:05</t>
  </si>
  <si>
    <t>02.08.2021 23:24:25</t>
  </si>
  <si>
    <t>KUŞADASI KARYA ADA EVLERİ DM2-15 09-37-0073__23908738_23908738</t>
  </si>
  <si>
    <t>01.08.2021 19:59:20</t>
  </si>
  <si>
    <t>FETHİYE DM01/TR-200(3B) 48-65-0167__23908833_23908833</t>
  </si>
  <si>
    <t>02.08.2021 10:49:53</t>
  </si>
  <si>
    <t>02.08.2021 11:33:53</t>
  </si>
  <si>
    <t>ORTAKÖY KÖYÜ 20-15-0060__23908853_23908853</t>
  </si>
  <si>
    <t>02.08.2021 19:29:09</t>
  </si>
  <si>
    <t>02.08.2021 20:49:51</t>
  </si>
  <si>
    <t>NİF TR-08 48-65-0690__23908889_23908889</t>
  </si>
  <si>
    <t>11.08.2021 09:53:26</t>
  </si>
  <si>
    <t>11.08.2021 14:08:39</t>
  </si>
  <si>
    <t>DİDİM DM 5/19 09-47-0376__23908943_23908943</t>
  </si>
  <si>
    <t>08.08.2021 19:31:17</t>
  </si>
  <si>
    <t>08.08.2021 19:38:48</t>
  </si>
  <si>
    <t>FESLEK MERKEZ TR1 09-43-0046__23908962_23908962</t>
  </si>
  <si>
    <t>11.08.2021 08:38:15</t>
  </si>
  <si>
    <t>11.08.2021 09:49:04</t>
  </si>
  <si>
    <t>KILAVUZLAR KÖYÜ YENİ TR 09-32-0070__23909013_23909013</t>
  </si>
  <si>
    <t>07.08.2021 12:12:39</t>
  </si>
  <si>
    <t>07.08.2021 13:44:44</t>
  </si>
  <si>
    <t>17.08.2021 19:16:55</t>
  </si>
  <si>
    <t>17.08.2021 20:29:42</t>
  </si>
  <si>
    <t>KAYA TR-01 48-65-0820__23909067_23909067</t>
  </si>
  <si>
    <t>20.08.2021 10:36:41</t>
  </si>
  <si>
    <t>20.08.2021 11:40:05</t>
  </si>
  <si>
    <t>21.08.2021 11:59:33</t>
  </si>
  <si>
    <t>21.08.2021 13:32:44</t>
  </si>
  <si>
    <t>ÖLÜDENİZ DM04/21B 48-65-0339__23909088_23909088</t>
  </si>
  <si>
    <t>04.08.2021 09:49:36</t>
  </si>
  <si>
    <t>04.08.2021 11:42:10</t>
  </si>
  <si>
    <t>BAYIRKÖY TR-KAYALIYÜZ 48-67-0239__23909091_23909091</t>
  </si>
  <si>
    <t>24.08.2021 17:36:02</t>
  </si>
  <si>
    <t>24.08.2021 20:40:10</t>
  </si>
  <si>
    <t>02.08.2021 09:19:39</t>
  </si>
  <si>
    <t>02.08.2021 15:14:02</t>
  </si>
  <si>
    <t>ÖLÜDENİZ DM01/TR-03/E 48-65-0318__23909129_23909129</t>
  </si>
  <si>
    <t>14.08.2021 19:26:10</t>
  </si>
  <si>
    <t>14.08.2021 20:04:44</t>
  </si>
  <si>
    <t>FETHİYE DM01/TR-081(K6) 48-65-0056__23909185_23909185</t>
  </si>
  <si>
    <t>11.08.2021 06:56:06</t>
  </si>
  <si>
    <t>11.08.2021 09:10:00</t>
  </si>
  <si>
    <t>10.08.2021 12:46:52</t>
  </si>
  <si>
    <t>11.08.2021 09:24:29</t>
  </si>
  <si>
    <t>11.08.2021 10:39:00</t>
  </si>
  <si>
    <t>11.08.2021 15:00:17</t>
  </si>
  <si>
    <t>11.08.2021 16:56:36</t>
  </si>
  <si>
    <t>TÜRKER K 6/50 20-01-0285__23909290_23909290</t>
  </si>
  <si>
    <t>05.08.2021 20:19:24</t>
  </si>
  <si>
    <t>05.08.2021 21:56:10</t>
  </si>
  <si>
    <t>NAZİLLİ YEŞİL MAH. CAMİSİ YANI 09-39-0172__23909299_23909299</t>
  </si>
  <si>
    <t>04.08.2021 21:07:43</t>
  </si>
  <si>
    <t>04.08.2021 22:45:39</t>
  </si>
  <si>
    <t>SAZLI BENZİLİK ARKASI TR 09-40-0282__23909365_23909365</t>
  </si>
  <si>
    <t>20.08.2021 11:07:37</t>
  </si>
  <si>
    <t>20.08.2021 13:13:01</t>
  </si>
  <si>
    <t>YENİDOĞAN KAHVE YANI TR1 09-40-0143__23909366_23909366</t>
  </si>
  <si>
    <t>05.08.2021 11:10:58</t>
  </si>
  <si>
    <t>05.08.2021 12:01:47</t>
  </si>
  <si>
    <t>NAZİLLİ D-13 BLOK KARŞISI DM6/16 09-39-0155__23909367_23909367</t>
  </si>
  <si>
    <t>15.08.2021 20:20:14</t>
  </si>
  <si>
    <t>15.08.2021 22:12:17</t>
  </si>
  <si>
    <t>KAPLANLAR K 2/10 20-01-0048__23909485_23909485</t>
  </si>
  <si>
    <t>04.08.2021 19:30:21</t>
  </si>
  <si>
    <t>04.08.2021 20:51:37</t>
  </si>
  <si>
    <t>KEMER TR-18 48-65-0836__23909547_23909547</t>
  </si>
  <si>
    <t>19.08.2021 08:58:58</t>
  </si>
  <si>
    <t>19.08.2021 10:04:04</t>
  </si>
  <si>
    <t>KORUBÜKÜ YENİ TR 48-65-0838__23909555_23909555</t>
  </si>
  <si>
    <t>14.08.2021 10:42:39</t>
  </si>
  <si>
    <t>14.08.2021 17:25:58</t>
  </si>
  <si>
    <t>BAKLAN TR2 20-04-0002__23909564_23909564</t>
  </si>
  <si>
    <t>06.08.2021 15:00:00</t>
  </si>
  <si>
    <t>NİF TR-10 48-65-0817__23909572_23909572</t>
  </si>
  <si>
    <t>03.08.2021 07:41:40</t>
  </si>
  <si>
    <t>03.08.2021 12:09:10</t>
  </si>
  <si>
    <t>NAZİLLİ GARAJ CAMİ TM 2/52 09-39-0029__23909591_23909591</t>
  </si>
  <si>
    <t>31.08.2021 11:20:13</t>
  </si>
  <si>
    <t>31.08.2021 12:33:12</t>
  </si>
  <si>
    <t>KUŞADASI HALICI İÇİ TR265B 09-37-0130__23909593_23909593</t>
  </si>
  <si>
    <t>06.08.2021 19:10:28</t>
  </si>
  <si>
    <t>06.08.2021 21:23:11</t>
  </si>
  <si>
    <t>ANAFARTALAR K 4/36 20-01-0161__23909773_23909773</t>
  </si>
  <si>
    <t>07.08.2021 09:30:00</t>
  </si>
  <si>
    <t>07.08.2021 11:14:00</t>
  </si>
  <si>
    <t>HANÇALAR TR3 20-09-0021__23909820_23909820</t>
  </si>
  <si>
    <t>25.08.2021 18:57:45</t>
  </si>
  <si>
    <t>25.08.2021 20:09:07</t>
  </si>
  <si>
    <t>Y.KINCILAR TR-01 48-65-0765__23909841_23909841</t>
  </si>
  <si>
    <t>09.08.2021 10:22:00</t>
  </si>
  <si>
    <t>09.08.2021 12:27:27</t>
  </si>
  <si>
    <t>YEŞİLÜZÜMLÜ TR-02 48-65-0451__23909842_23909842</t>
  </si>
  <si>
    <t>02.08.2021 15:34:28</t>
  </si>
  <si>
    <t>02.08.2021 20:52:20</t>
  </si>
  <si>
    <t>KAYACIK TR-05 48-65-0655__23909857_23909857</t>
  </si>
  <si>
    <t>11.08.2021 07:57:11</t>
  </si>
  <si>
    <t>11.08.2021 13:39:23</t>
  </si>
  <si>
    <t>DEREKÖY TR-04 48-65-0564__23909859_23909859</t>
  </si>
  <si>
    <t>11.08.2021 07:27:28</t>
  </si>
  <si>
    <t>11.08.2021 12:07:28</t>
  </si>
  <si>
    <t>İÇME TR-01 48-68-0316__23909897_23909897</t>
  </si>
  <si>
    <t>15.08.2021 22:03:45</t>
  </si>
  <si>
    <t>16.08.2021 01:19:30</t>
  </si>
  <si>
    <t>KÖŞK MERMERLİKUYU TR3 09-46-0003__23909912_23909912</t>
  </si>
  <si>
    <t>03.08.2021 16:38:10</t>
  </si>
  <si>
    <t>03.08.2021 19:56:56</t>
  </si>
  <si>
    <t>04.08.2021 13:35:35</t>
  </si>
  <si>
    <t>04.08.2021 15:09:16</t>
  </si>
  <si>
    <t>03.08.2021 14:54:32</t>
  </si>
  <si>
    <t>03.08.2021 15:50:44</t>
  </si>
  <si>
    <t>ÖLÜDENİZ DM01/TR-02/D 48-65-0314__23909915_23909915</t>
  </si>
  <si>
    <t>04.08.2021 18:38:57</t>
  </si>
  <si>
    <t>04.08.2021 22:26:48</t>
  </si>
  <si>
    <t>06.08.2021 20:58:56</t>
  </si>
  <si>
    <t>06.08.2021 22:31:00</t>
  </si>
  <si>
    <t>KIZILAĞAÇ ŞATO TR-3 48-70-0033__23909963_23909963</t>
  </si>
  <si>
    <t>10.08.2021 12:32:31</t>
  </si>
  <si>
    <t>10.08.2021 19:30:16</t>
  </si>
  <si>
    <t>HIDIRBEYLİ BELEDİYE ÖNÜ TR 1 09-34-0056__23909981_23909981</t>
  </si>
  <si>
    <t>09.08.2021 13:23:24</t>
  </si>
  <si>
    <t>09.08.2021 14:35:02</t>
  </si>
  <si>
    <t>SÖKE KONYALILAR MAH.TR 09-40-0103__23910019_23910019</t>
  </si>
  <si>
    <t>03.08.2021 16:07:20</t>
  </si>
  <si>
    <t>03.08.2021 17:45:50</t>
  </si>
  <si>
    <t>31.08.2021 08:18:20</t>
  </si>
  <si>
    <t>31.08.2021 10:09:42</t>
  </si>
  <si>
    <t>BAŞARAN KASABA GİRİŞ TR2 09-38-0098__23910025_23910025</t>
  </si>
  <si>
    <t>03.08.2021 19:34:51</t>
  </si>
  <si>
    <t>03.08.2021 20:05:23</t>
  </si>
  <si>
    <t>ATÇA ÇİNGEN K3 (TR13) 09-41-0041__23910041_23910041</t>
  </si>
  <si>
    <t>04.08.2021 17:00:41</t>
  </si>
  <si>
    <t>04.08.2021 19:03:32</t>
  </si>
  <si>
    <t>BÜYÜKDERE TR-B.DİBEKDERE 48-68-0192__23910055_23910055</t>
  </si>
  <si>
    <t>15.08.2021 23:51:29</t>
  </si>
  <si>
    <t>16.08.2021 01:34:34</t>
  </si>
  <si>
    <t>DALAMAN TAŞBAŞI TR1 48-63-0144__23910110_23910110</t>
  </si>
  <si>
    <t>04.08.2021 20:10:03</t>
  </si>
  <si>
    <t>04.08.2021 22:35:43</t>
  </si>
  <si>
    <t>ERİCEK KÖYÜ TR 20-10-0075__23910215_23910215</t>
  </si>
  <si>
    <t>10.08.2021 19:13:31</t>
  </si>
  <si>
    <t>10.08.2021 21:03:05</t>
  </si>
  <si>
    <t>UĞURLU TR-01 48-65-0381__23910216_23910216</t>
  </si>
  <si>
    <t>11.08.2021 12:15:47</t>
  </si>
  <si>
    <t>11.08.2021 18:11:43</t>
  </si>
  <si>
    <t>DATÇA TR39 48-64-0036__23910273_23910273</t>
  </si>
  <si>
    <t>04.08.2021 13:18:31</t>
  </si>
  <si>
    <t>04.08.2021 20:38:52</t>
  </si>
  <si>
    <t>ARSAKÖY TR-04 48-65-0472__23910280_23910280</t>
  </si>
  <si>
    <t>10.08.2021 12:44:02</t>
  </si>
  <si>
    <t>10.08.2021 20:27:00</t>
  </si>
  <si>
    <t>KONACIK TR-KO/27 (BELEDİYE ALTI) 48-62-0084__23910321_23910321</t>
  </si>
  <si>
    <t>05.08.2021 11:59:05</t>
  </si>
  <si>
    <t>05.08.2021 19:51:00</t>
  </si>
  <si>
    <t>KÖŞK MERMERLİKUYU TR3 09-46-0003__23910330_23910330</t>
  </si>
  <si>
    <t>02.08.2021 20:30:25</t>
  </si>
  <si>
    <t>02.08.2021 22:07:09</t>
  </si>
  <si>
    <t>DESAN K 20-01-0624__23910466_23910466</t>
  </si>
  <si>
    <t>14.08.2021 12:42:38</t>
  </si>
  <si>
    <t>KARAKUYU TR-02 48-68-0342__23910476_23910476</t>
  </si>
  <si>
    <t>13.08.2021 10:36:08</t>
  </si>
  <si>
    <t>13.08.2021 12:47:00</t>
  </si>
  <si>
    <t>CABAR İNCE SU MAH. 20-12-0056__23910482_23910482</t>
  </si>
  <si>
    <t>05.08.2021 21:17:34</t>
  </si>
  <si>
    <t>05.08.2021 22:14:50</t>
  </si>
  <si>
    <t>PAMUKKALE ÖREN K 20-01-0687__23910509_23910509</t>
  </si>
  <si>
    <t>03.08.2021 19:20:55</t>
  </si>
  <si>
    <t>03.08.2021 20:29:59</t>
  </si>
  <si>
    <t>FETHİYE IM02/TR-51 48-65-0275__23910557_23910557</t>
  </si>
  <si>
    <t>03.08.2021 15:59:03</t>
  </si>
  <si>
    <t>03.08.2021 19:09:12</t>
  </si>
  <si>
    <t>ÇİVRİL TR14 20-12-0014__23910687_23910687</t>
  </si>
  <si>
    <t>21.08.2021 18:22:00</t>
  </si>
  <si>
    <t>21.08.2021 19:54:28</t>
  </si>
  <si>
    <t>KUŞADASI TARİŞ KABİN TM2-88 09-37-0091__23910704_23910704</t>
  </si>
  <si>
    <t>17.08.2021 21:34:03</t>
  </si>
  <si>
    <t>17.08.2021 22:11:24</t>
  </si>
  <si>
    <t>CUMALI TR-01 48-64-0091__23910730_23910730</t>
  </si>
  <si>
    <t>01.08.2021 22:16:09</t>
  </si>
  <si>
    <t>01.08.2021 23:44:54</t>
  </si>
  <si>
    <t>FETHİYE IM01/TR-50(1/25) 48-65-0206__23910803_23910803</t>
  </si>
  <si>
    <t>05.08.2021 18:45:00</t>
  </si>
  <si>
    <t>05.08.2021 20:17:30</t>
  </si>
  <si>
    <t>ÖZÜRLÜLER KÖYÜ KABİN DM1-14 09-37-0144__23910814_23910814</t>
  </si>
  <si>
    <t>29.08.2021 11:18:22</t>
  </si>
  <si>
    <t>29.08.2021 11:59:09</t>
  </si>
  <si>
    <t>FETHİYE DM01-TR183/A 48-65-0923__23910896_23910896</t>
  </si>
  <si>
    <t>04.08.2021 16:13:31</t>
  </si>
  <si>
    <t>04.08.2021 19:14:45</t>
  </si>
  <si>
    <t>ORTACA MOBİLYA ALTI TR35 DM1-21 48-69-0017__23910900_23910900</t>
  </si>
  <si>
    <t>23.08.2021 11:17:43</t>
  </si>
  <si>
    <t>23.08.2021 12:28:02</t>
  </si>
  <si>
    <t>BIÇAKÇI KANLILAR TR-3 20-10-0035__23910914_23910914</t>
  </si>
  <si>
    <t>10.08.2021 17:18:20</t>
  </si>
  <si>
    <t>10.08.2021 18:07:06</t>
  </si>
  <si>
    <t>DALAMAN MERKEZ TR 9 48-63-0012__23910957_23910957</t>
  </si>
  <si>
    <t>02.08.2021 18:41:59</t>
  </si>
  <si>
    <t>02.08.2021 21:58:14</t>
  </si>
  <si>
    <t>BOZDOĞAN DÖRTYOL KABİN 09-32-0011__23911003_23911003</t>
  </si>
  <si>
    <t>26.08.2021 21:06:45</t>
  </si>
  <si>
    <t>26.08.2021 22:03:02</t>
  </si>
  <si>
    <t>İĞDECİK YUKARI MAH. TR1 09-38-0045__23911069_23911069</t>
  </si>
  <si>
    <t>26.08.2021 10:09:47</t>
  </si>
  <si>
    <t>26.08.2021 12:30:19</t>
  </si>
  <si>
    <t>AVŞAR TR-1 09-40-0184__23911096_23911096</t>
  </si>
  <si>
    <t>26.08.2021 16:13:22</t>
  </si>
  <si>
    <t>26.08.2021 19:10:17</t>
  </si>
  <si>
    <t>ÖLÜDENİZ DM4 48-65-0606__23911127_23911127</t>
  </si>
  <si>
    <t>03.08.2021 06:24:33</t>
  </si>
  <si>
    <t>03.08.2021 07:44:00</t>
  </si>
  <si>
    <t>KOÇARLI AYKİM YANI TR 09-36-0156__23911176_23911176</t>
  </si>
  <si>
    <t>02.08.2021 16:43:42</t>
  </si>
  <si>
    <t>02.08.2021 17:31:42</t>
  </si>
  <si>
    <t>KÖYCEĞİZ KÖYÜ TR 1 48-66-0080__23911254_23911254</t>
  </si>
  <si>
    <t>11.08.2021 12:53:35</t>
  </si>
  <si>
    <t>11.08.2021 14:46:46</t>
  </si>
  <si>
    <t>DİRECİK KANAL KENARI TR2 09-42-0055__23911269_23911269</t>
  </si>
  <si>
    <t>03.08.2021 18:44:13</t>
  </si>
  <si>
    <t>03.08.2021 19:56:15</t>
  </si>
  <si>
    <t>NAZİLLİ KIRLIKAHVE TM1 09-39-0002__23911328_23911328</t>
  </si>
  <si>
    <t>04.08.2021 19:04:51</t>
  </si>
  <si>
    <t>04.08.2021 23:21:27</t>
  </si>
  <si>
    <t>FETHİYE DM01/TR-090(K11) 48-65-0065__23911412_23911412</t>
  </si>
  <si>
    <t>02.08.2021 19:30:49</t>
  </si>
  <si>
    <t>02.08.2021 22:19:08</t>
  </si>
  <si>
    <t>ORTACA DALYAN TR-2 48-69-0122__23911446_23911446</t>
  </si>
  <si>
    <t>07.08.2021 13:48:26</t>
  </si>
  <si>
    <t>07.08.2021 14:24:32</t>
  </si>
  <si>
    <t>HAYDERE MERKEZ TR 09-32-0133__23911490_23911490</t>
  </si>
  <si>
    <t>30.08.2021 17:29:19</t>
  </si>
  <si>
    <t>30.08.2021 19:12:11</t>
  </si>
  <si>
    <t>DİDİM TR 107 BİZİM SİTE 09-47-0126__23911526_23911526</t>
  </si>
  <si>
    <t>27.08.2021 10:06:53</t>
  </si>
  <si>
    <t>27.08.2021 17:46:36</t>
  </si>
  <si>
    <t>AKBÜK TR 13 09-47-0005__23911527_23911527</t>
  </si>
  <si>
    <t>04.08.2021 16:19:05</t>
  </si>
  <si>
    <t>04.08.2021 19:02:28</t>
  </si>
  <si>
    <t>KARAAHMETLER MERKEZ TR 09-32-0107__23911531_23911531</t>
  </si>
  <si>
    <t>04.08.2021 17:53:38</t>
  </si>
  <si>
    <t>04.08.2021 19:40:14</t>
  </si>
  <si>
    <t>KUYUCULAR KÖY İÇİ TR 09-46-0090__23911574_23911574</t>
  </si>
  <si>
    <t>02.08.2021 20:29:39</t>
  </si>
  <si>
    <t>03.08.2021 01:01:45</t>
  </si>
  <si>
    <t>UMURLU TERZİLER KÖYÜ TR 09-31-0538__23911582_23911582</t>
  </si>
  <si>
    <t>04.08.2021 22:24:26</t>
  </si>
  <si>
    <t>04.08.2021 22:53:31</t>
  </si>
  <si>
    <t>1633-1662 SOK. KÖŞE DM 7-21 09-31-0164__23911583_23911583</t>
  </si>
  <si>
    <t>21.08.2021 10:05:06</t>
  </si>
  <si>
    <t>21.08.2021 11:17:42</t>
  </si>
  <si>
    <t>YENİKÖY KÖY İÇİ TR 09-46-0124__23911596_23911596</t>
  </si>
  <si>
    <t>24.08.2021 00:23:06</t>
  </si>
  <si>
    <t>24.08.2021 02:04:31</t>
  </si>
  <si>
    <t>MORALI TR-2 09-34-0066__23911620_23911620</t>
  </si>
  <si>
    <t>11.08.2021 13:55:32</t>
  </si>
  <si>
    <t>11.08.2021 16:52:27</t>
  </si>
  <si>
    <t>MORALI TR-2 09-34-0066__23911621_23911621</t>
  </si>
  <si>
    <t>13.08.2021 17:48:47</t>
  </si>
  <si>
    <t>13.08.2021 19:07:47</t>
  </si>
  <si>
    <t>BALTAKÖY ÇAY İÇİ TR 09-31-0433__23911631_23911631</t>
  </si>
  <si>
    <t>03.08.2021 16:03:00</t>
  </si>
  <si>
    <t>03.08.2021 18:36:00</t>
  </si>
  <si>
    <t>YANIKLAR TR-03 48-65-0799__23911650_23911650</t>
  </si>
  <si>
    <t>20.08.2021 15:28:17</t>
  </si>
  <si>
    <t>20.08.2021 18:10:04</t>
  </si>
  <si>
    <t>KABATAŞ KAZAKLAR YOLU TR 09-33-0352__23911652_23911652</t>
  </si>
  <si>
    <t>08.08.2021 14:28:00</t>
  </si>
  <si>
    <t>08.08.2021 15:52:51</t>
  </si>
  <si>
    <t>DERİNKUYU TR-1 MERKEZ 48-61-0216__23911679_23911679</t>
  </si>
  <si>
    <t>24.08.2021 16:47:00</t>
  </si>
  <si>
    <t>24.08.2021 21:16:49</t>
  </si>
  <si>
    <t>KÖYCEĞİZ ZEYTİN ALANI TR 7 48-66-0076__23911711_23911711</t>
  </si>
  <si>
    <t>16.08.2021 18:16:16</t>
  </si>
  <si>
    <t>16.08.2021 20:42:21</t>
  </si>
  <si>
    <t>CUMALI KÖYÜ TR2 09-33-0285__23911731_23911731</t>
  </si>
  <si>
    <t>12.08.2021 18:24:49</t>
  </si>
  <si>
    <t>12.08.2021 18:51:27</t>
  </si>
  <si>
    <t>18.08.2021 18:04:08</t>
  </si>
  <si>
    <t>18.08.2021 20:38:14</t>
  </si>
  <si>
    <t>BOZYER MERKEZ 48-61-0179__23911778_23911778</t>
  </si>
  <si>
    <t>01.08.2021 14:02:41</t>
  </si>
  <si>
    <t>01.08.2021 17:12:00</t>
  </si>
  <si>
    <t>03.08.2021 07:48:12</t>
  </si>
  <si>
    <t>03.08.2021 10:18:00</t>
  </si>
  <si>
    <t>YAĞDERE S. KUYU MUH. BAHÇE İÇİ TR5 09-41-0116__23911780_23911780</t>
  </si>
  <si>
    <t>12.08.2021 19:34:42</t>
  </si>
  <si>
    <t>12.08.2021 20:06:55</t>
  </si>
  <si>
    <t>SALİHAĞA K 20-01-0675__23911831_23911831</t>
  </si>
  <si>
    <t>08.08.2021 18:36:35</t>
  </si>
  <si>
    <t>08.08.2021 22:25:20</t>
  </si>
  <si>
    <t>PİRİ REİS SİTESİ TR 09-37-0457__23911849_23911849</t>
  </si>
  <si>
    <t>11.08.2021 21:29:45</t>
  </si>
  <si>
    <t>11.08.2021 21:57:31</t>
  </si>
  <si>
    <t>29.08.2021 13:07:34</t>
  </si>
  <si>
    <t>29.08.2021 15:17:47</t>
  </si>
  <si>
    <t>07.08.2021 19:28:16</t>
  </si>
  <si>
    <t>07.08.2021 19:42:04</t>
  </si>
  <si>
    <t>01.08.2021 11:25:34</t>
  </si>
  <si>
    <t>01.08.2021 15:37:34</t>
  </si>
  <si>
    <t>KARABAĞ TR2 09-44-0119__23911877_23911877</t>
  </si>
  <si>
    <t>01.08.2021 13:43:07</t>
  </si>
  <si>
    <t>01.08.2021 14:30:00</t>
  </si>
  <si>
    <t>DİDİM DM1/13 CAMİ ÜSTÜ 09-47-0032__23911903_23911903</t>
  </si>
  <si>
    <t>25.08.2021 15:32:57</t>
  </si>
  <si>
    <t>25.08.2021 17:27:19</t>
  </si>
  <si>
    <t>KOCAGÜR CAMİ YANI TR 09-31-0505__23911912_23911912</t>
  </si>
  <si>
    <t>18.08.2021 18:14:17</t>
  </si>
  <si>
    <t>18.08.2021 19:20:26</t>
  </si>
  <si>
    <t>ORTA MAHALLE CADDE BAŞI DM 5-4A 09-31-0017__23911933_23911933</t>
  </si>
  <si>
    <t>01.08.2021 16:07:48</t>
  </si>
  <si>
    <t>01.08.2021 18:24:48</t>
  </si>
  <si>
    <t>KIRKLAR KÖY İÇİ TR1 09-46-0103__23911981_23911981</t>
  </si>
  <si>
    <t>13.08.2021 10:26:03</t>
  </si>
  <si>
    <t>13.08.2021 17:37:50</t>
  </si>
  <si>
    <t>DİDİM ZONGULDAK SİTESİ 09-47-0021__23911984_23911984</t>
  </si>
  <si>
    <t>07.08.2021 10:23:06</t>
  </si>
  <si>
    <t>07.08.2021 11:35:06</t>
  </si>
  <si>
    <t>KONUKLU ANDIZ TR 09-31-0468__23911993_23911993</t>
  </si>
  <si>
    <t>10.08.2021 12:18:40</t>
  </si>
  <si>
    <t>10.08.2021 15:27:11</t>
  </si>
  <si>
    <t>SÖKE TR68 (333/1) KARAKAŞLAR KABİN 09-40-0113__23912010_23912010</t>
  </si>
  <si>
    <t>10.08.2021 13:21:38</t>
  </si>
  <si>
    <t>10.08.2021 13:48:35</t>
  </si>
  <si>
    <t>HAYDERE MERKEZ TR 09-32-0133__23912015_23912015</t>
  </si>
  <si>
    <t>30.08.2021 18:59:24</t>
  </si>
  <si>
    <t>30.08.2021 20:01:00</t>
  </si>
  <si>
    <t>KUŞADASI ÖNDER KAMPİNG KARŞISI TM2-81 09-37-0142__23912087_23912087</t>
  </si>
  <si>
    <t>20.08.2021 16:50:39</t>
  </si>
  <si>
    <t>20.08.2021 18:23:00</t>
  </si>
  <si>
    <t>KUŞADASI ANADOLU LİSESİ ARKASI YAMAÇ EVLER SİTESİ 09-37-0150__23912125_23912125</t>
  </si>
  <si>
    <t>25.08.2021 07:25:45</t>
  </si>
  <si>
    <t>25.08.2021 09:12:36</t>
  </si>
  <si>
    <t>AKTEPE TR 4/31 20-01-0156__23912190_23912190</t>
  </si>
  <si>
    <t>02.08.2021 19:24:21</t>
  </si>
  <si>
    <t>02.08.2021 23:33:20</t>
  </si>
  <si>
    <t>DIMBILLI K 5/30 20-01-0199__23912230_23912230</t>
  </si>
  <si>
    <t>02.08.2021 22:29:08</t>
  </si>
  <si>
    <t>02.08.2021 23:11:00</t>
  </si>
  <si>
    <t>DALAMAN MERKEZ DM 44/1 48-63-0060__23912257_23912257</t>
  </si>
  <si>
    <t>11.08.2021 12:26:54</t>
  </si>
  <si>
    <t>11.08.2021 13:30:29</t>
  </si>
  <si>
    <t>SÖKMEN TR3 20-12-0078__23912329_23912329</t>
  </si>
  <si>
    <t>07.08.2021 15:50:19</t>
  </si>
  <si>
    <t>07.08.2021 17:50:54</t>
  </si>
  <si>
    <t>AKBAŞ TR 20-14-0044__23912349_23912349</t>
  </si>
  <si>
    <t>12.08.2021 19:28:27</t>
  </si>
  <si>
    <t>12.08.2021 20:29:09</t>
  </si>
  <si>
    <t>TAVAS-24 20-18-0024__23912380_23912380</t>
  </si>
  <si>
    <t>08.08.2021 11:58:21</t>
  </si>
  <si>
    <t>08.08.2021 12:36:45</t>
  </si>
  <si>
    <t>KUŞADASI PARK BAHÇE YANI TR220 (2/44) 09-37-0051__23912388_23912388</t>
  </si>
  <si>
    <t>07.08.2021 14:29:24</t>
  </si>
  <si>
    <t>07.08.2021 17:25:51</t>
  </si>
  <si>
    <t>ÖLÜDENİZ DM04/21A 48-65-0330__23912447_23912447</t>
  </si>
  <si>
    <t>04.08.2021 09:34:39</t>
  </si>
  <si>
    <t>04.08.2021 11:32:13</t>
  </si>
  <si>
    <t>KUŞADASI NURKAN SİTESİ 09-37-0242__23912453_23912453</t>
  </si>
  <si>
    <t>16.08.2021 10:46:55</t>
  </si>
  <si>
    <t>16.08.2021 11:41:20</t>
  </si>
  <si>
    <t>KUŞADASI ÇAĞRI SİTESİ TR246 09-37-0370__23912482_23912482</t>
  </si>
  <si>
    <t>02.08.2021 18:13:46</t>
  </si>
  <si>
    <t>17.08.2021 09:36:23</t>
  </si>
  <si>
    <t>17.08.2021 10:47:32</t>
  </si>
  <si>
    <t>AKSAZ KÖYÜ MERKEZ TR 09-38-0093__23912498_23912498</t>
  </si>
  <si>
    <t>27.08.2021 22:14:05</t>
  </si>
  <si>
    <t>27.08.2021 23:19:12</t>
  </si>
  <si>
    <t>GÜRPINAR TR1 KÖK 20-12-0203__23912545_23912545</t>
  </si>
  <si>
    <t>13.08.2021 20:59:53</t>
  </si>
  <si>
    <t>13.08.2021 22:07:34</t>
  </si>
  <si>
    <t>ATA MAH. MUH. YANI DM 12-9 09-31-0213__23912559_23912559</t>
  </si>
  <si>
    <t>11.08.2021 15:53:17</t>
  </si>
  <si>
    <t>11.08.2021 16:43:26</t>
  </si>
  <si>
    <t>25.08.2021 12:20:02</t>
  </si>
  <si>
    <t>25.08.2021 13:29:37</t>
  </si>
  <si>
    <t>OVACIK DM01/TR02/F 48-65-0985__23912619_23912619</t>
  </si>
  <si>
    <t>01.08.2021 20:24:33</t>
  </si>
  <si>
    <t>01.08.2021 22:42:44</t>
  </si>
  <si>
    <t>DALAMAN MERKEZ DM30 48-63-0033__23912678_23912678</t>
  </si>
  <si>
    <t>02.08.2021 23:51:06</t>
  </si>
  <si>
    <t>03.08.2021 08:22:00</t>
  </si>
  <si>
    <t>05.08.2021 10:46:36</t>
  </si>
  <si>
    <t>05.08.2021 14:03:47</t>
  </si>
  <si>
    <t>ÇETİBELİ TR-CAMİ YANI 48-67-0347__23912709_23912709</t>
  </si>
  <si>
    <t>13.08.2021 11:36:31</t>
  </si>
  <si>
    <t>13.08.2021 12:00:13</t>
  </si>
  <si>
    <t>DALAMAN MERKEZ TR 37/3 48-63-0049__23912767_23912767</t>
  </si>
  <si>
    <t>04.08.2021 12:45:26</t>
  </si>
  <si>
    <t>04.08.2021 14:09:59</t>
  </si>
  <si>
    <t>ACARLAR TR17 09-44-0153__23912812_23912812</t>
  </si>
  <si>
    <t>04.08.2021 19:51:43</t>
  </si>
  <si>
    <t>04.08.2021 22:38:26</t>
  </si>
  <si>
    <t>12.08.2021 16:24:29</t>
  </si>
  <si>
    <t>12.08.2021 16:55:03</t>
  </si>
  <si>
    <t>DİDİM TR 65\A YUNUSLU PARK 09-47-0072__23912813_23912813</t>
  </si>
  <si>
    <t>16.08.2021 13:49:40</t>
  </si>
  <si>
    <t>16.08.2021 15:08:04</t>
  </si>
  <si>
    <t>ENERJİ EVLERİ DM 13-62 09-31-0226__23912852_23912852</t>
  </si>
  <si>
    <t>08.08.2021 02:26:53</t>
  </si>
  <si>
    <t>08.08.2021 03:14:45</t>
  </si>
  <si>
    <t>BEÇİN TR-04 48-68-0175__23912911_23912911</t>
  </si>
  <si>
    <t>12.08.2021 05:41:56</t>
  </si>
  <si>
    <t>12.08.2021 11:21:50</t>
  </si>
  <si>
    <t>GÖKOVA YOL KENARI TR6 48-75-0022__23912940_23912940</t>
  </si>
  <si>
    <t>07.08.2021 18:17:27</t>
  </si>
  <si>
    <t>07.08.2021 19:24:35</t>
  </si>
  <si>
    <t>AKALAN TR7 20-02-0044__23912943_23912943</t>
  </si>
  <si>
    <t>01.08.2021 18:04:59</t>
  </si>
  <si>
    <t>01.08.2021 19:32:22</t>
  </si>
  <si>
    <t>ZAFERLER SULAMA TR 6 48-66-0139__23912971_23912971</t>
  </si>
  <si>
    <t>01.08.2021 18:12:49</t>
  </si>
  <si>
    <t>01.08.2021 21:52:36</t>
  </si>
  <si>
    <t>KUŞADASI PARK BAHÇE YANI TR220 (2/44) 09-37-0051__23913030_23913030</t>
  </si>
  <si>
    <t>14.08.2021 13:40:34</t>
  </si>
  <si>
    <t>14.08.2021 16:51:45</t>
  </si>
  <si>
    <t>ZEYTİNTEPE SİTESİ TR 09-37-0437__23913056_23913056</t>
  </si>
  <si>
    <t>07.08.2021 21:07:11</t>
  </si>
  <si>
    <t>07.08.2021 23:03:54</t>
  </si>
  <si>
    <t>KOÇARLI MESLEKİ EĞİTİM TR2 09-36-0002__23913057_23913057</t>
  </si>
  <si>
    <t>09.08.2021 15:03:43</t>
  </si>
  <si>
    <t>09.08.2021 15:38:48</t>
  </si>
  <si>
    <t>ASAĞI BALIKKÖY AFETEVLERİ DM 2-4 09-31-0173__23913072_23913072</t>
  </si>
  <si>
    <t>14.08.2021 11:04:16</t>
  </si>
  <si>
    <t>GÖMCE TR1 20-05-0029__23913097_23913097</t>
  </si>
  <si>
    <t>20.08.2021 20:18:16</t>
  </si>
  <si>
    <t>20.08.2021 21:42:20</t>
  </si>
  <si>
    <t>AKÇAABAT TR1 09-45-0093__23913108_23913108</t>
  </si>
  <si>
    <t>27.08.2021 08:44:23</t>
  </si>
  <si>
    <t>27.08.2021 09:47:24</t>
  </si>
  <si>
    <t>KÖYCEĞİZ KÖYÜ TR 2 48-66-0081__23913163_23913163</t>
  </si>
  <si>
    <t>01.08.2021 16:46:49</t>
  </si>
  <si>
    <t>01.08.2021 18:23:16</t>
  </si>
  <si>
    <t>BEYKÖY KÖY İÇİ TR 09-46-0067__23913172_23913172</t>
  </si>
  <si>
    <t>02.08.2021 20:15:09</t>
  </si>
  <si>
    <t>02.08.2021 22:28:22</t>
  </si>
  <si>
    <t>NİF TR-03 48-65-0685__23913240_23913240</t>
  </si>
  <si>
    <t>10.08.2021 19:38:56</t>
  </si>
  <si>
    <t>10.08.2021 23:45:42</t>
  </si>
  <si>
    <t>02.08.2021 13:45:51</t>
  </si>
  <si>
    <t>02.08.2021 16:22:32</t>
  </si>
  <si>
    <t>DİDİM ALTINKIYI TR 09-47-0134__23913289_23913289</t>
  </si>
  <si>
    <t>25.08.2021 23:36:11</t>
  </si>
  <si>
    <t>26.08.2021 00:46:51</t>
  </si>
  <si>
    <t>KISIR OKUL YANI TR2 09-40-0218__23913333_23913333</t>
  </si>
  <si>
    <t>26.08.2021 19:07:33</t>
  </si>
  <si>
    <t>26.08.2021 22:40:00</t>
  </si>
  <si>
    <t>KUŞADASI MUSTAFA PEHLİVAN SİTESİ TR 09-37-0168__23913402_23913402</t>
  </si>
  <si>
    <t>05.08.2021 14:01:21</t>
  </si>
  <si>
    <t>05.08.2021 14:55:15</t>
  </si>
  <si>
    <t>KAMIŞLAR KÖYİÇİ TR2 09-32-0223__23913435_23913435</t>
  </si>
  <si>
    <t>07.08.2021 20:39:08</t>
  </si>
  <si>
    <t>07.08.2021 23:37:34</t>
  </si>
  <si>
    <t>04.08.2021 19:04:49</t>
  </si>
  <si>
    <t>04.08.2021 21:47:49</t>
  </si>
  <si>
    <t>SÖKE ARAÇ MUAYENE İSTASYONU 09-40-0107__23913460_23913460</t>
  </si>
  <si>
    <t>02.08.2021 17:08:52</t>
  </si>
  <si>
    <t>02.08.2021 18:18:42</t>
  </si>
  <si>
    <t>SUÇATI TR1 20-02-0270__23913470_23913470</t>
  </si>
  <si>
    <t>23.08.2021 18:46:12</t>
  </si>
  <si>
    <t>23.08.2021 19:55:54</t>
  </si>
  <si>
    <t>KUŞADASI CAMİ GÜNEYİ EKİZ EKMEK YANI TR218 (2-42) 09-37-0116__23913521_23913521</t>
  </si>
  <si>
    <t>05.08.2021 18:42:54</t>
  </si>
  <si>
    <t>05.08.2021 21:10:33</t>
  </si>
  <si>
    <t>GÜNEY KÖYÜ OVA MAH. TR 09-45-0038__23913543_23913543</t>
  </si>
  <si>
    <t>08.08.2021 16:02:14</t>
  </si>
  <si>
    <t>08.08.2021 18:54:52</t>
  </si>
  <si>
    <t>MİLAS TR-01/02 48-68-0053__23913550_23913550</t>
  </si>
  <si>
    <t>04.08.2021 08:37:13</t>
  </si>
  <si>
    <t>04.08.2021 16:51:00</t>
  </si>
  <si>
    <t>ATA MAH. MUH. YANI DM 12-9 09-31-0213__23913577_23913577</t>
  </si>
  <si>
    <t>16.08.2021 16:20:10</t>
  </si>
  <si>
    <t>16.08.2021 18:06:12</t>
  </si>
  <si>
    <t>KUŞADASI BİZBİZE KABİN TR233 09-37-0037__23913673_23913673</t>
  </si>
  <si>
    <t>09.08.2021 18:00:11</t>
  </si>
  <si>
    <t>09.08.2021 23:09:50</t>
  </si>
  <si>
    <t>FETHİYE IM01/TR-25(1/3) 48-65-0190__23913680_23913680</t>
  </si>
  <si>
    <t>09.08.2021 20:18:51</t>
  </si>
  <si>
    <t>09.08.2021 22:29:21</t>
  </si>
  <si>
    <t>EFES EVLERİ TR3 09-37-0502__23913692_23913692</t>
  </si>
  <si>
    <t>07.08.2021 01:15:23</t>
  </si>
  <si>
    <t>07.08.2021 02:09:10</t>
  </si>
  <si>
    <t>06.08.2021 09:00:00</t>
  </si>
  <si>
    <t>ÇAKMAK GÜN K 8/1 20-01-0364_ H06_23996571</t>
  </si>
  <si>
    <t>16.08.2021 06:45:01</t>
  </si>
  <si>
    <t>16.08.2021 06:47:34</t>
  </si>
  <si>
    <t>YAĞCIDERE KÖK 09-36-0162_ H04_57429458</t>
  </si>
  <si>
    <t>14.08.2021 18:23:55</t>
  </si>
  <si>
    <t>14.08.2021 18:27:07</t>
  </si>
  <si>
    <t>21.08.2021 19:34:50</t>
  </si>
  <si>
    <t>21.08.2021 19:39:50</t>
  </si>
  <si>
    <t>25.08.2021 18:19:50</t>
  </si>
  <si>
    <t>25.08.2021 18:25:23</t>
  </si>
  <si>
    <t>25.08.2021 19:21:26</t>
  </si>
  <si>
    <t>25.08.2021 20:10:00</t>
  </si>
  <si>
    <t>DM6-TR33 09-37-0599_61761427 TR599&amp;C02_61761422</t>
  </si>
  <si>
    <t>19.08.2021 23:59:27</t>
  </si>
  <si>
    <t>20.08.2021 01:36:39</t>
  </si>
  <si>
    <t>DALAMAN MERKEZ DM30 48-63-0033_DM 41 H04_62720849</t>
  </si>
  <si>
    <t>22.08.2021 12:07:28</t>
  </si>
  <si>
    <t>22.08.2021 12:26:39</t>
  </si>
  <si>
    <t>DÖRTTEPE KÖK 48-68-0304_ H04_63047869</t>
  </si>
  <si>
    <t>07.08.2021 15:02:18</t>
  </si>
  <si>
    <t>07.08.2021 15:25:31</t>
  </si>
  <si>
    <t>01.08.2021 21:46:58</t>
  </si>
  <si>
    <t>01.08.2021 21:51:54</t>
  </si>
  <si>
    <t>ÇAKMAK K2 DM18/TR25 20-01-0474_F F1_65543154</t>
  </si>
  <si>
    <t>24.08.2021 12:05:00</t>
  </si>
  <si>
    <t>ÇAYHİSAR TR-7 48-66-0208_ H_65583840</t>
  </si>
  <si>
    <t>05.08.2021 15:14:00</t>
  </si>
  <si>
    <t>5 EYLÜL MAH. DM BATISI KURUTMA KANALI KENARI TR 09-38-0164_09-38-0164_66073764</t>
  </si>
  <si>
    <t>03.08.2021 08:46:07</t>
  </si>
  <si>
    <t>03.08.2021 09:19:03</t>
  </si>
  <si>
    <t>MADENLER OVA TR 48-71-0245_48-71-0245_66747507</t>
  </si>
  <si>
    <t>30.08.2021 19:37:37</t>
  </si>
  <si>
    <t>30.08.2021 20:20:32</t>
  </si>
  <si>
    <t>YATAĞAN TR 11 20-17-0085_20-17-0085_66920795</t>
  </si>
  <si>
    <t>28.08.2021 16:00:00</t>
  </si>
  <si>
    <t>28.08.2021 17:40:00</t>
  </si>
  <si>
    <t>ÇAMELİ TR1 DM 20-10-0001_KIZILYAKA H07_68524504</t>
  </si>
  <si>
    <t>18.08.2021 18:34:31</t>
  </si>
  <si>
    <t>18.08.2021 18:36:41</t>
  </si>
  <si>
    <t>08.08.2021 16:49:18</t>
  </si>
  <si>
    <t>08.08.2021 16:52:00</t>
  </si>
  <si>
    <t>DM6\TR42 09-37-0615_DAHİLİ TR H3_69049838</t>
  </si>
  <si>
    <t>19.08.2021 10:49:04</t>
  </si>
  <si>
    <t>DALAMAN DM6-TR9 48-63-0195_B B05b_69476934</t>
  </si>
  <si>
    <t>11.08.2021 12:07:34</t>
  </si>
  <si>
    <t>11.08.2021 13:58:00</t>
  </si>
  <si>
    <t>ÇAMKÖY GES DM-1 KÖK 48-68-0677_ H04_71377099</t>
  </si>
  <si>
    <t>06.08.2021 16:45:08</t>
  </si>
  <si>
    <t>06.08.2021 17:54:38</t>
  </si>
  <si>
    <t>ÇAMKÖY GES DM-1 KÖK 48-68-0677_ÇAMOVASI ENH ÇIKIŞ H04_71377152</t>
  </si>
  <si>
    <t>30.08.2021 15:23:29</t>
  </si>
  <si>
    <t>30.08.2021 17:16:27</t>
  </si>
  <si>
    <t>13.08.2021 04:28:47</t>
  </si>
  <si>
    <t>13.08.2021 07:42:05</t>
  </si>
  <si>
    <t>DM 20/26 09-31-0648_09-31-0648_71425345</t>
  </si>
  <si>
    <t>02.08.2021 21:20:08</t>
  </si>
  <si>
    <t>02.08.2021 21:44:05</t>
  </si>
  <si>
    <t>AEK MERMER TR-01 48-67-5442_ H_71448926</t>
  </si>
  <si>
    <t>29.08.2021 14:34:21</t>
  </si>
  <si>
    <t>29.08.2021 18:05:49</t>
  </si>
  <si>
    <t>KUŞADASI TÜRKMEN EVLERİ TR185 09-37-0069_B TRP69&amp;A01b_71496967</t>
  </si>
  <si>
    <t>30.08.2021 17:34:42</t>
  </si>
  <si>
    <t>30.08.2021 18:23:55</t>
  </si>
  <si>
    <t>ARMUTALAN CANIMOĞLU İM01/TR04 48-67-0021_B B02b_71507777</t>
  </si>
  <si>
    <t>11.08.2021 08:03:11</t>
  </si>
  <si>
    <t>11.08.2021 10:11:47</t>
  </si>
  <si>
    <t>ARMUTALAN İM-1 48-67-0003_HİSARÖNÜ 1 ÇIKIŞ H5_71508913</t>
  </si>
  <si>
    <t>08.08.2021 13:15:21</t>
  </si>
  <si>
    <t>08.08.2021 13:19:00</t>
  </si>
  <si>
    <t>01.08.2021 15:18:00</t>
  </si>
  <si>
    <t>01.08.2021 22:39:00</t>
  </si>
  <si>
    <t>BODRUM TR-B09/A 48-62-0161_C C01b_71547924</t>
  </si>
  <si>
    <t>05.08.2021 16:09:27</t>
  </si>
  <si>
    <t>05.08.2021 19:23:22</t>
  </si>
  <si>
    <t>BODRUM TR-B02/A 48-62-0162_B B06b_71547948</t>
  </si>
  <si>
    <t>21.08.2021 12:41:29</t>
  </si>
  <si>
    <t>21.08.2021 13:42:14</t>
  </si>
  <si>
    <t>MİLAS DM05/TR-10 48-68-0034_ A03b_71549306</t>
  </si>
  <si>
    <t>12.08.2021 20:55:45</t>
  </si>
  <si>
    <t>12.08.2021 23:05:10</t>
  </si>
  <si>
    <t>AVDAN TR2 20-07-0059_ H_71550918</t>
  </si>
  <si>
    <t>17.08.2021 16:58:52</t>
  </si>
  <si>
    <t>17.08.2021 17:37:41</t>
  </si>
  <si>
    <t>ÇAYBOYU TR-6 48-74-0047_ H04_71557649</t>
  </si>
  <si>
    <t>23.08.2021 07:07:30</t>
  </si>
  <si>
    <t>23.08.2021 07:16:33</t>
  </si>
  <si>
    <t>ÇAYBOYU TR-6 48-74-0047_KURCUOVA ÇIKIŞ H03_71557702</t>
  </si>
  <si>
    <t>05.08.2021 10:35:51</t>
  </si>
  <si>
    <t>05.08.2021 18:31:00</t>
  </si>
  <si>
    <t>UMURKÖY MEZARLIKİÇİ TR-2 09-33-0375_ H_71571057</t>
  </si>
  <si>
    <t>31.08.2021 08:59:17</t>
  </si>
  <si>
    <t>31.08.2021 10:15:54</t>
  </si>
  <si>
    <t>İSABEY TR1 20-09-0117_ H09_71572931</t>
  </si>
  <si>
    <t>26.08.2021 09:16:53</t>
  </si>
  <si>
    <t>26.08.2021 09:28:00</t>
  </si>
  <si>
    <t>18.08.2021 07:11:32</t>
  </si>
  <si>
    <t>18.08.2021 07:15:22</t>
  </si>
  <si>
    <t>13.08.2021 07:29:07</t>
  </si>
  <si>
    <t>13.08.2021 07:33:00</t>
  </si>
  <si>
    <t>15.08.2021 07:49:57</t>
  </si>
  <si>
    <t>15.08.2021 07:54:15</t>
  </si>
  <si>
    <t>11.08.2021 17:54:58</t>
  </si>
  <si>
    <t>11.08.2021 17:56:11</t>
  </si>
  <si>
    <t>İSABEY TR1 20-09-0117_ H03_71572939</t>
  </si>
  <si>
    <t>14.08.2021 09:29:02</t>
  </si>
  <si>
    <t>14.08.2021 09:30:21</t>
  </si>
  <si>
    <t>İSABEY TR1 20-09-0117_YUKARISEYİT H09_71573056</t>
  </si>
  <si>
    <t>25.08.2021 06:55:03</t>
  </si>
  <si>
    <t>İSABEY TR1 20-09-0117_İSABEY TR4-TR5 H03_71573064</t>
  </si>
  <si>
    <t>18.08.2021 09:00:12</t>
  </si>
  <si>
    <t>18.08.2021 09:02:12</t>
  </si>
  <si>
    <t>09.08.2021 17:51:58</t>
  </si>
  <si>
    <t>09.08.2021 18:18:40</t>
  </si>
  <si>
    <t>17.08.2021 08:37:02</t>
  </si>
  <si>
    <t>17.08.2021 08:39:45</t>
  </si>
  <si>
    <t>BEYAĞAÇ TR1 KÖK 20-06-0001_ H07_71587490</t>
  </si>
  <si>
    <t>16.08.2021 11:20:00</t>
  </si>
  <si>
    <t>BEYAĞAÇ TR1 KÖK 20-06-0001_ H06_71587491</t>
  </si>
  <si>
    <t>BEYAĞAÇ TR1 KÖK 20-06-0001_KAYABAŞI KÖK GİRİŞ H06_71587631</t>
  </si>
  <si>
    <t>02.08.2021 23:48:18</t>
  </si>
  <si>
    <t>03.08.2021 04:31:00</t>
  </si>
  <si>
    <t>02.08.2021 23:45:14</t>
  </si>
  <si>
    <t>02.08.2021 23:46:41</t>
  </si>
  <si>
    <t>BEYAĞAÇ TR1 KÖK 20-06-0001_KALE K1 GİRİŞ H07_71587638</t>
  </si>
  <si>
    <t>03.08.2021 04:58:51</t>
  </si>
  <si>
    <t>03.08.2021 04:59:28</t>
  </si>
  <si>
    <t>GÜRLEK TR6 20-14-0116_ H_71665696</t>
  </si>
  <si>
    <t>15.08.2021 07:35:43</t>
  </si>
  <si>
    <t>TR441/A 09-31-0651_ H_71667214</t>
  </si>
  <si>
    <t>08.08.2021 07:32:14</t>
  </si>
  <si>
    <t>08.08.2021 10:37:28</t>
  </si>
  <si>
    <t>ÇİVRİL TOKİ K2 20-12-0272_20-12-0272_71672192</t>
  </si>
  <si>
    <t>21.08.2021 21:33:25</t>
  </si>
  <si>
    <t>21.08.2021 22:04:19</t>
  </si>
  <si>
    <t>İNCİRLİOVA TR1 09-44-0005_ K01_71681212</t>
  </si>
  <si>
    <t>02.08.2021 14:59:14</t>
  </si>
  <si>
    <t>02.08.2021 15:02:31</t>
  </si>
  <si>
    <t>02.08.2021 14:03:51</t>
  </si>
  <si>
    <t>02.08.2021 14:04:08</t>
  </si>
  <si>
    <t>02.08.2021 15:16:04</t>
  </si>
  <si>
    <t>02.08.2021 16:00:00</t>
  </si>
  <si>
    <t>02.08.2021 16:10:34</t>
  </si>
  <si>
    <t>02.08.2021 16:16:18</t>
  </si>
  <si>
    <t>04.08.2021 14:10:52</t>
  </si>
  <si>
    <t>04.08.2021 14:20:18</t>
  </si>
  <si>
    <t>BÜYÜKKONAK TR9 20-18-0247_ H_71694217</t>
  </si>
  <si>
    <t>22.08.2021 10:33:25</t>
  </si>
  <si>
    <t>22.08.2021 13:26:36</t>
  </si>
  <si>
    <t>GERMENCİK TM 09-34-0028_ H08_71703450</t>
  </si>
  <si>
    <t>02.08.2021 09:07:41</t>
  </si>
  <si>
    <t>02.08.2021 10:09:48</t>
  </si>
  <si>
    <t>BAKLAN TR3 20-04-0003_20-04-0003_71747316</t>
  </si>
  <si>
    <t>09.08.2021 13:00:00</t>
  </si>
  <si>
    <t>09.08.2021 18:40:00</t>
  </si>
  <si>
    <t>YENİ TAVAS DM 20-18-0250_DALSAN GES GİRİŞ H02_71756262</t>
  </si>
  <si>
    <t>11.08.2021 10:40:46</t>
  </si>
  <si>
    <t>11.08.2021 11:00:00</t>
  </si>
  <si>
    <t>01.08.2021 07:04:21</t>
  </si>
  <si>
    <t>01.08.2021 08:44:11</t>
  </si>
  <si>
    <t>15.08.2021 08:50:28</t>
  </si>
  <si>
    <t>15.08.2021 08:53:00</t>
  </si>
  <si>
    <t>KONACIK TR-KO/62 (KAFE ÜSTÜ) 48-62-0067_B _71866242</t>
  </si>
  <si>
    <t>05.08.2021 12:58:38</t>
  </si>
  <si>
    <t>05.08.2021 15:03:23</t>
  </si>
  <si>
    <t>MARMARİS EMNİYET YANI İM02/TR-76 48-67-0137_PESEDİON ÖTM L010_72163049</t>
  </si>
  <si>
    <t>25.08.2021 19:04:12</t>
  </si>
  <si>
    <t>25.08.2021 21:11:34</t>
  </si>
  <si>
    <t>ÇORBACILAR KÖK 20-13-0029_ H04_72370599</t>
  </si>
  <si>
    <t>17.08.2021 13:59:45</t>
  </si>
  <si>
    <t>17.08.2021 14:01:32</t>
  </si>
  <si>
    <t>ÇORBACILAR KÖK 20-13-0029_KERİMLER ÇAMRAK H02_72370624</t>
  </si>
  <si>
    <t>07.08.2021 08:58:51</t>
  </si>
  <si>
    <t>07.08.2021 10:19:05</t>
  </si>
  <si>
    <t>ÇORBACILAR KÖK 20-13-0029_AŞAĞI ÇEŞME YENİKONAK PARMAKSIZ H03_72370625</t>
  </si>
  <si>
    <t>17.08.2021 08:56:01</t>
  </si>
  <si>
    <t>17.08.2021 10:03:26</t>
  </si>
  <si>
    <t>KALEKÖY KÖK 20-01-0742_ H07_72438535</t>
  </si>
  <si>
    <t>17.08.2021 23:35:31</t>
  </si>
  <si>
    <t>17.08.2021 23:41:00</t>
  </si>
  <si>
    <t>KALEKÖY KÖK 20-01-0742_ÇAĞ TEKSTİL H15_72438702</t>
  </si>
  <si>
    <t>01.08.2021 17:58:25</t>
  </si>
  <si>
    <t>KALEKÖY KÖK 20-01-0742_PINARKENT K1-477 H11_72438703</t>
  </si>
  <si>
    <t>17.08.2021 23:35:26</t>
  </si>
  <si>
    <t>17.08.2021 23:35:51</t>
  </si>
  <si>
    <t>ÇAKIRBEYLİ TR1 09-36-0165_ H_72454203</t>
  </si>
  <si>
    <t>31.08.2021 14:09:52</t>
  </si>
  <si>
    <t>31.08.2021 18:32:00</t>
  </si>
  <si>
    <t>AŞAĞI DAĞDERE KÖK 20-14-0092_HONAZ H02_72466687</t>
  </si>
  <si>
    <t>26.08.2021 00:47:23</t>
  </si>
  <si>
    <t>26.08.2021 00:56:33</t>
  </si>
  <si>
    <t>PARLEMENTERLER SİTESİ KABİN 09-47-0064_B1c TRP64&amp;B2b_72473360</t>
  </si>
  <si>
    <t>01.08.2021 15:28:29</t>
  </si>
  <si>
    <t>01.08.2021 16:56:20</t>
  </si>
  <si>
    <t>ÇETİNLER KÖK 20-12-0277_ H03_72478959</t>
  </si>
  <si>
    <t>17.08.2021 16:41:31</t>
  </si>
  <si>
    <t>17.08.2021 16:41:55</t>
  </si>
  <si>
    <t>08.08.2021 06:49:14</t>
  </si>
  <si>
    <t>08.08.2021 06:53:00</t>
  </si>
  <si>
    <t>ÇETİNLER KÖK 20-12-0277_ÇANDIR İSHAKLI TEKKE GÖKGÖL H03_72479012</t>
  </si>
  <si>
    <t>18.08.2021 17:41:25</t>
  </si>
  <si>
    <t>18.08.2021 17:44:05</t>
  </si>
  <si>
    <t>27.08.2021 07:28:33</t>
  </si>
  <si>
    <t>27.08.2021 07:31:23</t>
  </si>
  <si>
    <t>GÜLPINAR TR20/A 48-66-0215_48-66-0215_72495580</t>
  </si>
  <si>
    <t>02.08.2021 15:29:13</t>
  </si>
  <si>
    <t>02.08.2021 19:16:01</t>
  </si>
  <si>
    <t>ORTACA SARIGERME TR1 48-69-0194_ H01_72508649</t>
  </si>
  <si>
    <t>03.08.2021 16:56:35</t>
  </si>
  <si>
    <t>03.08.2021 17:49:00</t>
  </si>
  <si>
    <t>KÖYCEĞİZ TOPARLAR KÖK 48-66-0052_ H03_72508814</t>
  </si>
  <si>
    <t>02.08.2021 09:46:48</t>
  </si>
  <si>
    <t>02.08.2021 10:14:21</t>
  </si>
  <si>
    <t>KÖYCEĞİZ TOPARLAR KÖK 48-66-0052_ H04_72508815</t>
  </si>
  <si>
    <t>08.08.2021 06:40:58</t>
  </si>
  <si>
    <t>08.08.2021 07:23:44</t>
  </si>
  <si>
    <t>KÖYCEĞİZ TOPARLAR KÖK 48-66-0052_ H02_72508817</t>
  </si>
  <si>
    <t>15.08.2021 18:23:57</t>
  </si>
  <si>
    <t>15.08.2021 18:34:01</t>
  </si>
  <si>
    <t>KÖYCEĞİZ TOPARLAR KÖK 48-66-0052_TR-8 ÇIKIŞ H04_72508868</t>
  </si>
  <si>
    <t>11.08.2021 20:00:28</t>
  </si>
  <si>
    <t>11.08.2021 20:22:00</t>
  </si>
  <si>
    <t>GÜNNÜCEK KÖK TR-8 48-69-0092_ H03_72527421</t>
  </si>
  <si>
    <t>24.08.2021 06:25:50</t>
  </si>
  <si>
    <t>24.08.2021 06:40:00</t>
  </si>
  <si>
    <t>GÜNNÜCEK KÖK TR-8 48-69-0092_ H04_72527422</t>
  </si>
  <si>
    <t>06.08.2021 14:24:14</t>
  </si>
  <si>
    <t>GÜNNÜCEK KÖK TR-8 48-69-0092_OKÇULAR ÇIKIŞI H03_72527476</t>
  </si>
  <si>
    <t>21.08.2021 08:04:27</t>
  </si>
  <si>
    <t>21.08.2021 08:16:00</t>
  </si>
  <si>
    <t>GÜNEY İM 20-13-0011_ K03_72608881</t>
  </si>
  <si>
    <t>10.08.2021 07:20:01</t>
  </si>
  <si>
    <t>10.08.2021 07:33:08</t>
  </si>
  <si>
    <t>GÜNEY İM 20-13-0011_TRA K11_72608892</t>
  </si>
  <si>
    <t>12.08.2021 09:20:00</t>
  </si>
  <si>
    <t>12.08.2021 09:21:00</t>
  </si>
  <si>
    <t>GÜNEY İM 20-13-0011_ K11_72608902</t>
  </si>
  <si>
    <t>12.08.2021 12:49:51</t>
  </si>
  <si>
    <t>12.08.2021 12:50:25</t>
  </si>
  <si>
    <t>GÜNEY İM 20-13-0011_KÖYLER ÇORBACI ENH K02_72609080</t>
  </si>
  <si>
    <t>17.08.2021 14:00:00</t>
  </si>
  <si>
    <t>GÜNEY İM 20-13-0011_K-8 K09_72609082</t>
  </si>
  <si>
    <t>14.08.2021 07:29:15</t>
  </si>
  <si>
    <t>14.08.2021 07:31:35</t>
  </si>
  <si>
    <t>08.08.2021 10:32:34</t>
  </si>
  <si>
    <t>08.08.2021 10:35:00</t>
  </si>
  <si>
    <t>06.08.2021 18:43:34</t>
  </si>
  <si>
    <t>06.08.2021 18:45:04</t>
  </si>
  <si>
    <t>BAYINDIR KÖY ÇIKIŞI TR3 09-39-0415_09-39-0415_72618311</t>
  </si>
  <si>
    <t>08.08.2021 20:54:10</t>
  </si>
  <si>
    <t>08.08.2021 21:24:37</t>
  </si>
  <si>
    <t>04.08.2021 19:27:45</t>
  </si>
  <si>
    <t>04.08.2021 22:26:06</t>
  </si>
  <si>
    <t>12.08.2021 07:20:13</t>
  </si>
  <si>
    <t>12.08.2021 12:06:26</t>
  </si>
  <si>
    <t>KIYIKIŞLACIK KÜME EVLERİ TR-01 48-68-0698_48-68-0698_72629329</t>
  </si>
  <si>
    <t>05.08.2021 08:10:17</t>
  </si>
  <si>
    <t>05.08.2021 14:49:12</t>
  </si>
  <si>
    <t>ZEYTİNALANI TR 10 48-66-0198_48-66-0198_72633939</t>
  </si>
  <si>
    <t>01.08.2021 21:41:05</t>
  </si>
  <si>
    <t>01.08.2021 23:06:38</t>
  </si>
  <si>
    <t>04.08.2021 23:03:27</t>
  </si>
  <si>
    <t>05.08.2021 00:16:21</t>
  </si>
  <si>
    <t>04.08.2021 16:49:07</t>
  </si>
  <si>
    <t>04.08.2021 17:07:16</t>
  </si>
  <si>
    <t>FETHİYE IM01/TR-32(1/14) 48-65-0194_48-65-0194_72633982</t>
  </si>
  <si>
    <t>14.08.2021 11:17:42</t>
  </si>
  <si>
    <t>AKALAN ZAHİRİ KÖK 20-02-0048_KÖYLER ÇIKIŞI H01_72649891</t>
  </si>
  <si>
    <t>09.08.2021 12:00:00</t>
  </si>
  <si>
    <t>09.08.2021 16:35:00</t>
  </si>
  <si>
    <t>11.08.2021 12:00:00</t>
  </si>
  <si>
    <t>11.08.2021 15:20:00</t>
  </si>
  <si>
    <t>ACIPAYAM TR1 KÖK 20-02-0001_ D04B_72688106</t>
  </si>
  <si>
    <t>26.08.2021 08:00:14</t>
  </si>
  <si>
    <t>26.08.2021 08:34:00</t>
  </si>
  <si>
    <t>ORTAKENT TR-04 (ŞAHİN TEPESİ) 48-62-0231_D B02b_72714054</t>
  </si>
  <si>
    <t>10.08.2021 01:09:41</t>
  </si>
  <si>
    <t>10.08.2021 06:59:04</t>
  </si>
  <si>
    <t>OSMANBÜKÜ KÖK 09-44-0071_ H01_72716458</t>
  </si>
  <si>
    <t>26.08.2021 12:37:21</t>
  </si>
  <si>
    <t>MET ENERJİ TEİAŞ ŞANTİYE TR-Ö 09-31-5489_ H_72719382</t>
  </si>
  <si>
    <t>10.08.2021 10:35:28</t>
  </si>
  <si>
    <t>10.08.2021 11:32:35</t>
  </si>
  <si>
    <t>ORTACA SARIGERME TR-03 48-69-0196__72719631_72719631</t>
  </si>
  <si>
    <t>16.08.2021 10:10:27</t>
  </si>
  <si>
    <t>16.08.2021 12:53:04</t>
  </si>
  <si>
    <t>ORTAKENT TR-04 (ŞAHİN TEPESİ) 48-62-0231__72719637_72719637</t>
  </si>
  <si>
    <t>08.08.2021 23:27:58</t>
  </si>
  <si>
    <t>09.08.2021 00:54:28</t>
  </si>
  <si>
    <t>DALYAN TR-29 48-69-0229__72719678_72719678</t>
  </si>
  <si>
    <t>21.08.2021 21:03:59</t>
  </si>
  <si>
    <t>21.08.2021 22:14:23</t>
  </si>
  <si>
    <t>ANAFARTALAR K 4/36 20-01-0161__72719689_72719689</t>
  </si>
  <si>
    <t>06.08.2021 14:13:38</t>
  </si>
  <si>
    <t>DALAMAN GÜRLEYİK TR4 48-63-0154__72719701_72719701</t>
  </si>
  <si>
    <t>10.08.2021 13:09:12</t>
  </si>
  <si>
    <t>10.08.2021 14:43:49</t>
  </si>
  <si>
    <t>10.08.2021 15:25:05</t>
  </si>
  <si>
    <t>10.08.2021 20:18:20</t>
  </si>
  <si>
    <t>DALAMAN GÜRLEYİK TR4 48-63-0154__72719702_72719702</t>
  </si>
  <si>
    <t>11.08.2021 07:20:39</t>
  </si>
  <si>
    <t>11.08.2021 11:26:33</t>
  </si>
  <si>
    <t>SULTANHİSAR T. SU DEVİR CEZAEVİ ÜSTÜ TR28 09-41-0027__72719704_72719704</t>
  </si>
  <si>
    <t>13.08.2021 10:14:02</t>
  </si>
  <si>
    <t>13.08.2021 10:38:13</t>
  </si>
  <si>
    <t>GÜMÜŞLER FAB.CAD. TR15 20-01-0509__72719766_72719766</t>
  </si>
  <si>
    <t>09.08.2021 13:22:28</t>
  </si>
  <si>
    <t>09.08.2021 14:08:00</t>
  </si>
  <si>
    <t>04.08.2021 18:01:46</t>
  </si>
  <si>
    <t>04.08.2021 23:58:28</t>
  </si>
  <si>
    <t>06.08.2021 17:04:31</t>
  </si>
  <si>
    <t>GÜMÜŞLER FAB.CAD. TR15 20-01-0509__72719767_72719767</t>
  </si>
  <si>
    <t>13.08.2021 21:54:09</t>
  </si>
  <si>
    <t>13.08.2021 22:30:00</t>
  </si>
  <si>
    <t>GÜMÜŞLER FAB.CAD. TR15 20-01-0509__72719771_72719771</t>
  </si>
  <si>
    <t>11.08.2021 13:28:10</t>
  </si>
  <si>
    <t>11.08.2021 16:49:19</t>
  </si>
  <si>
    <t>ESENKÖY ÇARSI MAH. TR 3 09-39-0248__72719823_72719823</t>
  </si>
  <si>
    <t>04.08.2021 18:36:12</t>
  </si>
  <si>
    <t>05.08.2021 00:01:57</t>
  </si>
  <si>
    <t>SEKİ SULAMA TR-02 48-65-0737__72719847_72719847</t>
  </si>
  <si>
    <t>01.08.2021 18:42:46</t>
  </si>
  <si>
    <t>01.08.2021 21:01:40</t>
  </si>
  <si>
    <t>KARAAĞAÇ TR-02 48-65-0620__72719894_72719894</t>
  </si>
  <si>
    <t>05.08.2021 16:26:09</t>
  </si>
  <si>
    <t>05.08.2021 21:25:47</t>
  </si>
  <si>
    <t>KIZILCABÖLÜK-15 20-18-0044__72719919_72719919</t>
  </si>
  <si>
    <t>25.08.2021 13:00:00</t>
  </si>
  <si>
    <t>25.08.2021 14:15:00</t>
  </si>
  <si>
    <t>CUMADERE ÇAYKENARI TR 09-46-0096__72719998_72719998</t>
  </si>
  <si>
    <t>15.08.2021 08:07:38</t>
  </si>
  <si>
    <t>15.08.2021 09:59:03</t>
  </si>
  <si>
    <t>ÇAMLIDERE SPAİLLER TR2 09-32-0236__72720087_72720087</t>
  </si>
  <si>
    <t>07.08.2021 17:44:28</t>
  </si>
  <si>
    <t>07.08.2021 20:18:52</t>
  </si>
  <si>
    <t>ÇAYBOYU TR-6 48-74-0047__72720220_72720220</t>
  </si>
  <si>
    <t>29.08.2021 14:33:13</t>
  </si>
  <si>
    <t>29.08.2021 16:09:08</t>
  </si>
  <si>
    <t>DAVUTLAR ZİRVE SİTESİ TR 09-37-0325__72720241_72720241</t>
  </si>
  <si>
    <t>01.08.2021 20:52:27</t>
  </si>
  <si>
    <t>01.08.2021 22:26:45</t>
  </si>
  <si>
    <t>ÖLÜDENİZ FARALYA TR-05 48-65-0349__72720301_72720301</t>
  </si>
  <si>
    <t>14.08.2021 05:22:49</t>
  </si>
  <si>
    <t>14.08.2021 12:25:00</t>
  </si>
  <si>
    <t>KIZILDERE MERKEZ CAMİ ÖNÜ TR 2 09-39-0292__72720341_72720341</t>
  </si>
  <si>
    <t>27.08.2021 11:59:23</t>
  </si>
  <si>
    <t>27.08.2021 14:12:21</t>
  </si>
  <si>
    <t>DALAMAN MERKEZ TR37/4 48-63-0050__72720360_72720360</t>
  </si>
  <si>
    <t>03.08.2021 09:43:14</t>
  </si>
  <si>
    <t>03.08.2021 15:43:50</t>
  </si>
  <si>
    <t>SARIABAT-01 20-18-0091__72720443_72720443</t>
  </si>
  <si>
    <t>26.08.2021 20:43:30</t>
  </si>
  <si>
    <t>26.08.2021 21:22:36</t>
  </si>
  <si>
    <t>CUMALANI YILANCIK TR-2 20-10-0037__72720512_72720512</t>
  </si>
  <si>
    <t>04.08.2021 20:36:52</t>
  </si>
  <si>
    <t>04.08.2021 22:55:08</t>
  </si>
  <si>
    <t>SELİMİYE TR-3A 48-67-0352__72720523_72720523</t>
  </si>
  <si>
    <t>04.08.2021 11:09:20</t>
  </si>
  <si>
    <t>04.08.2021 18:47:00</t>
  </si>
  <si>
    <t>KOÇARLI KÖŞEM TR5 09-36-0005__72720566_72720566</t>
  </si>
  <si>
    <t>04.08.2021 13:50:16</t>
  </si>
  <si>
    <t>04.08.2021 16:56:42</t>
  </si>
  <si>
    <t>SOFULAR KÖYÜ TR 20-10-0053__72720571_72720571</t>
  </si>
  <si>
    <t>08.08.2021 16:51:01</t>
  </si>
  <si>
    <t>08.08.2021 17:43:54</t>
  </si>
  <si>
    <t>VATAN CAD KAVS. KARSISI K 5/47 20-01-0211__72720593_72720593</t>
  </si>
  <si>
    <t>10.08.2021 13:45:52</t>
  </si>
  <si>
    <t>10.08.2021 14:39:02</t>
  </si>
  <si>
    <t>BAKLAN TR1 20-04-0001__72720615_72720615</t>
  </si>
  <si>
    <t>29.08.2021 15:11:31</t>
  </si>
  <si>
    <t>29.08.2021 16:54:16</t>
  </si>
  <si>
    <t>ORTAKENT TR-34 ALİZE YANI 48-62-0205__72720650_72720650</t>
  </si>
  <si>
    <t>06.08.2021 15:38:36</t>
  </si>
  <si>
    <t>06.08.2021 23:28:58</t>
  </si>
  <si>
    <t>ORTAKÖY TR-06 (HUZUR EVİ YANI) 48-61-0445__72720722_72720722</t>
  </si>
  <si>
    <t>01.08.2021 21:25:47</t>
  </si>
  <si>
    <t>01.08.2021 23:48:29</t>
  </si>
  <si>
    <t>04.08.2021 01:14:07</t>
  </si>
  <si>
    <t>04.08.2021 08:49:00</t>
  </si>
  <si>
    <t>09.08.2021 18:20:14</t>
  </si>
  <si>
    <t>09.08.2021 19:55:18</t>
  </si>
  <si>
    <t>ARMUTALAN ENERJİ ELEKTRİK DM16 48-67-0027__72720727_72720727</t>
  </si>
  <si>
    <t>13.08.2021 09:32:29</t>
  </si>
  <si>
    <t>13.08.2021 12:38:00</t>
  </si>
  <si>
    <t>YAKA TR-04 48-65-0781__72720787_72720787</t>
  </si>
  <si>
    <t>01.08.2021 20:05:07</t>
  </si>
  <si>
    <t>01.08.2021 21:35:20</t>
  </si>
  <si>
    <t>11.08.2021 02:07:01</t>
  </si>
  <si>
    <t>11.08.2021 03:54:27</t>
  </si>
  <si>
    <t>BAKLAN TR3 20-04-0003__72720874_72720874</t>
  </si>
  <si>
    <t>13.08.2021 19:22:49</t>
  </si>
  <si>
    <t>13.08.2021 20:59:31</t>
  </si>
  <si>
    <t>SARUHANLI K1 20-01-1023__72720935_72720935</t>
  </si>
  <si>
    <t>23.08.2021 14:25:00</t>
  </si>
  <si>
    <t>23.08.2021 15:09:30</t>
  </si>
  <si>
    <t>DERBENT BOSTAN DERESİ TR-3 TARIMSAL SULAMA 20-08-0179__72720960_72720960</t>
  </si>
  <si>
    <t>27.08.2021 18:37:46</t>
  </si>
  <si>
    <t>27.08.2021 20:06:13</t>
  </si>
  <si>
    <t>MESUDİYE CAD. MUHTARLIK YANI DM 7-24 09-31-0163__72720969_72720969</t>
  </si>
  <si>
    <t>12.08.2021 12:18:09</t>
  </si>
  <si>
    <t>12.08.2021 13:09:53</t>
  </si>
  <si>
    <t>MEHMET ÜNVER TR 09-46-0159__72721015_72721015</t>
  </si>
  <si>
    <t>09.08.2021 20:18:37</t>
  </si>
  <si>
    <t>09.08.2021 20:36:26</t>
  </si>
  <si>
    <t>KUŞADASI ÇÖZÜMKENT SİTESİ DM1-TR119 09-37-0059__72721034_72721034</t>
  </si>
  <si>
    <t>04.08.2021 10:38:44</t>
  </si>
  <si>
    <t>04.08.2021 16:05:14</t>
  </si>
  <si>
    <t>NAZİLLİ KÜÇÜK PARK TM2/23 09-39-0053__72721106_72721106</t>
  </si>
  <si>
    <t>13.08.2021 23:25:56</t>
  </si>
  <si>
    <t>13.08.2021 23:48:46</t>
  </si>
  <si>
    <t>BAYINDIR KÖY ÇIKIŞI TR3 09-39-0415__72721114_72721114</t>
  </si>
  <si>
    <t>11.08.2021 10:03:59</t>
  </si>
  <si>
    <t>11.08.2021 11:57:53</t>
  </si>
  <si>
    <t>10.08.2021 18:42:45</t>
  </si>
  <si>
    <t>10.08.2021 20:01:27</t>
  </si>
  <si>
    <t>04.08.2021 13:52:37</t>
  </si>
  <si>
    <t>04.08.2021 15:12:07</t>
  </si>
  <si>
    <t>BAYINDIR KÖY ÇIKIŞI TR3 09-39-0415__72721115_72721115</t>
  </si>
  <si>
    <t>03.08.2021 00:09:40</t>
  </si>
  <si>
    <t>03.08.2021 01:57:03</t>
  </si>
  <si>
    <t>YAMALAK AKSAZ MAH.TR 09-38-0168__72721120_72721120</t>
  </si>
  <si>
    <t>03.08.2021 22:22:25</t>
  </si>
  <si>
    <t>04.08.2021 00:15:57</t>
  </si>
  <si>
    <t>ŞENGÜN Z.YAĞ FAB. ÖNÜ DM 2-25A 09-31-0178__72721138_72721138</t>
  </si>
  <si>
    <t>31.08.2021 12:48:38</t>
  </si>
  <si>
    <t>31.08.2021 13:40:47</t>
  </si>
  <si>
    <t>ÖREN TR-09 48-65-0711__72721189_72721189</t>
  </si>
  <si>
    <t>16.08.2021 13:37:08</t>
  </si>
  <si>
    <t>KARACAHİSAR TR-01 48-68-0338__72721279_72721279</t>
  </si>
  <si>
    <t>12.08.2021 21:14:56</t>
  </si>
  <si>
    <t>12.08.2021 23:17:46</t>
  </si>
  <si>
    <t>GÜMÜŞLER KAYNARCA DERE K21 20-01-0514__72721336_72721336</t>
  </si>
  <si>
    <t>06.08.2021 23:13:47</t>
  </si>
  <si>
    <t>07.08.2021 01:27:41</t>
  </si>
  <si>
    <t>GÜMÜŞLER KAYNARCA DERE K21 20-01-0514__72721337_72721337</t>
  </si>
  <si>
    <t>10.08.2021 07:18:36</t>
  </si>
  <si>
    <t>10.08.2021 07:56:00</t>
  </si>
  <si>
    <t>YENİKÖY MERKEZ TR 09-35-0090__72721374_72721374</t>
  </si>
  <si>
    <t>12.08.2021 12:30:47</t>
  </si>
  <si>
    <t>12.08.2021 13:51:19</t>
  </si>
  <si>
    <t>ORTACA MERKEZ DM1/28 (TR 42) 48-69-0025__72721409_72721409</t>
  </si>
  <si>
    <t>02.08.2021 07:15:12</t>
  </si>
  <si>
    <t>02.08.2021 09:02:26</t>
  </si>
  <si>
    <t>GÖKÇELER HACILAR MH.TR 3 20-18-0079__72721426_72721426</t>
  </si>
  <si>
    <t>10.08.2021 17:58:58</t>
  </si>
  <si>
    <t>10.08.2021 19:31:14</t>
  </si>
  <si>
    <t>FETHİYE DM01/TR-049 48-65-0032__72721432_72721432</t>
  </si>
  <si>
    <t>20.08.2021 20:17:33</t>
  </si>
  <si>
    <t>20.08.2021 20:52:48</t>
  </si>
  <si>
    <t>SEKİ TR-02 48-65-0437__72721472_72721472</t>
  </si>
  <si>
    <t>19.08.2021 19:45:31</t>
  </si>
  <si>
    <t>19.08.2021 23:11:20</t>
  </si>
  <si>
    <t>KURTLUCA TR1 20-01-0714__72721553_72721553</t>
  </si>
  <si>
    <t>13.08.2021 19:21:04</t>
  </si>
  <si>
    <t>13.08.2021 19:50:37</t>
  </si>
  <si>
    <t>HAYDARLI B. MENDERES SULAMA TR 09-36-0091__72721594_72721594</t>
  </si>
  <si>
    <t>23.08.2021 18:02:06</t>
  </si>
  <si>
    <t>23.08.2021 20:11:49</t>
  </si>
  <si>
    <t>KARAAĞAÇ KİRME MAH. TR-02 48-65-0618__72721606_72721606</t>
  </si>
  <si>
    <t>01.08.2021 05:46:16</t>
  </si>
  <si>
    <t>01.08.2021 13:16:00</t>
  </si>
  <si>
    <t>03.08.2021 22:51:51</t>
  </si>
  <si>
    <t>04.08.2021 00:00:02</t>
  </si>
  <si>
    <t>KÖŞK MANSA TR11 09-46-0011__72721753_72721753</t>
  </si>
  <si>
    <t>26.08.2021 17:11:48</t>
  </si>
  <si>
    <t>26.08.2021 19:36:57</t>
  </si>
  <si>
    <t>KEÇİLER KÖYÜ TR-07 48-65-0662__72721816_72721816</t>
  </si>
  <si>
    <t>10.08.2021 20:05:49</t>
  </si>
  <si>
    <t>10.08.2021 21:41:41</t>
  </si>
  <si>
    <t>02.08.2021 20:41:50</t>
  </si>
  <si>
    <t>02.08.2021 21:38:19</t>
  </si>
  <si>
    <t>KARAKÖY TR6 KARINCALI MH. 20-08-0152__72721841_72721841</t>
  </si>
  <si>
    <t>13.08.2021 14:58:09</t>
  </si>
  <si>
    <t>13.08.2021 17:52:25</t>
  </si>
  <si>
    <t>GÜZELKÖY KÖY İÇİ TR 09-46-0092__72721874_72721874</t>
  </si>
  <si>
    <t>09.08.2021 21:19:53</t>
  </si>
  <si>
    <t>09.08.2021 22:33:33</t>
  </si>
  <si>
    <t>UMURLU YARIKKAVAK MEVKİ TR 09-31-0518__72721910_72721910</t>
  </si>
  <si>
    <t>01.08.2021 12:23:55</t>
  </si>
  <si>
    <t>01.08.2021 13:03:48</t>
  </si>
  <si>
    <t>TEKKEKÖY AKYOL TR35 20-01-1033__72721989_72721989</t>
  </si>
  <si>
    <t>02.08.2021 14:20:02</t>
  </si>
  <si>
    <t>02.08.2021 20:07:32</t>
  </si>
  <si>
    <t>KALE-10 20-15-0010__72722023_72722023</t>
  </si>
  <si>
    <t>02.08.2021 19:00:00</t>
  </si>
  <si>
    <t>KAYABAŞ TR SULAMA 02 48-65-0650__72722036_72722036</t>
  </si>
  <si>
    <t>31.08.2021 07:50:51</t>
  </si>
  <si>
    <t>31.08.2021 12:57:44</t>
  </si>
  <si>
    <t>KÖYCEĞİZ ÇANDIR KÖYÜ TR 2 48-66-0173__72722045_72722045</t>
  </si>
  <si>
    <t>27.08.2021 21:28:59</t>
  </si>
  <si>
    <t>28.08.2021 00:40:53</t>
  </si>
  <si>
    <t>ORTACA MERKEZ DM 1/29 48-69-0033__72722064_72722064</t>
  </si>
  <si>
    <t>01.08.2021 15:28:05</t>
  </si>
  <si>
    <t>01.08.2021 18:25:02</t>
  </si>
  <si>
    <t>KÖYCEĞİZ SULTANİYE KÖYÜ TR 1 48-66-0117__72722083_72722083</t>
  </si>
  <si>
    <t>02.08.2021 20:21:35</t>
  </si>
  <si>
    <t>03.08.2021 02:08:16</t>
  </si>
  <si>
    <t>KAZANDERE KOCAKIR TR 09-32-0127__72722130_72722130</t>
  </si>
  <si>
    <t>13.08.2021 23:10:52</t>
  </si>
  <si>
    <t>13.08.2021 23:50:17</t>
  </si>
  <si>
    <t>SÖKE ETAP YAPI TR73 (312) 09-40-0118__72722144_72722144</t>
  </si>
  <si>
    <t>19.08.2021 16:35:19</t>
  </si>
  <si>
    <t>19.08.2021 18:08:47</t>
  </si>
  <si>
    <t>ORTACA MERGENLİ TR 5 48-69-0174__72722151_72722151</t>
  </si>
  <si>
    <t>13.08.2021 18:22:03</t>
  </si>
  <si>
    <t>13.08.2021 19:21:38</t>
  </si>
  <si>
    <t>ÇAĞDAŞ SAN. SİT. K 20-01-0535__72722185_72722185</t>
  </si>
  <si>
    <t>10.08.2021 19:43:33</t>
  </si>
  <si>
    <t>10.08.2021 21:16:35</t>
  </si>
  <si>
    <t>28.08.2021 06:36:53</t>
  </si>
  <si>
    <t>28.08.2021 07:46:11</t>
  </si>
  <si>
    <t>GÖKÇELER TR-01 48-68-0269__72722190_72722190</t>
  </si>
  <si>
    <t>11.08.2021 19:05:23</t>
  </si>
  <si>
    <t>11.08.2021 20:55:27</t>
  </si>
  <si>
    <t>EFEKENT 1. SOKAK BATISI DM 2-34 09-31-0103__72722287_72722287</t>
  </si>
  <si>
    <t>01.08.2021 17:44:33</t>
  </si>
  <si>
    <t>01.08.2021 18:45:17</t>
  </si>
  <si>
    <t>SHELL ARKASI K 3/33 20-01-0125__72722292_72722292</t>
  </si>
  <si>
    <t>05.08.2021 13:38:00</t>
  </si>
  <si>
    <t>05.08.2021 15:53:13</t>
  </si>
  <si>
    <t>ASRI MEZARLIK IÇI K 4/37 20-01-0160__72722302_72722302</t>
  </si>
  <si>
    <t>29.08.2021 09:00:00</t>
  </si>
  <si>
    <t>29.08.2021 12:00:00</t>
  </si>
  <si>
    <t>YAŞYER TR-01 (MUHTARLIK) 48-68-0506__72722658_72722658</t>
  </si>
  <si>
    <t>05.08.2021 22:25:54</t>
  </si>
  <si>
    <t>06.08.2021 01:03:00</t>
  </si>
  <si>
    <t>HALLAÇLAR TR1 09-33-0201__72722729_72722729</t>
  </si>
  <si>
    <t>13.08.2021 09:57:35</t>
  </si>
  <si>
    <t>13.08.2021 12:06:01</t>
  </si>
  <si>
    <t>BAHÇEARASI KÖY MERKEZİ TR 09-33-0194__72722733_72722733</t>
  </si>
  <si>
    <t>07.08.2021 13:40:38</t>
  </si>
  <si>
    <t>07.08.2021 15:33:11</t>
  </si>
  <si>
    <t>BÖCEK KÖYÜ TR 09-31-0428__72722746_72722746</t>
  </si>
  <si>
    <t>04.08.2021 08:04:51</t>
  </si>
  <si>
    <t>04.08.2021 09:39:30</t>
  </si>
  <si>
    <t>AMASYA BOZKAYA TR 09-32-0186__72722784_72722784</t>
  </si>
  <si>
    <t>11.08.2021 20:23:59</t>
  </si>
  <si>
    <t>11.08.2021 21:33:01</t>
  </si>
  <si>
    <t>21.08.2021 11:55:38</t>
  </si>
  <si>
    <t>21.08.2021 13:11:58</t>
  </si>
  <si>
    <t>SEYRANTEPE TR 2 09-47-0396__72722805_72722805</t>
  </si>
  <si>
    <t>23.08.2021 09:48:08</t>
  </si>
  <si>
    <t>23.08.2021 15:42:36</t>
  </si>
  <si>
    <t>ARMUTALAN İM03/TR-16 48-67-0130__72722812_72722812</t>
  </si>
  <si>
    <t>03.08.2021 16:46:48</t>
  </si>
  <si>
    <t>03.08.2021 22:00:08</t>
  </si>
  <si>
    <t>YUKARIBOGAZ-01 20-18-0147__72722864_72722864</t>
  </si>
  <si>
    <t>03.08.2021 10:20:00</t>
  </si>
  <si>
    <t>03.08.2021 15:40:00</t>
  </si>
  <si>
    <t>YUKARIBOGAZ-01 20-18-0147__72722867_72722867</t>
  </si>
  <si>
    <t>07.08.2021 15:00:00</t>
  </si>
  <si>
    <t>KOÇARLI KIRKUŞU TR4 09-36-0004__72722922_72722922</t>
  </si>
  <si>
    <t>19.08.2021 13:50:14</t>
  </si>
  <si>
    <t>19.08.2021 16:21:15</t>
  </si>
  <si>
    <t>TOPARLAR TR-19 48-66-0211__72722950_72722950</t>
  </si>
  <si>
    <t>02.08.2021 11:29:43</t>
  </si>
  <si>
    <t>02.08.2021 14:11:35</t>
  </si>
  <si>
    <t>OVAKIŞLACIK TR-01 48-68-0433__72722964_72722964</t>
  </si>
  <si>
    <t>17.08.2021 10:14:31</t>
  </si>
  <si>
    <t>17.08.2021 12:49:36</t>
  </si>
  <si>
    <t>KAYA TR-02 48-65-0642__72723021_72723021</t>
  </si>
  <si>
    <t>05.08.2021 14:26:51</t>
  </si>
  <si>
    <t>05.08.2021 15:20:34</t>
  </si>
  <si>
    <t>KAYADİBİ TR-03 48-65-0658__72723051_72723051</t>
  </si>
  <si>
    <t>26.08.2021 15:05:50</t>
  </si>
  <si>
    <t>26.08.2021 16:16:00</t>
  </si>
  <si>
    <t>UMURKÖY MEZARLIKİÇİ TR-2 09-33-0375__72723084_72723084</t>
  </si>
  <si>
    <t>08.08.2021 19:32:23</t>
  </si>
  <si>
    <t>08.08.2021 21:29:08</t>
  </si>
  <si>
    <t>UMURKÖY MEZARLIKİÇİ TR-2 09-33-0375__72723085_72723085</t>
  </si>
  <si>
    <t>08.08.2021 18:17:21</t>
  </si>
  <si>
    <t>08.08.2021 19:03:15</t>
  </si>
  <si>
    <t>FETHİYE DM 01/TR-183/B 48-65-1003__72723126_72723126</t>
  </si>
  <si>
    <t>13.08.2021 09:10:41</t>
  </si>
  <si>
    <t>13.08.2021 09:53:23</t>
  </si>
  <si>
    <t>BOĞAZİÇİ ROYAL SİT TR 48-62-0375_ H01_72725097</t>
  </si>
  <si>
    <t>21.08.2021 08:23:24</t>
  </si>
  <si>
    <t>21.08.2021 09:39:51</t>
  </si>
  <si>
    <t>28.08.2021 14:05:33</t>
  </si>
  <si>
    <t>28.08.2021 14:42:00</t>
  </si>
  <si>
    <t>AKBÜK ALTINYILDIZ SİTESİ TR 09-47-0461__72725227_72725227</t>
  </si>
  <si>
    <t>25.08.2021 13:10:09</t>
  </si>
  <si>
    <t>25.08.2021 15:30:43</t>
  </si>
  <si>
    <t>ORTACA MERKEZ TR 38 48-69-0014__72725477_72725477</t>
  </si>
  <si>
    <t>04.08.2021 15:58:19</t>
  </si>
  <si>
    <t>04.08.2021 16:44:25</t>
  </si>
  <si>
    <t>İNCİRLİOVA TR41 09-44-0045__72727791_72727791</t>
  </si>
  <si>
    <t>19.08.2021 20:19:38</t>
  </si>
  <si>
    <t>19.08.2021 20:56:39</t>
  </si>
  <si>
    <t>PINARLAR K-1 TR1 20-18-0094__72727816_72727816</t>
  </si>
  <si>
    <t>26.08.2021 16:25:21</t>
  </si>
  <si>
    <t>26.08.2021 17:13:23</t>
  </si>
  <si>
    <t>OVAKIŞLACIK TR-05 48-68-0703__72729073_72729073</t>
  </si>
  <si>
    <t>29.08.2021 12:41:04</t>
  </si>
  <si>
    <t>29.08.2021 15:42:48</t>
  </si>
  <si>
    <t>ÇALIŞLIKÖY TR1 09-40-0256__72729079_72729079</t>
  </si>
  <si>
    <t>26.08.2021 18:53:26</t>
  </si>
  <si>
    <t>26.08.2021 21:54:51</t>
  </si>
  <si>
    <t>GEYRE TR-3 09-35-0073__72729126_72729126</t>
  </si>
  <si>
    <t>26.08.2021 10:27:36</t>
  </si>
  <si>
    <t>26.08.2021 10:57:17</t>
  </si>
  <si>
    <t>AKKAYA TR-3 ( GİRİŞ ) 48-61-0173__72729135_72729135</t>
  </si>
  <si>
    <t>18.08.2021 17:33:06</t>
  </si>
  <si>
    <t>18.08.2021 19:44:13</t>
  </si>
  <si>
    <t>PAMUKKALE İM 20-01-0630_ H9_72729406</t>
  </si>
  <si>
    <t>02.08.2021 02:33:09</t>
  </si>
  <si>
    <t>02.08.2021 02:33:44</t>
  </si>
  <si>
    <t>PAMUKKALE İM 20-01-0630_ H12_72729415</t>
  </si>
  <si>
    <t>17.08.2021 18:43:15</t>
  </si>
  <si>
    <t>CEVİZLİ-TR-2 SARIYER 20-10-0026__72733978_72733978</t>
  </si>
  <si>
    <t>23.08.2021 20:03:19</t>
  </si>
  <si>
    <t>23.08.2021 21:02:00</t>
  </si>
  <si>
    <t>KAVAK KÖK 48-71-0097_ H4_72743314</t>
  </si>
  <si>
    <t>06.08.2021 07:38:11</t>
  </si>
  <si>
    <t>06.08.2021 07:43:54</t>
  </si>
  <si>
    <t>14.08.2021 11:24:47</t>
  </si>
  <si>
    <t>14.08.2021 11:28:35</t>
  </si>
  <si>
    <t>KAVAK KÖK 48-71-0097_ELMACIK-MESKEN-ÇAKIRLAR ÇIKIŞI H4_72743347</t>
  </si>
  <si>
    <t>06.08.2021 12:40:18</t>
  </si>
  <si>
    <t>06.08.2021 13:03:41</t>
  </si>
  <si>
    <t>KAVAK KÖK 48-71-0097_ŞEREF DEŞTİN-KAVAK ÇIKIŞI H3_72743348</t>
  </si>
  <si>
    <t>23.08.2021 15:13:01</t>
  </si>
  <si>
    <t>23.08.2021 15:15:36</t>
  </si>
  <si>
    <t>TR 74/1 YAYLA SÜPÜROĞLU 2 48-61-0126__72748966_72748966</t>
  </si>
  <si>
    <t>02.08.2021 00:08:52</t>
  </si>
  <si>
    <t>02.08.2021 01:35:34</t>
  </si>
  <si>
    <t>TURGUT MERKEZ TR-5 48-71-0250__72748974_72748974</t>
  </si>
  <si>
    <t>07.08.2021 19:37:08</t>
  </si>
  <si>
    <t>07.08.2021 22:02:47</t>
  </si>
  <si>
    <t>HİSARARDI GİRİŞ TR-1 48-71-0080__72749041_72749041</t>
  </si>
  <si>
    <t>08.08.2021 18:11:02</t>
  </si>
  <si>
    <t>08.08.2021 22:11:37</t>
  </si>
  <si>
    <t>HİSARARDI GİRİŞ TR-1 48-71-0080__72749042_72749042</t>
  </si>
  <si>
    <t>13.08.2021 20:42:35</t>
  </si>
  <si>
    <t>13.08.2021 22:18:11</t>
  </si>
  <si>
    <t>BÖRDÜBET CAMİ YANI TR 48-67-0391__72769614_72769614</t>
  </si>
  <si>
    <t>01.08.2021 10:11:33</t>
  </si>
  <si>
    <t>01.08.2021 14:08:58</t>
  </si>
  <si>
    <t>DATÇA İSKELE MH. TR-51/A 48-64-0124__72769616_72769616</t>
  </si>
  <si>
    <t>11.08.2021 18:52:09</t>
  </si>
  <si>
    <t>11.08.2021 22:03:35</t>
  </si>
  <si>
    <t>DATÇA İSKELE MH. TR-51/A 48-64-0124__72769618_72769618</t>
  </si>
  <si>
    <t>22.08.2021 20:16:01</t>
  </si>
  <si>
    <t>22.08.2021 22:59:46</t>
  </si>
  <si>
    <t>BÖRDÜBET TR-TARLA İÇİ 48-67-0312__72769647_72769647</t>
  </si>
  <si>
    <t>26.08.2021 12:46:52</t>
  </si>
  <si>
    <t>26.08.2021 15:35:34</t>
  </si>
  <si>
    <t>BAYIRKÖY TR-MARANGOZ 48-67-0233__72769654_72769654</t>
  </si>
  <si>
    <t>23.08.2021 09:09:26</t>
  </si>
  <si>
    <t>23.08.2021 16:41:00</t>
  </si>
  <si>
    <t>MARMARİS AMFİ TİYATRO İM04/TR35 48-67-0111__72775413_72775413</t>
  </si>
  <si>
    <t>02.08.2021 17:27:34</t>
  </si>
  <si>
    <t>02.08.2021 19:00:47</t>
  </si>
  <si>
    <t>HAMZABALI GEDİV DERESİ TR4 09-42-0034__72796495_72796495</t>
  </si>
  <si>
    <t>13.08.2021 15:58:09</t>
  </si>
  <si>
    <t>13.08.2021 17:18:55</t>
  </si>
  <si>
    <t>ALABAYIR KÖYÜ TR 09-33-0141__72802399_72802399</t>
  </si>
  <si>
    <t>26.08.2021 20:54:02</t>
  </si>
  <si>
    <t>26.08.2021 23:59:11</t>
  </si>
  <si>
    <t>KUŞADASI İDARECİLER SİTESİ TR 09-37-0210__72817881_72817881</t>
  </si>
  <si>
    <t>25.08.2021 15:57:09</t>
  </si>
  <si>
    <t>25.08.2021 16:17:19</t>
  </si>
  <si>
    <t>RAMAZAN AKKÖSE TR-Ö 20-02-5300_ H_72819093</t>
  </si>
  <si>
    <t>16.08.2021 23:50:40</t>
  </si>
  <si>
    <t>17.08.2021 01:30:47</t>
  </si>
  <si>
    <t>BAKLA KÖYÜ TR 09-46-0027__72833474_72833474</t>
  </si>
  <si>
    <t>01.08.2021 20:26:22</t>
  </si>
  <si>
    <t>01.08.2021 21:33:26</t>
  </si>
  <si>
    <t>YATAĞAN DM-12 48-71-0001_ H8_72833590</t>
  </si>
  <si>
    <t>13.08.2021 19:19:41</t>
  </si>
  <si>
    <t>13.08.2021 19:47:35</t>
  </si>
  <si>
    <t>09.08.2021 09:21:44</t>
  </si>
  <si>
    <t>09.08.2021 10:13:21</t>
  </si>
  <si>
    <t>21.08.2021 07:09:57</t>
  </si>
  <si>
    <t>21.08.2021 07:15:07</t>
  </si>
  <si>
    <t>21.08.2021 16:17:37</t>
  </si>
  <si>
    <t>21.08.2021 16:42:07</t>
  </si>
  <si>
    <t>YATAĞAN DM-12 48-71-0001_KAVAKLIDERE 2 H5_72833724</t>
  </si>
  <si>
    <t>09.08.2021 09:21:34</t>
  </si>
  <si>
    <t>09.08.2021 10:28:16</t>
  </si>
  <si>
    <t>YATAĞAN DM-12 48-71-0001_KAVAKLIDERE 1 H6_72833725</t>
  </si>
  <si>
    <t>12.08.2021 17:37:48</t>
  </si>
  <si>
    <t>12.08.2021 19:51:37</t>
  </si>
  <si>
    <t>MARMARİS DM 48-67-0397_ H10_72834719</t>
  </si>
  <si>
    <t>31.08.2021 04:42:36</t>
  </si>
  <si>
    <t>31.08.2021 04:55:00</t>
  </si>
  <si>
    <t>MARMARİS DM 48-67-0397_HİSARÖNÜ-1 ÇIKIŞ H16_72834857</t>
  </si>
  <si>
    <t>26.08.2021 04:20:33</t>
  </si>
  <si>
    <t>26.08.2021 05:00:07</t>
  </si>
  <si>
    <t>26.08.2021 01:21:26</t>
  </si>
  <si>
    <t>26.08.2021 01:55:43</t>
  </si>
  <si>
    <t>ARMUTALAN TÜRBAN KAVŞAĞI İM03/TR-04 48-67-0123__72836624_72836624</t>
  </si>
  <si>
    <t>03.08.2021 02:48:30</t>
  </si>
  <si>
    <t>03.08.2021 03:22:58</t>
  </si>
  <si>
    <t>KARADERE TR 18 48-65-1018__72839488_72839488</t>
  </si>
  <si>
    <t>03.08.2021 01:02:36</t>
  </si>
  <si>
    <t>03.08.2021 04:34:33</t>
  </si>
  <si>
    <t>ALTINABAT KÖYÜ TR2 09-33-0383_ H_72840908</t>
  </si>
  <si>
    <t>15.08.2021 20:12:48</t>
  </si>
  <si>
    <t>15.08.2021 22:09:20</t>
  </si>
  <si>
    <t>YENİKÖY KÖK 09-36-0023__72855855_72855855</t>
  </si>
  <si>
    <t>04.08.2021 00:33:09</t>
  </si>
  <si>
    <t>04.08.2021 01:40:11</t>
  </si>
  <si>
    <t>YEMİŞENDERE TR-6 48-61-0462_ H_72859889</t>
  </si>
  <si>
    <t>20.08.2021 18:02:10</t>
  </si>
  <si>
    <t>20.08.2021 21:17:25</t>
  </si>
  <si>
    <t>YENİCE TR-3 KARŞIYAKA CAMİ 48-61-0321__72868689_72868689</t>
  </si>
  <si>
    <t>10.08.2021 17:42:47</t>
  </si>
  <si>
    <t>10.08.2021 20:26:32</t>
  </si>
  <si>
    <t>06.08.2021 09:09:41</t>
  </si>
  <si>
    <t>06.08.2021 14:50:00</t>
  </si>
  <si>
    <t>GERMENCİK TR18 09-34-0018__72880106_72880106</t>
  </si>
  <si>
    <t>04.08.2021 17:52:57</t>
  </si>
  <si>
    <t>04.08.2021 19:14:10</t>
  </si>
  <si>
    <t>KARATAŞ  KÖYÜ TR 20-16-0056__72880677_72880677</t>
  </si>
  <si>
    <t>04.08.2021 16:31:03</t>
  </si>
  <si>
    <t>04.08.2021 19:10:12</t>
  </si>
  <si>
    <t>KADIKÖY DM01/TR-01 48-65-0396__72905199_72905199</t>
  </si>
  <si>
    <t>12.08.2021 11:50:16</t>
  </si>
  <si>
    <t>12.08.2021 17:07:12</t>
  </si>
  <si>
    <t>GÜNEŞLİ TR-03 48-65-0593__72905237_72905237</t>
  </si>
  <si>
    <t>27.08.2021 16:19:49</t>
  </si>
  <si>
    <t>27.08.2021 17:51:37</t>
  </si>
  <si>
    <t>GİRMELER TR-04 48-65-0578__72905248_72905248</t>
  </si>
  <si>
    <t>24.08.2021 07:36:45</t>
  </si>
  <si>
    <t>24.08.2021 10:04:17</t>
  </si>
  <si>
    <t>07.08.2021 06:59:07</t>
  </si>
  <si>
    <t>07.08.2021 09:36:28</t>
  </si>
  <si>
    <t>KAYADİBİ TR-03 48-65-0658__72905266_72905266</t>
  </si>
  <si>
    <t>05.08.2021 14:54:50</t>
  </si>
  <si>
    <t>05.08.2021 19:16:43</t>
  </si>
  <si>
    <t>DALAMAN SABUNLU TR1 48-63-0134__72917324_72917324</t>
  </si>
  <si>
    <t>11.08.2021 11:49:16</t>
  </si>
  <si>
    <t>11.08.2021 15:09:40</t>
  </si>
  <si>
    <t>ARIKAYA TR4 ÇAKŞIR 20-10-0022__72933502_72933502</t>
  </si>
  <si>
    <t>10.08.2021 15:48:59</t>
  </si>
  <si>
    <t>10.08.2021 17:04:23</t>
  </si>
  <si>
    <t>ARIKAYA TR4 ÇAKŞIR 20-10-0022__72933504_72933504</t>
  </si>
  <si>
    <t>11.08.2021 14:33:08</t>
  </si>
  <si>
    <t>11.08.2021 15:28:20</t>
  </si>
  <si>
    <t>ÖLÜDENİZ DM01/TR-04/B 48-65-1034__72933517_72933517</t>
  </si>
  <si>
    <t>12.08.2021 09:10:19</t>
  </si>
  <si>
    <t>12.08.2021 12:31:00</t>
  </si>
  <si>
    <t>FETHİYE IM01/TR-65 48-65-0217__72933522_72933522</t>
  </si>
  <si>
    <t>07.08.2021 10:29:29</t>
  </si>
  <si>
    <t>07.08.2021 12:36:48</t>
  </si>
  <si>
    <t>FETHİYE DM1/TR-17 48-65-0263_H H03b_72941147</t>
  </si>
  <si>
    <t>28.08.2021 17:40:06</t>
  </si>
  <si>
    <t>28.08.2021 19:10:41</t>
  </si>
  <si>
    <t>FETHİYE DM01/TR18 48-65-1043_E E03b_72941187</t>
  </si>
  <si>
    <t>18.08.2021 15:13:23</t>
  </si>
  <si>
    <t>18.08.2021 15:50:22</t>
  </si>
  <si>
    <t>FETHİYE DM01/TR-002(74) 48-65-0003_C C01b_72941204</t>
  </si>
  <si>
    <t>17.08.2021 09:20:09</t>
  </si>
  <si>
    <t>17.08.2021 09:48:40</t>
  </si>
  <si>
    <t>FETHİYE DM01/TR-065 48-65-0041__72942062_72942062</t>
  </si>
  <si>
    <t>02.08.2021 18:16:11</t>
  </si>
  <si>
    <t>02.08.2021 19:51:32</t>
  </si>
  <si>
    <t>KÖYCEĞİZ ZEYTİN ALANI TR 2 EĞREKLİ 48-66-0071__72993928_72993928</t>
  </si>
  <si>
    <t>04.08.2021 19:00:34</t>
  </si>
  <si>
    <t>04.08.2021 21:55:01</t>
  </si>
  <si>
    <t>FETHİYE İM01/TR-01 48-65-0004_ DM02/TR11 (1-34/1-35 ALTUR) ÇIKIŞ H28_72994347</t>
  </si>
  <si>
    <t>15.08.2021 14:34:55</t>
  </si>
  <si>
    <t>15.08.2021 14:58:00</t>
  </si>
  <si>
    <t>02.08.2021 11:51:02</t>
  </si>
  <si>
    <t>02.08.2021 12:05:51</t>
  </si>
  <si>
    <t>ÖZTÜRK KÖK 48-68-0713_ H02_72997272</t>
  </si>
  <si>
    <t>04.08.2021 20:53:04</t>
  </si>
  <si>
    <t>04.08.2021 20:58:24</t>
  </si>
  <si>
    <t>31.08.2021 11:41:37</t>
  </si>
  <si>
    <t>31.08.2021 12:48:13</t>
  </si>
  <si>
    <t>ÖZTÜRK KÖK 48-68-0713_ H01_72997323</t>
  </si>
  <si>
    <t>25.08.2021 19:40:29</t>
  </si>
  <si>
    <t>25.08.2021 21:42:27</t>
  </si>
  <si>
    <t>ÖZTÜRK KÖK 48-68-0713_ H02_72997324</t>
  </si>
  <si>
    <t>27.08.2021 07:24:33</t>
  </si>
  <si>
    <t>27.08.2021 08:00:47</t>
  </si>
  <si>
    <t>AKBÜK TR 302 09-47-0249__73022207_73022207</t>
  </si>
  <si>
    <t>05.08.2021 06:13:12</t>
  </si>
  <si>
    <t>05.08.2021 07:18:28</t>
  </si>
  <si>
    <t>SÖKE ŞAKAYIK SOK. TR145 09-40-0110_B TRP110&amp;A02b_73024170</t>
  </si>
  <si>
    <t>13.08.2021 08:11:56</t>
  </si>
  <si>
    <t>13.08.2021 08:45:04</t>
  </si>
  <si>
    <t>DM2/TR25 MEZARLIK YANI KABİN 09-37-0632_C TRP632&amp;C01b_73032765</t>
  </si>
  <si>
    <t>23.08.2021 07:14:36</t>
  </si>
  <si>
    <t>23.08.2021 10:43:26</t>
  </si>
  <si>
    <t>MİLAS DM04/TR-31 48-68-0023__73035541_73035541</t>
  </si>
  <si>
    <t>01.08.2021 14:56:15</t>
  </si>
  <si>
    <t>01.08.2021 20:05:39</t>
  </si>
  <si>
    <t>07.08.2021 19:09:31</t>
  </si>
  <si>
    <t>07.08.2021 21:13:51</t>
  </si>
  <si>
    <t>ÇAMLIBEL TR-08 48-74-0072_ H_73035648</t>
  </si>
  <si>
    <t>21.08.2021 09:29:22</t>
  </si>
  <si>
    <t>21.08.2021 10:41:32</t>
  </si>
  <si>
    <t>YENİKÖY MERKEZ TR 09-40-0262__73040085_73040085</t>
  </si>
  <si>
    <t>21.08.2021 10:08:09</t>
  </si>
  <si>
    <t>21.08.2021 10:37:29</t>
  </si>
  <si>
    <t>BOZDOĞAN AKÇAY MAH TR1 09-32-0015__73040093_73040093</t>
  </si>
  <si>
    <t>19.08.2021 09:36:25</t>
  </si>
  <si>
    <t>19.08.2021 13:51:40</t>
  </si>
  <si>
    <t>25.08.2021 18:04:51</t>
  </si>
  <si>
    <t>25.08.2021 18:45:02</t>
  </si>
  <si>
    <t>DEREKÖY YOL KENARI TR1 09-42-0027__73040129_73040129</t>
  </si>
  <si>
    <t>01.08.2021 17:16:22</t>
  </si>
  <si>
    <t>KARAHAYIT MERKEZ TR2 09-31-0657__73040136_73040136</t>
  </si>
  <si>
    <t>07.08.2021 18:45:10</t>
  </si>
  <si>
    <t>07.08.2021 19:39:08</t>
  </si>
  <si>
    <t>GÜNEŞLİ TR-05 48-65-0595__73040137_73040137</t>
  </si>
  <si>
    <t>08.08.2021 21:05:08</t>
  </si>
  <si>
    <t>08.08.2021 22:14:01</t>
  </si>
  <si>
    <t>SÖĞÜTLÜDERE TR-01 48-65-0730__73040188_73040188</t>
  </si>
  <si>
    <t>26.08.2021 20:19:55</t>
  </si>
  <si>
    <t>26.08.2021 23:02:19</t>
  </si>
  <si>
    <t>DEREKÖY BAHÇEARASI TR3 09-42-0029__73040225_73040225</t>
  </si>
  <si>
    <t>20.08.2021 10:48:09</t>
  </si>
  <si>
    <t>20.08.2021 11:55:20</t>
  </si>
  <si>
    <t>KADIKÖY DM01/TR-02 48-65-0397__73040247_73040247</t>
  </si>
  <si>
    <t>09.08.2021 15:47:39</t>
  </si>
  <si>
    <t>09.08.2021 18:00:27</t>
  </si>
  <si>
    <t>KADIKÖY DM01/TR-02 48-65-0397__73040248_73040248</t>
  </si>
  <si>
    <t>01.08.2021 19:57:27</t>
  </si>
  <si>
    <t>01.08.2021 22:07:51</t>
  </si>
  <si>
    <t>YENİKÖY SULAMA TR 09-40-0264__73040254_73040254</t>
  </si>
  <si>
    <t>12.08.2021 07:25:26</t>
  </si>
  <si>
    <t>12.08.2021 09:28:02</t>
  </si>
  <si>
    <t>ÇAKIRBEYLİ AŞAĞI TR 09-36-0139__73040270_73040270</t>
  </si>
  <si>
    <t>19.08.2021 16:27:34</t>
  </si>
  <si>
    <t>19.08.2021 17:04:39</t>
  </si>
  <si>
    <t>BOZDOĞAN AKÇAY MAH. TR2 09-32-0239__73040287_73040287</t>
  </si>
  <si>
    <t>06.08.2021 20:54:10</t>
  </si>
  <si>
    <t>06.08.2021 21:41:46</t>
  </si>
  <si>
    <t>KAKALAN ÇAPITLIÇAM TR2 09-32-0245__73051764_73051764</t>
  </si>
  <si>
    <t>01.08.2021 00:34:43</t>
  </si>
  <si>
    <t>01.08.2021 08:29:43</t>
  </si>
  <si>
    <t>YAĞDERE KÖYÜ TR1 09-41-0110__73051781_73051781</t>
  </si>
  <si>
    <t>21.08.2021 21:31:20</t>
  </si>
  <si>
    <t>21.08.2021 21:52:41</t>
  </si>
  <si>
    <t>YAĞDERE KÖYÜ TR1 09-41-0110__73051782_73051782</t>
  </si>
  <si>
    <t>04.08.2021 19:36:43</t>
  </si>
  <si>
    <t>04.08.2021 20:05:47</t>
  </si>
  <si>
    <t>ALTINABAT KÖYÜ TR 09-33-0161__73060672_73060672</t>
  </si>
  <si>
    <t>05.08.2021 14:04:12</t>
  </si>
  <si>
    <t>05.08.2021 15:35:55</t>
  </si>
  <si>
    <t>ALTINABAT KÖYÜ TR2 09-33-0383__73060693_73060693</t>
  </si>
  <si>
    <t>07.08.2021 20:02:02</t>
  </si>
  <si>
    <t>07.08.2021 20:38:59</t>
  </si>
  <si>
    <t>ARIKAYA TR3 MERKEZ 20-10-0021__73068660_73068660</t>
  </si>
  <si>
    <t>11.08.2021 19:36:32</t>
  </si>
  <si>
    <t>11.08.2021 20:50:30</t>
  </si>
  <si>
    <t>ACARLAR TR-1 09-44-0059__73068683_73068683</t>
  </si>
  <si>
    <t>16.08.2021 09:39:11</t>
  </si>
  <si>
    <t>16.08.2021 14:17:11</t>
  </si>
  <si>
    <t>AVŞAR ÖZMEN DM-2 KÖK 48-68-0715_ H01_73073101</t>
  </si>
  <si>
    <t>28.08.2021 08:11:35</t>
  </si>
  <si>
    <t>28.08.2021 09:31:54</t>
  </si>
  <si>
    <t>AVŞAR ÖZMEN DM-2 KÖK 48-68-0715_AVŞAR 3.KANAL VE ÖTM ÇIKIŞ H01_73073149</t>
  </si>
  <si>
    <t>19.08.2021 06:39:41</t>
  </si>
  <si>
    <t>19.08.2021 09:35:41</t>
  </si>
  <si>
    <t>27.08.2021 07:48:52</t>
  </si>
  <si>
    <t>27.08.2021 09:31:46</t>
  </si>
  <si>
    <t>26.08.2021 02:34:13</t>
  </si>
  <si>
    <t>26.08.2021 05:57:09</t>
  </si>
  <si>
    <t>30.08.2021 20:59:27</t>
  </si>
  <si>
    <t>30.08.2021 23:13:34</t>
  </si>
  <si>
    <t>24.08.2021 04:44:29</t>
  </si>
  <si>
    <t>24.08.2021 06:43:18</t>
  </si>
  <si>
    <t>ACARLAR TR-2 09-44-0060_09-44-0060_73086235</t>
  </si>
  <si>
    <t>03.08.2021 23:35:16</t>
  </si>
  <si>
    <t>04.08.2021 02:08:56</t>
  </si>
  <si>
    <t>ACARLAR TR15 09-44-0152__73086452_73086452</t>
  </si>
  <si>
    <t>05.08.2021 17:49:34</t>
  </si>
  <si>
    <t>05.08.2021 19:11:57</t>
  </si>
  <si>
    <t>ACARLAR TR15 09-44-0152__73086453_73086453</t>
  </si>
  <si>
    <t>02.08.2021 14:23:07</t>
  </si>
  <si>
    <t>02.08.2021 22:58:44</t>
  </si>
  <si>
    <t>SARIABAT-03 20-18-0093__73086484_73086484</t>
  </si>
  <si>
    <t>02.08.2021 21:15:33</t>
  </si>
  <si>
    <t>02.08.2021 22:29:37</t>
  </si>
  <si>
    <t>03.08.2021 18:50:27</t>
  </si>
  <si>
    <t>03.08.2021 20:04:31</t>
  </si>
  <si>
    <t>BALKICA TR2 20-18-0146__73089808_73089808</t>
  </si>
  <si>
    <t>10.08.2021 16:52:58</t>
  </si>
  <si>
    <t>10.08.2021 19:39:21</t>
  </si>
  <si>
    <t>BİO KÜTLE ENERJİ DM 20-18-0257_BÜYÜKKONAK H2_73092084</t>
  </si>
  <si>
    <t>19.08.2021 17:57:00</t>
  </si>
  <si>
    <t>19.08.2021 18:05:33</t>
  </si>
  <si>
    <t>MALGAÇEMİR KUMAŞDERE YAYLASI TR2 09-41-0088__73102898_73102898</t>
  </si>
  <si>
    <t>23.08.2021 08:30:42</t>
  </si>
  <si>
    <t>23.08.2021 13:34:00</t>
  </si>
  <si>
    <t>MALGAÇEMİR KUMAŞDERE YAYLASI TR2 09-41-0088__73102899_73102899</t>
  </si>
  <si>
    <t>22.08.2021 20:44:49</t>
  </si>
  <si>
    <t>22.08.2021 22:29:10</t>
  </si>
  <si>
    <t>ÇİFTLİK KÖYÜ KÖY İÇİ TR 09-46-0078__73122705_73122705</t>
  </si>
  <si>
    <t>03.08.2021 09:34:00</t>
  </si>
  <si>
    <t>03.08.2021 15:40:19</t>
  </si>
  <si>
    <t>İNAN K 20-01-1113_ L02_73123666</t>
  </si>
  <si>
    <t>23.08.2021 11:27:43</t>
  </si>
  <si>
    <t>23.08.2021 12:00:08</t>
  </si>
  <si>
    <t>FETHİYE DM01/TR-60 48-65-0021__73148740_73148740</t>
  </si>
  <si>
    <t>05.08.2021 19:51:08</t>
  </si>
  <si>
    <t>05.08.2021 20:44:08</t>
  </si>
  <si>
    <t>BIÇAKCI TR-6 20-10-0148__73172954_73172954</t>
  </si>
  <si>
    <t>19.08.2021 13:18:58</t>
  </si>
  <si>
    <t>19.08.2021 13:27:59</t>
  </si>
  <si>
    <t>DİDİM SANAYİ TR1 09-47-0471_DİDİM TR92 H1_73174102</t>
  </si>
  <si>
    <t>07.08.2021 09:26:15</t>
  </si>
  <si>
    <t>07.08.2021 10:19:03</t>
  </si>
  <si>
    <t>MURAT DAĞI DM 09-43-0077_ H04_73174284</t>
  </si>
  <si>
    <t>03.08.2021 20:02:01</t>
  </si>
  <si>
    <t>03.08.2021 20:06:34</t>
  </si>
  <si>
    <t>MURAT DAĞI DM 09-43-0077_TAŞOLUK ÇIKIŞ H03_73174335</t>
  </si>
  <si>
    <t>20.08.2021 15:25:59</t>
  </si>
  <si>
    <t>MURAT DAĞI DM 09-43-0077_ERİCEK MAH. ÇIKIŞ H04_73174336</t>
  </si>
  <si>
    <t>21.08.2021 13:48:58</t>
  </si>
  <si>
    <t>21.08.2021 13:50:18</t>
  </si>
  <si>
    <t>07.08.2021 07:04:48</t>
  </si>
  <si>
    <t>07.08.2021 07:05:28</t>
  </si>
  <si>
    <t>DENİZOLUGU-01 20-18-0080__73175449_73175449</t>
  </si>
  <si>
    <t>10.08.2021 19:59:58</t>
  </si>
  <si>
    <t>10.08.2021 21:11:33</t>
  </si>
  <si>
    <t>GARDEN VİLLASI YANI 09-47-0470_B TR 470&amp;B02b_73177149</t>
  </si>
  <si>
    <t>26.08.2021 09:01:47</t>
  </si>
  <si>
    <t>26.08.2021 10:04:47</t>
  </si>
  <si>
    <t>DİDİM SANAYİ TR3 09-47-0473_B TRP473&amp;B03b_73179150</t>
  </si>
  <si>
    <t>12.08.2021 13:56:58</t>
  </si>
  <si>
    <t>12.08.2021 14:44:27</t>
  </si>
  <si>
    <t>SOBİL K DM03/TR16 20-01-1074__73181088_73181088</t>
  </si>
  <si>
    <t>03.08.2021 09:55:39</t>
  </si>
  <si>
    <t>03.08.2021 12:16:01</t>
  </si>
  <si>
    <t>07.08.2021 10:11:23</t>
  </si>
  <si>
    <t>07.08.2021 12:47:08</t>
  </si>
  <si>
    <t>KOLAK KÖYÜ CESURLER TR8 20-10-0112__73195216_73195216</t>
  </si>
  <si>
    <t>17.08.2021 14:04:37</t>
  </si>
  <si>
    <t>17.08.2021 14:28:09</t>
  </si>
  <si>
    <t>KELEKÇİ K2 20-02-0094__73195255_73195255</t>
  </si>
  <si>
    <t>02.08.2021 21:09:28</t>
  </si>
  <si>
    <t>02.08.2021 21:39:41</t>
  </si>
  <si>
    <t>SARAYKÖY İM 20-16-0028_SARAYKÖY K5 K04_73206799</t>
  </si>
  <si>
    <t>05.08.2021 07:40:55</t>
  </si>
  <si>
    <t>05.08.2021 08:35:20</t>
  </si>
  <si>
    <t>ATÇA ÇARŞI TR15/A 09-41-0043__73232912_73232912</t>
  </si>
  <si>
    <t>05.08.2021 14:23:19</t>
  </si>
  <si>
    <t>05.08.2021 15:28:42</t>
  </si>
  <si>
    <t>ATÇA ÇARŞI TR15/A 09-41-0043__73232914_73232914</t>
  </si>
  <si>
    <t>02.08.2021 00:05:05</t>
  </si>
  <si>
    <t>02.08.2021 00:18:26</t>
  </si>
  <si>
    <t>KONAKLI KÖYÜ ORTA MAH. TR 09-32-0156__73237873_73237873</t>
  </si>
  <si>
    <t>27.08.2021 18:27:39</t>
  </si>
  <si>
    <t>27.08.2021 23:15:28</t>
  </si>
  <si>
    <t>KARAİSMAİLLER TR1 20-02-0240__73240165_73240165</t>
  </si>
  <si>
    <t>05.08.2021 13:10:03</t>
  </si>
  <si>
    <t>05.08.2021 14:29:39</t>
  </si>
  <si>
    <t>03.08.2021 13:59:30</t>
  </si>
  <si>
    <t>03.08.2021 16:10:54</t>
  </si>
  <si>
    <t>KOZALAKLI OVA TR2 09-46-0135__73247144_73247144</t>
  </si>
  <si>
    <t>21.08.2021 17:14:22</t>
  </si>
  <si>
    <t>21.08.2021 18:17:02</t>
  </si>
  <si>
    <t>KOZALAKLI SAĞLIK OCAĞI YANI TR 09-46-0132__73247145_73247145</t>
  </si>
  <si>
    <t>13.08.2021 17:50:03</t>
  </si>
  <si>
    <t>13.08.2021 20:38:28</t>
  </si>
  <si>
    <t>KOZALAKLI SAĞLIK OCAĞI YANI TR 09-46-0132__73247146_73247146</t>
  </si>
  <si>
    <t>17.08.2021 19:58:51</t>
  </si>
  <si>
    <t>17.08.2021 20:09:18</t>
  </si>
  <si>
    <t>KOZALAKLI GÖKÇEN TR 09-46-0130__73247172_73247172</t>
  </si>
  <si>
    <t>11.08.2021 19:28:26</t>
  </si>
  <si>
    <t>11.08.2021 19:46:37</t>
  </si>
  <si>
    <t>KOZALAKLI GÖKÇEN TR 09-46-0130__73247173_73247173</t>
  </si>
  <si>
    <t>17.08.2021 19:06:13</t>
  </si>
  <si>
    <t>17.08.2021 19:54:00</t>
  </si>
  <si>
    <t>İNCELER TR7 KÖK 20-07-0019_HatBaşıAyırıcı_73251441 H01_73251441</t>
  </si>
  <si>
    <t>16.08.2021 09:36:42</t>
  </si>
  <si>
    <t>16.08.2021 10:47:04</t>
  </si>
  <si>
    <t>İNCELER TR7 KÖK 20-07-0019_HatBaşıAyırıcı_73251464 H01_73251464</t>
  </si>
  <si>
    <t>18.08.2021 07:53:39</t>
  </si>
  <si>
    <t>18.08.2021 09:21:53</t>
  </si>
  <si>
    <t>SUÇATI TR1 20-02-0270__73251804_73251804</t>
  </si>
  <si>
    <t>10.08.2021 17:57:47</t>
  </si>
  <si>
    <t>AKBÜK GÜLLÜKENT TR 343 09-47-0281_09-47-0281_73251919</t>
  </si>
  <si>
    <t>08.08.2021 10:59:05</t>
  </si>
  <si>
    <t>08.08.2021 13:40:09</t>
  </si>
  <si>
    <t>ALCI K1 20-02-0178_HatBaşıAyırıcı_73253529 H03_73253529</t>
  </si>
  <si>
    <t>06.08.2021 14:21:11</t>
  </si>
  <si>
    <t>06.08.2021 14:40:00</t>
  </si>
  <si>
    <t>02.08.2021 06:27:28</t>
  </si>
  <si>
    <t>02.08.2021 06:30:00</t>
  </si>
  <si>
    <t>06.08.2021 15:14:34</t>
  </si>
  <si>
    <t>06.08.2021 15:17:00</t>
  </si>
  <si>
    <t>KELEKÇİ K1 20-02-0093_HatBaşıAyırıcı_73253533 H02_73253533</t>
  </si>
  <si>
    <t>15.08.2021 07:00:31</t>
  </si>
  <si>
    <t>15.08.2021 07:01:45</t>
  </si>
  <si>
    <t>BAĞARASI HÜRRİYET İLKOKULU TR 09-40-0241__73255708_73255708</t>
  </si>
  <si>
    <t>06.08.2021 22:51:06</t>
  </si>
  <si>
    <t>06.08.2021 23:58:52</t>
  </si>
  <si>
    <t>DODURGA TR1 20-02-0076__73256338_73256338</t>
  </si>
  <si>
    <t>01.08.2021 18:56:12</t>
  </si>
  <si>
    <t>01.08.2021 20:15:47</t>
  </si>
  <si>
    <t>BEYAĞAÇ TR7 20-06-0007__73256359_73256359</t>
  </si>
  <si>
    <t>03.08.2021 17:25:16</t>
  </si>
  <si>
    <t>03.08.2021 18:35:51</t>
  </si>
  <si>
    <t>BEYAĞAÇ TR7 20-06-0007__73256360_73256360</t>
  </si>
  <si>
    <t>01.08.2021 10:00:01</t>
  </si>
  <si>
    <t>01.08.2021 10:57:39</t>
  </si>
  <si>
    <t>YALIKAVAK TR-21 48-62-0555__73257638_73257638</t>
  </si>
  <si>
    <t>14.08.2021 20:40:12</t>
  </si>
  <si>
    <t>15.08.2021 00:02:15</t>
  </si>
  <si>
    <t>KONACIK TR-KO/09 (KON SİTESİ) 48-62-0087__73257686_73257686</t>
  </si>
  <si>
    <t>10.08.2021 07:52:31</t>
  </si>
  <si>
    <t>10.08.2021 12:02:39</t>
  </si>
  <si>
    <t>KOLAK OLTUPINARI TR 20-10-0149__73279731_73279731</t>
  </si>
  <si>
    <t>22.08.2021 19:55:49</t>
  </si>
  <si>
    <t>22.08.2021 20:30:00</t>
  </si>
  <si>
    <t>ATALAR TR 6/49 20-01-0284__73291928_73291928</t>
  </si>
  <si>
    <t>15.08.2021 20:26:49</t>
  </si>
  <si>
    <t>15.08.2021 21:14:46</t>
  </si>
  <si>
    <t>ESKİKÖY TR-11 48-69-0232__73291945_73291945</t>
  </si>
  <si>
    <t>05.08.2021 19:42:01</t>
  </si>
  <si>
    <t>05.08.2021 23:55:33</t>
  </si>
  <si>
    <t>DALAMAN KARGUNKÜRÜ TR2 48-63-0094__73291953_73291953</t>
  </si>
  <si>
    <t>01.08.2021 18:09:57</t>
  </si>
  <si>
    <t>02.08.2021 00:27:03</t>
  </si>
  <si>
    <t>YEŞİLYAYLA KÖK 20-01-0743_ H04_73292378</t>
  </si>
  <si>
    <t>24.08.2021 21:40:43</t>
  </si>
  <si>
    <t>24.08.2021 22:46:38</t>
  </si>
  <si>
    <t>YEŞİLYAYLA KÖK 20-01-0743_YEŞİLYAYLA H03_73292400</t>
  </si>
  <si>
    <t>27.08.2021 06:38:03</t>
  </si>
  <si>
    <t>27.08.2021 07:23:26</t>
  </si>
  <si>
    <t>KUŞADASI ZÜMRÜT EVLER KARŞISI KABİN TR19 (1/81) 09-37-0020__73296459_73296459</t>
  </si>
  <si>
    <t>27.08.2021 14:11:36</t>
  </si>
  <si>
    <t>27.08.2021 17:03:47</t>
  </si>
  <si>
    <t>ÖLÜDENİZ OVACIK DM1 48-65-0625_ H12_73309648</t>
  </si>
  <si>
    <t>08.08.2021 15:19:38</t>
  </si>
  <si>
    <t>08.08.2021 15:30:00</t>
  </si>
  <si>
    <t>ÖLÜDENİZ OVACIK DM1 48-65-0625_ÇALICA(FETAŞ) DM FİDER/2 GİRİŞ H1_73309728</t>
  </si>
  <si>
    <t>19.08.2021 06:41:21</t>
  </si>
  <si>
    <t>19.08.2021 07:01:00</t>
  </si>
  <si>
    <t>KARGI TR-05 48-65-0636__73315410_73315410</t>
  </si>
  <si>
    <t>01.08.2021 16:14:36</t>
  </si>
  <si>
    <t>01.08.2021 19:28:12</t>
  </si>
  <si>
    <t>KARGI TR-05 48-65-0636__73325978_73325978</t>
  </si>
  <si>
    <t>04.08.2021 23:17:15</t>
  </si>
  <si>
    <t>05.08.2021 00:34:45</t>
  </si>
  <si>
    <t>HATİPKIŞLA ÇAMKÖY MAH. TR2 09-45-0104__73327720_73327720</t>
  </si>
  <si>
    <t>03.08.2021 10:03:21</t>
  </si>
  <si>
    <t>03.08.2021 12:37:28</t>
  </si>
  <si>
    <t>HATİPKIŞLA ÇAMKÖY MAH. TR 09-45-0015__73327740_73327740</t>
  </si>
  <si>
    <t>21.08.2021 03:13:19</t>
  </si>
  <si>
    <t>21.08.2021 05:35:57</t>
  </si>
  <si>
    <t>KUŞADASI ZAFER SOKAK TR266 (1/2) 09-37-0045_F TRP45&amp;F01b_73330155</t>
  </si>
  <si>
    <t>06.08.2021 11:32:37</t>
  </si>
  <si>
    <t>06.08.2021 15:31:47</t>
  </si>
  <si>
    <t>ARTEZYEN KABİN 09-40-0105__73332094_73332094</t>
  </si>
  <si>
    <t>31.08.2021 13:50:57</t>
  </si>
  <si>
    <t>31.08.2021 18:49:00</t>
  </si>
  <si>
    <t>ASARÜSTÜ DM KÖK 48-61-0470_MURATLAR ENH ÇIKIŞ H2_73333318</t>
  </si>
  <si>
    <t>06.08.2021 17:54:58</t>
  </si>
  <si>
    <t>06.08.2021 17:59:18</t>
  </si>
  <si>
    <t>06.08.2021 18:54:59</t>
  </si>
  <si>
    <t>06.08.2021 19:47:04</t>
  </si>
  <si>
    <t>06.08.2021 13:54:51</t>
  </si>
  <si>
    <t>06.08.2021 14:00:18</t>
  </si>
  <si>
    <t>06.08.2021 15:23:21</t>
  </si>
  <si>
    <t>AKÇATAŞ KÖYCEĞİZ KÖK 48-63-0168_YENİ KÖYCEĞİZ ÇIKIŞ H02_73334492</t>
  </si>
  <si>
    <t>02.08.2021 14:36:06</t>
  </si>
  <si>
    <t>02.08.2021 14:44:08</t>
  </si>
  <si>
    <t>AKÇATAŞ KÖYCEĞİZ KÖK 48-63-0168_KÖYCEĞİZ ÇIKIŞ H05_73334494</t>
  </si>
  <si>
    <t>02.08.2021 17:06:10</t>
  </si>
  <si>
    <t>02.08.2021 17:10:00</t>
  </si>
  <si>
    <t>KIZILAĞAÇ-01 20-06-0012__73834982_73834982</t>
  </si>
  <si>
    <t>01.08.2021 19:29:08</t>
  </si>
  <si>
    <t>CEVİZSIRTI KÖK 48-68-0622_BOZBÜK KÖK GİRİŞ H01_73835068</t>
  </si>
  <si>
    <t>06.08.2021 15:44:34</t>
  </si>
  <si>
    <t>06.08.2021 23:00:00</t>
  </si>
  <si>
    <t>AKBÜK TR 327 09-47-0231__73835840_73835840</t>
  </si>
  <si>
    <t>07.08.2021 19:46:09</t>
  </si>
  <si>
    <t>07.08.2021 22:55:17</t>
  </si>
  <si>
    <t>DM 2/1 BEYAZKENT KABİN 09-37-0527__73836535_73836535</t>
  </si>
  <si>
    <t>03.08.2021 19:45:05</t>
  </si>
  <si>
    <t>03.08.2021 22:45:36</t>
  </si>
  <si>
    <t>ÇAMLIBEL YAYLA TR5 48-74-0048__73850701_73850701</t>
  </si>
  <si>
    <t>02.08.2021 15:02:57</t>
  </si>
  <si>
    <t>02.08.2021 16:04:29</t>
  </si>
  <si>
    <t>KÖKLÜK TR-03 48-71-0264__73857715_73857715</t>
  </si>
  <si>
    <t>08.08.2021 20:35:27</t>
  </si>
  <si>
    <t>09.08.2021 00:06:12</t>
  </si>
  <si>
    <t>NAZİLLİ AYDOĞDU PARKI TM2/28 09-39-0056__73857767_73857767</t>
  </si>
  <si>
    <t>04.08.2021 13:11:54</t>
  </si>
  <si>
    <t>04.08.2021 13:38:41</t>
  </si>
  <si>
    <t>SARAYYANI KÖK 48-70-0067_ H2_73863154</t>
  </si>
  <si>
    <t>14.08.2021 10:05:21</t>
  </si>
  <si>
    <t>14.08.2021 10:05:35</t>
  </si>
  <si>
    <t>SARAYYANI KÖK 48-70-0067_PORTAKALLIK ÇIKIŞ H4_73863194</t>
  </si>
  <si>
    <t>12.08.2021 17:52:21</t>
  </si>
  <si>
    <t>12.08.2021 19:09:30</t>
  </si>
  <si>
    <t>BEYAZ GÜVERCİN TR-13 48-67-0413_48-67-0413_73870664</t>
  </si>
  <si>
    <t>20.08.2021 13:30:00</t>
  </si>
  <si>
    <t>20.08.2021 14:20:00</t>
  </si>
  <si>
    <t>ORHANİYE TR-KEÇİBÜKÜ 48-67-0290__73871019_73871019</t>
  </si>
  <si>
    <t>03.08.2021 01:33:19</t>
  </si>
  <si>
    <t>03.08.2021 03:12:45</t>
  </si>
  <si>
    <t>03.08.2021 07:04:38</t>
  </si>
  <si>
    <t>03.08.2021 14:23:51</t>
  </si>
  <si>
    <t>ORHANİYE TR-KEÇİBÜKÜ 48-67-0290__73871020_73871020</t>
  </si>
  <si>
    <t>02.08.2021 22:26:23</t>
  </si>
  <si>
    <t>02.08.2021 23:51:47</t>
  </si>
  <si>
    <t>SELİMİYE TR-AKKUM OTEL 48-67-0250__73871031_73871031</t>
  </si>
  <si>
    <t>06.08.2021 14:15:10</t>
  </si>
  <si>
    <t>06.08.2021 18:49:46</t>
  </si>
  <si>
    <t>BAYIRKÖY TR-MUHTARLIK 48-67-0235__73871036_73871036</t>
  </si>
  <si>
    <t>16.08.2021 02:08:57</t>
  </si>
  <si>
    <t>16.08.2021 05:39:50</t>
  </si>
  <si>
    <t>ORHANİYE TR-ÇOBAN MARKET 48-67-0289__73871042_73871042</t>
  </si>
  <si>
    <t>18.08.2021 20:01:23</t>
  </si>
  <si>
    <t>18.08.2021 23:22:25</t>
  </si>
  <si>
    <t>TEKKE TR 20-16-0068__73902866_73902866</t>
  </si>
  <si>
    <t>21.08.2021 08:57:13</t>
  </si>
  <si>
    <t>BODRUM DM-01 48-62-0002_ H22_73911892</t>
  </si>
  <si>
    <t>10.08.2021 16:38:38</t>
  </si>
  <si>
    <t>10.08.2021 16:50:58</t>
  </si>
  <si>
    <t>BODRUM DM-01 48-62-0002_ H22_73911925</t>
  </si>
  <si>
    <t>07.08.2021 07:04:34</t>
  </si>
  <si>
    <t>07.08.2021 07:14:00</t>
  </si>
  <si>
    <t>BODRUM DM-01 48-62-0002_Bİ-21 ÇIKIŞ H21_73912104</t>
  </si>
  <si>
    <t>26.08.2021 06:40:43</t>
  </si>
  <si>
    <t>26.08.2021 06:44:00</t>
  </si>
  <si>
    <t>BODRUM DM-01 48-62-0002_DM-02 ÇIKIŞ H10_73912119</t>
  </si>
  <si>
    <t>01.08.2021 12:21:07</t>
  </si>
  <si>
    <t>01.08.2021 12:37:00</t>
  </si>
  <si>
    <t>HACIABDİ TR-02 48-68-0738__73912419_73912419</t>
  </si>
  <si>
    <t>13.08.2021 18:48:26</t>
  </si>
  <si>
    <t>13.08.2021 21:01:07</t>
  </si>
  <si>
    <t>BİTEZ TR-Bİ/24 48-62-0045_B B02b_73919661</t>
  </si>
  <si>
    <t>01.08.2021 18:03:17</t>
  </si>
  <si>
    <t>01.08.2021 21:35:09</t>
  </si>
  <si>
    <t>KÖYCEĞİZ YEŞİLKÖY TR 1 48-66-0112__73920534_73920534</t>
  </si>
  <si>
    <t>02.08.2021 16:55:31</t>
  </si>
  <si>
    <t>02.08.2021 21:49:58</t>
  </si>
  <si>
    <t>ARSAKÖY TR-01 48-65-0469__73920589_73920589</t>
  </si>
  <si>
    <t>11.08.2021 12:46:42</t>
  </si>
  <si>
    <t>11.08.2021 18:15:00</t>
  </si>
  <si>
    <t>ÇİFTLİK TR-05 48-65-0303__73920602_73920602</t>
  </si>
  <si>
    <t>20.08.2021 20:17:10</t>
  </si>
  <si>
    <t>20.08.2021 22:20:07</t>
  </si>
  <si>
    <t>BEYAĞAÇ TR39 20-06-0045__73925415_73925415</t>
  </si>
  <si>
    <t>22.08.2021 12:27:19</t>
  </si>
  <si>
    <t>DALAMAN TM (YENİ) 48-63-0001_YENİ KÖYCEĞİZ 1H04_73926132</t>
  </si>
  <si>
    <t>02.08.2021 07:57:59</t>
  </si>
  <si>
    <t>02.08.2021 10:01:00</t>
  </si>
  <si>
    <t>AKKÖY K1 20-19-0001__73927997_73927997</t>
  </si>
  <si>
    <t>03.08.2021 16:50:37</t>
  </si>
  <si>
    <t>03.08.2021 19:16:15</t>
  </si>
  <si>
    <t>01.08.2021 22:28:43</t>
  </si>
  <si>
    <t>01.08.2021 22:57:42</t>
  </si>
  <si>
    <t>04.08.2021 22:43:35</t>
  </si>
  <si>
    <t>05.08.2021 00:29:34</t>
  </si>
  <si>
    <t>ÇİVRİL TR16 20-12-0016__73933576_73933576</t>
  </si>
  <si>
    <t>08.08.2021 00:26:43</t>
  </si>
  <si>
    <t>08.08.2021 03:23:47</t>
  </si>
  <si>
    <t>ÇAMKÖY OVA DM KÖK 48-68-0678_ H07_73947656</t>
  </si>
  <si>
    <t>02.08.2021 22:56:14</t>
  </si>
  <si>
    <t>02.08.2021 22:57:11</t>
  </si>
  <si>
    <t>ÇAMKÖY OVA DM KÖK 48-68-0678_ H05_73947661</t>
  </si>
  <si>
    <t>17.08.2021 14:45:01</t>
  </si>
  <si>
    <t>17.08.2021 16:58:25</t>
  </si>
  <si>
    <t>11.08.2021 15:21:25</t>
  </si>
  <si>
    <t>11.08.2021 15:49:01</t>
  </si>
  <si>
    <t>REİSKÖY TR2 09-34-0158_09-34-0158_73951137</t>
  </si>
  <si>
    <t>08.08.2021 14:34:42</t>
  </si>
  <si>
    <t>08.08.2021 15:50:55</t>
  </si>
  <si>
    <t>17.08.2021 20:45:31</t>
  </si>
  <si>
    <t>17.08.2021 21:46:33</t>
  </si>
  <si>
    <t>16.08.2021 22:47:00</t>
  </si>
  <si>
    <t>16.08.2021 23:56:54</t>
  </si>
  <si>
    <t>14.08.2021 17:30:47</t>
  </si>
  <si>
    <t>14.08.2021 18:11:36</t>
  </si>
  <si>
    <t>22.08.2021 08:41:53</t>
  </si>
  <si>
    <t>22.08.2021 09:36:23</t>
  </si>
  <si>
    <t>06.08.2021 07:24:53</t>
  </si>
  <si>
    <t>06.08.2021 09:08:55</t>
  </si>
  <si>
    <t>KARAKÖY TR-03 48-64-0068__73951347_73951347</t>
  </si>
  <si>
    <t>02.08.2021 08:04:37</t>
  </si>
  <si>
    <t>02.08.2021 10:47:05</t>
  </si>
  <si>
    <t>YAKACIK TR-01 48-65-0794__73960660_73960660</t>
  </si>
  <si>
    <t>01.08.2021 16:21:11</t>
  </si>
  <si>
    <t>01.08.2021 23:40:19</t>
  </si>
  <si>
    <t>İNCİRLİOVA TR55 09-44-0023_09-44-0023_73982046</t>
  </si>
  <si>
    <t>02.08.2021 16:22:16</t>
  </si>
  <si>
    <t>02.08.2021 17:10:02</t>
  </si>
  <si>
    <t>BAYIRKÖY TR-KÖY GİRİŞİ 48-67-0237__73992870_73992870</t>
  </si>
  <si>
    <t>12.08.2021 20:01:18</t>
  </si>
  <si>
    <t>12.08.2021 22:43:37</t>
  </si>
  <si>
    <t>MARMARİS KARACASÖĞÜT DM 48-67-0419_JANDARMA ÇIKIŞ H03_73994079</t>
  </si>
  <si>
    <t>26.08.2021 10:53:36</t>
  </si>
  <si>
    <t>26.08.2021 13:31:32</t>
  </si>
  <si>
    <t>ÇİFTLİK OKUL YANI TR 09-46-0079__73995286_73995286</t>
  </si>
  <si>
    <t>30.08.2021 12:19:05</t>
  </si>
  <si>
    <t>30.08.2021 14:16:31</t>
  </si>
  <si>
    <t>Abone Tesisi</t>
  </si>
  <si>
    <t>HURDACILAR 2 DM 16-52 09-31-0198_919005484_919005484</t>
  </si>
  <si>
    <t>17.08.2021 15:32:52</t>
  </si>
  <si>
    <t>17.08.2021 16:38:17</t>
  </si>
  <si>
    <t>HALLAÇLAR K1 (DM16/TR19) 20-01-1120_919005724_919005724</t>
  </si>
  <si>
    <t>27.08.2021 09:53:38</t>
  </si>
  <si>
    <t>27.08.2021 11:24:30</t>
  </si>
  <si>
    <t>3.SANAYİ K11 20-01-0618_919005744_919005744</t>
  </si>
  <si>
    <t>30.08.2021 16:34:57</t>
  </si>
  <si>
    <t>30.08.2021 18:17:45</t>
  </si>
  <si>
    <t>İBRAHİM ÇALLI TR DM13/TR9A 20-01-1006_9200116942_9200116942</t>
  </si>
  <si>
    <t>04.08.2021 08:29:16</t>
  </si>
  <si>
    <t>04.08.2021 09:28:54</t>
  </si>
  <si>
    <t>GAZALLI K 2/9 20-01-0047_9200117047_9200117047</t>
  </si>
  <si>
    <t>04.08.2021 05:32:23</t>
  </si>
  <si>
    <t>04.08.2021 05:58:07</t>
  </si>
  <si>
    <t>DOĞAN ACAR K DM42/TR31 20-01-0893_9200117127_9200117127</t>
  </si>
  <si>
    <t>02.08.2021 12:11:15</t>
  </si>
  <si>
    <t>02.08.2021 15:44:40</t>
  </si>
  <si>
    <t>ÇARŞAMBA PAZARYERİ K 20-01-0772_9200117152_9200117152</t>
  </si>
  <si>
    <t>25.08.2021 15:02:30</t>
  </si>
  <si>
    <t>25.08.2021 19:08:43</t>
  </si>
  <si>
    <t>ZEYTINCI K 2/18 20-01-0057_9200117247_9200117247</t>
  </si>
  <si>
    <t>03.08.2021 16:22:05</t>
  </si>
  <si>
    <t>03.08.2021 17:04:40</t>
  </si>
  <si>
    <t>FERHAT K 5/12 20-01-0180_9200117355_9200117355</t>
  </si>
  <si>
    <t>20.08.2021 15:25:46</t>
  </si>
  <si>
    <t>20.08.2021 19:17:20</t>
  </si>
  <si>
    <t>SOBİL K DM03/TR16 20-01-1074_9200117378_9200117378</t>
  </si>
  <si>
    <t>07.08.2021 14:09:48</t>
  </si>
  <si>
    <t>07.08.2021 14:31:34</t>
  </si>
  <si>
    <t>EFLATUN K 2/45 20-01-0076_9200117518_9200117518</t>
  </si>
  <si>
    <t>06.08.2021 03:56:00</t>
  </si>
  <si>
    <t>06.08.2021 04:22:17</t>
  </si>
  <si>
    <t>TÜRKER K 6/50 20-01-0285_9200118260_9200118260</t>
  </si>
  <si>
    <t>04.08.2021 22:30:14</t>
  </si>
  <si>
    <t>04.08.2021 23:47:30</t>
  </si>
  <si>
    <t>PELITLIBAG K 2/13 20-01-0051_9200118305_9200118305</t>
  </si>
  <si>
    <t>17.08.2021 08:35:19</t>
  </si>
  <si>
    <t>17.08.2021 12:37:56</t>
  </si>
  <si>
    <t>GIDA TARIM K1 20-01-1066_9200119566_9200119566</t>
  </si>
  <si>
    <t>03.08.2021 14:39:35</t>
  </si>
  <si>
    <t>03.08.2021 15:52:29</t>
  </si>
  <si>
    <t>KILICOĞLU K 20-01-1082_9200120101_9200120101</t>
  </si>
  <si>
    <t>28.08.2021 10:54:25</t>
  </si>
  <si>
    <t>28.08.2021 11:25:16</t>
  </si>
  <si>
    <t>ÇAYBASI K 6/47 20-01-0282_9200120352_9200120352</t>
  </si>
  <si>
    <t>29.08.2021 12:49:09</t>
  </si>
  <si>
    <t>29.08.2021 15:06:32</t>
  </si>
  <si>
    <t>ILBADI DERESI IÇI K 1/30 20-01-0031_9200120394_9200120394</t>
  </si>
  <si>
    <t>20.08.2021 08:29:43</t>
  </si>
  <si>
    <t>ZEYTINCI K 2/18 20-01-0057_9200120616_9200120616</t>
  </si>
  <si>
    <t>03.08.2021 13:41:09</t>
  </si>
  <si>
    <t>03.08.2021 14:39:07</t>
  </si>
  <si>
    <t>KAYAKÖY TR 20-01-0492_9200121229_9200121229</t>
  </si>
  <si>
    <t>28.08.2021 09:43:00</t>
  </si>
  <si>
    <t>28.08.2021 10:30:04</t>
  </si>
  <si>
    <t>DERICI RMU 5/21 20-01-0190_9200121658_9200121658</t>
  </si>
  <si>
    <t>26.08.2021 15:44:53</t>
  </si>
  <si>
    <t>26.08.2021 18:08:29</t>
  </si>
  <si>
    <t>LİMON RMU 20-01-0178_9200121719_9200121719</t>
  </si>
  <si>
    <t>07.08.2021 17:34:20</t>
  </si>
  <si>
    <t>07.08.2021 18:50:48</t>
  </si>
  <si>
    <t>05.08.2021 21:34:19</t>
  </si>
  <si>
    <t>05.08.2021 23:38:20</t>
  </si>
  <si>
    <t>01.08.2021 09:31:22</t>
  </si>
  <si>
    <t>01.08.2021 10:36:04</t>
  </si>
  <si>
    <t>GÜMÜŞLER FATİH CAD.TR14 20-01-0508_9200121761_9200121761</t>
  </si>
  <si>
    <t>05.08.2021 14:28:47</t>
  </si>
  <si>
    <t>05.08.2021 18:54:26</t>
  </si>
  <si>
    <t>İBRAHİM ÇALLI TR DM13/TR9A 20-01-1006_9200122008_9200122008</t>
  </si>
  <si>
    <t>25.08.2021 12:48:25</t>
  </si>
  <si>
    <t>25.08.2021 20:07:53</t>
  </si>
  <si>
    <t>BELEDİYE İŞHANI K1 2/50 20-01-0080_9200122846_9200122846</t>
  </si>
  <si>
    <t>20.08.2021 20:26:13</t>
  </si>
  <si>
    <t>20.08.2021 21:57:26</t>
  </si>
  <si>
    <t>FERHAT K 5/12 20-01-0180_9200123247_9200123247</t>
  </si>
  <si>
    <t>16.08.2021 14:00:37</t>
  </si>
  <si>
    <t>16.08.2021 15:17:18</t>
  </si>
  <si>
    <t>DERICI RMU 5/21 20-01-0190_9200123315_9200123315</t>
  </si>
  <si>
    <t>03.08.2021 07:59:49</t>
  </si>
  <si>
    <t>03.08.2021 09:30:42</t>
  </si>
  <si>
    <t>KARAHASANLI K2 20-01-0814_9200123398_9200123398</t>
  </si>
  <si>
    <t>28.08.2021 13:34:47</t>
  </si>
  <si>
    <t>28.08.2021 14:52:29</t>
  </si>
  <si>
    <t>AÇIK PAZAR K 2/55 20-01-0086_9200124095_9200124095</t>
  </si>
  <si>
    <t>31.08.2021 12:44:55</t>
  </si>
  <si>
    <t>31.08.2021 15:56:00</t>
  </si>
  <si>
    <t>ÇIRALI K 5/5 20-01-0174_9200124120_9200124120</t>
  </si>
  <si>
    <t>09.08.2021 19:55:11</t>
  </si>
  <si>
    <t>09.08.2021 21:20:44</t>
  </si>
  <si>
    <t>GÜMÜŞLER FUNİKA YANI TR11 20-01-0505_9200124576_9200124576</t>
  </si>
  <si>
    <t>26.08.2021 17:23:37</t>
  </si>
  <si>
    <t>26.08.2021 18:56:24</t>
  </si>
  <si>
    <t>HAMARAT K 6/53 20-01-0288_9200124732_9200124732</t>
  </si>
  <si>
    <t>05.08.2021 20:12:23</t>
  </si>
  <si>
    <t>05.08.2021 23:45:16</t>
  </si>
  <si>
    <t>KAYAKÖY TR 20-01-0492_9200125706_9200125706</t>
  </si>
  <si>
    <t>16.08.2021 13:39:58</t>
  </si>
  <si>
    <t>16.08.2021 15:43:17</t>
  </si>
  <si>
    <t>GÜMÜŞLER KAYNARCA DERE K21 20-01-0514_9200125738_9200125738</t>
  </si>
  <si>
    <t>12.08.2021 19:54:23</t>
  </si>
  <si>
    <t>12.08.2021 21:13:26</t>
  </si>
  <si>
    <t>ÜÇLER DM 20-01-0813_9200125949_9200125949</t>
  </si>
  <si>
    <t>17.08.2021 11:52:59</t>
  </si>
  <si>
    <t>17.08.2021 14:11:04</t>
  </si>
  <si>
    <t>ÇAKMAK MUTLU KENT K 8/7 20-01-0369_9200125956_9200125956</t>
  </si>
  <si>
    <t>05.08.2021 14:52:13</t>
  </si>
  <si>
    <t>05.08.2021 18:04:15</t>
  </si>
  <si>
    <t>ÇIRALI K 5/5 20-01-0174_9200126223_9200126223</t>
  </si>
  <si>
    <t>09.08.2021 15:59:23</t>
  </si>
  <si>
    <t>09.08.2021 18:05:54</t>
  </si>
  <si>
    <t>BELEDİYE İŞHANI K1 2/50 20-01-0080_9200127115_9200127115</t>
  </si>
  <si>
    <t>03.08.2021 15:27:28</t>
  </si>
  <si>
    <t>03.08.2021 18:56:03</t>
  </si>
  <si>
    <t>03.08.2021 08:15:48</t>
  </si>
  <si>
    <t>03.08.2021 09:02:53</t>
  </si>
  <si>
    <t>GIDA TARIM K1 20-01-1066_9200127457_9200127457</t>
  </si>
  <si>
    <t>04.08.2021 13:00:57</t>
  </si>
  <si>
    <t>04.08.2021 14:18:23</t>
  </si>
  <si>
    <t>07.08.2021 10:42:00</t>
  </si>
  <si>
    <t>07.08.2021 13:54:18</t>
  </si>
  <si>
    <t>ÇAKMAK AVUKATLAR SİTESİ K 8/5 20-01-0367_9200127890_9200127890</t>
  </si>
  <si>
    <t>05.08.2021 08:37:13</t>
  </si>
  <si>
    <t>05.08.2021 09:58:28</t>
  </si>
  <si>
    <t>GÜMÜŞLER BELEDİYE ÖNÜ K8 20-01-0502_9200128042_9200128042</t>
  </si>
  <si>
    <t>07.08.2021 13:28:31</t>
  </si>
  <si>
    <t>07.08.2021 14:20:21</t>
  </si>
  <si>
    <t>07.08.2021 12:04:13</t>
  </si>
  <si>
    <t>07.08.2021 12:51:19</t>
  </si>
  <si>
    <t>30.08.2021 18:39:07</t>
  </si>
  <si>
    <t>30.08.2021 20:44:44</t>
  </si>
  <si>
    <t>27.08.2021 11:25:21</t>
  </si>
  <si>
    <t>27.08.2021 12:38:26</t>
  </si>
  <si>
    <t>27.08.2021 17:10:28</t>
  </si>
  <si>
    <t>27.08.2021 19:12:47</t>
  </si>
  <si>
    <t>GÜMÜŞLER TÜMTEKS YANI TR18 20-01-0511_9200128929_9200128929</t>
  </si>
  <si>
    <t>17.08.2021 22:08:07</t>
  </si>
  <si>
    <t>17.08.2021 23:08:23</t>
  </si>
  <si>
    <t>MANOLYA K 2/14 20-01-0053_9200129165_9200129165</t>
  </si>
  <si>
    <t>06.08.2021 09:40:22</t>
  </si>
  <si>
    <t>06.08.2021 11:37:38</t>
  </si>
  <si>
    <t>GÜMÜŞLER FATİH CAD.TR14 20-01-0508_9200129648_9200129648</t>
  </si>
  <si>
    <t>09.08.2021 14:31:15</t>
  </si>
  <si>
    <t>09.08.2021 17:42:42</t>
  </si>
  <si>
    <t>GÜMÜŞLER MEMİŞ TR DM03/TR27 20-01-1013_9200129855_9200129855</t>
  </si>
  <si>
    <t>02.08.2021 11:29:11</t>
  </si>
  <si>
    <t>02.08.2021 12:49:40</t>
  </si>
  <si>
    <t>GÜLTEPE ATILMAN K13 20-01-0522_9200130045_9200130045</t>
  </si>
  <si>
    <t>29.08.2021 14:34:53</t>
  </si>
  <si>
    <t>29.08.2021 15:37:15</t>
  </si>
  <si>
    <t>GÜLTEPE GÜNGÖR K2 20-01-0524_9200130242_9200130242</t>
  </si>
  <si>
    <t>21.08.2021 14:11:39</t>
  </si>
  <si>
    <t>21.08.2021 15:38:04</t>
  </si>
  <si>
    <t>GÜLTEPE FATİH K3 20-01-0525_9200130552_9200130552</t>
  </si>
  <si>
    <t>14.08.2021 13:57:28</t>
  </si>
  <si>
    <t>14.08.2021 15:10:13</t>
  </si>
  <si>
    <t>KARAHASANLI ÖNCÜ K 20-01-0487_9200130656_9200130656</t>
  </si>
  <si>
    <t>13.08.2021 11:34:46</t>
  </si>
  <si>
    <t>13.08.2021 13:43:21</t>
  </si>
  <si>
    <t>CANARI DM23-TR02 20-01-0105_9200130728_9200130728</t>
  </si>
  <si>
    <t>23.08.2021 11:55:53</t>
  </si>
  <si>
    <t>23.08.2021 15:41:17</t>
  </si>
  <si>
    <t>KARAHASANLI TR2 20-01-0491_9200130780_9200130780</t>
  </si>
  <si>
    <t>13.08.2021 09:14:08</t>
  </si>
  <si>
    <t>13.08.2021 10:06:38</t>
  </si>
  <si>
    <t>GÜMÜŞLER OKUL YANI TR13 20-01-0507_9200131329_9200131329</t>
  </si>
  <si>
    <t>18.08.2021 16:26:14</t>
  </si>
  <si>
    <t>18.08.2021 17:20:53</t>
  </si>
  <si>
    <t>ZAHIRE PAZARI K 6/31 20-01-0269_9200132057_9200132057</t>
  </si>
  <si>
    <t>21.08.2021 16:02:00</t>
  </si>
  <si>
    <t>21.08.2021 18:29:13</t>
  </si>
  <si>
    <t>GAYRETEVLER K 20-01-0516_9200132424_9200132424</t>
  </si>
  <si>
    <t>16.08.2021 17:53:55</t>
  </si>
  <si>
    <t>16.08.2021 19:51:40</t>
  </si>
  <si>
    <t>BAL TR 20-01-0953_9200132947_9200132947</t>
  </si>
  <si>
    <t>09.08.2021 19:59:30</t>
  </si>
  <si>
    <t>09.08.2021 21:44:20</t>
  </si>
  <si>
    <t>AKGÜN K 8/12 20-01-0374_9200133683_9200133683</t>
  </si>
  <si>
    <t>11.08.2021 11:40:18</t>
  </si>
  <si>
    <t>11.08.2021 13:35:57</t>
  </si>
  <si>
    <t>HEYBELI K 20-01-0408_9200134071_9200134071</t>
  </si>
  <si>
    <t>22.08.2021 11:47:56</t>
  </si>
  <si>
    <t>22.08.2021 15:33:30</t>
  </si>
  <si>
    <t>GÜMÜŞLER BELEDİYE ÖNÜ K8 20-01-0502_9200134241_9200134241</t>
  </si>
  <si>
    <t>31.08.2021 16:31:22</t>
  </si>
  <si>
    <t>GÜNEŞ K 6/8 20-01-0246_9200134612_9200134612</t>
  </si>
  <si>
    <t>14.08.2021 11:22:39</t>
  </si>
  <si>
    <t>14.08.2021 12:03:56</t>
  </si>
  <si>
    <t>GÜLTEPE FATİH K3 20-01-0525_9200134668_9200134668</t>
  </si>
  <si>
    <t>08.08.2021 17:13:22</t>
  </si>
  <si>
    <t>08.08.2021 17:46:48</t>
  </si>
  <si>
    <t>GÜMÜŞLER OKUL YANI TR13 20-01-0507_9200134710_9200134710</t>
  </si>
  <si>
    <t>03.08.2021 10:09:50</t>
  </si>
  <si>
    <t>03.08.2021 12:57:10</t>
  </si>
  <si>
    <t>MESKA K1 20-01-0526_9200136032_9200136032</t>
  </si>
  <si>
    <t>18.08.2021 20:45:30</t>
  </si>
  <si>
    <t>18.08.2021 22:02:01</t>
  </si>
  <si>
    <t>KUŞPINAR AŞİYAN K 20-01-0773_9200137380_9200137380</t>
  </si>
  <si>
    <t>04.08.2021 10:46:29</t>
  </si>
  <si>
    <t>04.08.2021 14:30:35</t>
  </si>
  <si>
    <t>GÜMÜŞLER FATİH CAD.TR14 20-01-0508_9200137837_9200137837</t>
  </si>
  <si>
    <t>08.08.2021 14:30:18</t>
  </si>
  <si>
    <t>08.08.2021 15:40:02</t>
  </si>
  <si>
    <t>AKKONAK K 6/23 20-01-0262_9200138463_9200138463</t>
  </si>
  <si>
    <t>10.08.2021 17:44:19</t>
  </si>
  <si>
    <t>10.08.2021 19:09:42</t>
  </si>
  <si>
    <t>110 SOKAK PARK K 1/29 20-01-0029_9200139878_9200139878</t>
  </si>
  <si>
    <t>04.08.2021 11:42:48</t>
  </si>
  <si>
    <t>04.08.2021 13:48:36</t>
  </si>
  <si>
    <t>İMAR İSKAN YOLU TR 20-01-0737_9200139881_9200139881</t>
  </si>
  <si>
    <t>24.08.2021 14:46:22</t>
  </si>
  <si>
    <t>24.08.2021 17:15:07</t>
  </si>
  <si>
    <t>2. SANAYİ K 1/19 20-01-0019_9200139999_9200139999</t>
  </si>
  <si>
    <t>01.08.2021 10:10:50</t>
  </si>
  <si>
    <t>01.08.2021 12:44:37</t>
  </si>
  <si>
    <t>PARMAKSIZ TR 20-01-0039_9200140817_9200140817</t>
  </si>
  <si>
    <t>03.08.2021 21:36:19</t>
  </si>
  <si>
    <t>03.08.2021 22:44:30</t>
  </si>
  <si>
    <t>INTAS K 6/34 20-01-0271_9200142346_9200142346</t>
  </si>
  <si>
    <t>10.08.2021 17:33:44</t>
  </si>
  <si>
    <t>10.08.2021 18:29:29</t>
  </si>
  <si>
    <t>AKGÜN K 8/12 20-01-0374_9200142968_9200142968</t>
  </si>
  <si>
    <t>31.08.2021 10:31:18</t>
  </si>
  <si>
    <t>31.08.2021 14:10:00</t>
  </si>
  <si>
    <t>BEREKETLİ YENİ GÖZDE SİT. K 8/25 20-01-0387_9200143305_9200143305</t>
  </si>
  <si>
    <t>10.08.2021 18:37:47</t>
  </si>
  <si>
    <t>10.08.2021 19:15:08</t>
  </si>
  <si>
    <t>500 KONUTLAR K 8/9 20-01-0371_9200143627_9200143627</t>
  </si>
  <si>
    <t>24.08.2021 10:58:36</t>
  </si>
  <si>
    <t>24.08.2021 11:44:47</t>
  </si>
  <si>
    <t>KAYHAN BİNEVLER TR 20-01-0598_9200143723_9200143723</t>
  </si>
  <si>
    <t>12.08.2021 17:29:17</t>
  </si>
  <si>
    <t>12.08.2021 18:07:58</t>
  </si>
  <si>
    <t>ÇARŞAMBA PAZARYERİ K 20-01-0772_9200144119_9200144119</t>
  </si>
  <si>
    <t>04.08.2021 13:14:00</t>
  </si>
  <si>
    <t>04.08.2021 18:45:48</t>
  </si>
  <si>
    <t>ÇAKMAK YÜCEL YAPI KOOP. K 8/10 20-01-0372_9200144242_9200144242</t>
  </si>
  <si>
    <t>01.08.2021 23:37:26</t>
  </si>
  <si>
    <t>02.08.2021 03:01:40</t>
  </si>
  <si>
    <t>500 KONUTLAR K 8/9 20-01-0371_9200144264_9200144264</t>
  </si>
  <si>
    <t>24.08.2021 12:14:37</t>
  </si>
  <si>
    <t>24.08.2021 17:59:11</t>
  </si>
  <si>
    <t>BAL TR 20-01-0953_9200144830_9200144830</t>
  </si>
  <si>
    <t>06.08.2021 08:07:24</t>
  </si>
  <si>
    <t>06.08.2021 09:32:58</t>
  </si>
  <si>
    <t>ÇAKMAK GÜN K 8/1 20-01-0364_9200146129_9200146129</t>
  </si>
  <si>
    <t>30.08.2021 11:36:25</t>
  </si>
  <si>
    <t>30.08.2021 12:10:32</t>
  </si>
  <si>
    <t>YSE ALTI K 5/31 20-01-0201_9200148723_9200148723</t>
  </si>
  <si>
    <t>17.08.2021 12:51:17</t>
  </si>
  <si>
    <t>17.08.2021 15:23:24</t>
  </si>
  <si>
    <t>ŞENER K 20-01-0898_9200148977_9200148977</t>
  </si>
  <si>
    <t>03.08.2021 14:25:28</t>
  </si>
  <si>
    <t>04.08.2021 00:04:00</t>
  </si>
  <si>
    <t>ANAKENT K 5/54 20-01-0216_9200149314_9200149314</t>
  </si>
  <si>
    <t>02.08.2021 11:17:52</t>
  </si>
  <si>
    <t>02.08.2021 12:01:38</t>
  </si>
  <si>
    <t>BASAK K 5/68 20-01-0230_9200150309_9200150309</t>
  </si>
  <si>
    <t>26.08.2021 18:30:28</t>
  </si>
  <si>
    <t>26.08.2021 19:23:29</t>
  </si>
  <si>
    <t>CANSEVER TR 5/35A 20-01-0204_9200151703_9200151703</t>
  </si>
  <si>
    <t>22.08.2021 15:39:32</t>
  </si>
  <si>
    <t>22.08.2021 19:05:17</t>
  </si>
  <si>
    <t>26.08.2021 16:23:29</t>
  </si>
  <si>
    <t>26.08.2021 18:59:41</t>
  </si>
  <si>
    <t>ISTASYON K 2 2/24 20-01-0060_9200152513_9200152513</t>
  </si>
  <si>
    <t>23.08.2021 08:27:12</t>
  </si>
  <si>
    <t>23.08.2021 10:25:54</t>
  </si>
  <si>
    <t>BAGBASI TR 1 MEZARLIK YANI 7/42 20-01-0333_9200153082_9200153082</t>
  </si>
  <si>
    <t>18.08.2021 10:58:49</t>
  </si>
  <si>
    <t>DELİKTAŞ DURALI K 4/43 20-01-0166_9200154259_9200154259</t>
  </si>
  <si>
    <t>09.08.2021 09:19:47</t>
  </si>
  <si>
    <t>09.08.2021 11:56:10</t>
  </si>
  <si>
    <t>AKTEPE K 2 4/30 20-01-0155_9200154288_9200154288</t>
  </si>
  <si>
    <t>04.08.2021 21:34:14</t>
  </si>
  <si>
    <t>05.08.2021 01:26:04</t>
  </si>
  <si>
    <t>FATİH UYSAL K 5/28 20-01-0197_9200154680_9200154680</t>
  </si>
  <si>
    <t>24.08.2021 10:34:29</t>
  </si>
  <si>
    <t>24.08.2021 14:14:43</t>
  </si>
  <si>
    <t>FATIH MAH. 1945 SK K 3/29 20-01-0122_9200155025_9200155025</t>
  </si>
  <si>
    <t>12.08.2021 20:26:48</t>
  </si>
  <si>
    <t>12.08.2021 22:56:10</t>
  </si>
  <si>
    <t>KAPLANLAR K 2/10 20-01-0048_9200155854_9200155854</t>
  </si>
  <si>
    <t>14.08.2021 06:18:35</t>
  </si>
  <si>
    <t>14.08.2021 07:32:39</t>
  </si>
  <si>
    <t>BAGBASI TEV LISESI ARKASI K 7/63 20-01-0356_9200156394_9200156394</t>
  </si>
  <si>
    <t>04.08.2021 22:16:49</t>
  </si>
  <si>
    <t>04.08.2021 23:14:39</t>
  </si>
  <si>
    <t>SHELL ARKASI K 3/33 20-01-0125_9200156737_9200156737</t>
  </si>
  <si>
    <t>25.08.2021 15:54:43</t>
  </si>
  <si>
    <t>25.08.2021 18:06:18</t>
  </si>
  <si>
    <t>05.08.2021 12:48:42</t>
  </si>
  <si>
    <t>05.08.2021 16:02:11</t>
  </si>
  <si>
    <t>SÖFÖRLER DERNEGI YANI RMU 3/32 20-01-0124_9200157341_9200157341</t>
  </si>
  <si>
    <t>28.08.2021 13:36:08</t>
  </si>
  <si>
    <t>28.08.2021 15:51:37</t>
  </si>
  <si>
    <t>BASMA SANAYI YANI K 7/35 20-01-0328_9200157507_9200157507</t>
  </si>
  <si>
    <t>06.08.2021 15:23:40</t>
  </si>
  <si>
    <t>06.08.2021 20:56:52</t>
  </si>
  <si>
    <t>ULUTÜRK K 20-01-0914_9200157550_9200157550</t>
  </si>
  <si>
    <t>17.08.2021 09:01:46</t>
  </si>
  <si>
    <t>17.08.2021 11:18:34</t>
  </si>
  <si>
    <t>OYMATAS K 3/22 20-01-0115_9200157616_9200157616</t>
  </si>
  <si>
    <t>30.08.2021 18:46:48</t>
  </si>
  <si>
    <t>30.08.2021 20:43:23</t>
  </si>
  <si>
    <t>MELİSA K 20-01-0306_9200157658_9200157658</t>
  </si>
  <si>
    <t>18.08.2021 13:42:01</t>
  </si>
  <si>
    <t>18.08.2021 15:38:51</t>
  </si>
  <si>
    <t>DOKUZ KAVAKLAR DERE TR 4/28 20-01-0151_9200158845_9200158845</t>
  </si>
  <si>
    <t>19.08.2021 10:20:33</t>
  </si>
  <si>
    <t>19.08.2021 12:15:13</t>
  </si>
  <si>
    <t>DOKUZ KAVAKLAR DERE TR 4/28 20-01-0151_9200158846_9200158846</t>
  </si>
  <si>
    <t>20.08.2021 09:14:06</t>
  </si>
  <si>
    <t>20.08.2021 13:43:42</t>
  </si>
  <si>
    <t>KARAKURT TR1 20-01-0601_9200158854_9200158854</t>
  </si>
  <si>
    <t>04.08.2021 20:03:07</t>
  </si>
  <si>
    <t>05.08.2021 02:04:58</t>
  </si>
  <si>
    <t>AKTEPE K9 20-01-1135_9200160872_9200160872</t>
  </si>
  <si>
    <t>28.08.2021 10:17:17</t>
  </si>
  <si>
    <t>28.08.2021 17:13:01</t>
  </si>
  <si>
    <t>BAĞBAŞI İM 20-01-0308_9200160980_9200160980</t>
  </si>
  <si>
    <t>10.08.2021 17:37:00</t>
  </si>
  <si>
    <t>10.08.2021 19:24:51</t>
  </si>
  <si>
    <t>_9200161545_9200161545</t>
  </si>
  <si>
    <t>27.08.2021 15:44:56</t>
  </si>
  <si>
    <t>27.08.2021 17:32:06</t>
  </si>
  <si>
    <t>KARAKURT YOLU TR 20-01-0600_9200161549_9200161549</t>
  </si>
  <si>
    <t>01.08.2021 10:27:45</t>
  </si>
  <si>
    <t>01.08.2021 11:17:29</t>
  </si>
  <si>
    <t>FATİH DM 20-01-0974_9200161933_9200161933</t>
  </si>
  <si>
    <t>05.08.2021 19:44:37</t>
  </si>
  <si>
    <t>05.08.2021 20:43:13</t>
  </si>
  <si>
    <t>FATIH MAH. 3204 SK K 3/26 20-01-0119_9200162274_9200162274</t>
  </si>
  <si>
    <t>27.08.2021 18:08:43</t>
  </si>
  <si>
    <t>27.08.2021 19:31:27</t>
  </si>
  <si>
    <t>DELİKTAŞ DURALI K 4/43 20-01-0166_9200162931_9200162931</t>
  </si>
  <si>
    <t>21.08.2021 17:38:04</t>
  </si>
  <si>
    <t>21.08.2021 18:44:39</t>
  </si>
  <si>
    <t>KARŞIYAKA K4 20-01-1144_9200163615_9200163615</t>
  </si>
  <si>
    <t>29.08.2021 20:15:30</t>
  </si>
  <si>
    <t>29.08.2021 21:32:08</t>
  </si>
  <si>
    <t>KARSIYAKA K 4/11 20-01-0138_9200163635_9200163635</t>
  </si>
  <si>
    <t>13.08.2021 19:42:49</t>
  </si>
  <si>
    <t>13.08.2021 21:17:26</t>
  </si>
  <si>
    <t>ALKAN K 4/7 20-01-0136_9200163864_9200163864</t>
  </si>
  <si>
    <t>13.08.2021 17:38:23</t>
  </si>
  <si>
    <t>13.08.2021 18:59:09</t>
  </si>
  <si>
    <t>ÜZÜMEVLER K 5/26 20-01-0195_9200164603_9200164603</t>
  </si>
  <si>
    <t>13.08.2021 14:01:02</t>
  </si>
  <si>
    <t>13.08.2021 18:24:45</t>
  </si>
  <si>
    <t>ESEN TR 20-01-0143_9200164728_9200164728</t>
  </si>
  <si>
    <t>26.08.2021 11:05:36</t>
  </si>
  <si>
    <t>26.08.2021 15:00:42</t>
  </si>
  <si>
    <t>1946 SOK. K 3/16 20-01-0108_9200164739_9200164739</t>
  </si>
  <si>
    <t>01.08.2021 14:53:14</t>
  </si>
  <si>
    <t>01.08.2021 18:07:49</t>
  </si>
  <si>
    <t>FİDAN TR DM44/TR24 20-01-0796_9200165765_9200165765</t>
  </si>
  <si>
    <t>Sayaç Yanması</t>
  </si>
  <si>
    <t>10.08.2021 13:45:23</t>
  </si>
  <si>
    <t>10.08.2021 15:54:26</t>
  </si>
  <si>
    <t>FATIH MAH. 1932 SK K 3/27 20-01-0120_9200166013_9200166013</t>
  </si>
  <si>
    <t>30.08.2021 16:32:22</t>
  </si>
  <si>
    <t>30.08.2021 19:15:55</t>
  </si>
  <si>
    <t>SEVINDIK TR 4/3 20-01-0133_9200166083_9200166083</t>
  </si>
  <si>
    <t>11.08.2021 19:53:09</t>
  </si>
  <si>
    <t>11.08.2021 21:52:06</t>
  </si>
  <si>
    <t>ZEYBEK K 3/10 20-01-0102_9200166177_9200166177</t>
  </si>
  <si>
    <t>03.08.2021 14:08:21</t>
  </si>
  <si>
    <t>03.08.2021 15:43:51</t>
  </si>
  <si>
    <t>KURAN KURSU K 4/27 20-01-0150_9200166224_9200166224</t>
  </si>
  <si>
    <t>29.08.2021 09:26:00</t>
  </si>
  <si>
    <t>29.08.2021 11:55:22</t>
  </si>
  <si>
    <t>GÜMÜŞLER ZAFER MH. K17 20-01-0537_9200166292_9200166292</t>
  </si>
  <si>
    <t>06.08.2021 09:00:16</t>
  </si>
  <si>
    <t>06.08.2021 09:33:22</t>
  </si>
  <si>
    <t>06.08.2021 15:26:00</t>
  </si>
  <si>
    <t>06.08.2021 19:12:21</t>
  </si>
  <si>
    <t>ELSAN K 4/44 20-01-0167_9200166455_9200166455</t>
  </si>
  <si>
    <t>18.08.2021 09:02:00</t>
  </si>
  <si>
    <t>18.08.2021 10:50:38</t>
  </si>
  <si>
    <t>SÜMER YOL ALTI K 1/9 20-01-0009_9200166633_9200166633</t>
  </si>
  <si>
    <t>31.08.2021 10:56:09</t>
  </si>
  <si>
    <t>31.08.2021 12:43:41</t>
  </si>
  <si>
    <t>KAYZER K 20-01-0854_9200166665_9200166665</t>
  </si>
  <si>
    <t>12.08.2021 08:45:46</t>
  </si>
  <si>
    <t>12.08.2021 09:57:24</t>
  </si>
  <si>
    <t>CUMA PAZARI K 3/23 20-01-0116_9200167122_9200167122</t>
  </si>
  <si>
    <t>03.08.2021 10:04:06</t>
  </si>
  <si>
    <t>03.08.2021 11:38:08</t>
  </si>
  <si>
    <t>GÜMÜŞLER ZAFER MH. K17 20-01-0537_9200167315_9200167315</t>
  </si>
  <si>
    <t>05.08.2021 15:50:18</t>
  </si>
  <si>
    <t>05.08.2021 17:19:55</t>
  </si>
  <si>
    <t>MAKRO K 20-01-0625_9200167640_9200167640</t>
  </si>
  <si>
    <t>21.08.2021 15:06:48</t>
  </si>
  <si>
    <t>21.08.2021 17:08:50</t>
  </si>
  <si>
    <t>CUMA PAZARI K 3/23 20-01-0116_9200167813_9200167813</t>
  </si>
  <si>
    <t>06.08.2021 15:54:52</t>
  </si>
  <si>
    <t>06.08.2021 17:27:54</t>
  </si>
  <si>
    <t>AYM 3 20-01-0000_9200167997_9200167997</t>
  </si>
  <si>
    <t>09.08.2021 11:47:42</t>
  </si>
  <si>
    <t>09.08.2021 13:01:17</t>
  </si>
  <si>
    <t>GÜMÜŞLER ZAFER MH. K2 20-01-0542_9200168274_9200168274</t>
  </si>
  <si>
    <t>07.08.2021 14:26:12</t>
  </si>
  <si>
    <t>07.08.2021 15:50:13</t>
  </si>
  <si>
    <t>GÜMÜŞLER ZAFER MH. K6 20-01-0529_9200168328_9200168328</t>
  </si>
  <si>
    <t>07.08.2021 08:28:58</t>
  </si>
  <si>
    <t>07.08.2021 09:44:10</t>
  </si>
  <si>
    <t>ELSAN K 4/44 20-01-0167_9200168615_9200168615</t>
  </si>
  <si>
    <t>13.08.2021 17:07:13</t>
  </si>
  <si>
    <t>13.08.2021 19:24:52</t>
  </si>
  <si>
    <t>3.SANAYİ K8 20-01-0615_9200168750_9200168750</t>
  </si>
  <si>
    <t>25.08.2021 13:59:22</t>
  </si>
  <si>
    <t>25.08.2021 15:02:34</t>
  </si>
  <si>
    <t>05.08.2021 12:44:17</t>
  </si>
  <si>
    <t>05.08.2021 15:28:07</t>
  </si>
  <si>
    <t>ESKİHİSAR HURDACILAR SİTESİ K 20-01-0536_9200168946_9200168946</t>
  </si>
  <si>
    <t>16.08.2021 19:54:24</t>
  </si>
  <si>
    <t>16.08.2021 21:37:24</t>
  </si>
  <si>
    <t>03.08.2021 13:21:08</t>
  </si>
  <si>
    <t>03.08.2021 15:00:17</t>
  </si>
  <si>
    <t>AYM 3 20-01-0000_9200169190_9200169190</t>
  </si>
  <si>
    <t>09.08.2021 11:13:00</t>
  </si>
  <si>
    <t>09.08.2021 12:11:10</t>
  </si>
  <si>
    <t>04.08.2021 14:12:00</t>
  </si>
  <si>
    <t>04.08.2021 15:05:43</t>
  </si>
  <si>
    <t>ALKAN K 4/7 20-01-0136_9200169774_9200169774</t>
  </si>
  <si>
    <t>27.08.2021 17:06:30</t>
  </si>
  <si>
    <t>27.08.2021 18:20:52</t>
  </si>
  <si>
    <t>SEVINDIK TR 4/3 20-01-0133_9200169860_9200169860</t>
  </si>
  <si>
    <t>01.08.2021 11:57:31</t>
  </si>
  <si>
    <t>01.08.2021 13:13:35</t>
  </si>
  <si>
    <t>AKTEPE K9 20-01-1135_9200170349_9200170349</t>
  </si>
  <si>
    <t>24.08.2021 00:55:16</t>
  </si>
  <si>
    <t>24.08.2021 01:27:00</t>
  </si>
  <si>
    <t>ELSAN K 4/44 20-01-0167_9200170788_9200170788</t>
  </si>
  <si>
    <t>13.08.2021 18:26:56</t>
  </si>
  <si>
    <t>13.08.2021 19:30:08</t>
  </si>
  <si>
    <t>AKTEPE K8 20-01-1136_9200171010_9200171010</t>
  </si>
  <si>
    <t>19.08.2021 08:57:01</t>
  </si>
  <si>
    <t>19.08.2021 09:46:12</t>
  </si>
  <si>
    <t>AKTEPE K8 20-01-1136_9200171845_9200171845</t>
  </si>
  <si>
    <t>23.08.2021 20:15:03</t>
  </si>
  <si>
    <t>23.08.2021 22:24:49</t>
  </si>
  <si>
    <t>GERBOGA K 3/20 20-01-0112_9200172336_9200172336</t>
  </si>
  <si>
    <t>21.08.2021 15:17:21</t>
  </si>
  <si>
    <t>21.08.2021 18:04:55</t>
  </si>
  <si>
    <t>TABAKHANE K 3/30 20-01-0123_9200172693_9200172693</t>
  </si>
  <si>
    <t>23.08.2021 15:27:00</t>
  </si>
  <si>
    <t>23.08.2021 17:29:12</t>
  </si>
  <si>
    <t>GERBOGA K 3/20 20-01-0112_9200172755_9200172755</t>
  </si>
  <si>
    <t>06.08.2021 17:52:16</t>
  </si>
  <si>
    <t>06.08.2021 21:28:10</t>
  </si>
  <si>
    <t>AKÇAY RMU 4/1 20-01-0131_9200172804_9200172804</t>
  </si>
  <si>
    <t>07.08.2021 14:09:39</t>
  </si>
  <si>
    <t>07.08.2021 18:14:15</t>
  </si>
  <si>
    <t>3.SANAYİ TR6 20-01-0613_9200173073_9200173073</t>
  </si>
  <si>
    <t>30.08.2021 19:06:00</t>
  </si>
  <si>
    <t>30.08.2021 19:38:34</t>
  </si>
  <si>
    <t>ÇÖPLÜK K 4/9 20-01-0137_9200173265_9200173265</t>
  </si>
  <si>
    <t>29.08.2021 17:16:02</t>
  </si>
  <si>
    <t>29.08.2021 18:39:47</t>
  </si>
  <si>
    <t>SHELL ARKASI K 3/33 20-01-0125_9200173672_9200173672</t>
  </si>
  <si>
    <t>27.08.2021 16:18:27</t>
  </si>
  <si>
    <t>27.08.2021 16:51:16</t>
  </si>
  <si>
    <t>AKVADİ K1 20-01-0236_9200173993_9200173993</t>
  </si>
  <si>
    <t>06.08.2021 10:38:48</t>
  </si>
  <si>
    <t>06.08.2021 15:21:31</t>
  </si>
  <si>
    <t>GÜMÜŞLER TR10 20-01-0738_9200174141_9200174141</t>
  </si>
  <si>
    <t>04.08.2021 16:07:36</t>
  </si>
  <si>
    <t>04.08.2021 17:24:31</t>
  </si>
  <si>
    <t>SHELL ARKASI K 3/33 20-01-0125_9200174367_9200174367</t>
  </si>
  <si>
    <t>03.08.2021 13:52:47</t>
  </si>
  <si>
    <t>03.08.2021 16:01:04</t>
  </si>
  <si>
    <t>28.08.2021 11:03:30</t>
  </si>
  <si>
    <t>28.08.2021 14:45:40</t>
  </si>
  <si>
    <t>KARSIYAKA K 4/11 20-01-0138_9200174862_9200174862</t>
  </si>
  <si>
    <t>12.08.2021 10:35:25</t>
  </si>
  <si>
    <t>12.08.2021 12:12:14</t>
  </si>
  <si>
    <t>KARSIYAKA K 4/11 20-01-0138_9200174953_9200174953</t>
  </si>
  <si>
    <t>09.08.2021 11:05:50</t>
  </si>
  <si>
    <t>09.08.2021 13:15:07</t>
  </si>
  <si>
    <t>GERBOGA K 3/20 20-01-0112_9200175081_9200175081</t>
  </si>
  <si>
    <t>03.08.2021 16:11:00</t>
  </si>
  <si>
    <t>03.08.2021 18:45:19</t>
  </si>
  <si>
    <t>ZEYBEK K 3/10 20-01-0102_9200175171_9200175171</t>
  </si>
  <si>
    <t>05.08.2021 15:51:39</t>
  </si>
  <si>
    <t>05.08.2021 20:12:53</t>
  </si>
  <si>
    <t>YÖRÜK K 4/6 20-01-0135_9200175440_9200175440</t>
  </si>
  <si>
    <t>06.08.2021 10:06:33</t>
  </si>
  <si>
    <t>06.08.2021 11:51:56</t>
  </si>
  <si>
    <t>GERBOGA K 3/20 20-01-0112_9200175520_9200175520</t>
  </si>
  <si>
    <t>06.08.2021 19:40:11</t>
  </si>
  <si>
    <t>GERBOGA K 3/20 20-01-0112_9200175558_9200175558</t>
  </si>
  <si>
    <t>13.08.2021 15:20:00</t>
  </si>
  <si>
    <t>13.08.2021 15:41:55</t>
  </si>
  <si>
    <t>TREN YOLU 1/7 20-01-0007_9200175632_9200175632</t>
  </si>
  <si>
    <t>05.08.2021 10:36:23</t>
  </si>
  <si>
    <t>05.08.2021 11:57:04</t>
  </si>
  <si>
    <t>BAHÇELI EVLER TEMIZEL K 8/44 20-01-0401_9200176052_9200176052</t>
  </si>
  <si>
    <t>11.08.2021 17:26:43</t>
  </si>
  <si>
    <t>11.08.2021 18:05:27</t>
  </si>
  <si>
    <t>ŞEKER K DM13/TR48 20-01-0799_9200176218_9200176218</t>
  </si>
  <si>
    <t>14.08.2021 15:45:01</t>
  </si>
  <si>
    <t>14.08.2021 17:23:38</t>
  </si>
  <si>
    <t>BEREKETLİ TR1 20-01-0456_9200176308_9200176308</t>
  </si>
  <si>
    <t>13.08.2021 16:14:42</t>
  </si>
  <si>
    <t>13.08.2021 18:43:47</t>
  </si>
  <si>
    <t>YENISEHIR TR 13 9/13 20-01-0428_9200176525_9200176525</t>
  </si>
  <si>
    <t>27.08.2021 13:36:40</t>
  </si>
  <si>
    <t>27.08.2021 14:49:27</t>
  </si>
  <si>
    <t>ESNAF SİTESİ TR2 (DM27/TR13) 20-01-0446_9200176773_9200176773</t>
  </si>
  <si>
    <t>24.08.2021 18:17:12</t>
  </si>
  <si>
    <t>24.08.2021 19:08:53</t>
  </si>
  <si>
    <t>AKTEPE TOKİ K2 (GAZETECİLER SİTESİ) 20-01-0153_9200176889_9200176889</t>
  </si>
  <si>
    <t>09.08.2021 15:50:11</t>
  </si>
  <si>
    <t>10.08.2021 00:30:08</t>
  </si>
  <si>
    <t>3.SANAYİ K10 20-01-0617_9200177069_9200177069</t>
  </si>
  <si>
    <t>14.08.2021 18:36:34</t>
  </si>
  <si>
    <t>14.08.2021 19:40:32</t>
  </si>
  <si>
    <t>ATÖLYE K 3/3 20-01-0096_9200177498_9200177498</t>
  </si>
  <si>
    <t>21.08.2021 17:24:33</t>
  </si>
  <si>
    <t>21.08.2021 18:14:19</t>
  </si>
  <si>
    <t>_9200177618_9200177618</t>
  </si>
  <si>
    <t>27.08.2021 16:36:43</t>
  </si>
  <si>
    <t>27.08.2021 21:22:37</t>
  </si>
  <si>
    <t>ŞİRİNKÖY TR1 20-01-0448_9200178347_9200178347</t>
  </si>
  <si>
    <t>21.08.2021 10:27:19</t>
  </si>
  <si>
    <t>21.08.2021 12:24:10</t>
  </si>
  <si>
    <t>MOBIL K 3/8 20-01-0100_9200178708_9200178708</t>
  </si>
  <si>
    <t>24.08.2021 14:09:08</t>
  </si>
  <si>
    <t>24.08.2021 14:50:07</t>
  </si>
  <si>
    <t>TABAKHANE K 3/30 20-01-0123_9200178952_9200178952</t>
  </si>
  <si>
    <t>23.08.2021 18:41:09</t>
  </si>
  <si>
    <t>23.08.2021 20:45:29</t>
  </si>
  <si>
    <t>GERBOGA K 3/20 20-01-0112_9200178974_9200178974</t>
  </si>
  <si>
    <t>09.08.2021 12:20:57</t>
  </si>
  <si>
    <t>09.08.2021 13:59:52</t>
  </si>
  <si>
    <t>SÜMER  K 3/1 20-01-0094_9200178996_9200178996</t>
  </si>
  <si>
    <t>13.08.2021 10:29:03</t>
  </si>
  <si>
    <t>13.08.2021 11:11:01</t>
  </si>
  <si>
    <t>13.08.2021 14:27:00</t>
  </si>
  <si>
    <t>13.08.2021 15:46:29</t>
  </si>
  <si>
    <t>YENISEHIR K2 9/2 20-01-0415_9200179109_9200179109</t>
  </si>
  <si>
    <t>09.08.2021 16:24:01</t>
  </si>
  <si>
    <t>09.08.2021 19:02:59</t>
  </si>
  <si>
    <t>1946 SOK. K 3/16 20-01-0108_9200179608_9200179608</t>
  </si>
  <si>
    <t>21.08.2021 22:52:23</t>
  </si>
  <si>
    <t>21.08.2021 23:39:27</t>
  </si>
  <si>
    <t>3.SANAYİ K12 20-01-0621_9200179903_9200179903</t>
  </si>
  <si>
    <t>07.08.2021 20:19:46</t>
  </si>
  <si>
    <t>07.08.2021 21:15:04</t>
  </si>
  <si>
    <t>AKTEPE K7 20-01-1139_9200179966_9200179966</t>
  </si>
  <si>
    <t>27.08.2021 13:14:19</t>
  </si>
  <si>
    <t>27.08.2021 18:17:01</t>
  </si>
  <si>
    <t>30.08.2021 13:28:51</t>
  </si>
  <si>
    <t>30.08.2021 15:06:42</t>
  </si>
  <si>
    <t>KURAN KURSU K 4/27 20-01-0150_9200180514_9200180514</t>
  </si>
  <si>
    <t>03.08.2021 09:36:45</t>
  </si>
  <si>
    <t>03.08.2021 10:37:38</t>
  </si>
  <si>
    <t>YENISEHIR K5 9/5 20-01-0419_9200180625_9200180625</t>
  </si>
  <si>
    <t>04.08.2021 11:50:09</t>
  </si>
  <si>
    <t>04.08.2021 21:45:36</t>
  </si>
  <si>
    <t>YENISEHIR TR 7 9/7 20-01-0421_9200180818_9200180818</t>
  </si>
  <si>
    <t>02.08.2021 12:21:46</t>
  </si>
  <si>
    <t>02.08.2021 14:28:44</t>
  </si>
  <si>
    <t>YENISEHIR K18  9/18 20-01-0433_9200180943_9200180943</t>
  </si>
  <si>
    <t>07.08.2021 17:44:23</t>
  </si>
  <si>
    <t>07.08.2021 19:41:44</t>
  </si>
  <si>
    <t>MOBIL K 3/8 20-01-0100_9200181450_9200181450</t>
  </si>
  <si>
    <t>30.08.2021 15:22:45</t>
  </si>
  <si>
    <t>30.08.2021 17:28:46</t>
  </si>
  <si>
    <t>MOBIL K 3/8 20-01-0100_9200181451_9200181451</t>
  </si>
  <si>
    <t>30.08.2021 11:00:20</t>
  </si>
  <si>
    <t>30.08.2021 12:11:32</t>
  </si>
  <si>
    <t>ESKIHISAR YOLU TR 4/4 20-01-0134_9200181684_9200181684</t>
  </si>
  <si>
    <t>29.08.2021 12:17:46</t>
  </si>
  <si>
    <t>29.08.2021 15:54:41</t>
  </si>
  <si>
    <t>AKTEPE K5 20-01-1138_9200182336_9200182336</t>
  </si>
  <si>
    <t>17.08.2021 20:00:01</t>
  </si>
  <si>
    <t>18.08.2021 01:14:09</t>
  </si>
  <si>
    <t>3.SANAYİ ÖZDEMİR K 20-01-0838_9200182473_9200182473</t>
  </si>
  <si>
    <t>30.08.2021 18:54:42</t>
  </si>
  <si>
    <t>30.08.2021 19:28:59</t>
  </si>
  <si>
    <t>SEVINDIK TR 4/3 20-01-0133_9200182659_9200182659</t>
  </si>
  <si>
    <t>03.08.2021 09:17:37</t>
  </si>
  <si>
    <t>03.08.2021 10:53:39</t>
  </si>
  <si>
    <t>HAYVAN PAZARI K 3/9 20-01-0101_9200182678_9200182678</t>
  </si>
  <si>
    <t>18.08.2021 18:24:35</t>
  </si>
  <si>
    <t>18.08.2021 19:32:25</t>
  </si>
  <si>
    <t>21.08.2021 18:20:26</t>
  </si>
  <si>
    <t>21.08.2021 18:45:08</t>
  </si>
  <si>
    <t>18.08.2021 16:36:43</t>
  </si>
  <si>
    <t>18.08.2021 17:34:50</t>
  </si>
  <si>
    <t>AKÇAY TR 4/2 20-01-0132_9200182725_9200182725</t>
  </si>
  <si>
    <t>20.08.2021 17:25:39</t>
  </si>
  <si>
    <t>20.08.2021 19:16:44</t>
  </si>
  <si>
    <t>YEŞİLKÖY KÖY ARKASI K7 20-01-0443_9200182760_9200182760</t>
  </si>
  <si>
    <t>16.08.2021 11:13:35</t>
  </si>
  <si>
    <t>16.08.2021 13:33:49</t>
  </si>
  <si>
    <t>YENISEHIR K6 9/6 20-01-0420_9200182821_9200182821</t>
  </si>
  <si>
    <t>10.08.2021 14:11:06</t>
  </si>
  <si>
    <t>10.08.2021 17:58:16</t>
  </si>
  <si>
    <t>PAMUKKALE SERİN MOTEL K7 20-01-0694_9200183105_9200183105</t>
  </si>
  <si>
    <t>29.08.2021 03:44:16</t>
  </si>
  <si>
    <t>29.08.2021 05:11:44</t>
  </si>
  <si>
    <t>YENISEHIR TR 15 9/15 20-01-0429_9200183880_9200183880</t>
  </si>
  <si>
    <t>23.08.2021 14:24:56</t>
  </si>
  <si>
    <t>23.08.2021 17:38:49</t>
  </si>
  <si>
    <t>YENISEHIR K2 9/2 20-01-0415_9200184201_9200184201</t>
  </si>
  <si>
    <t>13.08.2021 17:47:28</t>
  </si>
  <si>
    <t>13.08.2021 18:29:47</t>
  </si>
  <si>
    <t>HOROZ HALI SAHA YANI K 8/47 20-01-0404_9200184712_9200184712</t>
  </si>
  <si>
    <t>11.08.2021 13:09:36</t>
  </si>
  <si>
    <t>11.08.2021 14:58:35</t>
  </si>
  <si>
    <t>YENISEHIR TR 1 9/1 20-01-0414_9200184972_9200184972</t>
  </si>
  <si>
    <t>05.08.2021 16:47:30</t>
  </si>
  <si>
    <t>05.08.2021 19:07:11</t>
  </si>
  <si>
    <t>YENISEHIR TR 3 9/3 20-01-0416_9200185096_9200185096</t>
  </si>
  <si>
    <t>10.08.2021 19:47:00</t>
  </si>
  <si>
    <t>10.08.2021 21:08:18</t>
  </si>
  <si>
    <t>YENISEHIR K16  9/16 20-01-0431_9200185100_9200185100</t>
  </si>
  <si>
    <t>17.08.2021 08:09:08</t>
  </si>
  <si>
    <t>17.08.2021 09:28:00</t>
  </si>
  <si>
    <t>BEREKETLİ TR4 20-01-0459_9200185105_9200185105</t>
  </si>
  <si>
    <t>21.08.2021 15:39:28</t>
  </si>
  <si>
    <t>21.08.2021 17:13:07</t>
  </si>
  <si>
    <t>KARAHAYIT CAMİ YANI K14 20-01-0682_9200185182_9200185182</t>
  </si>
  <si>
    <t>01.08.2021 21:58:19</t>
  </si>
  <si>
    <t>01.08.2021 23:35:17</t>
  </si>
  <si>
    <t>YENISEHIR TR 7 9/7 20-01-0421_9200185508_9200185508</t>
  </si>
  <si>
    <t>13.08.2021 10:13:22</t>
  </si>
  <si>
    <t>13.08.2021 12:17:12</t>
  </si>
  <si>
    <t>ERİKAN K 20-01-0919_9200185824_9200185824</t>
  </si>
  <si>
    <t>27.08.2021 13:36:01</t>
  </si>
  <si>
    <t>27.08.2021 14:23:34</t>
  </si>
  <si>
    <t>CANKURTARAN AKKOYUN K 20-01-0990_9200185892_9200185892</t>
  </si>
  <si>
    <t>19.08.2021 10:11:52</t>
  </si>
  <si>
    <t>19.08.2021 11:44:43</t>
  </si>
  <si>
    <t>YENISEHIR TR 1 9/1 20-01-0414_9200186359_9200186359</t>
  </si>
  <si>
    <t>07.08.2021 10:55:06</t>
  </si>
  <si>
    <t>07.08.2021 15:08:01</t>
  </si>
  <si>
    <t>CURA DM 20-01-1008_9200186468_9200186468</t>
  </si>
  <si>
    <t>10.08.2021 16:27:00</t>
  </si>
  <si>
    <t>10.08.2021 22:11:43</t>
  </si>
  <si>
    <t>ESNAF SİTESİ TR1 (DM27/TR12) 20-01-0803_9200186905_9200186905</t>
  </si>
  <si>
    <t>11.08.2021 11:12:16</t>
  </si>
  <si>
    <t>11.08.2021 16:54:15</t>
  </si>
  <si>
    <t>GÖVEÇLİK KAHVE YANI TR5 20-01-0482_9200187200_9200187200</t>
  </si>
  <si>
    <t>31.08.2021 17:44:29</t>
  </si>
  <si>
    <t>31.08.2021 19:23:00</t>
  </si>
  <si>
    <t>PAMUKKALE KAÇAR TR 20-01-0921_9200187497_9200187497</t>
  </si>
  <si>
    <t>17.08.2021 14:36:43</t>
  </si>
  <si>
    <t>17.08.2021 17:54:44</t>
  </si>
  <si>
    <t>DİDİM TR 90 09-47-0024_9200190840_9200190840</t>
  </si>
  <si>
    <t>10.08.2021 16:44:47</t>
  </si>
  <si>
    <t>10.08.2021 17:17:44</t>
  </si>
  <si>
    <t>BAŞKARCI KOZANOĞLU TR7-B 20-01-0754_9200192340_9200192340</t>
  </si>
  <si>
    <t>03.08.2021 16:08:27</t>
  </si>
  <si>
    <t>03.08.2021 20:56:06</t>
  </si>
  <si>
    <t>03.08.2021 09:48:25</t>
  </si>
  <si>
    <t>03.08.2021 13:45:13</t>
  </si>
  <si>
    <t>PAMUKKALE PAZAR YERİ TR8 20-01-0693_9200193646_9200193646</t>
  </si>
  <si>
    <t>17.08.2021 09:47:22</t>
  </si>
  <si>
    <t>17.08.2021 10:14:15</t>
  </si>
  <si>
    <t>17.08.2021 11:20:43</t>
  </si>
  <si>
    <t>17.08.2021 12:00:00</t>
  </si>
  <si>
    <t>IRLIGANLI CAMİ YANI TR5 20-01-0593_9200194149_9200194149</t>
  </si>
  <si>
    <t>30.08.2021 10:13:44</t>
  </si>
  <si>
    <t>30.08.2021 11:10:05</t>
  </si>
  <si>
    <t>BAŞKARCI K3 20-01-0467_9200195032_9200195032</t>
  </si>
  <si>
    <t>30.08.2021 22:43:16</t>
  </si>
  <si>
    <t>31.08.2021 00:54:09</t>
  </si>
  <si>
    <t>HAYTABEY TR 20-01-0701_9200195180_9200195180</t>
  </si>
  <si>
    <t>16.08.2021 22:02:15</t>
  </si>
  <si>
    <t>16.08.2021 23:51:34</t>
  </si>
  <si>
    <t>BAŞKARCI K1 20-01-0465_9200195452_9200195452</t>
  </si>
  <si>
    <t>28.08.2021 18:13:24</t>
  </si>
  <si>
    <t>28.08.2021 20:22:00</t>
  </si>
  <si>
    <t>HALLAÇLAR K2 DM16/TR14 20-01-1121_9200195791_9200195791</t>
  </si>
  <si>
    <t>23.08.2021 17:06:41</t>
  </si>
  <si>
    <t>23.08.2021 21:38:32</t>
  </si>
  <si>
    <t>BAŞKARCI GAZİNO YOLU TR5 20-01-0466_9200198671_9200198671</t>
  </si>
  <si>
    <t>31.08.2021 12:49:41</t>
  </si>
  <si>
    <t>31.08.2021 18:03:00</t>
  </si>
  <si>
    <t>PINARKENT K2 20-01-0770_9200198822_9200198822</t>
  </si>
  <si>
    <t>31.08.2021 17:24:42</t>
  </si>
  <si>
    <t>31.08.2021 18:55:00</t>
  </si>
  <si>
    <t>SARAYEVLER K 7/56 20-01-0349_9200199927_9200199927</t>
  </si>
  <si>
    <t>19.08.2021 17:43:54</t>
  </si>
  <si>
    <t>19.08.2021 20:47:36</t>
  </si>
  <si>
    <t>GÜZELPINAR K1 20-01-0716_9200200486_9200200486</t>
  </si>
  <si>
    <t>21.08.2021 22:10:09</t>
  </si>
  <si>
    <t>22.08.2021 00:27:14</t>
  </si>
  <si>
    <t>BOZBURUN TR 20-01-0559_9200200879_9200200879</t>
  </si>
  <si>
    <t>05.08.2021 19:52:19</t>
  </si>
  <si>
    <t>05.08.2021 23:19:41</t>
  </si>
  <si>
    <t>KURTLUCA TR2 20-01-0715_9200202033_9200202033</t>
  </si>
  <si>
    <t>26.08.2021 19:38:31</t>
  </si>
  <si>
    <t>26.08.2021 20:49:04</t>
  </si>
  <si>
    <t>HAYTABEY TR 20-01-0701_9200202563_9200202563</t>
  </si>
  <si>
    <t>26.08.2021 13:41:24</t>
  </si>
  <si>
    <t>26.08.2021 18:09:24</t>
  </si>
  <si>
    <t>KALEKÖY TR 20-01-0587_9200203241_9200203241</t>
  </si>
  <si>
    <t>21.08.2021 11:12:57</t>
  </si>
  <si>
    <t>21.08.2021 15:31:14</t>
  </si>
  <si>
    <t>_9200203790_9200203790</t>
  </si>
  <si>
    <t>23.08.2021 14:48:55</t>
  </si>
  <si>
    <t>23.08.2021 15:40:58</t>
  </si>
  <si>
    <t>AKHAN ÇÖPLÜK TR 20-01-0584_9200204609_9200204609</t>
  </si>
  <si>
    <t>30.08.2021 13:28:39</t>
  </si>
  <si>
    <t>30.08.2021 14:46:42</t>
  </si>
  <si>
    <t>SEBZE MEYVE HALİ K 20-01-1020_9200205522_9200205522</t>
  </si>
  <si>
    <t>24.08.2021 14:31:57</t>
  </si>
  <si>
    <t>24.08.2021 20:25:41</t>
  </si>
  <si>
    <t>BAĞBAŞI ERÜSTÜNDAĞ K 20-01-0903_9200206581_9200206581</t>
  </si>
  <si>
    <t>20.08.2021 16:01:26</t>
  </si>
  <si>
    <t>20.08.2021 17:32:20</t>
  </si>
  <si>
    <t>GÜZELPINAR K1 20-01-0716_9200207060_9200207060</t>
  </si>
  <si>
    <t>17.08.2021 12:45:37</t>
  </si>
  <si>
    <t>17.08.2021 20:04:44</t>
  </si>
  <si>
    <t>17.08.2021 08:31:52</t>
  </si>
  <si>
    <t>17.08.2021 11:01:30</t>
  </si>
  <si>
    <t>AKHAN AKKALE K 2/25 20-01-0581_9200207890_9200207890</t>
  </si>
  <si>
    <t>23.08.2021 07:48:24</t>
  </si>
  <si>
    <t>23.08.2021 12:31:23</t>
  </si>
  <si>
    <t>PINARKENT K7 20-01-0575_9200208787_9200208787</t>
  </si>
  <si>
    <t>15.08.2021 02:44:20</t>
  </si>
  <si>
    <t>15.08.2021 03:13:00</t>
  </si>
  <si>
    <t>AKHAN ADESE ARKASI TR 20-01-0588_9200210712_9200210712</t>
  </si>
  <si>
    <t>09.08.2021 17:56:52</t>
  </si>
  <si>
    <t>09.08.2021 19:22:45</t>
  </si>
  <si>
    <t>SALİHAĞA TR1 20-01-0673_9200211026_9200211026</t>
  </si>
  <si>
    <t>09.08.2021 14:16:44</t>
  </si>
  <si>
    <t>09.08.2021 18:57:07</t>
  </si>
  <si>
    <t>AKKALE DM 20-01-0849_9200212004_9200212004</t>
  </si>
  <si>
    <t>07.08.2021 18:56:59</t>
  </si>
  <si>
    <t>07.08.2021 21:19:40</t>
  </si>
  <si>
    <t>AKKÖY TR2 20-19-0002_9200212820_9200212820</t>
  </si>
  <si>
    <t>12.08.2021 22:14:04</t>
  </si>
  <si>
    <t>12.08.2021 22:48:24</t>
  </si>
  <si>
    <t>AKKÖY TR2 20-19-0002_9200212822_9200212822</t>
  </si>
  <si>
    <t>21.08.2021 13:14:29</t>
  </si>
  <si>
    <t>21.08.2021 14:59:16</t>
  </si>
  <si>
    <t>DAŞÇI K DM16/TR34 20-01-0998_9200213806_9200213806</t>
  </si>
  <si>
    <t>22.08.2021 21:07:39</t>
  </si>
  <si>
    <t>22.08.2021 22:23:54</t>
  </si>
  <si>
    <t>UMUT 3 K15 20-01-0209_9200214843_9200214843</t>
  </si>
  <si>
    <t>03.08.2021 17:19:36</t>
  </si>
  <si>
    <t>BEKİLLİ TR5 20-05-0005_9200217287_9200217287</t>
  </si>
  <si>
    <t>13.08.2021 20:48:32</t>
  </si>
  <si>
    <t>13.08.2021 21:42:22</t>
  </si>
  <si>
    <t>AKKÖY TR3 20-19-0003_9200217594_9200217594</t>
  </si>
  <si>
    <t>07.08.2021 22:44:58</t>
  </si>
  <si>
    <t>08.08.2021 03:17:25</t>
  </si>
  <si>
    <t>1200 EVLER CAMI YANI K 3/4 20-01-0097_9200220604_9200220604</t>
  </si>
  <si>
    <t>25.08.2021 11:03:00</t>
  </si>
  <si>
    <t>25.08.2021 12:09:45</t>
  </si>
  <si>
    <t>BOZKURT TR4 20-07-0013_9200221687_9200221687</t>
  </si>
  <si>
    <t>19.08.2021 14:39:20</t>
  </si>
  <si>
    <t>TEDAS K 8/22 20-01-0384_9200224868_9200224868</t>
  </si>
  <si>
    <t>05.08.2021 12:20:24</t>
  </si>
  <si>
    <t>05.08.2021 15:42:55</t>
  </si>
  <si>
    <t>BOĞAZİÇİ TR1 KÖK 20-04-0008_9200225409_9200225409</t>
  </si>
  <si>
    <t>09.08.2021 17:59:11</t>
  </si>
  <si>
    <t>09.08.2021 19:41:06</t>
  </si>
  <si>
    <t>İNCELER TR7 KÖK 20-07-0019_9200226370_9200226370</t>
  </si>
  <si>
    <t>18.08.2021 11:57:37</t>
  </si>
  <si>
    <t>18.08.2021 13:15:59</t>
  </si>
  <si>
    <t>BABADAĞ TR1 20-03-0001_9200226386_9200226386</t>
  </si>
  <si>
    <t>06.08.2021 14:08:27</t>
  </si>
  <si>
    <t>06.08.2021 21:56:32</t>
  </si>
  <si>
    <t>ÇİVRİL TR30 20-12-0030_9200227252_9200227252</t>
  </si>
  <si>
    <t>04.08.2021 18:59:48</t>
  </si>
  <si>
    <t>04.08.2021 19:32:42</t>
  </si>
  <si>
    <t>GÜRSU TR1 20-10-0091_9200231140_9200231140</t>
  </si>
  <si>
    <t>31.08.2021 10:02:34</t>
  </si>
  <si>
    <t>31.08.2021 10:57:30</t>
  </si>
  <si>
    <t>İNCELER TR7 KÖK 20-07-0019_9200231394_9200231394</t>
  </si>
  <si>
    <t>18.08.2021 09:26:56</t>
  </si>
  <si>
    <t>18.08.2021 09:56:58</t>
  </si>
  <si>
    <t>ÇARDAK TR5 20-11-0005_9200234213_9200234213</t>
  </si>
  <si>
    <t>03.08.2021 23:29:23</t>
  </si>
  <si>
    <t>04.08.2021 00:30:49</t>
  </si>
  <si>
    <t>ÇARDAK TR4 20-11-0004_9200234228_9200234228</t>
  </si>
  <si>
    <t>17.08.2021 11:57:55</t>
  </si>
  <si>
    <t>17.08.2021 14:09:03</t>
  </si>
  <si>
    <t>SAZKÖY TR 20-11-0031_9200236288_9200236288</t>
  </si>
  <si>
    <t>21.08.2021 00:12:00</t>
  </si>
  <si>
    <t>21.08.2021 01:12:00</t>
  </si>
  <si>
    <t>HONAZ TR8 20-14-0008_9200236689_9200236689</t>
  </si>
  <si>
    <t>19.08.2021 14:01:58</t>
  </si>
  <si>
    <t>19.08.2021 15:13:19</t>
  </si>
  <si>
    <t>KAPANLAR MAH.TR 20-01-0723_9200241880_9200241880</t>
  </si>
  <si>
    <t>01.08.2021 17:29:27</t>
  </si>
  <si>
    <t>01.08.2021 23:14:46</t>
  </si>
  <si>
    <t>HONAZ TR9 20-14-0009_9200243801_9200243801</t>
  </si>
  <si>
    <t>09.08.2021 21:37:48</t>
  </si>
  <si>
    <t>09.08.2021 22:51:24</t>
  </si>
  <si>
    <t>SÖĞÜT TR2 20-11-0047_9200245115_9200245115</t>
  </si>
  <si>
    <t>18.08.2021 11:28:43</t>
  </si>
  <si>
    <t>18.08.2021 13:40:44</t>
  </si>
  <si>
    <t>GÜRLEK TR5 20-14-0117_9200249361_9200249361</t>
  </si>
  <si>
    <t>06.08.2021 08:02:31</t>
  </si>
  <si>
    <t>06.08.2021 11:47:30</t>
  </si>
  <si>
    <t>KAKLIK TR9 20-14-0025_9200249741_9200249741</t>
  </si>
  <si>
    <t>24.08.2021 11:43:47</t>
  </si>
  <si>
    <t>24.08.2021 15:53:12</t>
  </si>
  <si>
    <t>DEREÇİFTLİK TR1 20-14-0050_9200249988_9200249988</t>
  </si>
  <si>
    <t>07.08.2021 15:48:15</t>
  </si>
  <si>
    <t>07.08.2021 18:49:40</t>
  </si>
  <si>
    <t>KARATEKE TR1 20-14-0057_9200250005_9200250005</t>
  </si>
  <si>
    <t>27.08.2021 13:01:31</t>
  </si>
  <si>
    <t>27.08.2021 16:29:37</t>
  </si>
  <si>
    <t>DEREÇİFTLİK TR2 20-14-0051_9200250647_9200250647</t>
  </si>
  <si>
    <t>08.08.2021 15:20:14</t>
  </si>
  <si>
    <t>08.08.2021 17:29:55</t>
  </si>
  <si>
    <t>ZÜMRÜT EVLER YANI K 7/50 20-01-0340_9200251904_9200251904</t>
  </si>
  <si>
    <t>04.08.2021 10:18:50</t>
  </si>
  <si>
    <t>04.08.2021 15:53:15</t>
  </si>
  <si>
    <t>GÖZLER TR2 20-01-0709_9200253924_9200253924</t>
  </si>
  <si>
    <t>20.08.2021 13:59:40</t>
  </si>
  <si>
    <t>20.08.2021 14:53:46</t>
  </si>
  <si>
    <t>TURGUT MAH.TR 20-01-0740_9200254472_9200254472</t>
  </si>
  <si>
    <t>06.08.2021 18:42:54</t>
  </si>
  <si>
    <t>06.08.2021 22:31:44</t>
  </si>
  <si>
    <t>SARAYKÖY TR3 20-16-0003_9200255160_9200255160</t>
  </si>
  <si>
    <t>04.08.2021 18:06:54</t>
  </si>
  <si>
    <t>04.08.2021 20:27:20</t>
  </si>
  <si>
    <t>SAZAK KÖYÜ TR 20-16-0055_9200260783_9200260783</t>
  </si>
  <si>
    <t>15.08.2021 06:31:12</t>
  </si>
  <si>
    <t>15.08.2021 07:42:29</t>
  </si>
  <si>
    <t>SARAYKÖY TR30 20-16-0100_9200262497_9200262497</t>
  </si>
  <si>
    <t>24.08.2021 18:58:00</t>
  </si>
  <si>
    <t>24.08.2021 21:31:20</t>
  </si>
  <si>
    <t>KÖPRÜBAŞI TR2 20-16-0052_9200264058_9200264058</t>
  </si>
  <si>
    <t>13.08.2021 10:35:29</t>
  </si>
  <si>
    <t>13.08.2021 11:21:42</t>
  </si>
  <si>
    <t>BEYLERBEYİ TR4 20-16-0086_9200264650_9200264650</t>
  </si>
  <si>
    <t>29.08.2021 23:40:15</t>
  </si>
  <si>
    <t>30.08.2021 01:00:42</t>
  </si>
  <si>
    <t>SARAYKÖY TR7 20-16-0007_9200268269_9200268269</t>
  </si>
  <si>
    <t>05.08.2021 19:10:18</t>
  </si>
  <si>
    <t>05.08.2021 21:01:38</t>
  </si>
  <si>
    <t>SIĞMA TR4 20-16-0110_9200269081_9200269081</t>
  </si>
  <si>
    <t>07.08.2021 21:20:25</t>
  </si>
  <si>
    <t>07.08.2021 22:06:18</t>
  </si>
  <si>
    <t>CABER TR 20-16-0078_9200272703_9200272703</t>
  </si>
  <si>
    <t>10.08.2021 12:24:25</t>
  </si>
  <si>
    <t>10.08.2021 14:40:23</t>
  </si>
  <si>
    <t>BULDAN TR 5 20-08-0005_9200277432_9200277432</t>
  </si>
  <si>
    <t>09.08.2021 10:22:06</t>
  </si>
  <si>
    <t>09.08.2021 11:30:43</t>
  </si>
  <si>
    <t>GÖZLER TR2 20-01-0709_9200278077_9200278077</t>
  </si>
  <si>
    <t>23.08.2021 15:43:05</t>
  </si>
  <si>
    <t>23.08.2021 19:57:46</t>
  </si>
  <si>
    <t>ÇİVRİL TR41 KÖK 20-12-0041_9200278113_9200278113</t>
  </si>
  <si>
    <t>30.08.2021 09:40:03</t>
  </si>
  <si>
    <t>30.08.2021 10:09:42</t>
  </si>
  <si>
    <t>ÇİVRİL TR39 20-12-0039_9200278114_9200278114</t>
  </si>
  <si>
    <t>02.08.2021 11:38:59</t>
  </si>
  <si>
    <t>02.08.2021 13:43:38</t>
  </si>
  <si>
    <t>GÖZLER TR7 20-01-1034_9200278563_9200278563</t>
  </si>
  <si>
    <t>10.08.2021 21:17:37</t>
  </si>
  <si>
    <t>10.08.2021 22:52:16</t>
  </si>
  <si>
    <t>30.08.2021 11:22:55</t>
  </si>
  <si>
    <t>30.08.2021 14:27:18</t>
  </si>
  <si>
    <t>DERBENT TR2 20-08-0165_9200279807_9200279807</t>
  </si>
  <si>
    <t>23.08.2021 13:57:45</t>
  </si>
  <si>
    <t>23.08.2021 19:18:10</t>
  </si>
  <si>
    <t>SIRIKLI TR1 20-05-0025_9200280815_9200280815</t>
  </si>
  <si>
    <t>27.08.2021 19:03:13</t>
  </si>
  <si>
    <t>27.08.2021 20:09:46</t>
  </si>
  <si>
    <t>ALATTİN TR7 20-02-0056_9200281532_9200281532</t>
  </si>
  <si>
    <t>14.08.2021 12:57:21</t>
  </si>
  <si>
    <t>14.08.2021 14:39:51</t>
  </si>
  <si>
    <t>AKALAN TR3 20-02-0040_9200281804_9200281804</t>
  </si>
  <si>
    <t>13.08.2021 20:30:00</t>
  </si>
  <si>
    <t>13.08.2021 21:11:46</t>
  </si>
  <si>
    <t>ACIPAYAM TR12 20-02-0012_9200282850_9200282850</t>
  </si>
  <si>
    <t>28.08.2021 10:54:28</t>
  </si>
  <si>
    <t>28.08.2021 12:18:43</t>
  </si>
  <si>
    <t>ACIPAYAM TR1 KÖK 20-02-0001_9200283026_9200283026</t>
  </si>
  <si>
    <t>25.08.2021 18:10:02</t>
  </si>
  <si>
    <t>25.08.2021 18:36:23</t>
  </si>
  <si>
    <t>BEYAĞAÇ TR1 KÖK 20-06-0001_9200284118_9200284118</t>
  </si>
  <si>
    <t>04.08.2021 16:29:00</t>
  </si>
  <si>
    <t>04.08.2021 17:11:58</t>
  </si>
  <si>
    <t>HİSAR KOYU-01 20-02-0225_9200287216_9200287216</t>
  </si>
  <si>
    <t>14.08.2021 10:00:24</t>
  </si>
  <si>
    <t>14.08.2021 15:09:09</t>
  </si>
  <si>
    <t>TEKKEKÖY TEKKE TR3 20-01-0992_9200288023_9200288023</t>
  </si>
  <si>
    <t>01.08.2021 20:26:04</t>
  </si>
  <si>
    <t>01.08.2021 23:23:59</t>
  </si>
  <si>
    <t>ATAKÖY TR2 20-04-0019_9200289762_9200289762</t>
  </si>
  <si>
    <t>31.08.2021 20:02:47</t>
  </si>
  <si>
    <t>31.08.2021 21:06:50</t>
  </si>
  <si>
    <t>ACIPAYAM DM 05-TR26 20-02-0332_9200291637_9200291637</t>
  </si>
  <si>
    <t>21.08.2021 15:13:03</t>
  </si>
  <si>
    <t>ÇAL TR19 20-09-0011_9200292492_9200292492</t>
  </si>
  <si>
    <t>21.08.2021 10:26:15</t>
  </si>
  <si>
    <t>21.08.2021 12:27:27</t>
  </si>
  <si>
    <t>YENİCEKENT TR2 20-08-0057_9200292555_9200292555</t>
  </si>
  <si>
    <t>03.08.2021 17:44:25</t>
  </si>
  <si>
    <t>03.08.2021 18:54:43</t>
  </si>
  <si>
    <t>AKKENT TR2 20-09-0027_9200292941_9200292941</t>
  </si>
  <si>
    <t>11.08.2021 10:30:04</t>
  </si>
  <si>
    <t>11.08.2021 11:30:19</t>
  </si>
  <si>
    <t>YENİCEKENT TR5 20-08-0059_9200293193_9200293193</t>
  </si>
  <si>
    <t>13.08.2021 07:56:00</t>
  </si>
  <si>
    <t>13.08.2021 10:19:01</t>
  </si>
  <si>
    <t>AKKENT TR5 20-09-0030_9200294483_9200294483</t>
  </si>
  <si>
    <t>11.08.2021 17:42:19</t>
  </si>
  <si>
    <t>11.08.2021 19:14:20</t>
  </si>
  <si>
    <t>ÇAL CEYLAN K 20-09-0107_9200295602_9200295602</t>
  </si>
  <si>
    <t>20.08.2021 14:58:12</t>
  </si>
  <si>
    <t>20.08.2021 19:08:53</t>
  </si>
  <si>
    <t>ORTAKÖY TR3 20-09-0041_9200296604_9200296604</t>
  </si>
  <si>
    <t>01.08.2021 13:33:29</t>
  </si>
  <si>
    <t>01.08.2021 15:31:42</t>
  </si>
  <si>
    <t>ÇAL TR3 20-09-0006_9200297522_9200297522</t>
  </si>
  <si>
    <t>19.08.2021 10:26:40</t>
  </si>
  <si>
    <t>19.08.2021 18:15:21</t>
  </si>
  <si>
    <t>14.08.2021 10:14:36</t>
  </si>
  <si>
    <t>14.08.2021 16:05:40</t>
  </si>
  <si>
    <t>ERSARI TR 7/51 20-01-0341_9200298074_9200298074</t>
  </si>
  <si>
    <t>30.08.2021 15:04:00</t>
  </si>
  <si>
    <t>30.08.2021 16:02:49</t>
  </si>
  <si>
    <t>HANÇALAR TR4 20-09-0022_9200307411_9200307411</t>
  </si>
  <si>
    <t>12.08.2021 20:08:36</t>
  </si>
  <si>
    <t>12.08.2021 21:52:57</t>
  </si>
  <si>
    <t>ALANDIZ TR 20-08-0131_9200308448_9200308448</t>
  </si>
  <si>
    <t>29.08.2021 19:28:00</t>
  </si>
  <si>
    <t>29.08.2021 21:37:08</t>
  </si>
  <si>
    <t>KADIKÖY SOĞUKKUYU MAH. TR-8 20-08-0174_9200313322_9200313322</t>
  </si>
  <si>
    <t>21.08.2021 18:08:02</t>
  </si>
  <si>
    <t>21.08.2021 18:50:57</t>
  </si>
  <si>
    <t>YENİCEKENT TR6 20-08-0060_9200317057_9200317057</t>
  </si>
  <si>
    <t>16.08.2021 14:27:08</t>
  </si>
  <si>
    <t>16.08.2021 15:47:18</t>
  </si>
  <si>
    <t>BULDAN TR 2 20-08-0002_9200322248_9200322248</t>
  </si>
  <si>
    <t>27.08.2021 08:53:14</t>
  </si>
  <si>
    <t>27.08.2021 10:52:35</t>
  </si>
  <si>
    <t>YUKARISEYİT TR2 20-09-0071_9200324940_9200324940</t>
  </si>
  <si>
    <t>12.08.2021 18:25:23</t>
  </si>
  <si>
    <t>12.08.2021 19:13:09</t>
  </si>
  <si>
    <t>ATAKÖY TR1 20-04-0018_9200326131_9200326131</t>
  </si>
  <si>
    <t>26.08.2021 22:15:38</t>
  </si>
  <si>
    <t>26.08.2021 23:06:25</t>
  </si>
  <si>
    <t>SÖKMEN TR2 20-12-0077_9200326279_9200326279</t>
  </si>
  <si>
    <t>05.08.2021 21:56:16</t>
  </si>
  <si>
    <t>06.08.2021 00:09:14</t>
  </si>
  <si>
    <t>GEMİŞ TR5 KÖK 20-11-0016_9200326971_9200326971</t>
  </si>
  <si>
    <t>04.08.2021 09:46:56</t>
  </si>
  <si>
    <t>04.08.2021 10:15:10</t>
  </si>
  <si>
    <t>DAĞMARMARA TR1 20-09-0056_9200327062_9200327062</t>
  </si>
  <si>
    <t>AG Branşman Kablosu Arızası</t>
  </si>
  <si>
    <t>03.08.2021 09:35:54</t>
  </si>
  <si>
    <t>03.08.2021 12:10:34</t>
  </si>
  <si>
    <t>IŞIKLI TR3 20-12-0100_9200327604_9200327604</t>
  </si>
  <si>
    <t>09.08.2021 08:26:09</t>
  </si>
  <si>
    <t>09.08.2021 10:07:50</t>
  </si>
  <si>
    <t>SUNDURLU TR 20-12-0119_9200327707_9200327707</t>
  </si>
  <si>
    <t>02.08.2021 17:33:06</t>
  </si>
  <si>
    <t>02.08.2021 18:38:41</t>
  </si>
  <si>
    <t>ÇİVRİL TR17 20-12-0017_9200331778_9200331778</t>
  </si>
  <si>
    <t>02.08.2021 11:36:41</t>
  </si>
  <si>
    <t>02.08.2021 19:01:05</t>
  </si>
  <si>
    <t>GEMİŞ TR1 KÖK 20-11-0013_9200332188_9200332188</t>
  </si>
  <si>
    <t>08.08.2021 12:24:23</t>
  </si>
  <si>
    <t>08.08.2021 14:43:35</t>
  </si>
  <si>
    <t>ÇİVRİL TR5 KÖK 20-12-0005_9200332240_9200332240</t>
  </si>
  <si>
    <t>09.08.2021 20:13:34</t>
  </si>
  <si>
    <t>09.08.2021 21:53:08</t>
  </si>
  <si>
    <t>ÇİVRİL TR5 KÖK 20-12-0005_9200332241_9200332241</t>
  </si>
  <si>
    <t>09.08.2021 19:00:26</t>
  </si>
  <si>
    <t>09.08.2021 19:31:18</t>
  </si>
  <si>
    <t>14.08.2021 11:34:28</t>
  </si>
  <si>
    <t>14.08.2021 14:33:49</t>
  </si>
  <si>
    <t>GEMİŞ TR1 KÖK 20-11-0013_9200332349_9200332349</t>
  </si>
  <si>
    <t>25.08.2021 13:10:41</t>
  </si>
  <si>
    <t>25.08.2021 14:12:04</t>
  </si>
  <si>
    <t>ÇİVRİL TR1 KÖK 20-12-0001_9200332421_9200332421</t>
  </si>
  <si>
    <t>14.08.2021 09:57:21</t>
  </si>
  <si>
    <t>14.08.2021 11:17:24</t>
  </si>
  <si>
    <t>09.08.2021 11:22:28</t>
  </si>
  <si>
    <t>09.08.2021 13:04:32</t>
  </si>
  <si>
    <t>16.08.2021 15:14:18</t>
  </si>
  <si>
    <t>16.08.2021 15:53:07</t>
  </si>
  <si>
    <t>ÇİVRİL TR1 KÖK 20-12-0001_9200332423_9200332423</t>
  </si>
  <si>
    <t>09.08.2021 11:58:10</t>
  </si>
  <si>
    <t>09.08.2021 13:23:53</t>
  </si>
  <si>
    <t>06.08.2021 20:43:44</t>
  </si>
  <si>
    <t>06.08.2021 22:08:14</t>
  </si>
  <si>
    <t>09.08.2021 08:54:54</t>
  </si>
  <si>
    <t>09.08.2021 09:10:25</t>
  </si>
  <si>
    <t>ÇİVRİL TR38 20-12-0038_9200332434_9200332434</t>
  </si>
  <si>
    <t>09.08.2021 20:23:35</t>
  </si>
  <si>
    <t>09.08.2021 21:47:11</t>
  </si>
  <si>
    <t>ÇİVRİL TR38 20-12-0038_9200332435_9200332435</t>
  </si>
  <si>
    <t>16.08.2021 09:56:57</t>
  </si>
  <si>
    <t>ÇİVRİL TR38 20-12-0038_9200332436_9200332436</t>
  </si>
  <si>
    <t>20.08.2021 13:46:55</t>
  </si>
  <si>
    <t>20.08.2021 14:11:09</t>
  </si>
  <si>
    <t>14.08.2021 10:07:37</t>
  </si>
  <si>
    <t>14.08.2021 11:03:27</t>
  </si>
  <si>
    <t>11.08.2021 10:49:06</t>
  </si>
  <si>
    <t>11.08.2021 13:05:23</t>
  </si>
  <si>
    <t>ÇİVRİL TR38 20-12-0038_9200332437_9200332437</t>
  </si>
  <si>
    <t>24.08.2021 13:26:50</t>
  </si>
  <si>
    <t>24.08.2021 14:47:08</t>
  </si>
  <si>
    <t>09.08.2021 13:14:26</t>
  </si>
  <si>
    <t>09.08.2021 14:15:05</t>
  </si>
  <si>
    <t>ÇİVRİL TR1 KÖK 20-12-0001_9200333327_9200333327</t>
  </si>
  <si>
    <t>10.08.2021 17:30:17</t>
  </si>
  <si>
    <t>10.08.2021 18:17:25</t>
  </si>
  <si>
    <t>ARIKAYA TR3 MERKEZ 20-10-0021_9200333495_9200333495</t>
  </si>
  <si>
    <t>17.08.2021 18:20:18</t>
  </si>
  <si>
    <t>17.08.2021 19:11:09</t>
  </si>
  <si>
    <t>AŞAĞI DÜZBEL TR 20-12-0153_9200334463_9200334463</t>
  </si>
  <si>
    <t>07.08.2021 22:28:25</t>
  </si>
  <si>
    <t>08.08.2021 01:23:28</t>
  </si>
  <si>
    <t>ÇİVRİL TR16 20-12-0016_9200336837_9200336837</t>
  </si>
  <si>
    <t>26.08.2021 13:40:28</t>
  </si>
  <si>
    <t>26.08.2021 17:40:12</t>
  </si>
  <si>
    <t>ÇİVRİL TR35 20-12-0035_9200337551_9200337551</t>
  </si>
  <si>
    <t>16.08.2021 13:07:26</t>
  </si>
  <si>
    <t>16.08.2021 13:24:29</t>
  </si>
  <si>
    <t>28.08.2021 13:23:00</t>
  </si>
  <si>
    <t>28.08.2021 13:49:40</t>
  </si>
  <si>
    <t>KOCAKÖY TR2 KÖK 20-09-0067_9200338861_9200338861</t>
  </si>
  <si>
    <t>06.08.2021 14:55:39</t>
  </si>
  <si>
    <t>06.08.2021 16:32:12</t>
  </si>
  <si>
    <t>SERİNHİSAR TR15 20-17-0015_9200342400_9200342400</t>
  </si>
  <si>
    <t>04.08.2021 17:12:06</t>
  </si>
  <si>
    <t>04.08.2021 18:18:48</t>
  </si>
  <si>
    <t>ÇİVRİL TR3 20-12-0003_9200343813_9200343813</t>
  </si>
  <si>
    <t>20.08.2021 09:51:04</t>
  </si>
  <si>
    <t>20.08.2021 10:43:17</t>
  </si>
  <si>
    <t>ÇİVRİL TR10 KÖK 20-12-0010_9200344050_9200344050</t>
  </si>
  <si>
    <t>06.08.2021 00:03:52</t>
  </si>
  <si>
    <t>06.08.2021 01:35:27</t>
  </si>
  <si>
    <t>ÇİVRİL TR06A 20-12-0249_9200344053_9200344053</t>
  </si>
  <si>
    <t>18.08.2021 11:02:02</t>
  </si>
  <si>
    <t>18.08.2021 15:02:06</t>
  </si>
  <si>
    <t>ÇİVRİL TR38 20-12-0038_9200344806_9200344806</t>
  </si>
  <si>
    <t>29.08.2021 11:49:00</t>
  </si>
  <si>
    <t>29.08.2021 13:01:15</t>
  </si>
  <si>
    <t>ÇİVRİL TR10 KÖK 20-12-0010_9200344995_9200344995</t>
  </si>
  <si>
    <t>03.08.2021 16:21:42</t>
  </si>
  <si>
    <t>03.08.2021 20:38:36</t>
  </si>
  <si>
    <t>ÇİVRİL TR1 KÖK 20-12-0001_9200345227_9200345227</t>
  </si>
  <si>
    <t>14.08.2021 15:35:36</t>
  </si>
  <si>
    <t>14.08.2021 16:30:33</t>
  </si>
  <si>
    <t>05.08.2021 16:39:58</t>
  </si>
  <si>
    <t>05.08.2021 19:26:04</t>
  </si>
  <si>
    <t>ÇİVRİL TR6 KÖK 20-12-0006_9200345359_9200345359</t>
  </si>
  <si>
    <t>11.08.2021 15:16:51</t>
  </si>
  <si>
    <t>11.08.2021 17:20:33</t>
  </si>
  <si>
    <t>ÇİVRİL TR5 KÖK 20-12-0005_9200345545_9200345545</t>
  </si>
  <si>
    <t>14.08.2021 15:43:41</t>
  </si>
  <si>
    <t>14.08.2021 16:30:16</t>
  </si>
  <si>
    <t>ÇİVRİL TR7 20-12-0007_9200345596_9200345596</t>
  </si>
  <si>
    <t>30.08.2021 13:54:34</t>
  </si>
  <si>
    <t>30.08.2021 14:32:28</t>
  </si>
  <si>
    <t>ÇİVRİL TR7 20-12-0007_9200345597_9200345597</t>
  </si>
  <si>
    <t>30.08.2021 16:39:52</t>
  </si>
  <si>
    <t>30.08.2021 17:34:22</t>
  </si>
  <si>
    <t>30.08.2021 11:01:50</t>
  </si>
  <si>
    <t>30.08.2021 11:36:18</t>
  </si>
  <si>
    <t>ÇİVRİL TR38 20-12-0038_9200346104_9200346104</t>
  </si>
  <si>
    <t>21.08.2021 10:50:16</t>
  </si>
  <si>
    <t>ÇİVRİL TR26-A 20-12-0228_9200346384_9200346384</t>
  </si>
  <si>
    <t>04.08.2021 11:22:30</t>
  </si>
  <si>
    <t>04.08.2021 16:00:17</t>
  </si>
  <si>
    <t>IRGILLI TR4 20-12-0137_9200349879_9200349879</t>
  </si>
  <si>
    <t>09.08.2021 21:46:44</t>
  </si>
  <si>
    <t>09.08.2021 23:31:39</t>
  </si>
  <si>
    <t>SERİNHİSAR TR26 20-17-0026_9200350084_9200350084</t>
  </si>
  <si>
    <t>03.08.2021 18:26:52</t>
  </si>
  <si>
    <t>03.08.2021 20:24:52</t>
  </si>
  <si>
    <t>ÇİVRİL TR8 KÖK 20-12-0008_9200350090_9200350090</t>
  </si>
  <si>
    <t>19.08.2021 09:47:32</t>
  </si>
  <si>
    <t>19.08.2021 10:37:15</t>
  </si>
  <si>
    <t>ÇİVRİL TR8 KÖK 20-12-0008_9200350093_9200350093</t>
  </si>
  <si>
    <t>21.08.2021 15:20:07</t>
  </si>
  <si>
    <t>21.08.2021 15:44:06</t>
  </si>
  <si>
    <t>KIRALAN TR9 20-12-0264_9200350910_9200350910</t>
  </si>
  <si>
    <t>19.08.2021 18:22:35</t>
  </si>
  <si>
    <t>19.08.2021 19:42:09</t>
  </si>
  <si>
    <t>IRGILLI TR5 20-12-0138_9200351138_9200351138</t>
  </si>
  <si>
    <t>01.08.2021 16:57:30</t>
  </si>
  <si>
    <t>01.08.2021 19:26:33</t>
  </si>
  <si>
    <t>KOLAK OLTUPINARI TR 20-10-0149_9200351559_9200351559</t>
  </si>
  <si>
    <t>23.08.2021 19:12:00</t>
  </si>
  <si>
    <t>23.08.2021 20:22:00</t>
  </si>
  <si>
    <t>SERİNHİSAR TR13 20-17-0013_9200355761_9200355761</t>
  </si>
  <si>
    <t>04.08.2021 14:15:48</t>
  </si>
  <si>
    <t>04.08.2021 15:13:56</t>
  </si>
  <si>
    <t>ÇİVRİL TR16 20-12-0016_9200356671_9200356671</t>
  </si>
  <si>
    <t>12.08.2021 17:33:00</t>
  </si>
  <si>
    <t>12.08.2021 18:00:29</t>
  </si>
  <si>
    <t>SERİNHİSAR TR9 20-17-0009_9200357180_9200357180</t>
  </si>
  <si>
    <t>11.08.2021 12:01:17</t>
  </si>
  <si>
    <t>11.08.2021 15:38:59</t>
  </si>
  <si>
    <t>SERİNHİSAR TR19 20-17-0019_9200359681_9200359681</t>
  </si>
  <si>
    <t>14.08.2021 15:46:35</t>
  </si>
  <si>
    <t>14.08.2021 17:34:59</t>
  </si>
  <si>
    <t>ÇİVRİL TR26 KÖK 20-12-0026_9200361984_9200361984</t>
  </si>
  <si>
    <t>03.08.2021 15:24:13</t>
  </si>
  <si>
    <t>03.08.2021 20:14:39</t>
  </si>
  <si>
    <t>KIZILCABÖLÜK-DOBULGA CAD. 20-18-0032_9200366753_9200366753</t>
  </si>
  <si>
    <t>31.08.2021 15:12:28</t>
  </si>
  <si>
    <t>31.08.2021 15:40:00</t>
  </si>
  <si>
    <t>ÇİVRİL TR31 20-12-0031_9200367809_9200367809</t>
  </si>
  <si>
    <t>01.08.2021 08:07:28</t>
  </si>
  <si>
    <t>01.08.2021 08:43:42</t>
  </si>
  <si>
    <t>GÜRPINAR TR16 20-12-0219_9200369283_9200369283</t>
  </si>
  <si>
    <t>14.08.2021 21:41:53</t>
  </si>
  <si>
    <t>14.08.2021 22:44:27</t>
  </si>
  <si>
    <t>SERİNHİSAR TR31 20-17-0031_9200373266_9200373266</t>
  </si>
  <si>
    <t>12.08.2021 13:12:38</t>
  </si>
  <si>
    <t>12.08.2021 14:33:21</t>
  </si>
  <si>
    <t>TOKCA TR1 20-12-0122_9200374163_9200374163</t>
  </si>
  <si>
    <t>09.08.2021 08:07:43</t>
  </si>
  <si>
    <t>09.08.2021 11:19:02</t>
  </si>
  <si>
    <t>IRGILLI TR2 20-12-0135_9200374414_9200374414</t>
  </si>
  <si>
    <t>01.08.2021 01:37:27</t>
  </si>
  <si>
    <t>01.08.2021 03:25:55</t>
  </si>
  <si>
    <t>ÖZDEMİRCİ TR1 KÖK 20-12-0159_9200375227_9200375227</t>
  </si>
  <si>
    <t>29.08.2021 20:57:38</t>
  </si>
  <si>
    <t>29.08.2021 21:52:48</t>
  </si>
  <si>
    <t>ÇİVRİL TR22 KÖK 20-12-0022_9200376038_9200376038</t>
  </si>
  <si>
    <t>18.08.2021 16:11:16</t>
  </si>
  <si>
    <t>18.08.2021 17:00:56</t>
  </si>
  <si>
    <t>KIRALAN TR5 20-12-0179_9200376294_9200376294</t>
  </si>
  <si>
    <t>27.08.2021 20:25:13</t>
  </si>
  <si>
    <t>27.08.2021 21:21:45</t>
  </si>
  <si>
    <t>AKYAR KÖYÜ-01 20-18-0088_9200382378_9200382378</t>
  </si>
  <si>
    <t>14.08.2021 23:15:48</t>
  </si>
  <si>
    <t>15.08.2021 00:20:00</t>
  </si>
  <si>
    <t>ULUKENT-03 20-18-0126_9200382443_9200382443</t>
  </si>
  <si>
    <t>22.08.2021 18:37:58</t>
  </si>
  <si>
    <t>22.08.2021 20:41:56</t>
  </si>
  <si>
    <t>KIZILCA-06 20-18-0109_9200383400_9200383400</t>
  </si>
  <si>
    <t>13.08.2021 11:32:51</t>
  </si>
  <si>
    <t>13.08.2021 12:28:00</t>
  </si>
  <si>
    <t>BALKICA TR2 20-18-0146_9200393557_9200393557</t>
  </si>
  <si>
    <t>05.08.2021 23:17:34</t>
  </si>
  <si>
    <t>06.08.2021 00:30:24</t>
  </si>
  <si>
    <t>KIZILCABÖLÜK-04 20-18-0033_9200393976_9200393976</t>
  </si>
  <si>
    <t>31.08.2021 14:15:06</t>
  </si>
  <si>
    <t>SARIABAT-01 20-18-0091_9200394762_9200394762</t>
  </si>
  <si>
    <t>18.08.2021 00:53:33</t>
  </si>
  <si>
    <t>18.08.2021 02:42:46</t>
  </si>
  <si>
    <t>TEKKEKÖY-02 20-18-0090_9200394846_9200394846</t>
  </si>
  <si>
    <t>08.08.2021 14:06:08</t>
  </si>
  <si>
    <t>08.08.2021 15:45:08</t>
  </si>
  <si>
    <t>SARIABAT-01 20-18-0091_9200395914_9200395914</t>
  </si>
  <si>
    <t>15.08.2021 17:38:41</t>
  </si>
  <si>
    <t>15.08.2021 18:40:20</t>
  </si>
  <si>
    <t>TAVAS-01(K1) 20-18-0001_9200397348_9200397348</t>
  </si>
  <si>
    <t>12.08.2021 12:42:14</t>
  </si>
  <si>
    <t>12.08.2021 15:04:21</t>
  </si>
  <si>
    <t>HAYLAMAZ HATİCELER MAH.TR1 20-13-0044_9200398070_9200398070</t>
  </si>
  <si>
    <t>26.08.2021 21:51:51</t>
  </si>
  <si>
    <t>26.08.2021 22:21:34</t>
  </si>
  <si>
    <t>GÜNEY TR14 KÖK 20-13-0009_9200399073_9200399073</t>
  </si>
  <si>
    <t>02.08.2021 15:34:41</t>
  </si>
  <si>
    <t>02.08.2021 17:45:50</t>
  </si>
  <si>
    <t>GÜNEY TR2 KÖK 20-13-0002_9200399480_9200399480</t>
  </si>
  <si>
    <t>25.08.2021 13:08:00</t>
  </si>
  <si>
    <t>25.08.2021 13:46:00</t>
  </si>
  <si>
    <t>IŞIKLI TR4 20-12-0101_9200400601_9200400601</t>
  </si>
  <si>
    <t>18.08.2021 16:06:32</t>
  </si>
  <si>
    <t>18.08.2021 17:53:06</t>
  </si>
  <si>
    <t>GÜNEY TR6 20-13-0005_9200400701_9200400701</t>
  </si>
  <si>
    <t>18.08.2021 20:39:56</t>
  </si>
  <si>
    <t>18.08.2021 21:30:54</t>
  </si>
  <si>
    <t>GÜNEY TR2 KÖK 20-13-0002_9200400796_9200400796</t>
  </si>
  <si>
    <t>22.08.2021 12:27:18</t>
  </si>
  <si>
    <t>22.08.2021 13:02:23</t>
  </si>
  <si>
    <t>İSABEY TR3 20-09-0084_9200404873_9200404873</t>
  </si>
  <si>
    <t>04.08.2021 16:10:56</t>
  </si>
  <si>
    <t>04.08.2021 18:26:32</t>
  </si>
  <si>
    <t>CABAR TR 20-12-0057_9200405034_9200405034</t>
  </si>
  <si>
    <t>09.08.2021 14:33:03</t>
  </si>
  <si>
    <t>09.08.2021 15:01:49</t>
  </si>
  <si>
    <t>CABAR TR 20-12-0057_9200405036_9200405036</t>
  </si>
  <si>
    <t>31.08.2021 12:17:40</t>
  </si>
  <si>
    <t>31.08.2021 16:07:00</t>
  </si>
  <si>
    <t>GÜNEY TR2 KÖK 20-13-0002_9200405796_9200405796</t>
  </si>
  <si>
    <t>22.08.2021 09:22:44</t>
  </si>
  <si>
    <t>22.08.2021 10:31:59</t>
  </si>
  <si>
    <t>YUVAKÖY TR1 20-12-0110_9200410246_9200410246</t>
  </si>
  <si>
    <t>23.08.2021 21:06:43</t>
  </si>
  <si>
    <t>23.08.2021 22:47:24</t>
  </si>
  <si>
    <t>KEÇELİLER-02 20-18-0184_9200411577_9200411577</t>
  </si>
  <si>
    <t>16.08.2021 16:58:30</t>
  </si>
  <si>
    <t>16.08.2021 18:29:43</t>
  </si>
  <si>
    <t>IŞIKLI TR4 20-12-0101_9200414491_9200414491</t>
  </si>
  <si>
    <t>13.08.2021 05:22:00</t>
  </si>
  <si>
    <t>13.08.2021 06:45:19</t>
  </si>
  <si>
    <t>ÇİLBİRCİ K DM30/TR5 20-01-0887_9200414647_9200414647</t>
  </si>
  <si>
    <t>14.08.2021 12:11:24</t>
  </si>
  <si>
    <t>14.08.2021 14:36:06</t>
  </si>
  <si>
    <t>YEŞİLYAKA SULAMA TR1 20-12-0062_9200415037_9200415037</t>
  </si>
  <si>
    <t>14.08.2021 15:54:48</t>
  </si>
  <si>
    <t>14.08.2021 16:52:41</t>
  </si>
  <si>
    <t>TOKGÖZ K 20-01-0881_9200415406_9200415406</t>
  </si>
  <si>
    <t>06.08.2021 09:55:36</t>
  </si>
  <si>
    <t>06.08.2021 16:24:00</t>
  </si>
  <si>
    <t>KUYUCAK CAMİYANI TR3 20-02-0254_9200416395_9200416395</t>
  </si>
  <si>
    <t>14.08.2021 16:14:10</t>
  </si>
  <si>
    <t>14.08.2021 18:24:38</t>
  </si>
  <si>
    <t>KIZILCABÖLÜK-15 20-18-0044_9200417409_9200417409</t>
  </si>
  <si>
    <t>03.08.2021 10:17:59</t>
  </si>
  <si>
    <t>03.08.2021 11:13:34</t>
  </si>
  <si>
    <t>KARAHİSAR-05 20-18-0062_9200419917_9200419917</t>
  </si>
  <si>
    <t>13.08.2021 15:07:25</t>
  </si>
  <si>
    <t>13.08.2021 16:43:17</t>
  </si>
  <si>
    <t>AYDOGDU-01 20-18-0101_9200422550_9200422550</t>
  </si>
  <si>
    <t>12.08.2021 20:40:30</t>
  </si>
  <si>
    <t>12.08.2021 22:04:00</t>
  </si>
  <si>
    <t>KOCAPINAR TR1 20-17-0066_9200429607_9200429607</t>
  </si>
  <si>
    <t>17.08.2021 21:10:18</t>
  </si>
  <si>
    <t>17.08.2021 23:31:22</t>
  </si>
  <si>
    <t>AKGÜN K 8/12 20-01-0374_9200431667_9200431667</t>
  </si>
  <si>
    <t>31.08.2021 10:36:16</t>
  </si>
  <si>
    <t>31.08.2021 12:01:27</t>
  </si>
  <si>
    <t>TR 51 DÜĞEREL SECİ CAMİİ YANI 48-61-0100_9200438206_9200438206</t>
  </si>
  <si>
    <t>12.08.2021 13:48:57</t>
  </si>
  <si>
    <t>12.08.2021 14:58:16</t>
  </si>
  <si>
    <t>13.08.2021 02:59:41</t>
  </si>
  <si>
    <t>13.08.2021 10:08:00</t>
  </si>
  <si>
    <t>TR 66 YAYLA KIRKAHVESİ 48-61-0114_9200439755_9200439755</t>
  </si>
  <si>
    <t>29.08.2021 13:47:11</t>
  </si>
  <si>
    <t>29.08.2021 15:20:30</t>
  </si>
  <si>
    <t>GÜRPINAR TR 13 20-12-0215_9200441011_9200441011</t>
  </si>
  <si>
    <t>24.08.2021 10:28:30</t>
  </si>
  <si>
    <t>24.08.2021 13:34:46</t>
  </si>
  <si>
    <t>BAHAR DM2/TR7 20-01-0872_9200441153_9200441153</t>
  </si>
  <si>
    <t>25.08.2021 11:31:49</t>
  </si>
  <si>
    <t>25.08.2021 11:57:30</t>
  </si>
  <si>
    <t>SARAYKÖY TR14 20-16-0014_9200445233_9200445233</t>
  </si>
  <si>
    <t>02.08.2021 19:30:17</t>
  </si>
  <si>
    <t>02.08.2021 21:12:39</t>
  </si>
  <si>
    <t>VALİ KONAĞI YANI K 20-01-0857_9200445493_9200445493</t>
  </si>
  <si>
    <t>13.08.2021 11:02:00</t>
  </si>
  <si>
    <t>13.08.2021 15:02:07</t>
  </si>
  <si>
    <t>ÇAKMAK AVUKATLAR SİTESİ K 8/5 20-01-0367_9200446013_9200446013</t>
  </si>
  <si>
    <t>24.08.2021 10:01:31</t>
  </si>
  <si>
    <t>24.08.2021 10:28:54</t>
  </si>
  <si>
    <t>SIDAL ARKASI YENİ BİRLİK K 20-01-0534_9200446204_9200446204</t>
  </si>
  <si>
    <t>16.08.2021 15:06:22</t>
  </si>
  <si>
    <t>16.08.2021 17:35:33</t>
  </si>
  <si>
    <t>GÜZELYURT TR3 HACILAR 20-10-0081_9200446599_9200446599</t>
  </si>
  <si>
    <t>12.08.2021 12:36:08</t>
  </si>
  <si>
    <t>12.08.2021 14:25:12</t>
  </si>
  <si>
    <t>ALİKURT TR1 20-07-0035_9200446668_9200446668</t>
  </si>
  <si>
    <t>16.08.2021 11:29:10</t>
  </si>
  <si>
    <t>16.08.2021 14:33:15</t>
  </si>
  <si>
    <t>KARAÇAY TR1 20-14-0027_9200448242_9200448242</t>
  </si>
  <si>
    <t>07.08.2021 13:25:53</t>
  </si>
  <si>
    <t>07.08.2021 18:07:00</t>
  </si>
  <si>
    <t>KOCAPINAR TR1 20-17-0066_9200448627_9200448627</t>
  </si>
  <si>
    <t>10.08.2021 20:30:33</t>
  </si>
  <si>
    <t>10.08.2021 22:47:10</t>
  </si>
  <si>
    <t>KARAKURT YENİ KÖY TR 2 20-01-0745_9200449604_9200449604</t>
  </si>
  <si>
    <t>03.08.2021 13:13:17</t>
  </si>
  <si>
    <t>03.08.2021 15:40:08</t>
  </si>
  <si>
    <t>AKTEPE K 2 4/30 20-01-0155_9200450377_9200450377</t>
  </si>
  <si>
    <t>03.08.2021 09:03:19</t>
  </si>
  <si>
    <t>03.08.2021 09:56:43</t>
  </si>
  <si>
    <t>BAGBASI TR 2 HIZAR YANI 7/43 20-01-0334_9200453292_9200453292</t>
  </si>
  <si>
    <t>28.08.2021 22:20:03</t>
  </si>
  <si>
    <t>29.08.2021 00:10:28</t>
  </si>
  <si>
    <t>GERBOGA K 3/20 20-01-0112_9200453777_9200453777</t>
  </si>
  <si>
    <t>17.08.2021 14:38:44</t>
  </si>
  <si>
    <t>17.08.2021 18:16:27</t>
  </si>
  <si>
    <t>KIRAN TR-1 ( MERKEZ ) 48-61-0251_9200459775_9200459775</t>
  </si>
  <si>
    <t>02.08.2021 16:10:37</t>
  </si>
  <si>
    <t>02.08.2021 21:34:48</t>
  </si>
  <si>
    <t>GERBOGA K 3/20 20-01-0112_9200460865_9200460865</t>
  </si>
  <si>
    <t>13.08.2021 13:35:43</t>
  </si>
  <si>
    <t>13.08.2021 15:29:15</t>
  </si>
  <si>
    <t>13.08.2021 11:36:50</t>
  </si>
  <si>
    <t>13.08.2021 13:28:54</t>
  </si>
  <si>
    <t>ESKİHİSAR HURDACILAR SİTESİ K 20-01-0536_9200461465_9200461465</t>
  </si>
  <si>
    <t>11.08.2021 09:14:12</t>
  </si>
  <si>
    <t>11.08.2021 09:42:16</t>
  </si>
  <si>
    <t>KURUÇAY K 5/11 20-01-0179_9200461751_9200461751</t>
  </si>
  <si>
    <t>01.08.2021 15:37:52</t>
  </si>
  <si>
    <t>01.08.2021 17:30:41</t>
  </si>
  <si>
    <t>ÇAKMAK SU DEPOSU K 20-01-0828_9200461879_9200461879</t>
  </si>
  <si>
    <t>07.08.2021 14:51:23</t>
  </si>
  <si>
    <t>07.08.2021 17:34:15</t>
  </si>
  <si>
    <t>M. YENİKÖY TR-1 ( MERKEZ ) 48-61-0336_9200465020_9200465020</t>
  </si>
  <si>
    <t>10.08.2021 16:39:03</t>
  </si>
  <si>
    <t>10.08.2021 18:46:32</t>
  </si>
  <si>
    <t>YERKESİK KÖK-3 48-61-0352_9200465301_9200465301</t>
  </si>
  <si>
    <t>01.08.2021 17:13:23</t>
  </si>
  <si>
    <t>01.08.2021 20:18:39</t>
  </si>
  <si>
    <t>TR-70 YAYLA NARLI 48-61-0120_9200465437_9200465437</t>
  </si>
  <si>
    <t>11.08.2021 11:10:32</t>
  </si>
  <si>
    <t>11.08.2021 12:51:51</t>
  </si>
  <si>
    <t>YENİKÖY LAGİNA TR2 48-61-0342_9200465829_9200465829</t>
  </si>
  <si>
    <t>14.08.2021 09:58:15</t>
  </si>
  <si>
    <t>14.08.2021 14:54:03</t>
  </si>
  <si>
    <t>DÜĞEREK CEZAEVİ KÖPRÜ YANI TR 49/1 (DM-6/15) 48-61-0096_9200466245_9200466245</t>
  </si>
  <si>
    <t>12.08.2021 19:53:07</t>
  </si>
  <si>
    <t>13.08.2021 02:40:52</t>
  </si>
  <si>
    <t>14.08.2021 17:32:51</t>
  </si>
  <si>
    <t>14.08.2021 20:25:03</t>
  </si>
  <si>
    <t>13.08.2021 18:54:13</t>
  </si>
  <si>
    <t>13.08.2021 19:59:46</t>
  </si>
  <si>
    <t>DÜĞEREK CEZAEVİ KÖPRÜ YANI TR 49/1 (DM-6/15) 48-61-0096_9200466246_9200466246</t>
  </si>
  <si>
    <t>21.08.2021 11:13:14</t>
  </si>
  <si>
    <t>21.08.2021 12:49:23</t>
  </si>
  <si>
    <t>TR 49 DÜĞEREK İTFAİYE YANI 48-61-0095_9200466248_9200466248</t>
  </si>
  <si>
    <t>07.08.2021 23:23:43</t>
  </si>
  <si>
    <t>GÜMÜŞLER ZAFER MH. K1 20-01-0539_9200466653_9200466653</t>
  </si>
  <si>
    <t>19.08.2021 16:34:07</t>
  </si>
  <si>
    <t>19.08.2021 17:53:05</t>
  </si>
  <si>
    <t>TR 69 YAYLA HACI AHMET 48-61-0119_9200467765_9200467765</t>
  </si>
  <si>
    <t>18.08.2021 18:16:04</t>
  </si>
  <si>
    <t>18.08.2021 21:13:36</t>
  </si>
  <si>
    <t>02.08.2021 18:47:19</t>
  </si>
  <si>
    <t>02.08.2021 21:49:15</t>
  </si>
  <si>
    <t>GÜRPINAR DEREYOLU TR 20-12-0222_9200468298_9200468298</t>
  </si>
  <si>
    <t>23.08.2021 13:23:00</t>
  </si>
  <si>
    <t>23.08.2021 13:47:51</t>
  </si>
  <si>
    <t>TR-71 YAYLA BERBERLER 48-61-0121_9200468851_9200468851</t>
  </si>
  <si>
    <t>12.08.2021 13:12:06</t>
  </si>
  <si>
    <t>12.08.2021 14:54:13</t>
  </si>
  <si>
    <t>ŞENKÖY TR3 20-12-0075_9200471645_9200471645</t>
  </si>
  <si>
    <t>11.08.2021 16:49:00</t>
  </si>
  <si>
    <t>11.08.2021 18:03:28</t>
  </si>
  <si>
    <t>YENİCEKENT TR7 20-08-0061_9200473227_9200473227</t>
  </si>
  <si>
    <t>01.08.2021 11:09:38</t>
  </si>
  <si>
    <t>01.08.2021 12:13:55</t>
  </si>
  <si>
    <t>KIZILYAKA TR3 20-10-0068_9200473717_9200473717</t>
  </si>
  <si>
    <t>03.08.2021 18:09:00</t>
  </si>
  <si>
    <t>03.08.2021 18:29:43</t>
  </si>
  <si>
    <t>3.SANAYİ HALK SAN.SİT.K3 20-01-0628_9200477448_9200477448</t>
  </si>
  <si>
    <t>01.08.2021 14:00:38</t>
  </si>
  <si>
    <t>01.08.2021 15:21:16</t>
  </si>
  <si>
    <t>FATİH UYSAL K 5/28 20-01-0197_9200478245_9200478245</t>
  </si>
  <si>
    <t>12.08.2021 15:16:37</t>
  </si>
  <si>
    <t>12.08.2021 17:31:11</t>
  </si>
  <si>
    <t>YEŞİLYURT TR-1 48-61-0366_9200478356_9200478356</t>
  </si>
  <si>
    <t>27.08.2021 21:42:36</t>
  </si>
  <si>
    <t>27.08.2021 23:22:07</t>
  </si>
  <si>
    <t>GÜRPINAR DEREYOLU TR 20-12-0222_9200478482_9200478482</t>
  </si>
  <si>
    <t>23.08.2021 07:55:33</t>
  </si>
  <si>
    <t>23.08.2021 10:30:29</t>
  </si>
  <si>
    <t>AYR-4/3 DÜĞEREK BAĞLAR SOK. 48-61-0014_9200479295_9200479295</t>
  </si>
  <si>
    <t>17.08.2021 16:00:21</t>
  </si>
  <si>
    <t>17.08.2021 17:37:20</t>
  </si>
  <si>
    <t>02.08.2021 17:07:10</t>
  </si>
  <si>
    <t>02.08.2021 19:22:12</t>
  </si>
  <si>
    <t>16.08.2021 18:21:45</t>
  </si>
  <si>
    <t>16.08.2021 18:57:42</t>
  </si>
  <si>
    <t>AYR-4/3 DÜĞEREK BAĞLAR SOK. 48-61-0014_9200479296_9200479296</t>
  </si>
  <si>
    <t>17.08.2021 18:22:04</t>
  </si>
  <si>
    <t>17.08.2021 21:49:30</t>
  </si>
  <si>
    <t>AKHAN AKKALE K 2/25 20-01-0581_9200481107_9200481107</t>
  </si>
  <si>
    <t>23.08.2021 10:29:44</t>
  </si>
  <si>
    <t>23.08.2021 12:32:26</t>
  </si>
  <si>
    <t>NARLIDERE TARIMSAL SULAMA TR5 20-08-0171_9200481282_9200481282</t>
  </si>
  <si>
    <t>16.08.2021 16:07:49</t>
  </si>
  <si>
    <t>16.08.2021 16:46:40</t>
  </si>
  <si>
    <t>GÜMÜŞLER GÜLTEPE K4 20-01-0765_9200481342_9200481342</t>
  </si>
  <si>
    <t>15.08.2021 10:33:27</t>
  </si>
  <si>
    <t>15.08.2021 12:18:08</t>
  </si>
  <si>
    <t>GÜMÜŞLER ZEYTİNLİK K5 20-01-0499_9200481596_9200481596</t>
  </si>
  <si>
    <t>28.08.2021 13:05:38</t>
  </si>
  <si>
    <t>28.08.2021 15:32:22</t>
  </si>
  <si>
    <t>ACAR DM2/TR6 20-01-0871_9200482534_9200482534</t>
  </si>
  <si>
    <t>03.08.2021 19:29:19</t>
  </si>
  <si>
    <t>03.08.2021 22:42:24</t>
  </si>
  <si>
    <t>GÜRAY K 6/9 20-01-0247_9200482653_9200482653</t>
  </si>
  <si>
    <t>26.08.2021 09:49:31</t>
  </si>
  <si>
    <t>26.08.2021 10:30:31</t>
  </si>
  <si>
    <t>KARAHAYIT TOKİ KONUTLAR K1 20-01-0907_9200483113_9200483113</t>
  </si>
  <si>
    <t>24.08.2021 14:38:56</t>
  </si>
  <si>
    <t>24.08.2021 19:18:22</t>
  </si>
  <si>
    <t>AYR-6 KİREÇ SANAYİ ALTI 48-61-0017_9200483292_9200483292</t>
  </si>
  <si>
    <t>11.08.2021 11:43:44</t>
  </si>
  <si>
    <t>11.08.2021 18:23:24</t>
  </si>
  <si>
    <t>ZEYTİNKÖY MERKEZ 48-61-0394_9200483586_9200483586</t>
  </si>
  <si>
    <t>09.08.2021 14:39:00</t>
  </si>
  <si>
    <t>09.08.2021 20:48:00</t>
  </si>
  <si>
    <t>_9200483970_9200483970</t>
  </si>
  <si>
    <t>02.08.2021 17:00:44</t>
  </si>
  <si>
    <t>02.08.2021 18:58:56</t>
  </si>
  <si>
    <t>ÇAKIR DM2/TR4 20-01-0873_9200484029_9200484029</t>
  </si>
  <si>
    <t>05.08.2021 16:04:57</t>
  </si>
  <si>
    <t>05.08.2021 18:08:58</t>
  </si>
  <si>
    <t>14.08.2021 11:56:04</t>
  </si>
  <si>
    <t>14.08.2021 15:07:11</t>
  </si>
  <si>
    <t>TR-50 DÜĞEREK MENDERES CAD. 48-61-0097_9200484536_9200484536</t>
  </si>
  <si>
    <t>05.08.2021 14:03:27</t>
  </si>
  <si>
    <t>05.08.2021 15:25:39</t>
  </si>
  <si>
    <t>NEBİLER TR-8 48-74-0064_9200484698_9200484698</t>
  </si>
  <si>
    <t>05.08.2021 09:25:16</t>
  </si>
  <si>
    <t>06.08.2021 13:29:37</t>
  </si>
  <si>
    <t>_9200485656_9200485656</t>
  </si>
  <si>
    <t>29.08.2021 23:22:10</t>
  </si>
  <si>
    <t>30.08.2021 01:07:21</t>
  </si>
  <si>
    <t>BODRUM TR-KÜ/29 48-62-0112_9200485663_9200485663</t>
  </si>
  <si>
    <t>08.08.2021 20:29:31</t>
  </si>
  <si>
    <t>08.08.2021 22:23:30</t>
  </si>
  <si>
    <t>BODRUM TR-KÜ/03 48-62-0106_9200486024_9200486024</t>
  </si>
  <si>
    <t>05.08.2021 10:49:44</t>
  </si>
  <si>
    <t>BODRUM TR-B01 48-62-0190_9200486039_9200486039</t>
  </si>
  <si>
    <t>07.08.2021 23:39:41</t>
  </si>
  <si>
    <t>ORTA KÖY TR-3 ( MEZARLIK ) 48-61-0274_9200486054_9200486054</t>
  </si>
  <si>
    <t>05.08.2021 12:01:16</t>
  </si>
  <si>
    <t>05.08.2021 14:44:57</t>
  </si>
  <si>
    <t>MAZIKÖY TR-ARMUTCUK MAH. 48-62-0344_9200486095_9200486095</t>
  </si>
  <si>
    <t>20.08.2021 15:22:09</t>
  </si>
  <si>
    <t>20.08.2021 16:13:19</t>
  </si>
  <si>
    <t>12.08.2021 12:07:59</t>
  </si>
  <si>
    <t>12.08.2021 17:32:41</t>
  </si>
  <si>
    <t>GÜMÜŞLER MEMİŞ TR DM03/TR27 20-01-1013_9200486311_9200486311</t>
  </si>
  <si>
    <t>18.08.2021 17:20:39</t>
  </si>
  <si>
    <t>18.08.2021 18:49:59</t>
  </si>
  <si>
    <t>BODRUM TR-KO-MUTLU 48-62-0105_9200486392_9200486392</t>
  </si>
  <si>
    <t>03.08.2021 23:27:47</t>
  </si>
  <si>
    <t>04.08.2021 02:37:38</t>
  </si>
  <si>
    <t>BODRUM ANIL OTEL YANI 48-62-0113_9200486466_9200486466</t>
  </si>
  <si>
    <t>10.08.2021 16:13:17</t>
  </si>
  <si>
    <t>10.08.2021 18:02:19</t>
  </si>
  <si>
    <t>BEREKETLİ BELEDİYE ARKASI K 8/2 20-01-0452_9200487085_9200487085</t>
  </si>
  <si>
    <t>17.08.2021 18:53:22</t>
  </si>
  <si>
    <t>17.08.2021 22:38:00</t>
  </si>
  <si>
    <t>KONACIK DM 3/TR-28 (LCW 48-62-0639_9200487243_9200487243</t>
  </si>
  <si>
    <t>28.08.2021 16:53:28</t>
  </si>
  <si>
    <t>28.08.2021 17:46:03</t>
  </si>
  <si>
    <t>KORUK K DM16/TR33 20-01-0999_9200488219_9200488219</t>
  </si>
  <si>
    <t>15.08.2021 17:02:58</t>
  </si>
  <si>
    <t>15.08.2021 20:50:05</t>
  </si>
  <si>
    <t>ORTAKÖY TOP SAHASI YANI TR5 48-61-0276_9200488366_9200488366</t>
  </si>
  <si>
    <t>12.08.2021 17:50:02</t>
  </si>
  <si>
    <t>12.08.2021 19:33:38</t>
  </si>
  <si>
    <t>GÜMÜS KONUTLARI K8 20-01-0462_9200488498_9200488498</t>
  </si>
  <si>
    <t>30.08.2021 09:34:14</t>
  </si>
  <si>
    <t>30.08.2021 10:07:40</t>
  </si>
  <si>
    <t>KAFACA TR-4 ( BELEDİYE YANI ) 48-61-0378_9200489943_9200489943</t>
  </si>
  <si>
    <t>09.08.2021 13:51:13</t>
  </si>
  <si>
    <t>09.08.2021 15:27:10</t>
  </si>
  <si>
    <t>BODRUM TR-B65 48-62-0150_9200490325_9200490325</t>
  </si>
  <si>
    <t>01.08.2021 13:12:15</t>
  </si>
  <si>
    <t>01.08.2021 16:29:27</t>
  </si>
  <si>
    <t>KIRAN TR-1 ( MERKEZ ) 48-61-0251_9200490590_9200490590</t>
  </si>
  <si>
    <t>17.08.2021 12:55:10</t>
  </si>
  <si>
    <t>17.08.2021 20:38:00</t>
  </si>
  <si>
    <t>BODRUM TR-B96 AQUA PARK YANI 48-62-0175_9200490884_9200490884</t>
  </si>
  <si>
    <t>06.08.2021 09:11:22</t>
  </si>
  <si>
    <t>06.08.2021 11:20:37</t>
  </si>
  <si>
    <t>SARNIÇ AKBÜK TR-2 48-61-0290_9200492525_9200492525</t>
  </si>
  <si>
    <t>13.08.2021 13:24:30</t>
  </si>
  <si>
    <t>13.08.2021 20:10:45</t>
  </si>
  <si>
    <t>GÜRPINAR TR 14 20-12-0216_9200493685_9200493685</t>
  </si>
  <si>
    <t>18.08.2021 04:47:00</t>
  </si>
  <si>
    <t>18.08.2021 07:15:53</t>
  </si>
  <si>
    <t>YENİCE TR-1 ( ÖMERLER MAH. ) 48-61-0319_9200494896_9200494896</t>
  </si>
  <si>
    <t>12.08.2021 23:19:02</t>
  </si>
  <si>
    <t>13.08.2021 00:01:04</t>
  </si>
  <si>
    <t>GÜLAĞZI KOLÇAK TR 6 48-61-0236_9200494917_9200494917</t>
  </si>
  <si>
    <t>16.08.2021 17:18:12</t>
  </si>
  <si>
    <t>16.08.2021 20:17:39</t>
  </si>
  <si>
    <t>DOĞANKÖY TR-5 ( OKUL YANI ) 48-61-0203_9200496259_9200496259</t>
  </si>
  <si>
    <t>08.08.2021 17:28:44</t>
  </si>
  <si>
    <t>08.08.2021 20:14:27</t>
  </si>
  <si>
    <t>DOĞANKÖY TR-6 ( KAHVELER YANI ) 48-61-0204_9200496372_9200496372</t>
  </si>
  <si>
    <t>04.08.2021 17:24:54</t>
  </si>
  <si>
    <t>04.08.2021 19:53:16</t>
  </si>
  <si>
    <t>BAYIR JANDARMA ÜSTÜ TR-2 48-61-0384_9200496504_9200496504</t>
  </si>
  <si>
    <t>09.08.2021 16:13:03</t>
  </si>
  <si>
    <t>09.08.2021 21:17:03</t>
  </si>
  <si>
    <t>AYR-4 DUĞEREK İ.Ö.O. 48-61-0011_9200497098_9200497098</t>
  </si>
  <si>
    <t>19.08.2021 16:00:33</t>
  </si>
  <si>
    <t>19.08.2021 19:15:21</t>
  </si>
  <si>
    <t>TR 74/1 YAYLA SÜPÜROĞLU 2 48-61-0126_9200497152_9200497152</t>
  </si>
  <si>
    <t>08.08.2021 14:49:48</t>
  </si>
  <si>
    <t>08.08.2021 16:54:51</t>
  </si>
  <si>
    <t>TR 25/1 TAVAS CAD. ÖZLEM APT. ÖNÜ 48-61-0064_9200497331_9200497331</t>
  </si>
  <si>
    <t>13.08.2021 19:03:07</t>
  </si>
  <si>
    <t>13.08.2021 21:59:23</t>
  </si>
  <si>
    <t>BODRUM TR-B68 48-62-0154_9200497917_9200497917</t>
  </si>
  <si>
    <t>04.08.2021 10:50:37</t>
  </si>
  <si>
    <t>04.08.2021 18:40:00</t>
  </si>
  <si>
    <t>BODRUM TR-B36 48-62-0136_9200498002_9200498002</t>
  </si>
  <si>
    <t>03.08.2021 18:03:17</t>
  </si>
  <si>
    <t>03.08.2021 19:45:00</t>
  </si>
  <si>
    <t>KARŞIYAKA TAŞÇEŞME TR 34/1 (DM-3/21) 48-61-0076_9200498248_9200498248</t>
  </si>
  <si>
    <t>11.08.2021 10:30:06</t>
  </si>
  <si>
    <t>11.08.2021 11:28:08</t>
  </si>
  <si>
    <t>_9200498839_9200498839</t>
  </si>
  <si>
    <t>05.08.2021 14:03:02</t>
  </si>
  <si>
    <t>05.08.2021 19:42:41</t>
  </si>
  <si>
    <t>TR-47 D.YOLU ÇAYIR UCU MEVKİİ 48-61-0092_9200498923_9200498923</t>
  </si>
  <si>
    <t>11.08.2021 13:03:40</t>
  </si>
  <si>
    <t>11.08.2021 15:59:55</t>
  </si>
  <si>
    <t>TR-72 YAYLA KEYİF OTURAĞI 48-61-0122_9200499025_9200499025</t>
  </si>
  <si>
    <t>01.08.2021 17:54:26</t>
  </si>
  <si>
    <t>01.08.2021 21:31:34</t>
  </si>
  <si>
    <t>TR 51/1 DÜĞEREL SECİ YAYLASI 48-61-0101_9200499203_9200499203</t>
  </si>
  <si>
    <t>12.08.2021 15:27:43</t>
  </si>
  <si>
    <t>12.08.2021 18:14:26</t>
  </si>
  <si>
    <t>TR 73/1  YAYLA AYVALI 2 48-61-0124_9200499274_9200499274</t>
  </si>
  <si>
    <t>24.08.2021 17:20:40</t>
  </si>
  <si>
    <t>24.08.2021 18:04:00</t>
  </si>
  <si>
    <t>TR-50 DÜĞEREK MENDERES CAD. 48-61-0097_9200499435_9200499435</t>
  </si>
  <si>
    <t>11.08.2021 12:24:45</t>
  </si>
  <si>
    <t>11.08.2021 14:49:23</t>
  </si>
  <si>
    <t>BODRUM TR-B96/A AKÇABÜK TAKSİ YANI 48-62-0177_9200499474_9200499474</t>
  </si>
  <si>
    <t>04.08.2021 19:19:25</t>
  </si>
  <si>
    <t>04.08.2021 20:51:57</t>
  </si>
  <si>
    <t>BİRİKİM 90 KOOP DM-4/TR-25 48-61-0435_9200499558_9200499558</t>
  </si>
  <si>
    <t>12.08.2021 09:22:01</t>
  </si>
  <si>
    <t>12.08.2021 14:10:40</t>
  </si>
  <si>
    <t>TR 52 DÜĞEREK SU POMPALARI 48-61-0102_9200499673_9200499673</t>
  </si>
  <si>
    <t>11.08.2021 06:50:46</t>
  </si>
  <si>
    <t>11.08.2021 10:41:31</t>
  </si>
  <si>
    <t>12.08.2021 09:02:11</t>
  </si>
  <si>
    <t>12.08.2021 12:37:36</t>
  </si>
  <si>
    <t>BODRUM TR-B96 AQUA PARK YANI 48-62-0175_9200499698_9200499698</t>
  </si>
  <si>
    <t>01.08.2021 21:28:08</t>
  </si>
  <si>
    <t>01.08.2021 22:30:12</t>
  </si>
  <si>
    <t>TR 52 DÜĞEREK SU POMPALARI 48-61-0102_9200499750_9200499750</t>
  </si>
  <si>
    <t>10.08.2021 09:41:42</t>
  </si>
  <si>
    <t>10.08.2021 10:02:36</t>
  </si>
  <si>
    <t>AKYOL AYŞİM KOOP. YANI TR-3/1 48-61-0022_9200499848_9200499848</t>
  </si>
  <si>
    <t>12.08.2021 19:11:03</t>
  </si>
  <si>
    <t>12.08.2021 20:54:13</t>
  </si>
  <si>
    <t>TR 52 DÜĞEREK SU POMPALARI 48-61-0102_9200500098_9200500098</t>
  </si>
  <si>
    <t>11.08.2021 11:21:45</t>
  </si>
  <si>
    <t>11.08.2021 14:45:44</t>
  </si>
  <si>
    <t>ORTAKÖY DR. SİTESİ 48-61-0271_9200500106_9200500106</t>
  </si>
  <si>
    <t>13.08.2021 03:00:23</t>
  </si>
  <si>
    <t>13.08.2021 03:23:06</t>
  </si>
  <si>
    <t>BODRUM TR-B09/B (MANDALİNA) 48-62-0159_9200500490_9200500490</t>
  </si>
  <si>
    <t>09.08.2021 10:15:48</t>
  </si>
  <si>
    <t>09.08.2021 14:56:23</t>
  </si>
  <si>
    <t>AYR-6/1 CİHAN BEYENDİ MEVKİ 48-61-0018_9200500764_9200500764</t>
  </si>
  <si>
    <t>03.08.2021 23:18:29</t>
  </si>
  <si>
    <t>ORTAKÖY TR-1 ( MERKEZ ) 48-61-0272_9200500786_9200500786</t>
  </si>
  <si>
    <t>10.08.2021 13:08:51</t>
  </si>
  <si>
    <t>10.08.2021 14:40:00</t>
  </si>
  <si>
    <t>DÜĞEREK MEZARLIK YANI AYR-4/1 48-61-0012_9200501288_9200501288</t>
  </si>
  <si>
    <t>02.08.2021 22:59:30</t>
  </si>
  <si>
    <t>DÜĞEREK MEZARLIK YANI AYR-4/1 48-61-0012_9200501289_9200501289</t>
  </si>
  <si>
    <t>12.08.2021 07:29:59</t>
  </si>
  <si>
    <t>12.08.2021 13:50:00</t>
  </si>
  <si>
    <t>14.08.2021 01:09:30</t>
  </si>
  <si>
    <t>14.08.2021 09:02:00</t>
  </si>
  <si>
    <t>_9200501668_9200501668</t>
  </si>
  <si>
    <t>10.08.2021 09:23:31</t>
  </si>
  <si>
    <t>10.08.2021 13:17:21</t>
  </si>
  <si>
    <t>ORTAKÖY DR. SİTESİ 48-61-0271_9200501880_9200501880</t>
  </si>
  <si>
    <t>08.08.2021 10:00:23</t>
  </si>
  <si>
    <t>08.08.2021 10:41:33</t>
  </si>
  <si>
    <t>DÜĞEREK GELİŞİM KOOP. AYR-4/2 48-61-0013_9200502975_9200502975</t>
  </si>
  <si>
    <t>16.08.2021 08:46:00</t>
  </si>
  <si>
    <t>16.08.2021 09:51:01</t>
  </si>
  <si>
    <t>GÜNDOĞAN TR-07 48-62-0586_9200503378_9200503378</t>
  </si>
  <si>
    <t>02.08.2021 01:57:35</t>
  </si>
  <si>
    <t>02.08.2021 05:01:00</t>
  </si>
  <si>
    <t>ORTAKÖY TR-2 ( YARAŞ YOLU) 48-61-0273_9200503467_9200503467</t>
  </si>
  <si>
    <t>20.08.2021 18:28:04</t>
  </si>
  <si>
    <t>20.08.2021 21:58:17</t>
  </si>
  <si>
    <t>ORGANİZE SANAYİ TR-77 48-61-0129_9200503598_9200503598</t>
  </si>
  <si>
    <t>28.08.2021 10:51:38</t>
  </si>
  <si>
    <t>28.08.2021 13:22:52</t>
  </si>
  <si>
    <t>TR-50 DÜĞEREK MENDERES CAD. 48-61-0097_9200503938_9200503938</t>
  </si>
  <si>
    <t>03.08.2021 18:44:03</t>
  </si>
  <si>
    <t>03.08.2021 23:50:00</t>
  </si>
  <si>
    <t>BODRUM TR-B92 (HALİKARNAS) 48-62-0171_9200504364_9200504364</t>
  </si>
  <si>
    <t>08.08.2021 15:10:45</t>
  </si>
  <si>
    <t>08.08.2021 17:00:14</t>
  </si>
  <si>
    <t>TR 52 DÜĞEREK SU POMPALARI 48-61-0102_9200504904_9200504904</t>
  </si>
  <si>
    <t>10.08.2021 11:12:33</t>
  </si>
  <si>
    <t>10.08.2021 12:40:18</t>
  </si>
  <si>
    <t>TR 52 DÜĞEREK SU POMPALARI 48-61-0102_9200505219_9200505219</t>
  </si>
  <si>
    <t>10.08.2021 05:05:52</t>
  </si>
  <si>
    <t>10.08.2021 09:28:58</t>
  </si>
  <si>
    <t>AYR-4 DUĞEREK İ.Ö.O. 48-61-0011_9200505377_9200505377</t>
  </si>
  <si>
    <t>23.08.2021 17:58:45</t>
  </si>
  <si>
    <t>24.08.2021 01:47:27</t>
  </si>
  <si>
    <t>E. BEYAZIT AKKUŞ APT. ÖNÜ İM/2-7 48-61-0079_9200505472_9200505472</t>
  </si>
  <si>
    <t>03.08.2021 19:02:33</t>
  </si>
  <si>
    <t>03.08.2021 20:33:08</t>
  </si>
  <si>
    <t>AYR-6/1 CİHAN BEYENDİ MEVKİ 48-61-0018_9200506493_9200506493</t>
  </si>
  <si>
    <t>03.08.2021 13:14:44</t>
  </si>
  <si>
    <t>03.08.2021 17:19:57</t>
  </si>
  <si>
    <t>_9200506797_9200506797</t>
  </si>
  <si>
    <t>17.08.2021 11:37:40</t>
  </si>
  <si>
    <t>17.08.2021 16:32:44</t>
  </si>
  <si>
    <t>TR-50 DÜĞEREK MENDERES CAD. 48-61-0097_9200506869_9200506869</t>
  </si>
  <si>
    <t>08.08.2021 09:36:18</t>
  </si>
  <si>
    <t>08.08.2021 10:55:45</t>
  </si>
  <si>
    <t>BAYIR SAĞLIK OCAĞI YANI TR-5 48-61-0387_9200507167_9200507167</t>
  </si>
  <si>
    <t>16.08.2021 15:00:19</t>
  </si>
  <si>
    <t>16.08.2021 18:15:34</t>
  </si>
  <si>
    <t>ORTAKÖY TR-06 (HUZUR EVİ YANI) 48-61-0445_9200507200_9200507200</t>
  </si>
  <si>
    <t>12.08.2021 08:15:31</t>
  </si>
  <si>
    <t>12.08.2021 12:35:24</t>
  </si>
  <si>
    <t>TR 50/1 DÜĞEREK CEZAEVİ YANI 48-61-0098_9200507522_9200507522</t>
  </si>
  <si>
    <t>19.08.2021 16:36:56</t>
  </si>
  <si>
    <t>19.08.2021 19:13:53</t>
  </si>
  <si>
    <t>ÇAYBÜKÜ TR 1 48-61-0183_9200507964_9200507964</t>
  </si>
  <si>
    <t>17.08.2021 16:43:30</t>
  </si>
  <si>
    <t>17.08.2021 23:53:21</t>
  </si>
  <si>
    <t>DEREKÖY TR-01 48-62-0477_9200508274_9200508274</t>
  </si>
  <si>
    <t>12.08.2021 19:42:41</t>
  </si>
  <si>
    <t>12.08.2021 21:39:04</t>
  </si>
  <si>
    <t>EMECİK YERLEŞİM TR3 48-64-0094_9200508644_9200508644</t>
  </si>
  <si>
    <t>21.08.2021 10:15:35</t>
  </si>
  <si>
    <t>21.08.2021 12:43:13</t>
  </si>
  <si>
    <t>AKDAĞ TR 48-62-0820_9200508730_9200508730</t>
  </si>
  <si>
    <t>19.08.2021 11:01:04</t>
  </si>
  <si>
    <t>19.08.2021 12:11:28</t>
  </si>
  <si>
    <t>SÖĞÜTKÖY TR-KIZILYER YUKARI MAH. 48-67-0268_9200508857_9200508857</t>
  </si>
  <si>
    <t>15.08.2021 16:30:59</t>
  </si>
  <si>
    <t>15.08.2021 20:17:07</t>
  </si>
  <si>
    <t>ÇIRPI TR 1 48-61-0194_9200509773_9200509773</t>
  </si>
  <si>
    <t>21.08.2021 20:53:28</t>
  </si>
  <si>
    <t>21.08.2021 22:09:08</t>
  </si>
  <si>
    <t>YENİCE TR-6 ( TAŞLICA CAMİ ) 48-61-0324_9200509816_9200509816</t>
  </si>
  <si>
    <t>01.08.2021 11:36:51</t>
  </si>
  <si>
    <t>01.08.2021 14:46:17</t>
  </si>
  <si>
    <t>BODRUM TR-B60 48-62-0188_9200511126_9200511126</t>
  </si>
  <si>
    <t>10.08.2021 07:19:47</t>
  </si>
  <si>
    <t>10.08.2021 10:57:29</t>
  </si>
  <si>
    <t>YEŞİLYURT TR-8 SAĞLIK OCAĞI YANI 48-61-0372_9200512012_9200512012</t>
  </si>
  <si>
    <t>04.08.2021 13:16:45</t>
  </si>
  <si>
    <t>04.08.2021 15:10:53</t>
  </si>
  <si>
    <t>AKYAKA TR14 48-75-0014_9200512021_9200512021</t>
  </si>
  <si>
    <t>22.08.2021 15:38:15</t>
  </si>
  <si>
    <t>22.08.2021 16:05:42</t>
  </si>
  <si>
    <t>ŞEHNAZ SOK. OTEL YANI TR 2 48-61-0020_9200512150_9200512150</t>
  </si>
  <si>
    <t>02.08.2021 14:16:16</t>
  </si>
  <si>
    <t>02.08.2021 14:48:26</t>
  </si>
  <si>
    <t>SELİMİYE TR-01 48-68-0478_9200512152_9200512152</t>
  </si>
  <si>
    <t>19.08.2021 15:38:11</t>
  </si>
  <si>
    <t>19.08.2021 18:03:38</t>
  </si>
  <si>
    <t>SAĞLIK OCAĞI TR 48-68-0565_9200512432_9200512432</t>
  </si>
  <si>
    <t>21.08.2021 18:10:45</t>
  </si>
  <si>
    <t>21.08.2021 21:32:18</t>
  </si>
  <si>
    <t>ÇIRPI TR 1 48-61-0194_9200512809_9200512809</t>
  </si>
  <si>
    <t>03.08.2021 19:10:10</t>
  </si>
  <si>
    <t>03.08.2021 22:32:19</t>
  </si>
  <si>
    <t>KARAKÖY TR-02 48-64-0067_9200512927_9200512927</t>
  </si>
  <si>
    <t>13.08.2021 17:40:55</t>
  </si>
  <si>
    <t>13.08.2021 19:52:18</t>
  </si>
  <si>
    <t>BODRUM TR-B79/A 48-62-0137_9200513061_9200513061</t>
  </si>
  <si>
    <t>07.08.2021 13:49:09</t>
  </si>
  <si>
    <t>07.08.2021 17:29:27</t>
  </si>
  <si>
    <t>BODRUM TR-B02 48-62-0147_9200513473_9200513473</t>
  </si>
  <si>
    <t>02.08.2021 16:07:37</t>
  </si>
  <si>
    <t>02.08.2021 16:23:13</t>
  </si>
  <si>
    <t>ORTA KÖY TR-3 ( MEZARLIK ) 48-61-0274_9200515215_9200515215</t>
  </si>
  <si>
    <t>28.08.2021 15:32:17</t>
  </si>
  <si>
    <t>28.08.2021 17:22:06</t>
  </si>
  <si>
    <t>TR 65 YAYLA GÖK KIBLE 48-61-0113_9200516003_9200516003</t>
  </si>
  <si>
    <t>10.08.2021 15:09:30</t>
  </si>
  <si>
    <t>10.08.2021 18:01:16</t>
  </si>
  <si>
    <t>KONACIK DM2/14 (BİTEZ KAVŞ.) 48-62-0029_9200517127_9200517127</t>
  </si>
  <si>
    <t>17.08.2021 16:15:12</t>
  </si>
  <si>
    <t>17.08.2021 19:31:19</t>
  </si>
  <si>
    <t>MUĞLA İM2 48-61-0006_9200517380_9200517380</t>
  </si>
  <si>
    <t>08.08.2021 09:46:13</t>
  </si>
  <si>
    <t>08.08.2021 11:17:07</t>
  </si>
  <si>
    <t>TR-24 DEVLET HASTANESİ BAHÇESİ 48-61-0062_9200517951_9200517951</t>
  </si>
  <si>
    <t>11.08.2021 13:21:39</t>
  </si>
  <si>
    <t>11.08.2021 18:56:26</t>
  </si>
  <si>
    <t>TR-68 YAYLA VAKIF 48-61-0117_9200518569_9200518569</t>
  </si>
  <si>
    <t>03.08.2021 10:55:32</t>
  </si>
  <si>
    <t>03.08.2021 14:52:53</t>
  </si>
  <si>
    <t>TR 28 KIŞLA KANARYA SOK. 48-61-0067_9200518835_9200518835</t>
  </si>
  <si>
    <t>08.08.2021 08:22:22</t>
  </si>
  <si>
    <t>08.08.2021 10:27:21</t>
  </si>
  <si>
    <t>DÜĞEREK GELİŞİM KOOP. ALTI AYR 4/4 48-61-0015_9200518915_9200518915</t>
  </si>
  <si>
    <t>07.08.2021 17:57:13</t>
  </si>
  <si>
    <t>07.08.2021 18:22:48</t>
  </si>
  <si>
    <t>M.YENİKÖY TR 2 (DERE İÇİ) 48-61-0337_9200519551_9200519551</t>
  </si>
  <si>
    <t>24.08.2021 17:04:01</t>
  </si>
  <si>
    <t>24.08.2021 17:54:45</t>
  </si>
  <si>
    <t>TR-48/1 ANADOLU TİCARET LİSESİ 48-61-0094_9200519794_9200519794</t>
  </si>
  <si>
    <t>03.08.2021 20:28:24</t>
  </si>
  <si>
    <t>04.08.2021 02:50:00</t>
  </si>
  <si>
    <t>AKYOL KIZ MESLEK LİSESİ TR8 48-61-0039_9200520184_9200520184</t>
  </si>
  <si>
    <t>05.08.2021 08:56:35</t>
  </si>
  <si>
    <t>05.08.2021 11:17:01</t>
  </si>
  <si>
    <t>KAFACA TR-3 ( OKUL ÖNÜ ) 48-61-0377_9200520265_9200520265</t>
  </si>
  <si>
    <t>18.08.2021 09:25:22</t>
  </si>
  <si>
    <t>18.08.2021 14:00:30</t>
  </si>
  <si>
    <t>BİTEZ TR-Bİ/16 48-62-0051_9200520387_9200520387</t>
  </si>
  <si>
    <t>03.08.2021 14:25:42</t>
  </si>
  <si>
    <t>03.08.2021 16:39:22</t>
  </si>
  <si>
    <t>BİTEZ TR-Bİ/03 (BAHÇE İÇİ) 48-62-0037_9200520453_9200520453</t>
  </si>
  <si>
    <t>13.08.2021 16:57:31</t>
  </si>
  <si>
    <t>13.08.2021 19:26:19</t>
  </si>
  <si>
    <t>BİTEZ TR-YILMAZ ÖZGÜÇLÜ 48-62-0772_9200520973_9200520973</t>
  </si>
  <si>
    <t>03.08.2021 23:33:40</t>
  </si>
  <si>
    <t>04.08.2021 02:12:09</t>
  </si>
  <si>
    <t>BİTEZ-PALAMUT SOK TR 48-62-0032_9200521133_9200521133</t>
  </si>
  <si>
    <t>06.08.2021 13:21:46</t>
  </si>
  <si>
    <t>06.08.2021 14:41:17</t>
  </si>
  <si>
    <t>BİTEZ TR-YALI SİTESİ 48-62-0043_9200521278_9200521278</t>
  </si>
  <si>
    <t>30.08.2021 13:47:50</t>
  </si>
  <si>
    <t>30.08.2021 18:25:00</t>
  </si>
  <si>
    <t>BİTEZ TR-Bİ/27 48-62-0053_9200521917_9200521917</t>
  </si>
  <si>
    <t>14.08.2021 15:06:26</t>
  </si>
  <si>
    <t>14.08.2021 18:59:43</t>
  </si>
  <si>
    <t>BODRUM ANIL OTEL YANI 48-62-0113_9200522291_9200522291</t>
  </si>
  <si>
    <t>01.08.2021 13:13:22</t>
  </si>
  <si>
    <t>01.08.2021 19:32:54</t>
  </si>
  <si>
    <t>BODRUM TR-B13 48-62-0152_9200523551_9200523551</t>
  </si>
  <si>
    <t>30.08.2021 12:29:10</t>
  </si>
  <si>
    <t>30.08.2021 14:45:34</t>
  </si>
  <si>
    <t>BODRUM TR-KARAKOL ARKASI 48-62-0120_9200524826_9200524826</t>
  </si>
  <si>
    <t>03.08.2021 10:34:03</t>
  </si>
  <si>
    <t>03.08.2021 11:19:20</t>
  </si>
  <si>
    <t>BİTEZ TR-Bİ/14 48-62-0047_9200525192_9200525192</t>
  </si>
  <si>
    <t>04.08.2021 19:45:17</t>
  </si>
  <si>
    <t>04.08.2021 20:30:00</t>
  </si>
  <si>
    <t>KONACIK DM4/28 (BAHÇESEHİR) 48-62-0089_9200525728_9200525728</t>
  </si>
  <si>
    <t>01.08.2021 08:56:59</t>
  </si>
  <si>
    <t>01.08.2021 16:40:00</t>
  </si>
  <si>
    <t>KONACIK DM2/14 (BİTEZ KAVŞ.) 48-62-0029_9200525884_9200525884</t>
  </si>
  <si>
    <t>08.08.2021 13:25:33</t>
  </si>
  <si>
    <t>08.08.2021 14:03:24</t>
  </si>
  <si>
    <t>BODRUM TR-B09C (ÜÇ KUYULAR) 48-62-0158_9200527125_9200527125</t>
  </si>
  <si>
    <t>03.08.2021 18:01:11</t>
  </si>
  <si>
    <t>03.08.2021 19:21:43</t>
  </si>
  <si>
    <t>BİTEZ TR Bİ/29 48-62-0055_9200527883_9200527883</t>
  </si>
  <si>
    <t>10.08.2021 20:19:55</t>
  </si>
  <si>
    <t>10.08.2021 22:41:55</t>
  </si>
  <si>
    <t>BODRUM TR-KÜ/05 48-62-0121_9200528111_9200528111</t>
  </si>
  <si>
    <t>05.08.2021 08:53:06</t>
  </si>
  <si>
    <t>05.08.2021 16:41:00</t>
  </si>
  <si>
    <t>AKDAĞ TR 48-62-0820_9200528675_9200528675</t>
  </si>
  <si>
    <t>19.08.2021 13:07:27</t>
  </si>
  <si>
    <t>19.08.2021 13:30:54</t>
  </si>
  <si>
    <t>BİTEZ TR-Bİ/16 48-62-0051_9200528873_9200528873</t>
  </si>
  <si>
    <t>02.08.2021 16:18:27</t>
  </si>
  <si>
    <t>BODRUM TR-KÜ/32 48-62-0056_9200528877_9200528877</t>
  </si>
  <si>
    <t>03.08.2021 05:10:05</t>
  </si>
  <si>
    <t>03.08.2021 11:05:38</t>
  </si>
  <si>
    <t>BİTEZ TR-Bİ/14 48-62-0047_9200529240_9200529240</t>
  </si>
  <si>
    <t>03.08.2021 22:18:03</t>
  </si>
  <si>
    <t>04.08.2021 04:39:00</t>
  </si>
  <si>
    <t>YALI TR-19 ÇİFTLİK OKUL YANI 48-62-0281_9200529357_9200529357</t>
  </si>
  <si>
    <t>09.08.2021 16:21:23</t>
  </si>
  <si>
    <t>09.08.2021 23:48:43</t>
  </si>
  <si>
    <t>BODRUM TR-B60 48-62-0188_9200529595_9200529595</t>
  </si>
  <si>
    <t>11.08.2021 04:32:21</t>
  </si>
  <si>
    <t>11.08.2021 12:46:00</t>
  </si>
  <si>
    <t>BODRUM TR-B09/A 48-62-0161_9200529942_9200529942</t>
  </si>
  <si>
    <t>02.08.2021 17:07:07</t>
  </si>
  <si>
    <t>02.08.2021 20:17:47</t>
  </si>
  <si>
    <t>KONACIK TR-Bİ/28 (HAMAM) 48-62-0028_9200530857_9200530857</t>
  </si>
  <si>
    <t>16.08.2021 01:03:22</t>
  </si>
  <si>
    <t>16.08.2021 02:20:41</t>
  </si>
  <si>
    <t>KONACIK TR-Bİ/28 (HAMAM) 48-62-0028_9200530858_9200530858</t>
  </si>
  <si>
    <t>11.08.2021 15:10:20</t>
  </si>
  <si>
    <t>11.08.2021 18:09:39</t>
  </si>
  <si>
    <t>YALI TR-21 48-62-0283_9200531158_9200531158</t>
  </si>
  <si>
    <t>07.08.2021 12:41:39</t>
  </si>
  <si>
    <t>07.08.2021 15:12:33</t>
  </si>
  <si>
    <t>YALI TR-01 KIZILAĞAÇ MEZARLIK 48-62-0265_9200531689_9200531689</t>
  </si>
  <si>
    <t>15.08.2021 16:09:57</t>
  </si>
  <si>
    <t>15.08.2021 17:15:54</t>
  </si>
  <si>
    <t>11.08.2021 15:46:50</t>
  </si>
  <si>
    <t>11.08.2021 19:24:22</t>
  </si>
  <si>
    <t>KONACIK DM3/10A (PAZAR YERİ) 48-62-0065_9200531803_9200531803</t>
  </si>
  <si>
    <t>05.08.2021 03:58:31</t>
  </si>
  <si>
    <t>05.08.2021 10:45:00</t>
  </si>
  <si>
    <t>KONACIK BİM ARKASI TR-KO/13 48-62-0024_9200531806_9200531806</t>
  </si>
  <si>
    <t>04.08.2021 19:19:49</t>
  </si>
  <si>
    <t>04.08.2021 22:29:05</t>
  </si>
  <si>
    <t>BODRUM TR-KO/07A 48-62-0099_9200532124_9200532124</t>
  </si>
  <si>
    <t>08.08.2021 19:21:18</t>
  </si>
  <si>
    <t>09.08.2021 00:09:31</t>
  </si>
  <si>
    <t>BODRUM TR-PEYMA HOTEL YANI 48-62-0160_9200532230_9200532230</t>
  </si>
  <si>
    <t>10.08.2021 08:07:11</t>
  </si>
  <si>
    <t>10.08.2021 10:10:22</t>
  </si>
  <si>
    <t>BODRUM TR-B65 48-62-0150_9200532672_9200532672</t>
  </si>
  <si>
    <t>02.08.2021 11:58:10</t>
  </si>
  <si>
    <t>02.08.2021 13:14:10</t>
  </si>
  <si>
    <t>BODRUM TR-B94 48-62-0155_9200532694_9200532694</t>
  </si>
  <si>
    <t>05.08.2021 10:08:00</t>
  </si>
  <si>
    <t>KONACIK TR-KO/19 48-62-0091_9200532753_9200532753</t>
  </si>
  <si>
    <t>09.08.2021 13:47:54</t>
  </si>
  <si>
    <t>09.08.2021 15:18:19</t>
  </si>
  <si>
    <t>BODRUM-B10 48-62-0156_9200532907_9200532907</t>
  </si>
  <si>
    <t>02.08.2021 16:04:06</t>
  </si>
  <si>
    <t>02.08.2021 16:27:05</t>
  </si>
  <si>
    <t>BODRUM TR-KO/20 (GÜMBET DM-5/1) 48-62-0115_9200533069_9200533069</t>
  </si>
  <si>
    <t>05.08.2021 11:45:10</t>
  </si>
  <si>
    <t>05.08.2021 19:43:00</t>
  </si>
  <si>
    <t>YAKAKÖY TR-04 48-64-0088_9200533155_9200533155</t>
  </si>
  <si>
    <t>01.08.2021 06:31:04</t>
  </si>
  <si>
    <t>01.08.2021 09:23:23</t>
  </si>
  <si>
    <t>BİTEZ TR-Bİ/27 48-62-0053_9200533366_9200533366</t>
  </si>
  <si>
    <t>17.08.2021 17:24:40</t>
  </si>
  <si>
    <t>17.08.2021 20:07:06</t>
  </si>
  <si>
    <t>KONACIK TR-KO/17 48-62-0095_9200534168_9200534168</t>
  </si>
  <si>
    <t>31.08.2021 04:53:53</t>
  </si>
  <si>
    <t>31.08.2021 11:28:00</t>
  </si>
  <si>
    <t>KARAKÖY TR-02 48-64-0067_9200534269_9200534269</t>
  </si>
  <si>
    <t>11.08.2021 12:13:45</t>
  </si>
  <si>
    <t>11.08.2021 13:02:05</t>
  </si>
  <si>
    <t>DATÇA AKTUR TR1 48-64-0058_9200534872_9200534872</t>
  </si>
  <si>
    <t>01.08.2021 09:31:21</t>
  </si>
  <si>
    <t>01.08.2021 11:21:26</t>
  </si>
  <si>
    <t>BODRUM TR-B09/A 48-62-0161_9200535068_9200535068</t>
  </si>
  <si>
    <t>03.08.2021 16:16:40</t>
  </si>
  <si>
    <t>03.08.2021 17:59:00</t>
  </si>
  <si>
    <t>ORTAKÖY TR-2 ( YARAŞ YOLU) 48-61-0273_9200535884_9200535884</t>
  </si>
  <si>
    <t>12.08.2021 08:08:31</t>
  </si>
  <si>
    <t>12.08.2021 12:59:00</t>
  </si>
  <si>
    <t>BİTEZ TR-Bİ/14 48-62-0047_9200536555_9200536555</t>
  </si>
  <si>
    <t>03.08.2021 00:02:09</t>
  </si>
  <si>
    <t>03.08.2021 01:37:33</t>
  </si>
  <si>
    <t>KEMER TR-01 48-62-0313_9200536643_9200536643</t>
  </si>
  <si>
    <t>24.08.2021 20:30:56</t>
  </si>
  <si>
    <t>24.08.2021 23:47:26</t>
  </si>
  <si>
    <t>GÜVERCİNLİK TR-03 48-62-0356_9200536652_9200536652</t>
  </si>
  <si>
    <t>05.08.2021 21:06:07</t>
  </si>
  <si>
    <t>05.08.2021 22:07:48</t>
  </si>
  <si>
    <t>ÇÖMLEKCİ TR-01 48-62-0321_9200537162_9200537162</t>
  </si>
  <si>
    <t>01.08.2021 10:44:16</t>
  </si>
  <si>
    <t>01.08.2021 14:36:14</t>
  </si>
  <si>
    <t>BODRUM TR-KÜ/10 48-62-0109_9200538482_9200538482</t>
  </si>
  <si>
    <t>11.08.2021 09:53:38</t>
  </si>
  <si>
    <t>11.08.2021 13:38:45</t>
  </si>
  <si>
    <t>KIRAN TR-1 ( MERKEZ ) 48-61-0251_9200538557_9200538557</t>
  </si>
  <si>
    <t>07.08.2021 09:35:03</t>
  </si>
  <si>
    <t>07.08.2021 14:27:13</t>
  </si>
  <si>
    <t>BİTEZ TR-Bİ/22 48-62-0036_9200538884_9200538884</t>
  </si>
  <si>
    <t>11.08.2021 11:34:00</t>
  </si>
  <si>
    <t>11.08.2021 17:51:49</t>
  </si>
  <si>
    <t>BİTEZ TR-Bİ/15 48-62-0050_9200539209_9200539209</t>
  </si>
  <si>
    <t>12.08.2021 23:13:13</t>
  </si>
  <si>
    <t>13.08.2021 00:19:00</t>
  </si>
  <si>
    <t>BODRUM TR-KÜ-VEFA OTEL KARSISI 48-62-0058_9200539917_9200539917</t>
  </si>
  <si>
    <t>05.08.2021 21:49:15</t>
  </si>
  <si>
    <t>05.08.2021 23:16:54</t>
  </si>
  <si>
    <t>ORTAKENT KUMSUKÖY SİTESİ TR 48-62-0245_9200541284_9200541284</t>
  </si>
  <si>
    <t>05.08.2021 08:34:45</t>
  </si>
  <si>
    <t>05.08.2021 10:06:42</t>
  </si>
  <si>
    <t>GÜRECE-TR 48-62-0384_9200541296_9200541296</t>
  </si>
  <si>
    <t>19.08.2021 14:25:14</t>
  </si>
  <si>
    <t>19.08.2021 16:20:19</t>
  </si>
  <si>
    <t>BODRUM TR-KÜ/32 48-62-0056_9200541759_9200541759</t>
  </si>
  <si>
    <t>01.08.2021 18:49:01</t>
  </si>
  <si>
    <t>01.08.2021 21:16:47</t>
  </si>
  <si>
    <t>KARAKOVALIK TR-24 48-70-0005_9200541983_9200541983</t>
  </si>
  <si>
    <t>02.08.2021 19:36:21</t>
  </si>
  <si>
    <t>03.08.2021 03:15:00</t>
  </si>
  <si>
    <t>BODRUM TR-B36 48-62-0136_9200542867_9200542867</t>
  </si>
  <si>
    <t>03.08.2021 18:43:09</t>
  </si>
  <si>
    <t>03.08.2021 22:01:48</t>
  </si>
  <si>
    <t>YALIKAVAK TR-47 48-62-0515_9200542973_9200542973</t>
  </si>
  <si>
    <t>04.08.2021 10:04:11</t>
  </si>
  <si>
    <t>04.08.2021 12:30:30</t>
  </si>
  <si>
    <t>ORTAKENT TR-34 ALİZE YANI 48-62-0205_9200543044_9200543044</t>
  </si>
  <si>
    <t>13.08.2021 18:53:47</t>
  </si>
  <si>
    <t>13.08.2021 20:20:45</t>
  </si>
  <si>
    <t>KONACIK TR-KO/62 (KAFE ÜSTÜ) 48-62-0067_9200543186_9200543186</t>
  </si>
  <si>
    <t>07.08.2021 17:37:54</t>
  </si>
  <si>
    <t>07.08.2021 20:14:39</t>
  </si>
  <si>
    <t>AKARCA TR-01 48-62-0316_9200543201_9200543201</t>
  </si>
  <si>
    <t>24.08.2021 18:52:31</t>
  </si>
  <si>
    <t>24.08.2021 20:39:40</t>
  </si>
  <si>
    <t>DATÇA REŞADİYE TR-03 48-64-0007_9200543642_9200543642</t>
  </si>
  <si>
    <t>30.08.2021 20:55:55</t>
  </si>
  <si>
    <t>30.08.2021 22:47:59</t>
  </si>
  <si>
    <t>KONACIK TR-KO/27 (BELEDİYE ALTI) 48-62-0084_9200543905_9200543905</t>
  </si>
  <si>
    <t>04.08.2021 19:32:36</t>
  </si>
  <si>
    <t>05.08.2021 03:04:00</t>
  </si>
  <si>
    <t>EMECİK TR-01 48-64-0055_9200544078_9200544078</t>
  </si>
  <si>
    <t>10.08.2021 09:48:08</t>
  </si>
  <si>
    <t>10.08.2021 12:06:28</t>
  </si>
  <si>
    <t>YALIKAVAK TR-TÜRKMEN MAH. 48-62-0572_9200544490_9200544490</t>
  </si>
  <si>
    <t>10.08.2021 07:41:32</t>
  </si>
  <si>
    <t>10.08.2021 13:37:12</t>
  </si>
  <si>
    <t>ORTAKENT TR-KARTUR 48-62-0243_9200544768_9200544768</t>
  </si>
  <si>
    <t>03.08.2021 23:38:53</t>
  </si>
  <si>
    <t>MUMCULAR TR-3/A 48-62-0702_9200544882_9200544882</t>
  </si>
  <si>
    <t>16.08.2021 09:12:32</t>
  </si>
  <si>
    <t>16.08.2021 13:33:07</t>
  </si>
  <si>
    <t>ORTAKENT BEYAZ KÖŞKLER TR-3 48-62-0238_9200545145_9200545145</t>
  </si>
  <si>
    <t>01.08.2021 22:11:50</t>
  </si>
  <si>
    <t>01.08.2021 23:08:08</t>
  </si>
  <si>
    <t>KONACIK BİM ARKASI TR-KO/13 48-62-0024_9200545669_9200545669</t>
  </si>
  <si>
    <t>13.08.2021 17:51:44</t>
  </si>
  <si>
    <t>13.08.2021 20:53:28</t>
  </si>
  <si>
    <t>GÜRECE TR-KÖK 48-62-0382_9200546168_9200546168</t>
  </si>
  <si>
    <t>12.08.2021 12:24:36</t>
  </si>
  <si>
    <t>12.08.2021 16:26:41</t>
  </si>
  <si>
    <t>KONACIK TR-KO/27 (BELEDİYE ALTI) 48-62-0084_9200546380_9200546380</t>
  </si>
  <si>
    <t>02.08.2021 12:49:43</t>
  </si>
  <si>
    <t>02.08.2021 15:10:18</t>
  </si>
  <si>
    <t>BODRUM TR-LALUNA 48-62-5151_9200546646_9200546646</t>
  </si>
  <si>
    <t>09.08.2021 14:11:24</t>
  </si>
  <si>
    <t>09.08.2021 14:57:29</t>
  </si>
  <si>
    <t>KARAKÖY TR-02 48-64-0067_9200546739_9200546739</t>
  </si>
  <si>
    <t>31.08.2021 19:21:14</t>
  </si>
  <si>
    <t>MUMCULAR TR-2/A 48-62-0703_9200546800_9200546800</t>
  </si>
  <si>
    <t>13.08.2021 11:27:09</t>
  </si>
  <si>
    <t>13.08.2021 17:03:42</t>
  </si>
  <si>
    <t>GÜRECE TR-KÖK 48-62-0382_9200546914_9200546914</t>
  </si>
  <si>
    <t>28.08.2021 12:23:43</t>
  </si>
  <si>
    <t>28.08.2021 15:16:12</t>
  </si>
  <si>
    <t>DATÇA TR-11 48-64-0014_9200547286_9200547286</t>
  </si>
  <si>
    <t>02.08.2021 14:02:44</t>
  </si>
  <si>
    <t>02.08.2021 16:57:02</t>
  </si>
  <si>
    <t>KONACIK BİM ARKASI TR-KO/13 48-62-0024_9200547373_9200547373</t>
  </si>
  <si>
    <t>16.08.2021 00:58:10</t>
  </si>
  <si>
    <t>16.08.2021 03:00:47</t>
  </si>
  <si>
    <t>ORTAKENT DM04/TR-07 48-62-0787_9200547585_9200547585</t>
  </si>
  <si>
    <t>11.08.2021 11:40:42</t>
  </si>
  <si>
    <t>11.08.2021 13:34:58</t>
  </si>
  <si>
    <t>YALI TR-28 48-62-0768_9200547895_9200547895</t>
  </si>
  <si>
    <t>24.08.2021 11:10:12</t>
  </si>
  <si>
    <t>24.08.2021 14:08:37</t>
  </si>
  <si>
    <t>BODRUM TR-KO/20 (GÜMBET DM-5/1) 48-62-0115_9200548404_9200548404</t>
  </si>
  <si>
    <t>03.08.2021 13:41:11</t>
  </si>
  <si>
    <t>03.08.2021 17:20:18</t>
  </si>
  <si>
    <t>EMECİK TR-01 48-64-0055_9200549109_9200549109</t>
  </si>
  <si>
    <t>27.08.2021 20:12:49</t>
  </si>
  <si>
    <t>27.08.2021 20:57:20</t>
  </si>
  <si>
    <t>KONACIK TR-KO/27 (BELEDİYE ALTI) 48-62-0084_9200550083_9200550083</t>
  </si>
  <si>
    <t>03.08.2021 18:10:01</t>
  </si>
  <si>
    <t>03.08.2021 19:34:29</t>
  </si>
  <si>
    <t>YEŞİLYURT TR-1 48-61-0366_9200550238_9200550238</t>
  </si>
  <si>
    <t>05.08.2021 18:08:21</t>
  </si>
  <si>
    <t>05.08.2021 20:18:41</t>
  </si>
  <si>
    <t>KONACIK TR-KO/01 (DM-5) 48-62-0116_9200550632_9200550632</t>
  </si>
  <si>
    <t>04.08.2021 19:17:16</t>
  </si>
  <si>
    <t>04.08.2021 20:13:29</t>
  </si>
  <si>
    <t>KONACIK TR-KO/23 48-62-0100_9200550966_9200550966</t>
  </si>
  <si>
    <t>05.08.2021 09:29:51</t>
  </si>
  <si>
    <t>05.08.2021 17:29:00</t>
  </si>
  <si>
    <t>KONACIK TR-KO/17 48-62-0095_9200551454_9200551454</t>
  </si>
  <si>
    <t>18.08.2021 06:28:22</t>
  </si>
  <si>
    <t>18.08.2021 09:33:26</t>
  </si>
  <si>
    <t>MUMCULAR TR-08 48-62-0331_9200552217_9200552217</t>
  </si>
  <si>
    <t>11.08.2021 12:52:34</t>
  </si>
  <si>
    <t>11.08.2021 16:00:14</t>
  </si>
  <si>
    <t>ORTAKENT DM04/TR-09 48-62-0788_9200553051_9200553051</t>
  </si>
  <si>
    <t>09.08.2021 15:03:52</t>
  </si>
  <si>
    <t>09.08.2021 18:17:00</t>
  </si>
  <si>
    <t>MUMCULAR TR-12 48-62-0329_9200553181_9200553181</t>
  </si>
  <si>
    <t>05.08.2021 19:58:18</t>
  </si>
  <si>
    <t>05.08.2021 21:33:32</t>
  </si>
  <si>
    <t>KONACIK TR-KO/18 48-62-0092_9200553510_9200553510</t>
  </si>
  <si>
    <t>21.08.2021 16:37:21</t>
  </si>
  <si>
    <t>21.08.2021 19:19:35</t>
  </si>
  <si>
    <t>KONACIK TR-KO/09 (KON SİTESİ) 48-62-0087_9200553838_9200553838</t>
  </si>
  <si>
    <t>03.08.2021 11:03:42</t>
  </si>
  <si>
    <t>03.08.2021 12:03:59</t>
  </si>
  <si>
    <t>ORTAKENT TR-17 (CAMİİ YANI) 48-62-0227_9200554661_9200554661</t>
  </si>
  <si>
    <t>01.08.2021 21:03:35</t>
  </si>
  <si>
    <t>01.08.2021 23:29:37</t>
  </si>
  <si>
    <t>ORTAKENT YAHŞİ TR-12 (GARAJ İÇİ) 48-62-0237_9200555312_9200555312</t>
  </si>
  <si>
    <t>03.08.2021 11:24:47</t>
  </si>
  <si>
    <t>03.08.2021 13:24:30</t>
  </si>
  <si>
    <t>İÇMELER PAZARYERİ TR54 48-67-0182_9200555869_9200555869</t>
  </si>
  <si>
    <t>17.08.2021 15:24:56</t>
  </si>
  <si>
    <t>17.08.2021 19:55:00</t>
  </si>
  <si>
    <t>ORTAKENT TR-06 (OKUL) 48-62-0219_9200555914_9200555914</t>
  </si>
  <si>
    <t>25.08.2021 20:01:48</t>
  </si>
  <si>
    <t>26.08.2021 00:04:13</t>
  </si>
  <si>
    <t>DOKUZÇAM TR-1 48-61-0196_9200556393_9200556393</t>
  </si>
  <si>
    <t>09.08.2021 14:45:20</t>
  </si>
  <si>
    <t>09.08.2021 15:07:47</t>
  </si>
  <si>
    <t>MAZIKÖY TR-01 HURMA 48-62-0348_9200557064_9200557064</t>
  </si>
  <si>
    <t>20.08.2021 10:11:31</t>
  </si>
  <si>
    <t>20.08.2021 15:26:40</t>
  </si>
  <si>
    <t>BODRUM TR-B38/A (HASTANE KAVŞ.) 48-62-0143_9200557498_9200557498</t>
  </si>
  <si>
    <t>01.08.2021 07:05:14</t>
  </si>
  <si>
    <t>01.08.2021 16:05:00</t>
  </si>
  <si>
    <t>ORTAKENT TR-04 (ŞAHİN TEPESİ) 48-62-0231_9200557751_9200557751</t>
  </si>
  <si>
    <t>11.08.2021 03:56:21</t>
  </si>
  <si>
    <t>11.08.2021 11:26:00</t>
  </si>
  <si>
    <t>ORTAKENT TR-KARTUR 48-62-0243_9200558331_9200558331</t>
  </si>
  <si>
    <t>04.08.2021 12:44:45</t>
  </si>
  <si>
    <t>04.08.2021 15:26:57</t>
  </si>
  <si>
    <t>ORTAKENT TR-KARTUR 48-62-0243_9200558333_9200558333</t>
  </si>
  <si>
    <t>17.08.2021 09:52:00</t>
  </si>
  <si>
    <t>17.08.2021 12:51:55</t>
  </si>
  <si>
    <t>TORBA TR-14/37 (PTT ÖNÜ) 48-62-0259_9200559364_9200559364</t>
  </si>
  <si>
    <t>04.08.2021 19:18:38</t>
  </si>
  <si>
    <t>04.08.2021 23:39:21</t>
  </si>
  <si>
    <t>ORTAKENT BEYAZ KÖŞKLER TR-3 48-62-0238_9200559902_9200559902</t>
  </si>
  <si>
    <t>08.08.2021 07:17:13</t>
  </si>
  <si>
    <t>08.08.2021 11:42:37</t>
  </si>
  <si>
    <t>ORTAKENT TR-04 (ŞAHİN TEPESİ) 48-62-0231_9200559967_9200559967</t>
  </si>
  <si>
    <t>10.08.2021 14:08:56</t>
  </si>
  <si>
    <t>10.08.2021 16:23:38</t>
  </si>
  <si>
    <t>KUMKÖY TR-01 48-62-0297_9200561029_9200561029</t>
  </si>
  <si>
    <t>07.08.2021 14:20:00</t>
  </si>
  <si>
    <t>07.08.2021 15:07:20</t>
  </si>
  <si>
    <t>BODRUM TR-KO/07A 48-62-0099_9200561824_9200561824</t>
  </si>
  <si>
    <t>09.08.2021 14:02:20</t>
  </si>
  <si>
    <t>09.08.2021 20:40:02</t>
  </si>
  <si>
    <t>SALKIM CINGIL MAH.TR3 48-74-0019_9200562151_9200562151</t>
  </si>
  <si>
    <t>03.08.2021 08:15:23</t>
  </si>
  <si>
    <t>03.08.2021 13:17:03</t>
  </si>
  <si>
    <t>ORTAKENT DM04/TR-09 48-62-0788_9200562396_9200562396</t>
  </si>
  <si>
    <t>25.08.2021 17:17:46</t>
  </si>
  <si>
    <t>25.08.2021 19:23:00</t>
  </si>
  <si>
    <t>GÜVERCİNLİK TR-01 48-62-0360_9200562863_9200562863</t>
  </si>
  <si>
    <t>01.08.2021 17:00:38</t>
  </si>
  <si>
    <t>01.08.2021 19:30:53</t>
  </si>
  <si>
    <t>MUMCULAR TR-02 48-62-0334_9200563910_9200563910</t>
  </si>
  <si>
    <t>05.08.2021 10:18:20</t>
  </si>
  <si>
    <t>05.08.2021 13:33:00</t>
  </si>
  <si>
    <t>KONACIK TR-KO/26 ÜMAY 48-62-0085_9200565775_9200565775</t>
  </si>
  <si>
    <t>05.08.2021 21:18:14</t>
  </si>
  <si>
    <t>06.08.2021 02:06:30</t>
  </si>
  <si>
    <t>YAKAKÖY TR-PALAMUTBÜKÜ 48-64-0089_9200566033_9200566033</t>
  </si>
  <si>
    <t>04.08.2021 02:42:46</t>
  </si>
  <si>
    <t>04.08.2021 03:20:12</t>
  </si>
  <si>
    <t>ÇAYBOYU TR1 48-74-0021_9200566870_9200566870</t>
  </si>
  <si>
    <t>10.08.2021 17:49:52</t>
  </si>
  <si>
    <t>10.08.2021 19:40:55</t>
  </si>
  <si>
    <t>ÇAMLIBEL TR2 48-74-0033_9200567276_9200567276</t>
  </si>
  <si>
    <t>06.08.2021 10:30:06</t>
  </si>
  <si>
    <t>06.08.2021 18:13:00</t>
  </si>
  <si>
    <t>MENTEŞE TR1 48-74-0012_9200568980_9200568980</t>
  </si>
  <si>
    <t>04.08.2021 18:01:04</t>
  </si>
  <si>
    <t>04.08.2021 21:54:28</t>
  </si>
  <si>
    <t>DATÇA TR12 48-64-0015_9200569038_9200569038</t>
  </si>
  <si>
    <t>20.08.2021 22:32:57</t>
  </si>
  <si>
    <t>21.08.2021 01:08:00</t>
  </si>
  <si>
    <t>ÇAMLIBEL TR-08 48-74-0072_9200571132_9200571132</t>
  </si>
  <si>
    <t>30.08.2021 09:00:08</t>
  </si>
  <si>
    <t>30.08.2021 11:11:25</t>
  </si>
  <si>
    <t>02.08.2021 13:45:12</t>
  </si>
  <si>
    <t>02.08.2021 15:58:59</t>
  </si>
  <si>
    <t>EMECİK YERLEŞİM TR2 48-64-0063_9200571759_9200571759</t>
  </si>
  <si>
    <t>14.08.2021 17:07:44</t>
  </si>
  <si>
    <t>14.08.2021 19:25:41</t>
  </si>
  <si>
    <t>MAZIKÖY TR-ARMUTCUK MAH. 48-62-0344_9200571909_9200571909</t>
  </si>
  <si>
    <t>10.08.2021 11:55:39</t>
  </si>
  <si>
    <t>10.08.2021 17:06:11</t>
  </si>
  <si>
    <t>MARMARİS KERVANSARAY İM04/TR-38 48-67-0035_9200572435_9200572435</t>
  </si>
  <si>
    <t>03.08.2021 15:57:13</t>
  </si>
  <si>
    <t>03.08.2021 19:27:51</t>
  </si>
  <si>
    <t>MAZIKÖY TR-AŞAĞI MAZI 48-62-0345_9200572546_9200572546</t>
  </si>
  <si>
    <t>12.08.2021 10:55:45</t>
  </si>
  <si>
    <t>12.08.2021 18:47:33</t>
  </si>
  <si>
    <t>TOKİ TR9 48-74-0009_9200573175_9200573175</t>
  </si>
  <si>
    <t>04.08.2021 09:57:31</t>
  </si>
  <si>
    <t>04.08.2021 17:34:59</t>
  </si>
  <si>
    <t>İÇMELER TR-74 48-67-0195_9200574421_9200574421</t>
  </si>
  <si>
    <t>24.08.2021 18:58:27</t>
  </si>
  <si>
    <t>24.08.2021 20:01:21</t>
  </si>
  <si>
    <t>KONACIK TR-KO/44 (HALI SAHA) 48-62-0069_9200574688_9200574688</t>
  </si>
  <si>
    <t>05.08.2021 17:04:08</t>
  </si>
  <si>
    <t>05.08.2021 23:17:49</t>
  </si>
  <si>
    <t>KAVAKLIDERE TR8 48-74-0008_9200577211_9200577211</t>
  </si>
  <si>
    <t>28.08.2021 07:57:44</t>
  </si>
  <si>
    <t>28.08.2021 14:56:57</t>
  </si>
  <si>
    <t>TURGUTKÖY TR-MERKEZ CAMİ YANI 48-67-0282_9200577507_9200577507</t>
  </si>
  <si>
    <t>30.08.2021 16:44:08</t>
  </si>
  <si>
    <t>30.08.2021 19:11:42</t>
  </si>
  <si>
    <t>MİLAS TR-01/02 48-68-0053_9200577539_9200577539</t>
  </si>
  <si>
    <t>01.08.2021 22:42:08</t>
  </si>
  <si>
    <t>02.08.2021 00:07:25</t>
  </si>
  <si>
    <t>02.08.2021 17:22:51</t>
  </si>
  <si>
    <t>02.08.2021 19:41:00</t>
  </si>
  <si>
    <t>SELİMİYE TR-MAVİ DENİZ 48-67-0249_9200577883_9200577883</t>
  </si>
  <si>
    <t>01.08.2021 10:42:28</t>
  </si>
  <si>
    <t>01.08.2021 16:57:32</t>
  </si>
  <si>
    <t>MİLAS TR-01/02 48-68-0053_9200577896_9200577896</t>
  </si>
  <si>
    <t>04.08.2021 20:25:34</t>
  </si>
  <si>
    <t>05.08.2021 01:26:14</t>
  </si>
  <si>
    <t>AĞAÇLIHÖYÜK TR-03 48-68-0107_9200577935_9200577935</t>
  </si>
  <si>
    <t>09.08.2021 14:11:52</t>
  </si>
  <si>
    <t>09.08.2021 17:37:34</t>
  </si>
  <si>
    <t>AĞAÇLIHÖYÜK TR-01 48-68-0105_9200577948_9200577948</t>
  </si>
  <si>
    <t>12.08.2021 16:16:36</t>
  </si>
  <si>
    <t>12.08.2021 18:05:32</t>
  </si>
  <si>
    <t>MİLAS TR-15 48-68-0060_9200577970_9200577970</t>
  </si>
  <si>
    <t>12.08.2021 18:08:04</t>
  </si>
  <si>
    <t>12.08.2021 20:28:48</t>
  </si>
  <si>
    <t>01.08.2021 16:09:41</t>
  </si>
  <si>
    <t>01.08.2021 17:39:14</t>
  </si>
  <si>
    <t>OSMANİYE TR-KUYUCAK MAH. 48-67-0230_9200578278_9200578278</t>
  </si>
  <si>
    <t>18.08.2021 12:25:51</t>
  </si>
  <si>
    <t>18.08.2021 15:53:01</t>
  </si>
  <si>
    <t>HİSARÖNÜ TR MERKEZ TR-15 48-67-0372_9200579739_9200579739</t>
  </si>
  <si>
    <t>12.08.2021 11:59:14</t>
  </si>
  <si>
    <t>12.08.2021 16:15:43</t>
  </si>
  <si>
    <t>HİSARÖNÜ TR-KERDİME MAH. 48-67-0299_9200580855_9200580855</t>
  </si>
  <si>
    <t>29.08.2021 11:22:30</t>
  </si>
  <si>
    <t>29.08.2021 14:15:46</t>
  </si>
  <si>
    <t>TURUNÇ KUMLUBÜK TR 48-67-0215_9200581276_9200581276</t>
  </si>
  <si>
    <t>31.08.2021 07:13:51</t>
  </si>
  <si>
    <t>31.08.2021 09:53:41</t>
  </si>
  <si>
    <t>MİLAS DM03/TR-06 48-68-0015_9200581891_9200581891</t>
  </si>
  <si>
    <t>26.08.2021 13:23:26</t>
  </si>
  <si>
    <t>26.08.2021 15:57:24</t>
  </si>
  <si>
    <t>BEÇİN TR-01 48-68-0172_9200582705_9200582705</t>
  </si>
  <si>
    <t>10.08.2021 18:29:55</t>
  </si>
  <si>
    <t>10.08.2021 23:13:52</t>
  </si>
  <si>
    <t>AKYARLAR TR-17 48-62-0393_9200583571_9200583571</t>
  </si>
  <si>
    <t>11.08.2021 14:32:09</t>
  </si>
  <si>
    <t>11.08.2021 19:35:28</t>
  </si>
  <si>
    <t>TURGUTREİS TR-02 BANKEVLER 48-62-0681_9200583691_9200583691</t>
  </si>
  <si>
    <t>22.08.2021 03:38:17</t>
  </si>
  <si>
    <t>22.08.2021 08:35:00</t>
  </si>
  <si>
    <t>04.08.2021 15:40:31</t>
  </si>
  <si>
    <t>04.08.2021 20:49:50</t>
  </si>
  <si>
    <t>ARMUTALAN İM01/TR-45 48-67-0040_9200585018_9200585018</t>
  </si>
  <si>
    <t>04.08.2021 22:57:01</t>
  </si>
  <si>
    <t>05.08.2021 00:14:18</t>
  </si>
  <si>
    <t>MENTEŞE SAZAK YAYLASI TR-8 48-74-0056_9200585673_9200585673</t>
  </si>
  <si>
    <t>04.08.2021 11:23:51</t>
  </si>
  <si>
    <t>04.08.2021 18:13:26</t>
  </si>
  <si>
    <t>ÇAMLIBEL TR1 48-74-0032_9200585981_9200585981</t>
  </si>
  <si>
    <t>30.08.2021 09:55:51</t>
  </si>
  <si>
    <t>30.08.2021 12:10:07</t>
  </si>
  <si>
    <t>İÇMELER İM03/A 48-67-0181_9200586849_9200586849</t>
  </si>
  <si>
    <t>02.08.2021 05:20:07</t>
  </si>
  <si>
    <t>02.08.2021 06:50:03</t>
  </si>
  <si>
    <t>28.08.2021 10:16:55</t>
  </si>
  <si>
    <t>28.08.2021 12:15:25</t>
  </si>
  <si>
    <t>MAZIKÖY TR-ARMUTCUK MAH. 48-62-0344_9200586865_9200586865</t>
  </si>
  <si>
    <t>26.08.2021 18:08:13</t>
  </si>
  <si>
    <t>26.08.2021 19:55:49</t>
  </si>
  <si>
    <t>KIZLAN TR-02 48-64-0072_9200587782_9200587782</t>
  </si>
  <si>
    <t>29.08.2021 14:17:36</t>
  </si>
  <si>
    <t>29.08.2021 15:32:53</t>
  </si>
  <si>
    <t>BİTEZ TR-03 HİSAR VİLLA 48-62-0630_9200588717_9200588717</t>
  </si>
  <si>
    <t>02.08.2021 13:49:34</t>
  </si>
  <si>
    <t>02.08.2021 15:12:26</t>
  </si>
  <si>
    <t>HİSARÖNÜ MERKEZ TR-20 48-67-0364_9200589239_9200589239</t>
  </si>
  <si>
    <t>27.08.2021 13:48:14</t>
  </si>
  <si>
    <t>27.08.2021 20:32:37</t>
  </si>
  <si>
    <t>GÜMÜŞLÜK TR-08 48-62-0491_9200589256_9200589256</t>
  </si>
  <si>
    <t>05.08.2021 18:26:25</t>
  </si>
  <si>
    <t>05.08.2021 19:49:22</t>
  </si>
  <si>
    <t>ÇAMLI TR-BUCAK ALAN MAH. 48-67-0343_9200589261_9200589261</t>
  </si>
  <si>
    <t>12.08.2021 15:37:48</t>
  </si>
  <si>
    <t>12.08.2021 21:38:55</t>
  </si>
  <si>
    <t>TURUNÇ TR-DEREÖZÜ MAH. 48-67-0220_9200589457_9200589457</t>
  </si>
  <si>
    <t>09.08.2021 16:24:50</t>
  </si>
  <si>
    <t>09.08.2021 17:48:42</t>
  </si>
  <si>
    <t>TURUNÇ TR-DEREÖZÜ MAH. 48-67-0220_9200589703_9200589703</t>
  </si>
  <si>
    <t>22.08.2021 11:27:26</t>
  </si>
  <si>
    <t>22.08.2021 14:11:05</t>
  </si>
  <si>
    <t>SELİMİYE TR-3A 48-67-0352_9200589879_9200589879</t>
  </si>
  <si>
    <t>05.08.2021 14:57:29</t>
  </si>
  <si>
    <t>05.08.2021 22:48:00</t>
  </si>
  <si>
    <t>ÇETİBELİ TR-CAMİ YANI 48-67-0347_9200590005_9200590005</t>
  </si>
  <si>
    <t>29.08.2021 23:12:36</t>
  </si>
  <si>
    <t>30.08.2021 01:46:21</t>
  </si>
  <si>
    <t>TURUNÇ OKUL YANI DM 48-67-0211_9200590066_9200590066</t>
  </si>
  <si>
    <t>12.08.2021 16:46:48</t>
  </si>
  <si>
    <t>13.08.2021 00:02:12</t>
  </si>
  <si>
    <t>TURUNÇ SAĞLIK OCAĞI TR 48-67-0212_9200590067_9200590067</t>
  </si>
  <si>
    <t>12.08.2021 14:07:15</t>
  </si>
  <si>
    <t>12.08.2021 15:48:25</t>
  </si>
  <si>
    <t>HİSARÖNÜ TR-KERDİME MAH. 48-67-0299_9200590677_9200590677</t>
  </si>
  <si>
    <t>26.08.2021 11:18:08</t>
  </si>
  <si>
    <t>26.08.2021 13:29:01</t>
  </si>
  <si>
    <t>HİSARÖNÜ TR-3 SİNAN MARKET 48-67-0306_9200590729_9200590729</t>
  </si>
  <si>
    <t>10.08.2021 16:25:11</t>
  </si>
  <si>
    <t>10.08.2021 23:02:20</t>
  </si>
  <si>
    <t>HİSARÖNÜ TR-ASPARAN TR-9 48-67-0309_9200591151_9200591151</t>
  </si>
  <si>
    <t>21.08.2021 11:38:06</t>
  </si>
  <si>
    <t>21.08.2021 16:13:09</t>
  </si>
  <si>
    <t>ORHANİYE TR-7 48-67-0411_9200591855_9200591855</t>
  </si>
  <si>
    <t>20.08.2021 20:45:15</t>
  </si>
  <si>
    <t>21.08.2021 01:49:55</t>
  </si>
  <si>
    <t>ORHANİYE TR-KEÇİBÜKÜ 48-67-0290_9200592109_9200592109</t>
  </si>
  <si>
    <t>07.08.2021 00:16:21</t>
  </si>
  <si>
    <t>07.08.2021 01:59:32</t>
  </si>
  <si>
    <t>İÇMELER PAZARYERİ TR54 48-67-0182_9200592282_9200592282</t>
  </si>
  <si>
    <t>30.08.2021 14:51:15</t>
  </si>
  <si>
    <t>30.08.2021 17:54:24</t>
  </si>
  <si>
    <t>ORHANİYE TR-3 (CAMİ YANI) 48-67-0288_9200592676_9200592676</t>
  </si>
  <si>
    <t>29.08.2021 10:59:16</t>
  </si>
  <si>
    <t>29.08.2021 18:41:37</t>
  </si>
  <si>
    <t>TURUNÇ OKUL YANI DM 48-67-0211_9200593047_9200593047</t>
  </si>
  <si>
    <t>10.08.2021 14:52:51</t>
  </si>
  <si>
    <t>10.08.2021 21:50:42</t>
  </si>
  <si>
    <t>BAHÇEBURUN TR-01 48-68-0159_9200593332_9200593332</t>
  </si>
  <si>
    <t>02.08.2021 13:19:43</t>
  </si>
  <si>
    <t>02.08.2021 19:03:00</t>
  </si>
  <si>
    <t>SÖĞÜTKÖY TR-MERKEZ 48-67-0272_9200593485_9200593485</t>
  </si>
  <si>
    <t>22.08.2021 16:07:00</t>
  </si>
  <si>
    <t>22.08.2021 19:55:48</t>
  </si>
  <si>
    <t>BAYIRKÖY TR-SAĞLIK OCAĞI 48-67-0234_9200593827_9200593827</t>
  </si>
  <si>
    <t>15.08.2021 16:17:47</t>
  </si>
  <si>
    <t>15.08.2021 19:00:48</t>
  </si>
  <si>
    <t>MİLAS TR-37/04 48-68-0101_9200593855_9200593855</t>
  </si>
  <si>
    <t>01.08.2021 14:56:14</t>
  </si>
  <si>
    <t>01.08.2021 18:24:56</t>
  </si>
  <si>
    <t>TURUNÇ TR-DEREÖZÜ MAH. 48-67-0220_9200594378_9200594378</t>
  </si>
  <si>
    <t>09.08.2021 12:32:16</t>
  </si>
  <si>
    <t>09.08.2021 17:13:48</t>
  </si>
  <si>
    <t>İÇME TR-01 48-68-0316_9200594400_9200594400</t>
  </si>
  <si>
    <t>16.08.2021 23:53:56</t>
  </si>
  <si>
    <t>17.08.2021 05:16:00</t>
  </si>
  <si>
    <t>BALCILAR TR-01 48-68-0167_9200594932_9200594932</t>
  </si>
  <si>
    <t>14.08.2021 07:20:39</t>
  </si>
  <si>
    <t>14.08.2021 14:34:39</t>
  </si>
  <si>
    <t>HİSARÖNÜ TR MERKEZ TR-15 48-67-0372_9200595782_9200595782</t>
  </si>
  <si>
    <t>29.08.2021 15:17:29</t>
  </si>
  <si>
    <t>29.08.2021 17:31:20</t>
  </si>
  <si>
    <t>İÇME TR-01 48-68-0316_9200597318_9200597318</t>
  </si>
  <si>
    <t>18.08.2021 11:22:50</t>
  </si>
  <si>
    <t>18.08.2021 18:19:00</t>
  </si>
  <si>
    <t>ÇALLI TR-01 48-68-0197_9200598079_9200598079</t>
  </si>
  <si>
    <t>16.08.2021 21:33:39</t>
  </si>
  <si>
    <t>16.08.2021 23:49:34</t>
  </si>
  <si>
    <t>ÇETİBELİ TR-YUKARI MAH. 48-67-0348_9200598606_9200598606</t>
  </si>
  <si>
    <t>30.08.2021 15:35:22</t>
  </si>
  <si>
    <t>30.08.2021 18:16:54</t>
  </si>
  <si>
    <t>MARMARİS İM04/TR-15A 48-67-0068_9200598615_9200598615</t>
  </si>
  <si>
    <t>12.08.2021 15:48:15</t>
  </si>
  <si>
    <t>12.08.2021 16:54:11</t>
  </si>
  <si>
    <t>MİLAS DM01/TR-01 48-68-0004_9200598787_9200598787</t>
  </si>
  <si>
    <t>20.08.2021 10:07:46</t>
  </si>
  <si>
    <t>20.08.2021 12:47:43</t>
  </si>
  <si>
    <t>MİLAS TR-17 (UZUNOĞULLARI TR) 48-68-0716_9200599186_9200599186</t>
  </si>
  <si>
    <t>07.08.2021 16:29:54</t>
  </si>
  <si>
    <t>07.08.2021 20:26:54</t>
  </si>
  <si>
    <t>HASANLAR TR-01 48-68-0312_9200600209_9200600209</t>
  </si>
  <si>
    <t>31.08.2021 19:49:12</t>
  </si>
  <si>
    <t>31.08.2021 22:45:33</t>
  </si>
  <si>
    <t>BALCILAR TR-OYUN ALANI 48-68-0168_9200600232_9200600232</t>
  </si>
  <si>
    <t>11.08.2021 13:03:50</t>
  </si>
  <si>
    <t>11.08.2021 16:10:31</t>
  </si>
  <si>
    <t>DAMLIBOĞAZ TR-MERKEZ 48-68-0229_9200600578_9200600578</t>
  </si>
  <si>
    <t>12.08.2021 13:05:06</t>
  </si>
  <si>
    <t>12.08.2021 19:00:41</t>
  </si>
  <si>
    <t>ÇİFTLİK KÖY TR-MERKEZ 48-68-0222_9200600663_9200600663</t>
  </si>
  <si>
    <t>21.08.2021 09:35:07</t>
  </si>
  <si>
    <t>21.08.2021 11:58:18</t>
  </si>
  <si>
    <t>AKYOL TR-01 48-68-0126_9200600955_9200600955</t>
  </si>
  <si>
    <t>14.08.2021 10:21:08</t>
  </si>
  <si>
    <t>14.08.2021 17:06:15</t>
  </si>
  <si>
    <t>KONACIK TR-Bİ/28 (HAMAM) 48-62-0028_9200601202_9200601202</t>
  </si>
  <si>
    <t>02.08.2021 15:46:17</t>
  </si>
  <si>
    <t>02.08.2021 22:06:31</t>
  </si>
  <si>
    <t>KARACAHİSAR TR-01 48-68-0338_9200601332_9200601332</t>
  </si>
  <si>
    <t>11.08.2021 19:05:33</t>
  </si>
  <si>
    <t>11.08.2021 23:28:00</t>
  </si>
  <si>
    <t>DİBEKDERE TR-SIRTLAN MAH. 48-68-0241_9200601735_9200601735</t>
  </si>
  <si>
    <t>02.08.2021 18:44:52</t>
  </si>
  <si>
    <t>03.08.2021 02:16:00</t>
  </si>
  <si>
    <t>BOĞAZİÇİ FİLİZ KOOP TR-2 48-62-0718_9200602078_9200602078</t>
  </si>
  <si>
    <t>18.08.2021 09:37:00</t>
  </si>
  <si>
    <t>18.08.2021 11:40:42</t>
  </si>
  <si>
    <t>BOGAZİÇİ TR-MEYA 48-62-0699_9200602115_9200602115</t>
  </si>
  <si>
    <t>03.08.2021 10:57:50</t>
  </si>
  <si>
    <t>03.08.2021 15:52:46</t>
  </si>
  <si>
    <t>MİLAS DM01/TR-08 48-68-0014_9200602694_9200602694</t>
  </si>
  <si>
    <t>05.08.2021 10:36:04</t>
  </si>
  <si>
    <t>05.08.2021 14:33:00</t>
  </si>
  <si>
    <t>GÜLLÜK TR-05 48-68-0282_9200602898_9200602898</t>
  </si>
  <si>
    <t>16.08.2021 12:12:23</t>
  </si>
  <si>
    <t>16.08.2021 14:54:57</t>
  </si>
  <si>
    <t>AVŞAR TR-01 48-68-0143_9200603018_9200603018</t>
  </si>
  <si>
    <t>02.08.2021 16:18:45</t>
  </si>
  <si>
    <t>02.08.2021 18:22:57</t>
  </si>
  <si>
    <t>OVAKIŞLACIK TR-AKTAŞ MAH. 48-68-0435_9200603177_9200603177</t>
  </si>
  <si>
    <t>03.08.2021 17:08:58</t>
  </si>
  <si>
    <t>03.08.2021 21:52:04</t>
  </si>
  <si>
    <t>KIRCAĞIZ TR-01 48-68-0365_9200603241_9200603241</t>
  </si>
  <si>
    <t>02.08.2021 13:41:18</t>
  </si>
  <si>
    <t>02.08.2021 18:41:00</t>
  </si>
  <si>
    <t>MİLAS TR-21 48-68-0092_9200603300_9200603300</t>
  </si>
  <si>
    <t>15.08.2021 18:12:27</t>
  </si>
  <si>
    <t>15.08.2021 22:10:28</t>
  </si>
  <si>
    <t>ÇALLI TR-01 48-68-0197_9200603765_9200603765</t>
  </si>
  <si>
    <t>16.08.2021 15:08:06</t>
  </si>
  <si>
    <t>16.08.2021 19:30:06</t>
  </si>
  <si>
    <t>KIRCAĞIZ TR-02 48-68-0366_9200603929_9200603929</t>
  </si>
  <si>
    <t>05.08.2021 07:10:06</t>
  </si>
  <si>
    <t>MİLAS TR-37/05 48-68-0084_9200604246_9200604246</t>
  </si>
  <si>
    <t>02.08.2021 20:23:05</t>
  </si>
  <si>
    <t>03.08.2021 00:37:46</t>
  </si>
  <si>
    <t>FESLEĞEN TR-01 48-68-0265_9200605708_9200605708</t>
  </si>
  <si>
    <t>15.08.2021 10:55:34</t>
  </si>
  <si>
    <t>15.08.2021 14:04:55</t>
  </si>
  <si>
    <t>KIYIKIŞLACIK RÜYAMKARTEPE KOOP. TR 48-68-0651_9200605820_9200605820</t>
  </si>
  <si>
    <t>25.08.2021 14:17:34</t>
  </si>
  <si>
    <t>25.08.2021 17:21:46</t>
  </si>
  <si>
    <t>FESLEĞEN TR-01 48-68-0265_9200606460_9200606460</t>
  </si>
  <si>
    <t>31.08.2021 13:00:37</t>
  </si>
  <si>
    <t>31.08.2021 18:50:46</t>
  </si>
  <si>
    <t>AVŞAR TR-01 48-68-0143_9200606710_9200606710</t>
  </si>
  <si>
    <t>02.08.2021 12:37:03</t>
  </si>
  <si>
    <t>02.08.2021 20:28:53</t>
  </si>
  <si>
    <t>TURGUTREİS TR-25 48-62-0436_9200607223_9200607223</t>
  </si>
  <si>
    <t>16.08.2021 14:49:47</t>
  </si>
  <si>
    <t>16.08.2021 15:26:04</t>
  </si>
  <si>
    <t>MİLAS TR-38 48-68-0086_9200607972_9200607972</t>
  </si>
  <si>
    <t>04.08.2021 23:02:58</t>
  </si>
  <si>
    <t>05.08.2021 01:52:07</t>
  </si>
  <si>
    <t>OSMANİYE TR-CAMİ YANI MAH. 01 48-67-0228_9200608329_9200608329</t>
  </si>
  <si>
    <t>29.08.2021 10:37:08</t>
  </si>
  <si>
    <t>29.08.2021 15:34:05</t>
  </si>
  <si>
    <t>HİSARÖNÜ TR-19 48-67-0361_9200609403_9200609403</t>
  </si>
  <si>
    <t>05.08.2021 08:40:51</t>
  </si>
  <si>
    <t>MİLAS DM01/TR-01 48-68-0004_9200610115_9200610115</t>
  </si>
  <si>
    <t>03.08.2021 17:33:13</t>
  </si>
  <si>
    <t>03.08.2021 23:55:10</t>
  </si>
  <si>
    <t>MİLAS TR-38 48-68-0086_9200610432_9200610432</t>
  </si>
  <si>
    <t>20.08.2021 17:49:43</t>
  </si>
  <si>
    <t>20.08.2021 20:14:54</t>
  </si>
  <si>
    <t>ÇAMOVASI TR-01 48-68-0213_9200611696_9200611696</t>
  </si>
  <si>
    <t>29.08.2021 16:06:34</t>
  </si>
  <si>
    <t>29.08.2021 17:51:45</t>
  </si>
  <si>
    <t>GÖKBEL TR-01 48-68-0267_9200612283_9200612283</t>
  </si>
  <si>
    <t>20.08.2021 00:52:12</t>
  </si>
  <si>
    <t>20.08.2021 08:51:32</t>
  </si>
  <si>
    <t>GÜRCEĞİZ TR-01 48-68-0307_9200612459_9200612459</t>
  </si>
  <si>
    <t>13.08.2021 14:14:18</t>
  </si>
  <si>
    <t>13.08.2021 18:51:50</t>
  </si>
  <si>
    <t>ÖREN TR-02 48-68-0439_9200612462_9200612462</t>
  </si>
  <si>
    <t>05.08.2021 08:15:20</t>
  </si>
  <si>
    <t>05.08.2021 12:43:00</t>
  </si>
  <si>
    <t>MİLAS TR-22 48-68-0080_9200612568_9200612568</t>
  </si>
  <si>
    <t>04.08.2021 15:51:56</t>
  </si>
  <si>
    <t>04.08.2021 20:59:00</t>
  </si>
  <si>
    <t>ÇAMLICA TR-01 48-68-0209_9200612648_9200612648</t>
  </si>
  <si>
    <t>29.08.2021 16:59:56</t>
  </si>
  <si>
    <t>29.08.2021 20:12:54</t>
  </si>
  <si>
    <t>ÖREN TR-06 48-68-0443_9200612958_9200612958</t>
  </si>
  <si>
    <t>20.08.2021 11:07:30</t>
  </si>
  <si>
    <t>20.08.2021 12:56:32</t>
  </si>
  <si>
    <t>BEÇİN TR-03 48-68-0174_9200613271_9200613271</t>
  </si>
  <si>
    <t>12.08.2021 11:35:40</t>
  </si>
  <si>
    <t>12.08.2021 15:36:45</t>
  </si>
  <si>
    <t>ÇITLIK MERKEZ TR-1 48-75-0034_9200614094_9200614094</t>
  </si>
  <si>
    <t>08.08.2021 19:34:18</t>
  </si>
  <si>
    <t>08.08.2021 20:14:03</t>
  </si>
  <si>
    <t>ÇITLIK MERKEZ TR-1 48-75-0034_9200614115_9200614115</t>
  </si>
  <si>
    <t>10.08.2021 10:38:15</t>
  </si>
  <si>
    <t>10.08.2021 12:16:25</t>
  </si>
  <si>
    <t>DİBEKDERE TR-SIRTLAN MAH. 48-68-0241_9200614276_9200614276</t>
  </si>
  <si>
    <t>24.08.2021 11:52:24</t>
  </si>
  <si>
    <t>24.08.2021 15:27:28</t>
  </si>
  <si>
    <t>GÜLLÜK TR-06 48-68-0283_9200614658_9200614658</t>
  </si>
  <si>
    <t>17.08.2021 15:19:40</t>
  </si>
  <si>
    <t>17.08.2021 18:16:29</t>
  </si>
  <si>
    <t>AKYAKA KOOP. TR12 48-75-0012_9200615519_9200615519</t>
  </si>
  <si>
    <t>04.08.2021 22:26:45</t>
  </si>
  <si>
    <t>05.08.2021 01:06:07</t>
  </si>
  <si>
    <t>ÖREN TR16 48-68-0508_9200616076_9200616076</t>
  </si>
  <si>
    <t>19.08.2021 16:45:05</t>
  </si>
  <si>
    <t>19.08.2021 21:06:56</t>
  </si>
  <si>
    <t>MİLAS DM03/TR-06 48-68-0015_9200616384_9200616384</t>
  </si>
  <si>
    <t>11.08.2021 15:24:54</t>
  </si>
  <si>
    <t>11.08.2021 17:36:25</t>
  </si>
  <si>
    <t>DÖRTTEPE KÖK 48-68-0304_9200616614_9200616614</t>
  </si>
  <si>
    <t>17.08.2021 11:25:47</t>
  </si>
  <si>
    <t>17.08.2021 14:12:42</t>
  </si>
  <si>
    <t>MİLAS TR-YAPI KREDİ CAD. 48-68-0094_9200617184_9200617184</t>
  </si>
  <si>
    <t>19.08.2021 02:27:26</t>
  </si>
  <si>
    <t>19.08.2021 04:39:52</t>
  </si>
  <si>
    <t>ÇITLIK CAMİ YANI TR2 48-75-0035_9200617542_9200617542</t>
  </si>
  <si>
    <t>01.08.2021 23:52:45</t>
  </si>
  <si>
    <t>02.08.2021 02:14:48</t>
  </si>
  <si>
    <t>BEÇİN TR-01 48-68-0172_9200617583_9200617583</t>
  </si>
  <si>
    <t>17.08.2021 22:03:21</t>
  </si>
  <si>
    <t>18.08.2021 00:14:19</t>
  </si>
  <si>
    <t>ÇITLIK KOOP. YANI TR3 48-75-0036_9200617614_9200617614</t>
  </si>
  <si>
    <t>27.08.2021 09:00:05</t>
  </si>
  <si>
    <t>27.08.2021 11:10:57</t>
  </si>
  <si>
    <t>BOĞAZİÇİ TR-MERKEZ 02 48-68-0273_9200617800_9200617800</t>
  </si>
  <si>
    <t>04.08.2021 09:35:55</t>
  </si>
  <si>
    <t>04.08.2021 11:43:02</t>
  </si>
  <si>
    <t>KEMİKLER YARIKKUYU TR-02 48-68-0362_9200618258_9200618258</t>
  </si>
  <si>
    <t>17.08.2021 10:12:58</t>
  </si>
  <si>
    <t>17.08.2021 11:51:06</t>
  </si>
  <si>
    <t>MİLAS TR-13/01 48-68-0054_9200618368_9200618368</t>
  </si>
  <si>
    <t>04.08.2021 08:38:37</t>
  </si>
  <si>
    <t>04.08.2021 12:32:32</t>
  </si>
  <si>
    <t>MİLAS TR 4 48-68-0052_9200618791_9200618791</t>
  </si>
  <si>
    <t>22.08.2021 16:14:40</t>
  </si>
  <si>
    <t>22.08.2021 20:22:21</t>
  </si>
  <si>
    <t>MİLAS TR-38 48-68-0086_9200618845_9200618845</t>
  </si>
  <si>
    <t>04.08.2021 20:27:49</t>
  </si>
  <si>
    <t>04.08.2021 21:32:39</t>
  </si>
  <si>
    <t>MİLAS TR-13/01 48-68-0054_9200619069_9200619069</t>
  </si>
  <si>
    <t>05.08.2021 10:03:00</t>
  </si>
  <si>
    <t>05.08.2021 18:22:07</t>
  </si>
  <si>
    <t>MİLAS DM05/TR18 48-68-0707_9200619078_9200619078</t>
  </si>
  <si>
    <t>08.08.2021 08:57:04</t>
  </si>
  <si>
    <t>08.08.2021 11:41:16</t>
  </si>
  <si>
    <t>DAMLIBOĞAZ TR-MERKEZ 48-68-0229_9200619365_9200619365</t>
  </si>
  <si>
    <t>07.08.2021 08:26:13</t>
  </si>
  <si>
    <t>07.08.2021 14:25:00</t>
  </si>
  <si>
    <t>MİLAS DM02/TR-05 48-68-0017_9200619590_9200619590</t>
  </si>
  <si>
    <t>05.08.2021 21:18:11</t>
  </si>
  <si>
    <t>06.08.2021 00:05:15</t>
  </si>
  <si>
    <t>MİLAS TR2 48-68-0003_9200620675_9200620675</t>
  </si>
  <si>
    <t>02.08.2021 21:59:27</t>
  </si>
  <si>
    <t>03.08.2021 00:30:58</t>
  </si>
  <si>
    <t>SÖĞÜTKÖY TR-CUMHURİYET 04 48-67-0275_9200620976_9200620976</t>
  </si>
  <si>
    <t>20.08.2021 23:31:47</t>
  </si>
  <si>
    <t>21.08.2021 01:55:38</t>
  </si>
  <si>
    <t>BEÇİN TR-02 48-68-0173_9200621081_9200621081</t>
  </si>
  <si>
    <t>19.08.2021 16:17:58</t>
  </si>
  <si>
    <t>19.08.2021 17:30:09</t>
  </si>
  <si>
    <t>EKİNANBARI TR-02 48-68-0256_9200622308_9200622308</t>
  </si>
  <si>
    <t>30.08.2021 13:41:17</t>
  </si>
  <si>
    <t>30.08.2021 15:10:43</t>
  </si>
  <si>
    <t>MİLAS TR36/01 48-68-0078_9200622992_9200622992</t>
  </si>
  <si>
    <t>18.08.2021 20:17:33</t>
  </si>
  <si>
    <t>18.08.2021 21:37:48</t>
  </si>
  <si>
    <t>19.08.2021 19:18:35</t>
  </si>
  <si>
    <t>19.08.2021 20:40:35</t>
  </si>
  <si>
    <t>EKİNANBARI TR-02 48-68-0256_9200623133_9200623133</t>
  </si>
  <si>
    <t>30.08.2021 09:18:59</t>
  </si>
  <si>
    <t>30.08.2021 10:59:20</t>
  </si>
  <si>
    <t>MİLAS DM04/TR-31 48-68-0023_9200623321_9200623321</t>
  </si>
  <si>
    <t>06.08.2021 11:14:29</t>
  </si>
  <si>
    <t>06.08.2021 14:26:47</t>
  </si>
  <si>
    <t>BAHÇEBURUN TR-01 48-68-0159_9200624739_9200624739</t>
  </si>
  <si>
    <t>17.08.2021 20:37:42</t>
  </si>
  <si>
    <t>18.08.2021 04:16:59</t>
  </si>
  <si>
    <t>BENCİK GÖKÇEBELEN TR-1 48-71-0017_9200624823_9200624823</t>
  </si>
  <si>
    <t>10.08.2021 08:48:53</t>
  </si>
  <si>
    <t>10.08.2021 13:56:30</t>
  </si>
  <si>
    <t>AVŞAR TR-01 48-68-0143_9200624966_9200624966</t>
  </si>
  <si>
    <t>07.08.2021 14:04:00</t>
  </si>
  <si>
    <t>07.08.2021 18:42:17</t>
  </si>
  <si>
    <t>AKGEDİK MERKEZ TR-2 48-71-0002_9200625203_9200625203</t>
  </si>
  <si>
    <t>28.08.2021 20:59:07</t>
  </si>
  <si>
    <t>MADENLER TR-74 MERKEZ CAMİİ YANI 48-71-0110_9200625309_9200625309</t>
  </si>
  <si>
    <t>19.08.2021 09:19:55</t>
  </si>
  <si>
    <t>19.08.2021 13:17:35</t>
  </si>
  <si>
    <t>BAHÇEYAKA MERKEZ TR-2 48-71-0013_9200625645_9200625645</t>
  </si>
  <si>
    <t>14.08.2021 15:26:49</t>
  </si>
  <si>
    <t>14.08.2021 18:32:43</t>
  </si>
  <si>
    <t>ALAÇAM TR-ALAÇAM 48-68-0132_9200625767_9200625767</t>
  </si>
  <si>
    <t>09.08.2021 07:12:07</t>
  </si>
  <si>
    <t>09.08.2021 15:06:00</t>
  </si>
  <si>
    <t>BAFA TR-03 48-68-0148_9200626357_9200626357</t>
  </si>
  <si>
    <t>06.08.2021 13:58:37</t>
  </si>
  <si>
    <t>06.08.2021 20:52:00</t>
  </si>
  <si>
    <t>OVAKIŞLACIK TR-01 48-68-0433_9200626374_9200626374</t>
  </si>
  <si>
    <t>21.08.2021 14:48:56</t>
  </si>
  <si>
    <t>21.08.2021 18:21:19</t>
  </si>
  <si>
    <t>MİLAS TR-07 48-68-0044_9200627064_9200627064</t>
  </si>
  <si>
    <t>02.08.2021 16:09:37</t>
  </si>
  <si>
    <t>02.08.2021 18:53:59</t>
  </si>
  <si>
    <t>AKYAKA YENİ İNİŞDİBİ TR13 48-75-0013_9200627192_9200627192</t>
  </si>
  <si>
    <t>02.08.2021 14:18:32</t>
  </si>
  <si>
    <t>02.08.2021 15:26:00</t>
  </si>
  <si>
    <t>YAKAKÖY TR-MERKEZ 48-68-0504_9200627593_9200627593</t>
  </si>
  <si>
    <t>06.08.2021 21:23:13</t>
  </si>
  <si>
    <t>07.08.2021 00:32:03</t>
  </si>
  <si>
    <t>MİLAS DM02/TR-05 48-68-0017_9200627739_9200627739</t>
  </si>
  <si>
    <t>12.08.2021 13:53:57</t>
  </si>
  <si>
    <t>12.08.2021 15:51:18</t>
  </si>
  <si>
    <t>MİLAS DM05/TR-30 48-68-0032_9200628855_9200628855</t>
  </si>
  <si>
    <t>04.08.2021 20:25:11</t>
  </si>
  <si>
    <t>04.08.2021 23:44:00</t>
  </si>
  <si>
    <t>AVŞAR TR-01 48-68-0143_9200628959_9200628959</t>
  </si>
  <si>
    <t>04.08.2021 16:16:21</t>
  </si>
  <si>
    <t>04.08.2021 19:28:00</t>
  </si>
  <si>
    <t>MİLAS DM03/TR-06 48-68-0015_9200630727_9200630727</t>
  </si>
  <si>
    <t>10.08.2021 14:55:45</t>
  </si>
  <si>
    <t>10.08.2021 16:02:16</t>
  </si>
  <si>
    <t>ÇİFTLİK KÖY TR-CAMİ YANI 48-68-0220_9200630867_9200630867</t>
  </si>
  <si>
    <t>09.08.2021 15:39:30</t>
  </si>
  <si>
    <t>09.08.2021 21:14:35</t>
  </si>
  <si>
    <t>EKİNANBARI TR-01 48-68-0255_9200631121_9200631121</t>
  </si>
  <si>
    <t>02.08.2021 18:23:38</t>
  </si>
  <si>
    <t>02.08.2021 21:36:08</t>
  </si>
  <si>
    <t>MİLAS DM02/TR-05 48-68-0017_9200631709_9200631709</t>
  </si>
  <si>
    <t>06.08.2021 08:29:00</t>
  </si>
  <si>
    <t>06.08.2021 15:33:35</t>
  </si>
  <si>
    <t>GÜRCEĞİZ TR-01 48-68-0307_9200631785_9200631785</t>
  </si>
  <si>
    <t>23.08.2021 12:06:00</t>
  </si>
  <si>
    <t>23.08.2021 16:13:36</t>
  </si>
  <si>
    <t>DAMLIBOĞAZ TR-MERKEZ 48-68-0229_9200632451_9200632451</t>
  </si>
  <si>
    <t>02.08.2021 16:44:24</t>
  </si>
  <si>
    <t>03.08.2021 00:16:00</t>
  </si>
  <si>
    <t>İÇME TR-01 48-68-0316_9200632825_9200632825</t>
  </si>
  <si>
    <t>18.08.2021 06:56:49</t>
  </si>
  <si>
    <t>18.08.2021 09:21:26</t>
  </si>
  <si>
    <t>MİLAS TR-34 48-68-0085_9200632872_9200632872</t>
  </si>
  <si>
    <t>03.08.2021 14:36:16</t>
  </si>
  <si>
    <t>03.08.2021 16:04:03</t>
  </si>
  <si>
    <t>EKİNANBARI TR-03 48-68-0257_9200632998_9200632998</t>
  </si>
  <si>
    <t>21.08.2021 18:13:59</t>
  </si>
  <si>
    <t>21.08.2021 20:41:55</t>
  </si>
  <si>
    <t>KAYADERE TR-DEDEDAM MAH. 48-68-0349_9200634267_9200634267</t>
  </si>
  <si>
    <t>16.08.2021 11:57:20</t>
  </si>
  <si>
    <t>16.08.2021 14:47:31</t>
  </si>
  <si>
    <t>MİLAS TR-07 48-68-0044_9200634424_9200634424</t>
  </si>
  <si>
    <t>10.08.2021 15:09:46</t>
  </si>
  <si>
    <t>10.08.2021 17:34:19</t>
  </si>
  <si>
    <t>MİLAS TR17/3 48-68-0076_9200635153_9200635153</t>
  </si>
  <si>
    <t>03.08.2021 17:34:30</t>
  </si>
  <si>
    <t>03.08.2021 21:50:48</t>
  </si>
  <si>
    <t>DM01/TR-22 MUHTARLIK YANI TR 48-68-0500_9200635541_9200635541</t>
  </si>
  <si>
    <t>03.08.2021 12:07:21</t>
  </si>
  <si>
    <t>03.08.2021 13:32:54</t>
  </si>
  <si>
    <t>MİLAS TR-06 48-68-0064_9200635888_9200635888</t>
  </si>
  <si>
    <t>11.08.2021 09:58:36</t>
  </si>
  <si>
    <t>11.08.2021 15:48:48</t>
  </si>
  <si>
    <t>DİBEKDERE TR-SIRTLAN MAH. 48-68-0241_9200636495_9200636495</t>
  </si>
  <si>
    <t>10.08.2021 13:24:55</t>
  </si>
  <si>
    <t>10.08.2021 16:04:40</t>
  </si>
  <si>
    <t>MİLAS DM01/TR-05 48-68-0013_9200636982_9200636982</t>
  </si>
  <si>
    <t>03.08.2021 23:10:40</t>
  </si>
  <si>
    <t>04.08.2021 05:22:00</t>
  </si>
  <si>
    <t>MENTEŞ TR-SARNIÇ 48-68-0415_9200637314_9200637314</t>
  </si>
  <si>
    <t>16.08.2021 19:03:59</t>
  </si>
  <si>
    <t>16.08.2021 22:18:08</t>
  </si>
  <si>
    <t>_9200637926_9200637926</t>
  </si>
  <si>
    <t>25.08.2021 16:22:24</t>
  </si>
  <si>
    <t>25.08.2021 19:22:47</t>
  </si>
  <si>
    <t>MİLAS DM04/TR-04 48-68-0019_9200638156_9200638156</t>
  </si>
  <si>
    <t>12.08.2021 10:47:28</t>
  </si>
  <si>
    <t>12.08.2021 14:03:39</t>
  </si>
  <si>
    <t>ÖREN TR-ÇÖKERTME MERKEZ TR1 48-68-0451_9200638641_9200638641</t>
  </si>
  <si>
    <t>06.08.2021 12:01:42</t>
  </si>
  <si>
    <t>06.08.2021 16:28:24</t>
  </si>
  <si>
    <t>MİLAS TR-YAPI KREDİ CAD. 48-68-0094_9200640408_9200640408</t>
  </si>
  <si>
    <t>07.08.2021 11:11:16</t>
  </si>
  <si>
    <t>07.08.2021 19:08:36</t>
  </si>
  <si>
    <t>ÇAMKÖY TR-05 KARAYER MAH. 48-68-0206_9200640430_9200640430</t>
  </si>
  <si>
    <t>25.08.2021 15:23:28</t>
  </si>
  <si>
    <t>25.08.2021 17:23:29</t>
  </si>
  <si>
    <t>MENTEŞ TR-SARNIÇ 48-68-0415_9200640437_9200640437</t>
  </si>
  <si>
    <t>08.08.2021 09:59:10</t>
  </si>
  <si>
    <t>08.08.2021 13:10:24</t>
  </si>
  <si>
    <t>AKYAKA KOOP. TR12 48-75-0012_9200640558_9200640558</t>
  </si>
  <si>
    <t>03.08.2021 22:01:00</t>
  </si>
  <si>
    <t>03.08.2021 22:39:47</t>
  </si>
  <si>
    <t>YAKAKÖY TR-MERKEZ 48-68-0504_9200640847_9200640847</t>
  </si>
  <si>
    <t>26.08.2021 17:45:49</t>
  </si>
  <si>
    <t>26.08.2021 18:51:18</t>
  </si>
  <si>
    <t>GÖKBEL TR-01 48-68-0267_9200641383_9200641383</t>
  </si>
  <si>
    <t>25.08.2021 22:17:20</t>
  </si>
  <si>
    <t>25.08.2021 23:48:59</t>
  </si>
  <si>
    <t>GÖKBEL TR-01 48-68-0267_9200641801_9200641801</t>
  </si>
  <si>
    <t>08.08.2021 13:09:24</t>
  </si>
  <si>
    <t>08.08.2021 19:57:00</t>
  </si>
  <si>
    <t>GÜLLÜK KOCAKIŞLA TR-01 48-68-0277_9200641981_9200641981</t>
  </si>
  <si>
    <t>07.08.2021 10:29:10</t>
  </si>
  <si>
    <t>07.08.2021 14:35:08</t>
  </si>
  <si>
    <t>GÜLLÜK KOCAKIŞLA TR-01 48-68-0277_9200642305_9200642305</t>
  </si>
  <si>
    <t>03.08.2021 15:37:21</t>
  </si>
  <si>
    <t>03.08.2021 18:02:19</t>
  </si>
  <si>
    <t>ORTAKÖY TR-01 48-68-0427_9200642690_9200642690</t>
  </si>
  <si>
    <t>23.08.2021 17:38:38</t>
  </si>
  <si>
    <t>23.08.2021 21:47:00</t>
  </si>
  <si>
    <t>ZEYTİNLİKUYU KABİN 48-68-0530_9200642864_9200642864</t>
  </si>
  <si>
    <t>26.08.2021 14:19:45</t>
  </si>
  <si>
    <t>26.08.2021 17:14:34</t>
  </si>
  <si>
    <t>BÜYÜKDERE TR-B.DİBEKDERE 48-68-0192_9200642932_9200642932</t>
  </si>
  <si>
    <t>05.08.2021 16:09:11</t>
  </si>
  <si>
    <t>05.08.2021 21:07:44</t>
  </si>
  <si>
    <t>GÜLLÜK TR-30 48-68-0293_9200643190_9200643190</t>
  </si>
  <si>
    <t>24.08.2021 12:49:55</t>
  </si>
  <si>
    <t>24.08.2021 17:17:48</t>
  </si>
  <si>
    <t>AKAYAKA YENİ MAH. TR4 48-75-0004_9200643367_9200643367</t>
  </si>
  <si>
    <t>01.08.2021 18:03:02</t>
  </si>
  <si>
    <t>01.08.2021 20:59:28</t>
  </si>
  <si>
    <t>ÖREN TR-04 48-68-0441_9200643429_9200643429</t>
  </si>
  <si>
    <t>05.08.2021 21:26:41</t>
  </si>
  <si>
    <t>06.08.2021 05:55:00</t>
  </si>
  <si>
    <t>İÇME TR-01 48-68-0316_9200643562_9200643562</t>
  </si>
  <si>
    <t>17.08.2021 20:46:02</t>
  </si>
  <si>
    <t>18.08.2021 04:40:38</t>
  </si>
  <si>
    <t>GÜLLÜK TR-29 48-68-0292_9200644655_9200644655</t>
  </si>
  <si>
    <t>23.08.2021 18:50:34</t>
  </si>
  <si>
    <t>23.08.2021 20:47:36</t>
  </si>
  <si>
    <t>MİLAS TR-25 48-68-0083_9200644665_9200644665</t>
  </si>
  <si>
    <t>19.08.2021 00:08:41</t>
  </si>
  <si>
    <t>19.08.2021 02:58:10</t>
  </si>
  <si>
    <t>KIRCAĞIZ TR-01 48-68-0365_9200644727_9200644727</t>
  </si>
  <si>
    <t>11.08.2021 10:01:19</t>
  </si>
  <si>
    <t>11.08.2021 12:50:00</t>
  </si>
  <si>
    <t>ÖREN TR-TÜRKEVLERİ 01 48-68-0454_9200645400_9200645400</t>
  </si>
  <si>
    <t>08.08.2021 14:38:30</t>
  </si>
  <si>
    <t>08.08.2021 20:46:14</t>
  </si>
  <si>
    <t>ORTAKÖY TR-KAVACIK MAH. 48-68-0431_9200647086_9200647086</t>
  </si>
  <si>
    <t>11.08.2021 11:47:03</t>
  </si>
  <si>
    <t>11.08.2021 14:48:08</t>
  </si>
  <si>
    <t>KARAKOVALIK TR-24 48-70-0005_9200647228_9200647228</t>
  </si>
  <si>
    <t>03.08.2021 05:21:48</t>
  </si>
  <si>
    <t>03.08.2021 12:05:00</t>
  </si>
  <si>
    <t>AKÇAPINAR TR-1 MERKEZ 48-75-0024_9200647303_9200647303</t>
  </si>
  <si>
    <t>05.08.2021 19:12:00</t>
  </si>
  <si>
    <t>05.08.2021 19:45:55</t>
  </si>
  <si>
    <t>YAŞYER TR-SARIKEMER MAH. 48-68-0511_9200647359_9200647359</t>
  </si>
  <si>
    <t>02.08.2021 12:36:02</t>
  </si>
  <si>
    <t>02.08.2021 19:08:15</t>
  </si>
  <si>
    <t>MİLAS DM05/TR-01 48-68-0005_9200648255_9200648255</t>
  </si>
  <si>
    <t>25.08.2021 16:49:32</t>
  </si>
  <si>
    <t>25.08.2021 17:52:56</t>
  </si>
  <si>
    <t>ÖRNEKKÖY TR1 48-75-0075_9200649104_9200649104</t>
  </si>
  <si>
    <t>03.08.2021 19:16:43</t>
  </si>
  <si>
    <t>03.08.2021 20:53:17</t>
  </si>
  <si>
    <t>AKYOL TR-01 48-68-0126_9200649130_9200649130</t>
  </si>
  <si>
    <t>17.08.2021 16:35:45</t>
  </si>
  <si>
    <t>17.08.2021 19:58:44</t>
  </si>
  <si>
    <t>SINDIKÖY TR-1 MERKEZ 48-64-0082_9200650180_9200650180</t>
  </si>
  <si>
    <t>07.08.2021 23:47:58</t>
  </si>
  <si>
    <t>08.08.2021 01:45:28</t>
  </si>
  <si>
    <t>İÇME TR-02 48-68-0317_9200650317_9200650317</t>
  </si>
  <si>
    <t>23.08.2021 08:55:47</t>
  </si>
  <si>
    <t>23.08.2021 12:26:19</t>
  </si>
  <si>
    <t>İÇME TR-02 48-68-0317_9200650320_9200650320</t>
  </si>
  <si>
    <t>02.08.2021 15:13:24</t>
  </si>
  <si>
    <t>02.08.2021 20:03:19</t>
  </si>
  <si>
    <t>HİSARARDI YENİ MAH. TR-2 48-71-0081_9200650908_9200650908</t>
  </si>
  <si>
    <t>02.08.2021 19:08:28</t>
  </si>
  <si>
    <t>02.08.2021 23:38:28</t>
  </si>
  <si>
    <t>TURGUT MERKEZ TR-4 48-71-0138_9200651375_9200651375</t>
  </si>
  <si>
    <t>24.08.2021 14:45:31</t>
  </si>
  <si>
    <t>24.08.2021 20:51:51</t>
  </si>
  <si>
    <t>KIYIKIŞLACIK TR-GİZEM YANI 48-68-0377_9200651493_9200651493</t>
  </si>
  <si>
    <t>26.08.2021 18:11:26</t>
  </si>
  <si>
    <t>26.08.2021 20:32:51</t>
  </si>
  <si>
    <t>YATAĞAN TR-53 48-71-0142_9200651604_9200651604</t>
  </si>
  <si>
    <t>16.08.2021 09:15:22</t>
  </si>
  <si>
    <t>16.08.2021 10:39:03</t>
  </si>
  <si>
    <t>MADENLER TR-74 MERKEZ CAMİİ YANI 48-71-0110_9200651725_9200651725</t>
  </si>
  <si>
    <t>11.08.2021 17:00:30</t>
  </si>
  <si>
    <t>11.08.2021 22:26:27</t>
  </si>
  <si>
    <t>SELİMİYE TR-01 48-68-0478_9200651729_9200651729</t>
  </si>
  <si>
    <t>01.08.2021 14:59:50</t>
  </si>
  <si>
    <t>01.08.2021 22:01:22</t>
  </si>
  <si>
    <t>YATAĞAN TR-20 48-71-0151_9200652348_9200652348</t>
  </si>
  <si>
    <t>30.08.2021 10:40:51</t>
  </si>
  <si>
    <t>30.08.2021 13:48:04</t>
  </si>
  <si>
    <t>BAFA TR-04 48-68-0149_9200652509_9200652509</t>
  </si>
  <si>
    <t>19.08.2021 09:35:57</t>
  </si>
  <si>
    <t>19.08.2021 12:13:13</t>
  </si>
  <si>
    <t>YATAĞAN TR-32 48-71-0133_9200652816_9200652816</t>
  </si>
  <si>
    <t>13.08.2021 12:45:37</t>
  </si>
  <si>
    <t>13.08.2021 16:43:14</t>
  </si>
  <si>
    <t>KARAPINAR TR-2 48-68-0557_9200653760_9200653760</t>
  </si>
  <si>
    <t>17.08.2021 13:30:48</t>
  </si>
  <si>
    <t>17.08.2021 15:35:56</t>
  </si>
  <si>
    <t>GÖKOVA MERKEZ TR1 48-75-0017_9200654449_9200654449</t>
  </si>
  <si>
    <t>02.08.2021 19:12:26</t>
  </si>
  <si>
    <t>02.08.2021 20:32:32</t>
  </si>
  <si>
    <t>OVAKIŞLACIK TR-04 48-68-0702_9200655123_9200655123</t>
  </si>
  <si>
    <t>01.08.2021 10:21:36</t>
  </si>
  <si>
    <t>01.08.2021 12:35:02</t>
  </si>
  <si>
    <t>MEŞELİK TR-02 48-62-0352_9200655769_9200655769</t>
  </si>
  <si>
    <t>01.08.2021 17:13:30</t>
  </si>
  <si>
    <t>01.08.2021 19:06:36</t>
  </si>
  <si>
    <t>AKYAKA İNİŞDİBİ DM 48-75-0001_9200656918_9200656918</t>
  </si>
  <si>
    <t>11.08.2021 13:40:07</t>
  </si>
  <si>
    <t>11.08.2021 14:31:21</t>
  </si>
  <si>
    <t>KÜÇÜKDİBEKDERE TR-01 48-68-0409_9200657733_9200657733</t>
  </si>
  <si>
    <t>08.08.2021 09:16:25</t>
  </si>
  <si>
    <t>08.08.2021 18:10:24</t>
  </si>
  <si>
    <t>BENCİK MERKEZ TR-6 48-71-0022_9200657997_9200657997</t>
  </si>
  <si>
    <t>02.08.2021 17:02:07</t>
  </si>
  <si>
    <t>02.08.2021 20:44:22</t>
  </si>
  <si>
    <t>GÜLLÜK TR-05 48-68-0282_9200660596_9200660596</t>
  </si>
  <si>
    <t>03.08.2021 13:32:22</t>
  </si>
  <si>
    <t>03.08.2021 17:11:00</t>
  </si>
  <si>
    <t>GÜLLÜK TR-45 48-68-0300_9200660600_9200660600</t>
  </si>
  <si>
    <t>19.08.2021 23:01:01</t>
  </si>
  <si>
    <t>20.08.2021 05:08:37</t>
  </si>
  <si>
    <t>YAŞYER TR-MERKEZ 48-68-0510_9200660975_9200660975</t>
  </si>
  <si>
    <t>17.08.2021 17:56:18</t>
  </si>
  <si>
    <t>17.08.2021 19:47:54</t>
  </si>
  <si>
    <t>ÇÖRÜŞ TR1 48-75-0043_9200661099_9200661099</t>
  </si>
  <si>
    <t>07.08.2021 14:03:05</t>
  </si>
  <si>
    <t>07.08.2021 16:57:02</t>
  </si>
  <si>
    <t>YAZIKÖYÜ TR-01 48-64-0092_9200661249_9200661249</t>
  </si>
  <si>
    <t>05.08.2021 11:45:11</t>
  </si>
  <si>
    <t>05.08.2021 16:06:01</t>
  </si>
  <si>
    <t>EKİNDERE TR-MERKEZ 48-68-0260_9200661262_9200661262</t>
  </si>
  <si>
    <t>10.08.2021 18:37:37</t>
  </si>
  <si>
    <t>10.08.2021 20:36:03</t>
  </si>
  <si>
    <t>ŞAHİNLER MERKEZ TR-2 48-71-0122_9200661789_9200661789</t>
  </si>
  <si>
    <t>13.08.2021 09:51:52</t>
  </si>
  <si>
    <t>13.08.2021 10:39:31</t>
  </si>
  <si>
    <t>KARŞIYAKA TR-01 48-68-0346_9200662387_9200662387</t>
  </si>
  <si>
    <t>16.08.2021 18:11:30</t>
  </si>
  <si>
    <t>16.08.2021 22:49:45</t>
  </si>
  <si>
    <t>CUMALI TR-02 48-64-0090_9200662485_9200662485</t>
  </si>
  <si>
    <t>18.08.2021 09:09:37</t>
  </si>
  <si>
    <t>18.08.2021 11:53:16</t>
  </si>
  <si>
    <t>HİSARCIK TR-01 48-68-0313_9200664621_9200664621</t>
  </si>
  <si>
    <t>18.08.2021 20:02:35</t>
  </si>
  <si>
    <t>18.08.2021 23:14:22</t>
  </si>
  <si>
    <t>14.08.2021 03:32:13</t>
  </si>
  <si>
    <t>14.08.2021 10:27:45</t>
  </si>
  <si>
    <t>ÖZLÜCE TR-1 48-61-0278_9200665927_9200665927</t>
  </si>
  <si>
    <t>15.08.2021 09:54:37</t>
  </si>
  <si>
    <t>15.08.2021 14:35:00</t>
  </si>
  <si>
    <t>ESENTEPE TR1 MERKEZ 48-75-0048_9200666771_9200666771</t>
  </si>
  <si>
    <t>08.08.2021 10:00:37</t>
  </si>
  <si>
    <t>08.08.2021 13:01:22</t>
  </si>
  <si>
    <t>KIZILCAYIKIK TR-01 48-68-0383_9200666811_9200666811</t>
  </si>
  <si>
    <t>09.08.2021 08:27:51</t>
  </si>
  <si>
    <t>09.08.2021 15:07:57</t>
  </si>
  <si>
    <t>KIZILCAYIKIK TR-01 48-68-0383_9200667365_9200667365</t>
  </si>
  <si>
    <t>02.08.2021 18:24:02</t>
  </si>
  <si>
    <t>02.08.2021 22:16:55</t>
  </si>
  <si>
    <t>11.08.2021 12:32:15</t>
  </si>
  <si>
    <t>11.08.2021 18:29:00</t>
  </si>
  <si>
    <t>KADIKÖY MERKEZ TR-2 48-71-0086_9200668518_9200668518</t>
  </si>
  <si>
    <t>30.08.2021 15:37:18</t>
  </si>
  <si>
    <t>30.08.2021 17:59:19</t>
  </si>
  <si>
    <t>KIZILCAYIKIK TR-01 48-68-0383_9200669303_9200669303</t>
  </si>
  <si>
    <t>17.08.2021 20:20:50</t>
  </si>
  <si>
    <t>18.08.2021 03:42:54</t>
  </si>
  <si>
    <t>GÖKOVA MERKEZ TR1 48-75-0017_9200669396_9200669396</t>
  </si>
  <si>
    <t>02.08.2021 15:40:53</t>
  </si>
  <si>
    <t>02.08.2021 17:10:51</t>
  </si>
  <si>
    <t>KORUKÖY TR-01 MERKEZ 48-68-0392_9200669921_9200669921</t>
  </si>
  <si>
    <t>21.08.2021 22:50:19</t>
  </si>
  <si>
    <t>22.08.2021 01:41:12</t>
  </si>
  <si>
    <t>YUKARIYAYLA MERKEZ TR-1 48-71-0200_9200670166_9200670166</t>
  </si>
  <si>
    <t>08.08.2021 06:44:55</t>
  </si>
  <si>
    <t>08.08.2021 12:35:38</t>
  </si>
  <si>
    <t>YAVA OVA TR-1 48-71-0186_9200670936_9200670936</t>
  </si>
  <si>
    <t>22.08.2021 12:40:55</t>
  </si>
  <si>
    <t>22.08.2021 14:31:59</t>
  </si>
  <si>
    <t>OVAKIŞLACIK TR-01 48-68-0433_9200673105_9200673105</t>
  </si>
  <si>
    <t>11.08.2021 13:29:08</t>
  </si>
  <si>
    <t>11.08.2021 18:21:00</t>
  </si>
  <si>
    <t>ZEYTİNLİ KUYU TR-03 48-68-0521_9200673126_9200673126</t>
  </si>
  <si>
    <t>03.08.2021 13:57:47</t>
  </si>
  <si>
    <t>03.08.2021 20:11:40</t>
  </si>
  <si>
    <t>YUKARI YAYLA TR-3 48-71-0197_9200673438_9200673438</t>
  </si>
  <si>
    <t>01.08.2021 13:15:59</t>
  </si>
  <si>
    <t>01.08.2021 17:10:44</t>
  </si>
  <si>
    <t>GÖKÇE OVACIK TR-01 48-65-0581_9200673541_9200673541</t>
  </si>
  <si>
    <t>23.08.2021 14:32:26</t>
  </si>
  <si>
    <t>23.08.2021 15:45:22</t>
  </si>
  <si>
    <t>DALAMAN MERKEZ TR 12/3 48-63-0175_9200673601_9200673601</t>
  </si>
  <si>
    <t>22.08.2021 12:44:16</t>
  </si>
  <si>
    <t>22.08.2021 14:58:29</t>
  </si>
  <si>
    <t>KARGI TR-04 48-65-0635_9200674251_9200674251</t>
  </si>
  <si>
    <t>11.08.2021 13:34:28</t>
  </si>
  <si>
    <t>11.08.2021 20:55:00</t>
  </si>
  <si>
    <t>DALAMAN MERKEZ TR35/1 48-63-0042_9200674308_9200674308</t>
  </si>
  <si>
    <t>23.08.2021 14:10:16</t>
  </si>
  <si>
    <t>23.08.2021 15:17:27</t>
  </si>
  <si>
    <t>DALAMAN GÜRKÖY TR4 48-63-0101_9200674590_9200674590</t>
  </si>
  <si>
    <t>31.08.2021 09:57:11</t>
  </si>
  <si>
    <t>31.08.2021 12:32:30</t>
  </si>
  <si>
    <t>SAVRAN TR4 48-68-0540_9200674868_9200674868</t>
  </si>
  <si>
    <t>30.08.2021 13:18:14</t>
  </si>
  <si>
    <t>30.08.2021 15:59:15</t>
  </si>
  <si>
    <t>MENTEŞ TR-SARNIÇ 48-68-0415_9200674884_9200674884</t>
  </si>
  <si>
    <t>04.08.2021 18:05:54</t>
  </si>
  <si>
    <t>04.08.2021 23:31:18</t>
  </si>
  <si>
    <t>DALAMAN MERKEZ TR27/1 48-63-0031_9200675487_9200675487</t>
  </si>
  <si>
    <t>12.08.2021 12:35:12</t>
  </si>
  <si>
    <t>12.08.2021 16:31:31</t>
  </si>
  <si>
    <t>ÇITLIK KARACAALAN TR7 48-75-0040_9200675604_9200675604</t>
  </si>
  <si>
    <t>12.08.2021 08:26:11</t>
  </si>
  <si>
    <t>12.08.2021 11:55:57</t>
  </si>
  <si>
    <t>ÇİFTLİK TR-02 48-65-0300_9200675856_9200675856</t>
  </si>
  <si>
    <t>30.08.2021 16:28:45</t>
  </si>
  <si>
    <t>30.08.2021 20:31:09</t>
  </si>
  <si>
    <t>DALAMAN TAŞBAŞI TR1 48-63-0144_9200675902_9200675902</t>
  </si>
  <si>
    <t>22.08.2021 15:09:46</t>
  </si>
  <si>
    <t>22.08.2021 18:41:33</t>
  </si>
  <si>
    <t>YATAĞAN SANAYİ SİTESİ TR78 48-71-0183_9200676426_9200676426</t>
  </si>
  <si>
    <t>08.08.2021 12:08:30</t>
  </si>
  <si>
    <t>08.08.2021 12:57:11</t>
  </si>
  <si>
    <t>KIZILAĞAÇ TR-03 48-68-0695_9200676704_9200676704</t>
  </si>
  <si>
    <t>19.08.2021 13:57:45</t>
  </si>
  <si>
    <t>19.08.2021 15:18:01</t>
  </si>
  <si>
    <t>GÖCEK DM01-TR11/A 48-65-0984_9200677015_9200677015</t>
  </si>
  <si>
    <t>10.08.2021 07:55:13</t>
  </si>
  <si>
    <t>10.08.2021 13:44:33</t>
  </si>
  <si>
    <t>DALAMAN DM6-TR9 48-63-0195_9200677632_9200677632</t>
  </si>
  <si>
    <t>01.08.2021 19:00:18</t>
  </si>
  <si>
    <t>02.08.2021 00:21:33</t>
  </si>
  <si>
    <t>FETHİYE DM01/TR-036(48) 48-65-0023_9200677719_9200677719</t>
  </si>
  <si>
    <t>29.08.2021 18:49:42</t>
  </si>
  <si>
    <t>29.08.2021 20:48:00</t>
  </si>
  <si>
    <t>KARGI TR-05 48-65-0636_9200678088_9200678088</t>
  </si>
  <si>
    <t>21.08.2021 23:23:06</t>
  </si>
  <si>
    <t>22.08.2021 02:43:46</t>
  </si>
  <si>
    <t>SINDIKÖY TR-2 ÖRENCİK MAH. 48-64-0083_9200679932_9200679932</t>
  </si>
  <si>
    <t>22.08.2021 18:25:10</t>
  </si>
  <si>
    <t>22.08.2021 19:54:34</t>
  </si>
  <si>
    <t>KEMİKLER TR2 TEPE 48-68-0411_9200681209_9200681209</t>
  </si>
  <si>
    <t>30.08.2021 12:24:41</t>
  </si>
  <si>
    <t>30.08.2021 13:45:21</t>
  </si>
  <si>
    <t>ÇİÇEKLİ MERKEZ TR-1 48-70-0046_9200681493_9200681493</t>
  </si>
  <si>
    <t>03.08.2021 19:02:49</t>
  </si>
  <si>
    <t>03.08.2021 23:45:00</t>
  </si>
  <si>
    <t>BAFA TR-03 48-68-0148_9200682470_9200682470</t>
  </si>
  <si>
    <t>04.08.2021 13:36:08</t>
  </si>
  <si>
    <t>04.08.2021 16:03:37</t>
  </si>
  <si>
    <t>YATAĞAN TR43 48-71-0168_9200682494_9200682494</t>
  </si>
  <si>
    <t>08.08.2021 00:52:12</t>
  </si>
  <si>
    <t>08.08.2021 08:47:00</t>
  </si>
  <si>
    <t>DERİNCE TR-02 48-68-0239_9200683492_9200683492</t>
  </si>
  <si>
    <t>01.08.2021 14:51:55</t>
  </si>
  <si>
    <t>01.08.2021 20:12:00</t>
  </si>
  <si>
    <t>BOZBÜK TR-TATLIKUYU 48-68-0190_9200684802_9200684802</t>
  </si>
  <si>
    <t>08.08.2021 11:04:20</t>
  </si>
  <si>
    <t>08.08.2021 17:58:00</t>
  </si>
  <si>
    <t>BOĞAZİÇİ TR-MERKEZ 02 48-68-0273_9200685294_9200685294</t>
  </si>
  <si>
    <t>17.08.2021 15:56:28</t>
  </si>
  <si>
    <t>17.08.2021 20:00:39</t>
  </si>
  <si>
    <t>YATAĞAN TR-63 48-71-0132_9200686745_9200686745</t>
  </si>
  <si>
    <t>16.08.2021 12:06:02</t>
  </si>
  <si>
    <t>16.08.2021 15:32:23</t>
  </si>
  <si>
    <t>ÖREN TR-03 48-68-0440_9200687575_9200687575</t>
  </si>
  <si>
    <t>09.08.2021 09:15:16</t>
  </si>
  <si>
    <t>09.08.2021 11:34:56</t>
  </si>
  <si>
    <t>KIZILYAKA KUYUBAŞI TR3 48-75-0057_9200687864_9200687864</t>
  </si>
  <si>
    <t>08.08.2021 14:23:15</t>
  </si>
  <si>
    <t>08.08.2021 17:22:03</t>
  </si>
  <si>
    <t>FETHİYE DM01/TR-037(78) 48-65-0024_9200688419_9200688419</t>
  </si>
  <si>
    <t>29.08.2021 20:58:31</t>
  </si>
  <si>
    <t>29.08.2021 22:44:52</t>
  </si>
  <si>
    <t>DALAMAN GÜRKÖY TR5 48-63-0102_9200689187_9200689187</t>
  </si>
  <si>
    <t>29.08.2021 11:37:11</t>
  </si>
  <si>
    <t>29.08.2021 13:23:24</t>
  </si>
  <si>
    <t>GÖCEK DM01/TR-11 48-65-0334_9200689782_9200689782</t>
  </si>
  <si>
    <t>15.08.2021 12:42:24</t>
  </si>
  <si>
    <t>15.08.2021 14:50:24</t>
  </si>
  <si>
    <t>ÖREN TR-01 48-68-0523_9200690247_9200690247</t>
  </si>
  <si>
    <t>08.08.2021 09:43:52</t>
  </si>
  <si>
    <t>08.08.2021 16:11:25</t>
  </si>
  <si>
    <t>OVAKIŞLACIK TR-01 48-68-0433_9200690662_9200690662</t>
  </si>
  <si>
    <t>07.08.2021 11:27:44</t>
  </si>
  <si>
    <t>07.08.2021 15:06:08</t>
  </si>
  <si>
    <t>ÇÖRÜŞ TR2 48-75-0044_9200690801_9200690801</t>
  </si>
  <si>
    <t>06.08.2021 19:14:50</t>
  </si>
  <si>
    <t>06.08.2021 21:03:47</t>
  </si>
  <si>
    <t>BOZARMUT MERKEZ BELEDİYE YANI TR-1 48-71-0032_9200691043_9200691043</t>
  </si>
  <si>
    <t>08.08.2021 12:02:49</t>
  </si>
  <si>
    <t>08.08.2021 19:41:10</t>
  </si>
  <si>
    <t>AKGEDİK MERKEZ TR-2 48-71-0002_9200691316_9200691316</t>
  </si>
  <si>
    <t>08.08.2021 11:01:57</t>
  </si>
  <si>
    <t>08.08.2021 13:02:12</t>
  </si>
  <si>
    <t>08.08.2021 13:25:30</t>
  </si>
  <si>
    <t>08.08.2021 15:00:12</t>
  </si>
  <si>
    <t>BOZÜYÜK MERKEZ TR-3 48-71-0041_9200691775_9200691775</t>
  </si>
  <si>
    <t>24.08.2021 13:15:53</t>
  </si>
  <si>
    <t>24.08.2021 20:31:00</t>
  </si>
  <si>
    <t>ATAKÖY TR6 48-75-0101_9200692367_9200692367</t>
  </si>
  <si>
    <t>05.08.2021 08:31:17</t>
  </si>
  <si>
    <t>05.08.2021 10:00:16</t>
  </si>
  <si>
    <t>KIZILYAKA TR1 48-75-0055_9200693058_9200693058</t>
  </si>
  <si>
    <t>24.08.2021 15:48:29</t>
  </si>
  <si>
    <t>24.08.2021 17:27:19</t>
  </si>
  <si>
    <t>BAFA TR-02 48-68-0147_9200693559_9200693559</t>
  </si>
  <si>
    <t>01.08.2021 13:06:01</t>
  </si>
  <si>
    <t>01.08.2021 15:28:59</t>
  </si>
  <si>
    <t>KAZIKLI KIZILAĞAÇ TR 48-68-0371_9200695020_9200695020</t>
  </si>
  <si>
    <t>05.08.2021 09:35:23</t>
  </si>
  <si>
    <t>05.08.2021 14:24:00</t>
  </si>
  <si>
    <t>SARAY YANI TR1 48-75-0083_9200696525_9200696525</t>
  </si>
  <si>
    <t>03.08.2021 19:24:07</t>
  </si>
  <si>
    <t>03.08.2021 21:57:33</t>
  </si>
  <si>
    <t>GÖKGEDİK MERKEZ TR-1 48-71-0067_9200696903_9200696903</t>
  </si>
  <si>
    <t>04.08.2021 15:57:31</t>
  </si>
  <si>
    <t>04.08.2021 19:37:48</t>
  </si>
  <si>
    <t>YEŞİLÇAM TR-02 48-75-0089_9200697149_9200697149</t>
  </si>
  <si>
    <t>12.08.2021 08:26:37</t>
  </si>
  <si>
    <t>12.08.2021 12:42:11</t>
  </si>
  <si>
    <t>KIZILYAKA TR1 48-75-0055_9200697665_9200697665</t>
  </si>
  <si>
    <t>10.08.2021 12:55:33</t>
  </si>
  <si>
    <t>10.08.2021 14:33:54</t>
  </si>
  <si>
    <t>KÖYCEĞİZ KAVAKARASI TR 2 48-66-0088_9200698106_9200698106</t>
  </si>
  <si>
    <t>20.08.2021 11:23:25</t>
  </si>
  <si>
    <t>20.08.2021 14:16:58</t>
  </si>
  <si>
    <t>HACI BAYRAMLAR OVA MEZARLIK YANI TR-4 48-71-0075_9200699503_9200699503</t>
  </si>
  <si>
    <t>27.08.2021 11:55:18</t>
  </si>
  <si>
    <t>27.08.2021 15:11:34</t>
  </si>
  <si>
    <t>Y.ESENKÖY TR-02 48-65-0753_9200699629_9200699629</t>
  </si>
  <si>
    <t>15.08.2021 20:04:59</t>
  </si>
  <si>
    <t>15.08.2021 22:33:43</t>
  </si>
  <si>
    <t>GÖCEK DM01/TR-08 48-65-0332_9200699790_9200699790</t>
  </si>
  <si>
    <t>24.08.2021 08:49:06</t>
  </si>
  <si>
    <t>24.08.2021 12:56:30</t>
  </si>
  <si>
    <t>NİF TR-02 48-65-0684_9200699829_9200699829</t>
  </si>
  <si>
    <t>04.08.2021 07:01:58</t>
  </si>
  <si>
    <t>04.08.2021 09:44:50</t>
  </si>
  <si>
    <t>DATÇA TR23 48-64-0021_9200700011_9200700011</t>
  </si>
  <si>
    <t>08.08.2021 17:59:27</t>
  </si>
  <si>
    <t>08.08.2021 20:04:48</t>
  </si>
  <si>
    <t>TOPARLAR TR 16 48-66-0050_9200702080_9200702080</t>
  </si>
  <si>
    <t>16.08.2021 17:11:18</t>
  </si>
  <si>
    <t>16.08.2021 19:03:30</t>
  </si>
  <si>
    <t>Y. CEYLAN TR-04 48-65-0741_9200703106_9200703106</t>
  </si>
  <si>
    <t>22.08.2021 20:27:00</t>
  </si>
  <si>
    <t>22.08.2021 21:47:34</t>
  </si>
  <si>
    <t>KIZILAĞAÇ TEPE KUYU TR-4 48-70-0037_9200703755_9200703755</t>
  </si>
  <si>
    <t>02.08.2021 19:03:54</t>
  </si>
  <si>
    <t>02.08.2021 20:48:06</t>
  </si>
  <si>
    <t>05.08.2021 17:58:33</t>
  </si>
  <si>
    <t>05.08.2021 20:40:21</t>
  </si>
  <si>
    <t>20.08.2021 17:57:19</t>
  </si>
  <si>
    <t>20.08.2021 18:56:07</t>
  </si>
  <si>
    <t>KIZILAĞAÇ TEPE KUYU TR-4 48-70-0037_9200703757_9200703757</t>
  </si>
  <si>
    <t>12.08.2021 11:15:47</t>
  </si>
  <si>
    <t>12.08.2021 13:21:36</t>
  </si>
  <si>
    <t>SELİMİYE TR-08 48-68-0485_9200703835_9200703835</t>
  </si>
  <si>
    <t>03.08.2021 16:29:58</t>
  </si>
  <si>
    <t>03.08.2021 18:13:14</t>
  </si>
  <si>
    <t>YATAĞAN TR66 48-71-0178_9200704365_9200704365</t>
  </si>
  <si>
    <t>12.08.2021 10:24:56</t>
  </si>
  <si>
    <t>12.08.2021 12:09:35</t>
  </si>
  <si>
    <t>AKGEDİK OVA TR-3 48-71-0004_9200704508_9200704508</t>
  </si>
  <si>
    <t>04.08.2021 08:21:33</t>
  </si>
  <si>
    <t>04.08.2021 14:23:33</t>
  </si>
  <si>
    <t>KAZIKLI TR-01 48-68-0353_9200705526_9200705526</t>
  </si>
  <si>
    <t>03.08.2021 15:27:47</t>
  </si>
  <si>
    <t>03.08.2021 20:39:09</t>
  </si>
  <si>
    <t>HACI BAYRAMLAR MERKEZ TR-1 48-71-0072_9200707627_9200707627</t>
  </si>
  <si>
    <t>02.08.2021 16:59:15</t>
  </si>
  <si>
    <t>02.08.2021 19:10:25</t>
  </si>
  <si>
    <t>KARGI TR-06 48-65-0637_9200708344_9200708344</t>
  </si>
  <si>
    <t>03.08.2021 09:47:56</t>
  </si>
  <si>
    <t>03.08.2021 14:57:18</t>
  </si>
  <si>
    <t>AKGEDİK MERKEZ TR-2 48-71-0002_9200708426_9200708426</t>
  </si>
  <si>
    <t>18.08.2021 16:27:16</t>
  </si>
  <si>
    <t>18.08.2021 20:32:15</t>
  </si>
  <si>
    <t>YATAĞAN TR-54-A 48-71-0172_9200710309_9200710309</t>
  </si>
  <si>
    <t>08.08.2021 03:54:10</t>
  </si>
  <si>
    <t>08.08.2021 09:14:53</t>
  </si>
  <si>
    <t>DM06/TR-17 (TUNÇ DM) 48-63-0188_9200710801_9200710801</t>
  </si>
  <si>
    <t>04.08.2021 23:18:41</t>
  </si>
  <si>
    <t>05.08.2021 00:05:50</t>
  </si>
  <si>
    <t>DALAMAN MERKEZ TR50/1 48-63-0070_9200711608_9200711608</t>
  </si>
  <si>
    <t>08.08.2021 11:32:58</t>
  </si>
  <si>
    <t>08.08.2021 14:06:42</t>
  </si>
  <si>
    <t>YENİKÖY MERKEZ TR-1 48-71-0193_9200711867_9200711867</t>
  </si>
  <si>
    <t>31.08.2021 14:31:36</t>
  </si>
  <si>
    <t>31.08.2021 18:57:00</t>
  </si>
  <si>
    <t>ÖREN TR-07 48-65-0709_9200712150_9200712150</t>
  </si>
  <si>
    <t>30.08.2021 11:22:03</t>
  </si>
  <si>
    <t>30.08.2021 14:46:56</t>
  </si>
  <si>
    <t>HACIAHMETLER TR-01 48-68-0311_9200712704_9200712704</t>
  </si>
  <si>
    <t>17.08.2021 13:53:10</t>
  </si>
  <si>
    <t>17.08.2021 15:51:14</t>
  </si>
  <si>
    <t>TAŞLI TR-4 ( MERKEZ ) 48-61-0300_9200713965_9200713965</t>
  </si>
  <si>
    <t>07.08.2021 13:48:55</t>
  </si>
  <si>
    <t>07.08.2021 15:47:30</t>
  </si>
  <si>
    <t>KÖYCEĞİZ KAVAKARASI TR 2 48-66-0088_9200715369_9200715369</t>
  </si>
  <si>
    <t>20.08.2021 16:02:22</t>
  </si>
  <si>
    <t>20.08.2021 18:30:18</t>
  </si>
  <si>
    <t>DALAMAN MERKEZ DM32 48-63-0036_9200715479_9200715479</t>
  </si>
  <si>
    <t>30.08.2021 13:36:21</t>
  </si>
  <si>
    <t>30.08.2021 15:17:05</t>
  </si>
  <si>
    <t>KÖYCEĞİZ GÜLPINAR MAH. TR 29 48-66-0031_9200715754_9200715754</t>
  </si>
  <si>
    <t>29.08.2021 23:39:12</t>
  </si>
  <si>
    <t>30.08.2021 00:33:00</t>
  </si>
  <si>
    <t>DALAMAN KAPUKARGIN TR2 48-63-0077_9200720913_9200720913</t>
  </si>
  <si>
    <t>30.08.2021 16:49:33</t>
  </si>
  <si>
    <t>KÖYCEĞİZ GÜLPINAR MAH. TR 30 48-66-0033_9200721263_9200721263</t>
  </si>
  <si>
    <t>16.08.2021 10:35:00</t>
  </si>
  <si>
    <t>16.08.2021 10:48:38</t>
  </si>
  <si>
    <t>TOPARLAR DM4/TR8 48-66-0190_9200721673_9200721673</t>
  </si>
  <si>
    <t>28.08.2021 15:44:05</t>
  </si>
  <si>
    <t>28.08.2021 16:50:18</t>
  </si>
  <si>
    <t>KÖYCEĞİZ GÜLPINAR MAH. TR 30 48-66-0033_9200723534_9200723534</t>
  </si>
  <si>
    <t>16.08.2021 12:59:39</t>
  </si>
  <si>
    <t>KÖYCEĞİZ YENİ MAH. TR7 48-66-0008_9200723643_9200723643</t>
  </si>
  <si>
    <t>04.08.2021 20:10:53</t>
  </si>
  <si>
    <t>04.08.2021 22:12:58</t>
  </si>
  <si>
    <t>ORTACA MERKEZ TR40 DM 1-22 48-69-0018_9200724039_9200724039</t>
  </si>
  <si>
    <t>10.08.2021 15:06:52</t>
  </si>
  <si>
    <t>10.08.2021 15:49:53</t>
  </si>
  <si>
    <t>ORTACA MERKEZ TR 39 48-69-0016_9200724554_9200724554</t>
  </si>
  <si>
    <t>27.08.2021 10:36:11</t>
  </si>
  <si>
    <t>27.08.2021 11:35:31</t>
  </si>
  <si>
    <t>KÖYCEĞİZ GÜLPINAR TR19 48-66-0021_9200724930_9200724930</t>
  </si>
  <si>
    <t>17.08.2021 15:35:51</t>
  </si>
  <si>
    <t>17.08.2021 18:56:48</t>
  </si>
  <si>
    <t>KÖYCEĞİZ YENİ MAH. DM1 48-66-0002_9200725037_9200725037</t>
  </si>
  <si>
    <t>05.08.2021 10:49:26</t>
  </si>
  <si>
    <t>05.08.2021 12:10:13</t>
  </si>
  <si>
    <t>ORTACA MERKEZ TR58 48-69-0070_9200725392_9200725392</t>
  </si>
  <si>
    <t>12.08.2021 17:30:46</t>
  </si>
  <si>
    <t>12.08.2021 18:29:07</t>
  </si>
  <si>
    <t>KÖYCEĞİZ YENİ MAH. TR11 48-66-0012_9200725711_9200725711</t>
  </si>
  <si>
    <t>21.08.2021 12:20:28</t>
  </si>
  <si>
    <t>21.08.2021 13:53:18</t>
  </si>
  <si>
    <t>ORTACA MERKEZ TR 24 48-69-0050_9200725820_9200725820</t>
  </si>
  <si>
    <t>13.08.2021 19:00:02</t>
  </si>
  <si>
    <t>13.08.2021 20:02:03</t>
  </si>
  <si>
    <t>KÖYCEĞİZ GELİŞİM MAH. TR12 48-66-0013_9200726060_9200726060</t>
  </si>
  <si>
    <t>10.08.2021 11:45:13</t>
  </si>
  <si>
    <t>10.08.2021 13:16:32</t>
  </si>
  <si>
    <t>ORTACA MERKEZ TR57 DM 2-4 48-69-0069_9200726181_9200726181</t>
  </si>
  <si>
    <t>29.08.2021 16:20:20</t>
  </si>
  <si>
    <t>29.08.2021 18:27:06</t>
  </si>
  <si>
    <t>ORTACA MERKEZ TR33 48-69-0065_9200726815_9200726815</t>
  </si>
  <si>
    <t>18.08.2021 15:28:00</t>
  </si>
  <si>
    <t>18.08.2021 16:49:15</t>
  </si>
  <si>
    <t>KÖYCEĞİZ YENİ MAH. TR2/1 48-66-0193_9200727122_9200727122</t>
  </si>
  <si>
    <t>31.08.2021 17:37:41</t>
  </si>
  <si>
    <t>31.08.2021 18:50:00</t>
  </si>
  <si>
    <t>ORTACA MERKEZ TR33 48-69-0065_9200727680_9200727680</t>
  </si>
  <si>
    <t>29.08.2021 20:07:51</t>
  </si>
  <si>
    <t>29.08.2021 21:21:00</t>
  </si>
  <si>
    <t>İNLİCE DM01/TR-İ41 48-65-0601_9200729032_9200729032</t>
  </si>
  <si>
    <t>05.08.2021 13:33:56</t>
  </si>
  <si>
    <t>05.08.2021 14:52:28</t>
  </si>
  <si>
    <t>EKİNDERE TR-MERKEZ 48-68-0260_9200729523_9200729523</t>
  </si>
  <si>
    <t>01.08.2021 16:41:06</t>
  </si>
  <si>
    <t>01.08.2021 20:46:07</t>
  </si>
  <si>
    <t>YANIKLAR TR-05 48-65-0801_9200731008_9200731008</t>
  </si>
  <si>
    <t>18.08.2021 13:05:12</t>
  </si>
  <si>
    <t>18.08.2021 15:33:39</t>
  </si>
  <si>
    <t>DALAMAN KAYADİBİ TR1 48-63-0109_9200733358_9200733358</t>
  </si>
  <si>
    <t>09.08.2021 19:30:00</t>
  </si>
  <si>
    <t>09.08.2021 19:51:00</t>
  </si>
  <si>
    <t>BOZYER MERKEZ 48-61-0179_9200733563_9200733563</t>
  </si>
  <si>
    <t>24.08.2021 13:23:15</t>
  </si>
  <si>
    <t>24.08.2021 19:41:48</t>
  </si>
  <si>
    <t>Y.ESENKÖY TR-03 48-65-0754_9200734142_9200734142</t>
  </si>
  <si>
    <t>21.08.2021 17:22:20</t>
  </si>
  <si>
    <t>21.08.2021 19:00:46</t>
  </si>
  <si>
    <t>KUZLUK TR-1 48-61-0261_9200734405_9200734405</t>
  </si>
  <si>
    <t>01.08.2021 16:20:50</t>
  </si>
  <si>
    <t>01.08.2021 21:46:59</t>
  </si>
  <si>
    <t>YEŞİLÜZÜMLÜ TR-02 48-65-0451_9200735770_9200735770</t>
  </si>
  <si>
    <t>19.08.2021 08:03:34</t>
  </si>
  <si>
    <t>19.08.2021 13:19:53</t>
  </si>
  <si>
    <t>TURGUTLAR MERKEZ TR-1 48-71-0141_9200736048_9200736048</t>
  </si>
  <si>
    <t>10.08.2021 09:37:45</t>
  </si>
  <si>
    <t>10.08.2021 15:44:21</t>
  </si>
  <si>
    <t>KAZIKLI TR-02 48-68-0354_9200736057_9200736057</t>
  </si>
  <si>
    <t>07.08.2021 13:29:22</t>
  </si>
  <si>
    <t>07.08.2021 21:04:33</t>
  </si>
  <si>
    <t>TURGUT MERKEZ TR-4 48-71-0138_9200736555_9200736555</t>
  </si>
  <si>
    <t>15.08.2021 13:33:33</t>
  </si>
  <si>
    <t>15.08.2021 14:33:50</t>
  </si>
  <si>
    <t>KORUKÖY TR-01 48-65-0680_9200736603_9200736603</t>
  </si>
  <si>
    <t>11.08.2021 10:41:17</t>
  </si>
  <si>
    <t>11.08.2021 13:01:48</t>
  </si>
  <si>
    <t>ORTACA MERKEZ TR-62 48-69-0072_9200736731_9200736731</t>
  </si>
  <si>
    <t>06.08.2021 11:01:45</t>
  </si>
  <si>
    <t>06.08.2021 12:29:43</t>
  </si>
  <si>
    <t>ÖREN TR-02 48-65-0704_9200737159_9200737159</t>
  </si>
  <si>
    <t>22.08.2021 11:04:00</t>
  </si>
  <si>
    <t>22.08.2021 12:00:24</t>
  </si>
  <si>
    <t>ÖREN TR-02 48-65-0704_9200737214_9200737214</t>
  </si>
  <si>
    <t>21.08.2021 16:19:27</t>
  </si>
  <si>
    <t>21.08.2021 17:54:39</t>
  </si>
  <si>
    <t>ORTACA MERKEZ DM1/8 48-69-0008_9200737512_9200737512</t>
  </si>
  <si>
    <t>26.08.2021 12:20:06</t>
  </si>
  <si>
    <t>26.08.2021 15:41:09</t>
  </si>
  <si>
    <t>TURGUTLAR MERKEZ TR-1 48-71-0141_9200738142_9200738142</t>
  </si>
  <si>
    <t>21.08.2021 18:19:20</t>
  </si>
  <si>
    <t>21.08.2021 19:31:36</t>
  </si>
  <si>
    <t>YEŞİLBAĞCILAR TOKİ 48-71-0031_9200738356_9200738356</t>
  </si>
  <si>
    <t>02.08.2021 19:21:48</t>
  </si>
  <si>
    <t>02.08.2021 22:09:24</t>
  </si>
  <si>
    <t>ORTACA MERKEZ TR 39 48-69-0016_9200739423_9200739423</t>
  </si>
  <si>
    <t>30.08.2021 15:41:31</t>
  </si>
  <si>
    <t>30.08.2021 17:16:02</t>
  </si>
  <si>
    <t>HACI VELİLER ÇAKIRLAR TR-2 48-71-0077_9200739486_9200739486</t>
  </si>
  <si>
    <t>07.08.2021 15:05:31</t>
  </si>
  <si>
    <t>07.08.2021 20:20:46</t>
  </si>
  <si>
    <t>KÖYCEĞİZ YENİ MAH. TR7 48-66-0008_9200739774_9200739774</t>
  </si>
  <si>
    <t>05.08.2021 10:13:30</t>
  </si>
  <si>
    <t>05.08.2021 12:54:09</t>
  </si>
  <si>
    <t>ORTACA DALYAN TR 3 48-69-0113_9200740825_9200740825</t>
  </si>
  <si>
    <t>04.08.2021 23:22:58</t>
  </si>
  <si>
    <t>05.08.2021 00:54:43</t>
  </si>
  <si>
    <t>PINARCIK TR-01 48-68-0463_9200741520_9200741520</t>
  </si>
  <si>
    <t>08.08.2021 13:40:40</t>
  </si>
  <si>
    <t>08.08.2021 16:33:11</t>
  </si>
  <si>
    <t>MESKEN SAĞLIK OCAĞI YANI TR-2 48-71-0114_9200743527_9200743527</t>
  </si>
  <si>
    <t>02.08.2021 16:48:02</t>
  </si>
  <si>
    <t>02.08.2021 20:03:57</t>
  </si>
  <si>
    <t>DATÇA TR25 48-64-0024_9200747434_9200747434</t>
  </si>
  <si>
    <t>13.08.2021 21:31:39</t>
  </si>
  <si>
    <t>13.08.2021 22:34:47</t>
  </si>
  <si>
    <t>FETHİYE IM01/TR-63 48-65-0215_9200747744_9200747744</t>
  </si>
  <si>
    <t>19.08.2021 15:22:34</t>
  </si>
  <si>
    <t>19.08.2021 16:01:21</t>
  </si>
  <si>
    <t>FETHİYE DM01/TR-061(26) 48-65-0039_9200748179_9200748179</t>
  </si>
  <si>
    <t>23.08.2021 11:00:54</t>
  </si>
  <si>
    <t>23.08.2021 12:27:44</t>
  </si>
  <si>
    <t>FETHİYE DM01/TR-061(26) 48-65-0039_9200748182_9200748182</t>
  </si>
  <si>
    <t>09.08.2021 17:26:39</t>
  </si>
  <si>
    <t>09.08.2021 20:13:45</t>
  </si>
  <si>
    <t>FETHİYE IM01/TR-22(1/17) 48-65-0187_9200748896_9200748896</t>
  </si>
  <si>
    <t>07.08.2021 18:58:19</t>
  </si>
  <si>
    <t>07.08.2021 20:21:43</t>
  </si>
  <si>
    <t>FETHİYE DM01/TR-194(6) 48-65-0161_9200749023_9200749023</t>
  </si>
  <si>
    <t>14.08.2021 20:28:20</t>
  </si>
  <si>
    <t>14.08.2021 22:06:41</t>
  </si>
  <si>
    <t>FETHİYE DM01/TR-170(33) 48-65-0144_9200749379_9200749379</t>
  </si>
  <si>
    <t>20.08.2021 20:01:11</t>
  </si>
  <si>
    <t>20.08.2021 21:36:28</t>
  </si>
  <si>
    <t>FETHİYE DM01/TR-192(5) 48-65-0159_9200749873_9200749873</t>
  </si>
  <si>
    <t>18.08.2021 09:09:10</t>
  </si>
  <si>
    <t>18.08.2021 13:51:58</t>
  </si>
  <si>
    <t>ORTACA ESKİ KÖY TR10 48-69-0144_9200750432_9200750432</t>
  </si>
  <si>
    <t>07.08.2021 19:23:24</t>
  </si>
  <si>
    <t>07.08.2021 20:32:09</t>
  </si>
  <si>
    <t>FETHİYE DM1/TR-17 48-65-0263_9200750647_9200750647</t>
  </si>
  <si>
    <t>26.08.2021 18:53:15</t>
  </si>
  <si>
    <t>26.08.2021 19:54:14</t>
  </si>
  <si>
    <t>FETHİYE IM01/TR-62(1/44) 48-65-0214_9200751220_9200751220</t>
  </si>
  <si>
    <t>01.08.2021 18:35:03</t>
  </si>
  <si>
    <t>FETHİYE IM01/TR-59(1/69) 48-65-0212_9200751304_9200751304</t>
  </si>
  <si>
    <t>29.08.2021 12:43:19</t>
  </si>
  <si>
    <t>29.08.2021 15:02:47</t>
  </si>
  <si>
    <t>FETHİYE IM01/TR-33 48-65-0195_9200752203_9200752203</t>
  </si>
  <si>
    <t>06.08.2021 01:50:38</t>
  </si>
  <si>
    <t>06.08.2021 02:25:37</t>
  </si>
  <si>
    <t>FETHİYE DM01/TR-074 48-65-0050_9200752661_9200752661</t>
  </si>
  <si>
    <t>04.08.2021 21:01:00</t>
  </si>
  <si>
    <t>05.08.2021 02:28:35</t>
  </si>
  <si>
    <t>DATÇA TR-19 48-64-0019_9200756227_9200756227</t>
  </si>
  <si>
    <t>17.08.2021 09:31:01</t>
  </si>
  <si>
    <t>17.08.2021 12:50:54</t>
  </si>
  <si>
    <t>ÖREN TR-02 48-65-0704_9200756513_9200756513</t>
  </si>
  <si>
    <t>31.08.2021 16:01:25</t>
  </si>
  <si>
    <t>31.08.2021 21:57:29</t>
  </si>
  <si>
    <t>DALAMAN GÜRKÖY TR7 48-63-0104_9200757044_9200757044</t>
  </si>
  <si>
    <t>04.08.2021 21:10:00</t>
  </si>
  <si>
    <t>04.08.2021 22:24:27</t>
  </si>
  <si>
    <t>YEŞİLBAĞCILAR TOKİ 48-71-0031_9200757285_9200757285</t>
  </si>
  <si>
    <t>07.08.2021 09:40:50</t>
  </si>
  <si>
    <t>07.08.2021 11:51:04</t>
  </si>
  <si>
    <t>KARABÖRTLEN DEĞİRMEN ALTI TR3 48-75-0063_9200758712_9200758712</t>
  </si>
  <si>
    <t>03.08.2021 15:39:00</t>
  </si>
  <si>
    <t>03.08.2021 18:55:53</t>
  </si>
  <si>
    <t>Y.ELDİREK TR-03 48-65-0751_9200758921_9200758921</t>
  </si>
  <si>
    <t>14.08.2021 16:17:46</t>
  </si>
  <si>
    <t>14.08.2021 18:38:56</t>
  </si>
  <si>
    <t>BEKÇİLER TR-01 48-65-0497_9200759331_9200759331</t>
  </si>
  <si>
    <t>07.08.2021 09:28:53</t>
  </si>
  <si>
    <t>07.08.2021 12:25:55</t>
  </si>
  <si>
    <t>BAYIRKÖY TR-06 48-65-0493_9200759730_9200759730</t>
  </si>
  <si>
    <t>22.08.2021 13:13:15</t>
  </si>
  <si>
    <t>22.08.2021 18:10:21</t>
  </si>
  <si>
    <t>SEKİ TR-12 48-65-0445_9200759762_9200759762</t>
  </si>
  <si>
    <t>22.08.2021 18:11:22</t>
  </si>
  <si>
    <t>22.08.2021 19:05:16</t>
  </si>
  <si>
    <t>GÖCEK DM01/TR-12 48-65-0335_9200760595_9200760595</t>
  </si>
  <si>
    <t>04.08.2021 20:26:35</t>
  </si>
  <si>
    <t>04.08.2021 23:19:55</t>
  </si>
  <si>
    <t>ÖREN TR-01 48-65-0703_9200760637_9200760637</t>
  </si>
  <si>
    <t>29.08.2021 11:46:54</t>
  </si>
  <si>
    <t>29.08.2021 15:26:10</t>
  </si>
  <si>
    <t>ORTACA ESKİKÖY TR8 48-69-0142_9200762894_9200762894</t>
  </si>
  <si>
    <t>18.08.2021 08:39:38</t>
  </si>
  <si>
    <t>18.08.2021 10:53:33</t>
  </si>
  <si>
    <t>FETHİYE DM01/TR-195 48-65-0162_9200764915_9200764915</t>
  </si>
  <si>
    <t>26.08.2021 10:28:52</t>
  </si>
  <si>
    <t>26.08.2021 12:13:13</t>
  </si>
  <si>
    <t>KÖYCEĞİZ ULUCAMİ MAH. TR 26/1 48-66-0028_9200767287_9200767287</t>
  </si>
  <si>
    <t>27.08.2021 09:39:51</t>
  </si>
  <si>
    <t>27.08.2021 13:42:11</t>
  </si>
  <si>
    <t>ORTACA TR DM1/1 48-69-0002_9200770325_9200770325</t>
  </si>
  <si>
    <t>04.08.2021 21:10:09</t>
  </si>
  <si>
    <t>04.08.2021 23:31:11</t>
  </si>
  <si>
    <t>AKYARLAR TR-04 48-62-0402_9200771874_9200771874</t>
  </si>
  <si>
    <t>06.08.2021 20:07:09</t>
  </si>
  <si>
    <t>06.08.2021 23:56:00</t>
  </si>
  <si>
    <t>GÖCEK DM01/TR-14 48-65-0336_9200771938_9200771938</t>
  </si>
  <si>
    <t>29.08.2021 10:11:42</t>
  </si>
  <si>
    <t>29.08.2021 11:49:55</t>
  </si>
  <si>
    <t>GÜLLÜK TR-26 48-68-0290_9200772295_9200772295</t>
  </si>
  <si>
    <t>17.08.2021 20:10:14</t>
  </si>
  <si>
    <t>17.08.2021 22:38:46</t>
  </si>
  <si>
    <t>ÖLÜDENİZ DM01/TR-04/B 48-65-1034_9200772314_9200772314</t>
  </si>
  <si>
    <t>14.08.2021 16:23:17</t>
  </si>
  <si>
    <t>14.08.2021 17:54:18</t>
  </si>
  <si>
    <t>ÖLÜDENİZ DM04/TR-13 48-65-0351_9200772678_9200772678</t>
  </si>
  <si>
    <t>13.08.2021 18:09:22</t>
  </si>
  <si>
    <t>13.08.2021 21:31:22</t>
  </si>
  <si>
    <t>23.08.2021 09:22:54</t>
  </si>
  <si>
    <t>23.08.2021 12:24:44</t>
  </si>
  <si>
    <t>ORTACA MERGENLİ TR 5 48-69-0174_9200772712_9200772712</t>
  </si>
  <si>
    <t>01.08.2021 08:02:24</t>
  </si>
  <si>
    <t>01.08.2021 14:13:34</t>
  </si>
  <si>
    <t>ÖLÜDENİZ DM01/TR-02/B 48-65-0313_9200772960_9200772960</t>
  </si>
  <si>
    <t>10.08.2021 10:30:48</t>
  </si>
  <si>
    <t>10.08.2021 15:11:00</t>
  </si>
  <si>
    <t>YALIKAVAK TR-56 48-62-0527_9200773244_9200773244</t>
  </si>
  <si>
    <t>14.08.2021 18:11:07</t>
  </si>
  <si>
    <t>14.08.2021 19:31:51</t>
  </si>
  <si>
    <t>ÖLÜDENİZ DM01/TR-04(22) 48-65-0341_9200773436_9200773436</t>
  </si>
  <si>
    <t>14.08.2021 10:57:38</t>
  </si>
  <si>
    <t>14.08.2021 13:27:32</t>
  </si>
  <si>
    <t>ÖLÜDENİZ OVACIK DM01/TR-02 48-65-0608_9200773589_9200773589</t>
  </si>
  <si>
    <t>06.08.2021 16:23:41</t>
  </si>
  <si>
    <t>06.08.2021 20:02:29</t>
  </si>
  <si>
    <t>FETHİYE DM01/TR-106(K46) 48-65-0084_9200773805_9200773805</t>
  </si>
  <si>
    <t>13.08.2021 21:48:02</t>
  </si>
  <si>
    <t>13.08.2021 23:04:23</t>
  </si>
  <si>
    <t>TURGUTREİS İM1 48-62-0008_9200774529_9200774529</t>
  </si>
  <si>
    <t>21.08.2021 13:34:59</t>
  </si>
  <si>
    <t>21.08.2021 16:30:14</t>
  </si>
  <si>
    <t>ÖLÜDENİZ DM01/TR-04(22) 48-65-0341_9200774809_9200774809</t>
  </si>
  <si>
    <t>28.08.2021 15:34:50</t>
  </si>
  <si>
    <t>28.08.2021 18:27:50</t>
  </si>
  <si>
    <t>YALIKAVAK TR-05 48-62-0551_9200774877_9200774877</t>
  </si>
  <si>
    <t>01.08.2021 22:47:55</t>
  </si>
  <si>
    <t>02.08.2021 01:35:09</t>
  </si>
  <si>
    <t>BAHARLI SULAMA TR-01 48-68-0533_9200775009_9200775009</t>
  </si>
  <si>
    <t>05.08.2021 10:03:03</t>
  </si>
  <si>
    <t>05.08.2021 16:06:00</t>
  </si>
  <si>
    <t>YALIKAVAK TR-55 48-62-0528_9200775203_9200775203</t>
  </si>
  <si>
    <t>04.08.2021 22:20:53</t>
  </si>
  <si>
    <t>05.08.2021 00:42:02</t>
  </si>
  <si>
    <t>YALIKAVAK TR-03A 48-62-0546_9200775361_9200775361</t>
  </si>
  <si>
    <t>23.08.2021 12:46:17</t>
  </si>
  <si>
    <t>23.08.2021 17:21:25</t>
  </si>
  <si>
    <t>FETHİYE DM01/TR-073(2/3) 48-65-0049_9200775845_9200775845</t>
  </si>
  <si>
    <t>12.08.2021 20:44:13</t>
  </si>
  <si>
    <t>12.08.2021 21:39:47</t>
  </si>
  <si>
    <t>EKİNDERE TR-SULAMA 48-68-0261_9200776485_9200776485</t>
  </si>
  <si>
    <t>26.08.2021 22:08:17</t>
  </si>
  <si>
    <t>27.08.2021 00:00:35</t>
  </si>
  <si>
    <t>DÖĞÜŞBELEN TR-8 48-66-0183_9200776679_9200776679</t>
  </si>
  <si>
    <t>19.08.2021 16:05:59</t>
  </si>
  <si>
    <t>19.08.2021 18:55:51</t>
  </si>
  <si>
    <t>FETHİYE DM02/TR-31 48-65-0211_9200776916_9200776916</t>
  </si>
  <si>
    <t>31.08.2021 11:20:32</t>
  </si>
  <si>
    <t>31.08.2021 13:35:03</t>
  </si>
  <si>
    <t>ORTACA TEPEARASI TR1 48-69-0145_9200780403_9200780403</t>
  </si>
  <si>
    <t>09.08.2021 10:36:49</t>
  </si>
  <si>
    <t>09.08.2021 12:18:23</t>
  </si>
  <si>
    <t>BAYIRKÖY TR-05 48-65-0492_9200781074_9200781074</t>
  </si>
  <si>
    <t>30.08.2021 08:38:06</t>
  </si>
  <si>
    <t>30.08.2021 15:11:44</t>
  </si>
  <si>
    <t>ORTAKÖY TR-06 48-65-0698_9200782699_9200782699</t>
  </si>
  <si>
    <t>29.08.2021 09:37:22</t>
  </si>
  <si>
    <t>29.08.2021 12:47:27</t>
  </si>
  <si>
    <t>YANIKLAR TR-02 48-65-0798_9200782923_9200782923</t>
  </si>
  <si>
    <t>28.08.2021 17:00:45</t>
  </si>
  <si>
    <t>28.08.2021 20:46:45</t>
  </si>
  <si>
    <t>ORTACA GÖLBAŞI KÖYÜ DM3/2 48-69-0074_9200785144_9200785144</t>
  </si>
  <si>
    <t>07.08.2021 11:48:54</t>
  </si>
  <si>
    <t>07.08.2021 14:41:38</t>
  </si>
  <si>
    <t>KÖYCEĞİZ YAYLAKÖYÜ TR 3 48-66-0171_9200786425_9200786425</t>
  </si>
  <si>
    <t>08.08.2021 08:14:47</t>
  </si>
  <si>
    <t>08.08.2021 12:15:28</t>
  </si>
  <si>
    <t>ORTACA DALYAN TR 10/A 48-69-0105_9200788098_9200788098</t>
  </si>
  <si>
    <t>04.08.2021 20:24:12</t>
  </si>
  <si>
    <t>05.08.2021 01:15:10</t>
  </si>
  <si>
    <t>TURGUTREİS TR-18 48-62-0427_9200788235_9200788235</t>
  </si>
  <si>
    <t>04.08.2021 14:29:00</t>
  </si>
  <si>
    <t>04.08.2021 15:36:31</t>
  </si>
  <si>
    <t>ÇAMURKÖY TR-02 48-65-0525_9200788359_9200788359</t>
  </si>
  <si>
    <t>13.08.2021 15:36:30</t>
  </si>
  <si>
    <t>13.08.2021 18:05:14</t>
  </si>
  <si>
    <t>ORTACA MERKEZ TR 53 48-69-0055_9200788591_9200788591</t>
  </si>
  <si>
    <t>13.08.2021 15:14:00</t>
  </si>
  <si>
    <t>13.08.2021 15:50:07</t>
  </si>
  <si>
    <t>ORTACA MERKEZ TR 11 48-69-0046_9200789362_9200789362</t>
  </si>
  <si>
    <t>24.08.2021 13:22:55</t>
  </si>
  <si>
    <t>24.08.2021 16:50:36</t>
  </si>
  <si>
    <t>VOLKAN SİTESİ TR 48-61-0344_9200789950_9200789950</t>
  </si>
  <si>
    <t>14.08.2021 07:11:43</t>
  </si>
  <si>
    <t>14.08.2021 14:48:36</t>
  </si>
  <si>
    <t>KEMER TR-02 48-65-0835_9200790314_9200790314</t>
  </si>
  <si>
    <t>31.08.2021 16:20:36</t>
  </si>
  <si>
    <t>31.08.2021 16:25:00</t>
  </si>
  <si>
    <t>ORTACA MERKEZ DM 3/12 48-69-0036_9200792791_9200792791</t>
  </si>
  <si>
    <t>29.08.2021 23:13:40</t>
  </si>
  <si>
    <t>30.08.2021 00:00:11</t>
  </si>
  <si>
    <t>FETHİYE IM01/TR-48 48-65-0204_9200792908_9200792908</t>
  </si>
  <si>
    <t>12.08.2021 11:28:16</t>
  </si>
  <si>
    <t>12.08.2021 18:49:06</t>
  </si>
  <si>
    <t>YAKABAĞ TR-03 48-65-0793_9200794031_9200794031</t>
  </si>
  <si>
    <t>13.08.2021 17:12:54</t>
  </si>
  <si>
    <t>13.08.2021 19:18:32</t>
  </si>
  <si>
    <t>ÖLÜDENİZ DM04/21A 48-65-0330_9200795537_9200795537</t>
  </si>
  <si>
    <t>28.08.2021 15:29:40</t>
  </si>
  <si>
    <t>28.08.2021 17:46:38</t>
  </si>
  <si>
    <t>KAYA TR-02 48-65-0642_9200795547_9200795547</t>
  </si>
  <si>
    <t>08.08.2021 13:45:14</t>
  </si>
  <si>
    <t>08.08.2021 19:43:19</t>
  </si>
  <si>
    <t>KEMER TR-20 48-65-0375_9200796803_9200796803</t>
  </si>
  <si>
    <t>20.08.2021 17:43:04</t>
  </si>
  <si>
    <t>20.08.2021 19:42:13</t>
  </si>
  <si>
    <t>FETHİYE IM02/TR-41(2/9) 48-65-0268_9200796830_9200796830</t>
  </si>
  <si>
    <t>14.08.2021 22:01:28</t>
  </si>
  <si>
    <t>14.08.2021 23:02:30</t>
  </si>
  <si>
    <t>ÖLÜDENİZ DM01/TR-04(22) 48-65-0341_9200797012_9200797012</t>
  </si>
  <si>
    <t>24.08.2021 17:13:48</t>
  </si>
  <si>
    <t>24.08.2021 20:11:30</t>
  </si>
  <si>
    <t>ÖLÜDENİZ DM01/TR-04(22) 48-65-0341_9200798347_9200798347</t>
  </si>
  <si>
    <t>17.08.2021 18:36:23</t>
  </si>
  <si>
    <t>17.08.2021 21:46:15</t>
  </si>
  <si>
    <t>FETHİYE IM02/TR-41(2/9) 48-65-0268_9200798790_9200798790</t>
  </si>
  <si>
    <t>22.08.2021 18:51:04</t>
  </si>
  <si>
    <t>22.08.2021 19:15:45</t>
  </si>
  <si>
    <t>MİLAS DM03/TR-06 48-68-0015_9200798853_9200798853</t>
  </si>
  <si>
    <t>02.08.2021 18:06:20</t>
  </si>
  <si>
    <t>02.08.2021 20:57:18</t>
  </si>
  <si>
    <t>YALIKAVAK TR-BEKİR SITKI ÖZAVAR 48-62-0519_9200799026_9200799026</t>
  </si>
  <si>
    <t>31.08.2021 03:37:30</t>
  </si>
  <si>
    <t>31.08.2021 05:24:13</t>
  </si>
  <si>
    <t>ARMUTALAN USLU KABİN İM01/TR78 48-67-0014_9200799430_9200799430</t>
  </si>
  <si>
    <t>31.08.2021 20:18:28</t>
  </si>
  <si>
    <t>31.08.2021 22:19:28</t>
  </si>
  <si>
    <t>ÇAMURKÖY TR-05 48-65-0528_9200800077_9200800077</t>
  </si>
  <si>
    <t>15.08.2021 23:02:39</t>
  </si>
  <si>
    <t>15.08.2021 23:49:33</t>
  </si>
  <si>
    <t>FETHİYE DM01/TR-122(K63) 48-65-0099_9200800342_9200800342</t>
  </si>
  <si>
    <t>09.08.2021 10:59:01</t>
  </si>
  <si>
    <t>09.08.2021 12:23:02</t>
  </si>
  <si>
    <t>KARABÖRTLEN MERKEZ TR1 48-75-0061_9200803248_9200803248</t>
  </si>
  <si>
    <t>02.08.2021 15:47:59</t>
  </si>
  <si>
    <t>02.08.2021 19:42:40</t>
  </si>
  <si>
    <t>FETHİYE IM01/TR-43(1/19) 48-65-0201_9200807441_9200807441</t>
  </si>
  <si>
    <t>09.08.2021 09:36:38</t>
  </si>
  <si>
    <t>09.08.2021 13:21:35</t>
  </si>
  <si>
    <t>FETHİYE DM01/TR-072(35) 48-65-0048_9200808617_9200808617</t>
  </si>
  <si>
    <t>18.08.2021 15:52:37</t>
  </si>
  <si>
    <t>18.08.2021 17:49:46</t>
  </si>
  <si>
    <t>MİLAS TR-13/02 48-68-0056_9200809181_9200809181</t>
  </si>
  <si>
    <t>06.08.2021 12:47:05</t>
  </si>
  <si>
    <t>06.08.2021 15:36:39</t>
  </si>
  <si>
    <t>FETHİYE DM17/TR-14A 48-65-0267_9200809220_9200809220</t>
  </si>
  <si>
    <t>11.08.2021 17:28:13</t>
  </si>
  <si>
    <t>11.08.2021 17:36:00</t>
  </si>
  <si>
    <t>ÖLÜDENİZ DM01/TR-04/B 48-65-1034_9200809355_9200809355</t>
  </si>
  <si>
    <t>13.08.2021 09:30:15</t>
  </si>
  <si>
    <t>13.08.2021 14:53:32</t>
  </si>
  <si>
    <t>ÖLÜDENİZ DM01/TR-04/B 48-65-1034_9200809360_9200809360</t>
  </si>
  <si>
    <t>04.08.2021 12:25:38</t>
  </si>
  <si>
    <t>04.08.2021 17:54:24</t>
  </si>
  <si>
    <t>FETHİYE IM01/TR-78 48-65-0285_9200809548_9200809548</t>
  </si>
  <si>
    <t>06.08.2021 09:53:36</t>
  </si>
  <si>
    <t>06.08.2021 11:32:19</t>
  </si>
  <si>
    <t>FETHİYE IM02/TR-21 48-65-0290_9200809866_9200809866</t>
  </si>
  <si>
    <t>13.08.2021 18:02:53</t>
  </si>
  <si>
    <t>13.08.2021 19:12:33</t>
  </si>
  <si>
    <t>ÖLÜDENİZ DM01/TR-02/E 48-65-0315_9200810343_9200810343</t>
  </si>
  <si>
    <t>07.08.2021 16:36:34</t>
  </si>
  <si>
    <t>07.08.2021 20:25:55</t>
  </si>
  <si>
    <t>FETHİYE DM01/TR-164(19) 48-65-0139_9200811581_9200811581</t>
  </si>
  <si>
    <t>15.08.2021 19:56:44</t>
  </si>
  <si>
    <t>ALAÇAT TR-7 48-65-0947_9200812987_9200812987</t>
  </si>
  <si>
    <t>14.08.2021 15:18:17</t>
  </si>
  <si>
    <t>14.08.2021 18:04:15</t>
  </si>
  <si>
    <t>FETHİYE DM01/TR-179(18) 48-65-0150_9200813244_9200813244</t>
  </si>
  <si>
    <t>04.08.2021 21:05:00</t>
  </si>
  <si>
    <t>04.08.2021 23:46:37</t>
  </si>
  <si>
    <t>ÇOBANLAR TR-04 48-65-0549_9200813670_9200813670</t>
  </si>
  <si>
    <t>23.08.2021 15:24:50</t>
  </si>
  <si>
    <t>23.08.2021 17:02:42</t>
  </si>
  <si>
    <t>DÜĞEREK GELİŞİM KOOP. ALTI AYR 4/4 48-61-0015_9200813959_9200813959</t>
  </si>
  <si>
    <t>07.08.2021 10:09:08</t>
  </si>
  <si>
    <t>07.08.2021 12:21:42</t>
  </si>
  <si>
    <t>ÖLÜDENİZ DM01/TR-04(22) 48-65-0341_9200814286_9200814286</t>
  </si>
  <si>
    <t>18.08.2021 11:40:07</t>
  </si>
  <si>
    <t>18.08.2021 17:35:03</t>
  </si>
  <si>
    <t>ÖLÜDENİZ DM01/TR-04/A 48-65-0323_9200814575_9200814575</t>
  </si>
  <si>
    <t>27.08.2021 14:47:50</t>
  </si>
  <si>
    <t>27.08.2021 17:37:33</t>
  </si>
  <si>
    <t>FETHİYE DM01/TR-008 48-65-0008_9200814758_9200814758</t>
  </si>
  <si>
    <t>26.08.2021 09:36:21</t>
  </si>
  <si>
    <t>26.08.2021 11:35:53</t>
  </si>
  <si>
    <t>YALIKAVAK TR-09 48-62-0558_9200815067_9200815067</t>
  </si>
  <si>
    <t>16.08.2021 11:23:01</t>
  </si>
  <si>
    <t>16.08.2021 15:36:06</t>
  </si>
  <si>
    <t>GÜMÜŞLÜK TR-07 48-62-0487_9200815163_9200815163</t>
  </si>
  <si>
    <t>04.08.2021 11:34:17</t>
  </si>
  <si>
    <t>04.08.2021 19:30:00</t>
  </si>
  <si>
    <t>YALIKAVAK TR-05 48-62-0551_9200816562_9200816562</t>
  </si>
  <si>
    <t>09.08.2021 13:05:18</t>
  </si>
  <si>
    <t>09.08.2021 15:57:15</t>
  </si>
  <si>
    <t>AYR-4 DUĞEREK İ.Ö.O. 48-61-0011_9200816906_9200816906</t>
  </si>
  <si>
    <t>24.08.2021 17:39:20</t>
  </si>
  <si>
    <t>24.08.2021 18:34:29</t>
  </si>
  <si>
    <t>GÖKÇELER TR-01 48-68-0269_9200817188_9200817188</t>
  </si>
  <si>
    <t>02.08.2021 12:52:43</t>
  </si>
  <si>
    <t>02.08.2021 19:13:41</t>
  </si>
  <si>
    <t>HİSARÖNÜ TR-OVA İÇİ 48-67-0305_9200817482_9200817482</t>
  </si>
  <si>
    <t>14.08.2021 11:59:00</t>
  </si>
  <si>
    <t>14.08.2021 14:19:31</t>
  </si>
  <si>
    <t>ÖLÜDENİZ DM04/21A 48-65-0330_9200817759_9200817759</t>
  </si>
  <si>
    <t>04.08.2021 22:14:00</t>
  </si>
  <si>
    <t>05.08.2021 00:09:51</t>
  </si>
  <si>
    <t>ARMUTALAN TURBAN İM 03 48-67-0005_9200818540_9200818540</t>
  </si>
  <si>
    <t>05.08.2021 22:42:48</t>
  </si>
  <si>
    <t>06.08.2021 00:23:35</t>
  </si>
  <si>
    <t>MİLAS BAHÇEBURUN TR-SUÇUM 48-68-0426_9200818729_9200818729</t>
  </si>
  <si>
    <t>20.08.2021 21:01:20</t>
  </si>
  <si>
    <t>21.08.2021 00:56:17</t>
  </si>
  <si>
    <t>18.08.2021 20:54:09</t>
  </si>
  <si>
    <t>19.08.2021 01:55:29</t>
  </si>
  <si>
    <t>ÖLÜDENİZ OVACIK TR-05 48-65-0626_9200818901_9200818901</t>
  </si>
  <si>
    <t>06.08.2021 00:40:58</t>
  </si>
  <si>
    <t>FETHİYE DM01/TR-093(K20) 48-65-0071_9200819083_9200819083</t>
  </si>
  <si>
    <t>23.08.2021 21:31:34</t>
  </si>
  <si>
    <t>23.08.2021 23:04:39</t>
  </si>
  <si>
    <t>BOZYER TR-02 48-65-0513_9200819104_9200819104</t>
  </si>
  <si>
    <t>14.08.2021 09:24:36</t>
  </si>
  <si>
    <t>14.08.2021 11:52:34</t>
  </si>
  <si>
    <t>_9200819612_9200819612</t>
  </si>
  <si>
    <t>09.08.2021 10:50:48</t>
  </si>
  <si>
    <t>09.08.2021 16:11:19</t>
  </si>
  <si>
    <t>D.YOLU PİYADE TABURU KARŞISI TR-45 48-61-0088_9200820566_9200820566</t>
  </si>
  <si>
    <t>01.08.2021 16:27:07</t>
  </si>
  <si>
    <t>01.08.2021 17:57:09</t>
  </si>
  <si>
    <t>BAHARLI SULAMA TR-01 48-68-0533_9200821863_9200821863</t>
  </si>
  <si>
    <t>03.08.2021 11:19:05</t>
  </si>
  <si>
    <t>03.08.2021 16:09:04</t>
  </si>
  <si>
    <t>GÖLBENT TR-9 48-65-0905_9200823878_9200823878</t>
  </si>
  <si>
    <t>18.08.2021 17:58:29</t>
  </si>
  <si>
    <t>18.08.2021 19:17:11</t>
  </si>
  <si>
    <t>BAĞLIAĞAÇ TR-05 48-65-0485_9200823954_9200823954</t>
  </si>
  <si>
    <t>18.08.2021 15:58:35</t>
  </si>
  <si>
    <t>18.08.2021 19:33:29</t>
  </si>
  <si>
    <t>FETHİYE IM01/TR-55 48-65-0209_9200824875_9200824875</t>
  </si>
  <si>
    <t>05.08.2021 20:31:08</t>
  </si>
  <si>
    <t>05.08.2021 23:19:55</t>
  </si>
  <si>
    <t>FETHİYE IM01/TR-32(1/14) 48-65-0194_9200826638_9200826638</t>
  </si>
  <si>
    <t>16.08.2021 13:23:45</t>
  </si>
  <si>
    <t>16.08.2021 17:30:15</t>
  </si>
  <si>
    <t>ORTACA MERKEZ TR 16 48-69-0047_9200827189_9200827189</t>
  </si>
  <si>
    <t>05.08.2021 11:49:11</t>
  </si>
  <si>
    <t>05.08.2021 14:08:07</t>
  </si>
  <si>
    <t>FETHİYE DM01/TR-019(67) 48-65-0016_9200830415_9200830415</t>
  </si>
  <si>
    <t>27.08.2021 07:12:35</t>
  </si>
  <si>
    <t>27.08.2021 10:36:46</t>
  </si>
  <si>
    <t>MENTEŞE EMİRLER YERKÜPE TR5 48-74-0016_9200831309_9200831309</t>
  </si>
  <si>
    <t>11.08.2021 13:00:50</t>
  </si>
  <si>
    <t>11.08.2021 17:11:34</t>
  </si>
  <si>
    <t>ÖLÜDENİZ OVACIK DM01/TR-02 48-65-0608_9200831796_9200831796</t>
  </si>
  <si>
    <t>17.08.2021 16:33:04</t>
  </si>
  <si>
    <t>17.08.2021 18:24:10</t>
  </si>
  <si>
    <t>BOZYER TR-02 48-65-0513_9200832398_9200832398</t>
  </si>
  <si>
    <t>25.08.2021 21:41:10</t>
  </si>
  <si>
    <t>25.08.2021 23:35:52</t>
  </si>
  <si>
    <t>FETHİYE DM06/TR-27 48-65-0250_9200832556_9200832556</t>
  </si>
  <si>
    <t>27.08.2021 12:23:08</t>
  </si>
  <si>
    <t>27.08.2021 14:47:43</t>
  </si>
  <si>
    <t>SÖĞÜTKÖY TR-CUMHURİYET 04 48-67-0275_9200832568_9200832568</t>
  </si>
  <si>
    <t>21.08.2021 20:01:20</t>
  </si>
  <si>
    <t>21.08.2021 23:52:42</t>
  </si>
  <si>
    <t>GÖLBENT TR-9 48-65-0905_9200833374_9200833374</t>
  </si>
  <si>
    <t>29.08.2021 09:32:59</t>
  </si>
  <si>
    <t>29.08.2021 10:05:11</t>
  </si>
  <si>
    <t>DALAMAN ELCİK TR4 48-63-0126_9200833590_9200833590</t>
  </si>
  <si>
    <t>05.08.2021 22:45:00</t>
  </si>
  <si>
    <t>05.08.2021 23:16:45</t>
  </si>
  <si>
    <t>FETHİYE DM01/TR-019(67) 48-65-0016_9200833900_9200833900</t>
  </si>
  <si>
    <t>26.08.2021 03:32:35</t>
  </si>
  <si>
    <t>26.08.2021 07:45:41</t>
  </si>
  <si>
    <t>FETHİYE DM01/TR-137(K18) 48-65-0113_9200834098_9200834098</t>
  </si>
  <si>
    <t>29.08.2021 14:04:58</t>
  </si>
  <si>
    <t>29.08.2021 17:22:57</t>
  </si>
  <si>
    <t>TR-28/1 11 NOLU SOK. 48-61-0068_9200834572_9200834572</t>
  </si>
  <si>
    <t>18.08.2021 22:42:25</t>
  </si>
  <si>
    <t>19.08.2021 00:26:58</t>
  </si>
  <si>
    <t>DÜĞEREK GELİŞİM KOOP. AYR-4/2 48-61-0013_9200834590_9200834590</t>
  </si>
  <si>
    <t>05.08.2021 11:57:22</t>
  </si>
  <si>
    <t>05.08.2021 13:43:45</t>
  </si>
  <si>
    <t>TORBA TR-05 48-62-0254_9200837190_9200837190</t>
  </si>
  <si>
    <t>05.08.2021 15:26:27</t>
  </si>
  <si>
    <t>TR 51 DÜĞEREL SECİ CAMİİ YANI 48-61-0100_9200838708_9200838708</t>
  </si>
  <si>
    <t>10.08.2021 10:43:51</t>
  </si>
  <si>
    <t>10.08.2021 12:43:35</t>
  </si>
  <si>
    <t>YALIKAVAK TR-41 48-62-0536_9200840139_9200840139</t>
  </si>
  <si>
    <t>10.08.2021 19:06:12</t>
  </si>
  <si>
    <t>10.08.2021 22:00:18</t>
  </si>
  <si>
    <t>TURGUTREİS DM-10/30 (TR-29) 48-62-0437_9200840476_9200840476</t>
  </si>
  <si>
    <t>20.08.2021 11:55:30</t>
  </si>
  <si>
    <t>20.08.2021 17:09:34</t>
  </si>
  <si>
    <t>ÖLÜDENİZ DM01/TR-05A 48-65-0326_9200840617_9200840617</t>
  </si>
  <si>
    <t>22.08.2021 10:08:59</t>
  </si>
  <si>
    <t>22.08.2021 11:24:50</t>
  </si>
  <si>
    <t>PİYADE TABURU KARŞISI TR-39/1 48-61-0082_9200840700_9200840700</t>
  </si>
  <si>
    <t>14.08.2021 02:05:19</t>
  </si>
  <si>
    <t>14.08.2021 09:52:10</t>
  </si>
  <si>
    <t>KORUBÜKÜ TR-01 48-65-0673_9200840902_9200840902</t>
  </si>
  <si>
    <t>30.08.2021 15:26:00</t>
  </si>
  <si>
    <t>30.08.2021 17:32:44</t>
  </si>
  <si>
    <t>ÖLÜDENİZ DM01/TR-02/A 48-65-0311_9200841058_9200841058</t>
  </si>
  <si>
    <t>26.08.2021 14:39:04</t>
  </si>
  <si>
    <t>26.08.2021 17:18:49</t>
  </si>
  <si>
    <t>MENTEŞE EMİRLER YERKÜPE TR5 48-74-0016_9200842489_9200842489</t>
  </si>
  <si>
    <t>17.08.2021 17:11:52</t>
  </si>
  <si>
    <t>17.08.2021 18:21:02</t>
  </si>
  <si>
    <t>KAYADİBİ TR-04 48-65-0659_9200843068_9200843068</t>
  </si>
  <si>
    <t>22.08.2021 19:12:59</t>
  </si>
  <si>
    <t>22.08.2021 19:53:29</t>
  </si>
  <si>
    <t>YALIKAVAK TR-55 48-62-0528_9200843241_9200843241</t>
  </si>
  <si>
    <t>05.08.2021 07:53:29</t>
  </si>
  <si>
    <t>05.08.2021 14:12:33</t>
  </si>
  <si>
    <t>04.08.2021 16:13:18</t>
  </si>
  <si>
    <t>04.08.2021 21:03:13</t>
  </si>
  <si>
    <t>YALIKAVAK TR-72 48-62-0743_9200843250_9200843250</t>
  </si>
  <si>
    <t>04.08.2021 19:16:49</t>
  </si>
  <si>
    <t>04.08.2021 20:15:14</t>
  </si>
  <si>
    <t>30.08.2021 12:23:52</t>
  </si>
  <si>
    <t>30.08.2021 15:35:30</t>
  </si>
  <si>
    <t>EŞEN TR02 48-65-0387_9200844589_9200844589</t>
  </si>
  <si>
    <t>19.08.2021 16:25:30</t>
  </si>
  <si>
    <t>19.08.2021 17:23:26</t>
  </si>
  <si>
    <t>TURGUTREİS TR-11 48-62-0443_9200845934_9200845934</t>
  </si>
  <si>
    <t>09.08.2021 15:14:22</t>
  </si>
  <si>
    <t>09.08.2021 17:53:42</t>
  </si>
  <si>
    <t>TURGUTREİS AŞAĞI İSLAMHANESİ-KÖK 48-62-0472_9200846031_9200846031</t>
  </si>
  <si>
    <t>20.08.2021 21:04:26</t>
  </si>
  <si>
    <t>20.08.2021 22:26:10</t>
  </si>
  <si>
    <t>GÖKBEN TR-02 48-65-0579_9200846338_9200846338</t>
  </si>
  <si>
    <t>10.08.2021 21:25:00</t>
  </si>
  <si>
    <t>10.08.2021 23:20:00</t>
  </si>
  <si>
    <t>YALIKAVAK TR-55 48-62-0528_9200847861_9200847861</t>
  </si>
  <si>
    <t>03.08.2021 11:43:38</t>
  </si>
  <si>
    <t>03.08.2021 19:08:00</t>
  </si>
  <si>
    <t>FETHİYE DM01/TR-085(K8) 48-65-0060_9200849085_9200849085</t>
  </si>
  <si>
    <t>30.08.2021 08:00:56</t>
  </si>
  <si>
    <t>30.08.2021 10:13:12</t>
  </si>
  <si>
    <t>GÖCEK DM01/TR-01 48-65-0324_9200849454_9200849454</t>
  </si>
  <si>
    <t>30.08.2021 08:30:10</t>
  </si>
  <si>
    <t>30.08.2021 14:55:15</t>
  </si>
  <si>
    <t>FETHİYE DM01/TR-066(42) 48-65-0042_9200849764_9200849764</t>
  </si>
  <si>
    <t>18.08.2021 11:53:25</t>
  </si>
  <si>
    <t>18.08.2021 14:20:34</t>
  </si>
  <si>
    <t>ÖLÜDENİZ DM01/TR-04/A 48-65-0323_9200851584_9200851584</t>
  </si>
  <si>
    <t>13.08.2021 22:49:39</t>
  </si>
  <si>
    <t>13.08.2021 23:24:43</t>
  </si>
  <si>
    <t>FETHİYE DM01/TR-075 48-65-0051_9200854302_9200854302</t>
  </si>
  <si>
    <t>18.08.2021 15:47:40</t>
  </si>
  <si>
    <t>18.08.2021 18:27:56</t>
  </si>
  <si>
    <t>17.08.2021 17:04:13</t>
  </si>
  <si>
    <t>17.08.2021 18:42:50</t>
  </si>
  <si>
    <t>GÜLPINAR TR20/A 48-66-0215_9200854832_9200854832</t>
  </si>
  <si>
    <t>04.08.2021 22:03:00</t>
  </si>
  <si>
    <t>04.08.2021 22:45:07</t>
  </si>
  <si>
    <t>KABAAĞAÇ TR-01 48-65-0611_9200856205_9200856205</t>
  </si>
  <si>
    <t>16.08.2021 23:56:25</t>
  </si>
  <si>
    <t>17.08.2021 01:48:27</t>
  </si>
  <si>
    <t>ARMUTALAN HALİL AVCI İM01/TR09 48-67-0028_9200857020_9200857020</t>
  </si>
  <si>
    <t>04.08.2021 20:19:37</t>
  </si>
  <si>
    <t>04.08.2021 21:56:45</t>
  </si>
  <si>
    <t>ZİHNİ DERİN İŞHANI TR-54 48-61-0103_9200857883_9200857883</t>
  </si>
  <si>
    <t>19.08.2021 19:27:56</t>
  </si>
  <si>
    <t>19.08.2021 23:15:17</t>
  </si>
  <si>
    <t>BEÇİN TR-02 48-68-0173_9200858697_9200858697</t>
  </si>
  <si>
    <t>24.08.2021 19:06:40</t>
  </si>
  <si>
    <t>24.08.2021 20:05:35</t>
  </si>
  <si>
    <t>08.08.2021 09:24:27</t>
  </si>
  <si>
    <t>08.08.2021 12:38:33</t>
  </si>
  <si>
    <t>NAZİLLİ CUMHURİYET GEÇİDİ TM3/13 09-39-0096_9200860376_9200860376</t>
  </si>
  <si>
    <t>24.08.2021 09:49:40</t>
  </si>
  <si>
    <t>24.08.2021 11:37:19</t>
  </si>
  <si>
    <t>TR 73/1  YAYLA AYVALI 2 48-61-0124_9200860543_9200860543</t>
  </si>
  <si>
    <t>11.08.2021 07:40:37</t>
  </si>
  <si>
    <t>11.08.2021 10:30:12</t>
  </si>
  <si>
    <t>11.08.2021 11:22:49</t>
  </si>
  <si>
    <t>11.08.2021 13:59:50</t>
  </si>
  <si>
    <t>KEMER TR-25 48-65-0379_9200861701_9200861701</t>
  </si>
  <si>
    <t>20.08.2021 20:01:17</t>
  </si>
  <si>
    <t>20.08.2021 21:09:14</t>
  </si>
  <si>
    <t>AKYARLAR TR-04 48-62-0402_9200862788_9200862788</t>
  </si>
  <si>
    <t>07.08.2021 09:59:49</t>
  </si>
  <si>
    <t>07.08.2021 11:25:52</t>
  </si>
  <si>
    <t>YATAĞAN TR-64 48-71-0177_9200865577_9200865577</t>
  </si>
  <si>
    <t>24.08.2021 20:25:03</t>
  </si>
  <si>
    <t>24.08.2021 23:49:34</t>
  </si>
  <si>
    <t>KUMLUOVA TR-11 48-65-0431_9200865786_9200865786</t>
  </si>
  <si>
    <t>26.08.2021 09:14:45</t>
  </si>
  <si>
    <t>26.08.2021 11:10:56</t>
  </si>
  <si>
    <t>BAĞLIAĞAÇ TR-04 48-65-0484_9200866531_9200866531</t>
  </si>
  <si>
    <t>28.08.2021 08:09:55</t>
  </si>
  <si>
    <t>28.08.2021 10:27:32</t>
  </si>
  <si>
    <t>AKYARLAR KEMER TR-1 48-62-0407_9200866866_9200866866</t>
  </si>
  <si>
    <t>25.08.2021 15:35:23</t>
  </si>
  <si>
    <t>25.08.2021 16:11:36</t>
  </si>
  <si>
    <t>Y.KARAÇULHA TR-01 48-65-0759_9200867318_9200867318</t>
  </si>
  <si>
    <t>09.08.2021 09:19:07</t>
  </si>
  <si>
    <t>09.08.2021 14:30:24</t>
  </si>
  <si>
    <t>KARADERE TR-05 48-65-0409_9200867891_9200867891</t>
  </si>
  <si>
    <t>18.08.2021 02:13:25</t>
  </si>
  <si>
    <t>18.08.2021 07:55:00</t>
  </si>
  <si>
    <t>KAZIKLI TR-01 48-68-0353_9200867969_9200867969</t>
  </si>
  <si>
    <t>08.08.2021 08:51:53</t>
  </si>
  <si>
    <t>08.08.2021 12:52:49</t>
  </si>
  <si>
    <t>KARADERE GİRİŞ KÖK 48-65-0405_9200869280_9200869280</t>
  </si>
  <si>
    <t>23.08.2021 16:38:23</t>
  </si>
  <si>
    <t>23.08.2021 19:29:16</t>
  </si>
  <si>
    <t>YALIKAVAK TR-64 48-62-0530_9200870000_9200870000</t>
  </si>
  <si>
    <t>09.08.2021 10:26:08</t>
  </si>
  <si>
    <t>09.08.2021 12:40:22</t>
  </si>
  <si>
    <t>KARADERE GİRİŞ KÖK 48-65-0405_9200870224_9200870224</t>
  </si>
  <si>
    <t>20.08.2021 15:39:59</t>
  </si>
  <si>
    <t>20.08.2021 17:04:28</t>
  </si>
  <si>
    <t>KEMER TR-32 48-65-0968_9200870436_9200870436</t>
  </si>
  <si>
    <t>04.08.2021 18:31:29</t>
  </si>
  <si>
    <t>04.08.2021 19:33:04</t>
  </si>
  <si>
    <t>YAKA TR-05 48-65-0782_9200872936_9200872936</t>
  </si>
  <si>
    <t>15.08.2021 17:25:25</t>
  </si>
  <si>
    <t>15.08.2021 19:35:24</t>
  </si>
  <si>
    <t>KAYA TR-01 48-65-0820_9200873241_9200873241</t>
  </si>
  <si>
    <t>22.08.2021 16:31:48</t>
  </si>
  <si>
    <t>22.08.2021 22:31:33</t>
  </si>
  <si>
    <t>ÇAMLIBEL TR1 48-74-0032_9200873551_9200873551</t>
  </si>
  <si>
    <t>07.08.2021 13:30:10</t>
  </si>
  <si>
    <t>07.08.2021 13:56:47</t>
  </si>
  <si>
    <t>BAĞLIAĞAÇ TR-04 48-65-0484_9200874593_9200874593</t>
  </si>
  <si>
    <t>19.08.2021 19:39:56</t>
  </si>
  <si>
    <t>19.08.2021 20:43:05</t>
  </si>
  <si>
    <t>BİTEZ TR-Bİ/24 48-62-0045_9200876297_9200876297</t>
  </si>
  <si>
    <t>02.08.2021 16:16:04</t>
  </si>
  <si>
    <t>02.08.2021 23:44:02</t>
  </si>
  <si>
    <t>AKGEDİK YENİ MAH. TR-1 48-71-0003_9200876630_9200876630</t>
  </si>
  <si>
    <t>07.08.2021 19:51:59</t>
  </si>
  <si>
    <t>07.08.2021 23:45:56</t>
  </si>
  <si>
    <t>YALIKAVAK TR-39 48-62-0541_9200878795_9200878795</t>
  </si>
  <si>
    <t>05.08.2021 20:21:03</t>
  </si>
  <si>
    <t>05.08.2021 21:31:40</t>
  </si>
  <si>
    <t>KARADERE GİRİŞ KÖK 48-65-0405_9200879064_9200879064</t>
  </si>
  <si>
    <t>13.08.2021 09:30:07</t>
  </si>
  <si>
    <t>13.08.2021 12:39:15</t>
  </si>
  <si>
    <t>_9200880255_9200880255</t>
  </si>
  <si>
    <t>12.08.2021 07:38:14</t>
  </si>
  <si>
    <t>12.08.2021 09:50:02</t>
  </si>
  <si>
    <t>YALIKAVAK TR-52 48-62-0525_9200881164_9200881164</t>
  </si>
  <si>
    <t>08.08.2021 07:57:34</t>
  </si>
  <si>
    <t>08.08.2021 09:47:52</t>
  </si>
  <si>
    <t>DEREKÖY TR-01 48-62-0477_9200881776_9200881776</t>
  </si>
  <si>
    <t>17.08.2021 16:03:00</t>
  </si>
  <si>
    <t>17.08.2021 19:14:56</t>
  </si>
  <si>
    <t>YALIKAVAK TR-36 48-62-0542_9200883344_9200883344</t>
  </si>
  <si>
    <t>19.08.2021 02:27:54</t>
  </si>
  <si>
    <t>19.08.2021 04:19:39</t>
  </si>
  <si>
    <t>YALIKAVAK TR-36 48-62-0542_9200883345_9200883345</t>
  </si>
  <si>
    <t>10.08.2021 22:36:46</t>
  </si>
  <si>
    <t>11.08.2021 00:02:24</t>
  </si>
  <si>
    <t>KÖTEKLİ ALTAŞ-2 TR-4 48-61-0147_9200883431_9200883431</t>
  </si>
  <si>
    <t>07.08.2021 09:46:50</t>
  </si>
  <si>
    <t>07.08.2021 11:58:07</t>
  </si>
  <si>
    <t>YALIKAVAK TR-72 48-62-0743_9200883999_9200883999</t>
  </si>
  <si>
    <t>04.08.2021 14:58:08</t>
  </si>
  <si>
    <t>04.08.2021 18:37:27</t>
  </si>
  <si>
    <t>YALIKAVAK TR-47 48-62-0515_9200884205_9200884205</t>
  </si>
  <si>
    <t>08.08.2021 12:06:20</t>
  </si>
  <si>
    <t>08.08.2021 12:29:38</t>
  </si>
  <si>
    <t>YALIKAVAK TR-47 48-62-0515_9200884533_9200884533</t>
  </si>
  <si>
    <t>04.08.2021 15:50:26</t>
  </si>
  <si>
    <t>04.08.2021 18:43:16</t>
  </si>
  <si>
    <t>YALIKAVAK TR-39 48-62-0541_9200885294_9200885294</t>
  </si>
  <si>
    <t>20.08.2021 20:52:16</t>
  </si>
  <si>
    <t>20.08.2021 22:08:34</t>
  </si>
  <si>
    <t>GÜMÜŞLÜK TR-32(13) 48-62-0498_9200885391_9200885391</t>
  </si>
  <si>
    <t>09.08.2021 18:44:32</t>
  </si>
  <si>
    <t>09.08.2021 20:50:41</t>
  </si>
  <si>
    <t>GÜMÜŞLÜK TR-33(07) 48-62-0497_9200885397_9200885397</t>
  </si>
  <si>
    <t>19.08.2021 21:26:39</t>
  </si>
  <si>
    <t>19.08.2021 23:29:57</t>
  </si>
  <si>
    <t>YALIKAVAK TR-56 48-62-0527_9200885927_9200885927</t>
  </si>
  <si>
    <t>04.08.2021 15:39:30</t>
  </si>
  <si>
    <t>04.08.2021 19:07:58</t>
  </si>
  <si>
    <t>SARNIÇ AKBÜK TR-2 48-61-0290_9200886121_9200886121</t>
  </si>
  <si>
    <t>19.08.2021 05:35:53</t>
  </si>
  <si>
    <t>19.08.2021 11:08:02</t>
  </si>
  <si>
    <t>PEKSİMET KÖYÜ TR-01 48-62-0480_9200886945_9200886945</t>
  </si>
  <si>
    <t>07.08.2021 22:18:27</t>
  </si>
  <si>
    <t>07.08.2021 23:24:45</t>
  </si>
  <si>
    <t>TURGUTREİS TR-14/A 48-62-0709_9200887016_9200887016</t>
  </si>
  <si>
    <t>07.08.2021 14:07:57</t>
  </si>
  <si>
    <t>07.08.2021 16:08:02</t>
  </si>
  <si>
    <t>GÖLCÜK PAZARYERİ TR-3 48-70-0050_9200887339_9200887339</t>
  </si>
  <si>
    <t>12.08.2021 09:43:38</t>
  </si>
  <si>
    <t>12.08.2021 12:04:11</t>
  </si>
  <si>
    <t>YALIKAVAK TR-03A 48-62-0546_9200887688_9200887688</t>
  </si>
  <si>
    <t>04.08.2021 15:35:31</t>
  </si>
  <si>
    <t>04.08.2021 19:01:59</t>
  </si>
  <si>
    <t>DEREKÖY TR-01 48-62-0477_9200887823_9200887823</t>
  </si>
  <si>
    <t>01.08.2021 16:31:10</t>
  </si>
  <si>
    <t>01.08.2021 19:52:20</t>
  </si>
  <si>
    <t>YALIKAVAK TR-02 BAŞKENT 48-62-0568_9200890155_9200890155</t>
  </si>
  <si>
    <t>10.08.2021 15:15:20</t>
  </si>
  <si>
    <t>10.08.2021 16:49:13</t>
  </si>
  <si>
    <t>GÖLTÜRKBÜKÜ TR-14 48-62-0611_9200890481_9200890481</t>
  </si>
  <si>
    <t>08.08.2021 01:00:08</t>
  </si>
  <si>
    <t>08.08.2021 05:56:35</t>
  </si>
  <si>
    <t>GÜNDOGAN ONURKENT TR-02 48-62-0685_9200891389_9200891389</t>
  </si>
  <si>
    <t>19.08.2021 12:53:23</t>
  </si>
  <si>
    <t>19.08.2021 14:56:39</t>
  </si>
  <si>
    <t>YALIKAVAK TR-55 48-62-0528_9200891640_9200891640</t>
  </si>
  <si>
    <t>18.08.2021 21:14:28</t>
  </si>
  <si>
    <t>19.08.2021 02:35:14</t>
  </si>
  <si>
    <t>GÖLTÜRKBÜKÜ TR-02 48-62-0607_9200891684_9200891684</t>
  </si>
  <si>
    <t>03.08.2021 11:44:56</t>
  </si>
  <si>
    <t>03.08.2021 13:21:29</t>
  </si>
  <si>
    <t>YALIKAVAK TR-09 48-62-0558_9200891726_9200891726</t>
  </si>
  <si>
    <t>02.08.2021 06:27:49</t>
  </si>
  <si>
    <t>02.08.2021 11:13:13</t>
  </si>
  <si>
    <t>PEKSİMET KÖYÜ TR-01 48-62-0480_9200892253_9200892253</t>
  </si>
  <si>
    <t>07.08.2021 11:19:50</t>
  </si>
  <si>
    <t>07.08.2021 12:43:05</t>
  </si>
  <si>
    <t>AKYARLAR TR-03 48-62-0405_9200892841_9200892841</t>
  </si>
  <si>
    <t>14.08.2021 16:34:46</t>
  </si>
  <si>
    <t>14.08.2021 18:18:17</t>
  </si>
  <si>
    <t>AKYARLAR TR-08 48-62-0411_9200893092_9200893092</t>
  </si>
  <si>
    <t>24.08.2021 21:56:46</t>
  </si>
  <si>
    <t>24.08.2021 23:31:26</t>
  </si>
  <si>
    <t>TURGUT KÖYÜ TR-2 48-70-0058_9200894064_9200894064</t>
  </si>
  <si>
    <t>02.08.2021 16:46:28</t>
  </si>
  <si>
    <t>02.08.2021 23:13:11</t>
  </si>
  <si>
    <t>GÜRECE TR-3/A 48-62-0706_9200894834_9200894834</t>
  </si>
  <si>
    <t>11.08.2021 09:31:20</t>
  </si>
  <si>
    <t>11.08.2021 12:20:41</t>
  </si>
  <si>
    <t>SEYDİLER TR-5 48-65-0911_9200897346_9200897346</t>
  </si>
  <si>
    <t>13.08.2021 00:41:51</t>
  </si>
  <si>
    <t>GÜMÜŞLÜK TR-08 48-62-0491_9200899632_9200899632</t>
  </si>
  <si>
    <t>11.08.2021 13:06:45</t>
  </si>
  <si>
    <t>11.08.2021 14:57:45</t>
  </si>
  <si>
    <t>YAKA TR-03 48-65-0780_9200900677_9200900677</t>
  </si>
  <si>
    <t>04.08.2021 19:31:36</t>
  </si>
  <si>
    <t>04.08.2021 22:22:24</t>
  </si>
  <si>
    <t>YATAĞAN TR-55 48-71-0173_9200901697_9200901697</t>
  </si>
  <si>
    <t>10.08.2021 10:37:05</t>
  </si>
  <si>
    <t>10.08.2021 14:25:01</t>
  </si>
  <si>
    <t>AKYARLAR TR-19 48-62-0396_9200902591_9200902591</t>
  </si>
  <si>
    <t>28.08.2021 14:21:43</t>
  </si>
  <si>
    <t>28.08.2021 15:57:56</t>
  </si>
  <si>
    <t>GÜNDOĞAN İM 48-62-0711_9200902772_9200902772</t>
  </si>
  <si>
    <t>28.08.2021 09:49:16</t>
  </si>
  <si>
    <t>28.08.2021 12:29:03</t>
  </si>
  <si>
    <t>AKYARLAR TR-06 48-62-0400_9200903039_9200903039</t>
  </si>
  <si>
    <t>03.08.2021 23:24:50</t>
  </si>
  <si>
    <t>04.08.2021 00:20:51</t>
  </si>
  <si>
    <t>YALIKAVAK TR-06 GÜMÜŞKAYA TR-38 48-62-0514_9200904629_9200904629</t>
  </si>
  <si>
    <t>23.08.2021 08:20:57</t>
  </si>
  <si>
    <t>23.08.2021 09:44:16</t>
  </si>
  <si>
    <t>TURGUTREİS TR-19 48-62-0428_9200904898_9200904898</t>
  </si>
  <si>
    <t>05.08.2021 09:22:24</t>
  </si>
  <si>
    <t>05.08.2021 11:59:26</t>
  </si>
  <si>
    <t>YALIKAVAK TR-19 48-62-0552_9200907497_9200907497</t>
  </si>
  <si>
    <t>05.08.2021 15:50:59</t>
  </si>
  <si>
    <t>05.08.2021 19:15:46</t>
  </si>
  <si>
    <t>YALIKAVAK TR-54 48-62-0522_9200908007_9200908007</t>
  </si>
  <si>
    <t>17.08.2021 12:47:27</t>
  </si>
  <si>
    <t>17.08.2021 14:19:14</t>
  </si>
  <si>
    <t>TURGUTREİS TR-35 48-62-0458_9200908539_9200908539</t>
  </si>
  <si>
    <t>08.08.2021 12:09:10</t>
  </si>
  <si>
    <t>08.08.2021 14:13:02</t>
  </si>
  <si>
    <t>GÜMÜŞLÜK  TR-35 48-62-0508_9200908545_9200908545</t>
  </si>
  <si>
    <t>12.08.2021 08:42:02</t>
  </si>
  <si>
    <t>12.08.2021 11:55:06</t>
  </si>
  <si>
    <t>GÜNDOĞAN TR-07 48-62-0586_9200908960_9200908960</t>
  </si>
  <si>
    <t>04.08.2021 11:49:34</t>
  </si>
  <si>
    <t>04.08.2021 15:17:13</t>
  </si>
  <si>
    <t>AKYARLAR TR-04 48-62-0402_9200910237_9200910237</t>
  </si>
  <si>
    <t>05.08.2021 18:33:22</t>
  </si>
  <si>
    <t>05.08.2021 22:11:32</t>
  </si>
  <si>
    <t>GÜNDOĞAN DM25/45 (TR-11) 48-62-0585_9200910812_9200910812</t>
  </si>
  <si>
    <t>01.08.2021 19:46:48</t>
  </si>
  <si>
    <t>01.08.2021 22:43:54</t>
  </si>
  <si>
    <t>GÜMÜŞLÜK TR-30(03) 48-62-0496_9200911204_9200911204</t>
  </si>
  <si>
    <t>27.08.2021 09:19:09</t>
  </si>
  <si>
    <t>27.08.2021 12:31:40</t>
  </si>
  <si>
    <t>ORTACA TR4/A 48-69-0211_9200911793_9200911793</t>
  </si>
  <si>
    <t>30.08.2021 11:54:15</t>
  </si>
  <si>
    <t>30.08.2021 16:44:37</t>
  </si>
  <si>
    <t>_9200912061_9200912061</t>
  </si>
  <si>
    <t>03.08.2021 11:11:31</t>
  </si>
  <si>
    <t>03.08.2021 15:47:28</t>
  </si>
  <si>
    <t>TURGUTREİS TR-19 48-62-0428_9200912092_9200912092</t>
  </si>
  <si>
    <t>17.08.2021 08:15:48</t>
  </si>
  <si>
    <t>17.08.2021 11:03:14</t>
  </si>
  <si>
    <t>ARMUTLU TR 1 09-31-0460_9200912716_9200912716</t>
  </si>
  <si>
    <t>19.08.2021 15:10:25</t>
  </si>
  <si>
    <t>19.08.2021 16:53:54</t>
  </si>
  <si>
    <t>135 SOK. PARK İÇİ DM 4-7 09-31-0008_9200912965_9200912965</t>
  </si>
  <si>
    <t>13.08.2021 22:27:26</t>
  </si>
  <si>
    <t>13.08.2021 23:44:54</t>
  </si>
  <si>
    <t>SAKARYA CAD. SONU DM 7-26 09-31-0162_9200912967_9200912967</t>
  </si>
  <si>
    <t>13.08.2021 12:56:19</t>
  </si>
  <si>
    <t>13.08.2021 14:20:38</t>
  </si>
  <si>
    <t>ÇEŞTEPE KAZIM KARABEKİR CAD. TR 09-31-0363_9200913305_9200913305</t>
  </si>
  <si>
    <t>05.08.2021 10:29:41</t>
  </si>
  <si>
    <t>05.08.2021 11:01:17</t>
  </si>
  <si>
    <t>GÜNDOĞAN TR-10 48-62-0590_9200913436_9200913436</t>
  </si>
  <si>
    <t>27.08.2021 14:49:54</t>
  </si>
  <si>
    <t>27.08.2021 19:14:49</t>
  </si>
  <si>
    <t>GÖLTÜRKBÜKÜ TR6 48-62-0598_9200913974_9200913974</t>
  </si>
  <si>
    <t>23.08.2021 13:57:25</t>
  </si>
  <si>
    <t>23.08.2021 18:30:52</t>
  </si>
  <si>
    <t>DALAMAN ELCİK TR4 48-63-0126_9200914458_9200914458</t>
  </si>
  <si>
    <t>08.08.2021 00:35:56</t>
  </si>
  <si>
    <t>08.08.2021 09:18:00</t>
  </si>
  <si>
    <t>ÖLÜDENİZ DM01/TR-02/D 48-65-0314_9200916030_9200916030</t>
  </si>
  <si>
    <t>18.08.2021 08:40:52</t>
  </si>
  <si>
    <t>18.08.2021 12:50:00</t>
  </si>
  <si>
    <t>BENCİK GÖKÇEBELEN TR-1 48-71-0017_9200916038_9200916038</t>
  </si>
  <si>
    <t>15.08.2021 10:55:50</t>
  </si>
  <si>
    <t>15.08.2021 13:06:32</t>
  </si>
  <si>
    <t>SÖĞÜTKÖY TR-MERKEZ 48-67-0272_9200916553_9200916553</t>
  </si>
  <si>
    <t>29.08.2021 10:51:38</t>
  </si>
  <si>
    <t>29.08.2021 14:50:59</t>
  </si>
  <si>
    <t>ZAFER KARAKOLU YANI DM 4-4 09-31-0025_9200917898_9200917898</t>
  </si>
  <si>
    <t>19.08.2021 15:02:41</t>
  </si>
  <si>
    <t>19.08.2021 15:21:23</t>
  </si>
  <si>
    <t>MİLAS DM02/TR-05 48-68-0017_9200918250_9200918250</t>
  </si>
  <si>
    <t>04.08.2021 20:23:49</t>
  </si>
  <si>
    <t>04.08.2021 23:37:00</t>
  </si>
  <si>
    <t>04.08.2021 13:09:52</t>
  </si>
  <si>
    <t>04.08.2021 16:11:37</t>
  </si>
  <si>
    <t>BÜYÜKDERE TR-TAŞ DÜŞTÜ 48-68-0193_9200919313_9200919313</t>
  </si>
  <si>
    <t>16.08.2021 08:27:27</t>
  </si>
  <si>
    <t>16.08.2021 10:18:35</t>
  </si>
  <si>
    <t>HİSARÖNÜ TR-KERDİME MAH. 48-67-0299_9200920143_9200920143</t>
  </si>
  <si>
    <t>05.08.2021 10:22:29</t>
  </si>
  <si>
    <t>05.08.2021 14:42:39</t>
  </si>
  <si>
    <t>GÜMÜŞLÜK TR-31(10) 48-62-0500_9200920899_9200920899</t>
  </si>
  <si>
    <t>09.08.2021 09:13:44</t>
  </si>
  <si>
    <t>09.08.2021 11:15:07</t>
  </si>
  <si>
    <t>GÖLTÜRKBÜKÜ İM-TR09 48-62-0712_9200922820_9200922820</t>
  </si>
  <si>
    <t>09.08.2021 14:18:29</t>
  </si>
  <si>
    <t>09.08.2021 15:15:42</t>
  </si>
  <si>
    <t>GÜNDOĞAN TR-06 48-62-0587_9200923133_9200923133</t>
  </si>
  <si>
    <t>03.08.2021 11:22:50</t>
  </si>
  <si>
    <t>03.08.2021 12:12:28</t>
  </si>
  <si>
    <t>AKYARLAR TR-5 48-62-0398_9200923267_9200923267</t>
  </si>
  <si>
    <t>24.08.2021 18:05:09</t>
  </si>
  <si>
    <t>24.08.2021 22:43:34</t>
  </si>
  <si>
    <t>GÖLTÜRKBÜKÜ İM-TR09 48-62-0712_9200924411_9200924411</t>
  </si>
  <si>
    <t>28.08.2021 13:36:34</t>
  </si>
  <si>
    <t>28.08.2021 14:44:30</t>
  </si>
  <si>
    <t>09.08.2021 11:28:07</t>
  </si>
  <si>
    <t>09.08.2021 14:09:00</t>
  </si>
  <si>
    <t>GÖLCÜK PAZARYERİ TR-3 48-70-0050_9200924599_9200924599</t>
  </si>
  <si>
    <t>12.08.2021 12:53:30</t>
  </si>
  <si>
    <t>12.08.2021 15:33:46</t>
  </si>
  <si>
    <t>AKYARLAR TR-KEMER 48-62-0412_9200924699_9200924699</t>
  </si>
  <si>
    <t>30.08.2021 10:04:55</t>
  </si>
  <si>
    <t>30.08.2021 14:20:34</t>
  </si>
  <si>
    <t>GÖLTÜRKBÜKÜ TR-09 48-62-0600_9200925518_9200925518</t>
  </si>
  <si>
    <t>06.08.2021 17:14:25</t>
  </si>
  <si>
    <t>06.08.2021 18:50:24</t>
  </si>
  <si>
    <t>MİLAS TR-13/02 48-68-0056_9200926185_9200926185</t>
  </si>
  <si>
    <t>03.08.2021 15:05:08</t>
  </si>
  <si>
    <t>03.08.2021 18:57:00</t>
  </si>
  <si>
    <t>TURGUTREİS TR-04 48-62-0451_9200926249_9200926249</t>
  </si>
  <si>
    <t>24.08.2021 13:08:10</t>
  </si>
  <si>
    <t>24.08.2021 14:50:12</t>
  </si>
  <si>
    <t>AKYAKA PAZARYERİ TR5 48-75-0005_9200927402_9200927402</t>
  </si>
  <si>
    <t>02.08.2021 20:19:34</t>
  </si>
  <si>
    <t>02.08.2021 22:38:19</t>
  </si>
  <si>
    <t>DALAMAN MERKEZ TR35/1 48-63-0042_9200927694_9200927694</t>
  </si>
  <si>
    <t>31.08.2021 08:21:51</t>
  </si>
  <si>
    <t>31.08.2021 09:43:41</t>
  </si>
  <si>
    <t>BODRUM TR-KÜ/05 48-62-0121_9200928303_9200928303</t>
  </si>
  <si>
    <t>26.08.2021 20:11:16</t>
  </si>
  <si>
    <t>26.08.2021 22:38:28</t>
  </si>
  <si>
    <t>KIRCAĞIZ TR-01 48-68-0365_9200928358_9200928358</t>
  </si>
  <si>
    <t>02.08.2021 19:15:20</t>
  </si>
  <si>
    <t>02.08.2021 23:40:54</t>
  </si>
  <si>
    <t>BODRUM TR-KÜ/10A (YENİ İMBAT SİTESİ) 48-62-0111_9200928485_9200928485</t>
  </si>
  <si>
    <t>11.08.2021 10:36:55</t>
  </si>
  <si>
    <t>11.08.2021 11:55:48</t>
  </si>
  <si>
    <t>AKYARLAR TR-19 48-62-0396_9200928639_9200928639</t>
  </si>
  <si>
    <t>11.08.2021 10:35:39</t>
  </si>
  <si>
    <t>11.08.2021 16:04:41</t>
  </si>
  <si>
    <t>AYR-6 KİREÇ SANAYİ ALTI 48-61-0017_9200929970_9200929970</t>
  </si>
  <si>
    <t>03.08.2021 12:43:52</t>
  </si>
  <si>
    <t>03.08.2021 17:00:39</t>
  </si>
  <si>
    <t>07.08.2021 12:20:38</t>
  </si>
  <si>
    <t>07.08.2021 14:16:12</t>
  </si>
  <si>
    <t>12.08.2021 09:03:25</t>
  </si>
  <si>
    <t>12.08.2021 11:11:57</t>
  </si>
  <si>
    <t>TR-70 YAYLA NARLI 48-61-0120_9200930423_9200930423</t>
  </si>
  <si>
    <t>03.08.2021 11:16:40</t>
  </si>
  <si>
    <t>03.08.2021 14:37:56</t>
  </si>
  <si>
    <t>11.08.2021 13:27:10</t>
  </si>
  <si>
    <t>11.08.2021 18:51:02</t>
  </si>
  <si>
    <t>GÖLTÜRKBÜKÜ TR-02 48-62-0607_9200930580_9200930580</t>
  </si>
  <si>
    <t>01.08.2021 12:53:45</t>
  </si>
  <si>
    <t>01.08.2021 16:34:38</t>
  </si>
  <si>
    <t>BİTEZ TR-Bİ/16 48-62-0051_9200930863_9200930863</t>
  </si>
  <si>
    <t>23.08.2021 19:30:29</t>
  </si>
  <si>
    <t>23.08.2021 20:39:29</t>
  </si>
  <si>
    <t>OVAKIŞLACIK SULAMA TR-01 48-68-0432_9200930909_9200930909</t>
  </si>
  <si>
    <t>04.08.2021 09:51:25</t>
  </si>
  <si>
    <t>04.08.2021 13:46:18</t>
  </si>
  <si>
    <t>GÜMÜŞLÜK TR-33(07) 48-62-0497_9200931644_9200931644</t>
  </si>
  <si>
    <t>17.08.2021 12:39:46</t>
  </si>
  <si>
    <t>17.08.2021 16:58:54</t>
  </si>
  <si>
    <t>GÖLTÜRKBÜKÜ TR-01/A 48-62-0732_9200931969_9200931969</t>
  </si>
  <si>
    <t>02.08.2021 12:52:46</t>
  </si>
  <si>
    <t>02.08.2021 14:47:39</t>
  </si>
  <si>
    <t>_9200932179_9200932179</t>
  </si>
  <si>
    <t>12.08.2021 08:02:00</t>
  </si>
  <si>
    <t>12.08.2021 14:32:35</t>
  </si>
  <si>
    <t>1633-1662 SOK. KÖŞE DM 7-21 09-31-0164_9200932615_9200932615</t>
  </si>
  <si>
    <t>18.08.2021 08:09:00</t>
  </si>
  <si>
    <t>18.08.2021 10:52:28</t>
  </si>
  <si>
    <t>GÖLTÜRKBÜKÜ SANKOP SANATÇILAR TR-2 48-62-0717_9200932771_9200932771</t>
  </si>
  <si>
    <t>23.08.2021 16:38:55</t>
  </si>
  <si>
    <t>23.08.2021 18:36:59</t>
  </si>
  <si>
    <t>1633-1662 SOK. KÖŞE DM 7-21 09-31-0164_9200933507_9200933507</t>
  </si>
  <si>
    <t>20.08.2021 19:45:19</t>
  </si>
  <si>
    <t>20.08.2021 21:01:26</t>
  </si>
  <si>
    <t>MESUDİYE CAD. MUHTARLIK YANI DM 7-24 09-31-0163_9200933509_9200933509</t>
  </si>
  <si>
    <t>24.08.2021 16:27:36</t>
  </si>
  <si>
    <t>24.08.2021 17:13:22</t>
  </si>
  <si>
    <t>GÜLLÜK TR-45 48-68-0300_9200933825_9200933825</t>
  </si>
  <si>
    <t>06.08.2021 08:12:58</t>
  </si>
  <si>
    <t>06.08.2021 13:36:50</t>
  </si>
  <si>
    <t>ORTACA FEVZİYE TR6 48-69-0191_9200933884_9200933884</t>
  </si>
  <si>
    <t>27.08.2021 09:52:04</t>
  </si>
  <si>
    <t>27.08.2021 11:52:04</t>
  </si>
  <si>
    <t>BAYIR ENTAŞ TR10 48-61-0392_9200933924_9200933924</t>
  </si>
  <si>
    <t>04.08.2021 15:05:23</t>
  </si>
  <si>
    <t>04.08.2021 23:02:00</t>
  </si>
  <si>
    <t>07.08.2021 11:56:11</t>
  </si>
  <si>
    <t>07.08.2021 19:52:00</t>
  </si>
  <si>
    <t>GÖLTÜRKBÜKÜ TR-4/A 48-62-0731_9200934438_9200934438</t>
  </si>
  <si>
    <t>24.08.2021 16:55:30</t>
  </si>
  <si>
    <t>24.08.2021 18:55:14</t>
  </si>
  <si>
    <t>DERE MAHALLESİ TR3 48-75-0019_9200935442_9200935442</t>
  </si>
  <si>
    <t>02.08.2021 14:55:31</t>
  </si>
  <si>
    <t>02.08.2021 15:23:25</t>
  </si>
  <si>
    <t>İLKÖĞRETİM OKUL İÇİ DM 6-22 09-31-0039_9200936013_9200936013</t>
  </si>
  <si>
    <t>31.08.2021 15:04:32</t>
  </si>
  <si>
    <t>31.08.2021 18:25:00</t>
  </si>
  <si>
    <t>MEŞRUTİYET DM 7-19 09-31-0083_9200936356_9200936356</t>
  </si>
  <si>
    <t>18.08.2021 09:10:04</t>
  </si>
  <si>
    <t>18.08.2021 10:57:41</t>
  </si>
  <si>
    <t>DALYAN TR-28 48-69-0212_9200936385_9200936385</t>
  </si>
  <si>
    <t>27.08.2021 13:41:35</t>
  </si>
  <si>
    <t>27.08.2021 15:36:06</t>
  </si>
  <si>
    <t>KURTULUŞ MAH. DİSPANSER YANI DM 6-21 09-31-0049_9200936730_9200936730</t>
  </si>
  <si>
    <t>30.08.2021 10:06:58</t>
  </si>
  <si>
    <t>30.08.2021 13:01:18</t>
  </si>
  <si>
    <t>19.08.2021 11:13:15</t>
  </si>
  <si>
    <t>19.08.2021 13:23:23</t>
  </si>
  <si>
    <t>TR-50 DÜĞEREK MENDERES CAD. 48-61-0097_9200937408_9200937408</t>
  </si>
  <si>
    <t>25.08.2021 09:21:30</t>
  </si>
  <si>
    <t>25.08.2021 10:46:55</t>
  </si>
  <si>
    <t>GÖLTÜRKBÜKÜ TR-03 48-62-0604_9200937500_9200937500</t>
  </si>
  <si>
    <t>28.08.2021 16:54:18</t>
  </si>
  <si>
    <t>28.08.2021 17:49:07</t>
  </si>
  <si>
    <t>KAYA TR-05 48-65-0645_9200937600_9200937600</t>
  </si>
  <si>
    <t>22.08.2021 11:55:27</t>
  </si>
  <si>
    <t>22.08.2021 13:22:13</t>
  </si>
  <si>
    <t>DÜĞEREK GELİŞİM KOOP. AYR-4/2 48-61-0013_9200937638_9200937638</t>
  </si>
  <si>
    <t>12.08.2021 12:43:43</t>
  </si>
  <si>
    <t>12.08.2021 14:47:13</t>
  </si>
  <si>
    <t>10.08.2021 09:29:05</t>
  </si>
  <si>
    <t>10.08.2021 10:06:12</t>
  </si>
  <si>
    <t>10.08.2021 11:37:01</t>
  </si>
  <si>
    <t>10.08.2021 12:35:33</t>
  </si>
  <si>
    <t>GİMA YANI DM 6-27 09-31-0052_9200938040_9200938040</t>
  </si>
  <si>
    <t>31.08.2021 23:14:46</t>
  </si>
  <si>
    <t>31.08.2021 23:54:37</t>
  </si>
  <si>
    <t>ÇEŞTEPE CEMEVİ YANI TR 09-31-0361_9200938505_9200938505</t>
  </si>
  <si>
    <t>03.08.2021 15:02:18</t>
  </si>
  <si>
    <t>03.08.2021 16:54:36</t>
  </si>
  <si>
    <t>MEŞRUTİYET DM 7-19 09-31-0083_9200938515_9200938515</t>
  </si>
  <si>
    <t>03.08.2021 14:18:29</t>
  </si>
  <si>
    <t>03.08.2021 15:03:06</t>
  </si>
  <si>
    <t>41 SOK. DM 5-18 09-31-0035_9200938757_9200938757</t>
  </si>
  <si>
    <t>03.08.2021 11:11:11</t>
  </si>
  <si>
    <t>03.08.2021 13:47:23</t>
  </si>
  <si>
    <t>VARDAR PASTANESİ YANI DM 5-56 09-31-0019_9200938964_9200938964</t>
  </si>
  <si>
    <t>10.08.2021 18:03:16</t>
  </si>
  <si>
    <t>10.08.2021 22:48:34</t>
  </si>
  <si>
    <t>MUHTARLIK YANI DM 6-23 09-31-0040_9200939048_9200939048</t>
  </si>
  <si>
    <t>01.08.2021 01:54:39</t>
  </si>
  <si>
    <t>01.08.2021 02:21:55</t>
  </si>
  <si>
    <t>GÜLİZ BOSNALI PARKI DM 13-65 09-31-0239_9200939153_9200939153</t>
  </si>
  <si>
    <t>20.08.2021 02:51:20</t>
  </si>
  <si>
    <t>20.08.2021 03:25:01</t>
  </si>
  <si>
    <t>1. SANAYİ PTT YANI DM 12-4 09-31-0209_9200939175_9200939175</t>
  </si>
  <si>
    <t>04.08.2021 21:43:56</t>
  </si>
  <si>
    <t>04.08.2021 23:25:45</t>
  </si>
  <si>
    <t>MALAZGİRT MEYDANI DM 3-20 09-31-0093_9200939831_9200939831</t>
  </si>
  <si>
    <t>20.08.2021 02:16:12</t>
  </si>
  <si>
    <t>20.08.2021 03:22:34</t>
  </si>
  <si>
    <t>ESKİ TEDAŞ ÖNÜ DM 7-8 09-31-0076_9200940265_9200940265</t>
  </si>
  <si>
    <t>19.08.2021 04:04:55</t>
  </si>
  <si>
    <t>19.08.2021 10:59:08</t>
  </si>
  <si>
    <t>ÇANKAYA CAD. 1612 SOK. DM 5-41 09-31-0149_9200940684_9200940684</t>
  </si>
  <si>
    <t>03.08.2021 11:59:06</t>
  </si>
  <si>
    <t>03.08.2021 17:46:37</t>
  </si>
  <si>
    <t>10.08.2021 15:29:46</t>
  </si>
  <si>
    <t>10.08.2021 17:00:39</t>
  </si>
  <si>
    <t>1633-1662 SOK. KÖŞE DM 7-21 09-31-0164_9200941502_9200941502</t>
  </si>
  <si>
    <t>22.08.2021 14:10:05</t>
  </si>
  <si>
    <t>22.08.2021 15:53:03</t>
  </si>
  <si>
    <t>L. ATAY İLKÖĞRETİM DOĞUSU DM 6-20 09-31-0048_9200941512_9200941512</t>
  </si>
  <si>
    <t>30.08.2021 21:11:27</t>
  </si>
  <si>
    <t>30.08.2021 23:01:40</t>
  </si>
  <si>
    <t>KARAYOLLARI GÜNEYİ DM 14-39 09-31-0267_9200942679_9200942679</t>
  </si>
  <si>
    <t>01.08.2021 17:19:58</t>
  </si>
  <si>
    <t>01.08.2021 18:07:33</t>
  </si>
  <si>
    <t>ATA MAH. MUH. YANI DM 12-9 09-31-0213_9200944205_9200944205</t>
  </si>
  <si>
    <t>06.08.2021 14:28:06</t>
  </si>
  <si>
    <t>06.08.2021 18:09:30</t>
  </si>
  <si>
    <t>YALIKAVAK TR-10 48-62-0559_9200944855_9200944855</t>
  </si>
  <si>
    <t>25.08.2021 20:50:35</t>
  </si>
  <si>
    <t>25.08.2021 23:14:26</t>
  </si>
  <si>
    <t>YALIKAVAK TR-47 48-62-0515_9200944930_9200944930</t>
  </si>
  <si>
    <t>02.08.2021 13:51:35</t>
  </si>
  <si>
    <t>02.08.2021 21:15:00</t>
  </si>
  <si>
    <t>YATAĞAN TR-18 48-71-0148_9200945608_9200945608</t>
  </si>
  <si>
    <t>29.08.2021 12:45:11</t>
  </si>
  <si>
    <t>29.08.2021 17:38:41</t>
  </si>
  <si>
    <t>YALIKAVAK TR-03 48-62-0547_9200945999_9200945999</t>
  </si>
  <si>
    <t>07.08.2021 13:20:09</t>
  </si>
  <si>
    <t>07.08.2021 16:06:49</t>
  </si>
  <si>
    <t>TURGUTREİS TR-18 48-62-0427_9200946739_9200946739</t>
  </si>
  <si>
    <t>04.08.2021 08:52:22</t>
  </si>
  <si>
    <t>04.08.2021 10:35:48</t>
  </si>
  <si>
    <t>MİLAS TR-01/02 48-68-0053_9200947113_9200947113</t>
  </si>
  <si>
    <t>31.08.2021 12:33:00</t>
  </si>
  <si>
    <t>31.08.2021 14:56:00</t>
  </si>
  <si>
    <t>ÖLÜDENİZ FARALYA TR-01 48-65-0346_9200947121_9200947121</t>
  </si>
  <si>
    <t>31.08.2021 08:28:52</t>
  </si>
  <si>
    <t>31.08.2021 12:15:44</t>
  </si>
  <si>
    <t>GÜNDOĞAN DM25/28(TR-05) 48-62-0580_9200947247_9200947247</t>
  </si>
  <si>
    <t>04.08.2021 19:32:54</t>
  </si>
  <si>
    <t>04.08.2021 22:51:18</t>
  </si>
  <si>
    <t>TURGUTREİS TR-30 48-62-0464_9200948298_9200948298</t>
  </si>
  <si>
    <t>01.08.2021 08:44:16</t>
  </si>
  <si>
    <t>26.08.2021 20:17:04</t>
  </si>
  <si>
    <t>26.08.2021 21:17:34</t>
  </si>
  <si>
    <t>YALIKAVAK TR-46 48-62-0516_9200948811_9200948811</t>
  </si>
  <si>
    <t>04.08.2021 10:08:03</t>
  </si>
  <si>
    <t>04.08.2021 12:28:46</t>
  </si>
  <si>
    <t>GÖLTÜRKBÜKÜ TR-12/B 48-62-0730_9200949884_9200949884</t>
  </si>
  <si>
    <t>01.08.2021 14:52:20</t>
  </si>
  <si>
    <t>GÜNDOĞAN TR-07 48-62-0586_9200949901_9200949901</t>
  </si>
  <si>
    <t>01.08.2021 08:33:27</t>
  </si>
  <si>
    <t>01.08.2021 10:44:00</t>
  </si>
  <si>
    <t>MİLAS TR17/3 48-68-0076_9200950147_9200950147</t>
  </si>
  <si>
    <t>03.08.2021 14:30:14</t>
  </si>
  <si>
    <t>03.08.2021 15:53:29</t>
  </si>
  <si>
    <t>ÇEŞTEPE KÖK 09-31-0360_9200951040_9200951040</t>
  </si>
  <si>
    <t>22.08.2021 12:50:27</t>
  </si>
  <si>
    <t>22.08.2021 14:38:28</t>
  </si>
  <si>
    <t>BALTAKÖY ÇAY İÇİ TR 09-31-0433_9200951262_9200951262</t>
  </si>
  <si>
    <t>07.08.2021 11:33:41</t>
  </si>
  <si>
    <t>07.08.2021 12:18:33</t>
  </si>
  <si>
    <t>NAZİLLİ KOCACAMİİ TM2/31 09-39-0060_9200951615_9200951615</t>
  </si>
  <si>
    <t>04.08.2021 15:17:51</t>
  </si>
  <si>
    <t>04.08.2021 15:41:40</t>
  </si>
  <si>
    <t>ORTACA MERKEZ TR52 DM 2/15 48-69-0067_9200953124_9200953124</t>
  </si>
  <si>
    <t>30.08.2021 09:37:09</t>
  </si>
  <si>
    <t>30.08.2021 12:12:15</t>
  </si>
  <si>
    <t>TURGUTREİS TR-41 48-62-0433_9200953573_9200953573</t>
  </si>
  <si>
    <t>06.08.2021 10:43:06</t>
  </si>
  <si>
    <t>06.08.2021 13:55:48</t>
  </si>
  <si>
    <t>MESKEN GİRİŞ TR-1 48-71-0113_9200954291_9200954291</t>
  </si>
  <si>
    <t>03.08.2021 16:45:03</t>
  </si>
  <si>
    <t>03.08.2021 20:54:41</t>
  </si>
  <si>
    <t>ŞAHNALI MERKEZ TR 09-31-0449_9200954458_9200954458</t>
  </si>
  <si>
    <t>26.08.2021 12:41:31</t>
  </si>
  <si>
    <t>26.08.2021 13:18:08</t>
  </si>
  <si>
    <t>AYMEK KABİN DM14/8 09-31-0609_9200955977_9200955977</t>
  </si>
  <si>
    <t>08.08.2021 08:54:43</t>
  </si>
  <si>
    <t>08.08.2021 09:49:14</t>
  </si>
  <si>
    <t>TEPECİK IŞIKLIKUYU CAD. TR 09-31-0356_9200955982_9200955982</t>
  </si>
  <si>
    <t>20.08.2021 11:01:56</t>
  </si>
  <si>
    <t>20.08.2021 12:33:56</t>
  </si>
  <si>
    <t>BAŞAK VE AYDIN VİLLALARI DM 9-28 09-31-0130_9200956374_9200956374</t>
  </si>
  <si>
    <t>19.08.2021 10:53:01</t>
  </si>
  <si>
    <t>19.08.2021 12:46:58</t>
  </si>
  <si>
    <t>UMURLU ESKİ SAĞLIK OCAĞI YANI TR 09-31-0524_9200957093_9200957093</t>
  </si>
  <si>
    <t>21.08.2021 15:17:03</t>
  </si>
  <si>
    <t>21.08.2021 17:56:03</t>
  </si>
  <si>
    <t>ŞEVKETİYE KÖYÜ TR 09-31-0390_9200957112_9200957112</t>
  </si>
  <si>
    <t>12.08.2021 16:40:52</t>
  </si>
  <si>
    <t>12.08.2021 19:27:13</t>
  </si>
  <si>
    <t>OVAEYMİR F. ÇAKMAK MAH.TR 09-31-0377_9200957188_9200957188</t>
  </si>
  <si>
    <t>04.08.2021 17:23:59</t>
  </si>
  <si>
    <t>04.08.2021 20:56:23</t>
  </si>
  <si>
    <t>_9200957294_9200957294</t>
  </si>
  <si>
    <t>27.08.2021 06:50:46</t>
  </si>
  <si>
    <t>27.08.2021 08:27:25</t>
  </si>
  <si>
    <t>TEPEKÖY TR 09-31-0438_9200957700_9200957700</t>
  </si>
  <si>
    <t>14.08.2021 08:52:26</t>
  </si>
  <si>
    <t>14.08.2021 09:39:27</t>
  </si>
  <si>
    <t>CEZAEVİ KUZEYİ DM 11-14 09-31-0257_9200957801_9200957801</t>
  </si>
  <si>
    <t>14.08.2021 17:41:29</t>
  </si>
  <si>
    <t>14.08.2021 19:21:25</t>
  </si>
  <si>
    <t>IŞIKLI MUH. YANI TR 09-31-0386_9200958158_9200958158</t>
  </si>
  <si>
    <t>21.08.2021 13:27:38</t>
  </si>
  <si>
    <t>21.08.2021 15:10:20</t>
  </si>
  <si>
    <t>_9200958236_9200958236</t>
  </si>
  <si>
    <t>11.08.2021 20:43:00</t>
  </si>
  <si>
    <t>11.08.2021 21:52:08</t>
  </si>
  <si>
    <t>UMURLU BAYRAMYERİ MAH. CAMİ YANI TR 09-31-0522_9200958595_9200958595</t>
  </si>
  <si>
    <t>05.08.2021 15:53:14</t>
  </si>
  <si>
    <t>05.08.2021 19:10:32</t>
  </si>
  <si>
    <t>ÜMRAN SİTESİ KARŞISI DM 3-8 09-31-0119_9200960043_9200960043</t>
  </si>
  <si>
    <t>07.08.2021 18:49:47</t>
  </si>
  <si>
    <t>07.08.2021 21:50:57</t>
  </si>
  <si>
    <t>EMİR SULTAN CAMİ YANI DM 3-9 09-31-0120_9200960058_9200960058</t>
  </si>
  <si>
    <t>05.08.2021 15:00:04</t>
  </si>
  <si>
    <t>05.08.2021 16:54:57</t>
  </si>
  <si>
    <t>ÇEŞTEPE ATKORUSU MAH. TR 09-31-0368_9200961541_9200961541</t>
  </si>
  <si>
    <t>02.08.2021 02:34:38</t>
  </si>
  <si>
    <t>02.08.2021 08:30:19</t>
  </si>
  <si>
    <t>ALTANLAR BENZİNLİK ÖNÜ DM 10-20 09-31-0299_9200962620_9200962620</t>
  </si>
  <si>
    <t>10.08.2021 13:36:43</t>
  </si>
  <si>
    <t>10.08.2021 15:22:27</t>
  </si>
  <si>
    <t>UMURLU ESKİ SAĞLIK OCAĞI YANI TR 09-31-0524_9200962873_9200962873</t>
  </si>
  <si>
    <t>26.08.2021 08:42:17</t>
  </si>
  <si>
    <t>26.08.2021 11:11:09</t>
  </si>
  <si>
    <t>UMURLU HALI SAHA YANI KÖK TR 435 09-31-0514_9200963155_9200963155</t>
  </si>
  <si>
    <t>13.08.2021 14:45:52</t>
  </si>
  <si>
    <t>13.08.2021 15:46:07</t>
  </si>
  <si>
    <t>UMURLU İZMİRLİ BAH. YANI TR 09-31-0517_9200963670_9200963670</t>
  </si>
  <si>
    <t>13.08.2021 09:16:27</t>
  </si>
  <si>
    <t>13.08.2021 10:31:00</t>
  </si>
  <si>
    <t>KOCAGÜR TR3 09-31-0627_9200963709_9200963709</t>
  </si>
  <si>
    <t>17.08.2021 21:59:19</t>
  </si>
  <si>
    <t>17.08.2021 22:23:09</t>
  </si>
  <si>
    <t>KAYACIK YUKARI TR 09-31-0490_9200964003_9200964003</t>
  </si>
  <si>
    <t>04.08.2021 15:15:12</t>
  </si>
  <si>
    <t>04.08.2021 18:54:22</t>
  </si>
  <si>
    <t>İMAMKÖY GÖLCÜK TR 09-31-0503_9200964474_9200964474</t>
  </si>
  <si>
    <t>13.08.2021 14:16:54</t>
  </si>
  <si>
    <t>13.08.2021 14:25:50</t>
  </si>
  <si>
    <t>DALAMA BAYRAMYERİ TR4 09-46-0110_9200964529_9200964529</t>
  </si>
  <si>
    <t>29.08.2021 22:25:31</t>
  </si>
  <si>
    <t>29.08.2021 23:25:58</t>
  </si>
  <si>
    <t>UMURLU BAYRAMYERİ MAH. HAL KARŞISI TR 09-31-0523_9200964886_9200964886</t>
  </si>
  <si>
    <t>01.08.2021 15:24:49</t>
  </si>
  <si>
    <t>01.08.2021 15:54:13</t>
  </si>
  <si>
    <t>SERÇEKÖY KÖY İÇİ TR 09-31-0506_9200966900_9200966900</t>
  </si>
  <si>
    <t>17.08.2021 12:39:06</t>
  </si>
  <si>
    <t>17.08.2021 14:07:44</t>
  </si>
  <si>
    <t>SERÇEKÖY KÖY İÇİ TR 09-31-0506_9200967973_9200967973</t>
  </si>
  <si>
    <t>13.08.2021 14:54:28</t>
  </si>
  <si>
    <t>13.08.2021 16:30:30</t>
  </si>
  <si>
    <t>GÖLCÜK KÖYÜ TR 09-31-0487_9200967989_9200967989</t>
  </si>
  <si>
    <t>17.08.2021 18:45:36</t>
  </si>
  <si>
    <t>17.08.2021 20:29:24</t>
  </si>
  <si>
    <t>ESKİ NAZİLLİ YOLU ÜZERİ DM 17-02 09-31-0003_9200968186_9200968186</t>
  </si>
  <si>
    <t>02.08.2021 14:47:33</t>
  </si>
  <si>
    <t>02.08.2021 16:56:09</t>
  </si>
  <si>
    <t>1633-1662 SOK. KÖŞE DM 7-21 09-31-0164_9200970605_9200970605</t>
  </si>
  <si>
    <t>11.08.2021 18:53:38</t>
  </si>
  <si>
    <t>11.08.2021 19:49:40</t>
  </si>
  <si>
    <t>ORTAKÖY TOP SAHASI YANI TR5 48-61-0276_9200970699_9200970699</t>
  </si>
  <si>
    <t>11.08.2021 11:23:10</t>
  </si>
  <si>
    <t>11.08.2021 15:31:47</t>
  </si>
  <si>
    <t>DALAMAN SABUNLU TR2 48-63-0135_9200971503_9200971503</t>
  </si>
  <si>
    <t>18.08.2021 19:20:18</t>
  </si>
  <si>
    <t>18.08.2021 23:39:05</t>
  </si>
  <si>
    <t>YALIKAVAK TR-62 48-62-0535_9200972119_9200972119</t>
  </si>
  <si>
    <t>12.08.2021 10:52:47</t>
  </si>
  <si>
    <t>12.08.2021 16:52:28</t>
  </si>
  <si>
    <t>MİLAS TR-30 48-68-0072_9200972326_9200972326</t>
  </si>
  <si>
    <t>07.08.2021 07:45:14</t>
  </si>
  <si>
    <t>07.08.2021 11:18:35</t>
  </si>
  <si>
    <t>MAZIKÖY TR-İNCE YALI 48-62-0346_9200973057_9200973057</t>
  </si>
  <si>
    <t>17.08.2021 12:59:33</t>
  </si>
  <si>
    <t>17.08.2021 16:59:17</t>
  </si>
  <si>
    <t>İZMİR DKY SİSİ ÇADIR BATISI DM 14-41 09-31-0271_9200973474_9200973474</t>
  </si>
  <si>
    <t>27.08.2021 17:30:51</t>
  </si>
  <si>
    <t>27.08.2021 18:55:35</t>
  </si>
  <si>
    <t>UMURLU ÇAYYÜZÜ KOCA KAVAK MAH. TR 09-31-0535_9200975804_9200975804</t>
  </si>
  <si>
    <t>08.08.2021 16:59:26</t>
  </si>
  <si>
    <t>08.08.2021 18:20:26</t>
  </si>
  <si>
    <t>MİLAS DM-7/9 48-68-0592_9200976761_9200976761</t>
  </si>
  <si>
    <t>31.08.2021 12:43:46</t>
  </si>
  <si>
    <t>31.08.2021 17:27:00</t>
  </si>
  <si>
    <t>YALIKAVAK TR-46 48-62-0516_9200977072_9200977072</t>
  </si>
  <si>
    <t>05.08.2021 00:49:50</t>
  </si>
  <si>
    <t>05.08.2021 03:44:01</t>
  </si>
  <si>
    <t>KUYUCULAR TAÇOĞLU TR 09-46-0089_9200977275_9200977275</t>
  </si>
  <si>
    <t>16.08.2021 08:12:37</t>
  </si>
  <si>
    <t>16.08.2021 10:01:04</t>
  </si>
  <si>
    <t>TURGUTREİS TR-10A 48-62-0794_9200977351_9200977351</t>
  </si>
  <si>
    <t>23.08.2021 15:44:15</t>
  </si>
  <si>
    <t>23.08.2021 17:49:36</t>
  </si>
  <si>
    <t>ÖREN TR-ÇÖKERTME SAHİL TR 48-68-0452_9200977696_9200977696</t>
  </si>
  <si>
    <t>28.08.2021 10:38:15</t>
  </si>
  <si>
    <t>28.08.2021 16:12:53</t>
  </si>
  <si>
    <t>GÜLLÜK TR-05 48-68-0282_9200977812_9200977812</t>
  </si>
  <si>
    <t>05.08.2021 09:54:24</t>
  </si>
  <si>
    <t>05.08.2021 17:36:10</t>
  </si>
  <si>
    <t>OLUKBAŞI OKUL YANI TR 09-32-0119_9200978438_9200978438</t>
  </si>
  <si>
    <t>23.08.2021 12:24:42</t>
  </si>
  <si>
    <t>23.08.2021 14:59:13</t>
  </si>
  <si>
    <t>EĞRİKAVAK KÖYÜ TR-1 09-46-0042_9200978451_9200978451</t>
  </si>
  <si>
    <t>15.08.2021 11:33:20</t>
  </si>
  <si>
    <t>15.08.2021 13:10:07</t>
  </si>
  <si>
    <t>KOYUNCULAR KAHVE ÖNÜ TR 09-32-0105_9200982283_9200982283</t>
  </si>
  <si>
    <t>14.08.2021 13:09:47</t>
  </si>
  <si>
    <t>14.08.2021 14:34:07</t>
  </si>
  <si>
    <t>AMASYA MERKEZ TR 09-32-0187_9200982630_9200982630</t>
  </si>
  <si>
    <t>16.08.2021 15:02:32</t>
  </si>
  <si>
    <t>16.08.2021 15:15:40</t>
  </si>
  <si>
    <t>UMURLU AŞAĞI KAYACIK 09-31-0543_9200983072_9200983072</t>
  </si>
  <si>
    <t>03.08.2021 13:43:10</t>
  </si>
  <si>
    <t>03.08.2021 15:49:35</t>
  </si>
  <si>
    <t>SEKİ KAHVE ÖNÜ TR 1 09-32-0111_9200983814_9200983814</t>
  </si>
  <si>
    <t>14.08.2021 13:28:15</t>
  </si>
  <si>
    <t>14.08.2021 17:06:54</t>
  </si>
  <si>
    <t>KOZALAKLI CAMİ YANI TR 09-46-0131_9200983891_9200983891</t>
  </si>
  <si>
    <t>07.08.2021 10:02:40</t>
  </si>
  <si>
    <t>07.08.2021 14:59:18</t>
  </si>
  <si>
    <t>1135 SOK. DM 14-30A 09-31-0274_9200985546_9200985546</t>
  </si>
  <si>
    <t>18.08.2021 12:21:33</t>
  </si>
  <si>
    <t>18.08.2021 17:27:11</t>
  </si>
  <si>
    <t>BOZDOĞAN AKÇAY MAH TR1 09-32-0015_9200987279_9200987279</t>
  </si>
  <si>
    <t>15.08.2021 13:31:17</t>
  </si>
  <si>
    <t>15.08.2021 14:24:39</t>
  </si>
  <si>
    <t>ERGÜN BABA TR72 09-33-0046_9200988466_9200988466</t>
  </si>
  <si>
    <t>07.08.2021 12:20:35</t>
  </si>
  <si>
    <t>07.08.2021 13:19:36</t>
  </si>
  <si>
    <t>CUMHURİYET PARKI YANI TR72/A 09-33-0106_9200988506_9200988506</t>
  </si>
  <si>
    <t>30.08.2021 11:19:24</t>
  </si>
  <si>
    <t>30.08.2021 12:47:17</t>
  </si>
  <si>
    <t>BOZDOĞAN MADRAN YAYLA TR 09-32-0020_9200988960_9200988960</t>
  </si>
  <si>
    <t>01.08.2021 13:16:04</t>
  </si>
  <si>
    <t>01.08.2021 16:03:35</t>
  </si>
  <si>
    <t>ÇİNE TR31/A 09-33-0033_9200990092_9200990092</t>
  </si>
  <si>
    <t>15.08.2021 18:05:15</t>
  </si>
  <si>
    <t>15.08.2021 18:38:15</t>
  </si>
  <si>
    <t>ÇEŞTEPE KÖK 09-31-0360_9200997753_9200997753</t>
  </si>
  <si>
    <t>18.08.2021 10:35:38</t>
  </si>
  <si>
    <t>18.08.2021 11:54:25</t>
  </si>
  <si>
    <t>_9200998670_9200998670</t>
  </si>
  <si>
    <t>27.08.2021 14:06:09</t>
  </si>
  <si>
    <t>27.08.2021 15:39:19</t>
  </si>
  <si>
    <t>GÖKYAKA TR1 09-33-0309_9201000520_9201000520</t>
  </si>
  <si>
    <t>30.08.2021 10:59:26</t>
  </si>
  <si>
    <t>30.08.2021 11:55:57</t>
  </si>
  <si>
    <t>KARAKOLLAR KÖYÜ TR3 09-33-0238_9201000862_9201000862</t>
  </si>
  <si>
    <t>15.08.2021 11:07:22</t>
  </si>
  <si>
    <t>15.08.2021 12:16:33</t>
  </si>
  <si>
    <t>KIZ MESLEK YANI DM 7-1 09-31-0077_9201001961_9201001961</t>
  </si>
  <si>
    <t>18.08.2021 11:03:12</t>
  </si>
  <si>
    <t>18.08.2021 12:06:20</t>
  </si>
  <si>
    <t>KARAHAYIT MERKEZ TR 09-33-0247_9201004321_9201004321</t>
  </si>
  <si>
    <t>29.08.2021 10:57:55</t>
  </si>
  <si>
    <t>29.08.2021 13:52:45</t>
  </si>
  <si>
    <t>MUTAFLAR KÖYÜ TR1 09-33-0105_9201005106_9201005106</t>
  </si>
  <si>
    <t>31.08.2021 15:44:34</t>
  </si>
  <si>
    <t>31.08.2021 17:25:00</t>
  </si>
  <si>
    <t>ÇÖĞÜRLÜK KAVAKLAR MAH. TR 09-33-0319_9201005914_9201005914</t>
  </si>
  <si>
    <t>04.08.2021 13:00:31</t>
  </si>
  <si>
    <t>04.08.2021 15:55:37</t>
  </si>
  <si>
    <t>DOĞANYURT HACIMUSALAR MAH. TR 09-33-0191_9201007613_9201007613</t>
  </si>
  <si>
    <t>06.08.2021 12:16:06</t>
  </si>
  <si>
    <t>06.08.2021 19:39:52</t>
  </si>
  <si>
    <t>ALABAYIR KÖYÜ TR 09-33-0141_9201007677_9201007677</t>
  </si>
  <si>
    <t>28.08.2021 17:21:25</t>
  </si>
  <si>
    <t>28.08.2021 19:14:48</t>
  </si>
  <si>
    <t>SARAÇLAR TR1 09-33-0306_9201007704_9201007704</t>
  </si>
  <si>
    <t>15.08.2021 20:24:00</t>
  </si>
  <si>
    <t>15.08.2021 22:15:19</t>
  </si>
  <si>
    <t>ÇALTI KÖYÜ OKUL YANI TR2 09-33-0270_9201007967_9201007967</t>
  </si>
  <si>
    <t>05.08.2021 08:41:43</t>
  </si>
  <si>
    <t>05.08.2021 14:45:31</t>
  </si>
  <si>
    <t>ÇALTI KÖYÜ OKUL YANI TR2 09-33-0270_9201008055_9201008055</t>
  </si>
  <si>
    <t>27.08.2021 09:14:44</t>
  </si>
  <si>
    <t>27.08.2021 10:55:34</t>
  </si>
  <si>
    <t>SARAÇLAR TR1 09-33-0306_9201009249_9201009249</t>
  </si>
  <si>
    <t>25.08.2021 18:49:35</t>
  </si>
  <si>
    <t>25.08.2021 20:20:40</t>
  </si>
  <si>
    <t>HAYVAN PAZARI TR 09-33-0073_9201011416_9201011416</t>
  </si>
  <si>
    <t>24.08.2021 13:25:39</t>
  </si>
  <si>
    <t>24.08.2021 15:10:15</t>
  </si>
  <si>
    <t>DİDİM DM 2-3 09-47-0037_9201012665_9201012665</t>
  </si>
  <si>
    <t>19.08.2021 09:20:07</t>
  </si>
  <si>
    <t>19.08.2021 09:59:54</t>
  </si>
  <si>
    <t>YOLBOYU KÖYÜ TR 3 09-33-0331_9201013273_9201013273</t>
  </si>
  <si>
    <t>21.08.2021 13:07:45</t>
  </si>
  <si>
    <t>21.08.2021 15:06:09</t>
  </si>
  <si>
    <t>GERMENCİK TR6 09-34-0006_9201013498_9201013498</t>
  </si>
  <si>
    <t>14.08.2021 18:42:43</t>
  </si>
  <si>
    <t>14.08.2021 19:35:55</t>
  </si>
  <si>
    <t>UMURLU SOSYAL KONUTLAR KÖK TR 429 09-31-0531_9201013554_9201013554</t>
  </si>
  <si>
    <t>07.08.2021 11:18:05</t>
  </si>
  <si>
    <t>07.08.2021 11:35:33</t>
  </si>
  <si>
    <t>GERMENCİK TR3 09-34-0003_9201013952_9201013952</t>
  </si>
  <si>
    <t>24.08.2021 10:15:09</t>
  </si>
  <si>
    <t>24.08.2021 13:04:44</t>
  </si>
  <si>
    <t>HALLAÇLAR DOMBAK MEVKİ 09-33-0204_9201014960_9201014960</t>
  </si>
  <si>
    <t>04.08.2021 07:18:04</t>
  </si>
  <si>
    <t>04.08.2021 09:39:36</t>
  </si>
  <si>
    <t>GERMENCİK TR3 09-34-0003_9201015146_9201015146</t>
  </si>
  <si>
    <t>06.08.2021 13:00:31</t>
  </si>
  <si>
    <t>06.08.2021 14:54:11</t>
  </si>
  <si>
    <t>YOLBOYU KÖYÜ TR 3 09-33-0331_9201015780_9201015780</t>
  </si>
  <si>
    <t>02.08.2021 19:53:20</t>
  </si>
  <si>
    <t>02.08.2021 23:17:06</t>
  </si>
  <si>
    <t>GÖKYAKA KUMOCAĞI YANI TR 09-33-0315_9201018403_9201018403</t>
  </si>
  <si>
    <t>20.08.2021 13:19:15</t>
  </si>
  <si>
    <t>20.08.2021 17:57:25</t>
  </si>
  <si>
    <t>SÖKE FEVZİ PAŞA İ.Ö.O. TR106 09-40-0012_9201025289_9201025289</t>
  </si>
  <si>
    <t>25.08.2021 09:40:20</t>
  </si>
  <si>
    <t>25.08.2021 16:03:31</t>
  </si>
  <si>
    <t>SÖKE FEVZİ PAŞA İ.Ö.O. TR106 09-40-0012_9201025293_9201025293</t>
  </si>
  <si>
    <t>19.08.2021 08:04:30</t>
  </si>
  <si>
    <t>19.08.2021 08:45:03</t>
  </si>
  <si>
    <t>SÖKE KONAK SU DEPOSU YANI TR 09-40-0023_9201025723_9201025723</t>
  </si>
  <si>
    <t>18.08.2021 09:23:40</t>
  </si>
  <si>
    <t>18.08.2021 10:35:51</t>
  </si>
  <si>
    <t>SÖKE ÇELTİKÇİ MUH. YANI TR325 09-40-0066_9201026816_9201026816</t>
  </si>
  <si>
    <t>23.08.2021 17:47:38</t>
  </si>
  <si>
    <t>23.08.2021 18:34:25</t>
  </si>
  <si>
    <t>SÖKE TR71 (222) TANSAŞ YANI 09-40-0112_9201026855_9201026855</t>
  </si>
  <si>
    <t>27.08.2021 19:38:21</t>
  </si>
  <si>
    <t>27.08.2021 20:38:20</t>
  </si>
  <si>
    <t>SÖKE ÇARŞAMBA PAZARI TR108 (321) 09-40-0114_9201028411_9201028411</t>
  </si>
  <si>
    <t>14.08.2021 17:44:00</t>
  </si>
  <si>
    <t>14.08.2021 18:03:40</t>
  </si>
  <si>
    <t>KOZALAKLI SAĞLIK OCAĞI YANI TR 09-46-0132_9201029599_9201029599</t>
  </si>
  <si>
    <t>14.08.2021 16:36:09</t>
  </si>
  <si>
    <t>14.08.2021 19:15:57</t>
  </si>
  <si>
    <t>KUŞADASI YAVANSU TR 09-37-0276_9201029918_9201029918</t>
  </si>
  <si>
    <t>14.08.2021 00:43:48</t>
  </si>
  <si>
    <t>14.08.2021 03:19:55</t>
  </si>
  <si>
    <t>İKİ ÇEŞMELİK KABİN DM1-TR117 09-37-0517_9201030330_9201030330</t>
  </si>
  <si>
    <t>25.08.2021 20:45:07</t>
  </si>
  <si>
    <t>25.08.2021 22:48:39</t>
  </si>
  <si>
    <t>KUŞADASI CUMA PAZARI ESKİ TR28 (TR259) 09-37-0132_9201030343_9201030343</t>
  </si>
  <si>
    <t>28.08.2021 19:14:17</t>
  </si>
  <si>
    <t>28.08.2021 20:34:37</t>
  </si>
  <si>
    <t>DOĞANYURT KÖYÜ MERKEZ TR 09-33-0188_9201031047_9201031047</t>
  </si>
  <si>
    <t>10.08.2021 17:14:40</t>
  </si>
  <si>
    <t>10.08.2021 17:55:24</t>
  </si>
  <si>
    <t>SÖKE TR64 (228) YELTEPE CD. SOKAK BAŞI 09-40-0069_9201031073_9201031073</t>
  </si>
  <si>
    <t>14.08.2021 12:58:11</t>
  </si>
  <si>
    <t>14.08.2021 14:07:08</t>
  </si>
  <si>
    <t>DİDİM DM1\11 SEVGİ PARKI YANI 09-47-0138_9201031737_9201031737</t>
  </si>
  <si>
    <t>16.08.2021 16:26:54</t>
  </si>
  <si>
    <t>16.08.2021 17:31:13</t>
  </si>
  <si>
    <t>YUKARI ÖZBEY TR1 09-40-0147_9201031777_9201031777</t>
  </si>
  <si>
    <t>19.08.2021 14:34:02</t>
  </si>
  <si>
    <t>19.08.2021 15:10:37</t>
  </si>
  <si>
    <t>SÖKE TR15 (117) TİCARET LİSESİ ARKASI 09-40-0124_9201032013_9201032013</t>
  </si>
  <si>
    <t>28.08.2021 18:34:26</t>
  </si>
  <si>
    <t>28.08.2021 20:13:30</t>
  </si>
  <si>
    <t>SÖKE ÇELTİKÇİ MUH. YANI TR325 09-40-0066_9201032228_9201032228</t>
  </si>
  <si>
    <t>02.08.2021 13:56:24</t>
  </si>
  <si>
    <t>02.08.2021 15:35:30</t>
  </si>
  <si>
    <t>SÖKE ÇARŞAMBA PAZARI TR108 (321) 09-40-0114_9201032335_9201032335</t>
  </si>
  <si>
    <t>22.08.2021 12:13:47</t>
  </si>
  <si>
    <t>22.08.2021 12:41:15</t>
  </si>
  <si>
    <t>_9201032370_9201032370</t>
  </si>
  <si>
    <t>31.08.2021 14:46:54</t>
  </si>
  <si>
    <t>31.08.2021 19:46:00</t>
  </si>
  <si>
    <t>GÜZELÇAMLI SAĞLIK OCAĞI KABİN 09-37-0394_9201032575_9201032575</t>
  </si>
  <si>
    <t>13.08.2021 08:57:39</t>
  </si>
  <si>
    <t>13.08.2021 09:54:40</t>
  </si>
  <si>
    <t>05.08.2021 11:10:30</t>
  </si>
  <si>
    <t>05.08.2021 17:43:07</t>
  </si>
  <si>
    <t>GÜZELÇAMLI SAĞLIK OCAĞI KABİN 09-37-0394_9201032765_9201032765</t>
  </si>
  <si>
    <t>01.08.2021 15:55:23</t>
  </si>
  <si>
    <t>01.08.2021 17:10:41</t>
  </si>
  <si>
    <t>AKMAN SİTESİ TR 09-37-0459_9201033101_9201033101</t>
  </si>
  <si>
    <t>06.08.2021 00:43:37</t>
  </si>
  <si>
    <t>06.08.2021 01:51:47</t>
  </si>
  <si>
    <t>BOZDOĞAN KÜLTÜR KABİN 09-32-0004_9201033338_9201033338</t>
  </si>
  <si>
    <t>11.08.2021 13:42:08</t>
  </si>
  <si>
    <t>11.08.2021 16:34:06</t>
  </si>
  <si>
    <t>GÜZELÇAMLI 1. KABİN 09-37-0369_9201033370_9201033370</t>
  </si>
  <si>
    <t>16.08.2021 21:16:30</t>
  </si>
  <si>
    <t>16.08.2021 22:05:32</t>
  </si>
  <si>
    <t>KUŞADASI İDARECİLER SİTESİ TR 09-37-0210_9201033591_9201033591</t>
  </si>
  <si>
    <t>05.08.2021 16:27:38</t>
  </si>
  <si>
    <t>05.08.2021 22:09:45</t>
  </si>
  <si>
    <t>HIDIRBEYLİ TR 4 09-34-0057_9201034090_9201034090</t>
  </si>
  <si>
    <t>14.08.2021 10:32:28</t>
  </si>
  <si>
    <t>14.08.2021 11:09:45</t>
  </si>
  <si>
    <t>DM2/31 FUTBOL SAHASI YANI KABİN 09-37-0535_9201034368_9201034368</t>
  </si>
  <si>
    <t>06.08.2021 16:36:16</t>
  </si>
  <si>
    <t>06.08.2021 17:25:49</t>
  </si>
  <si>
    <t>KUŞADASI DİDKU SİTESİ TR 09-37-0209_9201034527_9201034527</t>
  </si>
  <si>
    <t>24.08.2021 20:28:17</t>
  </si>
  <si>
    <t>24.08.2021 22:45:26</t>
  </si>
  <si>
    <t>SÖKE TR144 (353) UYDUKENT KABİN 09-40-0015_9201034674_9201034674</t>
  </si>
  <si>
    <t>06.08.2021 12:44:26</t>
  </si>
  <si>
    <t>06.08.2021 18:01:56</t>
  </si>
  <si>
    <t>DM2/31 FUTBOL SAHASI YANI KABİN 09-37-0535_9201034731_9201034731</t>
  </si>
  <si>
    <t>28.08.2021 18:54:14</t>
  </si>
  <si>
    <t>28.08.2021 21:07:35</t>
  </si>
  <si>
    <t>DAVUTLAR MEHTAP TR 09-37-0331_9201034886_9201034886</t>
  </si>
  <si>
    <t>05.08.2021 11:05:23</t>
  </si>
  <si>
    <t>05.08.2021 12:37:04</t>
  </si>
  <si>
    <t>KUŞADASI DİDKU SİTESİ TR 09-37-0209_9201034889_9201034889</t>
  </si>
  <si>
    <t>25.08.2021 17:21:58</t>
  </si>
  <si>
    <t>25.08.2021 18:36:57</t>
  </si>
  <si>
    <t>SÖKE TR68 (333/1) KARAKAŞLAR KABİN 09-40-0113_9201035060_9201035060</t>
  </si>
  <si>
    <t>03.08.2021 13:13:56</t>
  </si>
  <si>
    <t>03.08.2021 14:43:00</t>
  </si>
  <si>
    <t>KUŞADASI MEZARLIK KARŞISI TR224 (1/1) 09-37-0046_9201035144_9201035144</t>
  </si>
  <si>
    <t>03.08.2021 15:16:34</t>
  </si>
  <si>
    <t>03.08.2021 16:20:15</t>
  </si>
  <si>
    <t>DAVUTLAR TORBALI SAHİL SİTESİ TR 09-37-0308_9201035442_9201035442</t>
  </si>
  <si>
    <t>08.08.2021 19:41:37</t>
  </si>
  <si>
    <t>08.08.2021 20:22:43</t>
  </si>
  <si>
    <t>DAVUTLAR ATAKENT SİTESİ TR 09-37-0309_9201035447_9201035447</t>
  </si>
  <si>
    <t>06.08.2021 23:43:10</t>
  </si>
  <si>
    <t>07.08.2021 00:16:11</t>
  </si>
  <si>
    <t>MAVİKENT SİTESİ YANI 09-37-0573_9201035669_9201035669</t>
  </si>
  <si>
    <t>01.08.2021 14:25:20</t>
  </si>
  <si>
    <t>01.08.2021 15:55:58</t>
  </si>
  <si>
    <t>KUŞADASI AYDINKENT KARŞISI TR 09-37-0186_9201035716_9201035716</t>
  </si>
  <si>
    <t>02.08.2021 06:52:26</t>
  </si>
  <si>
    <t>02.08.2021 08:22:21</t>
  </si>
  <si>
    <t>BOĞAZİÇİ KÖY İÇİ TR 09-36-0115_9201036116_9201036116</t>
  </si>
  <si>
    <t>27.08.2021 16:54:01</t>
  </si>
  <si>
    <t>27.08.2021 17:46:23</t>
  </si>
  <si>
    <t>KUŞADASI CUMA PAZARI ESKİ TR28 (TR259) 09-37-0132_9201036159_9201036159</t>
  </si>
  <si>
    <t>05.08.2021 02:23:34</t>
  </si>
  <si>
    <t>05.08.2021 03:28:23</t>
  </si>
  <si>
    <t>YENİCAMİ MYLİFE REZİDANS ÖNÜ DM 10-41A 09-40-0344_9201036294_9201036294</t>
  </si>
  <si>
    <t>24.08.2021 12:00:27</t>
  </si>
  <si>
    <t>24.08.2021 13:37:51</t>
  </si>
  <si>
    <t>GÜZELKÖY KÖY İÇİ TR 09-46-0092_9201036424_9201036424</t>
  </si>
  <si>
    <t>16.08.2021 10:45:43</t>
  </si>
  <si>
    <t>16.08.2021 11:51:55</t>
  </si>
  <si>
    <t>KUŞADASI CUMHURİYET TAKSİ KARŞISI TR216 (1-43) 09-37-0043_9201036482_9201036482</t>
  </si>
  <si>
    <t>21.08.2021 22:31:44</t>
  </si>
  <si>
    <t>21.08.2021 23:41:13</t>
  </si>
  <si>
    <t>BAĞARASI ÇALIŞLI YOLU TR 09-40-0239_9201037429_9201037429</t>
  </si>
  <si>
    <t>14.08.2021 11:17:15</t>
  </si>
  <si>
    <t>14.08.2021 16:42:19</t>
  </si>
  <si>
    <t>DAVUTLAR UYGAR DOSTLAR SİTESİ TR 09-37-0341_9201037562_9201037562</t>
  </si>
  <si>
    <t>27.08.2021 20:27:03</t>
  </si>
  <si>
    <t>27.08.2021 21:23:42</t>
  </si>
  <si>
    <t>DİDİM TR 56A MEDUSA 09-47-0111_9201037622_9201037622</t>
  </si>
  <si>
    <t>12.08.2021 19:18:58</t>
  </si>
  <si>
    <t>12.08.2021 20:40:31</t>
  </si>
  <si>
    <t>BALAT TR1 09-47-0306_9201037745_9201037745</t>
  </si>
  <si>
    <t>31.08.2021 19:23:30</t>
  </si>
  <si>
    <t>31.08.2021 22:15:31</t>
  </si>
  <si>
    <t>DİDİM SAĞTUR KABİN 09-47-0167_9201037856_9201037856</t>
  </si>
  <si>
    <t>29.08.2021 18:55:06</t>
  </si>
  <si>
    <t>29.08.2021 19:19:49</t>
  </si>
  <si>
    <t>DİDİM TR 151 09-47-0046_9201037859_9201037859</t>
  </si>
  <si>
    <t>07.08.2021 10:19:18</t>
  </si>
  <si>
    <t>07.08.2021 11:40:35</t>
  </si>
  <si>
    <t>DİDİM TR 151 09-47-0046_9201037861_9201037861</t>
  </si>
  <si>
    <t>16.08.2021 08:56:56</t>
  </si>
  <si>
    <t>16.08.2021 10:11:44</t>
  </si>
  <si>
    <t>DİDİM SAĞTUR KABİN 09-47-0167_9201037875_9201037875</t>
  </si>
  <si>
    <t>13.08.2021 10:22:13</t>
  </si>
  <si>
    <t>13.08.2021 11:30:49</t>
  </si>
  <si>
    <t>KUŞADASI SANAYİ KABİN DM1-TR8 09-37-0582_9201037895_9201037895</t>
  </si>
  <si>
    <t>18.08.2021 12:32:51</t>
  </si>
  <si>
    <t>18.08.2021 13:55:12</t>
  </si>
  <si>
    <t>KUŞADASI SANAYİ KABİN DM1-TR8 09-37-0582_9201037899_9201037899</t>
  </si>
  <si>
    <t>11.08.2021 09:19:31</t>
  </si>
  <si>
    <t>11.08.2021 12:17:23</t>
  </si>
  <si>
    <t>DİDİM KUTLUKENT TR 199 09-47-0159_9201037994_9201037994</t>
  </si>
  <si>
    <t>18.08.2021 21:26:18</t>
  </si>
  <si>
    <t>18.08.2021 22:53:32</t>
  </si>
  <si>
    <t>DİDİM TR 120/A 09-47-0324_9201038084_9201038084</t>
  </si>
  <si>
    <t>19.08.2021 13:23:07</t>
  </si>
  <si>
    <t>19.08.2021 13:35:08</t>
  </si>
  <si>
    <t>SÖKE ÇELTİKÇİ MUH. YANI TR325 09-40-0066_9201038271_9201038271</t>
  </si>
  <si>
    <t>23.08.2021 11:25:01</t>
  </si>
  <si>
    <t>23.08.2021 18:31:18</t>
  </si>
  <si>
    <t>ÇAYLI KÖYÜ MERKEZ TR-1 09-39-0232_9201038406_9201038406</t>
  </si>
  <si>
    <t>13.08.2021 10:56:34</t>
  </si>
  <si>
    <t>13.08.2021 12:17:55</t>
  </si>
  <si>
    <t>DAVUTLAR ALTINKUM KABİN 09-37-0284_9201038468_9201038468</t>
  </si>
  <si>
    <t>20.08.2021 20:40:33</t>
  </si>
  <si>
    <t>20.08.2021 22:05:08</t>
  </si>
  <si>
    <t>DAVUTLAR EREN SİTESİ KABİN 09-37-0289_9201038598_9201038598</t>
  </si>
  <si>
    <t>30.08.2021 22:06:50</t>
  </si>
  <si>
    <t>30.08.2021 22:44:34</t>
  </si>
  <si>
    <t>KUŞADASI ZAFER SOKAK TR266 (1/2) 09-37-0045_9201038699_9201038699</t>
  </si>
  <si>
    <t>30.08.2021 23:51:40</t>
  </si>
  <si>
    <t>31.08.2021 00:54:03</t>
  </si>
  <si>
    <t>DALYAN TR2 09-47-0299_9201038899_9201038899</t>
  </si>
  <si>
    <t>20.08.2021 18:40:15</t>
  </si>
  <si>
    <t>20.08.2021 23:25:58</t>
  </si>
  <si>
    <t>DAVUTLAR SÖKE SAHİL SİTESİ TR 09-37-0364_9201039084_9201039084</t>
  </si>
  <si>
    <t>19.08.2021 17:56:05</t>
  </si>
  <si>
    <t>19.08.2021 18:38:45</t>
  </si>
  <si>
    <t>SÖKTAŞ 75.YIL İ.Ö.O ALTI TR2 09-40-0334_9201039093_9201039093</t>
  </si>
  <si>
    <t>24.08.2021 09:53:08</t>
  </si>
  <si>
    <t>24.08.2021 18:03:48</t>
  </si>
  <si>
    <t>DİDİM DM2/11 09-47-0353_9201039109_9201039109</t>
  </si>
  <si>
    <t>15.08.2021 10:00:33</t>
  </si>
  <si>
    <t>15.08.2021 11:10:27</t>
  </si>
  <si>
    <t>DİDİM DM2/11 09-47-0353_9201039113_9201039113</t>
  </si>
  <si>
    <t>18.08.2021 13:59:05</t>
  </si>
  <si>
    <t>18.08.2021 18:56:30</t>
  </si>
  <si>
    <t>AKBÜK TR 6 09-47-0008_9201039192_9201039192</t>
  </si>
  <si>
    <t>07.08.2021 11:31:20</t>
  </si>
  <si>
    <t>07.08.2021 15:27:27</t>
  </si>
  <si>
    <t>EFES EVLERİ 2-3 TR 2 09-37-0455_9201039203_9201039203</t>
  </si>
  <si>
    <t>02.08.2021 02:21:27</t>
  </si>
  <si>
    <t>02.08.2021 04:51:54</t>
  </si>
  <si>
    <t>SÖKE GAYE 1 09-40-0272_9201039465_9201039465</t>
  </si>
  <si>
    <t>03.08.2021 18:05:39</t>
  </si>
  <si>
    <t>03.08.2021 20:00:03</t>
  </si>
  <si>
    <t>İNCİRLİOVA TR30 09-44-0041_9201039724_9201039724</t>
  </si>
  <si>
    <t>13.08.2021 19:39:13</t>
  </si>
  <si>
    <t>13.08.2021 20:32:58</t>
  </si>
  <si>
    <t>SAZLIKÖY TR 09-40-0275_9201039823_9201039823</t>
  </si>
  <si>
    <t>04.08.2021 17:15:05</t>
  </si>
  <si>
    <t>04.08.2021 20:15:13</t>
  </si>
  <si>
    <t>ORTAKLAR CUMHURİYET MAH. TR24 09-34-0044_9201040578_9201040578</t>
  </si>
  <si>
    <t>01.08.2021 23:07:21</t>
  </si>
  <si>
    <t>02.08.2021 01:23:06</t>
  </si>
  <si>
    <t>İNCİRLİOVA TR41 09-44-0045_9201040876_9201040876</t>
  </si>
  <si>
    <t>07.08.2021 06:25:00</t>
  </si>
  <si>
    <t>07.08.2021 08:43:23</t>
  </si>
  <si>
    <t>NEŞETİYE KÖYÜ TR1 09-34-0073_9201041321_9201041321</t>
  </si>
  <si>
    <t>25.08.2021 06:43:08</t>
  </si>
  <si>
    <t>25.08.2021 11:02:00</t>
  </si>
  <si>
    <t>ORTAKLAR TR20 09-34-0040_9201041467_9201041467</t>
  </si>
  <si>
    <t>19.08.2021 10:04:00</t>
  </si>
  <si>
    <t>19.08.2021 10:34:30</t>
  </si>
  <si>
    <t>DAVUTLAR ARICILAR SİTESİ 09-37-0340_9201042096_9201042096</t>
  </si>
  <si>
    <t>25.08.2021 08:30:29</t>
  </si>
  <si>
    <t>25.08.2021 10:41:54</t>
  </si>
  <si>
    <t>MURSALLI TR2 09-34-0068_9201042433_9201042433</t>
  </si>
  <si>
    <t>13.08.2021 19:04:41</t>
  </si>
  <si>
    <t>13.08.2021 19:57:53</t>
  </si>
  <si>
    <t>NAİPLİ TR2 09-34-0153_9201042759_9201042759</t>
  </si>
  <si>
    <t>08.08.2021 13:56:44</t>
  </si>
  <si>
    <t>08.08.2021 17:51:51</t>
  </si>
  <si>
    <t>DOĞANYURT GEDİLLİ MAH. TR 09-33-0190_9201045456_9201045456</t>
  </si>
  <si>
    <t>06.08.2021 06:22:25</t>
  </si>
  <si>
    <t>06.08.2021 08:13:12</t>
  </si>
  <si>
    <t>NEŞETİYE KÖYÜ TR1 09-34-0073_9201049355_9201049355</t>
  </si>
  <si>
    <t>01.08.2021 17:10:13</t>
  </si>
  <si>
    <t>01.08.2021 18:51:17</t>
  </si>
  <si>
    <t>SELÇUK DENGE YAPI KOOP.TR2 09-37-0490_9201050952_9201050952</t>
  </si>
  <si>
    <t>05.08.2021 18:03:10</t>
  </si>
  <si>
    <t>05.08.2021 20:47:34</t>
  </si>
  <si>
    <t>ÜZÜMLÜ TR-1 09-34-0109_9201051705_9201051705</t>
  </si>
  <si>
    <t>03.08.2021 19:58:10</t>
  </si>
  <si>
    <t>03.08.2021 21:43:00</t>
  </si>
  <si>
    <t>BEDİRLER KÖYÜ ALİKİSER MAH. TR 09-33-0181_9201052784_9201052784</t>
  </si>
  <si>
    <t>28.08.2021 20:50:55</t>
  </si>
  <si>
    <t>28.08.2021 22:21:28</t>
  </si>
  <si>
    <t>EFES EVLERİ TR3 09-37-0502_9201055476_9201055476</t>
  </si>
  <si>
    <t>07.08.2021 20:24:21</t>
  </si>
  <si>
    <t>07.08.2021 23:16:34</t>
  </si>
  <si>
    <t>ÜZÜMLÜ TR-2 09-34-0110_9201055980_9201055980</t>
  </si>
  <si>
    <t>27.08.2021 15:53:34</t>
  </si>
  <si>
    <t>27.08.2021 17:38:12</t>
  </si>
  <si>
    <t>GÜZELÇAMLI BEŞ EVLER SOKAĞI TR 09-37-0413_9201056056_9201056056</t>
  </si>
  <si>
    <t>01.08.2021 15:35:26</t>
  </si>
  <si>
    <t>01.08.2021 17:15:50</t>
  </si>
  <si>
    <t>DAVUTLAR AYKUŞ TUR TR 09-37-0305_9201056173_9201056173</t>
  </si>
  <si>
    <t>21.08.2021 15:06:17</t>
  </si>
  <si>
    <t>21.08.2021 15:19:43</t>
  </si>
  <si>
    <t>BURUNKÖY MERKEZ TR 09-40-0269_9201056607_9201056607</t>
  </si>
  <si>
    <t>07.08.2021 09:28:24</t>
  </si>
  <si>
    <t>07.08.2021 17:23:27</t>
  </si>
  <si>
    <t>DAVUTLAR MEHTAP TR 09-37-0331_9201056739_9201056739</t>
  </si>
  <si>
    <t>14.08.2021 16:30:34</t>
  </si>
  <si>
    <t>14.08.2021 18:07:53</t>
  </si>
  <si>
    <t>BALATCIK ÖRTÜLÜ MEVKİ TR2 09-34-0087_9201056846_9201056846</t>
  </si>
  <si>
    <t>09.08.2021 17:25:10</t>
  </si>
  <si>
    <t>09.08.2021 19:04:28</t>
  </si>
  <si>
    <t>MORALI TR-2 09-34-0066_9201057449_9201057449</t>
  </si>
  <si>
    <t>16.08.2021 19:11:41</t>
  </si>
  <si>
    <t>16.08.2021 21:09:23</t>
  </si>
  <si>
    <t>BAĞARASI ÇANLITEPE MEVKİ TR 09-40-0233_9201057723_9201057723</t>
  </si>
  <si>
    <t>26.08.2021 08:44:08</t>
  </si>
  <si>
    <t>26.08.2021 11:22:06</t>
  </si>
  <si>
    <t>KUŞADASI NURKAN SİTESİ 09-37-0242_9201057783_9201057783</t>
  </si>
  <si>
    <t>26.08.2021 21:21:49</t>
  </si>
  <si>
    <t>26.08.2021 22:32:09</t>
  </si>
  <si>
    <t>BAĞARASI HÜRRİYET İLKOKULU TR 09-40-0241_9201057788_9201057788</t>
  </si>
  <si>
    <t>17.08.2021 19:38:06</t>
  </si>
  <si>
    <t>17.08.2021 21:26:23</t>
  </si>
  <si>
    <t>KUŞADASI NAZİLLİ SİTESİ 2. KABİN TR525 (3-36) 09-37-0105_9201060021_9201060021</t>
  </si>
  <si>
    <t>13.08.2021 13:21:01</t>
  </si>
  <si>
    <t>13.08.2021 14:24:21</t>
  </si>
  <si>
    <t>KUŞADASI EGE YAKASI SİTESİ 09-37-0232_9201060100_9201060100</t>
  </si>
  <si>
    <t>16.08.2021 10:43:55</t>
  </si>
  <si>
    <t>16.08.2021 12:46:48</t>
  </si>
  <si>
    <t>AŞAĞI ÖZBEY KOVALIK MEVKİ TR 09-40-0285_9201060447_9201060447</t>
  </si>
  <si>
    <t>21.08.2021 11:38:03</t>
  </si>
  <si>
    <t>21.08.2021 13:24:53</t>
  </si>
  <si>
    <t>SÖKE FEVZİ PAŞA İ.Ö.O. TR106 09-40-0012_9201062172_9201062172</t>
  </si>
  <si>
    <t>24.08.2021 20:35:05</t>
  </si>
  <si>
    <t>24.08.2021 21:23:38</t>
  </si>
  <si>
    <t>DİDİM DM 2-3 09-47-0037_9201062205_9201062205</t>
  </si>
  <si>
    <t>20.08.2021 15:37:40</t>
  </si>
  <si>
    <t>20.08.2021 18:21:47</t>
  </si>
  <si>
    <t>DAVUTLAR S.S.YUVAMIKUR KONUT YAPI KOOP. 09-37-0332_9201062996_9201062996</t>
  </si>
  <si>
    <t>26.08.2021 19:11:01</t>
  </si>
  <si>
    <t>26.08.2021 21:04:50</t>
  </si>
  <si>
    <t>ÇAĞKENT KONUT SİTESİ TR 09-37-0468_9201063266_9201063266</t>
  </si>
  <si>
    <t>10.08.2021 12:08:58</t>
  </si>
  <si>
    <t>10.08.2021 12:48:27</t>
  </si>
  <si>
    <t>SÖKE TR32 (208/1) SEVGİLİ ÖĞRT. FİDAN 09-40-0090_9201063361_9201063361</t>
  </si>
  <si>
    <t>17.08.2021 20:46:36</t>
  </si>
  <si>
    <t>17.08.2021 21:55:22</t>
  </si>
  <si>
    <t>KUŞADASI BARIŞ SİTESİ TR90 09-37-0074_9201063749_9201063749</t>
  </si>
  <si>
    <t>03.08.2021 17:21:33</t>
  </si>
  <si>
    <t>03.08.2021 19:39:23</t>
  </si>
  <si>
    <t>KUŞADASI ÇINAR TATİL SİTESİ TR 09-37-0111_9201064804_9201064804</t>
  </si>
  <si>
    <t>17.08.2021 16:21:14</t>
  </si>
  <si>
    <t>17.08.2021 17:50:22</t>
  </si>
  <si>
    <t>07.08.2021 10:33:09</t>
  </si>
  <si>
    <t>07.08.2021 17:04:14</t>
  </si>
  <si>
    <t>SÖKE MAHMUT KAYNAK TR 09-40-0101_9201067145_9201067145</t>
  </si>
  <si>
    <t>23.08.2021 23:04:09</t>
  </si>
  <si>
    <t>24.08.2021 00:39:07</t>
  </si>
  <si>
    <t>BAĞARASI ÇALIŞLI YOLU TR 09-40-0239_9201067196_9201067196</t>
  </si>
  <si>
    <t>22.08.2021 18:12:20</t>
  </si>
  <si>
    <t>22.08.2021 20:07:15</t>
  </si>
  <si>
    <t>E OZPINAR SITESI 09-47-0356_9201067367_9201067367</t>
  </si>
  <si>
    <t>09.08.2021 17:42:26</t>
  </si>
  <si>
    <t>09.08.2021 20:04:56</t>
  </si>
  <si>
    <t>KUŞADASI TÜTÜNCÜLER TR193 (2/34) 09-37-0115_9201067952_9201067952</t>
  </si>
  <si>
    <t>Hırsızlık</t>
  </si>
  <si>
    <t>19.08.2021 14:53:12</t>
  </si>
  <si>
    <t>19.08.2021 17:12:46</t>
  </si>
  <si>
    <t>KUŞADASI ALİ TEPE SİTESİ TR 09-37-0259_9201068023_9201068023</t>
  </si>
  <si>
    <t>04.08.2021 10:51:06</t>
  </si>
  <si>
    <t>04.08.2021 12:58:56</t>
  </si>
  <si>
    <t>KIZILCAYER KÖYÜ TR 09-46-0029_9201068137_9201068137</t>
  </si>
  <si>
    <t>22.08.2021 15:40:42</t>
  </si>
  <si>
    <t>22.08.2021 17:01:04</t>
  </si>
  <si>
    <t>OVAKÖY AŞAĞI MAH. TR 09-46-0073_9201068283_9201068283</t>
  </si>
  <si>
    <t>25.08.2021 10:35:17</t>
  </si>
  <si>
    <t>25.08.2021 12:14:03</t>
  </si>
  <si>
    <t>DAVUTLAR GÖKSU SİTESİ 09-37-0338_9201068848_9201068848</t>
  </si>
  <si>
    <t>07.08.2021 22:09:49</t>
  </si>
  <si>
    <t>08.08.2021 00:12:35</t>
  </si>
  <si>
    <t>13.08.2021 12:01:21</t>
  </si>
  <si>
    <t>13.08.2021 14:03:16</t>
  </si>
  <si>
    <t>DİDİM DM 5/21 09-47-0375_9201068864_9201068864</t>
  </si>
  <si>
    <t>17.08.2021 17:18:53</t>
  </si>
  <si>
    <t>17.08.2021 21:39:12</t>
  </si>
  <si>
    <t>KUŞADASI ASPINAR DM4-TR22 09-37-0556_9201069024_9201069024</t>
  </si>
  <si>
    <t>08.08.2021 19:00:24</t>
  </si>
  <si>
    <t>08.08.2021 21:38:19</t>
  </si>
  <si>
    <t>SARIKEMER ÇAY KENARI TR4 09-40-0179_9201069932_9201069932</t>
  </si>
  <si>
    <t>30.08.2021 11:16:33</t>
  </si>
  <si>
    <t>30.08.2021 12:56:00</t>
  </si>
  <si>
    <t>DİDİM TR 107 BİZİM SİTE 09-47-0126_9201070026_9201070026</t>
  </si>
  <si>
    <t>27.08.2021 21:40:24</t>
  </si>
  <si>
    <t>28.08.2021 02:55:09</t>
  </si>
  <si>
    <t>KUŞADASI KISMET KAVŞAĞI TR271 (2-74) 09-37-0070_9201070055_9201070055</t>
  </si>
  <si>
    <t>11.08.2021 09:37:53</t>
  </si>
  <si>
    <t>11.08.2021 10:27:27</t>
  </si>
  <si>
    <t>DİDİM DM1/13 CAMİ ÜSTÜ 09-47-0032_9201070272_9201070272</t>
  </si>
  <si>
    <t>05.08.2021 19:21:28</t>
  </si>
  <si>
    <t>05.08.2021 20:35:48</t>
  </si>
  <si>
    <t>KUŞADASI CİRİTOĞLU SİTESİ TR 09-37-0217_9201071112_9201071112</t>
  </si>
  <si>
    <t>19.08.2021 09:23:32</t>
  </si>
  <si>
    <t>19.08.2021 11:22:37</t>
  </si>
  <si>
    <t>KUŞADASI SANAYİ KABİN DM1-TR8 09-37-0582_9201071210_9201071210</t>
  </si>
  <si>
    <t>17.08.2021 16:20:25</t>
  </si>
  <si>
    <t>17.08.2021 17:16:37</t>
  </si>
  <si>
    <t>KUŞADASI UMUT SİTESİ TR286 09-37-0201_9201071241_9201071241</t>
  </si>
  <si>
    <t>07.08.2021 02:26:59</t>
  </si>
  <si>
    <t>07.08.2021 03:04:03</t>
  </si>
  <si>
    <t>DAVUTLAR BARIŞ PARK SİTESİ 09-37-0347_9201071545_9201071545</t>
  </si>
  <si>
    <t>06.08.2021 20:32:57</t>
  </si>
  <si>
    <t>06.08.2021 22:45:07</t>
  </si>
  <si>
    <t>KUŞADASI E.M.L BAHÇESİ DM1/TR59 09-37-0513_9201071604_9201071604</t>
  </si>
  <si>
    <t>04.08.2021 13:39:20</t>
  </si>
  <si>
    <t>04.08.2021 15:41:43</t>
  </si>
  <si>
    <t>KUŞADASI ALİ TEPE SİTESİ TR 09-37-0259_9201071887_9201071887</t>
  </si>
  <si>
    <t>20.08.2021 15:15:34</t>
  </si>
  <si>
    <t>20.08.2021 18:01:09</t>
  </si>
  <si>
    <t>KUŞADASI HASPOLAT SİTESİ TR127 09-37-0084_9201072171_9201072171</t>
  </si>
  <si>
    <t>03.08.2021 10:24:16</t>
  </si>
  <si>
    <t>03.08.2021 13:55:55</t>
  </si>
  <si>
    <t>CINCIN BENZİNLİK TR 09-36-0127_9201072525_9201072525</t>
  </si>
  <si>
    <t>29.08.2021 09:38:49</t>
  </si>
  <si>
    <t>29.08.2021 12:16:44</t>
  </si>
  <si>
    <t>KUŞADASI PARK BAHÇE YANI TR220 (2/44) 09-37-0051_9201072543_9201072543</t>
  </si>
  <si>
    <t>05.08.2021 22:19:52</t>
  </si>
  <si>
    <t>06.08.2021 00:46:26</t>
  </si>
  <si>
    <t>KUŞADASI PARK BAHÇE YANI TR220 (2/44) 09-37-0051_9201072544_9201072544</t>
  </si>
  <si>
    <t>27.08.2021 20:13:07</t>
  </si>
  <si>
    <t>27.08.2021 23:34:26</t>
  </si>
  <si>
    <t>HOTEL ALTIN SARAY K-ö 09-37-5055_9201072745_9201072745</t>
  </si>
  <si>
    <t>01.08.2021 14:51:10</t>
  </si>
  <si>
    <t>01.08.2021 16:16:22</t>
  </si>
  <si>
    <t>KUŞADASI ZÜMRÜT EVLER KARŞISI KABİN TR19 (1/81) 09-37-0020_9201072867_9201072867</t>
  </si>
  <si>
    <t>08.08.2021 18:27:14</t>
  </si>
  <si>
    <t>08.08.2021 19:39:29</t>
  </si>
  <si>
    <t>İKİ ÇEŞMELİK KABİN DM1-TR117 09-37-0517_9201073346_9201073346</t>
  </si>
  <si>
    <t>27.08.2021 09:47:25</t>
  </si>
  <si>
    <t>27.08.2021 11:53:39</t>
  </si>
  <si>
    <t>27.08.2021 16:16:20</t>
  </si>
  <si>
    <t>27.08.2021 17:16:55</t>
  </si>
  <si>
    <t>31.08.2021 01:00:02</t>
  </si>
  <si>
    <t>31.08.2021 03:03:19</t>
  </si>
  <si>
    <t>HIDIRBEYLİ BARDAKÇI KAHVE TR 3 09-34-0060_9201073600_9201073600</t>
  </si>
  <si>
    <t>07.08.2021 17:21:36</t>
  </si>
  <si>
    <t>07.08.2021 18:46:44</t>
  </si>
  <si>
    <t>02.08.2021 14:21:34</t>
  </si>
  <si>
    <t>02.08.2021 16:59:17</t>
  </si>
  <si>
    <t>KUŞADASI GÜLEN SİTESİ TR460 (3-43) 09-37-0068_9201073774_9201073774</t>
  </si>
  <si>
    <t>17.08.2021 11:16:44</t>
  </si>
  <si>
    <t>17.08.2021 12:43:28</t>
  </si>
  <si>
    <t>ACARLAR TOKİ KÖK TR-8 09-44-0067_9201073900_9201073900</t>
  </si>
  <si>
    <t>13.08.2021 21:14:07</t>
  </si>
  <si>
    <t>13.08.2021 22:45:52</t>
  </si>
  <si>
    <t>ACARLAR TR17 09-44-0153_9201074285_9201074285</t>
  </si>
  <si>
    <t>20.08.2021 12:56:03</t>
  </si>
  <si>
    <t>20.08.2021 14:53:59</t>
  </si>
  <si>
    <t>DAVUTLAR ALTINKUM KABİN 09-37-0284_9201074535_9201074535</t>
  </si>
  <si>
    <t>19.08.2021 20:18:39</t>
  </si>
  <si>
    <t>19.08.2021 21:21:51</t>
  </si>
  <si>
    <t>KUŞADASI KONUT SİTESİ 09-37-0207_9201074858_9201074858</t>
  </si>
  <si>
    <t>04.08.2021 12:57:00</t>
  </si>
  <si>
    <t>04.08.2021 14:44:51</t>
  </si>
  <si>
    <t>İNCİRLİOVA TR52 09-44-0014_9201075142_9201075142</t>
  </si>
  <si>
    <t>04.08.2021 12:40:17</t>
  </si>
  <si>
    <t>04.08.2021 20:51:26</t>
  </si>
  <si>
    <t>KUŞADASI ZAFER SOKAK TR266 (1/2) 09-37-0045_9201076342_9201076342</t>
  </si>
  <si>
    <t>11.08.2021 12:29:30</t>
  </si>
  <si>
    <t>11.08.2021 14:35:30</t>
  </si>
  <si>
    <t>DM2/31 FUTBOL SAHASI YANI KABİN 09-37-0535_9201076789_9201076789</t>
  </si>
  <si>
    <t>11.08.2021 15:34:22</t>
  </si>
  <si>
    <t>11.08.2021 18:23:06</t>
  </si>
  <si>
    <t>GÜZELÇAMLI KAYNAKKENT AŞAĞI TR 09-37-0402_9201076855_9201076855</t>
  </si>
  <si>
    <t>11.08.2021 14:19:17</t>
  </si>
  <si>
    <t>11.08.2021 15:20:01</t>
  </si>
  <si>
    <t>DM2/31 FUTBOL SAHASI YANI KABİN 09-37-0535_9201076976_9201076976</t>
  </si>
  <si>
    <t>12.08.2021 19:39:26</t>
  </si>
  <si>
    <t>12.08.2021 21:22:43</t>
  </si>
  <si>
    <t>ERBEYLİ TR3 09-44-0094_9201077066_9201077066</t>
  </si>
  <si>
    <t>08.08.2021 14:00:29</t>
  </si>
  <si>
    <t>08.08.2021 14:53:26</t>
  </si>
  <si>
    <t>KUŞADASI NAZİLLİ SİTESİ 2. KABİN TR525 (3-36) 09-37-0105_9201078152_9201078152</t>
  </si>
  <si>
    <t>05.08.2021 20:42:17</t>
  </si>
  <si>
    <t>05.08.2021 21:54:02</t>
  </si>
  <si>
    <t>KUŞADASI CUMHURİYET TAKSİ KARŞISI TR216 (1-43) 09-37-0043_9201079232_9201079232</t>
  </si>
  <si>
    <t>11.08.2021 19:13:33</t>
  </si>
  <si>
    <t>11.08.2021 19:56:59</t>
  </si>
  <si>
    <t>KUŞADASI KUŞAR SİTESİ TR 09-37-0247_9201079673_9201079673</t>
  </si>
  <si>
    <t>02.08.2021 13:22:14</t>
  </si>
  <si>
    <t>02.08.2021 17:27:21</t>
  </si>
  <si>
    <t>DAVUTLAR İM 09-37-0282_9201079873_9201079873</t>
  </si>
  <si>
    <t>06.08.2021 16:21:55</t>
  </si>
  <si>
    <t>06.08.2021 18:01:51</t>
  </si>
  <si>
    <t>GERMENCİK TR17 09-34-0017_9201081226_9201081226</t>
  </si>
  <si>
    <t>13.08.2021 22:20:23</t>
  </si>
  <si>
    <t>13.08.2021 22:54:53</t>
  </si>
  <si>
    <t>YOLBOYU KÖYÜ TR 3 09-33-0331_9201081985_9201081985</t>
  </si>
  <si>
    <t>20.08.2021 18:58:58</t>
  </si>
  <si>
    <t>20.08.2021 19:59:08</t>
  </si>
  <si>
    <t>GERMENCİK TR18 09-34-0018_9201082342_9201082342</t>
  </si>
  <si>
    <t>05.08.2021 11:18:21</t>
  </si>
  <si>
    <t>05.08.2021 14:56:07</t>
  </si>
  <si>
    <t>GERMENCİK TR18 09-34-0018_9201082395_9201082395</t>
  </si>
  <si>
    <t>28.08.2021 10:32:56</t>
  </si>
  <si>
    <t>28.08.2021 11:35:59</t>
  </si>
  <si>
    <t>06.08.2021 10:26:16</t>
  </si>
  <si>
    <t>06.08.2021 11:58:34</t>
  </si>
  <si>
    <t>ERBEYLİ TARİŞ YANI TR5 09-44-0096_9201084472_9201084472</t>
  </si>
  <si>
    <t>09.08.2021 16:46:21</t>
  </si>
  <si>
    <t>09.08.2021 19:44:33</t>
  </si>
  <si>
    <t>HAYDARLI KÖY İÇİ TR1 09-36-0092_9201085102_9201085102</t>
  </si>
  <si>
    <t>02.08.2021 19:47:41</t>
  </si>
  <si>
    <t>02.08.2021 21:53:53</t>
  </si>
  <si>
    <t>YENİKÖY HÜRRİYET MAH. TR 09-36-0017_9201086246_9201086246</t>
  </si>
  <si>
    <t>24.08.2021 13:00:38</t>
  </si>
  <si>
    <t>24.08.2021 15:23:32</t>
  </si>
  <si>
    <t>KOÇARLI KULE TR13 09-36-0010_9201087417_9201087417</t>
  </si>
  <si>
    <t>15.08.2021 12:15:47</t>
  </si>
  <si>
    <t>15.08.2021 14:24:24</t>
  </si>
  <si>
    <t>KOÇARLI JANDARMA TR11 09-36-0008_9201090788_9201090788</t>
  </si>
  <si>
    <t>19.08.2021 11:57:00</t>
  </si>
  <si>
    <t>19.08.2021 16:29:27</t>
  </si>
  <si>
    <t>CINCIN HASAN ÇİFTÇİ TR 09-36-0130_9201091739_9201091739</t>
  </si>
  <si>
    <t>20.08.2021 15:21:52</t>
  </si>
  <si>
    <t>20.08.2021 18:01:49</t>
  </si>
  <si>
    <t>KUŞADASI AŞİYAN SİTESİ TR455 (3-41) 09-37-0134_9201093141_9201093141</t>
  </si>
  <si>
    <t>23.08.2021 09:54:42</t>
  </si>
  <si>
    <t>23.08.2021 14:07:23</t>
  </si>
  <si>
    <t>KUŞADASI ALİ TEPE SİTESİ TR 09-37-0259_9201094065_9201094065</t>
  </si>
  <si>
    <t>10.08.2021 18:09:35</t>
  </si>
  <si>
    <t>10.08.2021 19:13:58</t>
  </si>
  <si>
    <t>KUŞADASI ZAFER SOKAK TR266 (1/2) 09-37-0045_9201095043_9201095043</t>
  </si>
  <si>
    <t>05.08.2021 14:44:25</t>
  </si>
  <si>
    <t>05.08.2021 17:17:27</t>
  </si>
  <si>
    <t>05.08.2021 12:28:12</t>
  </si>
  <si>
    <t>05.08.2021 14:29:08</t>
  </si>
  <si>
    <t>ÖZÜRLÜLER KÖYÜ KABİN DM1-14 09-37-0144_9201095254_9201095254</t>
  </si>
  <si>
    <t>06.08.2021 10:06:43</t>
  </si>
  <si>
    <t>06.08.2021 11:07:48</t>
  </si>
  <si>
    <t>BAĞARASI PAZAR YERİ TR7 09-40-0247_9201097025_9201097025</t>
  </si>
  <si>
    <t>26.08.2021 14:19:04</t>
  </si>
  <si>
    <t>26.08.2021 15:27:25</t>
  </si>
  <si>
    <t>KUŞADASI ASKERLİK ŞUBE ARKASI TR264 (1/3) 09-37-0047_9201097300_9201097300</t>
  </si>
  <si>
    <t>27.08.2021 09:11:28</t>
  </si>
  <si>
    <t>27.08.2021 10:02:02</t>
  </si>
  <si>
    <t>DAVUTLAR MEHTAP TR 09-37-0331_9201097431_9201097431</t>
  </si>
  <si>
    <t>04.08.2021 11:05:43</t>
  </si>
  <si>
    <t>04.08.2021 12:01:51</t>
  </si>
  <si>
    <t>KUŞADASI NURKAN SİTESİ 09-37-0242_9201097910_9201097910</t>
  </si>
  <si>
    <t>09.08.2021 12:41:42</t>
  </si>
  <si>
    <t>09.08.2021 14:27:01</t>
  </si>
  <si>
    <t>YAĞHANLI KÖY İÇİ TR 09-36-0062_9201098472_9201098472</t>
  </si>
  <si>
    <t>18.08.2021 13:01:38</t>
  </si>
  <si>
    <t>18.08.2021 18:17:54</t>
  </si>
  <si>
    <t>ZEYTİNKÖY KÖY İÇİ TR 09-36-0065_9201098820_9201098820</t>
  </si>
  <si>
    <t>22.08.2021 11:32:31</t>
  </si>
  <si>
    <t>22.08.2021 12:28:07</t>
  </si>
  <si>
    <t>KURUKÖY MAH. TR2 09-33-0330_9201099670_9201099670</t>
  </si>
  <si>
    <t>06.08.2021 18:34:14</t>
  </si>
  <si>
    <t>07.08.2021 00:07:44</t>
  </si>
  <si>
    <t>ÇAKIRBEYLİ AŞAĞI TR 09-36-0139_9201099979_9201099979</t>
  </si>
  <si>
    <t>14.08.2021 08:53:38</t>
  </si>
  <si>
    <t>14.08.2021 11:20:03</t>
  </si>
  <si>
    <t>DEDEKÖY KÖY İÇİ TR 09-36-0066_9201100340_9201100340</t>
  </si>
  <si>
    <t>15.08.2021 14:22:23</t>
  </si>
  <si>
    <t>15.08.2021 14:49:29</t>
  </si>
  <si>
    <t>KÖŞK BELEDİYE ARKASI TR20 09-46-0020_9201100391_9201100391</t>
  </si>
  <si>
    <t>12.08.2021 12:54:21</t>
  </si>
  <si>
    <t>12.08.2021 13:49:35</t>
  </si>
  <si>
    <t>KUŞADASI E.M.L BAHÇESİ DM1/TR59 09-37-0513_9201102247_9201102247</t>
  </si>
  <si>
    <t>25.08.2021 03:38:01</t>
  </si>
  <si>
    <t>25.08.2021 04:35:31</t>
  </si>
  <si>
    <t>KUŞADASI E.M.L BAHÇESİ DM1/TR59 09-37-0513_9201102248_9201102248</t>
  </si>
  <si>
    <t>06.08.2021 18:42:30</t>
  </si>
  <si>
    <t>06.08.2021 21:24:53</t>
  </si>
  <si>
    <t>ÖMERLER MERKEZ TR 09-45-0030_9201102560_9201102560</t>
  </si>
  <si>
    <t>23.08.2021 21:52:11</t>
  </si>
  <si>
    <t>23.08.2021 23:18:45</t>
  </si>
  <si>
    <t>KÖŞK BEKİRBEY TR6 09-46-0006_9201102649_9201102649</t>
  </si>
  <si>
    <t>27.08.2021 21:02:48</t>
  </si>
  <si>
    <t>27.08.2021 22:32:04</t>
  </si>
  <si>
    <t>KÖŞK BEKİRBEY TR6 09-46-0006_9201102652_9201102652</t>
  </si>
  <si>
    <t>30.08.2021 18:13:29</t>
  </si>
  <si>
    <t>30.08.2021 20:51:43</t>
  </si>
  <si>
    <t>KUŞADASI ÇALLI SİTESİ DM1-TR116 09-37-0126_9201103348_9201103348</t>
  </si>
  <si>
    <t>25.08.2021 23:12:59</t>
  </si>
  <si>
    <t>26.08.2021 00:11:33</t>
  </si>
  <si>
    <t>KUŞADASI EFE KONAKLARI ARKASI JANDARMA YANI TR301 09-37-0053_9201104733_9201104733</t>
  </si>
  <si>
    <t>11.08.2021 08:37:10</t>
  </si>
  <si>
    <t>11.08.2021 10:14:36</t>
  </si>
  <si>
    <t>ULUKONAK GİRİŞ TR 09-45-0048_9201105343_9201105343</t>
  </si>
  <si>
    <t>14.08.2021 16:55:36</t>
  </si>
  <si>
    <t>14.08.2021 20:47:43</t>
  </si>
  <si>
    <t>CUMADERE KÖY İÇİ TR 09-46-0095_9201105352_9201105352</t>
  </si>
  <si>
    <t>14.08.2021 20:29:06</t>
  </si>
  <si>
    <t>14.08.2021 21:48:31</t>
  </si>
  <si>
    <t>KUŞADASI KADINLAR DENİZİ CAMİ YANI TR57 09-37-0099_9201105433_9201105433</t>
  </si>
  <si>
    <t>25.08.2021 22:15:02</t>
  </si>
  <si>
    <t>25.08.2021 23:35:06</t>
  </si>
  <si>
    <t>GÖLCÜK MERKEZ TR 09-45-0039_9201108372_9201108372</t>
  </si>
  <si>
    <t>31.08.2021 16:57:47</t>
  </si>
  <si>
    <t>31.08.2021 20:42:00</t>
  </si>
  <si>
    <t>KARPUZLU MİLAS CAD. TR4 09-45-0004_9201109559_9201109559</t>
  </si>
  <si>
    <t>19.08.2021 15:09:29</t>
  </si>
  <si>
    <t>19.08.2021 17:27:46</t>
  </si>
  <si>
    <t>KUŞADASI PARK BAHÇE YANI TR220 (2/44) 09-37-0051_9201110302_9201110302</t>
  </si>
  <si>
    <t>10.08.2021 17:17:05</t>
  </si>
  <si>
    <t>10.08.2021 17:57:37</t>
  </si>
  <si>
    <t>OVAKÖY KAZANKUYU TR 09-46-0075_9201110956_9201110956</t>
  </si>
  <si>
    <t>17.08.2021 12:15:49</t>
  </si>
  <si>
    <t>17.08.2021 13:13:59</t>
  </si>
  <si>
    <t>REİSKÖY TR2 09-34-0158_9201111653_9201111653</t>
  </si>
  <si>
    <t>02.08.2021 22:54:01</t>
  </si>
  <si>
    <t>03.08.2021 09:37:21</t>
  </si>
  <si>
    <t>KARPUZLU AYVALIK TR1 09-45-0090_9201114995_9201114995</t>
  </si>
  <si>
    <t>19.08.2021 21:23:32</t>
  </si>
  <si>
    <t>19.08.2021 23:35:57</t>
  </si>
  <si>
    <t>KUŞADASI PARK BAHÇE YANI TR220 (2/44) 09-37-0051_9201116328_9201116328</t>
  </si>
  <si>
    <t>10.08.2021 19:26:46</t>
  </si>
  <si>
    <t>KURUKÖY KAZANCI TR 09-33-0119_9201118591_9201118591</t>
  </si>
  <si>
    <t>07.08.2021 08:26:22</t>
  </si>
  <si>
    <t>07.08.2021 10:29:16</t>
  </si>
  <si>
    <t>KUŞADASI ASKERLİK ŞUBE ARKASI TR264 (1/3) 09-37-0047_9201124711_9201124711</t>
  </si>
  <si>
    <t>08.08.2021 16:41:16</t>
  </si>
  <si>
    <t>08.08.2021 18:07:19</t>
  </si>
  <si>
    <t>16.08.2021 12:09:15</t>
  </si>
  <si>
    <t>16.08.2021 13:34:27</t>
  </si>
  <si>
    <t>KUŞADASI ALBORA OTEL KARŞISI TR100 (1-36) 09-37-0025_9201130502_9201130502</t>
  </si>
  <si>
    <t>26.08.2021 19:18:48</t>
  </si>
  <si>
    <t>26.08.2021 22:34:16</t>
  </si>
  <si>
    <t>KARACAÖREN TEPE MAH. TR 09-36-0097_9201130932_9201130932</t>
  </si>
  <si>
    <t>12.08.2021 18:12:57</t>
  </si>
  <si>
    <t>12.08.2021 19:22:22</t>
  </si>
  <si>
    <t>KUŞADASI ŞİRİNEVLER TR 09-37-0101_9201131552_9201131552</t>
  </si>
  <si>
    <t>06.08.2021 13:45:42</t>
  </si>
  <si>
    <t>06.08.2021 14:51:55</t>
  </si>
  <si>
    <t>KARACAÖREN TEPE MAH. TR 09-36-0097_9201131956_9201131956</t>
  </si>
  <si>
    <t>31.08.2021 20:00:08</t>
  </si>
  <si>
    <t>31.08.2021 23:23:42</t>
  </si>
  <si>
    <t>KUŞADASI TARİŞ KABİN TM2-88 09-37-0091_9201132028_9201132028</t>
  </si>
  <si>
    <t>09.08.2021 14:25:19</t>
  </si>
  <si>
    <t>09.08.2021 14:44:42</t>
  </si>
  <si>
    <t>_9201133821_9201133821</t>
  </si>
  <si>
    <t>07.08.2021 04:11:54</t>
  </si>
  <si>
    <t>07.08.2021 09:26:00</t>
  </si>
  <si>
    <t>DAVUTLAR GÜNARDEN SİTESİ 09-37-0339_9201134110_9201134110</t>
  </si>
  <si>
    <t>04.08.2021 14:38:07</t>
  </si>
  <si>
    <t>04.08.2021 15:09:29</t>
  </si>
  <si>
    <t>KUŞADASI AYDINKENT KARŞISI TR 09-37-0186_9201135120_9201135120</t>
  </si>
  <si>
    <t>03.08.2021 04:23:44</t>
  </si>
  <si>
    <t>03.08.2021 07:46:32</t>
  </si>
  <si>
    <t>YENİKÖY DEMİRKAYA TR 09-36-0021_9201137969_9201137969</t>
  </si>
  <si>
    <t>01.08.2021 14:08:57</t>
  </si>
  <si>
    <t>01.08.2021 17:43:38</t>
  </si>
  <si>
    <t>GÖLCÜK MERKEZ TR 09-45-0039_9201138496_9201138496</t>
  </si>
  <si>
    <t>09.08.2021 16:08:24</t>
  </si>
  <si>
    <t>09.08.2021 20:31:28</t>
  </si>
  <si>
    <t>OVAKÖY KAZANKUYU TR 09-46-0075_9201140980_9201140980</t>
  </si>
  <si>
    <t>26.08.2021 12:17:31</t>
  </si>
  <si>
    <t>26.08.2021 14:12:09</t>
  </si>
  <si>
    <t>OVAKÖY ÇITLIKUYU TR 09-46-0074_9201140998_9201140998</t>
  </si>
  <si>
    <t>14.08.2021 13:02:18</t>
  </si>
  <si>
    <t>14.08.2021 14:15:26</t>
  </si>
  <si>
    <t>KUŞADASI SAKLIKENT TR122 (1/39) 09-37-0056_9201141045_9201141045</t>
  </si>
  <si>
    <t>27.08.2021 11:13:03</t>
  </si>
  <si>
    <t>27.08.2021 14:41:00</t>
  </si>
  <si>
    <t>KÖŞK TAŞKÖPRÜ TR2 09-46-0002_9201141193_9201141193</t>
  </si>
  <si>
    <t>12.08.2021 22:06:54</t>
  </si>
  <si>
    <t>12.08.2021 22:23:31</t>
  </si>
  <si>
    <t>DAVUTLAR ESENKENT TR 09-37-0354_9201143831_9201143831</t>
  </si>
  <si>
    <t>10.08.2021 09:01:53</t>
  </si>
  <si>
    <t>10.08.2021 10:17:20</t>
  </si>
  <si>
    <t>ACARLAR TR-6 09-44-0064_9201144278_9201144278</t>
  </si>
  <si>
    <t>04.08.2021 07:14:18</t>
  </si>
  <si>
    <t>04.08.2021 08:55:31</t>
  </si>
  <si>
    <t>KÖŞK ALTIEYLÜL MAH. TR17 09-46-0017_9201144411_9201144411</t>
  </si>
  <si>
    <t>04.08.2021 18:05:47</t>
  </si>
  <si>
    <t>04.08.2021 19:48:06</t>
  </si>
  <si>
    <t>HACIALİ OBASI KÖYÜ CAMİ YANI TR1 09-44-0076_9201145123_9201145123</t>
  </si>
  <si>
    <t>13.08.2021 21:56:55</t>
  </si>
  <si>
    <t>13.08.2021 22:31:44</t>
  </si>
  <si>
    <t>KUŞADASI TİCARET ODASI 09-37-0075_9201147416_9201147416</t>
  </si>
  <si>
    <t>13.08.2021 14:32:56</t>
  </si>
  <si>
    <t>13.08.2021 17:56:26</t>
  </si>
  <si>
    <t>KUŞADASI İDARECİLER SİTESİ TR 09-37-0210_9201148056_9201148056</t>
  </si>
  <si>
    <t>02.08.2021 09:33:07</t>
  </si>
  <si>
    <t>02.08.2021 14:23:35</t>
  </si>
  <si>
    <t>DAVUTLAR MEHTAP TR 09-37-0331_9201148168_9201148168</t>
  </si>
  <si>
    <t>04.08.2021 15:21:20</t>
  </si>
  <si>
    <t>04.08.2021 17:04:42</t>
  </si>
  <si>
    <t>KARACAÖREN TEPE MAH. TR 09-36-0097_9201150334_9201150334</t>
  </si>
  <si>
    <t>11.08.2021 22:21:41</t>
  </si>
  <si>
    <t>11.08.2021 22:43:40</t>
  </si>
  <si>
    <t>KUŞADASI SOĞUK HAVA DEPOSU TR 09-37-0181_9201151154_9201151154</t>
  </si>
  <si>
    <t>03.08.2021 14:12:15</t>
  </si>
  <si>
    <t>03.08.2021 18:19:58</t>
  </si>
  <si>
    <t>KUŞADASI ASPINAR DM4-TR22 09-37-0556_9201152232_9201152232</t>
  </si>
  <si>
    <t>04.08.2021 11:25:09</t>
  </si>
  <si>
    <t>04.08.2021 12:47:10</t>
  </si>
  <si>
    <t>KUŞADASI DEĞİRMENDERE TR 09-37-0226_9201153851_9201153851</t>
  </si>
  <si>
    <t>16.08.2021 09:57:44</t>
  </si>
  <si>
    <t>16.08.2021 12:19:28</t>
  </si>
  <si>
    <t>SAVUCA UĞUR MUMCU CAD. TR2 09-40-0072_9201154034_9201154034</t>
  </si>
  <si>
    <t>21.08.2021 17:22:26</t>
  </si>
  <si>
    <t>21.08.2021 17:55:38</t>
  </si>
  <si>
    <t>KUŞADASI ÇALLI SİTESİ DM1-TR116 09-37-0126_9201154326_9201154326</t>
  </si>
  <si>
    <t>10.08.2021 17:05:01</t>
  </si>
  <si>
    <t>10.08.2021 18:21:23</t>
  </si>
  <si>
    <t>DEĞİMENDERE BAHÇE TR 09-37-0580_9201154506_9201154506</t>
  </si>
  <si>
    <t>18.08.2021 15:10:16</t>
  </si>
  <si>
    <t>18.08.2021 17:50:42</t>
  </si>
  <si>
    <t>KUŞADASI ÖZEL HASTANE ARKASI DM1-TR109 (2/39) 09-37-0008_9201157241_9201157241</t>
  </si>
  <si>
    <t>01.08.2021 09:44:42</t>
  </si>
  <si>
    <t>KUŞADASI PARK BAHÇE YANI TR220 (2/44) 09-37-0051_9201158694_9201158694</t>
  </si>
  <si>
    <t>31.08.2021 05:17:14</t>
  </si>
  <si>
    <t>31.08.2021 08:36:40</t>
  </si>
  <si>
    <t>10.08.2021 15:49:15</t>
  </si>
  <si>
    <t>10.08.2021 16:51:49</t>
  </si>
  <si>
    <t>KUŞADASI KARAOVA TR2 09-37-0562_9201158850_9201158850</t>
  </si>
  <si>
    <t>09.08.2021 21:19:35</t>
  </si>
  <si>
    <t>10.08.2021 01:20:54</t>
  </si>
  <si>
    <t>DAVUTLAR ESENKENT TR 09-37-0354_9201158912_9201158912</t>
  </si>
  <si>
    <t>14.08.2021 11:09:02</t>
  </si>
  <si>
    <t>14.08.2021 12:18:42</t>
  </si>
  <si>
    <t>AKBÜK TR 354 09-47-0263_9201159045_9201159045</t>
  </si>
  <si>
    <t>10.08.2021 12:27:04</t>
  </si>
  <si>
    <t>10.08.2021 14:22:15</t>
  </si>
  <si>
    <t>BAĞARASI 19. SOK. TR19 09-40-0235_9201159134_9201159134</t>
  </si>
  <si>
    <t>10.08.2021 18:37:19</t>
  </si>
  <si>
    <t>10.08.2021 20:02:10</t>
  </si>
  <si>
    <t>DİDİM MELTEM CAD. TR 09-47-0086_9201159287_9201159287</t>
  </si>
  <si>
    <t>17.08.2021 09:58:09</t>
  </si>
  <si>
    <t>17.08.2021 11:21:46</t>
  </si>
  <si>
    <t>CARRFOUR İŞLETME 09-47-0348_9201159290_9201159290</t>
  </si>
  <si>
    <t>25.08.2021 17:23:22</t>
  </si>
  <si>
    <t>25.08.2021 17:58:01</t>
  </si>
  <si>
    <t>CARRFOUR İŞLETME 09-47-0348_9201159294_9201159294</t>
  </si>
  <si>
    <t>28.08.2021 23:15:54</t>
  </si>
  <si>
    <t>29.08.2021 02:05:38</t>
  </si>
  <si>
    <t>SÖKE ÇELTİKÇİ MUH. YANI TR325 09-40-0066_9201159354_9201159354</t>
  </si>
  <si>
    <t>25.08.2021 08:02:45</t>
  </si>
  <si>
    <t>25.08.2021 09:57:56</t>
  </si>
  <si>
    <t>DİDİM DM 2\2 ANAOKULU YANI 09-47-0036_9201160457_9201160457</t>
  </si>
  <si>
    <t>03.08.2021 10:11:43</t>
  </si>
  <si>
    <t>03.08.2021 15:07:50</t>
  </si>
  <si>
    <t>DİDİM HARABELER TR 2 09-47-0157_9201160607_9201160607</t>
  </si>
  <si>
    <t>18.08.2021 19:31:35</t>
  </si>
  <si>
    <t>18.08.2021 20:24:36</t>
  </si>
  <si>
    <t>DİDİM TR 151 09-47-0046_9201160611_9201160611</t>
  </si>
  <si>
    <t>17.08.2021 14:52:19</t>
  </si>
  <si>
    <t>17.08.2021 19:02:47</t>
  </si>
  <si>
    <t>GÜZELÇAMLI MİLLİ PARK KABİN 09-37-0393_9201161635_9201161635</t>
  </si>
  <si>
    <t>27.08.2021 14:41:30</t>
  </si>
  <si>
    <t>27.08.2021 17:01:21</t>
  </si>
  <si>
    <t>KUŞADASI MESLEK LİSESİ ARKASI RMU TR262 (2/93) 09-37-0035_9201161772_9201161772</t>
  </si>
  <si>
    <t>31.08.2021 10:16:42</t>
  </si>
  <si>
    <t>31.08.2021 13:26:51</t>
  </si>
  <si>
    <t>DİDİM DM2/4A TR 158 ALTI 09-47-0050_9201164335_9201164335</t>
  </si>
  <si>
    <t>18.08.2021 10:41:08</t>
  </si>
  <si>
    <t>18.08.2021 12:31:38</t>
  </si>
  <si>
    <t>KUŞADASI YURTTAKALAN TR258 (2/36) 09-37-0122_9201167578_9201167578</t>
  </si>
  <si>
    <t>19.08.2021 21:08:49</t>
  </si>
  <si>
    <t>19.08.2021 22:06:11</t>
  </si>
  <si>
    <t>NAZİLLİ YEŞİL MAH. KÖPRÜ YANI TR3/12 09-39-0171_9201171207_9201171207</t>
  </si>
  <si>
    <t>23.08.2021 13:46:09</t>
  </si>
  <si>
    <t>23.08.2021 14:40:55</t>
  </si>
  <si>
    <t>NAZİLLİ CUMHURİYET PARKI YANI TM3/16A 09-39-0098_9201171211_9201171211</t>
  </si>
  <si>
    <t>24.08.2021 11:55:58</t>
  </si>
  <si>
    <t>24.08.2021 13:31:04</t>
  </si>
  <si>
    <t>NAZİLLİ SSK HASTANESİ MELTEM BİNA TM3/17 09-39-0100_9201171216_9201171216</t>
  </si>
  <si>
    <t>17.08.2021 18:16:23</t>
  </si>
  <si>
    <t>17.08.2021 20:27:28</t>
  </si>
  <si>
    <t>NAZİLLİ 61-90 SOK. KÖŞESİ TM2/13 09-39-0043_9201171263_9201171263</t>
  </si>
  <si>
    <t>24.08.2021 14:05:59</t>
  </si>
  <si>
    <t>24.08.2021 14:44:21</t>
  </si>
  <si>
    <t>_9201171517_9201171517</t>
  </si>
  <si>
    <t>23.08.2021 12:03:29</t>
  </si>
  <si>
    <t>23.08.2021 14:06:12</t>
  </si>
  <si>
    <t>250 SK / 295 SK KÖŞESİ TM3/TR2 09-39-0084_9201171539_9201171539</t>
  </si>
  <si>
    <t>17.08.2021 10:29:46</t>
  </si>
  <si>
    <t>17.08.2021 18:37:00</t>
  </si>
  <si>
    <t>NAZİLLİ TAHTA KÖPRÜ TM3/7 09-39-0090_9201171897_9201171897</t>
  </si>
  <si>
    <t>23.08.2021 10:43:07</t>
  </si>
  <si>
    <t>23.08.2021 16:39:32</t>
  </si>
  <si>
    <t>BEŞEYLÜL KÖYÜ MERKEZ TR 09-38-0136_9201171901_9201171901</t>
  </si>
  <si>
    <t>24.08.2021 15:10:52</t>
  </si>
  <si>
    <t>24.08.2021 15:55:25</t>
  </si>
  <si>
    <t>NAZİLLİ İMAM HATİP DM3/5 09-39-0128_9201171985_9201171985</t>
  </si>
  <si>
    <t>11.08.2021 14:46:08</t>
  </si>
  <si>
    <t>11.08.2021 15:44:19</t>
  </si>
  <si>
    <t>NAZİLLİ 1024 SOK. 1028 SOK. KÖŞE DM4/5A 09-39-0138_9201172319_9201172319</t>
  </si>
  <si>
    <t>31.08.2021 14:49:28</t>
  </si>
  <si>
    <t>31.08.2021 15:31:00</t>
  </si>
  <si>
    <t>31.08.2021 16:36:12</t>
  </si>
  <si>
    <t>31.08.2021 17:35:00</t>
  </si>
  <si>
    <t>AKKUŞ KABİN TR-121A 09-37-0461_9201173656_9201173656</t>
  </si>
  <si>
    <t>26.08.2021 00:19:48</t>
  </si>
  <si>
    <t>26.08.2021 01:49:02</t>
  </si>
  <si>
    <t>KIZILDERE TR 09-43-0023_9201174898_9201174898</t>
  </si>
  <si>
    <t>17.08.2021 17:06:30</t>
  </si>
  <si>
    <t>17.08.2021 18:51:43</t>
  </si>
  <si>
    <t>PAMUKÖREN BELEDİYE  ALTI TR 09-38-0150_9201176454_9201176454</t>
  </si>
  <si>
    <t>04.08.2021 16:13:59</t>
  </si>
  <si>
    <t>04.08.2021 19:28:32</t>
  </si>
  <si>
    <t>NAZİLLİ DM4/1 09-39-0136_9201176503_9201176503</t>
  </si>
  <si>
    <t>25.08.2021 11:31:15</t>
  </si>
  <si>
    <t>25.08.2021 13:08:33</t>
  </si>
  <si>
    <t>SÖKE TR51 (202) 09-40-0080_9201176583_9201176583</t>
  </si>
  <si>
    <t>20.08.2021 01:14:46</t>
  </si>
  <si>
    <t>20.08.2021 02:22:54</t>
  </si>
  <si>
    <t>NAZİLLİ GARAJ CAMİ TM 2/52 09-39-0029_9201177660_9201177660</t>
  </si>
  <si>
    <t>31.08.2021 18:09:27</t>
  </si>
  <si>
    <t>31.08.2021 19:35:00</t>
  </si>
  <si>
    <t>NAZİLLİ LİSE DURAĞI TM3/4 09-39-0087_9201178373_9201178373</t>
  </si>
  <si>
    <t>03.08.2021 22:40:07</t>
  </si>
  <si>
    <t>04.08.2021 00:17:40</t>
  </si>
  <si>
    <t>KARACASU BÜYÜKDAĞLI MAH. HACIARAP CAMİ YANI TR 09-35-0008_9201178830_9201178830</t>
  </si>
  <si>
    <t>03.08.2021 09:51:54</t>
  </si>
  <si>
    <t>YENİCE TR-1 09-35-0027_9201179110_9201179110</t>
  </si>
  <si>
    <t>05.08.2021 10:39:55</t>
  </si>
  <si>
    <t>05.08.2021 15:32:53</t>
  </si>
  <si>
    <t>04.08.2021 11:39:00</t>
  </si>
  <si>
    <t>04.08.2021 23:14:38</t>
  </si>
  <si>
    <t>PAMUKÖREN BELEDİYE  ALTI TR 09-38-0150_9201179647_9201179647</t>
  </si>
  <si>
    <t>17.08.2021 20:45:41</t>
  </si>
  <si>
    <t>17.08.2021 22:03:11</t>
  </si>
  <si>
    <t>NAZİLLİ CUMHURİYET MUHTARLIK TM3/12 09-39-0095_9201182555_9201182555</t>
  </si>
  <si>
    <t>17.08.2021 11:15:05</t>
  </si>
  <si>
    <t>17.08.2021 18:35:34</t>
  </si>
  <si>
    <t>YENİKÖY TR 09-37-0428_9201188633_9201188633</t>
  </si>
  <si>
    <t>27.08.2021 15:22:42</t>
  </si>
  <si>
    <t>27.08.2021 19:02:15</t>
  </si>
  <si>
    <t>SÖKE TR134 (335) VERGİ DAİRESİ KARŞISI 09-40-0056_9201189060_9201189060</t>
  </si>
  <si>
    <t>11.08.2021 10:28:13</t>
  </si>
  <si>
    <t>11.08.2021 12:34:38</t>
  </si>
  <si>
    <t>DİDİM ASKERİYE İÇİ KABİN 09-47-0026_9201190560_9201190560</t>
  </si>
  <si>
    <t>25.08.2021 20:06:26</t>
  </si>
  <si>
    <t>25.08.2021 21:58:26</t>
  </si>
  <si>
    <t>KUŞADASI BÜYÜK YILDIZ SİTESİ KARŞISI TR253 (2-54) 09-37-0042_9201193170_9201193170</t>
  </si>
  <si>
    <t>06.08.2021 02:37:36</t>
  </si>
  <si>
    <t>06.08.2021 11:58:59</t>
  </si>
  <si>
    <t>DİDİM DM 5/6 09-47-0377_9201193203_9201193203</t>
  </si>
  <si>
    <t>08.08.2021 07:46:45</t>
  </si>
  <si>
    <t>08.08.2021 09:38:17</t>
  </si>
  <si>
    <t>DİDİM AYTUNA SİTESİ 09-47-0053_9201193208_9201193208</t>
  </si>
  <si>
    <t>04.08.2021 15:39:26</t>
  </si>
  <si>
    <t>04.08.2021 20:47:00</t>
  </si>
  <si>
    <t>DİDİM TR 140 09-47-0090_9201193986_9201193986</t>
  </si>
  <si>
    <t>04.08.2021 13:26:20</t>
  </si>
  <si>
    <t>04.08.2021 19:35:33</t>
  </si>
  <si>
    <t>SÖKE TR61 (216) KARTAL SOKAK 09-40-0084_9201195094_9201195094</t>
  </si>
  <si>
    <t>13.08.2021 20:46:30</t>
  </si>
  <si>
    <t>13.08.2021 21:52:44</t>
  </si>
  <si>
    <t>NAZİLLİ KUTLU MARKET YANI 09-39-0165_9201196184_9201196184</t>
  </si>
  <si>
    <t>24.08.2021 15:08:42</t>
  </si>
  <si>
    <t>24.08.2021 17:28:44</t>
  </si>
  <si>
    <t>NAZİLLİ ARSLANLI CUMHURİYET MAH. CAMİ YANI TR 4 09-39-0174_9201196187_9201196187</t>
  </si>
  <si>
    <t>15.08.2021 19:47:52</t>
  </si>
  <si>
    <t>15.08.2021 21:27:58</t>
  </si>
  <si>
    <t>SULTANHİSAR K2 (TR2) 09-41-0003_9201196256_9201196256</t>
  </si>
  <si>
    <t>16.08.2021 18:41:27</t>
  </si>
  <si>
    <t>ATÇA BATI CAD. TR14 09-41-0042_9201196519_9201196519</t>
  </si>
  <si>
    <t>31.08.2021 21:58:58</t>
  </si>
  <si>
    <t>31.08.2021 23:42:39</t>
  </si>
  <si>
    <t>NAZİLLİ MUHTARLIK YANI DM3/31 09-39-0131_9201196869_9201196869</t>
  </si>
  <si>
    <t>09.08.2021 19:11:10</t>
  </si>
  <si>
    <t>09.08.2021 20:03:10</t>
  </si>
  <si>
    <t>NAZİLLİ KOCACAMİİ TM2/31 09-39-0060_9201197365_9201197365</t>
  </si>
  <si>
    <t>04.08.2021 23:10:14</t>
  </si>
  <si>
    <t>05.08.2021 00:51:03</t>
  </si>
  <si>
    <t>GÜZELÇAMLI AKMARTI KABİN 09-37-0380_9201197466_9201197466</t>
  </si>
  <si>
    <t>03.08.2021 10:44:54</t>
  </si>
  <si>
    <t>03.08.2021 16:57:05</t>
  </si>
  <si>
    <t>ÇAMLIKORU SİTESİ TR 09-37-0607_9201197496_9201197496</t>
  </si>
  <si>
    <t>29.08.2021 15:38:29</t>
  </si>
  <si>
    <t>29.08.2021 17:25:16</t>
  </si>
  <si>
    <t>DİDİM TR 92 09-47-0135_9201198025_9201198025</t>
  </si>
  <si>
    <t>07.08.2021 13:52:12</t>
  </si>
  <si>
    <t>07.08.2021 14:59:01</t>
  </si>
  <si>
    <t>KARACASU EMNİYET ALTI TR 09-35-0010_9201198405_9201198405</t>
  </si>
  <si>
    <t>20.08.2021 17:40:24</t>
  </si>
  <si>
    <t>20.08.2021 18:36:32</t>
  </si>
  <si>
    <t>SÖKE ESKİ ÖZBAŞI YOLU SON TR 09-40-0098_9201198441_9201198441</t>
  </si>
  <si>
    <t>21.08.2021 12:52:16</t>
  </si>
  <si>
    <t>SÖKE TR68 (333/1) KARAKAŞLAR KABİN 09-40-0113_9201199777_9201199777</t>
  </si>
  <si>
    <t>02.08.2021 13:59:07</t>
  </si>
  <si>
    <t>02.08.2021 15:17:16</t>
  </si>
  <si>
    <t>DİDİM DM5\33 VESTEL KARŞISI 09-47-0102_9201200290_9201200290</t>
  </si>
  <si>
    <t>30.08.2021 13:42:16</t>
  </si>
  <si>
    <t>30.08.2021 14:16:25</t>
  </si>
  <si>
    <t>SİNEKÇİLER KÖYÜ TR1 MERKEZ 09-39-0322_9201200326_9201200326</t>
  </si>
  <si>
    <t>10.08.2021 16:18:46</t>
  </si>
  <si>
    <t>10.08.2021 17:45:49</t>
  </si>
  <si>
    <t>DİDİM KUMKENT TR4 09-47-0387_9201200345_9201200345</t>
  </si>
  <si>
    <t>12.08.2021 17:56:43</t>
  </si>
  <si>
    <t>12.08.2021 20:10:25</t>
  </si>
  <si>
    <t>YENİPAZAR KARAKOL YANI TR16 09-42-0016_9201200647_9201200647</t>
  </si>
  <si>
    <t>08.08.2021 16:03:16</t>
  </si>
  <si>
    <t>08.08.2021 16:44:09</t>
  </si>
  <si>
    <t>ORTAKÇI MERYEMOĞLU TR5 09-43-0028_9201200683_9201200683</t>
  </si>
  <si>
    <t>14.08.2021 21:24:30</t>
  </si>
  <si>
    <t>14.08.2021 22:54:30</t>
  </si>
  <si>
    <t>SULTANHİSAR BARUTÇU TR6 09-41-0007_9201201128_9201201128</t>
  </si>
  <si>
    <t>05.08.2021 12:18:28</t>
  </si>
  <si>
    <t>05.08.2021 13:56:04</t>
  </si>
  <si>
    <t>SULTANHİSAR MEMUR EVLERİ TR10 09-41-0011_9201201515_9201201515</t>
  </si>
  <si>
    <t>06.08.2021 20:09:32</t>
  </si>
  <si>
    <t>06.08.2021 22:10:14</t>
  </si>
  <si>
    <t>KARABAĞLAR MERKEZ TR 09-35-0109_9201202574_9201202574</t>
  </si>
  <si>
    <t>04.08.2021 17:18:25</t>
  </si>
  <si>
    <t>04.08.2021 19:41:51</t>
  </si>
  <si>
    <t>YAĞDERE KÖYÜ TR1 09-41-0110_9201202864_9201202864</t>
  </si>
  <si>
    <t>20.08.2021 14:16:22</t>
  </si>
  <si>
    <t>20.08.2021 15:53:03</t>
  </si>
  <si>
    <t>ALEMLER MERKEZ TR 09-35-0049_9201202926_9201202926</t>
  </si>
  <si>
    <t>05.08.2021 09:43:05</t>
  </si>
  <si>
    <t>05.08.2021 11:24:03</t>
  </si>
  <si>
    <t>DİKMEN MERKEZ TR 09-35-0088_9201202960_9201202960</t>
  </si>
  <si>
    <t>24.08.2021 11:55:39</t>
  </si>
  <si>
    <t>24.08.2021 13:39:38</t>
  </si>
  <si>
    <t>DİDİM ERİNÇ SİTESİ KABİN 09-47-0190_9201203417_9201203417</t>
  </si>
  <si>
    <t>01.08.2021 13:51:30</t>
  </si>
  <si>
    <t>01.08.2021 20:21:00</t>
  </si>
  <si>
    <t>BUCAKKÖY MERKEZ TR 09-38-0095_9201203573_9201203573</t>
  </si>
  <si>
    <t>24.08.2021 20:28:48</t>
  </si>
  <si>
    <t>24.08.2021 22:35:04</t>
  </si>
  <si>
    <t>UZUNLAR KÖYÜ TR1 09-41-0108_9201203602_9201203602</t>
  </si>
  <si>
    <t>18.08.2021 16:09:34</t>
  </si>
  <si>
    <t>18.08.2021 18:15:53</t>
  </si>
  <si>
    <t>HAMZALLI  KÖY MERKEZİ TR 1 09-39-0264_9201203763_9201203763</t>
  </si>
  <si>
    <t>05.08.2021 14:20:56</t>
  </si>
  <si>
    <t>05.08.2021 15:43:44</t>
  </si>
  <si>
    <t>DİDİM PETEK SİTESİ TR 09-47-0169_9201203828_9201203828</t>
  </si>
  <si>
    <t>01.08.2021 20:56:45</t>
  </si>
  <si>
    <t>02.08.2021 00:19:07</t>
  </si>
  <si>
    <t>IŞIKLAR TR-1 09-35-0078_9201204064_9201204064</t>
  </si>
  <si>
    <t>08.08.2021 21:39:15</t>
  </si>
  <si>
    <t>08.08.2021 22:44:36</t>
  </si>
  <si>
    <t>DİDİM DM 4/24B 09-47-0099_9201205408_9201205408</t>
  </si>
  <si>
    <t>20.08.2021 12:38:01</t>
  </si>
  <si>
    <t>20.08.2021 12:50:02</t>
  </si>
  <si>
    <t>KEMER MERKEZ TR 09-32-0166_9201207555_9201207555</t>
  </si>
  <si>
    <t>21.08.2021 14:17:41</t>
  </si>
  <si>
    <t>21.08.2021 18:53:41</t>
  </si>
  <si>
    <t>KOCAKESİK TR1 KÖY MERKEZİ 09-39-0293_9201208133_9201208133</t>
  </si>
  <si>
    <t>07.08.2021 10:22:39</t>
  </si>
  <si>
    <t>07.08.2021 10:54:43</t>
  </si>
  <si>
    <t>SEVİNDİKLİ KÖY MERKEZİ TR 1 09-39-0320_9201208220_9201208220</t>
  </si>
  <si>
    <t>16.08.2021 18:25:54</t>
  </si>
  <si>
    <t>16.08.2021 19:01:07</t>
  </si>
  <si>
    <t>ORTAKÇI MERYEMOĞLU TR5 09-43-0028_9201211212_9201211212</t>
  </si>
  <si>
    <t>12.08.2021 11:34:11</t>
  </si>
  <si>
    <t>12.08.2021 13:34:49</t>
  </si>
  <si>
    <t>KUŞADASI ŞENGEL GARDENYA TR425 09-37-0089_9201215008_9201215008</t>
  </si>
  <si>
    <t>03.08.2021 11:20:53</t>
  </si>
  <si>
    <t>03.08.2021 12:11:52</t>
  </si>
  <si>
    <t>_9201216585_9201216585</t>
  </si>
  <si>
    <t>14.08.2021 12:52:58</t>
  </si>
  <si>
    <t>14.08.2021 14:21:08</t>
  </si>
  <si>
    <t>SÖKE TR134 (335) VERGİ DAİRESİ KARŞISI 09-40-0056_9201216612_9201216612</t>
  </si>
  <si>
    <t>25.08.2021 09:27:15</t>
  </si>
  <si>
    <t>25.08.2021 12:50:47</t>
  </si>
  <si>
    <t>SÖKE TR68 (333/1) KARAKAŞLAR KABİN 09-40-0113_9201219239_9201219239</t>
  </si>
  <si>
    <t>01.08.2021 13:00:44</t>
  </si>
  <si>
    <t>01.08.2021 13:26:58</t>
  </si>
  <si>
    <t>NAZİLLİ MERMERCİ YANI DM4 09-39-0008_9201219755_9201219755</t>
  </si>
  <si>
    <t>05.08.2021 08:50:38</t>
  </si>
  <si>
    <t>05.08.2021 09:40:55</t>
  </si>
  <si>
    <t>DALLICA (TR2) OKUL YANI TR 09-39-0236_9201219855_9201219855</t>
  </si>
  <si>
    <t>04.08.2021 13:02:16</t>
  </si>
  <si>
    <t>04.08.2021 17:52:26</t>
  </si>
  <si>
    <t>ATBURGAZI MERKEZ TR 09-40-0162_9201219900_9201219900</t>
  </si>
  <si>
    <t>14.08.2021 10:01:07</t>
  </si>
  <si>
    <t>14.08.2021 15:03:23</t>
  </si>
  <si>
    <t>ATBURGAZI MERKEZ TR 09-40-0162_9201220428_9201220428</t>
  </si>
  <si>
    <t>26.08.2021 18:09:36</t>
  </si>
  <si>
    <t>26.08.2021 20:14:01</t>
  </si>
  <si>
    <t>GÜLLÜBAHÇE TR2 09-40-0154_9201220430_9201220430</t>
  </si>
  <si>
    <t>11.08.2021 17:05:55</t>
  </si>
  <si>
    <t>11.08.2021 19:46:38</t>
  </si>
  <si>
    <t>GÜLLÜBAHÇE KAPAKLI MAH. TR 09-40-0155_9201221080_9201221080</t>
  </si>
  <si>
    <t>15.08.2021 17:55:45</t>
  </si>
  <si>
    <t>15.08.2021 18:43:15</t>
  </si>
  <si>
    <t>TUZBURGAZI CAMİ YANI TR1 09-40-0165_9201221181_9201221181</t>
  </si>
  <si>
    <t>12.08.2021 14:54:28</t>
  </si>
  <si>
    <t>12.08.2021 16:14:57</t>
  </si>
  <si>
    <t>DİDİM TR 179 GÜNEY GAZ 09-47-0147_9201221566_9201221566</t>
  </si>
  <si>
    <t>13.08.2021 12:16:53</t>
  </si>
  <si>
    <t>13.08.2021 13:13:43</t>
  </si>
  <si>
    <t>NAZİLLİ CUMHURİYET PARKI YANI TM3/16A 09-39-0098_9201222438_9201222438</t>
  </si>
  <si>
    <t>24.08.2021 15:30:00</t>
  </si>
  <si>
    <t>24.08.2021 20:11:59</t>
  </si>
  <si>
    <t>DİDİM DM 5/19 09-47-0376_9201222651_9201222651</t>
  </si>
  <si>
    <t>21.08.2021 11:32:27</t>
  </si>
  <si>
    <t>21.08.2021 15:52:17</t>
  </si>
  <si>
    <t>DİDİM AYTUNA SİTESİ 09-47-0053_9201224165_9201224165</t>
  </si>
  <si>
    <t>24.08.2021 10:59:04</t>
  </si>
  <si>
    <t>24.08.2021 12:41:37</t>
  </si>
  <si>
    <t>SARIKEMER AVŞAR YOLU TR 09-40-0180_9201224913_9201224913</t>
  </si>
  <si>
    <t>31.08.2021 14:55:20</t>
  </si>
  <si>
    <t>31.08.2021 19:02:00</t>
  </si>
  <si>
    <t>DENİZLİLİ ÖĞRETMENLER SİTESİ TR2 09-47-0426_9201225338_9201225338</t>
  </si>
  <si>
    <t>12.08.2021 11:20:24</t>
  </si>
  <si>
    <t>12.08.2021 12:32:59</t>
  </si>
  <si>
    <t>DİDİM ÜÇ MEVSİM TR 63 09-47-0073_9201225714_9201225714</t>
  </si>
  <si>
    <t>25.08.2021 15:53:48</t>
  </si>
  <si>
    <t>25.08.2021 18:18:35</t>
  </si>
  <si>
    <t>AKBÜK ALTINYILDIZ SİTESİ TR 09-47-0461_9201225750_9201225750</t>
  </si>
  <si>
    <t>07.08.2021 10:56:19</t>
  </si>
  <si>
    <t>07.08.2021 17:54:24</t>
  </si>
  <si>
    <t>20.08.2021 20:33:26</t>
  </si>
  <si>
    <t>20.08.2021 23:24:10</t>
  </si>
  <si>
    <t>AKBÜK ALTINYILDIZ SİTESİ TR 09-47-0461_9201225754_9201225754</t>
  </si>
  <si>
    <t>16.08.2021 14:42:14</t>
  </si>
  <si>
    <t>17.08.2021 17:40:34</t>
  </si>
  <si>
    <t>DİDİM AKS İNŞAAT 09-47-0041_9201226353_9201226353</t>
  </si>
  <si>
    <t>14.08.2021 11:12:14</t>
  </si>
  <si>
    <t>14.08.2021 12:43:48</t>
  </si>
  <si>
    <t>DİDİM AKS İNŞAAT 09-47-0041_9201226354_9201226354</t>
  </si>
  <si>
    <t>10.08.2021 16:53:56</t>
  </si>
  <si>
    <t>10.08.2021 17:52:55</t>
  </si>
  <si>
    <t>DİDİM SAĞTUR TR 207 09-47-0180_9201226513_9201226513</t>
  </si>
  <si>
    <t>21.08.2021 12:14:55</t>
  </si>
  <si>
    <t>21.08.2021 12:51:00</t>
  </si>
  <si>
    <t>ARSLAN YAYLASI TR 09-40-0231_9201226941_9201226941</t>
  </si>
  <si>
    <t>21.08.2021 11:52:38</t>
  </si>
  <si>
    <t>21.08.2021 12:57:51</t>
  </si>
  <si>
    <t>DİDİM ÜÇ MEVSİM TR 63 09-47-0073_9201227153_9201227153</t>
  </si>
  <si>
    <t>10.08.2021 22:17:33</t>
  </si>
  <si>
    <t>11.08.2021 02:16:21</t>
  </si>
  <si>
    <t>DİDİM ALTINKENT TR 09-47-0063_9201227193_9201227193</t>
  </si>
  <si>
    <t>24.08.2021 00:13:24</t>
  </si>
  <si>
    <t>24.08.2021 04:00:00</t>
  </si>
  <si>
    <t>YEŞİLTEPE TR3 (BOŞTA) 09-47-0285_9201227534_9201227534</t>
  </si>
  <si>
    <t>23.08.2021 13:12:28</t>
  </si>
  <si>
    <t>23.08.2021 16:41:58</t>
  </si>
  <si>
    <t>AKÇAKONAK ORTA TR 09-40-0150_9201228294_9201228294</t>
  </si>
  <si>
    <t>21.08.2021 19:46:27</t>
  </si>
  <si>
    <t>21.08.2021 21:22:22</t>
  </si>
  <si>
    <t>DİDİM ERZURUMLULAR SİTESİ TR 09-47-0019_9201228532_9201228532</t>
  </si>
  <si>
    <t>15.08.2021 18:49:00</t>
  </si>
  <si>
    <t>15.08.2021 20:23:57</t>
  </si>
  <si>
    <t>DİDİM GERÇEKYALI KABİN 09-47-0098_9201228599_9201228599</t>
  </si>
  <si>
    <t>30.08.2021 21:56:30</t>
  </si>
  <si>
    <t>30.08.2021 23:14:00</t>
  </si>
  <si>
    <t>DİDİM MYFAİR APT. KABİN 09-47-0152_9201230269_9201230269</t>
  </si>
  <si>
    <t>09.08.2021 10:02:30</t>
  </si>
  <si>
    <t>09.08.2021 12:58:19</t>
  </si>
  <si>
    <t>DM 4/15 09-47-0337_9201230954_9201230954</t>
  </si>
  <si>
    <t>06.08.2021 15:21:18</t>
  </si>
  <si>
    <t>06.08.2021 18:52:58</t>
  </si>
  <si>
    <t>DİDİM TR 39 YEŞİLKENT 09-47-0119_9201232174_9201232174</t>
  </si>
  <si>
    <t>02.08.2021 12:31:46</t>
  </si>
  <si>
    <t>02.08.2021 19:21:06</t>
  </si>
  <si>
    <t>DİDİM MELTEM CAD. TR 09-47-0086_9201232417_9201232417</t>
  </si>
  <si>
    <t>11.08.2021 10:46:36</t>
  </si>
  <si>
    <t>11.08.2021 11:16:30</t>
  </si>
  <si>
    <t>AKBÜK SAKARYA SİTESİ TR 09-47-0270_9201232621_9201232621</t>
  </si>
  <si>
    <t>28.08.2021 09:27:50</t>
  </si>
  <si>
    <t>28.08.2021 11:49:47</t>
  </si>
  <si>
    <t>DİDİM DM 5/6 09-47-0377_9201233082_9201233082</t>
  </si>
  <si>
    <t>04.08.2021 06:34:19</t>
  </si>
  <si>
    <t>04.08.2021 10:57:00</t>
  </si>
  <si>
    <t>KUŞADASI MERAM 2 KABİN TR86 09-37-0083_9201233391_9201233391</t>
  </si>
  <si>
    <t>19.08.2021 15:04:19</t>
  </si>
  <si>
    <t>19.08.2021 17:57:26</t>
  </si>
  <si>
    <t>SAZLI N. KEMAL CAD. TR 09-40-0278_9201234020_9201234020</t>
  </si>
  <si>
    <t>06.08.2021 09:48:30</t>
  </si>
  <si>
    <t>06.08.2021 11:49:59</t>
  </si>
  <si>
    <t>AKBÜK MURAT BÜROKRATLAR TR 09-47-0252_9201235732_9201235732</t>
  </si>
  <si>
    <t>23.08.2021 14:18:17</t>
  </si>
  <si>
    <t>23.08.2021 18:29:00</t>
  </si>
  <si>
    <t>DİDİM SAĞTUR TR 207 09-47-0180_9201236209_9201236209</t>
  </si>
  <si>
    <t>01.08.2021 10:13:43</t>
  </si>
  <si>
    <t>01.08.2021 19:37:00</t>
  </si>
  <si>
    <t>AKBÜK TR 293 09-47-0240_9201236676_9201236676</t>
  </si>
  <si>
    <t>25.08.2021 08:32:36</t>
  </si>
  <si>
    <t>25.08.2021 10:26:49</t>
  </si>
  <si>
    <t>KETENOVA TR 09-39-0286_9201238691_9201238691</t>
  </si>
  <si>
    <t>25.08.2021 16:34:03</t>
  </si>
  <si>
    <t>25.08.2021 17:50:50</t>
  </si>
  <si>
    <t>ORTAKÇI MERYEMOĞLU TR2 DSİ 09-43-0036_9201238717_9201238717</t>
  </si>
  <si>
    <t>07.08.2021 22:08:56</t>
  </si>
  <si>
    <t>07.08.2021 23:01:00</t>
  </si>
  <si>
    <t>ATÇA BATI CAD. TR14 09-41-0042_9201238786_9201238786</t>
  </si>
  <si>
    <t>30.08.2021 10:01:06</t>
  </si>
  <si>
    <t>30.08.2021 21:36:00</t>
  </si>
  <si>
    <t>SİNEKÇİLER KÖYÜ TR1 MERKEZ 09-39-0322_9201239511_9201239511</t>
  </si>
  <si>
    <t>23.08.2021 14:29:45</t>
  </si>
  <si>
    <t>23.08.2021 17:19:59</t>
  </si>
  <si>
    <t>KARABAĞLAR MERKEZ TR 09-35-0109_9201240166_9201240166</t>
  </si>
  <si>
    <t>06.08.2021 16:07:15</t>
  </si>
  <si>
    <t>06.08.2021 18:44:41</t>
  </si>
  <si>
    <t>YENİCAMİ MYLİFE REZİDANS ÖNÜ DM 10-41A 09-40-0344_9201241384_9201241384</t>
  </si>
  <si>
    <t>21.08.2021 17:00:48</t>
  </si>
  <si>
    <t>21.08.2021 17:37:39</t>
  </si>
  <si>
    <t>YEŞİL MAH. VAKIF OKULU TR 09-39-0345_9201242260_9201242260</t>
  </si>
  <si>
    <t>14.08.2021 14:39:29</t>
  </si>
  <si>
    <t>14.08.2021 16:26:31</t>
  </si>
  <si>
    <t>NAZİLLİ ARMAĞAN KONUTLARI TM2/6A 09-39-0037_9201243399_9201243399</t>
  </si>
  <si>
    <t>08.08.2021 14:13:35</t>
  </si>
  <si>
    <t>08.08.2021 15:56:33</t>
  </si>
  <si>
    <t>DUTAĞAÇ MEZARLIK YANI TR 09-32-0138_9201243472_9201243472</t>
  </si>
  <si>
    <t>16.08.2021 11:52:23</t>
  </si>
  <si>
    <t>16.08.2021 13:13:26</t>
  </si>
  <si>
    <t>DİDİM TR 66 SAHİL ÇAY BAHÇESİ 09-47-0071_9201244319_9201244319</t>
  </si>
  <si>
    <t>01.08.2021 11:40:08</t>
  </si>
  <si>
    <t>01.08.2021 18:30:03</t>
  </si>
  <si>
    <t>DM2/9 09-47-0402_9201245001_9201245001</t>
  </si>
  <si>
    <t>09.08.2021 08:32:53</t>
  </si>
  <si>
    <t>09.08.2021 11:11:36</t>
  </si>
  <si>
    <t>KUYUCAK ÜNİVERSİTE CAD. TR12 09-38-0008_9201245291_9201245291</t>
  </si>
  <si>
    <t>28.08.2021 09:46:08</t>
  </si>
  <si>
    <t>28.08.2021 10:58:23</t>
  </si>
  <si>
    <t>ALAMUT YUKARI MAH. TR 09-32-0089_9201245299_9201245299</t>
  </si>
  <si>
    <t>28.08.2021 14:54:26</t>
  </si>
  <si>
    <t>28.08.2021 17:31:32</t>
  </si>
  <si>
    <t>AKYENİKÖY TR1 09-47-0302_9201245355_9201245355</t>
  </si>
  <si>
    <t>10.08.2021 11:54:40</t>
  </si>
  <si>
    <t>10.08.2021 13:26:06</t>
  </si>
  <si>
    <t>KUYUCAK CUMHURİYET MAH. TR11 09-38-0007_9201245494_9201245494</t>
  </si>
  <si>
    <t>26.08.2021 18:52:12</t>
  </si>
  <si>
    <t>26.08.2021 20:01:44</t>
  </si>
  <si>
    <t>KILAVUZLAR KÖYİÇİ TR 09-32-0069_9201245569_9201245569</t>
  </si>
  <si>
    <t>20.08.2021 17:17:44</t>
  </si>
  <si>
    <t>20.08.2021 19:24:33</t>
  </si>
  <si>
    <t>KUYUCAK CUMHURİYET MAH. TR11 09-38-0007_9201245653_9201245653</t>
  </si>
  <si>
    <t>09.08.2021 16:07:06</t>
  </si>
  <si>
    <t>09.08.2021 19:49:46</t>
  </si>
  <si>
    <t>RAHMANLAR KÖY MERKEZİ TR 1 09-39-0314_9201245794_9201245794</t>
  </si>
  <si>
    <t>11.08.2021 16:49:21</t>
  </si>
  <si>
    <t>11.08.2021 20:13:38</t>
  </si>
  <si>
    <t>KUYUCAK UĞUR MUMCU TR4 09-38-0006_9201245914_9201245914</t>
  </si>
  <si>
    <t>20.08.2021 18:42:06</t>
  </si>
  <si>
    <t>20.08.2021 19:20:48</t>
  </si>
  <si>
    <t>KUYUCAK UĞUR MUMCU TR4 09-38-0006_9201246100_9201246100</t>
  </si>
  <si>
    <t>26.08.2021 19:47:11</t>
  </si>
  <si>
    <t>26.08.2021 20:10:36</t>
  </si>
  <si>
    <t>31.08.2021 10:08:17</t>
  </si>
  <si>
    <t>31.08.2021 12:50:17</t>
  </si>
  <si>
    <t>KUYUCAK AYDEM TR6 09-38-0016_9201246113_9201246113</t>
  </si>
  <si>
    <t>27.08.2021 10:00:22</t>
  </si>
  <si>
    <t>27.08.2021 11:00:34</t>
  </si>
  <si>
    <t>NALBANTLAR MEZARLIK YANI TR1 09-40-0202_9201249316_9201249316</t>
  </si>
  <si>
    <t>12.08.2021 09:50:26</t>
  </si>
  <si>
    <t>12.08.2021 11:42:37</t>
  </si>
  <si>
    <t>DİDİM ORACLE TR 70 09-47-0076_9201249945_9201249945</t>
  </si>
  <si>
    <t>06.08.2021 12:16:00</t>
  </si>
  <si>
    <t>06.08.2021 19:31:51</t>
  </si>
  <si>
    <t>AKBÜK TR 331 ÖZBURÇAK SİTESİ 09-47-0235_9201250052_9201250052</t>
  </si>
  <si>
    <t>24.08.2021 17:26:48</t>
  </si>
  <si>
    <t>24.08.2021 18:11:36</t>
  </si>
  <si>
    <t>DİDİM CENNET MANDALYA SİTESİ 09-47-0017_9201250849_9201250849</t>
  </si>
  <si>
    <t>05.08.2021 11:24:45</t>
  </si>
  <si>
    <t>05.08.2021 14:39:33</t>
  </si>
  <si>
    <t>DİDİM AKS İNŞAAT 09-47-0041_9201250903_9201250903</t>
  </si>
  <si>
    <t>14.08.2021 15:15:46</t>
  </si>
  <si>
    <t>14.08.2021 15:41:20</t>
  </si>
  <si>
    <t>AKBÜK TR 293 09-47-0240_9201252030_9201252030</t>
  </si>
  <si>
    <t>09.08.2021 14:44:00</t>
  </si>
  <si>
    <t>09.08.2021 21:46:39</t>
  </si>
  <si>
    <t>YAZIKENT EMENNİ TR 09-32-0093_9201252625_9201252625</t>
  </si>
  <si>
    <t>02.08.2021 18:15:44</t>
  </si>
  <si>
    <t>03.08.2021 00:05:30</t>
  </si>
  <si>
    <t>DİDİM TR 48 TES-İŞ YANI 09-47-0112_9201254260_9201254260</t>
  </si>
  <si>
    <t>01.08.2021 14:26:10</t>
  </si>
  <si>
    <t>AKBÜK HİCRİ KEÇECİ TR 316A 09-47-0340_9201255204_9201255204</t>
  </si>
  <si>
    <t>06.08.2021 21:08:18</t>
  </si>
  <si>
    <t>06.08.2021 22:32:00</t>
  </si>
  <si>
    <t>DİDİM DM2/8 09-47-0379_9201256196_9201256196</t>
  </si>
  <si>
    <t>29.08.2021 16:13:54</t>
  </si>
  <si>
    <t>29.08.2021 17:23:20</t>
  </si>
  <si>
    <t>DİDİM TR 138 VALİLER 09-47-0083_9201258157_9201258157</t>
  </si>
  <si>
    <t>04.08.2021 06:17:14</t>
  </si>
  <si>
    <t>04.08.2021 15:36:00</t>
  </si>
  <si>
    <t>AKBÜK TR 293 09-47-0240_9201259234_9201259234</t>
  </si>
  <si>
    <t>11.08.2021 12:52:43</t>
  </si>
  <si>
    <t>11.08.2021 14:56:28</t>
  </si>
  <si>
    <t>10.08.2021 14:28:49</t>
  </si>
  <si>
    <t>10.08.2021 15:18:21</t>
  </si>
  <si>
    <t>KARACAHAYIT TR-6 09-40-0290_9201259512_9201259512</t>
  </si>
  <si>
    <t>23.08.2021 15:16:25</t>
  </si>
  <si>
    <t>23.08.2021 18:23:24</t>
  </si>
  <si>
    <t>ÇAVDAR KÖYÜ TR1 09-40-0224_9201259918_9201259918</t>
  </si>
  <si>
    <t>10.08.2021 08:51:00</t>
  </si>
  <si>
    <t>10.08.2021 10:15:33</t>
  </si>
  <si>
    <t>DİDİM MELTEM SİTESİ TR 130 09-47-0085_9201263351_9201263351</t>
  </si>
  <si>
    <t>03.08.2021 07:51:34</t>
  </si>
  <si>
    <t>03.08.2021 11:12:15</t>
  </si>
  <si>
    <t>CARRFOUR İŞLETME 09-47-0348_9201263509_9201263509</t>
  </si>
  <si>
    <t>22.08.2021 18:40:22</t>
  </si>
  <si>
    <t>22.08.2021 20:42:04</t>
  </si>
  <si>
    <t>CARRFOUR İŞLETME 09-47-0348_9201263512_9201263512</t>
  </si>
  <si>
    <t>23.08.2021 12:30:56</t>
  </si>
  <si>
    <t>23.08.2021 17:54:00</t>
  </si>
  <si>
    <t>22.08.2021 14:11:24</t>
  </si>
  <si>
    <t>22.08.2021 17:03:36</t>
  </si>
  <si>
    <t>DM 4/4 09-47-0342_9201263692_9201263692</t>
  </si>
  <si>
    <t>26.08.2021 21:49:24</t>
  </si>
  <si>
    <t>27.08.2021 01:59:28</t>
  </si>
  <si>
    <t>DİDİM DM 5/21 09-47-0375_9201264670_9201264670</t>
  </si>
  <si>
    <t>23.08.2021 14:29:22</t>
  </si>
  <si>
    <t>23.08.2021 18:45:24</t>
  </si>
  <si>
    <t>DALYAN TR1 09-47-0298_9201264775_9201264775</t>
  </si>
  <si>
    <t>26.08.2021 11:56:32</t>
  </si>
  <si>
    <t>26.08.2021 14:37:02</t>
  </si>
  <si>
    <t>DİDİM DM 5/19 09-47-0376_9201265722_9201265722</t>
  </si>
  <si>
    <t>05.08.2021 10:24:18</t>
  </si>
  <si>
    <t>05.08.2021 11:25:00</t>
  </si>
  <si>
    <t>DİDİM DM5/4 MUTLU OTEL YANI 09-47-0081_9201266433_9201266433</t>
  </si>
  <si>
    <t>01.08.2021 11:39:36</t>
  </si>
  <si>
    <t>01.08.2021 14:30:42</t>
  </si>
  <si>
    <t>DEMİRCİLER KÖYÜ GİRİŞİ TR 1 09-39-0238_9201268706_9201268706</t>
  </si>
  <si>
    <t>23.08.2021 17:56:04</t>
  </si>
  <si>
    <t>23.08.2021 21:18:50</t>
  </si>
  <si>
    <t>ESENKÖY ÇARSI MAH. TR 3 09-39-0248_9201269120_9201269120</t>
  </si>
  <si>
    <t>30.08.2021 11:40:59</t>
  </si>
  <si>
    <t>30.08.2021 15:26:45</t>
  </si>
  <si>
    <t>EYCELLİ KÖYÜ TR 1 09-39-0257_9201269483_9201269483</t>
  </si>
  <si>
    <t>04.08.2021 20:16:31</t>
  </si>
  <si>
    <t>04.08.2021 23:12:05</t>
  </si>
  <si>
    <t>DALLICA VOLOKA DİYALİZ YANI TR6 09-39-0237_9201270539_9201270539</t>
  </si>
  <si>
    <t>11.08.2021 18:44:17</t>
  </si>
  <si>
    <t>11.08.2021 19:43:10</t>
  </si>
  <si>
    <t>NAZİLLİ DM9/TR11 09-39-0374_9201270938_9201270938</t>
  </si>
  <si>
    <t>17.08.2021 17:11:57</t>
  </si>
  <si>
    <t>17.08.2021 18:14:33</t>
  </si>
  <si>
    <t>OVACIK KÖYÜ DOĞANDERE MAH. TR 3 09-39-0306_9201271781_9201271781</t>
  </si>
  <si>
    <t>05.08.2021 11:06:26</t>
  </si>
  <si>
    <t>05.08.2021 14:44:17</t>
  </si>
  <si>
    <t>ATATÜRK İ.Ö.O YANI TR10 09-38-0013_9201275943_9201275943</t>
  </si>
  <si>
    <t>03.08.2021 11:39:58</t>
  </si>
  <si>
    <t>03.08.2021 14:18:57</t>
  </si>
  <si>
    <t>DM3/27A 09-39-0387_9201279822_9201279822</t>
  </si>
  <si>
    <t>12.08.2021 12:37:31</t>
  </si>
  <si>
    <t>12.08.2021 15:19:14</t>
  </si>
  <si>
    <t>DURASILLI KÖY MERKEZİ KARAYOLU KENARI TR 1 09-39-0245_9201284798_9201284798</t>
  </si>
  <si>
    <t>09.08.2021 10:20:38</t>
  </si>
  <si>
    <t>09.08.2021 11:22:02</t>
  </si>
  <si>
    <t>AKBÜK TR 306 09-47-0253_9201287277_9201287277</t>
  </si>
  <si>
    <t>09.08.2021 13:28:12</t>
  </si>
  <si>
    <t>09.08.2021 14:55:34</t>
  </si>
  <si>
    <t>KETENOVA TR 09-39-0286_9201294053_9201294053</t>
  </si>
  <si>
    <t>25.08.2021 14:09:03</t>
  </si>
  <si>
    <t>25.08.2021 17:54:27</t>
  </si>
  <si>
    <t>ESENÇAY YOL KENARI TR 09-35-0042_9201294130_9201294130</t>
  </si>
  <si>
    <t>09.08.2021 15:01:28</t>
  </si>
  <si>
    <t>09.08.2021 17:29:05</t>
  </si>
  <si>
    <t>KUYUCAK YENİ MAH. STAD YANI TR9 09-38-0004_9201295481_9201295481</t>
  </si>
  <si>
    <t>09.08.2021 16:51:47</t>
  </si>
  <si>
    <t>09.08.2021 19:35:10</t>
  </si>
  <si>
    <t>GEYRE TR-1 09-35-0071_9201296496_9201296496</t>
  </si>
  <si>
    <t>08.08.2021 15:36:55</t>
  </si>
  <si>
    <t>08.08.2021 17:09:25</t>
  </si>
  <si>
    <t>DONDURAN YUKARI TR2 09-42-0051_9201298087_9201298087</t>
  </si>
  <si>
    <t>09.08.2021 13:07:51</t>
  </si>
  <si>
    <t>09.08.2021 14:50:57</t>
  </si>
  <si>
    <t>HAMZABALI MEZARLIK YANI TR3 09-42-0033_9201302955_9201302955</t>
  </si>
  <si>
    <t>02.08.2021 17:18:19</t>
  </si>
  <si>
    <t>02.08.2021 18:34:35</t>
  </si>
  <si>
    <t>DİDİM DM2/4A TR 158 ALTI 09-47-0050_9201305016_9201305016</t>
  </si>
  <si>
    <t>12.08.2021 11:38:40</t>
  </si>
  <si>
    <t>12.08.2021 12:17:11</t>
  </si>
  <si>
    <t>HAMZABALI MERKEZ TR1 09-42-0031_9201305289_9201305289</t>
  </si>
  <si>
    <t>31.08.2021 09:06:33</t>
  </si>
  <si>
    <t>31.08.2021 13:06:10</t>
  </si>
  <si>
    <t>DİDİM DM2/4A TR 158 ALTI 09-47-0050_9201306896_9201306896</t>
  </si>
  <si>
    <t>01.08.2021 10:55:28</t>
  </si>
  <si>
    <t>01.08.2021 16:42:07</t>
  </si>
  <si>
    <t>KUYUCAK KARAKAYA  TR3 09-38-0005_9201311602_9201311602</t>
  </si>
  <si>
    <t>24.08.2021 14:41:11</t>
  </si>
  <si>
    <t>KUYUCAK SOĞUK HAVA TR1 09-38-0001_9201313051_9201313051</t>
  </si>
  <si>
    <t>03.08.2021 15:50:01</t>
  </si>
  <si>
    <t>03.08.2021 17:58:03</t>
  </si>
  <si>
    <t>YEŞİLTEPE TR4 09-47-0286_9201315748_9201315748</t>
  </si>
  <si>
    <t>15.08.2021 19:00:47</t>
  </si>
  <si>
    <t>15.08.2021 22:30:47</t>
  </si>
  <si>
    <t>KISIR OKUL YANI TR2 09-40-0218_9201316026_9201316026</t>
  </si>
  <si>
    <t>05.08.2021 12:50:20</t>
  </si>
  <si>
    <t>05.08.2021 13:56:18</t>
  </si>
  <si>
    <t>YAVUZKÖY KÖPRÜBAŞI TR 09-46-0062_9201316976_9201316976</t>
  </si>
  <si>
    <t>07.08.2021 16:39:29</t>
  </si>
  <si>
    <t>DM3/5 09-47-0399_9201318488_9201318488</t>
  </si>
  <si>
    <t>06.08.2021 13:34:33</t>
  </si>
  <si>
    <t>06.08.2021 19:26:20</t>
  </si>
  <si>
    <t>NAZİLLİ KOCACAMİİ TM2/31 09-39-0060_9201318531_9201318531</t>
  </si>
  <si>
    <t>29.08.2021 22:05:41</t>
  </si>
  <si>
    <t>29.08.2021 23:05:18</t>
  </si>
  <si>
    <t>AKYENİKÖY TR3 09-47-0300_9201318700_9201318700</t>
  </si>
  <si>
    <t>11.08.2021 09:47:12</t>
  </si>
  <si>
    <t>11.08.2021 12:51:40</t>
  </si>
  <si>
    <t>DM7/TR21 09-47-0475_9201319067_9201319067</t>
  </si>
  <si>
    <t>09.08.2021 09:50:35</t>
  </si>
  <si>
    <t>09.08.2021 11:38:36</t>
  </si>
  <si>
    <t>DİDİM AKS İNŞAAT 09-47-0041_9201325566_9201325566</t>
  </si>
  <si>
    <t>19.08.2021 15:07:32</t>
  </si>
  <si>
    <t>19.08.2021 18:56:20</t>
  </si>
  <si>
    <t>YOLÜSTÜ NEBİDAMI MAH. TR 09-35-0105_9201327016_9201327016</t>
  </si>
  <si>
    <t>07.08.2021 16:58:36</t>
  </si>
  <si>
    <t>07.08.2021 20:14:40</t>
  </si>
  <si>
    <t>BAŞARAN BELEDİYE ÖNÜ TR3 09-38-0099_9201327552_9201327552</t>
  </si>
  <si>
    <t>19.08.2021 21:36:29</t>
  </si>
  <si>
    <t>19.08.2021 23:14:06</t>
  </si>
  <si>
    <t>NAZİLLİ MUHTARLIK YANI DM3/31 09-39-0131_9201329739_9201329739</t>
  </si>
  <si>
    <t>27.08.2021 18:55:54</t>
  </si>
  <si>
    <t>27.08.2021 20:23:00</t>
  </si>
  <si>
    <t>NAZİLLİ MUHTARLIK YANI DM3/31 09-39-0131_9201332107_9201332107</t>
  </si>
  <si>
    <t>13.08.2021 13:41:53</t>
  </si>
  <si>
    <t>13.08.2021 14:47:18</t>
  </si>
  <si>
    <t>NAZİLLİ IŞIKTAŞ SİTESİ TM2/11 09-39-0041_9201336556_9201336556</t>
  </si>
  <si>
    <t>15.08.2021 23:53:37</t>
  </si>
  <si>
    <t>16.08.2021 00:44:02</t>
  </si>
  <si>
    <t>KIZILDERE MERKEZ CAMİ ÖNÜ TR 2 09-39-0292_9201338991_9201338991</t>
  </si>
  <si>
    <t>10.08.2021 10:11:10</t>
  </si>
  <si>
    <t>10.08.2021 11:40:14</t>
  </si>
  <si>
    <t>OCAKLI  MERSİNKIRI İYİSU ÇEŞME YANI TR 2 09-39-0304_9201340007_9201340007</t>
  </si>
  <si>
    <t>10.08.2021 13:32:37</t>
  </si>
  <si>
    <t>10.08.2021 17:03:07</t>
  </si>
  <si>
    <t>CEVİZLİ-TR5 ÖREN 20-10-0030_9201342533_9201342533</t>
  </si>
  <si>
    <t>03.08.2021 07:20:48</t>
  </si>
  <si>
    <t>03.08.2021 08:38:47</t>
  </si>
  <si>
    <t>AKYARLAR (PINAR SİTESİ) TR1 48-62-0415_9201353739_9201353739</t>
  </si>
  <si>
    <t>10.08.2021 10:46:57</t>
  </si>
  <si>
    <t>10.08.2021 13:50:02</t>
  </si>
  <si>
    <t>NAZİLLİ REŞİT GALİP 321 SOK. TM 3/5 09-39-0088_9201364683_9201364683</t>
  </si>
  <si>
    <t>10.08.2021 13:59:02</t>
  </si>
  <si>
    <t>10.08.2021 14:47:34</t>
  </si>
  <si>
    <t>_9201365016_9201365016</t>
  </si>
  <si>
    <t>14.08.2021 11:09:08</t>
  </si>
  <si>
    <t>14.08.2021 19:38:36</t>
  </si>
  <si>
    <t>AKSAZ KÖYÜ SULAMA TR 09-38-0092_9201366248_9201366248</t>
  </si>
  <si>
    <t>05.08.2021 19:12:58</t>
  </si>
  <si>
    <t>05.08.2021 21:51:27</t>
  </si>
  <si>
    <t>ADA YAKASI SİTESİ 09-37-0435_9201367017_9201367017</t>
  </si>
  <si>
    <t>02.08.2021 13:46:31</t>
  </si>
  <si>
    <t>02.08.2021 14:35:20</t>
  </si>
  <si>
    <t>ÇAYALANI TR 09-34-0092_9201369880_9201369880</t>
  </si>
  <si>
    <t>10.08.2021 12:02:02</t>
  </si>
  <si>
    <t>10.08.2021 17:46:13</t>
  </si>
  <si>
    <t>SARIKEMER T. SULAMA TR7 09-40-0178_9201370941_9201370941</t>
  </si>
  <si>
    <t>13.08.2021 10:34:05</t>
  </si>
  <si>
    <t>13.08.2021 13:59:22</t>
  </si>
  <si>
    <t>İĞDECİK YUKARI MAH. TR1 09-38-0045_9201374376_9201374376</t>
  </si>
  <si>
    <t>27.08.2021 19:55:42</t>
  </si>
  <si>
    <t>27.08.2021 22:13:28</t>
  </si>
  <si>
    <t>GERMENCİK TR 24 09-34-0024_9201375465_9201375465</t>
  </si>
  <si>
    <t>18.08.2021 23:57:10</t>
  </si>
  <si>
    <t>19.08.2021 00:14:24</t>
  </si>
  <si>
    <t>BOYDERE OVASI YOL KENARI  TR 09-36-0110_9201379822_9201379822</t>
  </si>
  <si>
    <t>03.08.2021 07:48:49</t>
  </si>
  <si>
    <t>03.08.2021 09:30:13</t>
  </si>
  <si>
    <t>DM 4/4 09-47-0342_9201382379_9201382379</t>
  </si>
  <si>
    <t>06.08.2021 14:32:03</t>
  </si>
  <si>
    <t>06.08.2021 15:11:51</t>
  </si>
  <si>
    <t>DİDİM TR 126 VERGİ DAİRESİ 09-47-0092_9201382682_9201382682</t>
  </si>
  <si>
    <t>25.08.2021 14:09:55</t>
  </si>
  <si>
    <t>25.08.2021 15:41:17</t>
  </si>
  <si>
    <t>CANKURTARAN TR2 20-01-0725_9201382841_9201382841</t>
  </si>
  <si>
    <t>24.08.2021 16:35:35</t>
  </si>
  <si>
    <t>24.08.2021 19:43:52</t>
  </si>
  <si>
    <t>DİDİM KIRK EVLER TR 09-47-0163_9201383710_9201383710</t>
  </si>
  <si>
    <t>29.08.2021 12:47:32</t>
  </si>
  <si>
    <t>29.08.2021 14:46:04</t>
  </si>
  <si>
    <t>GÜMÜŞLER BELEDİYE ÖNÜ K8 20-01-0502_9201383803_9201383803</t>
  </si>
  <si>
    <t>30.08.2021 16:13:49</t>
  </si>
  <si>
    <t>30.08.2021 18:07:17</t>
  </si>
  <si>
    <t>3.SANAYİ K11 20-01-0618_9201384163_9201384163</t>
  </si>
  <si>
    <t>30.08.2021 18:40:00</t>
  </si>
  <si>
    <t>30.08.2021 19:03:55</t>
  </si>
  <si>
    <t>SHELL ARKASI K 3/33 20-01-0125_9201384678_9201384678</t>
  </si>
  <si>
    <t>23.08.2021 16:12:00</t>
  </si>
  <si>
    <t>23.08.2021 18:12:05</t>
  </si>
  <si>
    <t>ÇIRALI K 5/5 20-01-0174_9201384816_9201384816</t>
  </si>
  <si>
    <t>09.08.2021 16:25:24</t>
  </si>
  <si>
    <t>09.08.2021 17:55:37</t>
  </si>
  <si>
    <t>GÜMÜŞLER FATİH CAD.TR14 20-01-0508_9201385070_9201385070</t>
  </si>
  <si>
    <t>23.08.2021 08:22:34</t>
  </si>
  <si>
    <t>23.08.2021 11:18:08</t>
  </si>
  <si>
    <t>HİSAR TR 20-01-0463_9201386330_9201386330</t>
  </si>
  <si>
    <t>17.08.2021 12:55:20</t>
  </si>
  <si>
    <t>17.08.2021 14:48:13</t>
  </si>
  <si>
    <t>ERİCEK YARPUZLU HAH TR3 09-43-0052_9201387838_9201387838</t>
  </si>
  <si>
    <t>14.08.2021 22:58:56</t>
  </si>
  <si>
    <t>14.08.2021 23:58:05</t>
  </si>
  <si>
    <t>NAZİLLİ E.M.L. BİNA DM5/9 09-39-0141_9201388251_9201388251</t>
  </si>
  <si>
    <t>27.08.2021 10:26:18</t>
  </si>
  <si>
    <t>27.08.2021 12:29:43</t>
  </si>
  <si>
    <t>KURUKÖY AZMAK BAŞI MEVKİ TR 09-33-0123_9201388253_9201388253</t>
  </si>
  <si>
    <t>23.08.2021 16:10:37</t>
  </si>
  <si>
    <t>23.08.2021 20:19:19</t>
  </si>
  <si>
    <t>YAĞCILAR OVA YENİ TR4 09-33-0385_9201389542_9201389542</t>
  </si>
  <si>
    <t>21.08.2021 10:49:18</t>
  </si>
  <si>
    <t>21.08.2021 11:55:28</t>
  </si>
  <si>
    <t>YENİKENT 32. SOKAK İKON EVLERİ ÖNÜ  DM 13/20 09-40-0341_9201391212_9201391212</t>
  </si>
  <si>
    <t>08.08.2021 19:01:52</t>
  </si>
  <si>
    <t>08.08.2021 19:35:19</t>
  </si>
  <si>
    <t>AKKENT SITESI TR 274 09-47-0345_9201393915_9201393915</t>
  </si>
  <si>
    <t>11.08.2021 19:47:52</t>
  </si>
  <si>
    <t>11.08.2021 21:24:51</t>
  </si>
  <si>
    <t>DAĞKARAAĞAÇ TR2 09-34-0147_9201395646_9201395646</t>
  </si>
  <si>
    <t>01.08.2021 08:58:16</t>
  </si>
  <si>
    <t>01.08.2021 09:42:16</t>
  </si>
  <si>
    <t>KUŞADASI HALICI İÇİ TR265B 09-37-0130_9201396098_9201396098</t>
  </si>
  <si>
    <t>24.08.2021 17:46:49</t>
  </si>
  <si>
    <t>24.08.2021 19:07:26</t>
  </si>
  <si>
    <t>KUŞADASI KUŞAR SİTESİ TR 09-37-0247_9201397029_9201397029</t>
  </si>
  <si>
    <t>13.08.2021 17:06:33</t>
  </si>
  <si>
    <t>13.08.2021 18:03:57</t>
  </si>
  <si>
    <t>SİNEKÇİLER SOĞUKHAVA YANI TR 2 09-39-0323_9201397241_9201397241</t>
  </si>
  <si>
    <t>12.08.2021 11:58:53</t>
  </si>
  <si>
    <t>12.08.2021 13:42:16</t>
  </si>
  <si>
    <t>12.08.2021 14:34:10</t>
  </si>
  <si>
    <t>12.08.2021 20:31:31</t>
  </si>
  <si>
    <t>DİDİM DM1/8 09-47-0414_9201397338_9201397338</t>
  </si>
  <si>
    <t>27.08.2021 10:46:36</t>
  </si>
  <si>
    <t>27.08.2021 12:42:10</t>
  </si>
  <si>
    <t>TM2/40 GÜVEN TR2 09-39-0420_9201397764_9201397764</t>
  </si>
  <si>
    <t>13.08.2021 00:42:16</t>
  </si>
  <si>
    <t>13.08.2021 03:10:12</t>
  </si>
  <si>
    <t>HİSARCIK KÖY GİRİŞİ TR-2 09-39-0272_9201398489_9201398489</t>
  </si>
  <si>
    <t>26.08.2021 20:59:57</t>
  </si>
  <si>
    <t>26.08.2021 22:14:58</t>
  </si>
  <si>
    <t>KOĞUKOVA ÇAYBAŞI TR 09-45-0012_9201399054_9201399054</t>
  </si>
  <si>
    <t>11.08.2021 13:25:41</t>
  </si>
  <si>
    <t>11.08.2021 14:36:41</t>
  </si>
  <si>
    <t>DİDİM DM 5/19 09-47-0376_9201399352_9201399352</t>
  </si>
  <si>
    <t>09.08.2021 13:44:02</t>
  </si>
  <si>
    <t>09.08.2021 14:13:34</t>
  </si>
  <si>
    <t>İNCİRLİOVA TR20/A 09-44-0015_9201400861_9201400861</t>
  </si>
  <si>
    <t>01.08.2021 09:50:15</t>
  </si>
  <si>
    <t>01.08.2021 12:13:23</t>
  </si>
  <si>
    <t>DİDİM ÜÇ MEVSİM TR 63 09-47-0073_9201401630_9201401630</t>
  </si>
  <si>
    <t>06.08.2021 10:27:28</t>
  </si>
  <si>
    <t>06.08.2021 11:07:17</t>
  </si>
  <si>
    <t>NAZİLLİ ADLİYE PARKI TM2/18 09-39-0048_9201401671_9201401671</t>
  </si>
  <si>
    <t>05.08.2021 11:36:17</t>
  </si>
  <si>
    <t>05.08.2021 12:14:01</t>
  </si>
  <si>
    <t>BAĞARASI 105 EVLER KOOP. TR 09-40-0234_9201402663_9201402663</t>
  </si>
  <si>
    <t>09.08.2021 09:45:03</t>
  </si>
  <si>
    <t>09.08.2021 10:06:58</t>
  </si>
  <si>
    <t>DM2-4C 09-47-0449_9201406455_9201406455</t>
  </si>
  <si>
    <t>01.08.2021 14:40:04</t>
  </si>
  <si>
    <t>01.08.2021 21:58:09</t>
  </si>
  <si>
    <t>MARMARİS TR-FİDAN RES 48-67-0061_9201407111_9201407111</t>
  </si>
  <si>
    <t>10.08.2021 12:37:00</t>
  </si>
  <si>
    <t>10.08.2021 17:53:44</t>
  </si>
  <si>
    <t>TR 27 KIŞLA PARKI 48-61-0066_9201407576_9201407576</t>
  </si>
  <si>
    <t>17.08.2021 22:13:58</t>
  </si>
  <si>
    <t>17.08.2021 23:03:21</t>
  </si>
  <si>
    <t>MUMCULAR TR-04 48-62-0336_9201407796_9201407796</t>
  </si>
  <si>
    <t>11.08.2021 13:12:58</t>
  </si>
  <si>
    <t>11.08.2021 16:03:08</t>
  </si>
  <si>
    <t>ORTAKENT TR-17 (CAMİİ YANI) 48-62-0227_9201408003_9201408003</t>
  </si>
  <si>
    <t>04.08.2021 16:02:57</t>
  </si>
  <si>
    <t>04.08.2021 19:03:36</t>
  </si>
  <si>
    <t>MİLAS TR-27 48-68-0069_9201411931_9201411931</t>
  </si>
  <si>
    <t>03.08.2021 17:34:56</t>
  </si>
  <si>
    <t>03.08.2021 23:00:00</t>
  </si>
  <si>
    <t>BODRUM TR-KO/35(SARAY SİTESİ) 48-62-0623_9201412098_9201412098</t>
  </si>
  <si>
    <t>02.08.2021 12:40:47</t>
  </si>
  <si>
    <t>02.08.2021 15:33:06</t>
  </si>
  <si>
    <t>YAĞCILAR ESKİ MUHTARLIK YANI 09-33-0125_9201413666_9201413666</t>
  </si>
  <si>
    <t>29.08.2021 18:02:02</t>
  </si>
  <si>
    <t>29.08.2021 18:54:50</t>
  </si>
  <si>
    <t>KONACIK TR-KO/64(SANAYİ2) 48-62-0017_9201414258_9201414258</t>
  </si>
  <si>
    <t>01.08.2021 10:27:33</t>
  </si>
  <si>
    <t>01.08.2021 13:00:26</t>
  </si>
  <si>
    <t>GERMENCİK TR 24 09-34-0024_9201415985_9201415985</t>
  </si>
  <si>
    <t>12.08.2021 17:20:07</t>
  </si>
  <si>
    <t>12.08.2021 18:14:03</t>
  </si>
  <si>
    <t>SUNGUR GÖLGEDİĞİ TR-2 48-61-0292_9201417270_9201417270</t>
  </si>
  <si>
    <t>04.08.2021 21:41:29</t>
  </si>
  <si>
    <t>05.08.2021 08:39:08</t>
  </si>
  <si>
    <t>DİDİM DM2/4A TR 158 ALTI 09-47-0050_9201417357_9201417357</t>
  </si>
  <si>
    <t>22.08.2021 21:29:25</t>
  </si>
  <si>
    <t>22.08.2021 22:18:55</t>
  </si>
  <si>
    <t>SARAÇLAR OVA TR 09-33-0303_9201418273_9201418273</t>
  </si>
  <si>
    <t>15.08.2021 12:08:47</t>
  </si>
  <si>
    <t>15.08.2021 13:54:53</t>
  </si>
  <si>
    <t>13.08.2021 13:08:12</t>
  </si>
  <si>
    <t>13.08.2021 15:08:12</t>
  </si>
  <si>
    <t>GÜZELÇAMLI KARADERE TR 09-37-0400_9201418320_9201418320</t>
  </si>
  <si>
    <t>06.08.2021 15:08:55</t>
  </si>
  <si>
    <t>06.08.2021 16:38:39</t>
  </si>
  <si>
    <t>TORBA TR-14/37 (PTT ÖNÜ) 48-62-0259_9201418796_9201418796</t>
  </si>
  <si>
    <t>01.08.2021 19:57:51</t>
  </si>
  <si>
    <t>02.08.2021 02:30:07</t>
  </si>
  <si>
    <t>DATÇA TR-23A 48-64-0022_9201420721_9201420721</t>
  </si>
  <si>
    <t>22.08.2021 22:04:42</t>
  </si>
  <si>
    <t>22.08.2021 22:53:59</t>
  </si>
  <si>
    <t>KUŞADASI DAMLACIK TR 09-37-0166_9201421361_9201421361</t>
  </si>
  <si>
    <t>31.08.2021 14:03:37</t>
  </si>
  <si>
    <t>31.08.2021 14:59:00</t>
  </si>
  <si>
    <t>OVAPINAR YENİ MAH. TR 09-45-0080_9201423590_9201423590</t>
  </si>
  <si>
    <t>18.08.2021 11:16:00</t>
  </si>
  <si>
    <t>18.08.2021 14:19:42</t>
  </si>
  <si>
    <t>CUMALI TR-01 48-64-0091_9201423850_9201423850</t>
  </si>
  <si>
    <t>30.08.2021 19:46:55</t>
  </si>
  <si>
    <t>30.08.2021 22:26:45</t>
  </si>
  <si>
    <t>NAZİLLİ D-14 BLOK KARŞISI DM6/16 09-39-0156_9201424659_9201424659</t>
  </si>
  <si>
    <t>22.08.2021 15:32:16</t>
  </si>
  <si>
    <t>22.08.2021 16:25:50</t>
  </si>
  <si>
    <t>AŞİYAN SİTESİ 64 TR-2 09-37-0526_9201425281_9201425281</t>
  </si>
  <si>
    <t>29.08.2021 14:54:26</t>
  </si>
  <si>
    <t>29.08.2021 17:24:24</t>
  </si>
  <si>
    <t>BUHARKENT TR15 KAYABURUN MAH 09-43-0016_9201426458_9201426458</t>
  </si>
  <si>
    <t>14.08.2021 22:59:09</t>
  </si>
  <si>
    <t>15.08.2021 00:07:00</t>
  </si>
  <si>
    <t>ALEMLER CENNET MAH. TR 09-35-0050_9201427088_9201427088</t>
  </si>
  <si>
    <t>10.08.2021 17:13:47</t>
  </si>
  <si>
    <t>10.08.2021 18:58:35</t>
  </si>
  <si>
    <t>AKBÜK TR 349 09-47-0266_9201427724_9201427724</t>
  </si>
  <si>
    <t>09.08.2021 08:05:22</t>
  </si>
  <si>
    <t>09.08.2021 09:31:46</t>
  </si>
  <si>
    <t>SOSYETE PAZARI KARŞISI DM 14-31 09-31-0266_9201428647_9201428647</t>
  </si>
  <si>
    <t>01.08.2021 14:54:47</t>
  </si>
  <si>
    <t>01.08.2021 17:53:00</t>
  </si>
  <si>
    <t>ALEMLER CENNET MAH. TR 09-35-0050_9201429592_9201429592</t>
  </si>
  <si>
    <t>11.08.2021 11:07:20</t>
  </si>
  <si>
    <t>11.08.2021 12:13:17</t>
  </si>
  <si>
    <t>DAVUTLAR SIRDAŞ TR 09-37-0345_9201429658_9201429658</t>
  </si>
  <si>
    <t>04.08.2021 13:54:52</t>
  </si>
  <si>
    <t>04.08.2021 14:38:21</t>
  </si>
  <si>
    <t>GARDEN VİLLASI YANI 09-47-0470_9201431271_9201431271</t>
  </si>
  <si>
    <t>10.08.2021 13:54:00</t>
  </si>
  <si>
    <t>10.08.2021 14:54:16</t>
  </si>
  <si>
    <t>HORSUNLU KANAL ÜSTÜ TR6 09-38-0054_9201432110_9201432110</t>
  </si>
  <si>
    <t>04.08.2021 23:44:46</t>
  </si>
  <si>
    <t>05.08.2021 01:03:43</t>
  </si>
  <si>
    <t>DİDİM MELTEM CAD. TR 09-47-0086_9201434379_9201434379</t>
  </si>
  <si>
    <t>22.08.2021 16:43:45</t>
  </si>
  <si>
    <t>22.08.2021 18:40:32</t>
  </si>
  <si>
    <t>KURTULUŞ CUMHURİYET MAH. TR2 09-38-0068_9201437529_9201437529</t>
  </si>
  <si>
    <t>09.08.2021 11:13:10</t>
  </si>
  <si>
    <t>09.08.2021 12:11:19</t>
  </si>
  <si>
    <t>MİLAS TR-13/01 48-68-0054_9201439595_9201439595</t>
  </si>
  <si>
    <t>12.08.2021 14:23:54</t>
  </si>
  <si>
    <t>12.08.2021 15:52:37</t>
  </si>
  <si>
    <t>ŞEVKETİYE OVA TR1 09-31-0396_9201440546_9201440546</t>
  </si>
  <si>
    <t>13.08.2021 15:46:36</t>
  </si>
  <si>
    <t>13.08.2021 17:20:46</t>
  </si>
  <si>
    <t>ÖREN ÜNLÜSOY SİT. TR 48-68-0568_9201442780_9201442780</t>
  </si>
  <si>
    <t>27.08.2021 14:08:52</t>
  </si>
  <si>
    <t>27.08.2021 20:44:42</t>
  </si>
  <si>
    <t>GÖCEK DM01/TR-12 48-65-0335_9201442821_9201442821</t>
  </si>
  <si>
    <t>27.08.2021 13:45:38</t>
  </si>
  <si>
    <t>27.08.2021 15:54:07</t>
  </si>
  <si>
    <t>SELİMİYE TR-05 48-68-0482_9201443496_9201443496</t>
  </si>
  <si>
    <t>04.08.2021 18:58:39</t>
  </si>
  <si>
    <t>04.08.2021 21:08:41</t>
  </si>
  <si>
    <t>YAYLAKÖYÜ MERKEZ TR-1 48-71-0189_9201443938_9201443938</t>
  </si>
  <si>
    <t>30.08.2021 20:22:46</t>
  </si>
  <si>
    <t>30.08.2021 22:47:07</t>
  </si>
  <si>
    <t>AKDAĞ TR 48-62-0820_9201446734_9201446734</t>
  </si>
  <si>
    <t>03.08.2021 12:49:51</t>
  </si>
  <si>
    <t>03.08.2021 14:41:39</t>
  </si>
  <si>
    <t>YATAĞAN TR-79 48-71-0184_9201447529_9201447529</t>
  </si>
  <si>
    <t>10.08.2021 12:10:08</t>
  </si>
  <si>
    <t>10.08.2021 15:40:21</t>
  </si>
  <si>
    <t>GÜMÜŞLÜK TR-05 48-62-0484_9201449580_9201449580</t>
  </si>
  <si>
    <t>05.08.2021 21:34:57</t>
  </si>
  <si>
    <t>05.08.2021 23:12:16</t>
  </si>
  <si>
    <t>TURGUTREİS TR-10 48-62-0449_9201450103_9201450103</t>
  </si>
  <si>
    <t>11.08.2021 08:27:55</t>
  </si>
  <si>
    <t>11.08.2021 11:11:08</t>
  </si>
  <si>
    <t>EKİNANBARI TR-01 48-68-0255_9201452109_9201452109</t>
  </si>
  <si>
    <t>04.08.2021 16:45:03</t>
  </si>
  <si>
    <t>04.08.2021 22:04:52</t>
  </si>
  <si>
    <t>YAŞYER TR-MERKEZ 48-68-0510_9201452818_9201452818</t>
  </si>
  <si>
    <t>07.08.2021 14:15:22</t>
  </si>
  <si>
    <t>07.08.2021 18:15:00</t>
  </si>
  <si>
    <t>MİLAS DM02/TR-01 48-68-0008_9201452855_9201452855</t>
  </si>
  <si>
    <t>21.08.2021 01:14:43</t>
  </si>
  <si>
    <t>DİBEKDERE TR-SIRTLAN MAH. 48-68-0241_9201452862_9201452862</t>
  </si>
  <si>
    <t>17.08.2021 15:50:58</t>
  </si>
  <si>
    <t>17.08.2021 20:22:00</t>
  </si>
  <si>
    <t>12.08.2021 10:57:01</t>
  </si>
  <si>
    <t>12.08.2021 15:50:00</t>
  </si>
  <si>
    <t>MİLAS DM05/TR-01 48-68-0005_9201453193_9201453193</t>
  </si>
  <si>
    <t>11.08.2021 07:53:02</t>
  </si>
  <si>
    <t>11.08.2021 10:41:12</t>
  </si>
  <si>
    <t>TORBA TR-07 48-62-0260_9201454154_9201454154</t>
  </si>
  <si>
    <t>09.08.2021 14:56:39</t>
  </si>
  <si>
    <t>09.08.2021 22:08:12</t>
  </si>
  <si>
    <t>TORBA TR-14/37 (PTT ÖNÜ) 48-62-0259_9201455446_9201455446</t>
  </si>
  <si>
    <t>25.08.2021 18:23:17</t>
  </si>
  <si>
    <t>25.08.2021 19:15:20</t>
  </si>
  <si>
    <t>GÜLLÜK TR-06 48-68-0283_9201455695_9201455695</t>
  </si>
  <si>
    <t>07.08.2021 10:59:57</t>
  </si>
  <si>
    <t>07.08.2021 15:48:25</t>
  </si>
  <si>
    <t>KAYADERE TR-DEDEDAM MAH. 48-68-0349_9201455733_9201455733</t>
  </si>
  <si>
    <t>03.08.2021 10:10:39</t>
  </si>
  <si>
    <t>03.08.2021 15:42:58</t>
  </si>
  <si>
    <t>SAĞLIK OCAĞI TR 48-68-0565_9201455981_9201455981</t>
  </si>
  <si>
    <t>04.08.2021 14:29:29</t>
  </si>
  <si>
    <t>04.08.2021 15:31:41</t>
  </si>
  <si>
    <t>24.08.2021 10:18:33</t>
  </si>
  <si>
    <t>24.08.2021 13:31:41</t>
  </si>
  <si>
    <t>27.08.2021 14:48:09</t>
  </si>
  <si>
    <t>27.08.2021 17:56:51</t>
  </si>
  <si>
    <t>AKYAKA İSKELE TR9 48-75-0009_9201456044_9201456044</t>
  </si>
  <si>
    <t>12.08.2021 08:12:52</t>
  </si>
  <si>
    <t>12.08.2021 10:35:06</t>
  </si>
  <si>
    <t>YAŞYER TR-MERKEZ 48-68-0510_9201456252_9201456252</t>
  </si>
  <si>
    <t>03.08.2021 17:49:50</t>
  </si>
  <si>
    <t>03.08.2021 20:24:00</t>
  </si>
  <si>
    <t>MİLAS TR-38 48-68-0086_9201456296_9201456296</t>
  </si>
  <si>
    <t>01.08.2021 17:38:01</t>
  </si>
  <si>
    <t>01.08.2021 22:49:13</t>
  </si>
  <si>
    <t>BEÇİN TR-03 48-68-0174_9201456648_9201456648</t>
  </si>
  <si>
    <t>07.08.2021 10:00:46</t>
  </si>
  <si>
    <t>07.08.2021 15:20:00</t>
  </si>
  <si>
    <t>AVŞAR TR-01 48-68-0143_9201456654_9201456654</t>
  </si>
  <si>
    <t>23.08.2021 19:37:00</t>
  </si>
  <si>
    <t>23.08.2021 22:59:33</t>
  </si>
  <si>
    <t>MİLAS DM01/TR-05 48-68-0013_9201458086_9201458086</t>
  </si>
  <si>
    <t>03.08.2021 10:44:33</t>
  </si>
  <si>
    <t>03.08.2021 11:54:00</t>
  </si>
  <si>
    <t>04.08.2021 11:13:44</t>
  </si>
  <si>
    <t>04.08.2021 13:56:00</t>
  </si>
  <si>
    <t>DAMLIBOĞAZ TR-MERKEZ 48-68-0229_9201458115_9201458115</t>
  </si>
  <si>
    <t>16.08.2021 00:25:38</t>
  </si>
  <si>
    <t>16.08.2021 01:31:26</t>
  </si>
  <si>
    <t>KUŞADASI OYA APART TR118 09-37-0023_9201458507_9201458507</t>
  </si>
  <si>
    <t>14.08.2021 10:59:22</t>
  </si>
  <si>
    <t>14.08.2021 12:22:40</t>
  </si>
  <si>
    <t>KUŞADASI KİPA KARŞISI TR340A (3-60) 09-37-0058_9201459112_9201459112</t>
  </si>
  <si>
    <t>01.08.2021 10:38:17</t>
  </si>
  <si>
    <t>01.08.2021 11:54:56</t>
  </si>
  <si>
    <t>YALI TR-03 SAĞLIK OCAĞI 48-62-0271_9201459953_9201459953</t>
  </si>
  <si>
    <t>08.08.2021 10:39:03</t>
  </si>
  <si>
    <t>08.08.2021 13:11:23</t>
  </si>
  <si>
    <t>GÜZELÇAMLI KARADERE TR 09-37-0400_9201461397_9201461397</t>
  </si>
  <si>
    <t>04.08.2021 04:48:53</t>
  </si>
  <si>
    <t>04.08.2021 11:37:40</t>
  </si>
  <si>
    <t>DÜĞEREK GELİŞİM KOOP. AYR-4/2 48-61-0013_9201464011_9201464011</t>
  </si>
  <si>
    <t>08.08.2021 08:42:27</t>
  </si>
  <si>
    <t>08.08.2021 11:12:11</t>
  </si>
  <si>
    <t>KONACIK TR-Bİ/28 (HAMAM) 48-62-0028_9201464852_9201464852</t>
  </si>
  <si>
    <t>24.08.2021 12:08:24</t>
  </si>
  <si>
    <t>24.08.2021 14:39:50</t>
  </si>
  <si>
    <t>YALI TR-21 48-62-0283_9201466256_9201466256</t>
  </si>
  <si>
    <t>07.08.2021 15:41:19</t>
  </si>
  <si>
    <t>07.08.2021 17:21:29</t>
  </si>
  <si>
    <t>KIRAN TR-1 ( MERKEZ ) 48-61-0251_9201466263_9201466263</t>
  </si>
  <si>
    <t>03.08.2021 23:25:08</t>
  </si>
  <si>
    <t>04.08.2021 01:08:17</t>
  </si>
  <si>
    <t>DOĞANKÖY TR-4 ( YERKESİK YOLU ) 48-61-0202_9201466616_9201466616</t>
  </si>
  <si>
    <t>19.08.2021 18:55:06</t>
  </si>
  <si>
    <t>19.08.2021 22:16:08</t>
  </si>
  <si>
    <t>AKYARLAR TR-5 48-62-0398_9201467830_9201467830</t>
  </si>
  <si>
    <t>04.08.2021 12:26:17</t>
  </si>
  <si>
    <t>04.08.2021 14:32:09</t>
  </si>
  <si>
    <t>SELİMİYE TR-AKKUM OTEL 48-67-0250_9201467922_9201467922</t>
  </si>
  <si>
    <t>28.08.2021 15:24:56</t>
  </si>
  <si>
    <t>28.08.2021 18:50:37</t>
  </si>
  <si>
    <t>AKYOL CAMİ YANI TR-4/1 48-61-0024_9201469479_9201469479</t>
  </si>
  <si>
    <t>25.08.2021 19:44:03</t>
  </si>
  <si>
    <t>25.08.2021 23:39:56</t>
  </si>
  <si>
    <t>KARAHAYIT MERKEZ TR 09-33-0247_9201474312_9201474312</t>
  </si>
  <si>
    <t>07.08.2021 20:27:59</t>
  </si>
  <si>
    <t>08.08.2021 02:34:01</t>
  </si>
  <si>
    <t>TEBER K 20-01-0892_9201475627_9201475627</t>
  </si>
  <si>
    <t>16.08.2021 09:05:32</t>
  </si>
  <si>
    <t>16.08.2021 09:31:16</t>
  </si>
  <si>
    <t>DOĞANAY K DM29/TR15 20-01-0885_9201477455_9201477455</t>
  </si>
  <si>
    <t>17.08.2021 09:46:41</t>
  </si>
  <si>
    <t>17.08.2021 10:35:39</t>
  </si>
  <si>
    <t>GÜRPINAR TR 14 20-12-0216_9201477811_9201477811</t>
  </si>
  <si>
    <t>18.08.2021 12:03:15</t>
  </si>
  <si>
    <t>18.08.2021 15:00:49</t>
  </si>
  <si>
    <t>KAKLIK KÜÇÜK SANAYİ SİTESİ K 20-14-0026_9201481719_9201481719</t>
  </si>
  <si>
    <t>14.08.2021 11:06:18</t>
  </si>
  <si>
    <t>14.08.2021 18:37:45</t>
  </si>
  <si>
    <t>BEREKETLİ BELEDİYE ARKASI K 8/2 20-01-0452_9201483795_9201483795</t>
  </si>
  <si>
    <t>24.08.2021 09:33:56</t>
  </si>
  <si>
    <t>24.08.2021 10:41:43</t>
  </si>
  <si>
    <t>26.08.2021 08:01:48</t>
  </si>
  <si>
    <t>26.08.2021 09:59:20</t>
  </si>
  <si>
    <t>TR 50/1 DÜĞEREK CEZAEVİ YANI 48-61-0098_9201484503_9201484503</t>
  </si>
  <si>
    <t>17.08.2021 15:16:04</t>
  </si>
  <si>
    <t>17.08.2021 17:35:07</t>
  </si>
  <si>
    <t>ÇITAK TR6 20-12-0172_9201484671_9201484671</t>
  </si>
  <si>
    <t>16.08.2021 15:46:58</t>
  </si>
  <si>
    <t>16.08.2021 17:31:41</t>
  </si>
  <si>
    <t>DÜĞEREK MEZARLIK YANI AYR-4/1 48-61-0012_9201485056_9201485056</t>
  </si>
  <si>
    <t>11.08.2021 12:09:14</t>
  </si>
  <si>
    <t>11.08.2021 14:54:44</t>
  </si>
  <si>
    <t>İÇME TR-01 48-68-0316_9201485721_9201485721</t>
  </si>
  <si>
    <t>03.08.2021 18:52:51</t>
  </si>
  <si>
    <t>03.08.2021 21:35:16</t>
  </si>
  <si>
    <t>ULA KÖPRÜBAŞI TR-26 48-70-0008_9201485908_9201485908</t>
  </si>
  <si>
    <t>06.08.2021 11:51:00</t>
  </si>
  <si>
    <t>06.08.2021 12:55:29</t>
  </si>
  <si>
    <t>DAĞBELEN MERKEZ TR-03 48-62-0575_9201486617_9201486617</t>
  </si>
  <si>
    <t>08.08.2021 15:31:37</t>
  </si>
  <si>
    <t>08.08.2021 17:04:06</t>
  </si>
  <si>
    <t>KUŞADASI AŞİYAN SİTESİ TR455 (3-41) 09-37-0134_9201491072_9201491072</t>
  </si>
  <si>
    <t>22.08.2021 12:21:30</t>
  </si>
  <si>
    <t>22.08.2021 14:57:49</t>
  </si>
  <si>
    <t>KUŞADASI GRUP SİTESİ TR2 09-37-0270_9201493628_9201493628</t>
  </si>
  <si>
    <t>30.08.2021 16:21:32</t>
  </si>
  <si>
    <t>30.08.2021 19:08:43</t>
  </si>
  <si>
    <t>DİDİM TR 107 BİZİM SİTE 09-47-0126_9201494280_9201494280</t>
  </si>
  <si>
    <t>16.08.2021 14:26:46</t>
  </si>
  <si>
    <t>16.08.2021 17:16:30</t>
  </si>
  <si>
    <t>BOZDOĞAN MEZBAHA YANI TR 09-32-0021_9201494522_9201494522</t>
  </si>
  <si>
    <t>31.08.2021 21:56:32</t>
  </si>
  <si>
    <t>DİDİM MAVİ BELDE TR 09-47-0155_9201496318_9201496318</t>
  </si>
  <si>
    <t>11.08.2021 12:18:22</t>
  </si>
  <si>
    <t>11.08.2021 12:50:10</t>
  </si>
  <si>
    <t>ÖZKAN K 20-01-0779_9201497325_9201497325</t>
  </si>
  <si>
    <t>16.08.2021 08:51:06</t>
  </si>
  <si>
    <t>16.08.2021 09:43:58</t>
  </si>
  <si>
    <t>GÜMÜŞLÜK TR-09 48-62-0492_9201518659_9201518659</t>
  </si>
  <si>
    <t>17.08.2021 16:34:31</t>
  </si>
  <si>
    <t>17.08.2021 19:17:42</t>
  </si>
  <si>
    <t>AKBÜK TR 316 09-47-0226_9201520189_9201520189</t>
  </si>
  <si>
    <t>01.08.2021 15:33:28</t>
  </si>
  <si>
    <t>01.08.2021 20:08:39</t>
  </si>
  <si>
    <t>DM 4/4 09-47-0342_9201523692_9201523692</t>
  </si>
  <si>
    <t>19.08.2021 19:02:01</t>
  </si>
  <si>
    <t>19.08.2021 20:33:34</t>
  </si>
  <si>
    <t>ÇAYBASI K 6/47 20-01-0282_9201529502_9201529502</t>
  </si>
  <si>
    <t>23.08.2021 10:31:12</t>
  </si>
  <si>
    <t>23.08.2021 13:01:00</t>
  </si>
  <si>
    <t>MENTEŞE SAZAK YAYLASI TR7 48-74-0055_9201543258_9201543258</t>
  </si>
  <si>
    <t>16.08.2021 15:25:37</t>
  </si>
  <si>
    <t>16.08.2021 17:58:54</t>
  </si>
  <si>
    <t>KANYAŞ YAYLASI HACIGEÇ TR-12 KAVAKLIDERE ORTAK GES 48-74-0069_9201543795_9201543795</t>
  </si>
  <si>
    <t>15.08.2021 09:28:46</t>
  </si>
  <si>
    <t>15.08.2021 10:54:13</t>
  </si>
  <si>
    <t>YAVA GAYIRLI TR-4 48-71-0188_9201544569_9201544569</t>
  </si>
  <si>
    <t>20.08.2021 19:18:04</t>
  </si>
  <si>
    <t>20.08.2021 22:34:28</t>
  </si>
  <si>
    <t>VALİ KONAĞI YANI K 20-01-0857_9201545444_9201545444</t>
  </si>
  <si>
    <t>15.08.2021 20:38:49</t>
  </si>
  <si>
    <t>16.08.2021 00:49:52</t>
  </si>
  <si>
    <t>SALKIM TR1 48-74-0017_9201546120_9201546120</t>
  </si>
  <si>
    <t>02.08.2021 16:39:11</t>
  </si>
  <si>
    <t>03.08.2021 18:04:00</t>
  </si>
  <si>
    <t>SELİMİYE TR-09 48-68-0519_9201547318_9201547318</t>
  </si>
  <si>
    <t>01.08.2021 15:38:00</t>
  </si>
  <si>
    <t>01.08.2021 18:07:35</t>
  </si>
  <si>
    <t>ZEYTİNKÖY MERKEZ TR-1 48-71-0202_9201547703_9201547703</t>
  </si>
  <si>
    <t>05.08.2021 18:01:01</t>
  </si>
  <si>
    <t>05.08.2021 21:05:46</t>
  </si>
  <si>
    <t>KATRANCI GİRİŞ 48-71-0095_9201548506_9201548506</t>
  </si>
  <si>
    <t>05.08.2021 15:16:42</t>
  </si>
  <si>
    <t>05.08.2021 20:21:11</t>
  </si>
  <si>
    <t>HATİPKIŞLA ÇAMKÖY MAH. TR2 09-45-0104_9201548636_9201548636</t>
  </si>
  <si>
    <t>12.08.2021 13:14:07</t>
  </si>
  <si>
    <t>12.08.2021 14:36:38</t>
  </si>
  <si>
    <t>YENISEHIR TR 19 9/19 20-01-0434_9201550903_9201550903</t>
  </si>
  <si>
    <t>08.08.2021 19:41:29</t>
  </si>
  <si>
    <t>08.08.2021 23:57:45</t>
  </si>
  <si>
    <t>M. YENİKÖY TR-3 GİRİŞ 48-61-0338_9201551033_9201551033</t>
  </si>
  <si>
    <t>11.08.2021 11:07:16</t>
  </si>
  <si>
    <t>11.08.2021 12:44:01</t>
  </si>
  <si>
    <t>KAYACIK YUKARI MANASTIR YAYLASI TR 09-31-0493_9201551870_9201551870</t>
  </si>
  <si>
    <t>03.08.2021 08:23:12</t>
  </si>
  <si>
    <t>03.08.2021 15:52:34</t>
  </si>
  <si>
    <t>HACI EMİN CAMİİ YANI TR42 09-33-0084_9201552264_9201552264</t>
  </si>
  <si>
    <t>01.08.2021 13:19:51</t>
  </si>
  <si>
    <t>01.08.2021 13:55:56</t>
  </si>
  <si>
    <t>GÜNEYKÖY TR3 20-02-0219_9201552419_9201552419</t>
  </si>
  <si>
    <t>17.08.2021 14:44:07</t>
  </si>
  <si>
    <t>17.08.2021 17:15:19</t>
  </si>
  <si>
    <t>ÖREN TR-ÇÖKERTME MERKEZ TR1 48-68-0451_9201552626_9201552626</t>
  </si>
  <si>
    <t>15.08.2021 15:47:03</t>
  </si>
  <si>
    <t>15.08.2021 22:14:40</t>
  </si>
  <si>
    <t>AKÇAY RMU 4/1 20-01-0131_9201552974_9201552974</t>
  </si>
  <si>
    <t>28.08.2021 09:32:18</t>
  </si>
  <si>
    <t>28.08.2021 11:35:40</t>
  </si>
  <si>
    <t>SÖKE ÖZBAŞI ALTI TR9 09-40-0305_9201553509_9201553509</t>
  </si>
  <si>
    <t>25.08.2021 00:40:45</t>
  </si>
  <si>
    <t>25.08.2021 01:26:43</t>
  </si>
  <si>
    <t>AYR-6/1 CİHAN BEYENDİ MEVKİ 48-61-0018_9201553793_9201553793</t>
  </si>
  <si>
    <t>12.08.2021 07:44:40</t>
  </si>
  <si>
    <t>12.08.2021 11:16:11</t>
  </si>
  <si>
    <t>ÇAKMAK K2 DM18/TR25 20-01-0474_9201553798_9201553798</t>
  </si>
  <si>
    <t>09.08.2021 15:01:54</t>
  </si>
  <si>
    <t>09.08.2021 18:09:09</t>
  </si>
  <si>
    <t>TURGUTREİS TR-20 (SEVGİ SİTESİ YANI) 48-62-0429_9201566821_9201566821</t>
  </si>
  <si>
    <t>17.08.2021 12:38:53</t>
  </si>
  <si>
    <t>17.08.2021 14:59:32</t>
  </si>
  <si>
    <t>YEŞİLKÖY TR1 48-74-0043_9201567641_9201567641</t>
  </si>
  <si>
    <t>18.08.2021 18:58:06</t>
  </si>
  <si>
    <t>18.08.2021 22:45:23</t>
  </si>
  <si>
    <t>DEREAĞZI TR 09-39-0240_9201568094_9201568094</t>
  </si>
  <si>
    <t>05.08.2021 17:14:37</t>
  </si>
  <si>
    <t>05.08.2021 19:23:09</t>
  </si>
  <si>
    <t>GÜLAĞZI MEZARLIK YANI TR 4 48-61-0235_9201571425_9201571425</t>
  </si>
  <si>
    <t>09.08.2021 15:13:07</t>
  </si>
  <si>
    <t>09.08.2021 18:04:45</t>
  </si>
  <si>
    <t>DALAMAN MERKEZ TR 37/1 48-63-0047_9201571821_9201571821</t>
  </si>
  <si>
    <t>04.08.2021 18:29:01</t>
  </si>
  <si>
    <t>04.08.2021 22:32:56</t>
  </si>
  <si>
    <t>ÖREN TR-03 48-68-0440_9201572758_9201572758</t>
  </si>
  <si>
    <t>26.08.2021 17:01:00</t>
  </si>
  <si>
    <t>26.08.2021 20:57:20</t>
  </si>
  <si>
    <t>AKHAN ADESE ARKASI TR 20-01-0588_9201573383_9201573383</t>
  </si>
  <si>
    <t>09.08.2021 11:38:01</t>
  </si>
  <si>
    <t>09.08.2021 15:06:37</t>
  </si>
  <si>
    <t>SELİMİYE TR-ERTENLİ SULAMA 48-68-0492_9201577648_9201577648</t>
  </si>
  <si>
    <t>08.08.2021 09:37:43</t>
  </si>
  <si>
    <t>08.08.2021 11:16:26</t>
  </si>
  <si>
    <t>DALLICA (TR2) OKUL YANI TR 09-39-0236_9201578409_9201578409</t>
  </si>
  <si>
    <t>13.08.2021 16:13:36</t>
  </si>
  <si>
    <t>13.08.2021 16:52:15</t>
  </si>
  <si>
    <t>PAŞALI TR-03 48-65-0714_9201580019_9201580019</t>
  </si>
  <si>
    <t>15.08.2021 08:04:49</t>
  </si>
  <si>
    <t>15.08.2021 09:42:45</t>
  </si>
  <si>
    <t>AKBÜK TR 291 09-47-0239_9201582145_9201582145</t>
  </si>
  <si>
    <t>10.08.2021 14:06:21</t>
  </si>
  <si>
    <t>10.08.2021 15:02:53</t>
  </si>
  <si>
    <t>YALIKAVAK TR-05 48-62-0551_9201582162_9201582162</t>
  </si>
  <si>
    <t>01.08.2021 19:32:12</t>
  </si>
  <si>
    <t>01.08.2021 22:44:33</t>
  </si>
  <si>
    <t>DATÇA TR 55/A 48-64-0100_9201582835_9201582835</t>
  </si>
  <si>
    <t>25.08.2021 09:07:21</t>
  </si>
  <si>
    <t>25.08.2021 11:08:05</t>
  </si>
  <si>
    <t>GÜMÜŞLÜK TR-05 48-62-0484_9201582991_9201582991</t>
  </si>
  <si>
    <t>28.08.2021 10:35:19</t>
  </si>
  <si>
    <t>28.08.2021 13:41:07</t>
  </si>
  <si>
    <t>MİLAS TR-25 48-68-0083_9201583044_9201583044</t>
  </si>
  <si>
    <t>23.08.2021 21:39:25</t>
  </si>
  <si>
    <t>23.08.2021 23:40:33</t>
  </si>
  <si>
    <t>ABALI K DM17/TR14 20-01-0986_9201583223_9201583223</t>
  </si>
  <si>
    <t>25.08.2021 14:08:54</t>
  </si>
  <si>
    <t>25.08.2021 15:41:58</t>
  </si>
  <si>
    <t>GÖLTÜRKBÜKÜ TR-03 48-62-0604_9201583856_9201583856</t>
  </si>
  <si>
    <t>24.08.2021 09:07:54</t>
  </si>
  <si>
    <t>24.08.2021 16:30:17</t>
  </si>
  <si>
    <t>28.08.2021 13:07:32</t>
  </si>
  <si>
    <t>28.08.2021 14:40:50</t>
  </si>
  <si>
    <t>GÜNEY TR2 KÖK 20-13-0002_9201584049_9201584049</t>
  </si>
  <si>
    <t>26.08.2021 22:35:00</t>
  </si>
  <si>
    <t>27.08.2021 00:38:10</t>
  </si>
  <si>
    <t>ÇANDIR TR-01 48-68-0218_9203448938_9203448938</t>
  </si>
  <si>
    <t>01.08.2021 15:38:58</t>
  </si>
  <si>
    <t>01.08.2021 17:47:42</t>
  </si>
  <si>
    <t>AYDINLAR KÖYÜ TR2 20-14-0049_9205782190_9205782190</t>
  </si>
  <si>
    <t>07.08.2021 18:40:36</t>
  </si>
  <si>
    <t>07.08.2021 21:38:54</t>
  </si>
  <si>
    <t>ÜNLÜ K 20-01-0523_9205790577_9205790577</t>
  </si>
  <si>
    <t>11.08.2021 14:43:47</t>
  </si>
  <si>
    <t>11.08.2021 19:29:33</t>
  </si>
  <si>
    <t>ORTA KÖY TR-3 ( MEZARLIK ) 48-61-0274_9205799755_9205799755</t>
  </si>
  <si>
    <t>10.08.2021 14:43:41</t>
  </si>
  <si>
    <t>10.08.2021 15:38:58</t>
  </si>
  <si>
    <t>ASLANYAKA TR-MERKEZ 48-68-0134_9205802516_9205802516</t>
  </si>
  <si>
    <t>11.08.2021 13:50:29</t>
  </si>
  <si>
    <t>11.08.2021 20:59:40</t>
  </si>
  <si>
    <t>YUKARI CANKURTARAN TR2 20-01-1052_9205803052_9205803052</t>
  </si>
  <si>
    <t>10.08.2021 22:48:09</t>
  </si>
  <si>
    <t>MİLAS DM04/TR-36 48-68-0024_9205806440_9205806440</t>
  </si>
  <si>
    <t>04.08.2021 07:55:42</t>
  </si>
  <si>
    <t>04.08.2021 12:58:11</t>
  </si>
  <si>
    <t>ATILIM SİT. YANI DM 3-12 09-31-0123_9205811468_9205811468</t>
  </si>
  <si>
    <t>19.08.2021 09:12:15</t>
  </si>
  <si>
    <t>19.08.2021 11:28:26</t>
  </si>
  <si>
    <t>PALTACI K 20-01-0984_9205818231_9205818231</t>
  </si>
  <si>
    <t>25.08.2021 13:26:54</t>
  </si>
  <si>
    <t>25.08.2021 18:00:09</t>
  </si>
  <si>
    <t>BOĞAZİÇİ FİLİZ KOOP TR-2 48-62-0718_9205820070_9205820070</t>
  </si>
  <si>
    <t>09.08.2021 14:51:46</t>
  </si>
  <si>
    <t>SURTAŞ TR 48-62-0900_9205828151_9205828151</t>
  </si>
  <si>
    <t>16.08.2021 13:54:42</t>
  </si>
  <si>
    <t>16.08.2021 15:05:18</t>
  </si>
  <si>
    <t>GÜVERCİNLİK TR-02 48-62-0355_9205865300_9205865300</t>
  </si>
  <si>
    <t>12.08.2021 09:26:15</t>
  </si>
  <si>
    <t>12.08.2021 15:29:14</t>
  </si>
  <si>
    <t>DATÇA TR 55/A 48-64-0100_9205870612_9205870612</t>
  </si>
  <si>
    <t>30.08.2021 10:03:10</t>
  </si>
  <si>
    <t>30.08.2021 12:14:45</t>
  </si>
  <si>
    <t>GÜNDOĞAN TR-07 48-62-0586_9205880393_9205880393</t>
  </si>
  <si>
    <t>01.08.2021 22:50:11</t>
  </si>
  <si>
    <t>02.08.2021 01:07:20</t>
  </si>
  <si>
    <t>TOPARLAR TR 8 48-66-0049_9205886194_9205886194</t>
  </si>
  <si>
    <t>30.08.2021 08:45:40</t>
  </si>
  <si>
    <t>30.08.2021 10:23:08</t>
  </si>
  <si>
    <t>KONACIK TR-Bİ/28 (HAMAM) 48-62-0028_9205894861_9205894861</t>
  </si>
  <si>
    <t>23.08.2021 10:33:09</t>
  </si>
  <si>
    <t>23.08.2021 12:59:42</t>
  </si>
  <si>
    <t>MENTEŞE YENİ TR6 48-74-0050_9205917312_9205917312</t>
  </si>
  <si>
    <t>25.08.2021 14:19:26</t>
  </si>
  <si>
    <t>25.08.2021 16:15:46</t>
  </si>
  <si>
    <t>VALİ KONAĞI YANI K 20-01-0857_9205932541_9205932541</t>
  </si>
  <si>
    <t>07.08.2021 18:27:59</t>
  </si>
  <si>
    <t>MUMCULAR TR-10 48-62-0333_9205958977_9205958977</t>
  </si>
  <si>
    <t>28.08.2021 09:20:00</t>
  </si>
  <si>
    <t>28.08.2021 11:19:02</t>
  </si>
  <si>
    <t>ATAKÖY TR-07 48-75-0098_9205985650_9205985650</t>
  </si>
  <si>
    <t>03.08.2021 18:47:56</t>
  </si>
  <si>
    <t>03.08.2021 19:33:53</t>
  </si>
  <si>
    <t>02.08.2021 19:26:52</t>
  </si>
  <si>
    <t>02.08.2021 21:12:43</t>
  </si>
  <si>
    <t>TOPARLAR TR 11 48-66-0044_9205998142_9205998142</t>
  </si>
  <si>
    <t>05.08.2021 09:07:47</t>
  </si>
  <si>
    <t>05.08.2021 10:34:01</t>
  </si>
  <si>
    <t>TOPUZ DM3/TR6 20-01-0869_9205999944_9205999944</t>
  </si>
  <si>
    <t>24.08.2021 14:57:06</t>
  </si>
  <si>
    <t>24.08.2021 17:34:00</t>
  </si>
  <si>
    <t>MURSALLI POMPAJ TR 1-ö 09-34-5092_9206000814_9206000814</t>
  </si>
  <si>
    <t>02.08.2021 12:25:46</t>
  </si>
  <si>
    <t>02.08.2021 14:12:49</t>
  </si>
  <si>
    <t>ACARLAR TR12 09-44-0137_9206004046_9206004046</t>
  </si>
  <si>
    <t>07.08.2021 06:11:56</t>
  </si>
  <si>
    <t>07.08.2021 08:38:45</t>
  </si>
  <si>
    <t>KONACIK TR-KO/26 ÜMAY 48-62-0085_9206008203_9206008203</t>
  </si>
  <si>
    <t>04.08.2021 20:04:08</t>
  </si>
  <si>
    <t>ORHANİYE TR-2(KÖPRÜBAŞI) 48-67-0287_9206019059_9206019059</t>
  </si>
  <si>
    <t>30.08.2021 10:32:36</t>
  </si>
  <si>
    <t>30.08.2021 15:07:01</t>
  </si>
  <si>
    <t>AYDIN TM 09-31-0310_ AH06_1258054</t>
  </si>
  <si>
    <t>AYDIN TM 09-31-0310_ BH06_1257925</t>
  </si>
  <si>
    <t>ULA DM-1 48-70-0001_ H02_1254156</t>
  </si>
  <si>
    <t>AYDIN TM 09-31-0310_ AH05_1258052</t>
  </si>
  <si>
    <t>AYDIN TM 09-31-0310_ BH09_1257919</t>
  </si>
  <si>
    <t>AYDIN TM 09-31-0310_ AH07_1258056</t>
  </si>
  <si>
    <t>AYDIN TM 09-31-0310_ BH05_1257928</t>
  </si>
  <si>
    <t>AYDIN TM 09-31-0310_ BH12_1256372</t>
  </si>
  <si>
    <t>MURSALLI KÖK TR4 09-34-0070_ H05_1266165</t>
  </si>
  <si>
    <t>AYDIN TM 09-31-0310_ BH07_1257923</t>
  </si>
  <si>
    <t>ULA DM-1 48-70-0001_ESKİ MEZBAHA H04_1701262</t>
  </si>
  <si>
    <t>ULA DM-1 48-70-0001_AKYAKA YENİ KÖYLER FİDERİ H02_1701263</t>
  </si>
  <si>
    <t>AKTEPE EMEKLİ K10 20-01-1131_9200169173_9200169173</t>
  </si>
  <si>
    <t>_9201126179_9201126179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</si>
</sst>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697"/>
  <sheetViews>
    <sheetView tabSelected="1" topLeftCell="A7" zoomScale="70" zoomScaleNormal="70" workbookViewId="0">
      <selection activeCell="C8488" sqref="C13:C8488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4" t="s">
        <v>1124</v>
      </c>
      <c r="M11" s="34" t="s">
        <v>1125</v>
      </c>
      <c r="N11" s="34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46" t="s">
        <v>1120</v>
      </c>
      <c r="X11" s="46"/>
      <c r="Y11" s="46"/>
      <c r="Z11" s="46"/>
      <c r="AA11" s="46"/>
      <c r="AB11" s="46"/>
      <c r="AC11" s="46"/>
      <c r="AD11" s="46"/>
      <c r="AE11" s="3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5"/>
      <c r="M12" s="35"/>
      <c r="N12" s="35"/>
      <c r="O12" s="37" t="s">
        <v>1115</v>
      </c>
      <c r="P12" s="37"/>
      <c r="Q12" s="45" t="s">
        <v>1116</v>
      </c>
      <c r="R12" s="45"/>
      <c r="S12" s="45" t="s">
        <v>1117</v>
      </c>
      <c r="T12" s="45"/>
      <c r="U12" s="45" t="s">
        <v>1118</v>
      </c>
      <c r="V12" s="45"/>
      <c r="W12" s="37" t="s">
        <v>1115</v>
      </c>
      <c r="X12" s="37"/>
      <c r="Y12" s="45" t="s">
        <v>1116</v>
      </c>
      <c r="Z12" s="45"/>
      <c r="AA12" s="45" t="s">
        <v>1117</v>
      </c>
      <c r="AB12" s="45"/>
      <c r="AC12" s="45" t="s">
        <v>1118</v>
      </c>
      <c r="AD12" s="45"/>
      <c r="AE12" s="3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7"/>
      <c r="B13" s="37"/>
      <c r="C13" s="17" t="s">
        <v>15</v>
      </c>
      <c r="D13" s="17" t="s">
        <v>16</v>
      </c>
      <c r="E13" s="18" t="s">
        <v>1111</v>
      </c>
      <c r="F13" s="18" t="s">
        <v>1123</v>
      </c>
      <c r="G13" s="37"/>
      <c r="H13" s="17" t="s">
        <v>2</v>
      </c>
      <c r="I13" s="17" t="s">
        <v>1</v>
      </c>
      <c r="J13" s="17" t="s">
        <v>0</v>
      </c>
      <c r="K13" s="17" t="s">
        <v>14</v>
      </c>
      <c r="L13" s="35"/>
      <c r="M13" s="35"/>
      <c r="N13" s="35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1543595</v>
      </c>
      <c r="B14" s="30">
        <v>1</v>
      </c>
      <c r="C14" s="30" t="s">
        <v>166</v>
      </c>
      <c r="D14" s="30" t="s">
        <v>809</v>
      </c>
      <c r="E14" s="30" t="s">
        <v>1133</v>
      </c>
      <c r="F14" s="30" t="s">
        <v>1173</v>
      </c>
      <c r="G14" s="30" t="s">
        <v>1174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1175</v>
      </c>
      <c r="M14" s="30" t="s">
        <v>1176</v>
      </c>
      <c r="N14" s="31">
        <v>0.67694444399999998</v>
      </c>
      <c r="O14" s="30">
        <v>0</v>
      </c>
      <c r="P14" s="30">
        <v>323</v>
      </c>
      <c r="Q14" s="30">
        <v>0</v>
      </c>
      <c r="R14" s="30">
        <v>2</v>
      </c>
      <c r="S14" s="30">
        <v>0</v>
      </c>
      <c r="T14" s="30">
        <v>119</v>
      </c>
      <c r="U14" s="30">
        <v>0</v>
      </c>
      <c r="V14" s="30">
        <v>0</v>
      </c>
      <c r="W14" s="31">
        <v>0</v>
      </c>
      <c r="X14" s="31">
        <v>55.272103119934926</v>
      </c>
      <c r="Y14" s="31">
        <v>0</v>
      </c>
      <c r="Z14" s="31">
        <v>0.27314729405658333</v>
      </c>
      <c r="AA14" s="31">
        <v>0</v>
      </c>
      <c r="AB14" s="31">
        <v>27.235960178344023</v>
      </c>
      <c r="AC14" s="31">
        <v>0</v>
      </c>
      <c r="AD14" s="31">
        <v>0</v>
      </c>
      <c r="AE14" s="31">
        <v>82.781210592335526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1537243</v>
      </c>
      <c r="B15" s="30">
        <v>1</v>
      </c>
      <c r="C15" s="30" t="s">
        <v>127</v>
      </c>
      <c r="D15" s="30" t="s">
        <v>306</v>
      </c>
      <c r="E15" s="30" t="s">
        <v>1133</v>
      </c>
      <c r="F15" s="30" t="s">
        <v>1241</v>
      </c>
      <c r="G15" s="30" t="s">
        <v>1146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1242</v>
      </c>
      <c r="M15" s="30" t="s">
        <v>1243</v>
      </c>
      <c r="N15" s="31">
        <v>0.383333333</v>
      </c>
      <c r="O15" s="30">
        <v>20</v>
      </c>
      <c r="P15" s="30">
        <v>5066</v>
      </c>
      <c r="Q15" s="30">
        <v>0</v>
      </c>
      <c r="R15" s="30">
        <v>0</v>
      </c>
      <c r="S15" s="30">
        <v>0</v>
      </c>
      <c r="T15" s="30">
        <v>490</v>
      </c>
      <c r="U15" s="30">
        <v>0</v>
      </c>
      <c r="V15" s="30">
        <v>0</v>
      </c>
      <c r="W15" s="31">
        <v>1.3163820107072666</v>
      </c>
      <c r="X15" s="31">
        <v>443.12225888555429</v>
      </c>
      <c r="Y15" s="31">
        <v>0</v>
      </c>
      <c r="Z15" s="31">
        <v>0</v>
      </c>
      <c r="AA15" s="31">
        <v>0</v>
      </c>
      <c r="AB15" s="31">
        <v>384.46963049190748</v>
      </c>
      <c r="AC15" s="31">
        <v>0</v>
      </c>
      <c r="AD15" s="31">
        <v>0</v>
      </c>
      <c r="AE15" s="31">
        <v>828.90827138816906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1540351</v>
      </c>
      <c r="B16" s="30">
        <v>1</v>
      </c>
      <c r="C16" s="30" t="s">
        <v>166</v>
      </c>
      <c r="D16" s="30" t="s">
        <v>806</v>
      </c>
      <c r="E16" s="30" t="s">
        <v>1133</v>
      </c>
      <c r="F16" s="30" t="s">
        <v>1343</v>
      </c>
      <c r="G16" s="30" t="s">
        <v>1146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1344</v>
      </c>
      <c r="M16" s="30" t="s">
        <v>1345</v>
      </c>
      <c r="N16" s="31">
        <v>0.35333333300000003</v>
      </c>
      <c r="O16" s="30">
        <v>24</v>
      </c>
      <c r="P16" s="30">
        <v>1887</v>
      </c>
      <c r="Q16" s="30">
        <v>0</v>
      </c>
      <c r="R16" s="30">
        <v>39</v>
      </c>
      <c r="S16" s="30">
        <v>17</v>
      </c>
      <c r="T16" s="30">
        <v>481</v>
      </c>
      <c r="U16" s="30">
        <v>0</v>
      </c>
      <c r="V16" s="30">
        <v>0</v>
      </c>
      <c r="W16" s="31">
        <v>82.676270539456809</v>
      </c>
      <c r="X16" s="31">
        <v>213.80903296601579</v>
      </c>
      <c r="Y16" s="31">
        <v>0</v>
      </c>
      <c r="Z16" s="31">
        <v>8.0062990725369207</v>
      </c>
      <c r="AA16" s="31">
        <v>89.245762401560214</v>
      </c>
      <c r="AB16" s="31">
        <v>169.48735354929056</v>
      </c>
      <c r="AC16" s="31">
        <v>0</v>
      </c>
      <c r="AD16" s="31">
        <v>0</v>
      </c>
      <c r="AE16" s="31">
        <v>563.22471852886031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1543093</v>
      </c>
      <c r="B17" s="30">
        <v>1</v>
      </c>
      <c r="C17" s="30" t="s">
        <v>138</v>
      </c>
      <c r="D17" s="30" t="s">
        <v>1073</v>
      </c>
      <c r="E17" s="30" t="s">
        <v>1133</v>
      </c>
      <c r="F17" s="30" t="s">
        <v>1163</v>
      </c>
      <c r="G17" s="30" t="s">
        <v>1146</v>
      </c>
      <c r="H17" s="30" t="s">
        <v>1100</v>
      </c>
      <c r="I17" s="30" t="s">
        <v>1103</v>
      </c>
      <c r="J17" s="30" t="s">
        <v>1108</v>
      </c>
      <c r="K17" s="30" t="s">
        <v>1110</v>
      </c>
      <c r="L17" s="30" t="s">
        <v>1164</v>
      </c>
      <c r="M17" s="30" t="s">
        <v>1165</v>
      </c>
      <c r="N17" s="31">
        <v>4.4444439999999997E-3</v>
      </c>
      <c r="O17" s="30">
        <v>0</v>
      </c>
      <c r="P17" s="30">
        <v>2567</v>
      </c>
      <c r="Q17" s="30">
        <v>1</v>
      </c>
      <c r="R17" s="30">
        <v>25</v>
      </c>
      <c r="S17" s="30">
        <v>0</v>
      </c>
      <c r="T17" s="30">
        <v>316</v>
      </c>
      <c r="U17" s="30">
        <v>0</v>
      </c>
      <c r="V17" s="30">
        <v>31</v>
      </c>
      <c r="W17" s="31">
        <v>0</v>
      </c>
      <c r="X17" s="31">
        <v>1.5856382557623028</v>
      </c>
      <c r="Y17" s="31">
        <v>7.7778807462720007E-2</v>
      </c>
      <c r="Z17" s="31">
        <v>1.6751941827164447E-2</v>
      </c>
      <c r="AA17" s="31">
        <v>0</v>
      </c>
      <c r="AB17" s="31">
        <v>1.0733888522159247</v>
      </c>
      <c r="AC17" s="31">
        <v>0</v>
      </c>
      <c r="AD17" s="31">
        <v>1.5657823252508085</v>
      </c>
      <c r="AE17" s="31">
        <v>4.3193401825189204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1557909</v>
      </c>
      <c r="B18" s="30">
        <v>1</v>
      </c>
      <c r="C18" s="30" t="s">
        <v>127</v>
      </c>
      <c r="D18" s="30" t="s">
        <v>314</v>
      </c>
      <c r="E18" s="30" t="s">
        <v>1144</v>
      </c>
      <c r="F18" s="30" t="s">
        <v>1180</v>
      </c>
      <c r="G18" s="30" t="s">
        <v>1146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1181</v>
      </c>
      <c r="M18" s="30" t="s">
        <v>1182</v>
      </c>
      <c r="N18" s="31">
        <v>7.1388887999999998E-2</v>
      </c>
      <c r="O18" s="30">
        <v>0</v>
      </c>
      <c r="P18" s="30">
        <v>718</v>
      </c>
      <c r="Q18" s="30">
        <v>6</v>
      </c>
      <c r="R18" s="30">
        <v>8</v>
      </c>
      <c r="S18" s="30">
        <v>4</v>
      </c>
      <c r="T18" s="30">
        <v>88</v>
      </c>
      <c r="U18" s="30">
        <v>0</v>
      </c>
      <c r="V18" s="30">
        <v>1</v>
      </c>
      <c r="W18" s="31">
        <v>0</v>
      </c>
      <c r="X18" s="31">
        <v>12.809787638578554</v>
      </c>
      <c r="Y18" s="31">
        <v>9.7826569901869451</v>
      </c>
      <c r="Z18" s="31">
        <v>1.2900361833962366</v>
      </c>
      <c r="AA18" s="31">
        <v>1.7538174340420918</v>
      </c>
      <c r="AB18" s="31">
        <v>7.2113056063673433</v>
      </c>
      <c r="AC18" s="31">
        <v>0</v>
      </c>
      <c r="AD18" s="31">
        <v>2.5263321082108336E-2</v>
      </c>
      <c r="AE18" s="31">
        <v>32.872867173653276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1539202</v>
      </c>
      <c r="B19" s="30">
        <v>1</v>
      </c>
      <c r="C19" s="30" t="s">
        <v>166</v>
      </c>
      <c r="D19" s="30" t="s">
        <v>814</v>
      </c>
      <c r="E19" s="30" t="s">
        <v>1133</v>
      </c>
      <c r="F19" s="30" t="s">
        <v>1261</v>
      </c>
      <c r="G19" s="30" t="s">
        <v>1146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1262</v>
      </c>
      <c r="M19" s="30" t="s">
        <v>1263</v>
      </c>
      <c r="N19" s="31">
        <v>0.48499999999999999</v>
      </c>
      <c r="O19" s="30">
        <v>0</v>
      </c>
      <c r="P19" s="30">
        <v>166</v>
      </c>
      <c r="Q19" s="30">
        <v>0</v>
      </c>
      <c r="R19" s="30">
        <v>20</v>
      </c>
      <c r="S19" s="30">
        <v>0</v>
      </c>
      <c r="T19" s="30">
        <v>43</v>
      </c>
      <c r="U19" s="30">
        <v>0</v>
      </c>
      <c r="V19" s="30">
        <v>0</v>
      </c>
      <c r="W19" s="31">
        <v>0</v>
      </c>
      <c r="X19" s="31">
        <v>27.175172882424615</v>
      </c>
      <c r="Y19" s="31">
        <v>0</v>
      </c>
      <c r="Z19" s="31">
        <v>2.3678360988118503</v>
      </c>
      <c r="AA19" s="31">
        <v>0</v>
      </c>
      <c r="AB19" s="31">
        <v>15.301250613658402</v>
      </c>
      <c r="AC19" s="31">
        <v>0</v>
      </c>
      <c r="AD19" s="31">
        <v>0</v>
      </c>
      <c r="AE19" s="31">
        <v>44.844259594894865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1569093</v>
      </c>
      <c r="B20" s="30">
        <v>1</v>
      </c>
      <c r="C20" s="30" t="s">
        <v>127</v>
      </c>
      <c r="D20" s="30" t="s">
        <v>308</v>
      </c>
      <c r="E20" s="30" t="s">
        <v>1186</v>
      </c>
      <c r="F20" s="30" t="s">
        <v>1205</v>
      </c>
      <c r="G20" s="30" t="s">
        <v>1146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1206</v>
      </c>
      <c r="M20" s="30" t="s">
        <v>1207</v>
      </c>
      <c r="N20" s="31">
        <v>7.2222222000000003E-2</v>
      </c>
      <c r="O20" s="30">
        <v>0</v>
      </c>
      <c r="P20" s="30">
        <v>493</v>
      </c>
      <c r="Q20" s="30">
        <v>0</v>
      </c>
      <c r="R20" s="30">
        <v>33</v>
      </c>
      <c r="S20" s="30">
        <v>1</v>
      </c>
      <c r="T20" s="30">
        <v>72</v>
      </c>
      <c r="U20" s="30">
        <v>2</v>
      </c>
      <c r="V20" s="30">
        <v>0</v>
      </c>
      <c r="W20" s="31">
        <v>0</v>
      </c>
      <c r="X20" s="31">
        <v>8.1047944731140102</v>
      </c>
      <c r="Y20" s="31">
        <v>0</v>
      </c>
      <c r="Z20" s="31">
        <v>1.0814642900556444</v>
      </c>
      <c r="AA20" s="31">
        <v>5.8006476666666662E-3</v>
      </c>
      <c r="AB20" s="31">
        <v>3.9074504580531326</v>
      </c>
      <c r="AC20" s="31">
        <v>6.4166603916277758</v>
      </c>
      <c r="AD20" s="31">
        <v>0</v>
      </c>
      <c r="AE20" s="31">
        <v>19.516170260517228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1568032</v>
      </c>
      <c r="B21" s="30">
        <v>1</v>
      </c>
      <c r="C21" s="30" t="s">
        <v>127</v>
      </c>
      <c r="D21" s="30" t="s">
        <v>314</v>
      </c>
      <c r="E21" s="30" t="s">
        <v>1144</v>
      </c>
      <c r="F21" s="30" t="s">
        <v>1283</v>
      </c>
      <c r="G21" s="30" t="s">
        <v>1146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1284</v>
      </c>
      <c r="M21" s="30" t="s">
        <v>1285</v>
      </c>
      <c r="N21" s="31">
        <v>5.6666665999999997E-2</v>
      </c>
      <c r="O21" s="30">
        <v>1</v>
      </c>
      <c r="P21" s="30">
        <v>470</v>
      </c>
      <c r="Q21" s="30">
        <v>2</v>
      </c>
      <c r="R21" s="30">
        <v>55</v>
      </c>
      <c r="S21" s="30">
        <v>2</v>
      </c>
      <c r="T21" s="30">
        <v>69</v>
      </c>
      <c r="U21" s="30">
        <v>0</v>
      </c>
      <c r="V21" s="30">
        <v>0</v>
      </c>
      <c r="W21" s="31">
        <v>1.292349759768E-2</v>
      </c>
      <c r="X21" s="31">
        <v>5.5810990070333979</v>
      </c>
      <c r="Y21" s="31">
        <v>0.16832434230056664</v>
      </c>
      <c r="Z21" s="31">
        <v>0.51222875149214997</v>
      </c>
      <c r="AA21" s="31">
        <v>0.47039012035206668</v>
      </c>
      <c r="AB21" s="31">
        <v>1.4177474811920066</v>
      </c>
      <c r="AC21" s="31">
        <v>0</v>
      </c>
      <c r="AD21" s="31">
        <v>0</v>
      </c>
      <c r="AE21" s="31">
        <v>8.1627131999678681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1544106</v>
      </c>
      <c r="B22" s="30">
        <v>1</v>
      </c>
      <c r="C22" s="30" t="s">
        <v>138</v>
      </c>
      <c r="D22" s="30" t="s">
        <v>1073</v>
      </c>
      <c r="E22" s="30" t="s">
        <v>1133</v>
      </c>
      <c r="F22" s="30" t="s">
        <v>1379</v>
      </c>
      <c r="G22" s="30" t="s">
        <v>1146</v>
      </c>
      <c r="H22" s="30" t="s">
        <v>1100</v>
      </c>
      <c r="I22" s="30" t="s">
        <v>1103</v>
      </c>
      <c r="J22" s="30" t="s">
        <v>1108</v>
      </c>
      <c r="K22" s="30" t="s">
        <v>1110</v>
      </c>
      <c r="L22" s="30" t="s">
        <v>1380</v>
      </c>
      <c r="M22" s="30" t="s">
        <v>1381</v>
      </c>
      <c r="N22" s="31">
        <v>3.8611110999999997E-2</v>
      </c>
      <c r="O22" s="30">
        <v>0</v>
      </c>
      <c r="P22" s="30">
        <v>138</v>
      </c>
      <c r="Q22" s="30">
        <v>0</v>
      </c>
      <c r="R22" s="30">
        <v>0</v>
      </c>
      <c r="S22" s="30">
        <v>0</v>
      </c>
      <c r="T22" s="30">
        <v>720</v>
      </c>
      <c r="U22" s="30">
        <v>0</v>
      </c>
      <c r="V22" s="30">
        <v>17</v>
      </c>
      <c r="W22" s="31">
        <v>0</v>
      </c>
      <c r="X22" s="31">
        <v>0.87094538761635309</v>
      </c>
      <c r="Y22" s="31">
        <v>0</v>
      </c>
      <c r="Z22" s="31">
        <v>0</v>
      </c>
      <c r="AA22" s="31">
        <v>0</v>
      </c>
      <c r="AB22" s="31">
        <v>13.989451648903103</v>
      </c>
      <c r="AC22" s="31">
        <v>0</v>
      </c>
      <c r="AD22" s="31">
        <v>10.539080182961085</v>
      </c>
      <c r="AE22" s="31">
        <v>25.399477219480538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1534814</v>
      </c>
      <c r="B23" s="30">
        <v>1</v>
      </c>
      <c r="C23" s="30" t="s">
        <v>127</v>
      </c>
      <c r="D23" s="30" t="s">
        <v>314</v>
      </c>
      <c r="E23" s="30" t="s">
        <v>1186</v>
      </c>
      <c r="F23" s="30" t="s">
        <v>1914</v>
      </c>
      <c r="G23" s="30" t="s">
        <v>1146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1915</v>
      </c>
      <c r="M23" s="30" t="s">
        <v>1916</v>
      </c>
      <c r="N23" s="31">
        <v>0.33138888799999999</v>
      </c>
      <c r="O23" s="30">
        <v>0</v>
      </c>
      <c r="P23" s="30">
        <v>0</v>
      </c>
      <c r="Q23" s="30">
        <v>0</v>
      </c>
      <c r="R23" s="30">
        <v>0</v>
      </c>
      <c r="S23" s="30">
        <v>1</v>
      </c>
      <c r="T23" s="30">
        <v>0</v>
      </c>
      <c r="U23" s="30">
        <v>0</v>
      </c>
      <c r="V23" s="30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18.149972252173413</v>
      </c>
      <c r="AB23" s="31">
        <v>0</v>
      </c>
      <c r="AC23" s="31">
        <v>0</v>
      </c>
      <c r="AD23" s="31">
        <v>0</v>
      </c>
      <c r="AE23" s="31">
        <v>18.149972252173413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1568641</v>
      </c>
      <c r="B24" s="30">
        <v>1</v>
      </c>
      <c r="C24" s="30" t="s">
        <v>127</v>
      </c>
      <c r="D24" s="30" t="s">
        <v>1070</v>
      </c>
      <c r="E24" s="30" t="s">
        <v>1144</v>
      </c>
      <c r="F24" s="30" t="s">
        <v>1145</v>
      </c>
      <c r="G24" s="30" t="s">
        <v>1146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1147</v>
      </c>
      <c r="M24" s="30" t="s">
        <v>1148</v>
      </c>
      <c r="N24" s="31">
        <v>5.6944443999999997E-2</v>
      </c>
      <c r="O24" s="30">
        <v>0</v>
      </c>
      <c r="P24" s="30">
        <v>268</v>
      </c>
      <c r="Q24" s="30">
        <v>0</v>
      </c>
      <c r="R24" s="30">
        <v>64</v>
      </c>
      <c r="S24" s="30">
        <v>1</v>
      </c>
      <c r="T24" s="30">
        <v>24</v>
      </c>
      <c r="U24" s="30">
        <v>0</v>
      </c>
      <c r="V24" s="30">
        <v>0</v>
      </c>
      <c r="W24" s="31">
        <v>0</v>
      </c>
      <c r="X24" s="31">
        <v>3.5717147711167598</v>
      </c>
      <c r="Y24" s="31">
        <v>0</v>
      </c>
      <c r="Z24" s="31">
        <v>3.4143387580280216</v>
      </c>
      <c r="AA24" s="31">
        <v>1.3516808578330279</v>
      </c>
      <c r="AB24" s="31">
        <v>1.4567619178648414</v>
      </c>
      <c r="AC24" s="31">
        <v>0</v>
      </c>
      <c r="AD24" s="31">
        <v>0</v>
      </c>
      <c r="AE24" s="31">
        <v>9.7944963048426512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1544153</v>
      </c>
      <c r="B25" s="30">
        <v>1</v>
      </c>
      <c r="C25" s="30" t="s">
        <v>138</v>
      </c>
      <c r="D25" s="30" t="s">
        <v>442</v>
      </c>
      <c r="E25" s="30" t="s">
        <v>1133</v>
      </c>
      <c r="F25" s="30" t="s">
        <v>1301</v>
      </c>
      <c r="G25" s="30" t="s">
        <v>1146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1302</v>
      </c>
      <c r="M25" s="30" t="s">
        <v>1303</v>
      </c>
      <c r="N25" s="31">
        <v>5.8055555000000002E-2</v>
      </c>
      <c r="O25" s="30">
        <v>0</v>
      </c>
      <c r="P25" s="30">
        <v>49</v>
      </c>
      <c r="Q25" s="30">
        <v>0</v>
      </c>
      <c r="R25" s="30">
        <v>13</v>
      </c>
      <c r="S25" s="30">
        <v>0</v>
      </c>
      <c r="T25" s="30">
        <v>11</v>
      </c>
      <c r="U25" s="30">
        <v>0</v>
      </c>
      <c r="V25" s="30">
        <v>0</v>
      </c>
      <c r="W25" s="31">
        <v>0</v>
      </c>
      <c r="X25" s="31">
        <v>0.60358738868861561</v>
      </c>
      <c r="Y25" s="31">
        <v>0</v>
      </c>
      <c r="Z25" s="31">
        <v>0.10585431458631944</v>
      </c>
      <c r="AA25" s="31">
        <v>0</v>
      </c>
      <c r="AB25" s="31">
        <v>0.2530377566126697</v>
      </c>
      <c r="AC25" s="31">
        <v>0</v>
      </c>
      <c r="AD25" s="31">
        <v>0</v>
      </c>
      <c r="AE25" s="31">
        <v>0.96247945988760475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1539792</v>
      </c>
      <c r="B26" s="30">
        <v>1</v>
      </c>
      <c r="C26" s="30" t="s">
        <v>127</v>
      </c>
      <c r="D26" s="30" t="s">
        <v>313</v>
      </c>
      <c r="E26" s="30" t="s">
        <v>1133</v>
      </c>
      <c r="F26" s="30" t="s">
        <v>1309</v>
      </c>
      <c r="G26" s="30" t="s">
        <v>1146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1310</v>
      </c>
      <c r="M26" s="30" t="s">
        <v>1311</v>
      </c>
      <c r="N26" s="31">
        <v>1.6388888000000001E-2</v>
      </c>
      <c r="O26" s="30">
        <v>0</v>
      </c>
      <c r="P26" s="30">
        <v>1850</v>
      </c>
      <c r="Q26" s="30">
        <v>0</v>
      </c>
      <c r="R26" s="30">
        <v>27</v>
      </c>
      <c r="S26" s="30">
        <v>9</v>
      </c>
      <c r="T26" s="30">
        <v>211</v>
      </c>
      <c r="U26" s="30">
        <v>0</v>
      </c>
      <c r="V26" s="30">
        <v>3</v>
      </c>
      <c r="W26" s="31">
        <v>0</v>
      </c>
      <c r="X26" s="31">
        <v>4.9750083407030168</v>
      </c>
      <c r="Y26" s="31">
        <v>0</v>
      </c>
      <c r="Z26" s="31">
        <v>0.30226268569389025</v>
      </c>
      <c r="AA26" s="31">
        <v>0.41195507772010032</v>
      </c>
      <c r="AB26" s="31">
        <v>1.0641531325098799</v>
      </c>
      <c r="AC26" s="31">
        <v>0</v>
      </c>
      <c r="AD26" s="31">
        <v>2.936177126786667E-3</v>
      </c>
      <c r="AE26" s="31">
        <v>6.7563154137536738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1539891</v>
      </c>
      <c r="B27" s="30">
        <v>1</v>
      </c>
      <c r="C27" s="30" t="s">
        <v>138</v>
      </c>
      <c r="D27" s="30" t="s">
        <v>1073</v>
      </c>
      <c r="E27" s="30" t="s">
        <v>1133</v>
      </c>
      <c r="F27" s="30" t="s">
        <v>1379</v>
      </c>
      <c r="G27" s="30" t="s">
        <v>1146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1382</v>
      </c>
      <c r="M27" s="30" t="s">
        <v>1383</v>
      </c>
      <c r="N27" s="31">
        <v>0.35666666600000002</v>
      </c>
      <c r="O27" s="30">
        <v>0</v>
      </c>
      <c r="P27" s="30">
        <v>138</v>
      </c>
      <c r="Q27" s="30">
        <v>0</v>
      </c>
      <c r="R27" s="30">
        <v>0</v>
      </c>
      <c r="S27" s="30">
        <v>0</v>
      </c>
      <c r="T27" s="30">
        <v>720</v>
      </c>
      <c r="U27" s="30">
        <v>0</v>
      </c>
      <c r="V27" s="30">
        <v>17</v>
      </c>
      <c r="W27" s="31">
        <v>0</v>
      </c>
      <c r="X27" s="31">
        <v>13.439658186460013</v>
      </c>
      <c r="Y27" s="31">
        <v>0</v>
      </c>
      <c r="Z27" s="31">
        <v>0</v>
      </c>
      <c r="AA27" s="31">
        <v>0</v>
      </c>
      <c r="AB27" s="31">
        <v>219.59853597647131</v>
      </c>
      <c r="AC27" s="31">
        <v>0</v>
      </c>
      <c r="AD27" s="31">
        <v>180.90071603767652</v>
      </c>
      <c r="AE27" s="31">
        <v>413.93891020060784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1542936</v>
      </c>
      <c r="B28" s="30">
        <v>1</v>
      </c>
      <c r="C28" s="30" t="s">
        <v>127</v>
      </c>
      <c r="D28" s="30" t="s">
        <v>310</v>
      </c>
      <c r="E28" s="30" t="s">
        <v>1133</v>
      </c>
      <c r="F28" s="30" t="s">
        <v>1812</v>
      </c>
      <c r="G28" s="30" t="s">
        <v>1146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1813</v>
      </c>
      <c r="M28" s="30" t="s">
        <v>1814</v>
      </c>
      <c r="N28" s="31">
        <v>0.12222222200000001</v>
      </c>
      <c r="O28" s="30">
        <v>0</v>
      </c>
      <c r="P28" s="30">
        <v>169</v>
      </c>
      <c r="Q28" s="30">
        <v>0</v>
      </c>
      <c r="R28" s="30">
        <v>28</v>
      </c>
      <c r="S28" s="30">
        <v>0</v>
      </c>
      <c r="T28" s="30">
        <v>21</v>
      </c>
      <c r="U28" s="30">
        <v>1</v>
      </c>
      <c r="V28" s="30">
        <v>0</v>
      </c>
      <c r="W28" s="31">
        <v>0</v>
      </c>
      <c r="X28" s="31">
        <v>5.3942857807705771</v>
      </c>
      <c r="Y28" s="31">
        <v>0</v>
      </c>
      <c r="Z28" s="31">
        <v>1.201973717184289</v>
      </c>
      <c r="AA28" s="31">
        <v>0</v>
      </c>
      <c r="AB28" s="31">
        <v>3.837190794619723</v>
      </c>
      <c r="AC28" s="31">
        <v>2.7992965007255113</v>
      </c>
      <c r="AD28" s="31">
        <v>0</v>
      </c>
      <c r="AE28" s="31">
        <v>13.2327467933001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1568053</v>
      </c>
      <c r="B29" s="30">
        <v>1</v>
      </c>
      <c r="C29" s="30" t="s">
        <v>166</v>
      </c>
      <c r="D29" s="30" t="s">
        <v>808</v>
      </c>
      <c r="E29" s="30" t="s">
        <v>1133</v>
      </c>
      <c r="F29" s="30" t="s">
        <v>1835</v>
      </c>
      <c r="G29" s="30" t="s">
        <v>1146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1836</v>
      </c>
      <c r="M29" s="30" t="s">
        <v>1837</v>
      </c>
      <c r="N29" s="31">
        <v>6.7500000000000004E-2</v>
      </c>
      <c r="O29" s="30">
        <v>0</v>
      </c>
      <c r="P29" s="30">
        <v>211</v>
      </c>
      <c r="Q29" s="30">
        <v>0</v>
      </c>
      <c r="R29" s="30">
        <v>0</v>
      </c>
      <c r="S29" s="30">
        <v>1</v>
      </c>
      <c r="T29" s="30">
        <v>5</v>
      </c>
      <c r="U29" s="30">
        <v>0</v>
      </c>
      <c r="V29" s="30">
        <v>0</v>
      </c>
      <c r="W29" s="31">
        <v>0</v>
      </c>
      <c r="X29" s="31">
        <v>3.9046872302039026</v>
      </c>
      <c r="Y29" s="31">
        <v>0</v>
      </c>
      <c r="Z29" s="31">
        <v>0</v>
      </c>
      <c r="AA29" s="31">
        <v>1.9851889218328127</v>
      </c>
      <c r="AB29" s="31">
        <v>1.4403517712740803</v>
      </c>
      <c r="AC29" s="31">
        <v>0</v>
      </c>
      <c r="AD29" s="31">
        <v>0</v>
      </c>
      <c r="AE29" s="31">
        <v>7.3302279233107956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1540396</v>
      </c>
      <c r="B30" s="30">
        <v>1</v>
      </c>
      <c r="C30" s="30" t="s">
        <v>166</v>
      </c>
      <c r="D30" s="30" t="s">
        <v>812</v>
      </c>
      <c r="E30" s="30" t="s">
        <v>1133</v>
      </c>
      <c r="F30" s="30" t="s">
        <v>2265</v>
      </c>
      <c r="G30" s="30" t="s">
        <v>1146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2266</v>
      </c>
      <c r="M30" s="30" t="s">
        <v>2267</v>
      </c>
      <c r="N30" s="31">
        <v>0.56999999999999995</v>
      </c>
      <c r="O30" s="30">
        <v>0</v>
      </c>
      <c r="P30" s="30">
        <v>368</v>
      </c>
      <c r="Q30" s="30">
        <v>0</v>
      </c>
      <c r="R30" s="30">
        <v>1</v>
      </c>
      <c r="S30" s="30">
        <v>0</v>
      </c>
      <c r="T30" s="30">
        <v>55</v>
      </c>
      <c r="U30" s="30">
        <v>0</v>
      </c>
      <c r="V30" s="30">
        <v>0</v>
      </c>
      <c r="W30" s="31">
        <v>0</v>
      </c>
      <c r="X30" s="31">
        <v>76.423948219191885</v>
      </c>
      <c r="Y30" s="31">
        <v>0</v>
      </c>
      <c r="Z30" s="31">
        <v>0.33040433264465996</v>
      </c>
      <c r="AA30" s="31">
        <v>0</v>
      </c>
      <c r="AB30" s="31">
        <v>43.164221012320588</v>
      </c>
      <c r="AC30" s="31">
        <v>0</v>
      </c>
      <c r="AD30" s="31">
        <v>0</v>
      </c>
      <c r="AE30" s="31">
        <v>119.91857356415713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1569958</v>
      </c>
      <c r="B31" s="30">
        <v>1</v>
      </c>
      <c r="C31" s="30" t="s">
        <v>166</v>
      </c>
      <c r="D31" s="30" t="s">
        <v>810</v>
      </c>
      <c r="E31" s="30" t="s">
        <v>1144</v>
      </c>
      <c r="F31" s="30" t="s">
        <v>2295</v>
      </c>
      <c r="G31" s="30" t="s">
        <v>1146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2296</v>
      </c>
      <c r="M31" s="30" t="s">
        <v>2297</v>
      </c>
      <c r="N31" s="31">
        <v>0.32305555499999999</v>
      </c>
      <c r="O31" s="30">
        <v>0</v>
      </c>
      <c r="P31" s="30">
        <v>1758</v>
      </c>
      <c r="Q31" s="30">
        <v>0</v>
      </c>
      <c r="R31" s="30">
        <v>76</v>
      </c>
      <c r="S31" s="30">
        <v>1</v>
      </c>
      <c r="T31" s="30">
        <v>148</v>
      </c>
      <c r="U31" s="30">
        <v>1</v>
      </c>
      <c r="V31" s="30">
        <v>0</v>
      </c>
      <c r="W31" s="31">
        <v>0</v>
      </c>
      <c r="X31" s="31">
        <v>70.386061067476433</v>
      </c>
      <c r="Y31" s="31">
        <v>0</v>
      </c>
      <c r="Z31" s="31">
        <v>2.2221512330511604</v>
      </c>
      <c r="AA31" s="31">
        <v>0.52587649008559667</v>
      </c>
      <c r="AB31" s="31">
        <v>14.715557277278981</v>
      </c>
      <c r="AC31" s="31">
        <v>0.37498696998394998</v>
      </c>
      <c r="AD31" s="31">
        <v>0</v>
      </c>
      <c r="AE31" s="31">
        <v>88.224633037876117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1537201</v>
      </c>
      <c r="B32" s="30">
        <v>1</v>
      </c>
      <c r="C32" s="30" t="s">
        <v>127</v>
      </c>
      <c r="D32" s="30" t="s">
        <v>1070</v>
      </c>
      <c r="E32" s="30" t="s">
        <v>1186</v>
      </c>
      <c r="F32" s="30" t="s">
        <v>2427</v>
      </c>
      <c r="G32" s="30" t="s">
        <v>1146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2428</v>
      </c>
      <c r="M32" s="30" t="s">
        <v>2429</v>
      </c>
      <c r="N32" s="31">
        <v>0.40055555500000001</v>
      </c>
      <c r="O32" s="30">
        <v>5</v>
      </c>
      <c r="P32" s="30">
        <v>599</v>
      </c>
      <c r="Q32" s="30">
        <v>0</v>
      </c>
      <c r="R32" s="30">
        <v>7</v>
      </c>
      <c r="S32" s="30">
        <v>11</v>
      </c>
      <c r="T32" s="30">
        <v>756</v>
      </c>
      <c r="U32" s="30">
        <v>0</v>
      </c>
      <c r="V32" s="30">
        <v>0</v>
      </c>
      <c r="W32" s="31">
        <v>0.48637949368911415</v>
      </c>
      <c r="X32" s="31">
        <v>61.767113013552219</v>
      </c>
      <c r="Y32" s="31">
        <v>0</v>
      </c>
      <c r="Z32" s="31">
        <v>1.9150969100130399</v>
      </c>
      <c r="AA32" s="31">
        <v>47.033357199591237</v>
      </c>
      <c r="AB32" s="31">
        <v>329.80899801987579</v>
      </c>
      <c r="AC32" s="31">
        <v>0</v>
      </c>
      <c r="AD32" s="31">
        <v>0</v>
      </c>
      <c r="AE32" s="31">
        <v>441.01094463672138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1568603</v>
      </c>
      <c r="B33" s="30">
        <v>1</v>
      </c>
      <c r="C33" s="30" t="s">
        <v>127</v>
      </c>
      <c r="D33" s="30" t="s">
        <v>1070</v>
      </c>
      <c r="E33" s="30" t="s">
        <v>1186</v>
      </c>
      <c r="F33" s="30" t="s">
        <v>2430</v>
      </c>
      <c r="G33" s="30" t="s">
        <v>1146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2431</v>
      </c>
      <c r="M33" s="30" t="s">
        <v>2432</v>
      </c>
      <c r="N33" s="31">
        <v>0.13055555499999999</v>
      </c>
      <c r="O33" s="30">
        <v>0</v>
      </c>
      <c r="P33" s="30">
        <v>0</v>
      </c>
      <c r="Q33" s="30">
        <v>5</v>
      </c>
      <c r="R33" s="30">
        <v>0</v>
      </c>
      <c r="S33" s="30">
        <v>7</v>
      </c>
      <c r="T33" s="30">
        <v>0</v>
      </c>
      <c r="U33" s="30">
        <v>0</v>
      </c>
      <c r="V33" s="30">
        <v>0</v>
      </c>
      <c r="W33" s="31">
        <v>0</v>
      </c>
      <c r="X33" s="31">
        <v>0</v>
      </c>
      <c r="Y33" s="31">
        <v>13.402458999040491</v>
      </c>
      <c r="Z33" s="31">
        <v>0</v>
      </c>
      <c r="AA33" s="31">
        <v>6.7058532810229341</v>
      </c>
      <c r="AB33" s="31">
        <v>0</v>
      </c>
      <c r="AC33" s="31">
        <v>0</v>
      </c>
      <c r="AD33" s="31">
        <v>0</v>
      </c>
      <c r="AE33" s="31">
        <v>20.108312280063423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1543596</v>
      </c>
      <c r="B34" s="30">
        <v>1</v>
      </c>
      <c r="C34" s="30" t="s">
        <v>166</v>
      </c>
      <c r="D34" s="30" t="s">
        <v>813</v>
      </c>
      <c r="E34" s="30" t="s">
        <v>1186</v>
      </c>
      <c r="F34" s="30" t="s">
        <v>1917</v>
      </c>
      <c r="G34" s="30" t="s">
        <v>1146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1918</v>
      </c>
      <c r="M34" s="30" t="s">
        <v>1919</v>
      </c>
      <c r="N34" s="31">
        <v>0.59305555499999996</v>
      </c>
      <c r="O34" s="30">
        <v>16</v>
      </c>
      <c r="P34" s="30">
        <v>10904</v>
      </c>
      <c r="Q34" s="30">
        <v>4</v>
      </c>
      <c r="R34" s="30">
        <v>468</v>
      </c>
      <c r="S34" s="30">
        <v>62</v>
      </c>
      <c r="T34" s="30">
        <v>1431</v>
      </c>
      <c r="U34" s="30">
        <v>7</v>
      </c>
      <c r="V34" s="30">
        <v>6</v>
      </c>
      <c r="W34" s="31">
        <v>186.77922288957811</v>
      </c>
      <c r="X34" s="31">
        <v>1540.3912315931027</v>
      </c>
      <c r="Y34" s="31">
        <v>122.99948810733456</v>
      </c>
      <c r="Z34" s="31">
        <v>121.68075315733631</v>
      </c>
      <c r="AA34" s="31">
        <v>2360.9175499014277</v>
      </c>
      <c r="AB34" s="31">
        <v>792.45185025415071</v>
      </c>
      <c r="AC34" s="31">
        <v>189.78669129504351</v>
      </c>
      <c r="AD34" s="31">
        <v>26.24657490841507</v>
      </c>
      <c r="AE34" s="31">
        <v>5341.2533621063885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1539328</v>
      </c>
      <c r="B35" s="30">
        <v>1</v>
      </c>
      <c r="C35" s="30" t="s">
        <v>138</v>
      </c>
      <c r="D35" s="30" t="s">
        <v>436</v>
      </c>
      <c r="E35" s="30" t="s">
        <v>1144</v>
      </c>
      <c r="F35" s="30" t="s">
        <v>1217</v>
      </c>
      <c r="G35" s="30" t="s">
        <v>1146</v>
      </c>
      <c r="H35" s="30" t="s">
        <v>1100</v>
      </c>
      <c r="I35" s="30" t="s">
        <v>1103</v>
      </c>
      <c r="J35" s="30" t="s">
        <v>1108</v>
      </c>
      <c r="K35" s="30" t="s">
        <v>1110</v>
      </c>
      <c r="L35" s="30" t="s">
        <v>1218</v>
      </c>
      <c r="M35" s="30" t="s">
        <v>1219</v>
      </c>
      <c r="N35" s="31">
        <v>4.3333333000000002E-2</v>
      </c>
      <c r="O35" s="30">
        <v>4</v>
      </c>
      <c r="P35" s="30">
        <v>49</v>
      </c>
      <c r="Q35" s="30">
        <v>8</v>
      </c>
      <c r="R35" s="30">
        <v>1</v>
      </c>
      <c r="S35" s="30">
        <v>0</v>
      </c>
      <c r="T35" s="30">
        <v>1</v>
      </c>
      <c r="U35" s="30">
        <v>0</v>
      </c>
      <c r="V35" s="30">
        <v>0</v>
      </c>
      <c r="W35" s="31">
        <v>4.362305689222E-2</v>
      </c>
      <c r="X35" s="31">
        <v>0.32885920827092657</v>
      </c>
      <c r="Y35" s="31">
        <v>1.9334211203896765</v>
      </c>
      <c r="Z35" s="31">
        <v>1.113980538294E-2</v>
      </c>
      <c r="AA35" s="31">
        <v>0</v>
      </c>
      <c r="AB35" s="31">
        <v>0</v>
      </c>
      <c r="AC35" s="31">
        <v>0</v>
      </c>
      <c r="AD35" s="31">
        <v>0</v>
      </c>
      <c r="AE35" s="31">
        <v>2.3170431909357632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1535487</v>
      </c>
      <c r="B36" s="30">
        <v>1</v>
      </c>
      <c r="C36" s="30" t="s">
        <v>138</v>
      </c>
      <c r="D36" s="30" t="s">
        <v>425</v>
      </c>
      <c r="E36" s="30" t="s">
        <v>1133</v>
      </c>
      <c r="F36" s="30" t="s">
        <v>1364</v>
      </c>
      <c r="G36" s="30" t="s">
        <v>1365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1366</v>
      </c>
      <c r="M36" s="30" t="s">
        <v>1367</v>
      </c>
      <c r="N36" s="31">
        <v>2.17</v>
      </c>
      <c r="O36" s="30">
        <v>0</v>
      </c>
      <c r="P36" s="30">
        <v>4551</v>
      </c>
      <c r="Q36" s="30">
        <v>3</v>
      </c>
      <c r="R36" s="30">
        <v>67</v>
      </c>
      <c r="S36" s="30">
        <v>11</v>
      </c>
      <c r="T36" s="30">
        <v>426</v>
      </c>
      <c r="U36" s="30">
        <v>7</v>
      </c>
      <c r="V36" s="30">
        <v>0</v>
      </c>
      <c r="W36" s="31">
        <v>0</v>
      </c>
      <c r="X36" s="31">
        <v>1490.4767801603296</v>
      </c>
      <c r="Y36" s="31">
        <v>23.715632884071201</v>
      </c>
      <c r="Z36" s="31">
        <v>22.222734292224164</v>
      </c>
      <c r="AA36" s="31">
        <v>129.21784343557255</v>
      </c>
      <c r="AB36" s="31">
        <v>382.2307466566773</v>
      </c>
      <c r="AC36" s="31">
        <v>254.400262560866</v>
      </c>
      <c r="AD36" s="31">
        <v>0</v>
      </c>
      <c r="AE36" s="31">
        <v>2302.263999989741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1557622</v>
      </c>
      <c r="B37" s="30">
        <v>1</v>
      </c>
      <c r="C37" s="30" t="s">
        <v>127</v>
      </c>
      <c r="D37" s="30" t="s">
        <v>318</v>
      </c>
      <c r="E37" s="30" t="s">
        <v>1144</v>
      </c>
      <c r="F37" s="30" t="s">
        <v>1597</v>
      </c>
      <c r="G37" s="30" t="s">
        <v>1146</v>
      </c>
      <c r="H37" s="30" t="s">
        <v>1100</v>
      </c>
      <c r="I37" s="30" t="s">
        <v>1103</v>
      </c>
      <c r="J37" s="30" t="s">
        <v>1108</v>
      </c>
      <c r="K37" s="30" t="s">
        <v>1110</v>
      </c>
      <c r="L37" s="30" t="s">
        <v>1598</v>
      </c>
      <c r="M37" s="30" t="s">
        <v>1599</v>
      </c>
      <c r="N37" s="31">
        <v>2.8611111000000002E-2</v>
      </c>
      <c r="O37" s="30">
        <v>0</v>
      </c>
      <c r="P37" s="30">
        <v>5</v>
      </c>
      <c r="Q37" s="30">
        <v>0</v>
      </c>
      <c r="R37" s="30">
        <v>57</v>
      </c>
      <c r="S37" s="30">
        <v>1</v>
      </c>
      <c r="T37" s="30">
        <v>1</v>
      </c>
      <c r="U37" s="30">
        <v>0</v>
      </c>
      <c r="V37" s="30">
        <v>0</v>
      </c>
      <c r="W37" s="31">
        <v>0</v>
      </c>
      <c r="X37" s="31">
        <v>1.8297190426414166E-2</v>
      </c>
      <c r="Y37" s="31">
        <v>0</v>
      </c>
      <c r="Z37" s="31">
        <v>1.2952201567319404</v>
      </c>
      <c r="AA37" s="31">
        <v>0.36561037355366005</v>
      </c>
      <c r="AB37" s="31">
        <v>8.7870311986444453E-3</v>
      </c>
      <c r="AC37" s="31">
        <v>0</v>
      </c>
      <c r="AD37" s="31">
        <v>0</v>
      </c>
      <c r="AE37" s="31">
        <v>1.687914751910659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1537155</v>
      </c>
      <c r="B38" s="30">
        <v>1</v>
      </c>
      <c r="C38" s="30" t="s">
        <v>166</v>
      </c>
      <c r="D38" s="30" t="s">
        <v>813</v>
      </c>
      <c r="E38" s="30" t="s">
        <v>1133</v>
      </c>
      <c r="F38" s="30" t="s">
        <v>2014</v>
      </c>
      <c r="G38" s="30" t="s">
        <v>1146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2015</v>
      </c>
      <c r="M38" s="30" t="s">
        <v>2016</v>
      </c>
      <c r="N38" s="31">
        <v>3.3811111110000001</v>
      </c>
      <c r="O38" s="30">
        <v>0</v>
      </c>
      <c r="P38" s="30">
        <v>891</v>
      </c>
      <c r="Q38" s="30">
        <v>0</v>
      </c>
      <c r="R38" s="30">
        <v>1</v>
      </c>
      <c r="S38" s="30">
        <v>2</v>
      </c>
      <c r="T38" s="30">
        <v>26</v>
      </c>
      <c r="U38" s="30">
        <v>0</v>
      </c>
      <c r="V38" s="30">
        <v>0</v>
      </c>
      <c r="W38" s="31">
        <v>0</v>
      </c>
      <c r="X38" s="31">
        <v>910.57651658168481</v>
      </c>
      <c r="Y38" s="31">
        <v>0</v>
      </c>
      <c r="Z38" s="31">
        <v>0.45678221541997116</v>
      </c>
      <c r="AA38" s="31">
        <v>41.740884120664056</v>
      </c>
      <c r="AB38" s="31">
        <v>86.996601784053126</v>
      </c>
      <c r="AC38" s="31">
        <v>0</v>
      </c>
      <c r="AD38" s="31">
        <v>0</v>
      </c>
      <c r="AE38" s="31">
        <v>1039.7707847018219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1535726</v>
      </c>
      <c r="B39" s="30">
        <v>1</v>
      </c>
      <c r="C39" s="30" t="s">
        <v>127</v>
      </c>
      <c r="D39" s="30" t="s">
        <v>1070</v>
      </c>
      <c r="E39" s="30" t="s">
        <v>2210</v>
      </c>
      <c r="F39" s="30" t="s">
        <v>25010</v>
      </c>
      <c r="G39" s="30" t="s">
        <v>1146</v>
      </c>
      <c r="H39" s="30" t="s">
        <v>1099</v>
      </c>
      <c r="I39" s="30" t="s">
        <v>1102</v>
      </c>
      <c r="J39" s="30" t="s">
        <v>1108</v>
      </c>
      <c r="K39" s="30" t="s">
        <v>1110</v>
      </c>
      <c r="L39" s="30" t="s">
        <v>2343</v>
      </c>
      <c r="M39" s="30" t="s">
        <v>2344</v>
      </c>
      <c r="N39" s="31">
        <v>0.44444444399999999</v>
      </c>
      <c r="O39" s="30">
        <v>65</v>
      </c>
      <c r="P39" s="30">
        <v>17464</v>
      </c>
      <c r="Q39" s="30">
        <v>0</v>
      </c>
      <c r="R39" s="30">
        <v>7</v>
      </c>
      <c r="S39" s="30">
        <v>22</v>
      </c>
      <c r="T39" s="30">
        <v>3683</v>
      </c>
      <c r="U39" s="30">
        <v>0</v>
      </c>
      <c r="V39" s="30">
        <v>3</v>
      </c>
      <c r="W39" s="31">
        <v>8.6967072588545165</v>
      </c>
      <c r="X39" s="31">
        <v>1894.7691202509707</v>
      </c>
      <c r="Y39" s="31">
        <v>0</v>
      </c>
      <c r="Z39" s="31">
        <v>2.1157183691748003</v>
      </c>
      <c r="AA39" s="31">
        <v>468.36423680943284</v>
      </c>
      <c r="AB39" s="31">
        <v>1947.970645282564</v>
      </c>
      <c r="AC39" s="31">
        <v>0</v>
      </c>
      <c r="AD39" s="31">
        <v>18.349906699123611</v>
      </c>
      <c r="AE39" s="31">
        <v>4340.2663346701202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1545840</v>
      </c>
      <c r="B40" s="30">
        <v>1</v>
      </c>
      <c r="C40" s="30" t="s">
        <v>127</v>
      </c>
      <c r="D40" s="30" t="s">
        <v>1070</v>
      </c>
      <c r="E40" s="30" t="s">
        <v>1186</v>
      </c>
      <c r="F40" s="30" t="s">
        <v>2463</v>
      </c>
      <c r="G40" s="30" t="s">
        <v>1146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2464</v>
      </c>
      <c r="M40" s="30" t="s">
        <v>2465</v>
      </c>
      <c r="N40" s="31">
        <v>8.8611111000000006E-2</v>
      </c>
      <c r="O40" s="30">
        <v>0</v>
      </c>
      <c r="P40" s="30">
        <v>584</v>
      </c>
      <c r="Q40" s="30">
        <v>0</v>
      </c>
      <c r="R40" s="30">
        <v>71</v>
      </c>
      <c r="S40" s="30">
        <v>6</v>
      </c>
      <c r="T40" s="30">
        <v>57</v>
      </c>
      <c r="U40" s="30">
        <v>0</v>
      </c>
      <c r="V40" s="30">
        <v>0</v>
      </c>
      <c r="W40" s="31">
        <v>0</v>
      </c>
      <c r="X40" s="31">
        <v>15.024270916595864</v>
      </c>
      <c r="Y40" s="31">
        <v>0</v>
      </c>
      <c r="Z40" s="31">
        <v>2.8366801492218721</v>
      </c>
      <c r="AA40" s="31">
        <v>73.13946309310974</v>
      </c>
      <c r="AB40" s="31">
        <v>5.2169431934682047</v>
      </c>
      <c r="AC40" s="31">
        <v>0</v>
      </c>
      <c r="AD40" s="31">
        <v>0</v>
      </c>
      <c r="AE40" s="31">
        <v>96.21735735239568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1569097</v>
      </c>
      <c r="B41" s="30">
        <v>1</v>
      </c>
      <c r="C41" s="30" t="s">
        <v>127</v>
      </c>
      <c r="D41" s="30" t="s">
        <v>314</v>
      </c>
      <c r="E41" s="30" t="s">
        <v>1186</v>
      </c>
      <c r="F41" s="30" t="s">
        <v>1286</v>
      </c>
      <c r="G41" s="30" t="s">
        <v>1146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1287</v>
      </c>
      <c r="M41" s="30" t="s">
        <v>1288</v>
      </c>
      <c r="N41" s="31">
        <v>0.13527777699999999</v>
      </c>
      <c r="O41" s="30">
        <v>0</v>
      </c>
      <c r="P41" s="30">
        <v>821</v>
      </c>
      <c r="Q41" s="30">
        <v>10</v>
      </c>
      <c r="R41" s="30">
        <v>60</v>
      </c>
      <c r="S41" s="30">
        <v>5</v>
      </c>
      <c r="T41" s="30">
        <v>167</v>
      </c>
      <c r="U41" s="30">
        <v>5</v>
      </c>
      <c r="V41" s="30">
        <v>5</v>
      </c>
      <c r="W41" s="31">
        <v>0</v>
      </c>
      <c r="X41" s="31">
        <v>34.040972371273121</v>
      </c>
      <c r="Y41" s="31">
        <v>1.0889415804349913</v>
      </c>
      <c r="Z41" s="31">
        <v>2.1313770656730062</v>
      </c>
      <c r="AA41" s="31">
        <v>82.268135685015025</v>
      </c>
      <c r="AB41" s="31">
        <v>31.804768454612415</v>
      </c>
      <c r="AC41" s="31">
        <v>47.223163101476409</v>
      </c>
      <c r="AD41" s="31">
        <v>14.859475159187392</v>
      </c>
      <c r="AE41" s="31">
        <v>213.41683341767234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1544850</v>
      </c>
      <c r="B42" s="30">
        <v>1</v>
      </c>
      <c r="C42" s="30" t="s">
        <v>127</v>
      </c>
      <c r="D42" s="30" t="s">
        <v>318</v>
      </c>
      <c r="E42" s="30" t="s">
        <v>1186</v>
      </c>
      <c r="F42" s="30" t="s">
        <v>1450</v>
      </c>
      <c r="G42" s="30" t="s">
        <v>1146</v>
      </c>
      <c r="H42" s="30" t="s">
        <v>1100</v>
      </c>
      <c r="I42" s="30" t="s">
        <v>1103</v>
      </c>
      <c r="J42" s="30" t="s">
        <v>1108</v>
      </c>
      <c r="K42" s="30" t="s">
        <v>1110</v>
      </c>
      <c r="L42" s="30" t="s">
        <v>1453</v>
      </c>
      <c r="M42" s="30" t="s">
        <v>1454</v>
      </c>
      <c r="N42" s="31">
        <v>3.0555555000000002E-2</v>
      </c>
      <c r="O42" s="30">
        <v>0</v>
      </c>
      <c r="P42" s="30">
        <v>350</v>
      </c>
      <c r="Q42" s="30">
        <v>0</v>
      </c>
      <c r="R42" s="30">
        <v>19</v>
      </c>
      <c r="S42" s="30">
        <v>2</v>
      </c>
      <c r="T42" s="30">
        <v>91</v>
      </c>
      <c r="U42" s="30">
        <v>2</v>
      </c>
      <c r="V42" s="30">
        <v>0</v>
      </c>
      <c r="W42" s="31">
        <v>0</v>
      </c>
      <c r="X42" s="31">
        <v>1.3121019209162339</v>
      </c>
      <c r="Y42" s="31">
        <v>0</v>
      </c>
      <c r="Z42" s="31">
        <v>5.3064588194413884E-2</v>
      </c>
      <c r="AA42" s="31">
        <v>0.15126126323110001</v>
      </c>
      <c r="AB42" s="31">
        <v>0.50745199431300014</v>
      </c>
      <c r="AC42" s="31">
        <v>1.6085344192087498</v>
      </c>
      <c r="AD42" s="31">
        <v>0</v>
      </c>
      <c r="AE42" s="31">
        <v>3.6324141858634977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1544916</v>
      </c>
      <c r="B43" s="30">
        <v>1</v>
      </c>
      <c r="C43" s="30" t="s">
        <v>127</v>
      </c>
      <c r="D43" s="30" t="s">
        <v>318</v>
      </c>
      <c r="E43" s="30" t="s">
        <v>1186</v>
      </c>
      <c r="F43" s="30" t="s">
        <v>1450</v>
      </c>
      <c r="G43" s="30" t="s">
        <v>1146</v>
      </c>
      <c r="H43" s="30" t="s">
        <v>1100</v>
      </c>
      <c r="I43" s="30" t="s">
        <v>1103</v>
      </c>
      <c r="J43" s="30" t="s">
        <v>1108</v>
      </c>
      <c r="K43" s="30" t="s">
        <v>1110</v>
      </c>
      <c r="L43" s="30" t="s">
        <v>1455</v>
      </c>
      <c r="M43" s="30" t="s">
        <v>1456</v>
      </c>
      <c r="N43" s="31">
        <v>2.7777777E-2</v>
      </c>
      <c r="O43" s="30">
        <v>0</v>
      </c>
      <c r="P43" s="30">
        <v>350</v>
      </c>
      <c r="Q43" s="30">
        <v>0</v>
      </c>
      <c r="R43" s="30">
        <v>19</v>
      </c>
      <c r="S43" s="30">
        <v>2</v>
      </c>
      <c r="T43" s="30">
        <v>91</v>
      </c>
      <c r="U43" s="30">
        <v>2</v>
      </c>
      <c r="V43" s="30">
        <v>0</v>
      </c>
      <c r="W43" s="31">
        <v>0</v>
      </c>
      <c r="X43" s="31">
        <v>1.6927026015090281</v>
      </c>
      <c r="Y43" s="31">
        <v>0</v>
      </c>
      <c r="Z43" s="31">
        <v>5.6063124807861117E-2</v>
      </c>
      <c r="AA43" s="31">
        <v>0.20724075775055556</v>
      </c>
      <c r="AB43" s="31">
        <v>0.71835773340975062</v>
      </c>
      <c r="AC43" s="31">
        <v>2.9852042301809996</v>
      </c>
      <c r="AD43" s="31">
        <v>0</v>
      </c>
      <c r="AE43" s="31">
        <v>5.6595684476581951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1544397</v>
      </c>
      <c r="B44" s="30">
        <v>1</v>
      </c>
      <c r="C44" s="30" t="s">
        <v>166</v>
      </c>
      <c r="D44" s="30" t="s">
        <v>1084</v>
      </c>
      <c r="E44" s="30" t="s">
        <v>1186</v>
      </c>
      <c r="F44" s="30" t="s">
        <v>1460</v>
      </c>
      <c r="G44" s="30" t="s">
        <v>1146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1461</v>
      </c>
      <c r="M44" s="30" t="s">
        <v>1462</v>
      </c>
      <c r="N44" s="31">
        <v>0.64944444400000001</v>
      </c>
      <c r="O44" s="30">
        <v>0</v>
      </c>
      <c r="P44" s="30">
        <v>416</v>
      </c>
      <c r="Q44" s="30">
        <v>1</v>
      </c>
      <c r="R44" s="30">
        <v>17</v>
      </c>
      <c r="S44" s="30">
        <v>1</v>
      </c>
      <c r="T44" s="30">
        <v>124</v>
      </c>
      <c r="U44" s="30">
        <v>0</v>
      </c>
      <c r="V44" s="30">
        <v>0</v>
      </c>
      <c r="W44" s="31">
        <v>0</v>
      </c>
      <c r="X44" s="31">
        <v>82.972138082622294</v>
      </c>
      <c r="Y44" s="31">
        <v>2.5622784131009455</v>
      </c>
      <c r="Z44" s="31">
        <v>2.4369923570535721</v>
      </c>
      <c r="AA44" s="31">
        <v>0</v>
      </c>
      <c r="AB44" s="31">
        <v>49.791912032928209</v>
      </c>
      <c r="AC44" s="31">
        <v>0</v>
      </c>
      <c r="AD44" s="31">
        <v>0</v>
      </c>
      <c r="AE44" s="31">
        <v>137.76332088570501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1534854</v>
      </c>
      <c r="B45" s="30">
        <v>1</v>
      </c>
      <c r="C45" s="30" t="s">
        <v>127</v>
      </c>
      <c r="D45" s="30" t="s">
        <v>310</v>
      </c>
      <c r="E45" s="30" t="s">
        <v>1144</v>
      </c>
      <c r="F45" s="30" t="s">
        <v>1838</v>
      </c>
      <c r="G45" s="30" t="s">
        <v>1146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1839</v>
      </c>
      <c r="M45" s="30" t="s">
        <v>1840</v>
      </c>
      <c r="N45" s="31">
        <v>5.9166666E-2</v>
      </c>
      <c r="O45" s="30">
        <v>0</v>
      </c>
      <c r="P45" s="30">
        <v>1034</v>
      </c>
      <c r="Q45" s="30">
        <v>0</v>
      </c>
      <c r="R45" s="30">
        <v>68</v>
      </c>
      <c r="S45" s="30">
        <v>4</v>
      </c>
      <c r="T45" s="30">
        <v>158</v>
      </c>
      <c r="U45" s="30">
        <v>0</v>
      </c>
      <c r="V45" s="30">
        <v>1</v>
      </c>
      <c r="W45" s="31">
        <v>0</v>
      </c>
      <c r="X45" s="31">
        <v>12.101869673913219</v>
      </c>
      <c r="Y45" s="31">
        <v>0</v>
      </c>
      <c r="Z45" s="31">
        <v>33.488803828073117</v>
      </c>
      <c r="AA45" s="31">
        <v>0.66683678566625004</v>
      </c>
      <c r="AB45" s="31">
        <v>3.809607626234143</v>
      </c>
      <c r="AC45" s="31">
        <v>0</v>
      </c>
      <c r="AD45" s="31">
        <v>0.19987301244798</v>
      </c>
      <c r="AE45" s="31">
        <v>50.266990926334707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1536560</v>
      </c>
      <c r="B46" s="30">
        <v>1</v>
      </c>
      <c r="C46" s="30" t="s">
        <v>127</v>
      </c>
      <c r="D46" s="30" t="s">
        <v>319</v>
      </c>
      <c r="E46" s="30" t="s">
        <v>1133</v>
      </c>
      <c r="F46" s="30" t="s">
        <v>1888</v>
      </c>
      <c r="G46" s="30" t="s">
        <v>1146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1889</v>
      </c>
      <c r="M46" s="30" t="s">
        <v>1890</v>
      </c>
      <c r="N46" s="31">
        <v>0.66527777700000001</v>
      </c>
      <c r="O46" s="30">
        <v>0</v>
      </c>
      <c r="P46" s="30">
        <v>2</v>
      </c>
      <c r="Q46" s="30">
        <v>0</v>
      </c>
      <c r="R46" s="30">
        <v>1</v>
      </c>
      <c r="S46" s="30">
        <v>0</v>
      </c>
      <c r="T46" s="30">
        <v>92</v>
      </c>
      <c r="U46" s="30">
        <v>0</v>
      </c>
      <c r="V46" s="30">
        <v>0</v>
      </c>
      <c r="W46" s="31">
        <v>0</v>
      </c>
      <c r="X46" s="31">
        <v>0.36567893356899972</v>
      </c>
      <c r="Y46" s="31">
        <v>0</v>
      </c>
      <c r="Z46" s="31">
        <v>5.9761136359905001E-2</v>
      </c>
      <c r="AA46" s="31">
        <v>0</v>
      </c>
      <c r="AB46" s="31">
        <v>11.670672319817587</v>
      </c>
      <c r="AC46" s="31">
        <v>0</v>
      </c>
      <c r="AD46" s="31">
        <v>0</v>
      </c>
      <c r="AE46" s="31">
        <v>12.096112389746493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1539069</v>
      </c>
      <c r="B47" s="30">
        <v>1</v>
      </c>
      <c r="C47" s="30" t="s">
        <v>138</v>
      </c>
      <c r="D47" s="30" t="s">
        <v>442</v>
      </c>
      <c r="E47" s="30" t="s">
        <v>1133</v>
      </c>
      <c r="F47" s="30" t="s">
        <v>1289</v>
      </c>
      <c r="G47" s="30" t="s">
        <v>1135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1290</v>
      </c>
      <c r="M47" s="30" t="s">
        <v>1291</v>
      </c>
      <c r="N47" s="31">
        <v>0.27805555500000001</v>
      </c>
      <c r="O47" s="30">
        <v>0</v>
      </c>
      <c r="P47" s="30">
        <v>213</v>
      </c>
      <c r="Q47" s="30">
        <v>0</v>
      </c>
      <c r="R47" s="30">
        <v>0</v>
      </c>
      <c r="S47" s="30">
        <v>0</v>
      </c>
      <c r="T47" s="30">
        <v>24</v>
      </c>
      <c r="U47" s="30">
        <v>0</v>
      </c>
      <c r="V47" s="30">
        <v>0</v>
      </c>
      <c r="W47" s="31">
        <v>0</v>
      </c>
      <c r="X47" s="31">
        <v>11.218602335033983</v>
      </c>
      <c r="Y47" s="31">
        <v>0</v>
      </c>
      <c r="Z47" s="31">
        <v>0</v>
      </c>
      <c r="AA47" s="31">
        <v>0</v>
      </c>
      <c r="AB47" s="31">
        <v>2.9236095219061289</v>
      </c>
      <c r="AC47" s="31">
        <v>0</v>
      </c>
      <c r="AD47" s="31">
        <v>0</v>
      </c>
      <c r="AE47" s="31">
        <v>14.142211856940111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1540816</v>
      </c>
      <c r="B48" s="30">
        <v>1</v>
      </c>
      <c r="C48" s="30" t="s">
        <v>127</v>
      </c>
      <c r="D48" s="30" t="s">
        <v>318</v>
      </c>
      <c r="E48" s="30" t="s">
        <v>1133</v>
      </c>
      <c r="F48" s="30" t="s">
        <v>1432</v>
      </c>
      <c r="G48" s="30" t="s">
        <v>1135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1433</v>
      </c>
      <c r="M48" s="30" t="s">
        <v>1434</v>
      </c>
      <c r="N48" s="31">
        <v>1.5466666659999999</v>
      </c>
      <c r="O48" s="30">
        <v>0</v>
      </c>
      <c r="P48" s="30">
        <v>2</v>
      </c>
      <c r="Q48" s="30">
        <v>0</v>
      </c>
      <c r="R48" s="30">
        <v>36</v>
      </c>
      <c r="S48" s="30">
        <v>0</v>
      </c>
      <c r="T48" s="30">
        <v>0</v>
      </c>
      <c r="U48" s="30">
        <v>0</v>
      </c>
      <c r="V48" s="30">
        <v>0</v>
      </c>
      <c r="W48" s="31">
        <v>0</v>
      </c>
      <c r="X48" s="31">
        <v>0.40199102124791991</v>
      </c>
      <c r="Y48" s="31">
        <v>0</v>
      </c>
      <c r="Z48" s="31">
        <v>38.149522373313353</v>
      </c>
      <c r="AA48" s="31">
        <v>0</v>
      </c>
      <c r="AB48" s="31">
        <v>0</v>
      </c>
      <c r="AC48" s="31">
        <v>0</v>
      </c>
      <c r="AD48" s="31">
        <v>0</v>
      </c>
      <c r="AE48" s="31">
        <v>38.551513394561276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1542286</v>
      </c>
      <c r="B49" s="30">
        <v>1</v>
      </c>
      <c r="C49" s="30" t="s">
        <v>138</v>
      </c>
      <c r="D49" s="30" t="s">
        <v>442</v>
      </c>
      <c r="E49" s="30" t="s">
        <v>1133</v>
      </c>
      <c r="F49" s="30" t="s">
        <v>1497</v>
      </c>
      <c r="G49" s="30" t="s">
        <v>1135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1498</v>
      </c>
      <c r="M49" s="30" t="s">
        <v>1499</v>
      </c>
      <c r="N49" s="31">
        <v>2.6611111109999999</v>
      </c>
      <c r="O49" s="30">
        <v>0</v>
      </c>
      <c r="P49" s="30">
        <v>0</v>
      </c>
      <c r="Q49" s="30">
        <v>0</v>
      </c>
      <c r="R49" s="30">
        <v>0</v>
      </c>
      <c r="S49" s="30">
        <v>1</v>
      </c>
      <c r="T49" s="30">
        <v>0</v>
      </c>
      <c r="U49" s="30">
        <v>0</v>
      </c>
      <c r="V49" s="30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721.94005302607911</v>
      </c>
      <c r="AB49" s="31">
        <v>0</v>
      </c>
      <c r="AC49" s="31">
        <v>0</v>
      </c>
      <c r="AD49" s="31">
        <v>0</v>
      </c>
      <c r="AE49" s="31">
        <v>721.94005302607911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1543249</v>
      </c>
      <c r="B50" s="30">
        <v>1</v>
      </c>
      <c r="C50" s="30" t="s">
        <v>127</v>
      </c>
      <c r="D50" s="30" t="s">
        <v>304</v>
      </c>
      <c r="E50" s="30" t="s">
        <v>1133</v>
      </c>
      <c r="F50" s="30" t="s">
        <v>1333</v>
      </c>
      <c r="G50" s="30" t="s">
        <v>1135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1334</v>
      </c>
      <c r="M50" s="30" t="s">
        <v>1335</v>
      </c>
      <c r="N50" s="31">
        <v>1.460555555</v>
      </c>
      <c r="O50" s="30">
        <v>0</v>
      </c>
      <c r="P50" s="30">
        <v>14</v>
      </c>
      <c r="Q50" s="30">
        <v>0</v>
      </c>
      <c r="R50" s="30">
        <v>8</v>
      </c>
      <c r="S50" s="30">
        <v>0</v>
      </c>
      <c r="T50" s="30">
        <v>4</v>
      </c>
      <c r="U50" s="30">
        <v>0</v>
      </c>
      <c r="V50" s="30">
        <v>0</v>
      </c>
      <c r="W50" s="31">
        <v>0</v>
      </c>
      <c r="X50" s="31">
        <v>8.3649735005479933</v>
      </c>
      <c r="Y50" s="31">
        <v>0</v>
      </c>
      <c r="Z50" s="31">
        <v>15.121272453009597</v>
      </c>
      <c r="AA50" s="31">
        <v>0</v>
      </c>
      <c r="AB50" s="31">
        <v>22.361286724652459</v>
      </c>
      <c r="AC50" s="31">
        <v>0</v>
      </c>
      <c r="AD50" s="31">
        <v>0</v>
      </c>
      <c r="AE50" s="31">
        <v>45.847532678210051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1544651</v>
      </c>
      <c r="B51" s="30">
        <v>1</v>
      </c>
      <c r="C51" s="30" t="s">
        <v>166</v>
      </c>
      <c r="D51" s="30" t="s">
        <v>814</v>
      </c>
      <c r="E51" s="30" t="s">
        <v>1133</v>
      </c>
      <c r="F51" s="30" t="s">
        <v>1244</v>
      </c>
      <c r="G51" s="30" t="s">
        <v>1146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1245</v>
      </c>
      <c r="M51" s="30" t="s">
        <v>1246</v>
      </c>
      <c r="N51" s="31">
        <v>0.48138888800000001</v>
      </c>
      <c r="O51" s="30">
        <v>0</v>
      </c>
      <c r="P51" s="30">
        <v>418</v>
      </c>
      <c r="Q51" s="30">
        <v>0</v>
      </c>
      <c r="R51" s="30">
        <v>220</v>
      </c>
      <c r="S51" s="30">
        <v>0</v>
      </c>
      <c r="T51" s="30">
        <v>85</v>
      </c>
      <c r="U51" s="30">
        <v>0</v>
      </c>
      <c r="V51" s="30">
        <v>0</v>
      </c>
      <c r="W51" s="31">
        <v>0</v>
      </c>
      <c r="X51" s="31">
        <v>62.061019400796063</v>
      </c>
      <c r="Y51" s="31">
        <v>0</v>
      </c>
      <c r="Z51" s="31">
        <v>17.762418986942993</v>
      </c>
      <c r="AA51" s="31">
        <v>0</v>
      </c>
      <c r="AB51" s="31">
        <v>15.641044256221136</v>
      </c>
      <c r="AC51" s="31">
        <v>0</v>
      </c>
      <c r="AD51" s="31">
        <v>0</v>
      </c>
      <c r="AE51" s="31">
        <v>95.464482643960196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1535293</v>
      </c>
      <c r="B52" s="30">
        <v>1</v>
      </c>
      <c r="C52" s="30" t="s">
        <v>166</v>
      </c>
      <c r="D52" s="30" t="s">
        <v>809</v>
      </c>
      <c r="E52" s="30" t="s">
        <v>1186</v>
      </c>
      <c r="F52" s="30" t="s">
        <v>1976</v>
      </c>
      <c r="G52" s="30" t="s">
        <v>1146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1977</v>
      </c>
      <c r="M52" s="30" t="s">
        <v>1978</v>
      </c>
      <c r="N52" s="31">
        <v>0.265555555</v>
      </c>
      <c r="O52" s="30">
        <v>0</v>
      </c>
      <c r="P52" s="30">
        <v>313</v>
      </c>
      <c r="Q52" s="30">
        <v>0</v>
      </c>
      <c r="R52" s="30">
        <v>24</v>
      </c>
      <c r="S52" s="30">
        <v>0</v>
      </c>
      <c r="T52" s="30">
        <v>77</v>
      </c>
      <c r="U52" s="30">
        <v>0</v>
      </c>
      <c r="V52" s="30">
        <v>0</v>
      </c>
      <c r="W52" s="31">
        <v>0</v>
      </c>
      <c r="X52" s="31">
        <v>25.000255968034217</v>
      </c>
      <c r="Y52" s="31">
        <v>0</v>
      </c>
      <c r="Z52" s="31">
        <v>3.9161870641740224</v>
      </c>
      <c r="AA52" s="31">
        <v>0</v>
      </c>
      <c r="AB52" s="31">
        <v>16.3024828656885</v>
      </c>
      <c r="AC52" s="31">
        <v>0</v>
      </c>
      <c r="AD52" s="31">
        <v>0</v>
      </c>
      <c r="AE52" s="31">
        <v>45.218925897896739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1537003</v>
      </c>
      <c r="B53" s="30">
        <v>1</v>
      </c>
      <c r="C53" s="30" t="s">
        <v>166</v>
      </c>
      <c r="D53" s="30" t="s">
        <v>810</v>
      </c>
      <c r="E53" s="30" t="s">
        <v>1144</v>
      </c>
      <c r="F53" s="30" t="s">
        <v>2295</v>
      </c>
      <c r="G53" s="30" t="s">
        <v>1146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2298</v>
      </c>
      <c r="M53" s="30" t="s">
        <v>2299</v>
      </c>
      <c r="N53" s="31">
        <v>1.1372222219999999</v>
      </c>
      <c r="O53" s="30">
        <v>0</v>
      </c>
      <c r="P53" s="30">
        <v>1758</v>
      </c>
      <c r="Q53" s="30">
        <v>0</v>
      </c>
      <c r="R53" s="30">
        <v>76</v>
      </c>
      <c r="S53" s="30">
        <v>1</v>
      </c>
      <c r="T53" s="30">
        <v>148</v>
      </c>
      <c r="U53" s="30">
        <v>1</v>
      </c>
      <c r="V53" s="30">
        <v>0</v>
      </c>
      <c r="W53" s="31">
        <v>0</v>
      </c>
      <c r="X53" s="31">
        <v>245.10474062567968</v>
      </c>
      <c r="Y53" s="31">
        <v>0</v>
      </c>
      <c r="Z53" s="31">
        <v>9.8160062444291203</v>
      </c>
      <c r="AA53" s="31">
        <v>2.4125961655101245</v>
      </c>
      <c r="AB53" s="31">
        <v>67.863389475745819</v>
      </c>
      <c r="AC53" s="31">
        <v>2.9982125991967079</v>
      </c>
      <c r="AD53" s="31">
        <v>0</v>
      </c>
      <c r="AE53" s="31">
        <v>328.19494511056149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1545619</v>
      </c>
      <c r="B54" s="30">
        <v>1</v>
      </c>
      <c r="C54" s="30" t="s">
        <v>127</v>
      </c>
      <c r="D54" s="30" t="s">
        <v>316</v>
      </c>
      <c r="E54" s="30" t="s">
        <v>1144</v>
      </c>
      <c r="F54" s="30" t="s">
        <v>2115</v>
      </c>
      <c r="G54" s="30" t="s">
        <v>1146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2116</v>
      </c>
      <c r="M54" s="30" t="s">
        <v>2117</v>
      </c>
      <c r="N54" s="31">
        <v>5.9444443999999999E-2</v>
      </c>
      <c r="O54" s="30">
        <v>0</v>
      </c>
      <c r="P54" s="30">
        <v>1032</v>
      </c>
      <c r="Q54" s="30">
        <v>0</v>
      </c>
      <c r="R54" s="30">
        <v>5</v>
      </c>
      <c r="S54" s="30">
        <v>0</v>
      </c>
      <c r="T54" s="30">
        <v>139</v>
      </c>
      <c r="U54" s="30">
        <v>1</v>
      </c>
      <c r="V54" s="30">
        <v>1</v>
      </c>
      <c r="W54" s="31">
        <v>0</v>
      </c>
      <c r="X54" s="31">
        <v>15.689453670193735</v>
      </c>
      <c r="Y54" s="31">
        <v>0</v>
      </c>
      <c r="Z54" s="31">
        <v>0.16751051950753779</v>
      </c>
      <c r="AA54" s="31">
        <v>0</v>
      </c>
      <c r="AB54" s="31">
        <v>6.4515241660340497</v>
      </c>
      <c r="AC54" s="31">
        <v>1.1843899377409002</v>
      </c>
      <c r="AD54" s="31">
        <v>5.4801468541800001E-3</v>
      </c>
      <c r="AE54" s="31">
        <v>23.498358440330399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1570185</v>
      </c>
      <c r="B55" s="30">
        <v>1</v>
      </c>
      <c r="C55" s="30" t="s">
        <v>127</v>
      </c>
      <c r="D55" s="30" t="s">
        <v>312</v>
      </c>
      <c r="E55" s="30" t="s">
        <v>1133</v>
      </c>
      <c r="F55" s="30" t="s">
        <v>2195</v>
      </c>
      <c r="G55" s="30" t="s">
        <v>1146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2196</v>
      </c>
      <c r="M55" s="30" t="s">
        <v>2197</v>
      </c>
      <c r="N55" s="31">
        <v>0.46833333300000002</v>
      </c>
      <c r="O55" s="30">
        <v>0</v>
      </c>
      <c r="P55" s="30">
        <v>182</v>
      </c>
      <c r="Q55" s="30">
        <v>0</v>
      </c>
      <c r="R55" s="30">
        <v>0</v>
      </c>
      <c r="S55" s="30">
        <v>1</v>
      </c>
      <c r="T55" s="30">
        <v>18</v>
      </c>
      <c r="U55" s="30">
        <v>0</v>
      </c>
      <c r="V55" s="30">
        <v>0</v>
      </c>
      <c r="W55" s="31">
        <v>0</v>
      </c>
      <c r="X55" s="31">
        <v>21.149951197839474</v>
      </c>
      <c r="Y55" s="31">
        <v>0</v>
      </c>
      <c r="Z55" s="31">
        <v>0</v>
      </c>
      <c r="AA55" s="31">
        <v>3.3615070985993438</v>
      </c>
      <c r="AB55" s="31">
        <v>3.6005582125286097</v>
      </c>
      <c r="AC55" s="31">
        <v>0</v>
      </c>
      <c r="AD55" s="31">
        <v>0</v>
      </c>
      <c r="AE55" s="31">
        <v>28.112016508967429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1539720</v>
      </c>
      <c r="B56" s="30">
        <v>1</v>
      </c>
      <c r="C56" s="30" t="s">
        <v>138</v>
      </c>
      <c r="D56" s="30" t="s">
        <v>442</v>
      </c>
      <c r="E56" s="30" t="s">
        <v>1133</v>
      </c>
      <c r="F56" s="30" t="s">
        <v>1177</v>
      </c>
      <c r="G56" s="30" t="s">
        <v>1135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1178</v>
      </c>
      <c r="M56" s="30" t="s">
        <v>1179</v>
      </c>
      <c r="N56" s="31">
        <v>0.12916666600000001</v>
      </c>
      <c r="O56" s="30">
        <v>0</v>
      </c>
      <c r="P56" s="30">
        <v>51</v>
      </c>
      <c r="Q56" s="30">
        <v>0</v>
      </c>
      <c r="R56" s="30">
        <v>0</v>
      </c>
      <c r="S56" s="30">
        <v>0</v>
      </c>
      <c r="T56" s="30">
        <v>8</v>
      </c>
      <c r="U56" s="30">
        <v>0</v>
      </c>
      <c r="V56" s="30">
        <v>0</v>
      </c>
      <c r="W56" s="31">
        <v>0</v>
      </c>
      <c r="X56" s="31">
        <v>0.97908289457715858</v>
      </c>
      <c r="Y56" s="31">
        <v>0</v>
      </c>
      <c r="Z56" s="31">
        <v>0</v>
      </c>
      <c r="AA56" s="31">
        <v>0</v>
      </c>
      <c r="AB56" s="31">
        <v>0.32589257704631258</v>
      </c>
      <c r="AC56" s="31">
        <v>0</v>
      </c>
      <c r="AD56" s="31">
        <v>0</v>
      </c>
      <c r="AE56" s="31">
        <v>1.3049754716234712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1537266</v>
      </c>
      <c r="B57" s="30">
        <v>1</v>
      </c>
      <c r="C57" s="30" t="s">
        <v>166</v>
      </c>
      <c r="D57" s="30" t="s">
        <v>815</v>
      </c>
      <c r="E57" s="30" t="s">
        <v>1133</v>
      </c>
      <c r="F57" s="30" t="s">
        <v>1220</v>
      </c>
      <c r="G57" s="30" t="s">
        <v>1135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1221</v>
      </c>
      <c r="M57" s="30" t="s">
        <v>1222</v>
      </c>
      <c r="N57" s="31">
        <v>0.92055555499999997</v>
      </c>
      <c r="O57" s="30">
        <v>0</v>
      </c>
      <c r="P57" s="30">
        <v>61</v>
      </c>
      <c r="Q57" s="30">
        <v>0</v>
      </c>
      <c r="R57" s="30">
        <v>6</v>
      </c>
      <c r="S57" s="30">
        <v>0</v>
      </c>
      <c r="T57" s="30">
        <v>3</v>
      </c>
      <c r="U57" s="30">
        <v>0</v>
      </c>
      <c r="V57" s="30">
        <v>0</v>
      </c>
      <c r="W57" s="31">
        <v>0</v>
      </c>
      <c r="X57" s="31">
        <v>17.909033979207706</v>
      </c>
      <c r="Y57" s="31">
        <v>0</v>
      </c>
      <c r="Z57" s="31">
        <v>0.47727349967298999</v>
      </c>
      <c r="AA57" s="31">
        <v>0</v>
      </c>
      <c r="AB57" s="31">
        <v>0.63688946112429001</v>
      </c>
      <c r="AC57" s="31">
        <v>0</v>
      </c>
      <c r="AD57" s="31">
        <v>0</v>
      </c>
      <c r="AE57" s="31">
        <v>19.023196940004986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1535562</v>
      </c>
      <c r="B58" s="30">
        <v>1</v>
      </c>
      <c r="C58" s="30" t="s">
        <v>127</v>
      </c>
      <c r="D58" s="30" t="s">
        <v>306</v>
      </c>
      <c r="E58" s="30" t="s">
        <v>1133</v>
      </c>
      <c r="F58" s="30" t="s">
        <v>1715</v>
      </c>
      <c r="G58" s="30" t="s">
        <v>1135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1716</v>
      </c>
      <c r="M58" s="30" t="s">
        <v>1717</v>
      </c>
      <c r="N58" s="31">
        <v>2.7725</v>
      </c>
      <c r="O58" s="30">
        <v>0</v>
      </c>
      <c r="P58" s="30">
        <v>108</v>
      </c>
      <c r="Q58" s="30">
        <v>0</v>
      </c>
      <c r="R58" s="30">
        <v>4</v>
      </c>
      <c r="S58" s="30">
        <v>0</v>
      </c>
      <c r="T58" s="30">
        <v>1</v>
      </c>
      <c r="U58" s="30">
        <v>0</v>
      </c>
      <c r="V58" s="30">
        <v>0</v>
      </c>
      <c r="W58" s="31">
        <v>0</v>
      </c>
      <c r="X58" s="31">
        <v>63.248036062043269</v>
      </c>
      <c r="Y58" s="31">
        <v>0</v>
      </c>
      <c r="Z58" s="31">
        <v>14.558937720481893</v>
      </c>
      <c r="AA58" s="31">
        <v>0</v>
      </c>
      <c r="AB58" s="31">
        <v>0.83942034894461526</v>
      </c>
      <c r="AC58" s="31">
        <v>0</v>
      </c>
      <c r="AD58" s="31">
        <v>0</v>
      </c>
      <c r="AE58" s="31">
        <v>78.646394131469776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1540350</v>
      </c>
      <c r="B59" s="30">
        <v>1</v>
      </c>
      <c r="C59" s="30" t="s">
        <v>127</v>
      </c>
      <c r="D59" s="30" t="s">
        <v>312</v>
      </c>
      <c r="E59" s="30" t="s">
        <v>1133</v>
      </c>
      <c r="F59" s="30" t="s">
        <v>2758</v>
      </c>
      <c r="G59" s="30" t="s">
        <v>1146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2759</v>
      </c>
      <c r="M59" s="30" t="s">
        <v>2760</v>
      </c>
      <c r="N59" s="31">
        <v>0.174166666</v>
      </c>
      <c r="O59" s="30">
        <v>3</v>
      </c>
      <c r="P59" s="30">
        <v>673</v>
      </c>
      <c r="Q59" s="30">
        <v>11</v>
      </c>
      <c r="R59" s="30">
        <v>2</v>
      </c>
      <c r="S59" s="30">
        <v>4</v>
      </c>
      <c r="T59" s="30">
        <v>24</v>
      </c>
      <c r="U59" s="30">
        <v>0</v>
      </c>
      <c r="V59" s="30">
        <v>0</v>
      </c>
      <c r="W59" s="31">
        <v>1.2679339128290268</v>
      </c>
      <c r="X59" s="31">
        <v>24.408428337837229</v>
      </c>
      <c r="Y59" s="31">
        <v>3.365393879918813</v>
      </c>
      <c r="Z59" s="31">
        <v>0.5209831558901199</v>
      </c>
      <c r="AA59" s="31">
        <v>9.5348504486156358</v>
      </c>
      <c r="AB59" s="31">
        <v>6.0891157800201192</v>
      </c>
      <c r="AC59" s="31">
        <v>0</v>
      </c>
      <c r="AD59" s="31">
        <v>0</v>
      </c>
      <c r="AE59" s="31">
        <v>45.186705515110944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1541284</v>
      </c>
      <c r="B60" s="30">
        <v>1</v>
      </c>
      <c r="C60" s="30" t="s">
        <v>166</v>
      </c>
      <c r="D60" s="30" t="s">
        <v>807</v>
      </c>
      <c r="E60" s="30" t="s">
        <v>1133</v>
      </c>
      <c r="F60" s="30" t="s">
        <v>2028</v>
      </c>
      <c r="G60" s="30" t="s">
        <v>1135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2029</v>
      </c>
      <c r="M60" s="30" t="s">
        <v>2030</v>
      </c>
      <c r="N60" s="31">
        <v>5.1944443999999999E-2</v>
      </c>
      <c r="O60" s="30">
        <v>0</v>
      </c>
      <c r="P60" s="30">
        <v>61</v>
      </c>
      <c r="Q60" s="30">
        <v>0</v>
      </c>
      <c r="R60" s="30">
        <v>3</v>
      </c>
      <c r="S60" s="30">
        <v>0</v>
      </c>
      <c r="T60" s="30">
        <v>2</v>
      </c>
      <c r="U60" s="30">
        <v>0</v>
      </c>
      <c r="V60" s="30">
        <v>0</v>
      </c>
      <c r="W60" s="31">
        <v>0</v>
      </c>
      <c r="X60" s="31">
        <v>1.2554983125283714</v>
      </c>
      <c r="Y60" s="31">
        <v>0</v>
      </c>
      <c r="Z60" s="31">
        <v>1.3778478083363891E-2</v>
      </c>
      <c r="AA60" s="31">
        <v>0</v>
      </c>
      <c r="AB60" s="31">
        <v>6.8962749203232504E-2</v>
      </c>
      <c r="AC60" s="31">
        <v>0</v>
      </c>
      <c r="AD60" s="31">
        <v>0</v>
      </c>
      <c r="AE60" s="31">
        <v>1.3382395398149678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1568283</v>
      </c>
      <c r="B61" s="30">
        <v>1</v>
      </c>
      <c r="C61" s="30" t="s">
        <v>166</v>
      </c>
      <c r="D61" s="30" t="s">
        <v>813</v>
      </c>
      <c r="E61" s="30" t="s">
        <v>1133</v>
      </c>
      <c r="F61" s="30" t="s">
        <v>3089</v>
      </c>
      <c r="G61" s="30" t="s">
        <v>1135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3090</v>
      </c>
      <c r="M61" s="30" t="s">
        <v>3091</v>
      </c>
      <c r="N61" s="31">
        <v>1.8975</v>
      </c>
      <c r="O61" s="30">
        <v>0</v>
      </c>
      <c r="P61" s="30">
        <v>64</v>
      </c>
      <c r="Q61" s="30">
        <v>0</v>
      </c>
      <c r="R61" s="30">
        <v>0</v>
      </c>
      <c r="S61" s="30">
        <v>0</v>
      </c>
      <c r="T61" s="30">
        <v>1</v>
      </c>
      <c r="U61" s="30">
        <v>0</v>
      </c>
      <c r="V61" s="30">
        <v>0</v>
      </c>
      <c r="W61" s="31">
        <v>0</v>
      </c>
      <c r="X61" s="31">
        <v>33.161781706406508</v>
      </c>
      <c r="Y61" s="31">
        <v>0</v>
      </c>
      <c r="Z61" s="31">
        <v>0</v>
      </c>
      <c r="AA61" s="31">
        <v>0</v>
      </c>
      <c r="AB61" s="31">
        <v>8.8577466264106119E-2</v>
      </c>
      <c r="AC61" s="31">
        <v>0</v>
      </c>
      <c r="AD61" s="31">
        <v>0</v>
      </c>
      <c r="AE61" s="31">
        <v>33.250359172670613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1569694</v>
      </c>
      <c r="B62" s="30">
        <v>1</v>
      </c>
      <c r="C62" s="30" t="s">
        <v>166</v>
      </c>
      <c r="D62" s="30" t="s">
        <v>812</v>
      </c>
      <c r="E62" s="30" t="s">
        <v>1186</v>
      </c>
      <c r="F62" s="30" t="s">
        <v>3451</v>
      </c>
      <c r="G62" s="30" t="s">
        <v>2052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3464</v>
      </c>
      <c r="M62" s="30" t="s">
        <v>3465</v>
      </c>
      <c r="N62" s="31">
        <v>2.3397222219999998</v>
      </c>
      <c r="O62" s="30">
        <v>0</v>
      </c>
      <c r="P62" s="30">
        <v>634</v>
      </c>
      <c r="Q62" s="30">
        <v>0</v>
      </c>
      <c r="R62" s="30">
        <v>271</v>
      </c>
      <c r="S62" s="30">
        <v>5</v>
      </c>
      <c r="T62" s="30">
        <v>107</v>
      </c>
      <c r="U62" s="30">
        <v>0</v>
      </c>
      <c r="V62" s="30">
        <v>0</v>
      </c>
      <c r="W62" s="31">
        <v>0</v>
      </c>
      <c r="X62" s="31">
        <v>302.33247713457342</v>
      </c>
      <c r="Y62" s="31">
        <v>0</v>
      </c>
      <c r="Z62" s="31">
        <v>168.35896719332985</v>
      </c>
      <c r="AA62" s="31">
        <v>91.597181057450683</v>
      </c>
      <c r="AB62" s="31">
        <v>139.27633301154606</v>
      </c>
      <c r="AC62" s="31">
        <v>0</v>
      </c>
      <c r="AD62" s="31">
        <v>0</v>
      </c>
      <c r="AE62" s="31">
        <v>701.56495839690001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1545119</v>
      </c>
      <c r="B63" s="30">
        <v>1</v>
      </c>
      <c r="C63" s="30" t="s">
        <v>166</v>
      </c>
      <c r="D63" s="30" t="s">
        <v>1083</v>
      </c>
      <c r="E63" s="30" t="s">
        <v>1133</v>
      </c>
      <c r="F63" s="30" t="s">
        <v>3492</v>
      </c>
      <c r="G63" s="30" t="s">
        <v>2032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3493</v>
      </c>
      <c r="M63" s="30" t="s">
        <v>3494</v>
      </c>
      <c r="N63" s="31">
        <v>3.310277777</v>
      </c>
      <c r="O63" s="30">
        <v>0</v>
      </c>
      <c r="P63" s="30">
        <v>72</v>
      </c>
      <c r="Q63" s="30">
        <v>0</v>
      </c>
      <c r="R63" s="30">
        <v>3</v>
      </c>
      <c r="S63" s="30">
        <v>0</v>
      </c>
      <c r="T63" s="30">
        <v>2</v>
      </c>
      <c r="U63" s="30">
        <v>0</v>
      </c>
      <c r="V63" s="30">
        <v>0</v>
      </c>
      <c r="W63" s="31">
        <v>0</v>
      </c>
      <c r="X63" s="31">
        <v>51.209959417072021</v>
      </c>
      <c r="Y63" s="31">
        <v>0</v>
      </c>
      <c r="Z63" s="31">
        <v>0.48841944734276488</v>
      </c>
      <c r="AA63" s="31">
        <v>0</v>
      </c>
      <c r="AB63" s="31">
        <v>0.42952514828053329</v>
      </c>
      <c r="AC63" s="31">
        <v>0</v>
      </c>
      <c r="AD63" s="31">
        <v>0</v>
      </c>
      <c r="AE63" s="31">
        <v>52.127904012695318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1536388</v>
      </c>
      <c r="B64" s="30">
        <v>1</v>
      </c>
      <c r="C64" s="30" t="s">
        <v>127</v>
      </c>
      <c r="D64" s="30" t="s">
        <v>307</v>
      </c>
      <c r="E64" s="30" t="s">
        <v>1133</v>
      </c>
      <c r="F64" s="30" t="s">
        <v>1327</v>
      </c>
      <c r="G64" s="30" t="s">
        <v>1135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1328</v>
      </c>
      <c r="M64" s="30" t="s">
        <v>1329</v>
      </c>
      <c r="N64" s="31">
        <v>1.0008333330000001</v>
      </c>
      <c r="O64" s="30">
        <v>0</v>
      </c>
      <c r="P64" s="30">
        <v>186</v>
      </c>
      <c r="Q64" s="30">
        <v>0</v>
      </c>
      <c r="R64" s="30">
        <v>4</v>
      </c>
      <c r="S64" s="30">
        <v>3</v>
      </c>
      <c r="T64" s="30">
        <v>24</v>
      </c>
      <c r="U64" s="30">
        <v>0</v>
      </c>
      <c r="V64" s="30">
        <v>0</v>
      </c>
      <c r="W64" s="31">
        <v>0</v>
      </c>
      <c r="X64" s="31">
        <v>41.003365536934226</v>
      </c>
      <c r="Y64" s="31">
        <v>0</v>
      </c>
      <c r="Z64" s="31">
        <v>0.15455316877945999</v>
      </c>
      <c r="AA64" s="31">
        <v>1.2415457929762048</v>
      </c>
      <c r="AB64" s="31">
        <v>11.733711515606013</v>
      </c>
      <c r="AC64" s="31">
        <v>0</v>
      </c>
      <c r="AD64" s="31">
        <v>0</v>
      </c>
      <c r="AE64" s="31">
        <v>54.133176014295898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1539621</v>
      </c>
      <c r="B65" s="30">
        <v>1</v>
      </c>
      <c r="C65" s="30" t="s">
        <v>138</v>
      </c>
      <c r="D65" s="30" t="s">
        <v>442</v>
      </c>
      <c r="E65" s="30" t="s">
        <v>1133</v>
      </c>
      <c r="F65" s="30" t="s">
        <v>1355</v>
      </c>
      <c r="G65" s="30" t="s">
        <v>1135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1356</v>
      </c>
      <c r="M65" s="30" t="s">
        <v>1357</v>
      </c>
      <c r="N65" s="31">
        <v>2.7555555549999999</v>
      </c>
      <c r="O65" s="30">
        <v>0</v>
      </c>
      <c r="P65" s="30">
        <v>0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1">
        <v>0</v>
      </c>
      <c r="X65" s="31">
        <v>0</v>
      </c>
      <c r="Y65" s="31">
        <v>3.7674858183189337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3.7674858183189337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1569712</v>
      </c>
      <c r="B66" s="30">
        <v>1</v>
      </c>
      <c r="C66" s="30" t="s">
        <v>138</v>
      </c>
      <c r="D66" s="30" t="s">
        <v>437</v>
      </c>
      <c r="E66" s="30" t="s">
        <v>1133</v>
      </c>
      <c r="F66" s="30" t="s">
        <v>1419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1420</v>
      </c>
      <c r="M66" s="30" t="s">
        <v>1421</v>
      </c>
      <c r="N66" s="31">
        <v>1.7422222220000001</v>
      </c>
      <c r="O66" s="30">
        <v>0</v>
      </c>
      <c r="P66" s="30">
        <v>47</v>
      </c>
      <c r="Q66" s="30">
        <v>0</v>
      </c>
      <c r="R66" s="30">
        <v>0</v>
      </c>
      <c r="S66" s="30">
        <v>0</v>
      </c>
      <c r="T66" s="30">
        <v>40</v>
      </c>
      <c r="U66" s="30">
        <v>0</v>
      </c>
      <c r="V66" s="30">
        <v>11</v>
      </c>
      <c r="W66" s="31">
        <v>0</v>
      </c>
      <c r="X66" s="31">
        <v>14.034789163537047</v>
      </c>
      <c r="Y66" s="31">
        <v>0</v>
      </c>
      <c r="Z66" s="31">
        <v>0</v>
      </c>
      <c r="AA66" s="31">
        <v>0</v>
      </c>
      <c r="AB66" s="31">
        <v>35.034074736040616</v>
      </c>
      <c r="AC66" s="31">
        <v>0</v>
      </c>
      <c r="AD66" s="31">
        <v>89.202122147130524</v>
      </c>
      <c r="AE66" s="31">
        <v>138.27098604670817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1534850</v>
      </c>
      <c r="B67" s="30">
        <v>1</v>
      </c>
      <c r="C67" s="30" t="s">
        <v>127</v>
      </c>
      <c r="D67" s="30" t="s">
        <v>314</v>
      </c>
      <c r="E67" s="30" t="s">
        <v>1133</v>
      </c>
      <c r="F67" s="30" t="s">
        <v>1280</v>
      </c>
      <c r="G67" s="30" t="s">
        <v>1135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1281</v>
      </c>
      <c r="M67" s="30" t="s">
        <v>1282</v>
      </c>
      <c r="N67" s="31">
        <v>0.67111111099999998</v>
      </c>
      <c r="O67" s="30">
        <v>0</v>
      </c>
      <c r="P67" s="30">
        <v>276</v>
      </c>
      <c r="Q67" s="30">
        <v>0</v>
      </c>
      <c r="R67" s="30">
        <v>9</v>
      </c>
      <c r="S67" s="30">
        <v>0</v>
      </c>
      <c r="T67" s="30">
        <v>11</v>
      </c>
      <c r="U67" s="30">
        <v>0</v>
      </c>
      <c r="V67" s="30">
        <v>0</v>
      </c>
      <c r="W67" s="31">
        <v>0</v>
      </c>
      <c r="X67" s="31">
        <v>44.353032074675973</v>
      </c>
      <c r="Y67" s="31">
        <v>0</v>
      </c>
      <c r="Z67" s="31">
        <v>0.95636935841031434</v>
      </c>
      <c r="AA67" s="31">
        <v>0</v>
      </c>
      <c r="AB67" s="31">
        <v>3.4658941821197278</v>
      </c>
      <c r="AC67" s="31">
        <v>0</v>
      </c>
      <c r="AD67" s="31">
        <v>0</v>
      </c>
      <c r="AE67" s="31">
        <v>48.775295615206012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1569905</v>
      </c>
      <c r="B68" s="30">
        <v>1</v>
      </c>
      <c r="C68" s="30" t="s">
        <v>127</v>
      </c>
      <c r="D68" s="30" t="s">
        <v>1070</v>
      </c>
      <c r="E68" s="30" t="s">
        <v>1186</v>
      </c>
      <c r="F68" s="30" t="s">
        <v>2430</v>
      </c>
      <c r="G68" s="30" t="s">
        <v>1146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2433</v>
      </c>
      <c r="M68" s="30" t="s">
        <v>2434</v>
      </c>
      <c r="N68" s="31">
        <v>0.248611111</v>
      </c>
      <c r="O68" s="30">
        <v>0</v>
      </c>
      <c r="P68" s="30">
        <v>0</v>
      </c>
      <c r="Q68" s="30">
        <v>5</v>
      </c>
      <c r="R68" s="30">
        <v>0</v>
      </c>
      <c r="S68" s="30">
        <v>7</v>
      </c>
      <c r="T68" s="30">
        <v>0</v>
      </c>
      <c r="U68" s="30">
        <v>0</v>
      </c>
      <c r="V68" s="30">
        <v>0</v>
      </c>
      <c r="W68" s="31">
        <v>0</v>
      </c>
      <c r="X68" s="31">
        <v>0</v>
      </c>
      <c r="Y68" s="31">
        <v>23.088501537400887</v>
      </c>
      <c r="Z68" s="31">
        <v>0</v>
      </c>
      <c r="AA68" s="31">
        <v>11.614886840874597</v>
      </c>
      <c r="AB68" s="31">
        <v>0</v>
      </c>
      <c r="AC68" s="31">
        <v>0</v>
      </c>
      <c r="AD68" s="31">
        <v>0</v>
      </c>
      <c r="AE68" s="31">
        <v>34.703388378275484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1570114</v>
      </c>
      <c r="B69" s="30">
        <v>1</v>
      </c>
      <c r="C69" s="30" t="s">
        <v>166</v>
      </c>
      <c r="D69" s="30" t="s">
        <v>808</v>
      </c>
      <c r="E69" s="30" t="s">
        <v>1144</v>
      </c>
      <c r="F69" s="30" t="s">
        <v>3411</v>
      </c>
      <c r="G69" s="30" t="s">
        <v>1146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3412</v>
      </c>
      <c r="M69" s="30" t="s">
        <v>3413</v>
      </c>
      <c r="N69" s="31">
        <v>0.63833333299999995</v>
      </c>
      <c r="O69" s="30">
        <v>5</v>
      </c>
      <c r="P69" s="30">
        <v>1573</v>
      </c>
      <c r="Q69" s="30">
        <v>0</v>
      </c>
      <c r="R69" s="30">
        <v>152</v>
      </c>
      <c r="S69" s="30">
        <v>22</v>
      </c>
      <c r="T69" s="30">
        <v>417</v>
      </c>
      <c r="U69" s="30">
        <v>0</v>
      </c>
      <c r="V69" s="30">
        <v>2</v>
      </c>
      <c r="W69" s="31">
        <v>4.8818047985230555</v>
      </c>
      <c r="X69" s="31">
        <v>301.55568524799639</v>
      </c>
      <c r="Y69" s="31">
        <v>0</v>
      </c>
      <c r="Z69" s="31">
        <v>16.872781363713038</v>
      </c>
      <c r="AA69" s="31">
        <v>97.668326855060656</v>
      </c>
      <c r="AB69" s="31">
        <v>329.5887961455295</v>
      </c>
      <c r="AC69" s="31">
        <v>0</v>
      </c>
      <c r="AD69" s="31">
        <v>2.8932207667900167</v>
      </c>
      <c r="AE69" s="31">
        <v>753.46061517761268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1570106</v>
      </c>
      <c r="B70" s="30">
        <v>1</v>
      </c>
      <c r="C70" s="30" t="s">
        <v>127</v>
      </c>
      <c r="D70" s="30" t="s">
        <v>306</v>
      </c>
      <c r="E70" s="30" t="s">
        <v>1133</v>
      </c>
      <c r="F70" s="30" t="s">
        <v>2040</v>
      </c>
      <c r="G70" s="30" t="s">
        <v>1146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2041</v>
      </c>
      <c r="M70" s="30" t="s">
        <v>2042</v>
      </c>
      <c r="N70" s="31">
        <v>0.79527777700000002</v>
      </c>
      <c r="O70" s="30">
        <v>0</v>
      </c>
      <c r="P70" s="30">
        <v>342</v>
      </c>
      <c r="Q70" s="30">
        <v>0</v>
      </c>
      <c r="R70" s="30">
        <v>0</v>
      </c>
      <c r="S70" s="30">
        <v>0</v>
      </c>
      <c r="T70" s="30">
        <v>25</v>
      </c>
      <c r="U70" s="30">
        <v>0</v>
      </c>
      <c r="V70" s="30">
        <v>0</v>
      </c>
      <c r="W70" s="31">
        <v>0</v>
      </c>
      <c r="X70" s="31">
        <v>87.868950219942263</v>
      </c>
      <c r="Y70" s="31">
        <v>0</v>
      </c>
      <c r="Z70" s="31">
        <v>0</v>
      </c>
      <c r="AA70" s="31">
        <v>0</v>
      </c>
      <c r="AB70" s="31">
        <v>14.359425773251195</v>
      </c>
      <c r="AC70" s="31">
        <v>0</v>
      </c>
      <c r="AD70" s="31">
        <v>0</v>
      </c>
      <c r="AE70" s="31">
        <v>102.22837599319345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1537394</v>
      </c>
      <c r="B71" s="30">
        <v>1</v>
      </c>
      <c r="C71" s="30" t="s">
        <v>127</v>
      </c>
      <c r="D71" s="30" t="s">
        <v>318</v>
      </c>
      <c r="E71" s="30" t="s">
        <v>1144</v>
      </c>
      <c r="F71" s="30" t="s">
        <v>2104</v>
      </c>
      <c r="G71" s="30" t="s">
        <v>1146</v>
      </c>
      <c r="H71" s="30" t="s">
        <v>1100</v>
      </c>
      <c r="I71" s="30" t="s">
        <v>1103</v>
      </c>
      <c r="J71" s="30" t="s">
        <v>1108</v>
      </c>
      <c r="K71" s="30" t="s">
        <v>1110</v>
      </c>
      <c r="L71" s="30" t="s">
        <v>2105</v>
      </c>
      <c r="M71" s="30" t="s">
        <v>2106</v>
      </c>
      <c r="N71" s="31">
        <v>3.6111111000000001E-2</v>
      </c>
      <c r="O71" s="30">
        <v>0</v>
      </c>
      <c r="P71" s="30">
        <v>1355</v>
      </c>
      <c r="Q71" s="30">
        <v>2</v>
      </c>
      <c r="R71" s="30">
        <v>53</v>
      </c>
      <c r="S71" s="30">
        <v>4</v>
      </c>
      <c r="T71" s="30">
        <v>84</v>
      </c>
      <c r="U71" s="30">
        <v>0</v>
      </c>
      <c r="V71" s="30">
        <v>0</v>
      </c>
      <c r="W71" s="31">
        <v>0</v>
      </c>
      <c r="X71" s="31">
        <v>5.2177562684159637</v>
      </c>
      <c r="Y71" s="31">
        <v>0.53285050701335557</v>
      </c>
      <c r="Z71" s="31">
        <v>0.69952798385130555</v>
      </c>
      <c r="AA71" s="31">
        <v>0.28050866727064994</v>
      </c>
      <c r="AB71" s="31">
        <v>1.5926955626111829</v>
      </c>
      <c r="AC71" s="31">
        <v>0</v>
      </c>
      <c r="AD71" s="31">
        <v>0</v>
      </c>
      <c r="AE71" s="31">
        <v>8.3233389891624565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1545947</v>
      </c>
      <c r="B72" s="30">
        <v>1</v>
      </c>
      <c r="C72" s="30" t="s">
        <v>138</v>
      </c>
      <c r="D72" s="30" t="s">
        <v>428</v>
      </c>
      <c r="E72" s="30" t="s">
        <v>1133</v>
      </c>
      <c r="F72" s="30" t="s">
        <v>3131</v>
      </c>
      <c r="G72" s="30" t="s">
        <v>1135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3132</v>
      </c>
      <c r="M72" s="30" t="s">
        <v>3133</v>
      </c>
      <c r="N72" s="31">
        <v>1.416111111</v>
      </c>
      <c r="O72" s="30">
        <v>0</v>
      </c>
      <c r="P72" s="30">
        <v>0</v>
      </c>
      <c r="Q72" s="30">
        <v>1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1">
        <v>0</v>
      </c>
      <c r="X72" s="31">
        <v>0</v>
      </c>
      <c r="Y72" s="31">
        <v>3.0476283507624804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3.0476283507624804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1570429</v>
      </c>
      <c r="B73" s="30">
        <v>1</v>
      </c>
      <c r="C73" s="30" t="s">
        <v>166</v>
      </c>
      <c r="D73" s="30" t="s">
        <v>812</v>
      </c>
      <c r="E73" s="30" t="s">
        <v>1186</v>
      </c>
      <c r="F73" s="30" t="s">
        <v>3451</v>
      </c>
      <c r="G73" s="30" t="s">
        <v>1146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2170</v>
      </c>
      <c r="M73" s="30" t="s">
        <v>3456</v>
      </c>
      <c r="N73" s="31">
        <v>6.1944444000000001E-2</v>
      </c>
      <c r="O73" s="30">
        <v>0</v>
      </c>
      <c r="P73" s="30">
        <v>634</v>
      </c>
      <c r="Q73" s="30">
        <v>0</v>
      </c>
      <c r="R73" s="30">
        <v>271</v>
      </c>
      <c r="S73" s="30">
        <v>5</v>
      </c>
      <c r="T73" s="30">
        <v>107</v>
      </c>
      <c r="U73" s="30">
        <v>0</v>
      </c>
      <c r="V73" s="30">
        <v>0</v>
      </c>
      <c r="W73" s="31">
        <v>0</v>
      </c>
      <c r="X73" s="31">
        <v>7.8210062018068163</v>
      </c>
      <c r="Y73" s="31">
        <v>0</v>
      </c>
      <c r="Z73" s="31">
        <v>4.3162206834296075</v>
      </c>
      <c r="AA73" s="31">
        <v>2.4457303443490153</v>
      </c>
      <c r="AB73" s="31">
        <v>3.7093060272196028</v>
      </c>
      <c r="AC73" s="31">
        <v>0</v>
      </c>
      <c r="AD73" s="31">
        <v>0</v>
      </c>
      <c r="AE73" s="31">
        <v>18.292263256805043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1570543</v>
      </c>
      <c r="B74" s="30">
        <v>1</v>
      </c>
      <c r="C74" s="30" t="s">
        <v>166</v>
      </c>
      <c r="D74" s="30" t="s">
        <v>812</v>
      </c>
      <c r="E74" s="30" t="s">
        <v>1186</v>
      </c>
      <c r="F74" s="30" t="s">
        <v>2650</v>
      </c>
      <c r="G74" s="30" t="s">
        <v>1146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2651</v>
      </c>
      <c r="M74" s="30" t="s">
        <v>2652</v>
      </c>
      <c r="N74" s="31">
        <v>0.49527777699999997</v>
      </c>
      <c r="O74" s="30">
        <v>3</v>
      </c>
      <c r="P74" s="30">
        <v>100</v>
      </c>
      <c r="Q74" s="30">
        <v>0</v>
      </c>
      <c r="R74" s="30">
        <v>1</v>
      </c>
      <c r="S74" s="30">
        <v>12</v>
      </c>
      <c r="T74" s="30">
        <v>30</v>
      </c>
      <c r="U74" s="30">
        <v>1</v>
      </c>
      <c r="V74" s="30">
        <v>0</v>
      </c>
      <c r="W74" s="31">
        <v>2.8664516600715881</v>
      </c>
      <c r="X74" s="31">
        <v>24.689909480017654</v>
      </c>
      <c r="Y74" s="31">
        <v>0</v>
      </c>
      <c r="Z74" s="31">
        <v>9.1755229187316656E-3</v>
      </c>
      <c r="AA74" s="31">
        <v>330.79130239425689</v>
      </c>
      <c r="AB74" s="31">
        <v>46.320816646396409</v>
      </c>
      <c r="AC74" s="31">
        <v>210.46578166579121</v>
      </c>
      <c r="AD74" s="31">
        <v>0</v>
      </c>
      <c r="AE74" s="31">
        <v>615.1434373694525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1568621</v>
      </c>
      <c r="B75" s="30">
        <v>1</v>
      </c>
      <c r="C75" s="30" t="s">
        <v>166</v>
      </c>
      <c r="D75" s="30" t="s">
        <v>1083</v>
      </c>
      <c r="E75" s="30" t="s">
        <v>1133</v>
      </c>
      <c r="F75" s="30" t="s">
        <v>2656</v>
      </c>
      <c r="G75" s="30" t="s">
        <v>1146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2657</v>
      </c>
      <c r="M75" s="30" t="s">
        <v>2658</v>
      </c>
      <c r="N75" s="31">
        <v>0.88166666599999999</v>
      </c>
      <c r="O75" s="30">
        <v>0</v>
      </c>
      <c r="P75" s="30">
        <v>1776</v>
      </c>
      <c r="Q75" s="30">
        <v>1</v>
      </c>
      <c r="R75" s="30">
        <v>172</v>
      </c>
      <c r="S75" s="30">
        <v>2</v>
      </c>
      <c r="T75" s="30">
        <v>136</v>
      </c>
      <c r="U75" s="30">
        <v>2</v>
      </c>
      <c r="V75" s="30">
        <v>0</v>
      </c>
      <c r="W75" s="31">
        <v>0</v>
      </c>
      <c r="X75" s="31">
        <v>354.34565755482618</v>
      </c>
      <c r="Y75" s="31">
        <v>3.4920939197599999E-3</v>
      </c>
      <c r="Z75" s="31">
        <v>43.209112219993003</v>
      </c>
      <c r="AA75" s="31">
        <v>64.660619408736707</v>
      </c>
      <c r="AB75" s="31">
        <v>338.72558701746789</v>
      </c>
      <c r="AC75" s="31">
        <v>392.0013739273802</v>
      </c>
      <c r="AD75" s="31">
        <v>0</v>
      </c>
      <c r="AE75" s="31">
        <v>1192.9458422223238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1536115</v>
      </c>
      <c r="B76" s="30">
        <v>1</v>
      </c>
      <c r="C76" s="30" t="s">
        <v>166</v>
      </c>
      <c r="D76" s="30" t="s">
        <v>809</v>
      </c>
      <c r="E76" s="30" t="s">
        <v>1133</v>
      </c>
      <c r="F76" s="30" t="s">
        <v>2659</v>
      </c>
      <c r="G76" s="30" t="s">
        <v>1146</v>
      </c>
      <c r="H76" s="30" t="s">
        <v>1100</v>
      </c>
      <c r="I76" s="30" t="s">
        <v>1103</v>
      </c>
      <c r="J76" s="30" t="s">
        <v>1108</v>
      </c>
      <c r="K76" s="30" t="s">
        <v>1110</v>
      </c>
      <c r="L76" s="30" t="s">
        <v>2660</v>
      </c>
      <c r="M76" s="30" t="s">
        <v>2661</v>
      </c>
      <c r="N76" s="31">
        <v>4.2500000000000003E-2</v>
      </c>
      <c r="O76" s="30">
        <v>0</v>
      </c>
      <c r="P76" s="30">
        <v>1555</v>
      </c>
      <c r="Q76" s="30">
        <v>0</v>
      </c>
      <c r="R76" s="30">
        <v>11</v>
      </c>
      <c r="S76" s="30">
        <v>0</v>
      </c>
      <c r="T76" s="30">
        <v>225</v>
      </c>
      <c r="U76" s="30">
        <v>0</v>
      </c>
      <c r="V76" s="30">
        <v>0</v>
      </c>
      <c r="W76" s="31">
        <v>0</v>
      </c>
      <c r="X76" s="31">
        <v>24.183840178437766</v>
      </c>
      <c r="Y76" s="31">
        <v>0</v>
      </c>
      <c r="Z76" s="31">
        <v>3.5625700985962502E-2</v>
      </c>
      <c r="AA76" s="31">
        <v>0</v>
      </c>
      <c r="AB76" s="31">
        <v>11.678176709989875</v>
      </c>
      <c r="AC76" s="31">
        <v>0</v>
      </c>
      <c r="AD76" s="31">
        <v>0</v>
      </c>
      <c r="AE76" s="31">
        <v>35.897642589413607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1536801</v>
      </c>
      <c r="B77" s="30">
        <v>1</v>
      </c>
      <c r="C77" s="30" t="s">
        <v>166</v>
      </c>
      <c r="D77" s="30" t="s">
        <v>815</v>
      </c>
      <c r="E77" s="30" t="s">
        <v>1133</v>
      </c>
      <c r="F77" s="30" t="s">
        <v>1298</v>
      </c>
      <c r="G77" s="30" t="s">
        <v>1135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1299</v>
      </c>
      <c r="M77" s="30" t="s">
        <v>1300</v>
      </c>
      <c r="N77" s="31">
        <v>0.15444444399999999</v>
      </c>
      <c r="O77" s="30">
        <v>0</v>
      </c>
      <c r="P77" s="30">
        <v>99</v>
      </c>
      <c r="Q77" s="30">
        <v>0</v>
      </c>
      <c r="R77" s="30">
        <v>16</v>
      </c>
      <c r="S77" s="30">
        <v>0</v>
      </c>
      <c r="T77" s="30">
        <v>15</v>
      </c>
      <c r="U77" s="30">
        <v>0</v>
      </c>
      <c r="V77" s="30">
        <v>0</v>
      </c>
      <c r="W77" s="31">
        <v>0</v>
      </c>
      <c r="X77" s="31">
        <v>2.7239242944792981</v>
      </c>
      <c r="Y77" s="31">
        <v>0</v>
      </c>
      <c r="Z77" s="31">
        <v>0.51636808017681335</v>
      </c>
      <c r="AA77" s="31">
        <v>0</v>
      </c>
      <c r="AB77" s="31">
        <v>1.7507487006112468</v>
      </c>
      <c r="AC77" s="31">
        <v>0</v>
      </c>
      <c r="AD77" s="31">
        <v>0</v>
      </c>
      <c r="AE77" s="31">
        <v>4.9910410752673586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1569122</v>
      </c>
      <c r="B78" s="30">
        <v>1</v>
      </c>
      <c r="C78" s="30" t="s">
        <v>127</v>
      </c>
      <c r="D78" s="30" t="s">
        <v>308</v>
      </c>
      <c r="E78" s="30" t="s">
        <v>1133</v>
      </c>
      <c r="F78" s="30" t="s">
        <v>1253</v>
      </c>
      <c r="G78" s="30" t="s">
        <v>1135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1256</v>
      </c>
      <c r="M78" s="30" t="s">
        <v>1257</v>
      </c>
      <c r="N78" s="31">
        <v>1.190555555</v>
      </c>
      <c r="O78" s="30">
        <v>0</v>
      </c>
      <c r="P78" s="30">
        <v>86</v>
      </c>
      <c r="Q78" s="30">
        <v>0</v>
      </c>
      <c r="R78" s="30">
        <v>2</v>
      </c>
      <c r="S78" s="30">
        <v>0</v>
      </c>
      <c r="T78" s="30">
        <v>32</v>
      </c>
      <c r="U78" s="30">
        <v>0</v>
      </c>
      <c r="V78" s="30">
        <v>0</v>
      </c>
      <c r="W78" s="31">
        <v>0</v>
      </c>
      <c r="X78" s="31">
        <v>16.634675132034552</v>
      </c>
      <c r="Y78" s="31">
        <v>0</v>
      </c>
      <c r="Z78" s="31">
        <v>3.8061941853970365</v>
      </c>
      <c r="AA78" s="31">
        <v>0</v>
      </c>
      <c r="AB78" s="31">
        <v>6.3038134819902094</v>
      </c>
      <c r="AC78" s="31">
        <v>0</v>
      </c>
      <c r="AD78" s="31">
        <v>0</v>
      </c>
      <c r="AE78" s="31">
        <v>26.744682799421795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1540363</v>
      </c>
      <c r="B79" s="30">
        <v>1</v>
      </c>
      <c r="C79" s="30" t="s">
        <v>127</v>
      </c>
      <c r="D79" s="30" t="s">
        <v>312</v>
      </c>
      <c r="E79" s="30" t="s">
        <v>1133</v>
      </c>
      <c r="F79" s="30" t="s">
        <v>2088</v>
      </c>
      <c r="G79" s="30" t="s">
        <v>1135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2089</v>
      </c>
      <c r="M79" s="30" t="s">
        <v>2090</v>
      </c>
      <c r="N79" s="31">
        <v>1.5113888879999999</v>
      </c>
      <c r="O79" s="30">
        <v>0</v>
      </c>
      <c r="P79" s="30">
        <v>111</v>
      </c>
      <c r="Q79" s="30">
        <v>0</v>
      </c>
      <c r="R79" s="30">
        <v>0</v>
      </c>
      <c r="S79" s="30">
        <v>0</v>
      </c>
      <c r="T79" s="30">
        <v>15</v>
      </c>
      <c r="U79" s="30">
        <v>0</v>
      </c>
      <c r="V79" s="30">
        <v>0</v>
      </c>
      <c r="W79" s="31">
        <v>0</v>
      </c>
      <c r="X79" s="31">
        <v>35.506151274127227</v>
      </c>
      <c r="Y79" s="31">
        <v>0</v>
      </c>
      <c r="Z79" s="31">
        <v>0</v>
      </c>
      <c r="AA79" s="31">
        <v>0</v>
      </c>
      <c r="AB79" s="31">
        <v>142.78170455616467</v>
      </c>
      <c r="AC79" s="31">
        <v>0</v>
      </c>
      <c r="AD79" s="31">
        <v>0</v>
      </c>
      <c r="AE79" s="31">
        <v>178.2878558302919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1568722</v>
      </c>
      <c r="B80" s="30">
        <v>1</v>
      </c>
      <c r="C80" s="30" t="s">
        <v>166</v>
      </c>
      <c r="D80" s="30" t="s">
        <v>812</v>
      </c>
      <c r="E80" s="30" t="s">
        <v>1133</v>
      </c>
      <c r="F80" s="30" t="s">
        <v>2907</v>
      </c>
      <c r="G80" s="30" t="s">
        <v>1146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2910</v>
      </c>
      <c r="M80" s="30" t="s">
        <v>2911</v>
      </c>
      <c r="N80" s="31">
        <v>9.9166666000000001E-2</v>
      </c>
      <c r="O80" s="30">
        <v>0</v>
      </c>
      <c r="P80" s="30">
        <v>368</v>
      </c>
      <c r="Q80" s="30">
        <v>0</v>
      </c>
      <c r="R80" s="30">
        <v>248</v>
      </c>
      <c r="S80" s="30">
        <v>1</v>
      </c>
      <c r="T80" s="30">
        <v>121</v>
      </c>
      <c r="U80" s="30">
        <v>0</v>
      </c>
      <c r="V80" s="30">
        <v>0</v>
      </c>
      <c r="W80" s="31">
        <v>0</v>
      </c>
      <c r="X80" s="31">
        <v>11.810107763815131</v>
      </c>
      <c r="Y80" s="31">
        <v>0</v>
      </c>
      <c r="Z80" s="31">
        <v>11.63838946352454</v>
      </c>
      <c r="AA80" s="31">
        <v>0.72427874717283758</v>
      </c>
      <c r="AB80" s="31">
        <v>20.662044736075948</v>
      </c>
      <c r="AC80" s="31">
        <v>0</v>
      </c>
      <c r="AD80" s="31">
        <v>0</v>
      </c>
      <c r="AE80" s="31">
        <v>44.83482071058846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1568153</v>
      </c>
      <c r="B81" s="30">
        <v>1</v>
      </c>
      <c r="C81" s="30" t="s">
        <v>166</v>
      </c>
      <c r="D81" s="30" t="s">
        <v>1083</v>
      </c>
      <c r="E81" s="30" t="s">
        <v>1133</v>
      </c>
      <c r="F81" s="30" t="s">
        <v>2946</v>
      </c>
      <c r="G81" s="30" t="s">
        <v>1146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2947</v>
      </c>
      <c r="M81" s="30" t="s">
        <v>2948</v>
      </c>
      <c r="N81" s="31">
        <v>0.27444444400000001</v>
      </c>
      <c r="O81" s="30">
        <v>2</v>
      </c>
      <c r="P81" s="30">
        <v>1157</v>
      </c>
      <c r="Q81" s="30">
        <v>0</v>
      </c>
      <c r="R81" s="30">
        <v>15</v>
      </c>
      <c r="S81" s="30">
        <v>3</v>
      </c>
      <c r="T81" s="30">
        <v>83</v>
      </c>
      <c r="U81" s="30">
        <v>0</v>
      </c>
      <c r="V81" s="30">
        <v>2</v>
      </c>
      <c r="W81" s="31">
        <v>9.0496565453038885E-2</v>
      </c>
      <c r="X81" s="31">
        <v>60.001417142777321</v>
      </c>
      <c r="Y81" s="31">
        <v>0</v>
      </c>
      <c r="Z81" s="31">
        <v>0.56586834244533657</v>
      </c>
      <c r="AA81" s="31">
        <v>0.20086635484624998</v>
      </c>
      <c r="AB81" s="31">
        <v>11.500318190641176</v>
      </c>
      <c r="AC81" s="31">
        <v>0</v>
      </c>
      <c r="AD81" s="31">
        <v>1.0065434641040567</v>
      </c>
      <c r="AE81" s="31">
        <v>73.365510060267169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1544490</v>
      </c>
      <c r="B82" s="30">
        <v>1</v>
      </c>
      <c r="C82" s="30" t="s">
        <v>166</v>
      </c>
      <c r="D82" s="30" t="s">
        <v>809</v>
      </c>
      <c r="E82" s="30" t="s">
        <v>1186</v>
      </c>
      <c r="F82" s="30" t="s">
        <v>3202</v>
      </c>
      <c r="G82" s="30" t="s">
        <v>1146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3203</v>
      </c>
      <c r="M82" s="30" t="s">
        <v>3204</v>
      </c>
      <c r="N82" s="31">
        <v>7.2222222000000003E-2</v>
      </c>
      <c r="O82" s="30">
        <v>0</v>
      </c>
      <c r="P82" s="30">
        <v>614</v>
      </c>
      <c r="Q82" s="30">
        <v>0</v>
      </c>
      <c r="R82" s="30">
        <v>56</v>
      </c>
      <c r="S82" s="30">
        <v>3</v>
      </c>
      <c r="T82" s="30">
        <v>120</v>
      </c>
      <c r="U82" s="30">
        <v>0</v>
      </c>
      <c r="V82" s="30">
        <v>0</v>
      </c>
      <c r="W82" s="31">
        <v>0</v>
      </c>
      <c r="X82" s="31">
        <v>12.754509055101877</v>
      </c>
      <c r="Y82" s="31">
        <v>0</v>
      </c>
      <c r="Z82" s="31">
        <v>0.94622359502153874</v>
      </c>
      <c r="AA82" s="31">
        <v>94.178121429494112</v>
      </c>
      <c r="AB82" s="31">
        <v>6.6546035242159807</v>
      </c>
      <c r="AC82" s="31">
        <v>0</v>
      </c>
      <c r="AD82" s="31">
        <v>0</v>
      </c>
      <c r="AE82" s="31">
        <v>114.53345760383351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1570794</v>
      </c>
      <c r="B83" s="30">
        <v>1</v>
      </c>
      <c r="C83" s="30" t="s">
        <v>127</v>
      </c>
      <c r="D83" s="30" t="s">
        <v>310</v>
      </c>
      <c r="E83" s="30" t="s">
        <v>1144</v>
      </c>
      <c r="F83" s="30" t="s">
        <v>3299</v>
      </c>
      <c r="G83" s="30" t="s">
        <v>1146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3300</v>
      </c>
      <c r="M83" s="30" t="s">
        <v>3301</v>
      </c>
      <c r="N83" s="31">
        <v>0.30277777700000003</v>
      </c>
      <c r="O83" s="30">
        <v>0</v>
      </c>
      <c r="P83" s="30">
        <v>39</v>
      </c>
      <c r="Q83" s="30">
        <v>3</v>
      </c>
      <c r="R83" s="30">
        <v>105</v>
      </c>
      <c r="S83" s="30">
        <v>1</v>
      </c>
      <c r="T83" s="30">
        <v>3</v>
      </c>
      <c r="U83" s="30">
        <v>0</v>
      </c>
      <c r="V83" s="30">
        <v>0</v>
      </c>
      <c r="W83" s="31">
        <v>0</v>
      </c>
      <c r="X83" s="31">
        <v>6.2029298984471808</v>
      </c>
      <c r="Y83" s="31">
        <v>9.2442098084329114</v>
      </c>
      <c r="Z83" s="31">
        <v>61.463736283890562</v>
      </c>
      <c r="AA83" s="31">
        <v>0.69497264982580087</v>
      </c>
      <c r="AB83" s="31">
        <v>0.69412950779344773</v>
      </c>
      <c r="AC83" s="31">
        <v>0</v>
      </c>
      <c r="AD83" s="31">
        <v>0</v>
      </c>
      <c r="AE83" s="31">
        <v>78.299978148389897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1569993</v>
      </c>
      <c r="B84" s="30">
        <v>1</v>
      </c>
      <c r="C84" s="30" t="s">
        <v>166</v>
      </c>
      <c r="D84" s="30" t="s">
        <v>808</v>
      </c>
      <c r="E84" s="30" t="s">
        <v>1144</v>
      </c>
      <c r="F84" s="30" t="s">
        <v>3411</v>
      </c>
      <c r="G84" s="30" t="s">
        <v>1146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3416</v>
      </c>
      <c r="M84" s="30" t="s">
        <v>3417</v>
      </c>
      <c r="N84" s="31">
        <v>0.86555555500000003</v>
      </c>
      <c r="O84" s="30">
        <v>5</v>
      </c>
      <c r="P84" s="30">
        <v>1573</v>
      </c>
      <c r="Q84" s="30">
        <v>0</v>
      </c>
      <c r="R84" s="30">
        <v>152</v>
      </c>
      <c r="S84" s="30">
        <v>22</v>
      </c>
      <c r="T84" s="30">
        <v>417</v>
      </c>
      <c r="U84" s="30">
        <v>0</v>
      </c>
      <c r="V84" s="30">
        <v>2</v>
      </c>
      <c r="W84" s="31">
        <v>4.447659489060797</v>
      </c>
      <c r="X84" s="31">
        <v>270.23266910009716</v>
      </c>
      <c r="Y84" s="31">
        <v>0</v>
      </c>
      <c r="Z84" s="31">
        <v>17.311003213455315</v>
      </c>
      <c r="AA84" s="31">
        <v>90.736852895921672</v>
      </c>
      <c r="AB84" s="31">
        <v>294.50665421242155</v>
      </c>
      <c r="AC84" s="31">
        <v>0</v>
      </c>
      <c r="AD84" s="31">
        <v>3.6230568138688497</v>
      </c>
      <c r="AE84" s="31">
        <v>680.85789572482543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1545066</v>
      </c>
      <c r="B85" s="30">
        <v>1</v>
      </c>
      <c r="C85" s="30" t="s">
        <v>138</v>
      </c>
      <c r="D85" s="30" t="s">
        <v>437</v>
      </c>
      <c r="E85" s="30" t="s">
        <v>1133</v>
      </c>
      <c r="F85" s="30" t="s">
        <v>2589</v>
      </c>
      <c r="G85" s="30" t="s">
        <v>1150</v>
      </c>
      <c r="H85" s="30" t="s">
        <v>1100</v>
      </c>
      <c r="I85" s="30" t="s">
        <v>1102</v>
      </c>
      <c r="J85" s="30" t="s">
        <v>1108</v>
      </c>
      <c r="K85" s="30" t="s">
        <v>1109</v>
      </c>
      <c r="L85" s="30" t="s">
        <v>2590</v>
      </c>
      <c r="M85" s="30" t="s">
        <v>2591</v>
      </c>
      <c r="N85" s="31">
        <v>4</v>
      </c>
      <c r="O85" s="30">
        <v>0</v>
      </c>
      <c r="P85" s="30">
        <v>161</v>
      </c>
      <c r="Q85" s="30">
        <v>0</v>
      </c>
      <c r="R85" s="30">
        <v>1</v>
      </c>
      <c r="S85" s="30">
        <v>0</v>
      </c>
      <c r="T85" s="30">
        <v>8</v>
      </c>
      <c r="U85" s="30">
        <v>0</v>
      </c>
      <c r="V85" s="30">
        <v>0</v>
      </c>
      <c r="W85" s="31">
        <v>0</v>
      </c>
      <c r="X85" s="31">
        <v>96.674067514760011</v>
      </c>
      <c r="Y85" s="31">
        <v>0</v>
      </c>
      <c r="Z85" s="31">
        <v>0.42003533551200001</v>
      </c>
      <c r="AA85" s="31">
        <v>0</v>
      </c>
      <c r="AB85" s="31">
        <v>44.842861919962004</v>
      </c>
      <c r="AC85" s="31">
        <v>0</v>
      </c>
      <c r="AD85" s="31">
        <v>0</v>
      </c>
      <c r="AE85" s="31">
        <v>141.936964770234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1540003</v>
      </c>
      <c r="B86" s="30">
        <v>1</v>
      </c>
      <c r="C86" s="30" t="s">
        <v>166</v>
      </c>
      <c r="D86" s="30" t="s">
        <v>814</v>
      </c>
      <c r="E86" s="30" t="s">
        <v>1133</v>
      </c>
      <c r="F86" s="30" t="s">
        <v>1527</v>
      </c>
      <c r="G86" s="30" t="s">
        <v>1135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1528</v>
      </c>
      <c r="M86" s="30" t="s">
        <v>1529</v>
      </c>
      <c r="N86" s="31">
        <v>1.8186111110000001</v>
      </c>
      <c r="O86" s="30">
        <v>0</v>
      </c>
      <c r="P86" s="30">
        <v>10</v>
      </c>
      <c r="Q86" s="30">
        <v>0</v>
      </c>
      <c r="R86" s="30">
        <v>13</v>
      </c>
      <c r="S86" s="30">
        <v>0</v>
      </c>
      <c r="T86" s="30">
        <v>5</v>
      </c>
      <c r="U86" s="30">
        <v>0</v>
      </c>
      <c r="V86" s="30">
        <v>0</v>
      </c>
      <c r="W86" s="31">
        <v>0</v>
      </c>
      <c r="X86" s="31">
        <v>3.4431721118541443</v>
      </c>
      <c r="Y86" s="31">
        <v>0</v>
      </c>
      <c r="Z86" s="31">
        <v>3.9777504341599075</v>
      </c>
      <c r="AA86" s="31">
        <v>0</v>
      </c>
      <c r="AB86" s="31">
        <v>5.0446964806846069</v>
      </c>
      <c r="AC86" s="31">
        <v>0</v>
      </c>
      <c r="AD86" s="31">
        <v>0</v>
      </c>
      <c r="AE86" s="31">
        <v>12.465619026698658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1541339</v>
      </c>
      <c r="B87" s="30">
        <v>1</v>
      </c>
      <c r="C87" s="30" t="s">
        <v>127</v>
      </c>
      <c r="D87" s="30" t="s">
        <v>318</v>
      </c>
      <c r="E87" s="30" t="s">
        <v>1133</v>
      </c>
      <c r="F87" s="30" t="s">
        <v>1160</v>
      </c>
      <c r="G87" s="30" t="s">
        <v>1135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1161</v>
      </c>
      <c r="M87" s="30" t="s">
        <v>1162</v>
      </c>
      <c r="N87" s="31">
        <v>1.3352777769999999</v>
      </c>
      <c r="O87" s="30">
        <v>0</v>
      </c>
      <c r="P87" s="30">
        <v>3</v>
      </c>
      <c r="Q87" s="30">
        <v>0</v>
      </c>
      <c r="R87" s="30">
        <v>20</v>
      </c>
      <c r="S87" s="30">
        <v>0</v>
      </c>
      <c r="T87" s="30">
        <v>2</v>
      </c>
      <c r="U87" s="30">
        <v>0</v>
      </c>
      <c r="V87" s="30">
        <v>0</v>
      </c>
      <c r="W87" s="31">
        <v>0</v>
      </c>
      <c r="X87" s="31">
        <v>0.16733980942784002</v>
      </c>
      <c r="Y87" s="31">
        <v>0</v>
      </c>
      <c r="Z87" s="31">
        <v>28.72756181134497</v>
      </c>
      <c r="AA87" s="31">
        <v>0</v>
      </c>
      <c r="AB87" s="31">
        <v>0.94659846589599184</v>
      </c>
      <c r="AC87" s="31">
        <v>0</v>
      </c>
      <c r="AD87" s="31">
        <v>0</v>
      </c>
      <c r="AE87" s="31">
        <v>29.841500086668802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1568645</v>
      </c>
      <c r="B88" s="30">
        <v>1</v>
      </c>
      <c r="C88" s="30" t="s">
        <v>138</v>
      </c>
      <c r="D88" s="30" t="s">
        <v>442</v>
      </c>
      <c r="E88" s="30" t="s">
        <v>1133</v>
      </c>
      <c r="F88" s="30" t="s">
        <v>1274</v>
      </c>
      <c r="G88" s="30" t="s">
        <v>1135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1275</v>
      </c>
      <c r="M88" s="30" t="s">
        <v>1276</v>
      </c>
      <c r="N88" s="31">
        <v>1.0036111109999999</v>
      </c>
      <c r="O88" s="30">
        <v>0</v>
      </c>
      <c r="P88" s="30">
        <v>7</v>
      </c>
      <c r="Q88" s="30">
        <v>0</v>
      </c>
      <c r="R88" s="30">
        <v>51</v>
      </c>
      <c r="S88" s="30">
        <v>0</v>
      </c>
      <c r="T88" s="30">
        <v>2</v>
      </c>
      <c r="U88" s="30">
        <v>0</v>
      </c>
      <c r="V88" s="30">
        <v>0</v>
      </c>
      <c r="W88" s="31">
        <v>0</v>
      </c>
      <c r="X88" s="31">
        <v>2.8545088872587572</v>
      </c>
      <c r="Y88" s="31">
        <v>0</v>
      </c>
      <c r="Z88" s="31">
        <v>24.183387820653564</v>
      </c>
      <c r="AA88" s="31">
        <v>0</v>
      </c>
      <c r="AB88" s="31">
        <v>0.3729336889848186</v>
      </c>
      <c r="AC88" s="31">
        <v>0</v>
      </c>
      <c r="AD88" s="31">
        <v>0</v>
      </c>
      <c r="AE88" s="31">
        <v>27.41083039689714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1544832</v>
      </c>
      <c r="B89" s="30">
        <v>1</v>
      </c>
      <c r="C89" s="30" t="s">
        <v>127</v>
      </c>
      <c r="D89" s="30" t="s">
        <v>307</v>
      </c>
      <c r="E89" s="30" t="s">
        <v>1133</v>
      </c>
      <c r="F89" s="30" t="s">
        <v>1463</v>
      </c>
      <c r="G89" s="30" t="s">
        <v>1135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1466</v>
      </c>
      <c r="M89" s="30" t="s">
        <v>1467</v>
      </c>
      <c r="N89" s="31">
        <v>4.63</v>
      </c>
      <c r="O89" s="30">
        <v>0</v>
      </c>
      <c r="P89" s="30">
        <v>145</v>
      </c>
      <c r="Q89" s="30">
        <v>0</v>
      </c>
      <c r="R89" s="30">
        <v>1</v>
      </c>
      <c r="S89" s="30">
        <v>0</v>
      </c>
      <c r="T89" s="30">
        <v>24</v>
      </c>
      <c r="U89" s="30">
        <v>0</v>
      </c>
      <c r="V89" s="30">
        <v>0</v>
      </c>
      <c r="W89" s="31">
        <v>0</v>
      </c>
      <c r="X89" s="31">
        <v>100.71297240291905</v>
      </c>
      <c r="Y89" s="31">
        <v>0</v>
      </c>
      <c r="Z89" s="31">
        <v>0.275945437073085</v>
      </c>
      <c r="AA89" s="31">
        <v>0</v>
      </c>
      <c r="AB89" s="31">
        <v>16.482467959759994</v>
      </c>
      <c r="AC89" s="31">
        <v>0</v>
      </c>
      <c r="AD89" s="31">
        <v>0</v>
      </c>
      <c r="AE89" s="31">
        <v>117.47138579975214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1546119</v>
      </c>
      <c r="B90" s="30">
        <v>1</v>
      </c>
      <c r="C90" s="30" t="s">
        <v>127</v>
      </c>
      <c r="D90" s="30" t="s">
        <v>1070</v>
      </c>
      <c r="E90" s="30" t="s">
        <v>1133</v>
      </c>
      <c r="F90" s="30" t="s">
        <v>1572</v>
      </c>
      <c r="G90" s="30" t="s">
        <v>1135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1573</v>
      </c>
      <c r="M90" s="30" t="s">
        <v>1574</v>
      </c>
      <c r="N90" s="31">
        <v>1.160833333</v>
      </c>
      <c r="O90" s="30">
        <v>0</v>
      </c>
      <c r="P90" s="30">
        <v>81</v>
      </c>
      <c r="Q90" s="30">
        <v>0</v>
      </c>
      <c r="R90" s="30">
        <v>4</v>
      </c>
      <c r="S90" s="30">
        <v>0</v>
      </c>
      <c r="T90" s="30">
        <v>15</v>
      </c>
      <c r="U90" s="30">
        <v>0</v>
      </c>
      <c r="V90" s="30">
        <v>0</v>
      </c>
      <c r="W90" s="31">
        <v>0</v>
      </c>
      <c r="X90" s="31">
        <v>14.384489329393164</v>
      </c>
      <c r="Y90" s="31">
        <v>0</v>
      </c>
      <c r="Z90" s="31">
        <v>2.9385135256519996</v>
      </c>
      <c r="AA90" s="31">
        <v>0</v>
      </c>
      <c r="AB90" s="31">
        <v>6.2805118863921638</v>
      </c>
      <c r="AC90" s="31">
        <v>0</v>
      </c>
      <c r="AD90" s="31">
        <v>0</v>
      </c>
      <c r="AE90" s="31">
        <v>23.60351474143733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1544313</v>
      </c>
      <c r="B91" s="30">
        <v>1</v>
      </c>
      <c r="C91" s="30" t="s">
        <v>127</v>
      </c>
      <c r="D91" s="30" t="s">
        <v>312</v>
      </c>
      <c r="E91" s="30" t="s">
        <v>1133</v>
      </c>
      <c r="F91" s="30" t="s">
        <v>2772</v>
      </c>
      <c r="G91" s="30" t="s">
        <v>1146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2773</v>
      </c>
      <c r="M91" s="30" t="s">
        <v>2774</v>
      </c>
      <c r="N91" s="31">
        <v>2.1675</v>
      </c>
      <c r="O91" s="30">
        <v>0</v>
      </c>
      <c r="P91" s="30">
        <v>235</v>
      </c>
      <c r="Q91" s="30">
        <v>0</v>
      </c>
      <c r="R91" s="30">
        <v>4</v>
      </c>
      <c r="S91" s="30">
        <v>0</v>
      </c>
      <c r="T91" s="30">
        <v>40</v>
      </c>
      <c r="U91" s="30">
        <v>0</v>
      </c>
      <c r="V91" s="30">
        <v>0</v>
      </c>
      <c r="W91" s="31">
        <v>0</v>
      </c>
      <c r="X91" s="31">
        <v>140.19284978725184</v>
      </c>
      <c r="Y91" s="31">
        <v>0</v>
      </c>
      <c r="Z91" s="31">
        <v>11.197888674563345</v>
      </c>
      <c r="AA91" s="31">
        <v>0</v>
      </c>
      <c r="AB91" s="31">
        <v>147.85428832690883</v>
      </c>
      <c r="AC91" s="31">
        <v>0</v>
      </c>
      <c r="AD91" s="31">
        <v>0</v>
      </c>
      <c r="AE91" s="31">
        <v>299.24502678872403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1534987</v>
      </c>
      <c r="B92" s="30">
        <v>1</v>
      </c>
      <c r="C92" s="30" t="s">
        <v>166</v>
      </c>
      <c r="D92" s="30" t="s">
        <v>809</v>
      </c>
      <c r="E92" s="30" t="s">
        <v>1186</v>
      </c>
      <c r="F92" s="30" t="s">
        <v>3196</v>
      </c>
      <c r="G92" s="30" t="s">
        <v>1146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3197</v>
      </c>
      <c r="M92" s="30" t="s">
        <v>3198</v>
      </c>
      <c r="N92" s="31">
        <v>0.36888888800000003</v>
      </c>
      <c r="O92" s="30">
        <v>4</v>
      </c>
      <c r="P92" s="30">
        <v>414</v>
      </c>
      <c r="Q92" s="30">
        <v>0</v>
      </c>
      <c r="R92" s="30">
        <v>5</v>
      </c>
      <c r="S92" s="30">
        <v>15</v>
      </c>
      <c r="T92" s="30">
        <v>322</v>
      </c>
      <c r="U92" s="30">
        <v>0</v>
      </c>
      <c r="V92" s="30">
        <v>0</v>
      </c>
      <c r="W92" s="31">
        <v>0.17062450154590003</v>
      </c>
      <c r="X92" s="31">
        <v>91.377831389214677</v>
      </c>
      <c r="Y92" s="31">
        <v>0</v>
      </c>
      <c r="Z92" s="31">
        <v>9.3748977314533341E-2</v>
      </c>
      <c r="AA92" s="31">
        <v>106.35011944112367</v>
      </c>
      <c r="AB92" s="31">
        <v>305.65697982785611</v>
      </c>
      <c r="AC92" s="31">
        <v>0</v>
      </c>
      <c r="AD92" s="31">
        <v>0</v>
      </c>
      <c r="AE92" s="31">
        <v>503.64930413705486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1535555</v>
      </c>
      <c r="B93" s="30">
        <v>1</v>
      </c>
      <c r="C93" s="30" t="s">
        <v>138</v>
      </c>
      <c r="D93" s="30" t="s">
        <v>433</v>
      </c>
      <c r="E93" s="30" t="s">
        <v>1133</v>
      </c>
      <c r="F93" s="30" t="s">
        <v>1649</v>
      </c>
      <c r="G93" s="30" t="s">
        <v>1146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1650</v>
      </c>
      <c r="M93" s="30" t="s">
        <v>1651</v>
      </c>
      <c r="N93" s="31">
        <v>0.119444444</v>
      </c>
      <c r="O93" s="30">
        <v>0</v>
      </c>
      <c r="P93" s="30">
        <v>206</v>
      </c>
      <c r="Q93" s="30">
        <v>5</v>
      </c>
      <c r="R93" s="30">
        <v>3</v>
      </c>
      <c r="S93" s="30">
        <v>0</v>
      </c>
      <c r="T93" s="30">
        <v>19</v>
      </c>
      <c r="U93" s="30">
        <v>0</v>
      </c>
      <c r="V93" s="30">
        <v>0</v>
      </c>
      <c r="W93" s="31">
        <v>0</v>
      </c>
      <c r="X93" s="31">
        <v>2.6941707664319856</v>
      </c>
      <c r="Y93" s="31">
        <v>2.4370389582185332</v>
      </c>
      <c r="Z93" s="31">
        <v>1.83677858952525</v>
      </c>
      <c r="AA93" s="31">
        <v>0</v>
      </c>
      <c r="AB93" s="31">
        <v>1.0371698856485196</v>
      </c>
      <c r="AC93" s="31">
        <v>0</v>
      </c>
      <c r="AD93" s="31">
        <v>0</v>
      </c>
      <c r="AE93" s="31">
        <v>8.0051581998242884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1541480</v>
      </c>
      <c r="B94" s="30">
        <v>1</v>
      </c>
      <c r="C94" s="30" t="s">
        <v>166</v>
      </c>
      <c r="D94" s="30" t="s">
        <v>1084</v>
      </c>
      <c r="E94" s="30" t="s">
        <v>1133</v>
      </c>
      <c r="F94" s="30" t="s">
        <v>1211</v>
      </c>
      <c r="G94" s="30" t="s">
        <v>1135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1212</v>
      </c>
      <c r="M94" s="30" t="s">
        <v>1213</v>
      </c>
      <c r="N94" s="31">
        <v>0.59416666600000001</v>
      </c>
      <c r="O94" s="30">
        <v>0</v>
      </c>
      <c r="P94" s="30">
        <v>276</v>
      </c>
      <c r="Q94" s="30">
        <v>0</v>
      </c>
      <c r="R94" s="30">
        <v>3</v>
      </c>
      <c r="S94" s="30">
        <v>0</v>
      </c>
      <c r="T94" s="30">
        <v>23</v>
      </c>
      <c r="U94" s="30">
        <v>0</v>
      </c>
      <c r="V94" s="30">
        <v>0</v>
      </c>
      <c r="W94" s="31">
        <v>0</v>
      </c>
      <c r="X94" s="31">
        <v>27.677188036691767</v>
      </c>
      <c r="Y94" s="31">
        <v>0</v>
      </c>
      <c r="Z94" s="31">
        <v>0.31275414610721336</v>
      </c>
      <c r="AA94" s="31">
        <v>0</v>
      </c>
      <c r="AB94" s="31">
        <v>16.100977188348676</v>
      </c>
      <c r="AC94" s="31">
        <v>0</v>
      </c>
      <c r="AD94" s="31">
        <v>0</v>
      </c>
      <c r="AE94" s="31">
        <v>44.090919371147656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1539190</v>
      </c>
      <c r="B95" s="30">
        <v>1</v>
      </c>
      <c r="C95" s="30" t="s">
        <v>138</v>
      </c>
      <c r="D95" s="30" t="s">
        <v>429</v>
      </c>
      <c r="E95" s="30" t="s">
        <v>1133</v>
      </c>
      <c r="F95" s="30" t="s">
        <v>1304</v>
      </c>
      <c r="G95" s="30" t="s">
        <v>1135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1305</v>
      </c>
      <c r="M95" s="30" t="s">
        <v>1306</v>
      </c>
      <c r="N95" s="31">
        <v>0.944722222</v>
      </c>
      <c r="O95" s="30">
        <v>0</v>
      </c>
      <c r="P95" s="30">
        <v>118</v>
      </c>
      <c r="Q95" s="30">
        <v>0</v>
      </c>
      <c r="R95" s="30">
        <v>0</v>
      </c>
      <c r="S95" s="30">
        <v>0</v>
      </c>
      <c r="T95" s="30">
        <v>7</v>
      </c>
      <c r="U95" s="30">
        <v>0</v>
      </c>
      <c r="V95" s="30">
        <v>0</v>
      </c>
      <c r="W95" s="31">
        <v>0</v>
      </c>
      <c r="X95" s="31">
        <v>15.291475828649004</v>
      </c>
      <c r="Y95" s="31">
        <v>0</v>
      </c>
      <c r="Z95" s="31">
        <v>0</v>
      </c>
      <c r="AA95" s="31">
        <v>0</v>
      </c>
      <c r="AB95" s="31">
        <v>1.6077934840645669</v>
      </c>
      <c r="AC95" s="31">
        <v>0</v>
      </c>
      <c r="AD95" s="31">
        <v>0</v>
      </c>
      <c r="AE95" s="31">
        <v>16.899269312713571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1539126</v>
      </c>
      <c r="B96" s="30">
        <v>1</v>
      </c>
      <c r="C96" s="30" t="s">
        <v>138</v>
      </c>
      <c r="D96" s="30" t="s">
        <v>429</v>
      </c>
      <c r="E96" s="30" t="s">
        <v>1133</v>
      </c>
      <c r="F96" s="30" t="s">
        <v>1304</v>
      </c>
      <c r="G96" s="30" t="s">
        <v>1135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1307</v>
      </c>
      <c r="M96" s="30" t="s">
        <v>1308</v>
      </c>
      <c r="N96" s="31">
        <v>1.0708333329999999</v>
      </c>
      <c r="O96" s="30">
        <v>0</v>
      </c>
      <c r="P96" s="30">
        <v>118</v>
      </c>
      <c r="Q96" s="30">
        <v>0</v>
      </c>
      <c r="R96" s="30">
        <v>0</v>
      </c>
      <c r="S96" s="30">
        <v>0</v>
      </c>
      <c r="T96" s="30">
        <v>7</v>
      </c>
      <c r="U96" s="30">
        <v>0</v>
      </c>
      <c r="V96" s="30">
        <v>0</v>
      </c>
      <c r="W96" s="31">
        <v>0</v>
      </c>
      <c r="X96" s="31">
        <v>14.683669549190897</v>
      </c>
      <c r="Y96" s="31">
        <v>0</v>
      </c>
      <c r="Z96" s="31">
        <v>0</v>
      </c>
      <c r="AA96" s="31">
        <v>0</v>
      </c>
      <c r="AB96" s="31">
        <v>1.5574455178553337</v>
      </c>
      <c r="AC96" s="31">
        <v>0</v>
      </c>
      <c r="AD96" s="31">
        <v>0</v>
      </c>
      <c r="AE96" s="31">
        <v>16.241115067046231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1539358</v>
      </c>
      <c r="B97" s="30">
        <v>1</v>
      </c>
      <c r="C97" s="30" t="s">
        <v>127</v>
      </c>
      <c r="D97" s="30" t="s">
        <v>308</v>
      </c>
      <c r="E97" s="30" t="s">
        <v>1133</v>
      </c>
      <c r="F97" s="30" t="s">
        <v>1253</v>
      </c>
      <c r="G97" s="30" t="s">
        <v>1135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1254</v>
      </c>
      <c r="M97" s="30" t="s">
        <v>1255</v>
      </c>
      <c r="N97" s="31">
        <v>2.6575000000000002</v>
      </c>
      <c r="O97" s="30">
        <v>0</v>
      </c>
      <c r="P97" s="30">
        <v>86</v>
      </c>
      <c r="Q97" s="30">
        <v>0</v>
      </c>
      <c r="R97" s="30">
        <v>2</v>
      </c>
      <c r="S97" s="30">
        <v>0</v>
      </c>
      <c r="T97" s="30">
        <v>32</v>
      </c>
      <c r="U97" s="30">
        <v>0</v>
      </c>
      <c r="V97" s="30">
        <v>0</v>
      </c>
      <c r="W97" s="31">
        <v>0</v>
      </c>
      <c r="X97" s="31">
        <v>36.476329357315315</v>
      </c>
      <c r="Y97" s="31">
        <v>0</v>
      </c>
      <c r="Z97" s="31">
        <v>8.3597622178093864</v>
      </c>
      <c r="AA97" s="31">
        <v>0</v>
      </c>
      <c r="AB97" s="31">
        <v>13.992823851657036</v>
      </c>
      <c r="AC97" s="31">
        <v>0</v>
      </c>
      <c r="AD97" s="31">
        <v>0</v>
      </c>
      <c r="AE97" s="31">
        <v>58.828915426781734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1539811</v>
      </c>
      <c r="B98" s="30">
        <v>1</v>
      </c>
      <c r="C98" s="30" t="s">
        <v>138</v>
      </c>
      <c r="D98" s="30" t="s">
        <v>436</v>
      </c>
      <c r="E98" s="30" t="s">
        <v>1133</v>
      </c>
      <c r="F98" s="30" t="s">
        <v>1346</v>
      </c>
      <c r="G98" s="30" t="s">
        <v>1135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1347</v>
      </c>
      <c r="M98" s="30" t="s">
        <v>1348</v>
      </c>
      <c r="N98" s="31">
        <v>2.318333333</v>
      </c>
      <c r="O98" s="30">
        <v>0</v>
      </c>
      <c r="P98" s="30">
        <v>26</v>
      </c>
      <c r="Q98" s="30">
        <v>0</v>
      </c>
      <c r="R98" s="30">
        <v>1</v>
      </c>
      <c r="S98" s="30">
        <v>0</v>
      </c>
      <c r="T98" s="30">
        <v>1</v>
      </c>
      <c r="U98" s="30">
        <v>0</v>
      </c>
      <c r="V98" s="30">
        <v>0</v>
      </c>
      <c r="W98" s="31">
        <v>0</v>
      </c>
      <c r="X98" s="31">
        <v>10.18043408611231</v>
      </c>
      <c r="Y98" s="31">
        <v>0</v>
      </c>
      <c r="Z98" s="31">
        <v>0.58164185244680999</v>
      </c>
      <c r="AA98" s="31">
        <v>0</v>
      </c>
      <c r="AB98" s="31">
        <v>0</v>
      </c>
      <c r="AC98" s="31">
        <v>0</v>
      </c>
      <c r="AD98" s="31">
        <v>0</v>
      </c>
      <c r="AE98" s="31">
        <v>10.76207593855912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1570445</v>
      </c>
      <c r="B99" s="30">
        <v>1</v>
      </c>
      <c r="C99" s="30" t="s">
        <v>127</v>
      </c>
      <c r="D99" s="30" t="s">
        <v>307</v>
      </c>
      <c r="E99" s="30" t="s">
        <v>1133</v>
      </c>
      <c r="F99" s="30" t="s">
        <v>1463</v>
      </c>
      <c r="G99" s="30" t="s">
        <v>1135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1464</v>
      </c>
      <c r="M99" s="30" t="s">
        <v>1465</v>
      </c>
      <c r="N99" s="31">
        <v>2.0044444440000002</v>
      </c>
      <c r="O99" s="30">
        <v>0</v>
      </c>
      <c r="P99" s="30">
        <v>145</v>
      </c>
      <c r="Q99" s="30">
        <v>0</v>
      </c>
      <c r="R99" s="30">
        <v>1</v>
      </c>
      <c r="S99" s="30">
        <v>0</v>
      </c>
      <c r="T99" s="30">
        <v>24</v>
      </c>
      <c r="U99" s="30">
        <v>0</v>
      </c>
      <c r="V99" s="30">
        <v>0</v>
      </c>
      <c r="W99" s="31">
        <v>0</v>
      </c>
      <c r="X99" s="31">
        <v>56.245753597959862</v>
      </c>
      <c r="Y99" s="31">
        <v>0</v>
      </c>
      <c r="Z99" s="31">
        <v>0.13524834098892</v>
      </c>
      <c r="AA99" s="31">
        <v>0</v>
      </c>
      <c r="AB99" s="31">
        <v>9.6966334467816022</v>
      </c>
      <c r="AC99" s="31">
        <v>0</v>
      </c>
      <c r="AD99" s="31">
        <v>0</v>
      </c>
      <c r="AE99" s="31">
        <v>66.077635385730389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1570678</v>
      </c>
      <c r="B100" s="30">
        <v>1</v>
      </c>
      <c r="C100" s="30" t="s">
        <v>166</v>
      </c>
      <c r="D100" s="30" t="s">
        <v>813</v>
      </c>
      <c r="E100" s="30" t="s">
        <v>1133</v>
      </c>
      <c r="F100" s="30" t="s">
        <v>1769</v>
      </c>
      <c r="G100" s="30" t="s">
        <v>1135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1770</v>
      </c>
      <c r="M100" s="30" t="s">
        <v>1771</v>
      </c>
      <c r="N100" s="31">
        <v>6.4052777770000002</v>
      </c>
      <c r="O100" s="30">
        <v>0</v>
      </c>
      <c r="P100" s="30">
        <v>149</v>
      </c>
      <c r="Q100" s="30">
        <v>0</v>
      </c>
      <c r="R100" s="30">
        <v>3</v>
      </c>
      <c r="S100" s="30">
        <v>0</v>
      </c>
      <c r="T100" s="30">
        <v>19</v>
      </c>
      <c r="U100" s="30">
        <v>0</v>
      </c>
      <c r="V100" s="30">
        <v>0</v>
      </c>
      <c r="W100" s="31">
        <v>0</v>
      </c>
      <c r="X100" s="31">
        <v>192.20284118500791</v>
      </c>
      <c r="Y100" s="31">
        <v>0</v>
      </c>
      <c r="Z100" s="31">
        <v>22.511480847916122</v>
      </c>
      <c r="AA100" s="31">
        <v>0</v>
      </c>
      <c r="AB100" s="31">
        <v>48.28734422815468</v>
      </c>
      <c r="AC100" s="31">
        <v>0</v>
      </c>
      <c r="AD100" s="31">
        <v>0</v>
      </c>
      <c r="AE100" s="31">
        <v>263.0016662610787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1540822</v>
      </c>
      <c r="B101" s="30">
        <v>1</v>
      </c>
      <c r="C101" s="30" t="s">
        <v>166</v>
      </c>
      <c r="D101" s="30" t="s">
        <v>1083</v>
      </c>
      <c r="E101" s="30" t="s">
        <v>1133</v>
      </c>
      <c r="F101" s="30" t="s">
        <v>1804</v>
      </c>
      <c r="G101" s="30" t="s">
        <v>1146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1805</v>
      </c>
      <c r="M101" s="30" t="s">
        <v>1806</v>
      </c>
      <c r="N101" s="31">
        <v>1.880833333</v>
      </c>
      <c r="O101" s="30">
        <v>0</v>
      </c>
      <c r="P101" s="30">
        <v>364</v>
      </c>
      <c r="Q101" s="30">
        <v>0</v>
      </c>
      <c r="R101" s="30">
        <v>175</v>
      </c>
      <c r="S101" s="30">
        <v>0</v>
      </c>
      <c r="T101" s="30">
        <v>23</v>
      </c>
      <c r="U101" s="30">
        <v>0</v>
      </c>
      <c r="V101" s="30">
        <v>0</v>
      </c>
      <c r="W101" s="31">
        <v>0</v>
      </c>
      <c r="X101" s="31">
        <v>135.11488838582321</v>
      </c>
      <c r="Y101" s="31">
        <v>0</v>
      </c>
      <c r="Z101" s="31">
        <v>65.826413647589604</v>
      </c>
      <c r="AA101" s="31">
        <v>0</v>
      </c>
      <c r="AB101" s="31">
        <v>27.336185431007358</v>
      </c>
      <c r="AC101" s="31">
        <v>0</v>
      </c>
      <c r="AD101" s="31">
        <v>0</v>
      </c>
      <c r="AE101" s="31">
        <v>228.27748746442015</v>
      </c>
      <c r="CY101" t="s">
        <v>296</v>
      </c>
      <c r="DF101" s="3" t="s">
        <v>296</v>
      </c>
    </row>
    <row r="102" spans="1:110" x14ac:dyDescent="0.3">
      <c r="A102" s="30">
        <v>1546870</v>
      </c>
      <c r="B102" s="30">
        <v>1</v>
      </c>
      <c r="C102" s="30" t="s">
        <v>127</v>
      </c>
      <c r="D102" s="30" t="s">
        <v>316</v>
      </c>
      <c r="E102" s="30" t="s">
        <v>1144</v>
      </c>
      <c r="F102" s="30" t="s">
        <v>2017</v>
      </c>
      <c r="G102" s="30" t="s">
        <v>1146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2020</v>
      </c>
      <c r="M102" s="30" t="s">
        <v>2021</v>
      </c>
      <c r="N102" s="31">
        <v>6.2222222000000001E-2</v>
      </c>
      <c r="O102" s="30">
        <v>0</v>
      </c>
      <c r="P102" s="30">
        <v>334</v>
      </c>
      <c r="Q102" s="30">
        <v>1</v>
      </c>
      <c r="R102" s="30">
        <v>32</v>
      </c>
      <c r="S102" s="30">
        <v>1</v>
      </c>
      <c r="T102" s="30">
        <v>25</v>
      </c>
      <c r="U102" s="30">
        <v>3</v>
      </c>
      <c r="V102" s="30">
        <v>0</v>
      </c>
      <c r="W102" s="31">
        <v>0</v>
      </c>
      <c r="X102" s="31">
        <v>1.9495932578470132</v>
      </c>
      <c r="Y102" s="31">
        <v>4.4302263239111113E-3</v>
      </c>
      <c r="Z102" s="31">
        <v>0.2991365829723911</v>
      </c>
      <c r="AA102" s="31">
        <v>2.6573345315875557E-2</v>
      </c>
      <c r="AB102" s="31">
        <v>1.4153386115378217</v>
      </c>
      <c r="AC102" s="31">
        <v>15.11803170214935</v>
      </c>
      <c r="AD102" s="31">
        <v>0</v>
      </c>
      <c r="AE102" s="31">
        <v>18.813103726146363</v>
      </c>
      <c r="CY102" t="s">
        <v>297</v>
      </c>
      <c r="DF102" s="3" t="s">
        <v>297</v>
      </c>
    </row>
    <row r="103" spans="1:110" x14ac:dyDescent="0.3">
      <c r="A103" s="30">
        <v>1535681</v>
      </c>
      <c r="B103" s="30">
        <v>1</v>
      </c>
      <c r="C103" s="30" t="s">
        <v>138</v>
      </c>
      <c r="D103" s="30" t="s">
        <v>434</v>
      </c>
      <c r="E103" s="30" t="s">
        <v>1133</v>
      </c>
      <c r="F103" s="30" t="s">
        <v>2912</v>
      </c>
      <c r="G103" s="30" t="s">
        <v>1365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2913</v>
      </c>
      <c r="M103" s="30" t="s">
        <v>2914</v>
      </c>
      <c r="N103" s="31">
        <v>0.962777777</v>
      </c>
      <c r="O103" s="30">
        <v>0</v>
      </c>
      <c r="P103" s="30">
        <v>1656</v>
      </c>
      <c r="Q103" s="30">
        <v>1</v>
      </c>
      <c r="R103" s="30">
        <v>6</v>
      </c>
      <c r="S103" s="30">
        <v>4</v>
      </c>
      <c r="T103" s="30">
        <v>211</v>
      </c>
      <c r="U103" s="30">
        <v>9</v>
      </c>
      <c r="V103" s="30">
        <v>1</v>
      </c>
      <c r="W103" s="31">
        <v>0</v>
      </c>
      <c r="X103" s="31">
        <v>344.38257621839284</v>
      </c>
      <c r="Y103" s="31">
        <v>1.8418363149410171</v>
      </c>
      <c r="Z103" s="31">
        <v>2.090606437885409</v>
      </c>
      <c r="AA103" s="31">
        <v>4.1778126033233001</v>
      </c>
      <c r="AB103" s="31">
        <v>180.95117828112851</v>
      </c>
      <c r="AC103" s="31">
        <v>891.77280745485984</v>
      </c>
      <c r="AD103" s="31">
        <v>1.6364633229053602</v>
      </c>
      <c r="AE103" s="31">
        <v>1426.8532806334365</v>
      </c>
      <c r="CY103" t="s">
        <v>298</v>
      </c>
      <c r="DF103" s="3" t="s">
        <v>298</v>
      </c>
    </row>
    <row r="104" spans="1:110" x14ac:dyDescent="0.3">
      <c r="A104" s="30">
        <v>1557677</v>
      </c>
      <c r="B104" s="30">
        <v>1</v>
      </c>
      <c r="C104" s="30" t="s">
        <v>127</v>
      </c>
      <c r="D104" s="30" t="s">
        <v>318</v>
      </c>
      <c r="E104" s="30" t="s">
        <v>1144</v>
      </c>
      <c r="F104" s="30" t="s">
        <v>2982</v>
      </c>
      <c r="G104" s="30" t="s">
        <v>1146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2983</v>
      </c>
      <c r="M104" s="30" t="s">
        <v>2984</v>
      </c>
      <c r="N104" s="31">
        <v>8.3333332999999996E-2</v>
      </c>
      <c r="O104" s="30">
        <v>0</v>
      </c>
      <c r="P104" s="30">
        <v>112</v>
      </c>
      <c r="Q104" s="30">
        <v>0</v>
      </c>
      <c r="R104" s="30">
        <v>47</v>
      </c>
      <c r="S104" s="30">
        <v>2</v>
      </c>
      <c r="T104" s="30">
        <v>12</v>
      </c>
      <c r="U104" s="30">
        <v>1</v>
      </c>
      <c r="V104" s="30">
        <v>0</v>
      </c>
      <c r="W104" s="31">
        <v>0</v>
      </c>
      <c r="X104" s="31">
        <v>2.2404238486519992</v>
      </c>
      <c r="Y104" s="31">
        <v>0</v>
      </c>
      <c r="Z104" s="31">
        <v>3.9738881419323335</v>
      </c>
      <c r="AA104" s="31">
        <v>0.73636503169999989</v>
      </c>
      <c r="AB104" s="31">
        <v>2.8097842223906668</v>
      </c>
      <c r="AC104" s="31">
        <v>92.091064853167495</v>
      </c>
      <c r="AD104" s="31">
        <v>0</v>
      </c>
      <c r="AE104" s="31">
        <v>101.85152609784249</v>
      </c>
      <c r="CY104" t="s">
        <v>299</v>
      </c>
      <c r="DF104" s="3" t="s">
        <v>299</v>
      </c>
    </row>
    <row r="105" spans="1:110" x14ac:dyDescent="0.3">
      <c r="A105" s="30">
        <v>1568052</v>
      </c>
      <c r="B105" s="30">
        <v>1</v>
      </c>
      <c r="C105" s="30" t="s">
        <v>166</v>
      </c>
      <c r="D105" s="30" t="s">
        <v>808</v>
      </c>
      <c r="E105" s="30" t="s">
        <v>1144</v>
      </c>
      <c r="F105" s="30" t="s">
        <v>3411</v>
      </c>
      <c r="G105" s="30" t="s">
        <v>1146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3414</v>
      </c>
      <c r="M105" s="30" t="s">
        <v>3415</v>
      </c>
      <c r="N105" s="31">
        <v>7.8888888000000004E-2</v>
      </c>
      <c r="O105" s="30">
        <v>5</v>
      </c>
      <c r="P105" s="30">
        <v>1573</v>
      </c>
      <c r="Q105" s="30">
        <v>0</v>
      </c>
      <c r="R105" s="30">
        <v>152</v>
      </c>
      <c r="S105" s="30">
        <v>22</v>
      </c>
      <c r="T105" s="30">
        <v>417</v>
      </c>
      <c r="U105" s="30">
        <v>0</v>
      </c>
      <c r="V105" s="30">
        <v>2</v>
      </c>
      <c r="W105" s="31">
        <v>0.37979537196951996</v>
      </c>
      <c r="X105" s="31">
        <v>23.473553174449957</v>
      </c>
      <c r="Y105" s="31">
        <v>0</v>
      </c>
      <c r="Z105" s="31">
        <v>1.8915439672270977</v>
      </c>
      <c r="AA105" s="31">
        <v>8.2037299213379313</v>
      </c>
      <c r="AB105" s="31">
        <v>26.623812525049587</v>
      </c>
      <c r="AC105" s="31">
        <v>0</v>
      </c>
      <c r="AD105" s="31">
        <v>0.42070860839141438</v>
      </c>
      <c r="AE105" s="31">
        <v>60.993143568425509</v>
      </c>
      <c r="CY105" t="s">
        <v>300</v>
      </c>
      <c r="DF105" s="3" t="s">
        <v>300</v>
      </c>
    </row>
    <row r="106" spans="1:110" x14ac:dyDescent="0.3">
      <c r="A106" s="30">
        <v>1541958</v>
      </c>
      <c r="B106" s="30">
        <v>1</v>
      </c>
      <c r="C106" s="30" t="s">
        <v>127</v>
      </c>
      <c r="D106" s="30" t="s">
        <v>1070</v>
      </c>
      <c r="E106" s="30" t="s">
        <v>2210</v>
      </c>
      <c r="F106" s="30" t="s">
        <v>25011</v>
      </c>
      <c r="G106" s="30" t="s">
        <v>1146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2330</v>
      </c>
      <c r="M106" s="30" t="s">
        <v>2331</v>
      </c>
      <c r="N106" s="31">
        <v>0.13390361100000001</v>
      </c>
      <c r="O106" s="30">
        <v>5</v>
      </c>
      <c r="P106" s="30">
        <v>10475</v>
      </c>
      <c r="Q106" s="30">
        <v>30</v>
      </c>
      <c r="R106" s="30">
        <v>1093</v>
      </c>
      <c r="S106" s="30">
        <v>70</v>
      </c>
      <c r="T106" s="30">
        <v>1076</v>
      </c>
      <c r="U106" s="30">
        <v>18</v>
      </c>
      <c r="V106" s="30">
        <v>6</v>
      </c>
      <c r="W106" s="31">
        <v>0.24055490866264445</v>
      </c>
      <c r="X106" s="31">
        <v>254.68209674429386</v>
      </c>
      <c r="Y106" s="31">
        <v>47.189894516038194</v>
      </c>
      <c r="Z106" s="31">
        <v>90.369385518772859</v>
      </c>
      <c r="AA106" s="31">
        <v>66.317114871007703</v>
      </c>
      <c r="AB106" s="31">
        <v>118.21318009483903</v>
      </c>
      <c r="AC106" s="31">
        <v>443.16648467032979</v>
      </c>
      <c r="AD106" s="31">
        <v>16.266758677238478</v>
      </c>
      <c r="AE106" s="31">
        <v>1036.4454700011825</v>
      </c>
      <c r="CY106" t="s">
        <v>219</v>
      </c>
      <c r="DF106" s="3" t="s">
        <v>219</v>
      </c>
    </row>
    <row r="107" spans="1:110" x14ac:dyDescent="0.3">
      <c r="A107" s="30">
        <v>1546721</v>
      </c>
      <c r="B107" s="30">
        <v>1</v>
      </c>
      <c r="C107" s="30" t="s">
        <v>166</v>
      </c>
      <c r="D107" s="30" t="s">
        <v>813</v>
      </c>
      <c r="E107" s="30" t="s">
        <v>1144</v>
      </c>
      <c r="F107" s="30" t="s">
        <v>2632</v>
      </c>
      <c r="G107" s="30" t="s">
        <v>1146</v>
      </c>
      <c r="H107" s="30" t="s">
        <v>1100</v>
      </c>
      <c r="I107" s="30" t="s">
        <v>1103</v>
      </c>
      <c r="J107" s="30" t="s">
        <v>1108</v>
      </c>
      <c r="K107" s="30" t="s">
        <v>1110</v>
      </c>
      <c r="L107" s="30" t="s">
        <v>2633</v>
      </c>
      <c r="M107" s="30" t="s">
        <v>2634</v>
      </c>
      <c r="N107" s="31">
        <v>2.2777776999999999E-2</v>
      </c>
      <c r="O107" s="30">
        <v>2</v>
      </c>
      <c r="P107" s="30">
        <v>1252</v>
      </c>
      <c r="Q107" s="30">
        <v>2</v>
      </c>
      <c r="R107" s="30">
        <v>159</v>
      </c>
      <c r="S107" s="30">
        <v>11</v>
      </c>
      <c r="T107" s="30">
        <v>138</v>
      </c>
      <c r="U107" s="30">
        <v>5</v>
      </c>
      <c r="V107" s="30">
        <v>0</v>
      </c>
      <c r="W107" s="31">
        <v>2.6858463522150003E-2</v>
      </c>
      <c r="X107" s="31">
        <v>7.8210103713043511</v>
      </c>
      <c r="Y107" s="31">
        <v>5.5243466297966917</v>
      </c>
      <c r="Z107" s="31">
        <v>0.82606475398831702</v>
      </c>
      <c r="AA107" s="31">
        <v>5.5766316449401501</v>
      </c>
      <c r="AB107" s="31">
        <v>5.3610708366310176</v>
      </c>
      <c r="AC107" s="31">
        <v>1.4632324381984656</v>
      </c>
      <c r="AD107" s="31">
        <v>0</v>
      </c>
      <c r="AE107" s="31">
        <v>26.59921513838114</v>
      </c>
      <c r="CY107" t="s">
        <v>301</v>
      </c>
      <c r="DF107" s="3" t="s">
        <v>301</v>
      </c>
    </row>
    <row r="108" spans="1:110" x14ac:dyDescent="0.3">
      <c r="A108" s="30">
        <v>1544496</v>
      </c>
      <c r="B108" s="30">
        <v>1</v>
      </c>
      <c r="C108" s="30" t="s">
        <v>166</v>
      </c>
      <c r="D108" s="30" t="s">
        <v>1084</v>
      </c>
      <c r="E108" s="30" t="s">
        <v>1133</v>
      </c>
      <c r="F108" s="30" t="s">
        <v>2665</v>
      </c>
      <c r="G108" s="30" t="s">
        <v>1146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2666</v>
      </c>
      <c r="M108" s="30" t="s">
        <v>2667</v>
      </c>
      <c r="N108" s="31">
        <v>0.37833333299999999</v>
      </c>
      <c r="O108" s="30">
        <v>0</v>
      </c>
      <c r="P108" s="30">
        <v>823</v>
      </c>
      <c r="Q108" s="30">
        <v>0</v>
      </c>
      <c r="R108" s="30">
        <v>32</v>
      </c>
      <c r="S108" s="30">
        <v>1</v>
      </c>
      <c r="T108" s="30">
        <v>125</v>
      </c>
      <c r="U108" s="30">
        <v>1</v>
      </c>
      <c r="V108" s="30">
        <v>1</v>
      </c>
      <c r="W108" s="31">
        <v>0</v>
      </c>
      <c r="X108" s="31">
        <v>54.518585840370214</v>
      </c>
      <c r="Y108" s="31">
        <v>0</v>
      </c>
      <c r="Z108" s="31">
        <v>3.523109824548313</v>
      </c>
      <c r="AA108" s="31">
        <v>6.551822447721265</v>
      </c>
      <c r="AB108" s="31">
        <v>19.759326915546559</v>
      </c>
      <c r="AC108" s="31">
        <v>0.65622889741284163</v>
      </c>
      <c r="AD108" s="31">
        <v>0.36579402248699999</v>
      </c>
      <c r="AE108" s="31">
        <v>85.374867948086191</v>
      </c>
      <c r="CY108" t="s">
        <v>302</v>
      </c>
      <c r="DF108" s="3" t="s">
        <v>302</v>
      </c>
    </row>
    <row r="109" spans="1:110" x14ac:dyDescent="0.3">
      <c r="A109" s="30">
        <v>1570377</v>
      </c>
      <c r="B109" s="30">
        <v>1</v>
      </c>
      <c r="C109" s="30" t="s">
        <v>166</v>
      </c>
      <c r="D109" s="30" t="s">
        <v>812</v>
      </c>
      <c r="E109" s="30" t="s">
        <v>1186</v>
      </c>
      <c r="F109" s="30" t="s">
        <v>3451</v>
      </c>
      <c r="G109" s="30" t="s">
        <v>1146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3453</v>
      </c>
      <c r="M109" s="30" t="s">
        <v>3454</v>
      </c>
      <c r="N109" s="31">
        <v>6.9444443999999994E-2</v>
      </c>
      <c r="O109" s="30">
        <v>0</v>
      </c>
      <c r="P109" s="30">
        <v>634</v>
      </c>
      <c r="Q109" s="30">
        <v>0</v>
      </c>
      <c r="R109" s="30">
        <v>271</v>
      </c>
      <c r="S109" s="30">
        <v>5</v>
      </c>
      <c r="T109" s="30">
        <v>107</v>
      </c>
      <c r="U109" s="30">
        <v>0</v>
      </c>
      <c r="V109" s="30">
        <v>0</v>
      </c>
      <c r="W109" s="31">
        <v>0</v>
      </c>
      <c r="X109" s="31">
        <v>9.8727329870640972</v>
      </c>
      <c r="Y109" s="31">
        <v>0</v>
      </c>
      <c r="Z109" s="31">
        <v>4.5623216792875008</v>
      </c>
      <c r="AA109" s="31">
        <v>2.7294889273542364</v>
      </c>
      <c r="AB109" s="31">
        <v>4.4056015950487488</v>
      </c>
      <c r="AC109" s="31">
        <v>0</v>
      </c>
      <c r="AD109" s="31">
        <v>0</v>
      </c>
      <c r="AE109" s="31">
        <v>21.57014518875458</v>
      </c>
      <c r="CY109" t="s">
        <v>303</v>
      </c>
      <c r="DF109" s="3" t="s">
        <v>303</v>
      </c>
    </row>
    <row r="110" spans="1:110" x14ac:dyDescent="0.3">
      <c r="A110" s="30">
        <v>1570392</v>
      </c>
      <c r="B110" s="30">
        <v>1</v>
      </c>
      <c r="C110" s="30" t="s">
        <v>166</v>
      </c>
      <c r="D110" s="30" t="s">
        <v>812</v>
      </c>
      <c r="E110" s="30" t="s">
        <v>1186</v>
      </c>
      <c r="F110" s="30" t="s">
        <v>3451</v>
      </c>
      <c r="G110" s="30" t="s">
        <v>1146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3452</v>
      </c>
      <c r="M110" s="30" t="s">
        <v>3431</v>
      </c>
      <c r="N110" s="31">
        <v>0.188888888</v>
      </c>
      <c r="O110" s="30">
        <v>0</v>
      </c>
      <c r="P110" s="30">
        <v>634</v>
      </c>
      <c r="Q110" s="30">
        <v>0</v>
      </c>
      <c r="R110" s="30">
        <v>271</v>
      </c>
      <c r="S110" s="30">
        <v>5</v>
      </c>
      <c r="T110" s="30">
        <v>107</v>
      </c>
      <c r="U110" s="30">
        <v>0</v>
      </c>
      <c r="V110" s="30">
        <v>0</v>
      </c>
      <c r="W110" s="31">
        <v>0</v>
      </c>
      <c r="X110" s="31">
        <v>25.369495888459362</v>
      </c>
      <c r="Y110" s="31">
        <v>0</v>
      </c>
      <c r="Z110" s="31">
        <v>12.61374945748916</v>
      </c>
      <c r="AA110" s="31">
        <v>7.3052786227737334</v>
      </c>
      <c r="AB110" s="31">
        <v>11.556667132568389</v>
      </c>
      <c r="AC110" s="31">
        <v>0</v>
      </c>
      <c r="AD110" s="31">
        <v>0</v>
      </c>
      <c r="AE110" s="31">
        <v>56.845191101290638</v>
      </c>
      <c r="CY110" t="s">
        <v>304</v>
      </c>
      <c r="DF110" s="3" t="s">
        <v>304</v>
      </c>
    </row>
    <row r="111" spans="1:110" x14ac:dyDescent="0.3">
      <c r="A111" s="30">
        <v>1569673</v>
      </c>
      <c r="B111" s="30">
        <v>1</v>
      </c>
      <c r="C111" s="30" t="s">
        <v>166</v>
      </c>
      <c r="D111" s="30" t="s">
        <v>812</v>
      </c>
      <c r="E111" s="30" t="s">
        <v>1186</v>
      </c>
      <c r="F111" s="30" t="s">
        <v>3451</v>
      </c>
      <c r="G111" s="30" t="s">
        <v>1146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3458</v>
      </c>
      <c r="M111" s="30" t="s">
        <v>3459</v>
      </c>
      <c r="N111" s="31">
        <v>2.8452777770000002</v>
      </c>
      <c r="O111" s="30">
        <v>0</v>
      </c>
      <c r="P111" s="30">
        <v>634</v>
      </c>
      <c r="Q111" s="30">
        <v>0</v>
      </c>
      <c r="R111" s="30">
        <v>271</v>
      </c>
      <c r="S111" s="30">
        <v>5</v>
      </c>
      <c r="T111" s="30">
        <v>107</v>
      </c>
      <c r="U111" s="30">
        <v>0</v>
      </c>
      <c r="V111" s="30">
        <v>0</v>
      </c>
      <c r="W111" s="31">
        <v>0</v>
      </c>
      <c r="X111" s="31">
        <v>415.34012835128914</v>
      </c>
      <c r="Y111" s="31">
        <v>0</v>
      </c>
      <c r="Z111" s="31">
        <v>196.17314665414173</v>
      </c>
      <c r="AA111" s="31">
        <v>112.74143994302817</v>
      </c>
      <c r="AB111" s="31">
        <v>178.86124320130645</v>
      </c>
      <c r="AC111" s="31">
        <v>0</v>
      </c>
      <c r="AD111" s="31">
        <v>0</v>
      </c>
      <c r="AE111" s="31">
        <v>903.11595814976545</v>
      </c>
      <c r="CY111" t="s">
        <v>305</v>
      </c>
      <c r="DF111" s="3" t="s">
        <v>305</v>
      </c>
    </row>
    <row r="112" spans="1:110" x14ac:dyDescent="0.3">
      <c r="A112" s="30">
        <v>1569381</v>
      </c>
      <c r="B112" s="30">
        <v>1</v>
      </c>
      <c r="C112" s="30" t="s">
        <v>127</v>
      </c>
      <c r="D112" s="30" t="s">
        <v>314</v>
      </c>
      <c r="E112" s="30" t="s">
        <v>1144</v>
      </c>
      <c r="F112" s="30" t="s">
        <v>1664</v>
      </c>
      <c r="G112" s="30" t="s">
        <v>1146</v>
      </c>
      <c r="H112" s="30" t="s">
        <v>1100</v>
      </c>
      <c r="I112" s="30" t="s">
        <v>1103</v>
      </c>
      <c r="J112" s="30" t="s">
        <v>1108</v>
      </c>
      <c r="K112" s="30" t="s">
        <v>1110</v>
      </c>
      <c r="L112" s="30" t="s">
        <v>1665</v>
      </c>
      <c r="M112" s="30" t="s">
        <v>1666</v>
      </c>
      <c r="N112" s="31">
        <v>2.5555555000000001E-2</v>
      </c>
      <c r="O112" s="30">
        <v>2</v>
      </c>
      <c r="P112" s="30">
        <v>2017</v>
      </c>
      <c r="Q112" s="30">
        <v>9</v>
      </c>
      <c r="R112" s="30">
        <v>211</v>
      </c>
      <c r="S112" s="30">
        <v>8</v>
      </c>
      <c r="T112" s="30">
        <v>272</v>
      </c>
      <c r="U112" s="30">
        <v>1</v>
      </c>
      <c r="V112" s="30">
        <v>2</v>
      </c>
      <c r="W112" s="31">
        <v>1.1464669615513335E-2</v>
      </c>
      <c r="X112" s="31">
        <v>12.072749067051044</v>
      </c>
      <c r="Y112" s="31">
        <v>0.29035666095891888</v>
      </c>
      <c r="Z112" s="31">
        <v>3.9915994833831765</v>
      </c>
      <c r="AA112" s="31">
        <v>1.3030372141276469</v>
      </c>
      <c r="AB112" s="31">
        <v>3.9599904935599226</v>
      </c>
      <c r="AC112" s="31">
        <v>2.1297082053900001E-2</v>
      </c>
      <c r="AD112" s="31">
        <v>0.28324164503117</v>
      </c>
      <c r="AE112" s="31">
        <v>21.933736315781289</v>
      </c>
      <c r="CY112" t="s">
        <v>306</v>
      </c>
      <c r="DF112" s="3" t="s">
        <v>306</v>
      </c>
    </row>
    <row r="113" spans="1:110" x14ac:dyDescent="0.3">
      <c r="A113" s="30">
        <v>1543996</v>
      </c>
      <c r="B113" s="30">
        <v>1</v>
      </c>
      <c r="C113" s="30" t="s">
        <v>166</v>
      </c>
      <c r="D113" s="30" t="s">
        <v>807</v>
      </c>
      <c r="E113" s="30" t="s">
        <v>1133</v>
      </c>
      <c r="F113" s="30" t="s">
        <v>1670</v>
      </c>
      <c r="G113" s="30" t="s">
        <v>1146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1671</v>
      </c>
      <c r="M113" s="30" t="s">
        <v>1672</v>
      </c>
      <c r="N113" s="31">
        <v>0.21444444400000001</v>
      </c>
      <c r="O113" s="30">
        <v>1</v>
      </c>
      <c r="P113" s="30">
        <v>142</v>
      </c>
      <c r="Q113" s="30">
        <v>0</v>
      </c>
      <c r="R113" s="30">
        <v>0</v>
      </c>
      <c r="S113" s="30">
        <v>0</v>
      </c>
      <c r="T113" s="30">
        <v>127</v>
      </c>
      <c r="U113" s="30">
        <v>0</v>
      </c>
      <c r="V113" s="30">
        <v>0</v>
      </c>
      <c r="W113" s="31">
        <v>0</v>
      </c>
      <c r="X113" s="31">
        <v>10.031733294460347</v>
      </c>
      <c r="Y113" s="31">
        <v>0</v>
      </c>
      <c r="Z113" s="31">
        <v>0</v>
      </c>
      <c r="AA113" s="31">
        <v>0</v>
      </c>
      <c r="AB113" s="31">
        <v>30.353730698227928</v>
      </c>
      <c r="AC113" s="31">
        <v>0</v>
      </c>
      <c r="AD113" s="31">
        <v>0</v>
      </c>
      <c r="AE113" s="31">
        <v>40.385463992688273</v>
      </c>
      <c r="CY113" t="s">
        <v>307</v>
      </c>
      <c r="DF113" s="3" t="s">
        <v>307</v>
      </c>
    </row>
    <row r="114" spans="1:110" x14ac:dyDescent="0.3">
      <c r="A114" s="30">
        <v>1546594</v>
      </c>
      <c r="B114" s="30">
        <v>1</v>
      </c>
      <c r="C114" s="30" t="s">
        <v>166</v>
      </c>
      <c r="D114" s="30" t="s">
        <v>807</v>
      </c>
      <c r="E114" s="30" t="s">
        <v>1144</v>
      </c>
      <c r="F114" s="30" t="s">
        <v>1267</v>
      </c>
      <c r="G114" s="30" t="s">
        <v>1146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1268</v>
      </c>
      <c r="M114" s="30" t="s">
        <v>1269</v>
      </c>
      <c r="N114" s="31">
        <v>0.19</v>
      </c>
      <c r="O114" s="30">
        <v>0</v>
      </c>
      <c r="P114" s="30">
        <v>784</v>
      </c>
      <c r="Q114" s="30">
        <v>0</v>
      </c>
      <c r="R114" s="30">
        <v>135</v>
      </c>
      <c r="S114" s="30">
        <v>4</v>
      </c>
      <c r="T114" s="30">
        <v>49</v>
      </c>
      <c r="U114" s="30">
        <v>1</v>
      </c>
      <c r="V114" s="30">
        <v>0</v>
      </c>
      <c r="W114" s="31">
        <v>0</v>
      </c>
      <c r="X114" s="31">
        <v>24.566475421966011</v>
      </c>
      <c r="Y114" s="31">
        <v>0</v>
      </c>
      <c r="Z114" s="31">
        <v>6.0299778051551005</v>
      </c>
      <c r="AA114" s="31">
        <v>9.222835960556921</v>
      </c>
      <c r="AB114" s="31">
        <v>8.3915448264263599</v>
      </c>
      <c r="AC114" s="31">
        <v>9.4931964501715189</v>
      </c>
      <c r="AD114" s="31">
        <v>0</v>
      </c>
      <c r="AE114" s="31">
        <v>57.70403046427591</v>
      </c>
      <c r="CY114" t="s">
        <v>308</v>
      </c>
      <c r="DF114" s="3" t="s">
        <v>308</v>
      </c>
    </row>
    <row r="115" spans="1:110" x14ac:dyDescent="0.3">
      <c r="A115" s="30">
        <v>1570375</v>
      </c>
      <c r="B115" s="30">
        <v>1</v>
      </c>
      <c r="C115" s="30" t="s">
        <v>166</v>
      </c>
      <c r="D115" s="30" t="s">
        <v>813</v>
      </c>
      <c r="E115" s="30" t="s">
        <v>1133</v>
      </c>
      <c r="F115" s="30" t="s">
        <v>1394</v>
      </c>
      <c r="G115" s="30" t="s">
        <v>1146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1401</v>
      </c>
      <c r="M115" s="30" t="s">
        <v>1402</v>
      </c>
      <c r="N115" s="31">
        <v>5.8888888E-2</v>
      </c>
      <c r="O115" s="30">
        <v>0</v>
      </c>
      <c r="P115" s="30">
        <v>0</v>
      </c>
      <c r="Q115" s="30">
        <v>1</v>
      </c>
      <c r="R115" s="30">
        <v>0</v>
      </c>
      <c r="S115" s="30">
        <v>1</v>
      </c>
      <c r="T115" s="30">
        <v>0</v>
      </c>
      <c r="U115" s="30">
        <v>0</v>
      </c>
      <c r="V115" s="30">
        <v>0</v>
      </c>
      <c r="W115" s="31">
        <v>0</v>
      </c>
      <c r="X115" s="31">
        <v>0</v>
      </c>
      <c r="Y115" s="31">
        <v>11.479654621499613</v>
      </c>
      <c r="Z115" s="31">
        <v>0</v>
      </c>
      <c r="AA115" s="31">
        <v>53.2133956056215</v>
      </c>
      <c r="AB115" s="31">
        <v>0</v>
      </c>
      <c r="AC115" s="31">
        <v>0</v>
      </c>
      <c r="AD115" s="31">
        <v>0</v>
      </c>
      <c r="AE115" s="31">
        <v>64.69305022712112</v>
      </c>
      <c r="CY115" t="s">
        <v>309</v>
      </c>
      <c r="DF115" s="3" t="s">
        <v>309</v>
      </c>
    </row>
    <row r="116" spans="1:110" x14ac:dyDescent="0.3">
      <c r="A116" s="30">
        <v>1568952</v>
      </c>
      <c r="B116" s="30">
        <v>1</v>
      </c>
      <c r="C116" s="30" t="s">
        <v>127</v>
      </c>
      <c r="D116" s="30" t="s">
        <v>306</v>
      </c>
      <c r="E116" s="30" t="s">
        <v>1186</v>
      </c>
      <c r="F116" s="30" t="s">
        <v>2207</v>
      </c>
      <c r="G116" s="30" t="s">
        <v>1146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2208</v>
      </c>
      <c r="M116" s="30" t="s">
        <v>2209</v>
      </c>
      <c r="N116" s="31">
        <v>0.18222222199999999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1</v>
      </c>
      <c r="V116" s="30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118.19724833180908</v>
      </c>
      <c r="AD116" s="31">
        <v>0</v>
      </c>
      <c r="AE116" s="31">
        <v>118.19724833180908</v>
      </c>
      <c r="CY116" t="s">
        <v>310</v>
      </c>
      <c r="DF116" s="3" t="s">
        <v>310</v>
      </c>
    </row>
    <row r="117" spans="1:110" x14ac:dyDescent="0.3">
      <c r="A117" s="30">
        <v>1568223</v>
      </c>
      <c r="B117" s="30">
        <v>1</v>
      </c>
      <c r="C117" s="30" t="s">
        <v>127</v>
      </c>
      <c r="D117" s="30" t="s">
        <v>1070</v>
      </c>
      <c r="E117" s="30" t="s">
        <v>1144</v>
      </c>
      <c r="F117" s="30" t="s">
        <v>2550</v>
      </c>
      <c r="G117" s="30" t="s">
        <v>1146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2551</v>
      </c>
      <c r="M117" s="30" t="s">
        <v>2552</v>
      </c>
      <c r="N117" s="31">
        <v>9.6666665999999998E-2</v>
      </c>
      <c r="O117" s="30">
        <v>0</v>
      </c>
      <c r="P117" s="30">
        <v>1155</v>
      </c>
      <c r="Q117" s="30">
        <v>1</v>
      </c>
      <c r="R117" s="30">
        <v>29</v>
      </c>
      <c r="S117" s="30">
        <v>8</v>
      </c>
      <c r="T117" s="30">
        <v>149</v>
      </c>
      <c r="U117" s="30">
        <v>0</v>
      </c>
      <c r="V117" s="30">
        <v>0</v>
      </c>
      <c r="W117" s="31">
        <v>0</v>
      </c>
      <c r="X117" s="31">
        <v>20.18557989054074</v>
      </c>
      <c r="Y117" s="31">
        <v>5.5529890085450007E-2</v>
      </c>
      <c r="Z117" s="31">
        <v>0.35418603554333994</v>
      </c>
      <c r="AA117" s="31">
        <v>3.3968711776364833</v>
      </c>
      <c r="AB117" s="31">
        <v>10.444806161401981</v>
      </c>
      <c r="AC117" s="31">
        <v>0</v>
      </c>
      <c r="AD117" s="31">
        <v>0</v>
      </c>
      <c r="AE117" s="31">
        <v>34.436973155207994</v>
      </c>
      <c r="CY117" t="s">
        <v>311</v>
      </c>
      <c r="DF117" s="3" t="s">
        <v>311</v>
      </c>
    </row>
    <row r="118" spans="1:110" x14ac:dyDescent="0.3">
      <c r="A118" s="30">
        <v>1569752</v>
      </c>
      <c r="B118" s="30">
        <v>1</v>
      </c>
      <c r="C118" s="30" t="s">
        <v>138</v>
      </c>
      <c r="D118" s="30" t="s">
        <v>433</v>
      </c>
      <c r="E118" s="30" t="s">
        <v>1133</v>
      </c>
      <c r="F118" s="30" t="s">
        <v>1295</v>
      </c>
      <c r="G118" s="30" t="s">
        <v>1135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1296</v>
      </c>
      <c r="M118" s="30" t="s">
        <v>1297</v>
      </c>
      <c r="N118" s="31">
        <v>1.7283333329999999</v>
      </c>
      <c r="O118" s="30">
        <v>0</v>
      </c>
      <c r="P118" s="30">
        <v>5</v>
      </c>
      <c r="Q118" s="30">
        <v>0</v>
      </c>
      <c r="R118" s="30">
        <v>2</v>
      </c>
      <c r="S118" s="30">
        <v>0</v>
      </c>
      <c r="T118" s="30">
        <v>0</v>
      </c>
      <c r="U118" s="30">
        <v>0</v>
      </c>
      <c r="V118" s="30">
        <v>0</v>
      </c>
      <c r="W118" s="31">
        <v>0</v>
      </c>
      <c r="X118" s="31">
        <v>0</v>
      </c>
      <c r="Y118" s="31">
        <v>0</v>
      </c>
      <c r="Z118" s="31">
        <v>3.149872201090592</v>
      </c>
      <c r="AA118" s="31">
        <v>0</v>
      </c>
      <c r="AB118" s="31">
        <v>0</v>
      </c>
      <c r="AC118" s="31">
        <v>0</v>
      </c>
      <c r="AD118" s="31">
        <v>0</v>
      </c>
      <c r="AE118" s="31">
        <v>3.149872201090592</v>
      </c>
      <c r="CY118" t="s">
        <v>312</v>
      </c>
      <c r="DF118" s="3" t="s">
        <v>312</v>
      </c>
    </row>
    <row r="119" spans="1:110" x14ac:dyDescent="0.3">
      <c r="A119" s="30">
        <v>1568366</v>
      </c>
      <c r="B119" s="30">
        <v>1</v>
      </c>
      <c r="C119" s="30" t="s">
        <v>166</v>
      </c>
      <c r="D119" s="30" t="s">
        <v>813</v>
      </c>
      <c r="E119" s="30" t="s">
        <v>1133</v>
      </c>
      <c r="F119" s="30" t="s">
        <v>1277</v>
      </c>
      <c r="G119" s="30" t="s">
        <v>1135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1278</v>
      </c>
      <c r="M119" s="30" t="s">
        <v>1279</v>
      </c>
      <c r="N119" s="31">
        <v>3.412222222</v>
      </c>
      <c r="O119" s="30">
        <v>0</v>
      </c>
      <c r="P119" s="30">
        <v>111</v>
      </c>
      <c r="Q119" s="30">
        <v>0</v>
      </c>
      <c r="R119" s="30">
        <v>1</v>
      </c>
      <c r="S119" s="30">
        <v>0</v>
      </c>
      <c r="T119" s="30">
        <v>36</v>
      </c>
      <c r="U119" s="30">
        <v>0</v>
      </c>
      <c r="V119" s="30">
        <v>0</v>
      </c>
      <c r="W119" s="31">
        <v>0</v>
      </c>
      <c r="X119" s="31">
        <v>137.39592841695924</v>
      </c>
      <c r="Y119" s="31">
        <v>0</v>
      </c>
      <c r="Z119" s="31">
        <v>0.14605393513247114</v>
      </c>
      <c r="AA119" s="31">
        <v>0</v>
      </c>
      <c r="AB119" s="31">
        <v>190.75400213310036</v>
      </c>
      <c r="AC119" s="31">
        <v>0</v>
      </c>
      <c r="AD119" s="31">
        <v>0</v>
      </c>
      <c r="AE119" s="31">
        <v>328.29598448519209</v>
      </c>
      <c r="CY119" t="s">
        <v>313</v>
      </c>
      <c r="DF119" s="3" t="s">
        <v>313</v>
      </c>
    </row>
    <row r="120" spans="1:110" x14ac:dyDescent="0.3">
      <c r="A120" s="30">
        <v>1541483</v>
      </c>
      <c r="B120" s="30">
        <v>1</v>
      </c>
      <c r="C120" s="30" t="s">
        <v>127</v>
      </c>
      <c r="D120" s="30" t="s">
        <v>307</v>
      </c>
      <c r="E120" s="30" t="s">
        <v>1133</v>
      </c>
      <c r="F120" s="30" t="s">
        <v>1463</v>
      </c>
      <c r="G120" s="30" t="s">
        <v>1135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1468</v>
      </c>
      <c r="M120" s="30" t="s">
        <v>1469</v>
      </c>
      <c r="N120" s="31">
        <v>0.96388888800000005</v>
      </c>
      <c r="O120" s="30">
        <v>0</v>
      </c>
      <c r="P120" s="30">
        <v>145</v>
      </c>
      <c r="Q120" s="30">
        <v>0</v>
      </c>
      <c r="R120" s="30">
        <v>1</v>
      </c>
      <c r="S120" s="30">
        <v>0</v>
      </c>
      <c r="T120" s="30">
        <v>24</v>
      </c>
      <c r="U120" s="30">
        <v>0</v>
      </c>
      <c r="V120" s="30">
        <v>0</v>
      </c>
      <c r="W120" s="31">
        <v>0</v>
      </c>
      <c r="X120" s="31">
        <v>33.431287907430089</v>
      </c>
      <c r="Y120" s="31">
        <v>0</v>
      </c>
      <c r="Z120" s="31">
        <v>7.3915233798367494E-2</v>
      </c>
      <c r="AA120" s="31">
        <v>0</v>
      </c>
      <c r="AB120" s="31">
        <v>5.8768140087114045</v>
      </c>
      <c r="AC120" s="31">
        <v>0</v>
      </c>
      <c r="AD120" s="31">
        <v>0</v>
      </c>
      <c r="AE120" s="31">
        <v>39.382017149939863</v>
      </c>
      <c r="CY120" t="s">
        <v>219</v>
      </c>
      <c r="DF120" s="3" t="s">
        <v>219</v>
      </c>
    </row>
    <row r="121" spans="1:110" x14ac:dyDescent="0.3">
      <c r="A121" s="30">
        <v>1544191</v>
      </c>
      <c r="B121" s="30">
        <v>1</v>
      </c>
      <c r="C121" s="30" t="s">
        <v>166</v>
      </c>
      <c r="D121" s="30" t="s">
        <v>816</v>
      </c>
      <c r="E121" s="30" t="s">
        <v>1144</v>
      </c>
      <c r="F121" s="30" t="s">
        <v>2750</v>
      </c>
      <c r="G121" s="30" t="s">
        <v>1365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2751</v>
      </c>
      <c r="M121" s="30" t="s">
        <v>2752</v>
      </c>
      <c r="N121" s="31">
        <v>1.1875</v>
      </c>
      <c r="O121" s="30">
        <v>1</v>
      </c>
      <c r="P121" s="30">
        <v>1392</v>
      </c>
      <c r="Q121" s="30">
        <v>1</v>
      </c>
      <c r="R121" s="30">
        <v>392</v>
      </c>
      <c r="S121" s="30">
        <v>16</v>
      </c>
      <c r="T121" s="30">
        <v>99</v>
      </c>
      <c r="U121" s="30">
        <v>16</v>
      </c>
      <c r="V121" s="30">
        <v>0</v>
      </c>
      <c r="W121" s="31">
        <v>0.25321377258663891</v>
      </c>
      <c r="X121" s="31">
        <v>243.16312959746676</v>
      </c>
      <c r="Y121" s="31">
        <v>0.54068489866774594</v>
      </c>
      <c r="Z121" s="31">
        <v>254.48196150261856</v>
      </c>
      <c r="AA121" s="31">
        <v>160.53045906363647</v>
      </c>
      <c r="AB121" s="31">
        <v>81.602475800799979</v>
      </c>
      <c r="AC121" s="31">
        <v>695.78729912250174</v>
      </c>
      <c r="AD121" s="31">
        <v>0</v>
      </c>
      <c r="AE121" s="31">
        <v>1436.3592237582779</v>
      </c>
      <c r="CY121" t="s">
        <v>314</v>
      </c>
      <c r="DF121" s="3" t="s">
        <v>314</v>
      </c>
    </row>
    <row r="122" spans="1:110" x14ac:dyDescent="0.3">
      <c r="A122" s="30">
        <v>1570006</v>
      </c>
      <c r="B122" s="30">
        <v>1</v>
      </c>
      <c r="C122" s="30" t="s">
        <v>166</v>
      </c>
      <c r="D122" s="30" t="s">
        <v>812</v>
      </c>
      <c r="E122" s="30" t="s">
        <v>1186</v>
      </c>
      <c r="F122" s="30" t="s">
        <v>3451</v>
      </c>
      <c r="G122" s="30" t="s">
        <v>1146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2162</v>
      </c>
      <c r="M122" s="30" t="s">
        <v>3457</v>
      </c>
      <c r="N122" s="31">
        <v>0.15527777700000001</v>
      </c>
      <c r="O122" s="30">
        <v>0</v>
      </c>
      <c r="P122" s="30">
        <v>634</v>
      </c>
      <c r="Q122" s="30">
        <v>0</v>
      </c>
      <c r="R122" s="30">
        <v>271</v>
      </c>
      <c r="S122" s="30">
        <v>5</v>
      </c>
      <c r="T122" s="30">
        <v>107</v>
      </c>
      <c r="U122" s="30">
        <v>0</v>
      </c>
      <c r="V122" s="30">
        <v>0</v>
      </c>
      <c r="W122" s="31">
        <v>0</v>
      </c>
      <c r="X122" s="31">
        <v>18.444735173053211</v>
      </c>
      <c r="Y122" s="31">
        <v>0</v>
      </c>
      <c r="Z122" s="31">
        <v>9.7029674354434885</v>
      </c>
      <c r="AA122" s="31">
        <v>6.0170984734707886</v>
      </c>
      <c r="AB122" s="31">
        <v>9.0383040619359445</v>
      </c>
      <c r="AC122" s="31">
        <v>0</v>
      </c>
      <c r="AD122" s="31">
        <v>0</v>
      </c>
      <c r="AE122" s="31">
        <v>43.203105143903436</v>
      </c>
      <c r="CY122" t="s">
        <v>315</v>
      </c>
      <c r="DF122" s="3" t="s">
        <v>315</v>
      </c>
    </row>
    <row r="123" spans="1:110" x14ac:dyDescent="0.3">
      <c r="A123" s="30">
        <v>1568484</v>
      </c>
      <c r="B123" s="30">
        <v>1</v>
      </c>
      <c r="C123" s="30" t="s">
        <v>166</v>
      </c>
      <c r="D123" s="30" t="s">
        <v>812</v>
      </c>
      <c r="E123" s="30" t="s">
        <v>1186</v>
      </c>
      <c r="F123" s="30" t="s">
        <v>3451</v>
      </c>
      <c r="G123" s="30" t="s">
        <v>1146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3460</v>
      </c>
      <c r="M123" s="30" t="s">
        <v>3461</v>
      </c>
      <c r="N123" s="31">
        <v>0.40111111100000002</v>
      </c>
      <c r="O123" s="30">
        <v>0</v>
      </c>
      <c r="P123" s="30">
        <v>634</v>
      </c>
      <c r="Q123" s="30">
        <v>0</v>
      </c>
      <c r="R123" s="30">
        <v>271</v>
      </c>
      <c r="S123" s="30">
        <v>5</v>
      </c>
      <c r="T123" s="30">
        <v>107</v>
      </c>
      <c r="U123" s="30">
        <v>0</v>
      </c>
      <c r="V123" s="30">
        <v>0</v>
      </c>
      <c r="W123" s="31">
        <v>0</v>
      </c>
      <c r="X123" s="31">
        <v>52.402318965257507</v>
      </c>
      <c r="Y123" s="31">
        <v>0</v>
      </c>
      <c r="Z123" s="31">
        <v>27.127581811752236</v>
      </c>
      <c r="AA123" s="31">
        <v>15.618701803601835</v>
      </c>
      <c r="AB123" s="31">
        <v>24.726178078820972</v>
      </c>
      <c r="AC123" s="31">
        <v>0</v>
      </c>
      <c r="AD123" s="31">
        <v>0</v>
      </c>
      <c r="AE123" s="31">
        <v>119.87478065943256</v>
      </c>
      <c r="CY123" t="s">
        <v>316</v>
      </c>
      <c r="DF123" s="3" t="s">
        <v>316</v>
      </c>
    </row>
    <row r="124" spans="1:110" x14ac:dyDescent="0.3">
      <c r="A124" s="30">
        <v>1539522</v>
      </c>
      <c r="B124" s="30">
        <v>1</v>
      </c>
      <c r="C124" s="30" t="s">
        <v>166</v>
      </c>
      <c r="D124" s="30" t="s">
        <v>815</v>
      </c>
      <c r="E124" s="30" t="s">
        <v>1133</v>
      </c>
      <c r="F124" s="30" t="s">
        <v>1775</v>
      </c>
      <c r="G124" s="30" t="s">
        <v>1146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1778</v>
      </c>
      <c r="M124" s="30" t="s">
        <v>1779</v>
      </c>
      <c r="N124" s="31">
        <v>2.9838888880000001</v>
      </c>
      <c r="O124" s="30">
        <v>1</v>
      </c>
      <c r="P124" s="30">
        <v>3277</v>
      </c>
      <c r="Q124" s="30">
        <v>0</v>
      </c>
      <c r="R124" s="30">
        <v>180</v>
      </c>
      <c r="S124" s="30">
        <v>6</v>
      </c>
      <c r="T124" s="30">
        <v>287</v>
      </c>
      <c r="U124" s="30">
        <v>0</v>
      </c>
      <c r="V124" s="30">
        <v>0</v>
      </c>
      <c r="W124" s="31">
        <v>1.187832536375405</v>
      </c>
      <c r="X124" s="31">
        <v>2088.2558517709804</v>
      </c>
      <c r="Y124" s="31">
        <v>0</v>
      </c>
      <c r="Z124" s="31">
        <v>98.404145256332868</v>
      </c>
      <c r="AA124" s="31">
        <v>240.5890307590719</v>
      </c>
      <c r="AB124" s="31">
        <v>774.33766659684022</v>
      </c>
      <c r="AC124" s="31">
        <v>0</v>
      </c>
      <c r="AD124" s="31">
        <v>0</v>
      </c>
      <c r="AE124" s="31">
        <v>3202.7745269196012</v>
      </c>
      <c r="CY124" t="s">
        <v>317</v>
      </c>
      <c r="DF124" s="3" t="s">
        <v>317</v>
      </c>
    </row>
    <row r="125" spans="1:110" x14ac:dyDescent="0.3">
      <c r="A125" s="30">
        <v>1547274</v>
      </c>
      <c r="B125" s="30">
        <v>1</v>
      </c>
      <c r="C125" s="30" t="s">
        <v>127</v>
      </c>
      <c r="D125" s="30" t="s">
        <v>313</v>
      </c>
      <c r="E125" s="30" t="s">
        <v>1144</v>
      </c>
      <c r="F125" s="30" t="s">
        <v>2121</v>
      </c>
      <c r="G125" s="30" t="s">
        <v>1146</v>
      </c>
      <c r="H125" s="30" t="s">
        <v>1100</v>
      </c>
      <c r="I125" s="30" t="s">
        <v>1103</v>
      </c>
      <c r="J125" s="30" t="s">
        <v>1108</v>
      </c>
      <c r="K125" s="30" t="s">
        <v>1110</v>
      </c>
      <c r="L125" s="30" t="s">
        <v>2124</v>
      </c>
      <c r="M125" s="30" t="s">
        <v>2125</v>
      </c>
      <c r="N125" s="31">
        <v>3.4166665999999998E-2</v>
      </c>
      <c r="O125" s="30">
        <v>3</v>
      </c>
      <c r="P125" s="30">
        <v>1157</v>
      </c>
      <c r="Q125" s="30">
        <v>4</v>
      </c>
      <c r="R125" s="30">
        <v>258</v>
      </c>
      <c r="S125" s="30">
        <v>0</v>
      </c>
      <c r="T125" s="30">
        <v>232</v>
      </c>
      <c r="U125" s="30">
        <v>2</v>
      </c>
      <c r="V125" s="30">
        <v>0</v>
      </c>
      <c r="W125" s="31">
        <v>3.29362821165625E-2</v>
      </c>
      <c r="X125" s="31">
        <v>11.985738113002379</v>
      </c>
      <c r="Y125" s="31">
        <v>0.68643320957619747</v>
      </c>
      <c r="Z125" s="31">
        <v>3.7152663952099063</v>
      </c>
      <c r="AA125" s="31">
        <v>0</v>
      </c>
      <c r="AB125" s="31">
        <v>4.4684779245624071</v>
      </c>
      <c r="AC125" s="31">
        <v>9.1357181677179169E-2</v>
      </c>
      <c r="AD125" s="31">
        <v>0</v>
      </c>
      <c r="AE125" s="31">
        <v>20.980209106144631</v>
      </c>
      <c r="CY125" t="s">
        <v>318</v>
      </c>
      <c r="DF125" s="3" t="s">
        <v>318</v>
      </c>
    </row>
    <row r="126" spans="1:110" x14ac:dyDescent="0.3">
      <c r="A126" s="30">
        <v>1546106</v>
      </c>
      <c r="B126" s="30">
        <v>1</v>
      </c>
      <c r="C126" s="30" t="s">
        <v>127</v>
      </c>
      <c r="D126" s="30" t="s">
        <v>1070</v>
      </c>
      <c r="E126" s="30" t="s">
        <v>2210</v>
      </c>
      <c r="F126" s="30" t="s">
        <v>25011</v>
      </c>
      <c r="G126" s="30" t="s">
        <v>1146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2326</v>
      </c>
      <c r="M126" s="30" t="s">
        <v>2327</v>
      </c>
      <c r="N126" s="31">
        <v>0.96737111099999995</v>
      </c>
      <c r="O126" s="30">
        <v>5</v>
      </c>
      <c r="P126" s="30">
        <v>10474</v>
      </c>
      <c r="Q126" s="30">
        <v>30</v>
      </c>
      <c r="R126" s="30">
        <v>1093</v>
      </c>
      <c r="S126" s="30">
        <v>69</v>
      </c>
      <c r="T126" s="30">
        <v>1076</v>
      </c>
      <c r="U126" s="30">
        <v>18</v>
      </c>
      <c r="V126" s="30">
        <v>6</v>
      </c>
      <c r="W126" s="31">
        <v>1.6971298115302555</v>
      </c>
      <c r="X126" s="31">
        <v>1794.2389606062784</v>
      </c>
      <c r="Y126" s="31">
        <v>329.44609061452735</v>
      </c>
      <c r="Z126" s="31">
        <v>630.89425913860066</v>
      </c>
      <c r="AA126" s="31">
        <v>460.44416486162135</v>
      </c>
      <c r="AB126" s="31">
        <v>814.70250207317565</v>
      </c>
      <c r="AC126" s="31">
        <v>3004.659133408828</v>
      </c>
      <c r="AD126" s="31">
        <v>111.73365852046699</v>
      </c>
      <c r="AE126" s="31">
        <v>7147.8158990350285</v>
      </c>
      <c r="CY126" t="s">
        <v>319</v>
      </c>
      <c r="DF126" s="3" t="s">
        <v>319</v>
      </c>
    </row>
    <row r="127" spans="1:110" x14ac:dyDescent="0.3">
      <c r="A127" s="30">
        <v>1568552</v>
      </c>
      <c r="B127" s="30">
        <v>1</v>
      </c>
      <c r="C127" s="30" t="s">
        <v>166</v>
      </c>
      <c r="D127" s="30" t="s">
        <v>813</v>
      </c>
      <c r="E127" s="30" t="s">
        <v>1144</v>
      </c>
      <c r="F127" s="30" t="s">
        <v>2579</v>
      </c>
      <c r="G127" s="30" t="s">
        <v>1146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2580</v>
      </c>
      <c r="M127" s="30" t="s">
        <v>2581</v>
      </c>
      <c r="N127" s="31">
        <v>8.0555555000000001E-2</v>
      </c>
      <c r="O127" s="30">
        <v>2</v>
      </c>
      <c r="P127" s="30">
        <v>1239</v>
      </c>
      <c r="Q127" s="30">
        <v>0</v>
      </c>
      <c r="R127" s="30">
        <v>4</v>
      </c>
      <c r="S127" s="30">
        <v>4</v>
      </c>
      <c r="T127" s="30">
        <v>74</v>
      </c>
      <c r="U127" s="30">
        <v>0</v>
      </c>
      <c r="V127" s="30">
        <v>1</v>
      </c>
      <c r="W127" s="31">
        <v>0.1095215904517</v>
      </c>
      <c r="X127" s="31">
        <v>26.697559279979426</v>
      </c>
      <c r="Y127" s="31">
        <v>0</v>
      </c>
      <c r="Z127" s="31">
        <v>2.3516225351050003E-2</v>
      </c>
      <c r="AA127" s="31">
        <v>6.3146671553255782</v>
      </c>
      <c r="AB127" s="31">
        <v>8.8821256333718033</v>
      </c>
      <c r="AC127" s="31">
        <v>0</v>
      </c>
      <c r="AD127" s="31">
        <v>0.14002984026495</v>
      </c>
      <c r="AE127" s="31">
        <v>42.167419724744512</v>
      </c>
      <c r="CY127" t="s">
        <v>320</v>
      </c>
      <c r="DF127" s="3" t="s">
        <v>320</v>
      </c>
    </row>
    <row r="128" spans="1:110" x14ac:dyDescent="0.3">
      <c r="A128" s="30">
        <v>1537918</v>
      </c>
      <c r="B128" s="30">
        <v>1</v>
      </c>
      <c r="C128" s="30" t="s">
        <v>166</v>
      </c>
      <c r="D128" s="30" t="s">
        <v>813</v>
      </c>
      <c r="E128" s="30" t="s">
        <v>1144</v>
      </c>
      <c r="F128" s="30" t="s">
        <v>2582</v>
      </c>
      <c r="G128" s="30" t="s">
        <v>1146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2585</v>
      </c>
      <c r="M128" s="30" t="s">
        <v>2586</v>
      </c>
      <c r="N128" s="31">
        <v>0.162222222</v>
      </c>
      <c r="O128" s="30">
        <v>3</v>
      </c>
      <c r="P128" s="30">
        <v>2346</v>
      </c>
      <c r="Q128" s="30">
        <v>7</v>
      </c>
      <c r="R128" s="30">
        <v>62</v>
      </c>
      <c r="S128" s="30">
        <v>8</v>
      </c>
      <c r="T128" s="30">
        <v>149</v>
      </c>
      <c r="U128" s="30">
        <v>0</v>
      </c>
      <c r="V128" s="30">
        <v>2</v>
      </c>
      <c r="W128" s="31">
        <v>0.5216140979130689</v>
      </c>
      <c r="X128" s="31">
        <v>122.48800388548342</v>
      </c>
      <c r="Y128" s="31">
        <v>100.67665610525802</v>
      </c>
      <c r="Z128" s="31">
        <v>14.922751549070618</v>
      </c>
      <c r="AA128" s="31">
        <v>21.798197840583647</v>
      </c>
      <c r="AB128" s="31">
        <v>46.753835996375344</v>
      </c>
      <c r="AC128" s="31">
        <v>0</v>
      </c>
      <c r="AD128" s="31">
        <v>0.82167035320094661</v>
      </c>
      <c r="AE128" s="31">
        <v>307.98272982788507</v>
      </c>
      <c r="CY128" t="s">
        <v>321</v>
      </c>
      <c r="DF128" s="3" t="s">
        <v>321</v>
      </c>
    </row>
    <row r="129" spans="1:110" x14ac:dyDescent="0.3">
      <c r="A129" s="30">
        <v>1570461</v>
      </c>
      <c r="B129" s="30">
        <v>1</v>
      </c>
      <c r="C129" s="30" t="s">
        <v>166</v>
      </c>
      <c r="D129" s="30" t="s">
        <v>806</v>
      </c>
      <c r="E129" s="30" t="s">
        <v>1144</v>
      </c>
      <c r="F129" s="30" t="s">
        <v>1542</v>
      </c>
      <c r="G129" s="30" t="s">
        <v>1146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1543</v>
      </c>
      <c r="M129" s="30" t="s">
        <v>1544</v>
      </c>
      <c r="N129" s="31">
        <v>0.37111111099999999</v>
      </c>
      <c r="O129" s="30">
        <v>0</v>
      </c>
      <c r="P129" s="30">
        <v>0</v>
      </c>
      <c r="Q129" s="30">
        <v>0</v>
      </c>
      <c r="R129" s="30">
        <v>0</v>
      </c>
      <c r="S129" s="30">
        <v>5</v>
      </c>
      <c r="T129" s="30">
        <v>0</v>
      </c>
      <c r="U129" s="30">
        <v>0</v>
      </c>
      <c r="V129" s="30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660.2423788118607</v>
      </c>
      <c r="AB129" s="31">
        <v>0</v>
      </c>
      <c r="AC129" s="31">
        <v>0</v>
      </c>
      <c r="AD129" s="31">
        <v>0</v>
      </c>
      <c r="AE129" s="31">
        <v>660.2423788118607</v>
      </c>
      <c r="CY129" t="s">
        <v>322</v>
      </c>
      <c r="DF129" s="3" t="s">
        <v>322</v>
      </c>
    </row>
    <row r="130" spans="1:110" x14ac:dyDescent="0.3">
      <c r="A130" s="30">
        <v>1542129</v>
      </c>
      <c r="B130" s="30">
        <v>1</v>
      </c>
      <c r="C130" s="30" t="s">
        <v>166</v>
      </c>
      <c r="D130" s="30" t="s">
        <v>1084</v>
      </c>
      <c r="E130" s="30" t="s">
        <v>1186</v>
      </c>
      <c r="F130" s="30" t="s">
        <v>1558</v>
      </c>
      <c r="G130" s="30" t="s">
        <v>1146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1559</v>
      </c>
      <c r="M130" s="30" t="s">
        <v>1560</v>
      </c>
      <c r="N130" s="31">
        <v>9.4444444000000002E-2</v>
      </c>
      <c r="O130" s="30">
        <v>0</v>
      </c>
      <c r="P130" s="30">
        <v>380</v>
      </c>
      <c r="Q130" s="30">
        <v>1</v>
      </c>
      <c r="R130" s="30">
        <v>29</v>
      </c>
      <c r="S130" s="30">
        <v>0</v>
      </c>
      <c r="T130" s="30">
        <v>31</v>
      </c>
      <c r="U130" s="30">
        <v>3</v>
      </c>
      <c r="V130" s="30">
        <v>0</v>
      </c>
      <c r="W130" s="31">
        <v>0</v>
      </c>
      <c r="X130" s="31">
        <v>9.4692553229692908</v>
      </c>
      <c r="Y130" s="31">
        <v>0.11948467674</v>
      </c>
      <c r="Z130" s="31">
        <v>1.7553804494694001</v>
      </c>
      <c r="AA130" s="31">
        <v>0</v>
      </c>
      <c r="AB130" s="31">
        <v>0.76123250329207004</v>
      </c>
      <c r="AC130" s="31">
        <v>9.0030377119359741</v>
      </c>
      <c r="AD130" s="31">
        <v>0</v>
      </c>
      <c r="AE130" s="31">
        <v>21.108390664406738</v>
      </c>
      <c r="CY130" t="s">
        <v>323</v>
      </c>
      <c r="DF130" s="3" t="s">
        <v>323</v>
      </c>
    </row>
    <row r="131" spans="1:110" x14ac:dyDescent="0.3">
      <c r="A131" s="30">
        <v>1541502</v>
      </c>
      <c r="B131" s="30">
        <v>1</v>
      </c>
      <c r="C131" s="30" t="s">
        <v>166</v>
      </c>
      <c r="D131" s="30" t="s">
        <v>1084</v>
      </c>
      <c r="E131" s="30" t="s">
        <v>1186</v>
      </c>
      <c r="F131" s="30" t="s">
        <v>1558</v>
      </c>
      <c r="G131" s="30" t="s">
        <v>1146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1567</v>
      </c>
      <c r="M131" s="30" t="s">
        <v>1568</v>
      </c>
      <c r="N131" s="31">
        <v>1.0774999999999999</v>
      </c>
      <c r="O131" s="30">
        <v>0</v>
      </c>
      <c r="P131" s="30">
        <v>380</v>
      </c>
      <c r="Q131" s="30">
        <v>1</v>
      </c>
      <c r="R131" s="30">
        <v>29</v>
      </c>
      <c r="S131" s="30">
        <v>0</v>
      </c>
      <c r="T131" s="30">
        <v>31</v>
      </c>
      <c r="U131" s="30">
        <v>3</v>
      </c>
      <c r="V131" s="30">
        <v>0</v>
      </c>
      <c r="W131" s="31">
        <v>0</v>
      </c>
      <c r="X131" s="31">
        <v>112.13699546946727</v>
      </c>
      <c r="Y131" s="31">
        <v>1.3967596267560833</v>
      </c>
      <c r="Z131" s="31">
        <v>20.520158804555717</v>
      </c>
      <c r="AA131" s="31">
        <v>0</v>
      </c>
      <c r="AB131" s="31">
        <v>9.138017826506454</v>
      </c>
      <c r="AC131" s="31">
        <v>102.90750990699277</v>
      </c>
      <c r="AD131" s="31">
        <v>0</v>
      </c>
      <c r="AE131" s="31">
        <v>246.09944163427829</v>
      </c>
      <c r="CY131" t="s">
        <v>324</v>
      </c>
      <c r="DF131" s="3" t="s">
        <v>324</v>
      </c>
    </row>
    <row r="132" spans="1:110" x14ac:dyDescent="0.3">
      <c r="A132" s="30">
        <v>1537815</v>
      </c>
      <c r="B132" s="30">
        <v>1</v>
      </c>
      <c r="C132" s="30" t="s">
        <v>127</v>
      </c>
      <c r="D132" s="30" t="s">
        <v>305</v>
      </c>
      <c r="E132" s="30" t="s">
        <v>1144</v>
      </c>
      <c r="F132" s="30" t="s">
        <v>1772</v>
      </c>
      <c r="G132" s="30" t="s">
        <v>1146</v>
      </c>
      <c r="H132" s="30" t="s">
        <v>1100</v>
      </c>
      <c r="I132" s="30" t="s">
        <v>1103</v>
      </c>
      <c r="J132" s="30" t="s">
        <v>1108</v>
      </c>
      <c r="K132" s="30" t="s">
        <v>1110</v>
      </c>
      <c r="L132" s="30" t="s">
        <v>1773</v>
      </c>
      <c r="M132" s="30" t="s">
        <v>1774</v>
      </c>
      <c r="N132" s="31">
        <v>3.0555555000000002E-2</v>
      </c>
      <c r="O132" s="30">
        <v>0</v>
      </c>
      <c r="P132" s="30">
        <v>609</v>
      </c>
      <c r="Q132" s="30">
        <v>4</v>
      </c>
      <c r="R132" s="30">
        <v>47</v>
      </c>
      <c r="S132" s="30">
        <v>1</v>
      </c>
      <c r="T132" s="30">
        <v>89</v>
      </c>
      <c r="U132" s="30">
        <v>0</v>
      </c>
      <c r="V132" s="30">
        <v>0</v>
      </c>
      <c r="W132" s="31">
        <v>0</v>
      </c>
      <c r="X132" s="31">
        <v>4.8184239793200501</v>
      </c>
      <c r="Y132" s="31">
        <v>1.3920847029961667</v>
      </c>
      <c r="Z132" s="31">
        <v>3.9195178686975662</v>
      </c>
      <c r="AA132" s="31">
        <v>1.2370675786405139</v>
      </c>
      <c r="AB132" s="31">
        <v>2.574639769527955</v>
      </c>
      <c r="AC132" s="31">
        <v>0</v>
      </c>
      <c r="AD132" s="31">
        <v>0</v>
      </c>
      <c r="AE132" s="31">
        <v>13.941733899182253</v>
      </c>
      <c r="CY132" t="s">
        <v>325</v>
      </c>
      <c r="DF132" s="3" t="s">
        <v>325</v>
      </c>
    </row>
    <row r="133" spans="1:110" x14ac:dyDescent="0.3">
      <c r="A133" s="30">
        <v>1538051</v>
      </c>
      <c r="B133" s="30">
        <v>1</v>
      </c>
      <c r="C133" s="30" t="s">
        <v>166</v>
      </c>
      <c r="D133" s="30" t="s">
        <v>1084</v>
      </c>
      <c r="E133" s="30" t="s">
        <v>1186</v>
      </c>
      <c r="F133" s="30" t="s">
        <v>1553</v>
      </c>
      <c r="G133" s="30" t="s">
        <v>1146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1554</v>
      </c>
      <c r="M133" s="30" t="s">
        <v>1555</v>
      </c>
      <c r="N133" s="31">
        <v>0.35527777700000002</v>
      </c>
      <c r="O133" s="30">
        <v>0</v>
      </c>
      <c r="P133" s="30">
        <v>351</v>
      </c>
      <c r="Q133" s="30">
        <v>0</v>
      </c>
      <c r="R133" s="30">
        <v>11</v>
      </c>
      <c r="S133" s="30">
        <v>4</v>
      </c>
      <c r="T133" s="30">
        <v>47</v>
      </c>
      <c r="U133" s="30">
        <v>0</v>
      </c>
      <c r="V133" s="30">
        <v>0</v>
      </c>
      <c r="W133" s="31">
        <v>0</v>
      </c>
      <c r="X133" s="31">
        <v>31.439702603045617</v>
      </c>
      <c r="Y133" s="31">
        <v>0</v>
      </c>
      <c r="Z133" s="31">
        <v>0.69026696441521695</v>
      </c>
      <c r="AA133" s="31">
        <v>3.3218850223069278</v>
      </c>
      <c r="AB133" s="31">
        <v>12.532023166833914</v>
      </c>
      <c r="AC133" s="31">
        <v>0</v>
      </c>
      <c r="AD133" s="31">
        <v>0</v>
      </c>
      <c r="AE133" s="31">
        <v>47.983877756601679</v>
      </c>
      <c r="CY133" t="s">
        <v>326</v>
      </c>
      <c r="DF133" s="3" t="s">
        <v>326</v>
      </c>
    </row>
    <row r="134" spans="1:110" x14ac:dyDescent="0.3">
      <c r="A134" s="30">
        <v>1536015</v>
      </c>
      <c r="B134" s="30">
        <v>1</v>
      </c>
      <c r="C134" s="30" t="s">
        <v>127</v>
      </c>
      <c r="D134" s="30" t="s">
        <v>319</v>
      </c>
      <c r="E134" s="30" t="s">
        <v>1133</v>
      </c>
      <c r="F134" s="30" t="s">
        <v>2074</v>
      </c>
      <c r="G134" s="30" t="s">
        <v>1146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2075</v>
      </c>
      <c r="M134" s="30" t="s">
        <v>2076</v>
      </c>
      <c r="N134" s="31">
        <v>0.12555555500000001</v>
      </c>
      <c r="O134" s="30">
        <v>9</v>
      </c>
      <c r="P134" s="30">
        <v>9136</v>
      </c>
      <c r="Q134" s="30">
        <v>1</v>
      </c>
      <c r="R134" s="30">
        <v>289</v>
      </c>
      <c r="S134" s="30">
        <v>1</v>
      </c>
      <c r="T134" s="30">
        <v>1200</v>
      </c>
      <c r="U134" s="30">
        <v>1</v>
      </c>
      <c r="V134" s="30">
        <v>1</v>
      </c>
      <c r="W134" s="31">
        <v>0.29407634585532672</v>
      </c>
      <c r="X134" s="31">
        <v>304.12308084250299</v>
      </c>
      <c r="Y134" s="31">
        <v>0.36039751155416666</v>
      </c>
      <c r="Z134" s="31">
        <v>27.596234558831831</v>
      </c>
      <c r="AA134" s="31">
        <v>0.23469610880401776</v>
      </c>
      <c r="AB134" s="31">
        <v>177.77604384826105</v>
      </c>
      <c r="AC134" s="31">
        <v>0.45471295297753556</v>
      </c>
      <c r="AD134" s="31">
        <v>0.61226705401512005</v>
      </c>
      <c r="AE134" s="31">
        <v>511.45150922280203</v>
      </c>
      <c r="CY134" t="s">
        <v>327</v>
      </c>
      <c r="DF134" s="3" t="s">
        <v>327</v>
      </c>
    </row>
    <row r="135" spans="1:110" x14ac:dyDescent="0.3">
      <c r="A135" s="30">
        <v>1537915</v>
      </c>
      <c r="B135" s="30">
        <v>1</v>
      </c>
      <c r="C135" s="30" t="s">
        <v>166</v>
      </c>
      <c r="D135" s="30" t="s">
        <v>815</v>
      </c>
      <c r="E135" s="30" t="s">
        <v>1133</v>
      </c>
      <c r="F135" s="30" t="s">
        <v>1775</v>
      </c>
      <c r="G135" s="30" t="s">
        <v>1146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1776</v>
      </c>
      <c r="M135" s="30" t="s">
        <v>1777</v>
      </c>
      <c r="N135" s="31">
        <v>1.369722222</v>
      </c>
      <c r="O135" s="30">
        <v>1</v>
      </c>
      <c r="P135" s="30">
        <v>3240</v>
      </c>
      <c r="Q135" s="30">
        <v>0</v>
      </c>
      <c r="R135" s="30">
        <v>180</v>
      </c>
      <c r="S135" s="30">
        <v>6</v>
      </c>
      <c r="T135" s="30">
        <v>286</v>
      </c>
      <c r="U135" s="30">
        <v>0</v>
      </c>
      <c r="V135" s="30">
        <v>0</v>
      </c>
      <c r="W135" s="31">
        <v>0.50107648291728579</v>
      </c>
      <c r="X135" s="31">
        <v>873.58678503811211</v>
      </c>
      <c r="Y135" s="31">
        <v>0</v>
      </c>
      <c r="Z135" s="31">
        <v>46.189305253768964</v>
      </c>
      <c r="AA135" s="31">
        <v>121.2444625091789</v>
      </c>
      <c r="AB135" s="31">
        <v>413.27310697670669</v>
      </c>
      <c r="AC135" s="31">
        <v>0</v>
      </c>
      <c r="AD135" s="31">
        <v>0</v>
      </c>
      <c r="AE135" s="31">
        <v>1454.794736260684</v>
      </c>
      <c r="CY135" t="s">
        <v>328</v>
      </c>
      <c r="DF135" s="3" t="s">
        <v>328</v>
      </c>
    </row>
    <row r="136" spans="1:110" x14ac:dyDescent="0.3">
      <c r="A136" s="30">
        <v>1536486</v>
      </c>
      <c r="B136" s="30">
        <v>1</v>
      </c>
      <c r="C136" s="30" t="s">
        <v>166</v>
      </c>
      <c r="D136" s="30" t="s">
        <v>813</v>
      </c>
      <c r="E136" s="30" t="s">
        <v>1144</v>
      </c>
      <c r="F136" s="30" t="s">
        <v>1783</v>
      </c>
      <c r="G136" s="30" t="s">
        <v>1146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1786</v>
      </c>
      <c r="M136" s="30" t="s">
        <v>1787</v>
      </c>
      <c r="N136" s="31">
        <v>2.153888888</v>
      </c>
      <c r="O136" s="30">
        <v>0</v>
      </c>
      <c r="P136" s="30">
        <v>387</v>
      </c>
      <c r="Q136" s="30">
        <v>2</v>
      </c>
      <c r="R136" s="30">
        <v>229</v>
      </c>
      <c r="S136" s="30">
        <v>1</v>
      </c>
      <c r="T136" s="30">
        <v>47</v>
      </c>
      <c r="U136" s="30">
        <v>0</v>
      </c>
      <c r="V136" s="30">
        <v>0</v>
      </c>
      <c r="W136" s="31">
        <v>0</v>
      </c>
      <c r="X136" s="31">
        <v>163.46478346027237</v>
      </c>
      <c r="Y136" s="31">
        <v>17.208009180534095</v>
      </c>
      <c r="Z136" s="31">
        <v>602.10948774593317</v>
      </c>
      <c r="AA136" s="31">
        <v>0.58693234256857996</v>
      </c>
      <c r="AB136" s="31">
        <v>62.5454882616094</v>
      </c>
      <c r="AC136" s="31">
        <v>0</v>
      </c>
      <c r="AD136" s="31">
        <v>0</v>
      </c>
      <c r="AE136" s="31">
        <v>845.91470099091771</v>
      </c>
      <c r="CY136" t="s">
        <v>329</v>
      </c>
      <c r="DF136" s="3" t="s">
        <v>329</v>
      </c>
    </row>
    <row r="137" spans="1:110" x14ac:dyDescent="0.3">
      <c r="A137" s="30">
        <v>1568990</v>
      </c>
      <c r="B137" s="30">
        <v>1</v>
      </c>
      <c r="C137" s="30" t="s">
        <v>127</v>
      </c>
      <c r="D137" s="30" t="s">
        <v>319</v>
      </c>
      <c r="E137" s="30" t="s">
        <v>1144</v>
      </c>
      <c r="F137" s="30" t="s">
        <v>2836</v>
      </c>
      <c r="G137" s="30" t="s">
        <v>1146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2837</v>
      </c>
      <c r="M137" s="30" t="s">
        <v>2838</v>
      </c>
      <c r="N137" s="31">
        <v>0.16388888800000001</v>
      </c>
      <c r="O137" s="30">
        <v>0</v>
      </c>
      <c r="P137" s="30">
        <v>576</v>
      </c>
      <c r="Q137" s="30">
        <v>1</v>
      </c>
      <c r="R137" s="30">
        <v>204</v>
      </c>
      <c r="S137" s="30">
        <v>3</v>
      </c>
      <c r="T137" s="30">
        <v>62</v>
      </c>
      <c r="U137" s="30">
        <v>0</v>
      </c>
      <c r="V137" s="30">
        <v>0</v>
      </c>
      <c r="W137" s="31">
        <v>0</v>
      </c>
      <c r="X137" s="31">
        <v>19.008320882621568</v>
      </c>
      <c r="Y137" s="31">
        <v>0.12351427236322222</v>
      </c>
      <c r="Z137" s="31">
        <v>32.996128489499085</v>
      </c>
      <c r="AA137" s="31">
        <v>27.595996931031099</v>
      </c>
      <c r="AB137" s="31">
        <v>12.135922270361929</v>
      </c>
      <c r="AC137" s="31">
        <v>0</v>
      </c>
      <c r="AD137" s="31">
        <v>0</v>
      </c>
      <c r="AE137" s="31">
        <v>91.859882845876911</v>
      </c>
      <c r="CY137" t="s">
        <v>330</v>
      </c>
      <c r="DF137" s="3" t="s">
        <v>330</v>
      </c>
    </row>
    <row r="138" spans="1:110" x14ac:dyDescent="0.3">
      <c r="A138" s="30">
        <v>1541949</v>
      </c>
      <c r="B138" s="30">
        <v>1</v>
      </c>
      <c r="C138" s="30" t="s">
        <v>138</v>
      </c>
      <c r="D138" s="30" t="s">
        <v>439</v>
      </c>
      <c r="E138" s="30" t="s">
        <v>1133</v>
      </c>
      <c r="F138" s="30" t="s">
        <v>2934</v>
      </c>
      <c r="G138" s="30" t="s">
        <v>1146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2935</v>
      </c>
      <c r="M138" s="30" t="s">
        <v>2936</v>
      </c>
      <c r="N138" s="31">
        <v>6.5000000000000002E-2</v>
      </c>
      <c r="O138" s="30">
        <v>0</v>
      </c>
      <c r="P138" s="30">
        <v>372</v>
      </c>
      <c r="Q138" s="30">
        <v>4</v>
      </c>
      <c r="R138" s="30">
        <v>3</v>
      </c>
      <c r="S138" s="30">
        <v>5</v>
      </c>
      <c r="T138" s="30">
        <v>51</v>
      </c>
      <c r="U138" s="30">
        <v>0</v>
      </c>
      <c r="V138" s="30">
        <v>0</v>
      </c>
      <c r="W138" s="31">
        <v>0</v>
      </c>
      <c r="X138" s="31">
        <v>2.144285463016451</v>
      </c>
      <c r="Y138" s="31">
        <v>1.58111616555321</v>
      </c>
      <c r="Z138" s="31">
        <v>4.3264534027520007E-2</v>
      </c>
      <c r="AA138" s="31">
        <v>0.48978875876248507</v>
      </c>
      <c r="AB138" s="31">
        <v>0.63303027660313993</v>
      </c>
      <c r="AC138" s="31">
        <v>0</v>
      </c>
      <c r="AD138" s="31">
        <v>0</v>
      </c>
      <c r="AE138" s="31">
        <v>4.8914851979628065</v>
      </c>
      <c r="CY138" t="s">
        <v>331</v>
      </c>
      <c r="DF138" s="3" t="s">
        <v>331</v>
      </c>
    </row>
    <row r="139" spans="1:110" x14ac:dyDescent="0.3">
      <c r="A139" s="30">
        <v>1569571</v>
      </c>
      <c r="B139" s="30">
        <v>1</v>
      </c>
      <c r="C139" s="30" t="s">
        <v>127</v>
      </c>
      <c r="D139" s="30" t="s">
        <v>306</v>
      </c>
      <c r="E139" s="30" t="s">
        <v>1133</v>
      </c>
      <c r="F139" s="30" t="s">
        <v>2129</v>
      </c>
      <c r="G139" s="30" t="s">
        <v>1146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2130</v>
      </c>
      <c r="M139" s="30" t="s">
        <v>2131</v>
      </c>
      <c r="N139" s="31">
        <v>1.1988888879999999</v>
      </c>
      <c r="O139" s="30">
        <v>0</v>
      </c>
      <c r="P139" s="30">
        <v>0</v>
      </c>
      <c r="Q139" s="30">
        <v>0</v>
      </c>
      <c r="R139" s="30">
        <v>0</v>
      </c>
      <c r="S139" s="30">
        <v>2</v>
      </c>
      <c r="T139" s="30">
        <v>0</v>
      </c>
      <c r="U139" s="30">
        <v>0</v>
      </c>
      <c r="V139" s="30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140.31331872210393</v>
      </c>
      <c r="AB139" s="31">
        <v>0</v>
      </c>
      <c r="AC139" s="31">
        <v>0</v>
      </c>
      <c r="AD139" s="31">
        <v>0</v>
      </c>
      <c r="AE139" s="31">
        <v>140.31331872210393</v>
      </c>
      <c r="CY139" t="s">
        <v>332</v>
      </c>
      <c r="DF139" s="3" t="s">
        <v>332</v>
      </c>
    </row>
    <row r="140" spans="1:110" x14ac:dyDescent="0.3">
      <c r="A140" s="30">
        <v>1534907</v>
      </c>
      <c r="B140" s="30">
        <v>1</v>
      </c>
      <c r="C140" s="30" t="s">
        <v>127</v>
      </c>
      <c r="D140" s="30" t="s">
        <v>1070</v>
      </c>
      <c r="E140" s="30" t="s">
        <v>2210</v>
      </c>
      <c r="F140" s="30" t="s">
        <v>25011</v>
      </c>
      <c r="G140" s="30" t="s">
        <v>1146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2332</v>
      </c>
      <c r="M140" s="30" t="s">
        <v>2333</v>
      </c>
      <c r="N140" s="31">
        <v>0.16777777699999999</v>
      </c>
      <c r="O140" s="30">
        <v>5</v>
      </c>
      <c r="P140" s="30">
        <v>10478</v>
      </c>
      <c r="Q140" s="30">
        <v>30</v>
      </c>
      <c r="R140" s="30">
        <v>1094</v>
      </c>
      <c r="S140" s="30">
        <v>70</v>
      </c>
      <c r="T140" s="30">
        <v>1079</v>
      </c>
      <c r="U140" s="30">
        <v>18</v>
      </c>
      <c r="V140" s="30">
        <v>6</v>
      </c>
      <c r="W140" s="31">
        <v>0.45304459872915553</v>
      </c>
      <c r="X140" s="31">
        <v>479.76525952623115</v>
      </c>
      <c r="Y140" s="31">
        <v>64.632251623036282</v>
      </c>
      <c r="Z140" s="31">
        <v>123.48611346693332</v>
      </c>
      <c r="AA140" s="31">
        <v>107.68262939912469</v>
      </c>
      <c r="AB140" s="31">
        <v>185.27302809992767</v>
      </c>
      <c r="AC140" s="31">
        <v>428.5002351194654</v>
      </c>
      <c r="AD140" s="31">
        <v>15.195003579836373</v>
      </c>
      <c r="AE140" s="31">
        <v>1404.9875654132843</v>
      </c>
      <c r="CY140" t="s">
        <v>333</v>
      </c>
      <c r="DF140" s="3" t="s">
        <v>333</v>
      </c>
    </row>
    <row r="141" spans="1:110" x14ac:dyDescent="0.3">
      <c r="A141" s="30">
        <v>1540166</v>
      </c>
      <c r="B141" s="30">
        <v>1</v>
      </c>
      <c r="C141" s="30" t="s">
        <v>166</v>
      </c>
      <c r="D141" s="30" t="s">
        <v>809</v>
      </c>
      <c r="E141" s="30" t="s">
        <v>1133</v>
      </c>
      <c r="F141" s="30" t="s">
        <v>1661</v>
      </c>
      <c r="G141" s="30" t="s">
        <v>1146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1662</v>
      </c>
      <c r="M141" s="30" t="s">
        <v>1663</v>
      </c>
      <c r="N141" s="31">
        <v>0.46361111100000002</v>
      </c>
      <c r="O141" s="30">
        <v>0</v>
      </c>
      <c r="P141" s="30">
        <v>654</v>
      </c>
      <c r="Q141" s="30">
        <v>0</v>
      </c>
      <c r="R141" s="30">
        <v>8</v>
      </c>
      <c r="S141" s="30">
        <v>2</v>
      </c>
      <c r="T141" s="30">
        <v>244</v>
      </c>
      <c r="U141" s="30">
        <v>0</v>
      </c>
      <c r="V141" s="30">
        <v>0</v>
      </c>
      <c r="W141" s="31">
        <v>0</v>
      </c>
      <c r="X141" s="31">
        <v>188.88858327151542</v>
      </c>
      <c r="Y141" s="31">
        <v>0</v>
      </c>
      <c r="Z141" s="31">
        <v>2.545599585380502</v>
      </c>
      <c r="AA141" s="31">
        <v>17.286948334072498</v>
      </c>
      <c r="AB141" s="31">
        <v>200.85212570705283</v>
      </c>
      <c r="AC141" s="31">
        <v>0</v>
      </c>
      <c r="AD141" s="31">
        <v>0</v>
      </c>
      <c r="AE141" s="31">
        <v>409.57325689802121</v>
      </c>
      <c r="CY141" t="s">
        <v>219</v>
      </c>
      <c r="DF141" s="3" t="s">
        <v>219</v>
      </c>
    </row>
    <row r="142" spans="1:110" x14ac:dyDescent="0.3">
      <c r="A142" s="30">
        <v>1569678</v>
      </c>
      <c r="B142" s="30">
        <v>1</v>
      </c>
      <c r="C142" s="30" t="s">
        <v>127</v>
      </c>
      <c r="D142" s="30" t="s">
        <v>316</v>
      </c>
      <c r="E142" s="30" t="s">
        <v>1144</v>
      </c>
      <c r="F142" s="30" t="s">
        <v>1780</v>
      </c>
      <c r="G142" s="30" t="s">
        <v>1146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1781</v>
      </c>
      <c r="M142" s="30" t="s">
        <v>1782</v>
      </c>
      <c r="N142" s="31">
        <v>9.5000000000000001E-2</v>
      </c>
      <c r="O142" s="30">
        <v>2</v>
      </c>
      <c r="P142" s="30">
        <v>0</v>
      </c>
      <c r="Q142" s="30">
        <v>4</v>
      </c>
      <c r="R142" s="30">
        <v>3</v>
      </c>
      <c r="S142" s="30">
        <v>7</v>
      </c>
      <c r="T142" s="30">
        <v>0</v>
      </c>
      <c r="U142" s="30">
        <v>0</v>
      </c>
      <c r="V142" s="30">
        <v>0</v>
      </c>
      <c r="W142" s="31">
        <v>0.15067271922870001</v>
      </c>
      <c r="X142" s="31">
        <v>0</v>
      </c>
      <c r="Y142" s="31">
        <v>0.28210363751024004</v>
      </c>
      <c r="Z142" s="31">
        <v>1.5509253303980799</v>
      </c>
      <c r="AA142" s="31">
        <v>0.36726075166459493</v>
      </c>
      <c r="AB142" s="31">
        <v>0</v>
      </c>
      <c r="AC142" s="31">
        <v>0</v>
      </c>
      <c r="AD142" s="31">
        <v>0</v>
      </c>
      <c r="AE142" s="31">
        <v>2.3509624388016146</v>
      </c>
      <c r="CY142" t="s">
        <v>334</v>
      </c>
      <c r="DF142" s="3" t="s">
        <v>334</v>
      </c>
    </row>
    <row r="143" spans="1:110" x14ac:dyDescent="0.3">
      <c r="A143" s="30">
        <v>1542438</v>
      </c>
      <c r="B143" s="30">
        <v>1</v>
      </c>
      <c r="C143" s="30" t="s">
        <v>166</v>
      </c>
      <c r="D143" s="30" t="s">
        <v>816</v>
      </c>
      <c r="E143" s="30" t="s">
        <v>1144</v>
      </c>
      <c r="F143" s="30" t="s">
        <v>1788</v>
      </c>
      <c r="G143" s="30" t="s">
        <v>1146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1789</v>
      </c>
      <c r="M143" s="30" t="s">
        <v>1790</v>
      </c>
      <c r="N143" s="31">
        <v>4.0833332999999999E-2</v>
      </c>
      <c r="O143" s="30">
        <v>0</v>
      </c>
      <c r="P143" s="30">
        <v>1085</v>
      </c>
      <c r="Q143" s="30">
        <v>1</v>
      </c>
      <c r="R143" s="30">
        <v>84</v>
      </c>
      <c r="S143" s="30">
        <v>4</v>
      </c>
      <c r="T143" s="30">
        <v>94</v>
      </c>
      <c r="U143" s="30">
        <v>0</v>
      </c>
      <c r="V143" s="30">
        <v>0</v>
      </c>
      <c r="W143" s="31">
        <v>0</v>
      </c>
      <c r="X143" s="31">
        <v>10.657164268414355</v>
      </c>
      <c r="Y143" s="31">
        <v>1.776374322721314</v>
      </c>
      <c r="Z143" s="31">
        <v>1.368256596647657</v>
      </c>
      <c r="AA143" s="31">
        <v>1.4528278720385499</v>
      </c>
      <c r="AB143" s="31">
        <v>2.7354918903365077</v>
      </c>
      <c r="AC143" s="31">
        <v>0</v>
      </c>
      <c r="AD143" s="31">
        <v>0</v>
      </c>
      <c r="AE143" s="31">
        <v>17.990114950158382</v>
      </c>
      <c r="CY143" t="s">
        <v>335</v>
      </c>
      <c r="DF143" s="3" t="s">
        <v>335</v>
      </c>
    </row>
    <row r="144" spans="1:110" x14ac:dyDescent="0.3">
      <c r="A144" s="30">
        <v>1539589</v>
      </c>
      <c r="B144" s="30">
        <v>1</v>
      </c>
      <c r="C144" s="30" t="s">
        <v>166</v>
      </c>
      <c r="D144" s="30" t="s">
        <v>816</v>
      </c>
      <c r="E144" s="30" t="s">
        <v>1144</v>
      </c>
      <c r="F144" s="30" t="s">
        <v>1788</v>
      </c>
      <c r="G144" s="30" t="s">
        <v>1146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1791</v>
      </c>
      <c r="M144" s="30" t="s">
        <v>1792</v>
      </c>
      <c r="N144" s="31">
        <v>8.0555555000000001E-2</v>
      </c>
      <c r="O144" s="30">
        <v>0</v>
      </c>
      <c r="P144" s="30">
        <v>1091</v>
      </c>
      <c r="Q144" s="30">
        <v>1</v>
      </c>
      <c r="R144" s="30">
        <v>87</v>
      </c>
      <c r="S144" s="30">
        <v>4</v>
      </c>
      <c r="T144" s="30">
        <v>94</v>
      </c>
      <c r="U144" s="30">
        <v>0</v>
      </c>
      <c r="V144" s="30">
        <v>0</v>
      </c>
      <c r="W144" s="31">
        <v>0</v>
      </c>
      <c r="X144" s="31">
        <v>21.772369302779659</v>
      </c>
      <c r="Y144" s="31">
        <v>3.5003963372998914</v>
      </c>
      <c r="Z144" s="31">
        <v>2.7704614067631503</v>
      </c>
      <c r="AA144" s="31">
        <v>2.8414698807290275</v>
      </c>
      <c r="AB144" s="31">
        <v>5.2000570512177102</v>
      </c>
      <c r="AC144" s="31">
        <v>0</v>
      </c>
      <c r="AD144" s="31">
        <v>0</v>
      </c>
      <c r="AE144" s="31">
        <v>36.084753978789436</v>
      </c>
      <c r="CY144" t="s">
        <v>336</v>
      </c>
      <c r="DF144" s="3" t="s">
        <v>336</v>
      </c>
    </row>
    <row r="145" spans="1:110" x14ac:dyDescent="0.3">
      <c r="A145" s="30">
        <v>1568967</v>
      </c>
      <c r="B145" s="30">
        <v>1</v>
      </c>
      <c r="C145" s="30" t="s">
        <v>127</v>
      </c>
      <c r="D145" s="30" t="s">
        <v>305</v>
      </c>
      <c r="E145" s="30" t="s">
        <v>1133</v>
      </c>
      <c r="F145" s="30" t="s">
        <v>2670</v>
      </c>
      <c r="G145" s="30" t="s">
        <v>1146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0" t="s">
        <v>2671</v>
      </c>
      <c r="M145" s="30" t="s">
        <v>2672</v>
      </c>
      <c r="N145" s="31">
        <v>0.02</v>
      </c>
      <c r="O145" s="30">
        <v>0</v>
      </c>
      <c r="P145" s="30">
        <v>0</v>
      </c>
      <c r="Q145" s="30">
        <v>1</v>
      </c>
      <c r="R145" s="30">
        <v>0</v>
      </c>
      <c r="S145" s="30">
        <v>4</v>
      </c>
      <c r="T145" s="30">
        <v>0</v>
      </c>
      <c r="U145" s="30">
        <v>0</v>
      </c>
      <c r="V145" s="30">
        <v>0</v>
      </c>
      <c r="W145" s="31">
        <v>0</v>
      </c>
      <c r="X145" s="31">
        <v>0</v>
      </c>
      <c r="Y145" s="31">
        <v>0.10100097545440001</v>
      </c>
      <c r="Z145" s="31">
        <v>0</v>
      </c>
      <c r="AA145" s="31">
        <v>1.2826465261582003</v>
      </c>
      <c r="AB145" s="31">
        <v>0</v>
      </c>
      <c r="AC145" s="31">
        <v>0</v>
      </c>
      <c r="AD145" s="31">
        <v>0</v>
      </c>
      <c r="AE145" s="31">
        <v>1.3836475016126002</v>
      </c>
      <c r="CY145" t="s">
        <v>337</v>
      </c>
      <c r="DF145" s="3" t="s">
        <v>337</v>
      </c>
    </row>
    <row r="146" spans="1:110" x14ac:dyDescent="0.3">
      <c r="A146" s="30">
        <v>1535121</v>
      </c>
      <c r="B146" s="30">
        <v>1</v>
      </c>
      <c r="C146" s="30" t="s">
        <v>166</v>
      </c>
      <c r="D146" s="30" t="s">
        <v>807</v>
      </c>
      <c r="E146" s="30" t="s">
        <v>1133</v>
      </c>
      <c r="F146" s="30" t="s">
        <v>1868</v>
      </c>
      <c r="G146" s="30" t="s">
        <v>1146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1869</v>
      </c>
      <c r="M146" s="30" t="s">
        <v>1870</v>
      </c>
      <c r="N146" s="31">
        <v>0.17</v>
      </c>
      <c r="O146" s="30">
        <v>15</v>
      </c>
      <c r="P146" s="30">
        <v>14098</v>
      </c>
      <c r="Q146" s="30">
        <v>1</v>
      </c>
      <c r="R146" s="30">
        <v>637</v>
      </c>
      <c r="S146" s="30">
        <v>31</v>
      </c>
      <c r="T146" s="30">
        <v>1675</v>
      </c>
      <c r="U146" s="30">
        <v>3</v>
      </c>
      <c r="V146" s="30">
        <v>1</v>
      </c>
      <c r="W146" s="31">
        <v>0.75879375572163332</v>
      </c>
      <c r="X146" s="31">
        <v>742.65923121224819</v>
      </c>
      <c r="Y146" s="31">
        <v>12.38083841650416</v>
      </c>
      <c r="Z146" s="31">
        <v>14.680283810062388</v>
      </c>
      <c r="AA146" s="31">
        <v>42.811136769337779</v>
      </c>
      <c r="AB146" s="31">
        <v>322.47847572057259</v>
      </c>
      <c r="AC146" s="31">
        <v>23.484735664504729</v>
      </c>
      <c r="AD146" s="31">
        <v>3.2910148030077599</v>
      </c>
      <c r="AE146" s="31">
        <v>1162.5445101519592</v>
      </c>
      <c r="CY146" t="s">
        <v>338</v>
      </c>
      <c r="DF146" s="3" t="s">
        <v>338</v>
      </c>
    </row>
    <row r="147" spans="1:110" x14ac:dyDescent="0.3">
      <c r="A147" s="30">
        <v>1545300</v>
      </c>
      <c r="B147" s="30">
        <v>1</v>
      </c>
      <c r="C147" s="30" t="s">
        <v>127</v>
      </c>
      <c r="D147" s="30" t="s">
        <v>306</v>
      </c>
      <c r="E147" s="30" t="s">
        <v>1186</v>
      </c>
      <c r="F147" s="30" t="s">
        <v>3027</v>
      </c>
      <c r="G147" s="30" t="s">
        <v>1365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3028</v>
      </c>
      <c r="M147" s="30" t="s">
        <v>3029</v>
      </c>
      <c r="N147" s="31">
        <v>0.709166666</v>
      </c>
      <c r="O147" s="30">
        <v>2</v>
      </c>
      <c r="P147" s="30">
        <v>1610</v>
      </c>
      <c r="Q147" s="30">
        <v>46</v>
      </c>
      <c r="R147" s="30">
        <v>103</v>
      </c>
      <c r="S147" s="30">
        <v>18</v>
      </c>
      <c r="T147" s="30">
        <v>197</v>
      </c>
      <c r="U147" s="30">
        <v>0</v>
      </c>
      <c r="V147" s="30">
        <v>0</v>
      </c>
      <c r="W147" s="31">
        <v>2.3980321601381389</v>
      </c>
      <c r="X147" s="31">
        <v>182.61680805827777</v>
      </c>
      <c r="Y147" s="31">
        <v>466.11722482396101</v>
      </c>
      <c r="Z147" s="31">
        <v>80.011906704148601</v>
      </c>
      <c r="AA147" s="31">
        <v>168.86104163379014</v>
      </c>
      <c r="AB147" s="31">
        <v>46.554698606015656</v>
      </c>
      <c r="AC147" s="31">
        <v>0</v>
      </c>
      <c r="AD147" s="31">
        <v>0</v>
      </c>
      <c r="AE147" s="31">
        <v>946.55971198633131</v>
      </c>
      <c r="CY147" t="s">
        <v>339</v>
      </c>
      <c r="DF147" s="3" t="s">
        <v>339</v>
      </c>
    </row>
    <row r="148" spans="1:110" x14ac:dyDescent="0.3">
      <c r="A148" s="30">
        <v>1536591</v>
      </c>
      <c r="B148" s="30">
        <v>1</v>
      </c>
      <c r="C148" s="30" t="s">
        <v>138</v>
      </c>
      <c r="D148" s="30" t="s">
        <v>425</v>
      </c>
      <c r="E148" s="30" t="s">
        <v>1133</v>
      </c>
      <c r="F148" s="30" t="s">
        <v>3421</v>
      </c>
      <c r="G148" s="30" t="s">
        <v>1135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3422</v>
      </c>
      <c r="M148" s="30" t="s">
        <v>3423</v>
      </c>
      <c r="N148" s="31">
        <v>1.3238888879999999</v>
      </c>
      <c r="O148" s="30">
        <v>0</v>
      </c>
      <c r="P148" s="30">
        <v>2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1">
        <v>0</v>
      </c>
      <c r="X148" s="31">
        <v>0.88982726369679177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0.88982726369679177</v>
      </c>
      <c r="CY148" t="s">
        <v>219</v>
      </c>
      <c r="DF148" s="3" t="s">
        <v>219</v>
      </c>
    </row>
    <row r="149" spans="1:110" x14ac:dyDescent="0.3">
      <c r="A149" s="30">
        <v>1543644</v>
      </c>
      <c r="B149" s="30">
        <v>1</v>
      </c>
      <c r="C149" s="30" t="s">
        <v>166</v>
      </c>
      <c r="D149" s="30" t="s">
        <v>809</v>
      </c>
      <c r="E149" s="30" t="s">
        <v>1133</v>
      </c>
      <c r="F149" s="30" t="s">
        <v>2570</v>
      </c>
      <c r="G149" s="30" t="s">
        <v>1146</v>
      </c>
      <c r="H149" s="30" t="s">
        <v>1100</v>
      </c>
      <c r="I149" s="30" t="s">
        <v>1103</v>
      </c>
      <c r="J149" s="30" t="s">
        <v>1108</v>
      </c>
      <c r="K149" s="30" t="s">
        <v>1110</v>
      </c>
      <c r="L149" s="30" t="s">
        <v>2571</v>
      </c>
      <c r="M149" s="30" t="s">
        <v>2572</v>
      </c>
      <c r="N149" s="31">
        <v>2.8888888000000001E-2</v>
      </c>
      <c r="O149" s="30">
        <v>1</v>
      </c>
      <c r="P149" s="30">
        <v>3713</v>
      </c>
      <c r="Q149" s="30">
        <v>1</v>
      </c>
      <c r="R149" s="30">
        <v>417</v>
      </c>
      <c r="S149" s="30">
        <v>5</v>
      </c>
      <c r="T149" s="30">
        <v>570</v>
      </c>
      <c r="U149" s="30">
        <v>1</v>
      </c>
      <c r="V149" s="30">
        <v>0</v>
      </c>
      <c r="W149" s="31">
        <v>2.7307623150022223E-2</v>
      </c>
      <c r="X149" s="31">
        <v>15.224189273373774</v>
      </c>
      <c r="Y149" s="31">
        <v>1.0127300322648889E-2</v>
      </c>
      <c r="Z149" s="31">
        <v>2.2834292783623815</v>
      </c>
      <c r="AA149" s="31">
        <v>0.56646859877608002</v>
      </c>
      <c r="AB149" s="31">
        <v>5.0940147009792458</v>
      </c>
      <c r="AC149" s="31">
        <v>1.8224143782908266</v>
      </c>
      <c r="AD149" s="31">
        <v>0</v>
      </c>
      <c r="AE149" s="31">
        <v>25.027951153254978</v>
      </c>
      <c r="CY149" t="s">
        <v>340</v>
      </c>
      <c r="DF149" s="3" t="s">
        <v>340</v>
      </c>
    </row>
    <row r="150" spans="1:110" x14ac:dyDescent="0.3">
      <c r="A150" s="30">
        <v>1568997</v>
      </c>
      <c r="B150" s="30">
        <v>1</v>
      </c>
      <c r="C150" s="30" t="s">
        <v>127</v>
      </c>
      <c r="D150" s="30" t="s">
        <v>318</v>
      </c>
      <c r="E150" s="30" t="s">
        <v>1133</v>
      </c>
      <c r="F150" s="30" t="s">
        <v>2711</v>
      </c>
      <c r="G150" s="30" t="s">
        <v>1146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2712</v>
      </c>
      <c r="M150" s="30" t="s">
        <v>2713</v>
      </c>
      <c r="N150" s="31">
        <v>0.53972222199999997</v>
      </c>
      <c r="O150" s="30">
        <v>0</v>
      </c>
      <c r="P150" s="30">
        <v>110</v>
      </c>
      <c r="Q150" s="30">
        <v>0</v>
      </c>
      <c r="R150" s="30">
        <v>2</v>
      </c>
      <c r="S150" s="30">
        <v>0</v>
      </c>
      <c r="T150" s="30">
        <v>8</v>
      </c>
      <c r="U150" s="30">
        <v>0</v>
      </c>
      <c r="V150" s="30">
        <v>0</v>
      </c>
      <c r="W150" s="31">
        <v>0</v>
      </c>
      <c r="X150" s="31">
        <v>11.145092069552167</v>
      </c>
      <c r="Y150" s="31">
        <v>0</v>
      </c>
      <c r="Z150" s="31">
        <v>0.39182441109930227</v>
      </c>
      <c r="AA150" s="31">
        <v>0</v>
      </c>
      <c r="AB150" s="31">
        <v>1.426303621729422</v>
      </c>
      <c r="AC150" s="31">
        <v>0</v>
      </c>
      <c r="AD150" s="31">
        <v>0</v>
      </c>
      <c r="AE150" s="31">
        <v>12.963220102380891</v>
      </c>
      <c r="CY150" t="s">
        <v>341</v>
      </c>
      <c r="DF150" s="3" t="s">
        <v>341</v>
      </c>
    </row>
    <row r="151" spans="1:110" x14ac:dyDescent="0.3">
      <c r="A151" s="30">
        <v>1544264</v>
      </c>
      <c r="B151" s="30">
        <v>1</v>
      </c>
      <c r="C151" s="30" t="s">
        <v>138</v>
      </c>
      <c r="D151" s="30" t="s">
        <v>442</v>
      </c>
      <c r="E151" s="30" t="s">
        <v>1133</v>
      </c>
      <c r="F151" s="30" t="s">
        <v>1539</v>
      </c>
      <c r="G151" s="30" t="s">
        <v>1135</v>
      </c>
      <c r="H151" s="30" t="s">
        <v>1100</v>
      </c>
      <c r="I151" s="30" t="s">
        <v>1102</v>
      </c>
      <c r="J151" s="30" t="s">
        <v>1108</v>
      </c>
      <c r="K151" s="30" t="s">
        <v>1110</v>
      </c>
      <c r="L151" s="30" t="s">
        <v>1540</v>
      </c>
      <c r="M151" s="30" t="s">
        <v>1541</v>
      </c>
      <c r="N151" s="31">
        <v>0.81055555499999998</v>
      </c>
      <c r="O151" s="30">
        <v>0</v>
      </c>
      <c r="P151" s="30">
        <v>0</v>
      </c>
      <c r="Q151" s="30">
        <v>0</v>
      </c>
      <c r="R151" s="30">
        <v>0</v>
      </c>
      <c r="S151" s="30">
        <v>2</v>
      </c>
      <c r="T151" s="30">
        <v>0</v>
      </c>
      <c r="U151" s="30">
        <v>0</v>
      </c>
      <c r="V151" s="30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17.54137230161545</v>
      </c>
      <c r="AB151" s="31">
        <v>0</v>
      </c>
      <c r="AC151" s="31">
        <v>0</v>
      </c>
      <c r="AD151" s="31">
        <v>0</v>
      </c>
      <c r="AE151" s="31">
        <v>17.54137230161545</v>
      </c>
      <c r="CY151" t="s">
        <v>342</v>
      </c>
      <c r="DF151" s="3" t="s">
        <v>342</v>
      </c>
    </row>
    <row r="152" spans="1:110" x14ac:dyDescent="0.3">
      <c r="A152" s="30">
        <v>1568913</v>
      </c>
      <c r="B152" s="30">
        <v>1</v>
      </c>
      <c r="C152" s="30" t="s">
        <v>138</v>
      </c>
      <c r="D152" s="30" t="s">
        <v>429</v>
      </c>
      <c r="E152" s="30" t="s">
        <v>1133</v>
      </c>
      <c r="F152" s="30" t="s">
        <v>2917</v>
      </c>
      <c r="G152" s="30" t="s">
        <v>1135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2918</v>
      </c>
      <c r="M152" s="30" t="s">
        <v>2919</v>
      </c>
      <c r="N152" s="31">
        <v>1.180555555</v>
      </c>
      <c r="O152" s="30">
        <v>0</v>
      </c>
      <c r="P152" s="30">
        <v>15</v>
      </c>
      <c r="Q152" s="30">
        <v>0</v>
      </c>
      <c r="R152" s="30">
        <v>0</v>
      </c>
      <c r="S152" s="30">
        <v>0</v>
      </c>
      <c r="T152" s="30">
        <v>4</v>
      </c>
      <c r="U152" s="30">
        <v>0</v>
      </c>
      <c r="V152" s="30">
        <v>0</v>
      </c>
      <c r="W152" s="31">
        <v>0</v>
      </c>
      <c r="X152" s="31">
        <v>1.4481739474768869</v>
      </c>
      <c r="Y152" s="31">
        <v>0</v>
      </c>
      <c r="Z152" s="31">
        <v>0</v>
      </c>
      <c r="AA152" s="31">
        <v>0</v>
      </c>
      <c r="AB152" s="31">
        <v>0.16947442045896557</v>
      </c>
      <c r="AC152" s="31">
        <v>0</v>
      </c>
      <c r="AD152" s="31">
        <v>0</v>
      </c>
      <c r="AE152" s="31">
        <v>1.6176483679358524</v>
      </c>
      <c r="CY152" t="s">
        <v>317</v>
      </c>
      <c r="DF152" s="3" t="s">
        <v>317</v>
      </c>
    </row>
    <row r="153" spans="1:110" x14ac:dyDescent="0.3">
      <c r="A153" s="30">
        <v>1568647</v>
      </c>
      <c r="B153" s="30">
        <v>1</v>
      </c>
      <c r="C153" s="30" t="s">
        <v>138</v>
      </c>
      <c r="D153" s="30" t="s">
        <v>436</v>
      </c>
      <c r="E153" s="30" t="s">
        <v>1133</v>
      </c>
      <c r="F153" s="30" t="s">
        <v>3348</v>
      </c>
      <c r="G153" s="30" t="s">
        <v>1135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3349</v>
      </c>
      <c r="M153" s="30" t="s">
        <v>3350</v>
      </c>
      <c r="N153" s="31">
        <v>1.028888888</v>
      </c>
      <c r="O153" s="30">
        <v>0</v>
      </c>
      <c r="P153" s="30">
        <v>0</v>
      </c>
      <c r="Q153" s="30">
        <v>0</v>
      </c>
      <c r="R153" s="30">
        <v>7</v>
      </c>
      <c r="S153" s="30">
        <v>0</v>
      </c>
      <c r="T153" s="30">
        <v>0</v>
      </c>
      <c r="U153" s="30">
        <v>0</v>
      </c>
      <c r="V153" s="30">
        <v>0</v>
      </c>
      <c r="W153" s="31">
        <v>0</v>
      </c>
      <c r="X153" s="31">
        <v>0</v>
      </c>
      <c r="Y153" s="31">
        <v>0</v>
      </c>
      <c r="Z153" s="31">
        <v>26.021877598568935</v>
      </c>
      <c r="AA153" s="31">
        <v>0</v>
      </c>
      <c r="AB153" s="31">
        <v>0</v>
      </c>
      <c r="AC153" s="31">
        <v>0</v>
      </c>
      <c r="AD153" s="31">
        <v>0</v>
      </c>
      <c r="AE153" s="31">
        <v>26.021877598568935</v>
      </c>
      <c r="CY153" t="s">
        <v>343</v>
      </c>
      <c r="DF153" s="3" t="s">
        <v>343</v>
      </c>
    </row>
    <row r="154" spans="1:110" x14ac:dyDescent="0.3">
      <c r="A154" s="30">
        <v>1539134</v>
      </c>
      <c r="B154" s="30">
        <v>1</v>
      </c>
      <c r="C154" s="30" t="s">
        <v>138</v>
      </c>
      <c r="D154" s="30" t="s">
        <v>425</v>
      </c>
      <c r="E154" s="30" t="s">
        <v>1133</v>
      </c>
      <c r="F154" s="30" t="s">
        <v>1134</v>
      </c>
      <c r="G154" s="30" t="s">
        <v>1135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1136</v>
      </c>
      <c r="M154" s="30" t="s">
        <v>1137</v>
      </c>
      <c r="N154" s="31">
        <v>1.8019444440000001</v>
      </c>
      <c r="O154" s="30">
        <v>0</v>
      </c>
      <c r="P154" s="30">
        <v>0</v>
      </c>
      <c r="Q154" s="30">
        <v>0</v>
      </c>
      <c r="R154" s="30">
        <v>0</v>
      </c>
      <c r="S154" s="30">
        <v>1</v>
      </c>
      <c r="T154" s="30">
        <v>0</v>
      </c>
      <c r="U154" s="30">
        <v>0</v>
      </c>
      <c r="V154" s="30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16.135278805546164</v>
      </c>
      <c r="AB154" s="31">
        <v>0</v>
      </c>
      <c r="AC154" s="31">
        <v>0</v>
      </c>
      <c r="AD154" s="31">
        <v>0</v>
      </c>
      <c r="AE154" s="31">
        <v>16.135278805546164</v>
      </c>
      <c r="CY154" t="s">
        <v>344</v>
      </c>
      <c r="DF154" s="3" t="s">
        <v>344</v>
      </c>
    </row>
    <row r="155" spans="1:110" x14ac:dyDescent="0.3">
      <c r="A155" s="30">
        <v>1546737</v>
      </c>
      <c r="B155" s="30">
        <v>1</v>
      </c>
      <c r="C155" s="30" t="s">
        <v>138</v>
      </c>
      <c r="D155" s="30" t="s">
        <v>1073</v>
      </c>
      <c r="E155" s="30" t="s">
        <v>1133</v>
      </c>
      <c r="F155" s="30" t="s">
        <v>1170</v>
      </c>
      <c r="G155" s="30" t="s">
        <v>1135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1171</v>
      </c>
      <c r="M155" s="30" t="s">
        <v>1172</v>
      </c>
      <c r="N155" s="31">
        <v>1.080833333</v>
      </c>
      <c r="O155" s="30">
        <v>0</v>
      </c>
      <c r="P155" s="30">
        <v>139</v>
      </c>
      <c r="Q155" s="30">
        <v>0</v>
      </c>
      <c r="R155" s="30">
        <v>0</v>
      </c>
      <c r="S155" s="30">
        <v>0</v>
      </c>
      <c r="T155" s="30">
        <v>4</v>
      </c>
      <c r="U155" s="30">
        <v>0</v>
      </c>
      <c r="V155" s="30">
        <v>0</v>
      </c>
      <c r="W155" s="31">
        <v>0</v>
      </c>
      <c r="X155" s="31">
        <v>36.295845304307029</v>
      </c>
      <c r="Y155" s="31">
        <v>0</v>
      </c>
      <c r="Z155" s="31">
        <v>0</v>
      </c>
      <c r="AA155" s="31">
        <v>0</v>
      </c>
      <c r="AB155" s="31">
        <v>13.602685476067601</v>
      </c>
      <c r="AC155" s="31">
        <v>0</v>
      </c>
      <c r="AD155" s="31">
        <v>0</v>
      </c>
      <c r="AE155" s="31">
        <v>49.898530780374628</v>
      </c>
      <c r="CY155" t="s">
        <v>345</v>
      </c>
      <c r="DF155" s="3" t="s">
        <v>345</v>
      </c>
    </row>
    <row r="156" spans="1:110" x14ac:dyDescent="0.3">
      <c r="A156" s="30">
        <v>1542625</v>
      </c>
      <c r="B156" s="30">
        <v>1</v>
      </c>
      <c r="C156" s="30" t="s">
        <v>166</v>
      </c>
      <c r="D156" s="30" t="s">
        <v>1083</v>
      </c>
      <c r="E156" s="30" t="s">
        <v>1133</v>
      </c>
      <c r="F156" s="30" t="s">
        <v>1141</v>
      </c>
      <c r="G156" s="30" t="s">
        <v>1135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1142</v>
      </c>
      <c r="M156" s="30" t="s">
        <v>1143</v>
      </c>
      <c r="N156" s="31">
        <v>1.4188888879999999</v>
      </c>
      <c r="O156" s="30">
        <v>0</v>
      </c>
      <c r="P156" s="30">
        <v>81</v>
      </c>
      <c r="Q156" s="30">
        <v>0</v>
      </c>
      <c r="R156" s="30">
        <v>0</v>
      </c>
      <c r="S156" s="30">
        <v>0</v>
      </c>
      <c r="T156" s="30">
        <v>27</v>
      </c>
      <c r="U156" s="30">
        <v>0</v>
      </c>
      <c r="V156" s="30">
        <v>0</v>
      </c>
      <c r="W156" s="31">
        <v>0</v>
      </c>
      <c r="X156" s="31">
        <v>17.793353038719907</v>
      </c>
      <c r="Y156" s="31">
        <v>0</v>
      </c>
      <c r="Z156" s="31">
        <v>0</v>
      </c>
      <c r="AA156" s="31">
        <v>0</v>
      </c>
      <c r="AB156" s="31">
        <v>22.098870343105027</v>
      </c>
      <c r="AC156" s="31">
        <v>0</v>
      </c>
      <c r="AD156" s="31">
        <v>0</v>
      </c>
      <c r="AE156" s="31">
        <v>39.892223381824934</v>
      </c>
      <c r="CY156" t="s">
        <v>346</v>
      </c>
      <c r="DF156" s="3" t="s">
        <v>346</v>
      </c>
    </row>
    <row r="157" spans="1:110" x14ac:dyDescent="0.3">
      <c r="A157" s="30">
        <v>1546352</v>
      </c>
      <c r="B157" s="30">
        <v>1</v>
      </c>
      <c r="C157" s="30" t="s">
        <v>127</v>
      </c>
      <c r="D157" s="30" t="s">
        <v>310</v>
      </c>
      <c r="E157" s="30" t="s">
        <v>1133</v>
      </c>
      <c r="F157" s="30" t="s">
        <v>1959</v>
      </c>
      <c r="G157" s="30" t="s">
        <v>1135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1960</v>
      </c>
      <c r="M157" s="30" t="s">
        <v>1961</v>
      </c>
      <c r="N157" s="31">
        <v>1.3244444440000001</v>
      </c>
      <c r="O157" s="30">
        <v>0</v>
      </c>
      <c r="P157" s="30">
        <v>134</v>
      </c>
      <c r="Q157" s="30">
        <v>0</v>
      </c>
      <c r="R157" s="30">
        <v>1</v>
      </c>
      <c r="S157" s="30">
        <v>0</v>
      </c>
      <c r="T157" s="30">
        <v>16</v>
      </c>
      <c r="U157" s="30">
        <v>0</v>
      </c>
      <c r="V157" s="30">
        <v>0</v>
      </c>
      <c r="W157" s="31">
        <v>0</v>
      </c>
      <c r="X157" s="31">
        <v>35.043948128438252</v>
      </c>
      <c r="Y157" s="31">
        <v>0</v>
      </c>
      <c r="Z157" s="31">
        <v>149.8277435534813</v>
      </c>
      <c r="AA157" s="31">
        <v>0</v>
      </c>
      <c r="AB157" s="31">
        <v>27.74559628222244</v>
      </c>
      <c r="AC157" s="31">
        <v>0</v>
      </c>
      <c r="AD157" s="31">
        <v>0</v>
      </c>
      <c r="AE157" s="31">
        <v>212.61728796414198</v>
      </c>
      <c r="CY157" t="s">
        <v>347</v>
      </c>
      <c r="DF157" s="3" t="s">
        <v>347</v>
      </c>
    </row>
    <row r="158" spans="1:110" x14ac:dyDescent="0.3">
      <c r="A158" s="30">
        <v>1535641</v>
      </c>
      <c r="B158" s="30">
        <v>1</v>
      </c>
      <c r="C158" s="30" t="s">
        <v>127</v>
      </c>
      <c r="D158" s="30" t="s">
        <v>312</v>
      </c>
      <c r="E158" s="30" t="s">
        <v>1133</v>
      </c>
      <c r="F158" s="30" t="s">
        <v>3373</v>
      </c>
      <c r="G158" s="30" t="s">
        <v>1135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3374</v>
      </c>
      <c r="M158" s="30" t="s">
        <v>3375</v>
      </c>
      <c r="N158" s="31">
        <v>3.6436111109999998</v>
      </c>
      <c r="O158" s="30">
        <v>0</v>
      </c>
      <c r="P158" s="30">
        <v>139</v>
      </c>
      <c r="Q158" s="30">
        <v>0</v>
      </c>
      <c r="R158" s="30">
        <v>12</v>
      </c>
      <c r="S158" s="30">
        <v>0</v>
      </c>
      <c r="T158" s="30">
        <v>15</v>
      </c>
      <c r="U158" s="30">
        <v>0</v>
      </c>
      <c r="V158" s="30">
        <v>0</v>
      </c>
      <c r="W158" s="31">
        <v>0</v>
      </c>
      <c r="X158" s="31">
        <v>116.92607442492881</v>
      </c>
      <c r="Y158" s="31">
        <v>0</v>
      </c>
      <c r="Z158" s="31">
        <v>7.8637878846251175</v>
      </c>
      <c r="AA158" s="31">
        <v>0</v>
      </c>
      <c r="AB158" s="31">
        <v>76.341821792991666</v>
      </c>
      <c r="AC158" s="31">
        <v>0</v>
      </c>
      <c r="AD158" s="31">
        <v>0</v>
      </c>
      <c r="AE158" s="31">
        <v>201.13168410254559</v>
      </c>
      <c r="CY158" t="s">
        <v>219</v>
      </c>
      <c r="DF158" s="3" t="s">
        <v>219</v>
      </c>
    </row>
    <row r="159" spans="1:110" x14ac:dyDescent="0.3">
      <c r="A159" s="30">
        <v>1539634</v>
      </c>
      <c r="B159" s="30">
        <v>1</v>
      </c>
      <c r="C159" s="30" t="s">
        <v>166</v>
      </c>
      <c r="D159" s="30" t="s">
        <v>812</v>
      </c>
      <c r="E159" s="30" t="s">
        <v>1133</v>
      </c>
      <c r="F159" s="30" t="s">
        <v>2907</v>
      </c>
      <c r="G159" s="30" t="s">
        <v>1146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2908</v>
      </c>
      <c r="M159" s="30" t="s">
        <v>2909</v>
      </c>
      <c r="N159" s="31">
        <v>2.0494444440000001</v>
      </c>
      <c r="O159" s="30">
        <v>0</v>
      </c>
      <c r="P159" s="30">
        <v>369</v>
      </c>
      <c r="Q159" s="30">
        <v>0</v>
      </c>
      <c r="R159" s="30">
        <v>248</v>
      </c>
      <c r="S159" s="30">
        <v>1</v>
      </c>
      <c r="T159" s="30">
        <v>120</v>
      </c>
      <c r="U159" s="30">
        <v>0</v>
      </c>
      <c r="V159" s="30">
        <v>0</v>
      </c>
      <c r="W159" s="31">
        <v>0</v>
      </c>
      <c r="X159" s="31">
        <v>230.9253101454529</v>
      </c>
      <c r="Y159" s="31">
        <v>0</v>
      </c>
      <c r="Z159" s="31">
        <v>206.73273259752074</v>
      </c>
      <c r="AA159" s="31">
        <v>10.361547937979129</v>
      </c>
      <c r="AB159" s="31">
        <v>263.08846524534692</v>
      </c>
      <c r="AC159" s="31">
        <v>0</v>
      </c>
      <c r="AD159" s="31">
        <v>0</v>
      </c>
      <c r="AE159" s="31">
        <v>711.1080559262997</v>
      </c>
      <c r="CY159" t="s">
        <v>348</v>
      </c>
      <c r="DF159" s="3" t="s">
        <v>348</v>
      </c>
    </row>
    <row r="160" spans="1:110" x14ac:dyDescent="0.3">
      <c r="A160" s="30">
        <v>1570001</v>
      </c>
      <c r="B160" s="30">
        <v>1</v>
      </c>
      <c r="C160" s="30" t="s">
        <v>166</v>
      </c>
      <c r="D160" s="30" t="s">
        <v>812</v>
      </c>
      <c r="E160" s="30" t="s">
        <v>1186</v>
      </c>
      <c r="F160" s="30" t="s">
        <v>3451</v>
      </c>
      <c r="G160" s="30" t="s">
        <v>1146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2166</v>
      </c>
      <c r="M160" s="30" t="s">
        <v>3455</v>
      </c>
      <c r="N160" s="31">
        <v>8.0555555000000001E-2</v>
      </c>
      <c r="O160" s="30">
        <v>0</v>
      </c>
      <c r="P160" s="30">
        <v>634</v>
      </c>
      <c r="Q160" s="30">
        <v>0</v>
      </c>
      <c r="R160" s="30">
        <v>271</v>
      </c>
      <c r="S160" s="30">
        <v>5</v>
      </c>
      <c r="T160" s="30">
        <v>107</v>
      </c>
      <c r="U160" s="30">
        <v>0</v>
      </c>
      <c r="V160" s="30">
        <v>0</v>
      </c>
      <c r="W160" s="31">
        <v>0</v>
      </c>
      <c r="X160" s="31">
        <v>10.07570543715274</v>
      </c>
      <c r="Y160" s="31">
        <v>0</v>
      </c>
      <c r="Z160" s="31">
        <v>5.0081490601842296</v>
      </c>
      <c r="AA160" s="31">
        <v>3.1339362417544505</v>
      </c>
      <c r="AB160" s="31">
        <v>4.7744393755119399</v>
      </c>
      <c r="AC160" s="31">
        <v>0</v>
      </c>
      <c r="AD160" s="31">
        <v>0</v>
      </c>
      <c r="AE160" s="31">
        <v>22.992230114603359</v>
      </c>
      <c r="CY160" t="s">
        <v>349</v>
      </c>
      <c r="DF160" s="3" t="s">
        <v>349</v>
      </c>
    </row>
    <row r="161" spans="1:110" x14ac:dyDescent="0.3">
      <c r="A161" s="30">
        <v>1545131</v>
      </c>
      <c r="B161" s="30">
        <v>1</v>
      </c>
      <c r="C161" s="30" t="s">
        <v>138</v>
      </c>
      <c r="D161" s="30" t="s">
        <v>431</v>
      </c>
      <c r="E161" s="30" t="s">
        <v>1133</v>
      </c>
      <c r="F161" s="30" t="s">
        <v>3584</v>
      </c>
      <c r="G161" s="30" t="s">
        <v>1146</v>
      </c>
      <c r="H161" s="30" t="s">
        <v>1100</v>
      </c>
      <c r="I161" s="30" t="s">
        <v>1103</v>
      </c>
      <c r="J161" s="30" t="s">
        <v>1108</v>
      </c>
      <c r="K161" s="30" t="s">
        <v>1110</v>
      </c>
      <c r="L161" s="30" t="s">
        <v>3585</v>
      </c>
      <c r="M161" s="30" t="s">
        <v>3586</v>
      </c>
      <c r="N161" s="31">
        <v>1.8333333E-2</v>
      </c>
      <c r="O161" s="30">
        <v>0</v>
      </c>
      <c r="P161" s="30">
        <v>357</v>
      </c>
      <c r="Q161" s="30">
        <v>2</v>
      </c>
      <c r="R161" s="30">
        <v>8</v>
      </c>
      <c r="S161" s="30">
        <v>2</v>
      </c>
      <c r="T161" s="30">
        <v>35</v>
      </c>
      <c r="U161" s="30">
        <v>1</v>
      </c>
      <c r="V161" s="30">
        <v>0</v>
      </c>
      <c r="W161" s="31">
        <v>0</v>
      </c>
      <c r="X161" s="31">
        <v>0.97740631584207371</v>
      </c>
      <c r="Y161" s="31">
        <v>5.0475851306760008E-2</v>
      </c>
      <c r="Z161" s="31">
        <v>0.20231300211353001</v>
      </c>
      <c r="AA161" s="31">
        <v>0.98731040920678848</v>
      </c>
      <c r="AB161" s="31">
        <v>0.32801211663628832</v>
      </c>
      <c r="AC161" s="31">
        <v>1.7300956797116667</v>
      </c>
      <c r="AD161" s="31">
        <v>0</v>
      </c>
      <c r="AE161" s="31">
        <v>4.275613374817107</v>
      </c>
      <c r="CY161" t="s">
        <v>350</v>
      </c>
      <c r="DF161" s="3" t="s">
        <v>350</v>
      </c>
    </row>
    <row r="162" spans="1:110" x14ac:dyDescent="0.3">
      <c r="A162" s="30">
        <v>1545097</v>
      </c>
      <c r="B162" s="30">
        <v>1</v>
      </c>
      <c r="C162" s="30" t="s">
        <v>138</v>
      </c>
      <c r="D162" s="30" t="s">
        <v>1073</v>
      </c>
      <c r="E162" s="30" t="s">
        <v>1133</v>
      </c>
      <c r="F162" s="30" t="s">
        <v>1193</v>
      </c>
      <c r="G162" s="30" t="s">
        <v>1146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1194</v>
      </c>
      <c r="M162" s="30" t="s">
        <v>1195</v>
      </c>
      <c r="N162" s="31">
        <v>2.2222222E-2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291</v>
      </c>
      <c r="U162" s="30">
        <v>1</v>
      </c>
      <c r="V162" s="30">
        <v>20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10.828442095235999</v>
      </c>
      <c r="AC162" s="31">
        <v>0.19586709128320004</v>
      </c>
      <c r="AD162" s="31">
        <v>5.4910138158548012</v>
      </c>
      <c r="AE162" s="31">
        <v>16.515323002374</v>
      </c>
      <c r="CY162" t="s">
        <v>351</v>
      </c>
      <c r="DF162" s="3" t="s">
        <v>351</v>
      </c>
    </row>
    <row r="163" spans="1:110" x14ac:dyDescent="0.3">
      <c r="A163" s="30">
        <v>1570420</v>
      </c>
      <c r="B163" s="30">
        <v>1</v>
      </c>
      <c r="C163" s="30" t="s">
        <v>166</v>
      </c>
      <c r="D163" s="30" t="s">
        <v>813</v>
      </c>
      <c r="E163" s="30" t="s">
        <v>1133</v>
      </c>
      <c r="F163" s="30" t="s">
        <v>1394</v>
      </c>
      <c r="G163" s="30" t="s">
        <v>1146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1399</v>
      </c>
      <c r="M163" s="30" t="s">
        <v>1400</v>
      </c>
      <c r="N163" s="31">
        <v>2.2886111109999998</v>
      </c>
      <c r="O163" s="30">
        <v>0</v>
      </c>
      <c r="P163" s="30">
        <v>0</v>
      </c>
      <c r="Q163" s="30">
        <v>1</v>
      </c>
      <c r="R163" s="30">
        <v>0</v>
      </c>
      <c r="S163" s="30">
        <v>1</v>
      </c>
      <c r="T163" s="30">
        <v>0</v>
      </c>
      <c r="U163" s="30">
        <v>0</v>
      </c>
      <c r="V163" s="30">
        <v>0</v>
      </c>
      <c r="W163" s="31">
        <v>0</v>
      </c>
      <c r="X163" s="31">
        <v>0</v>
      </c>
      <c r="Y163" s="31">
        <v>435.45600521249042</v>
      </c>
      <c r="Z163" s="31">
        <v>0</v>
      </c>
      <c r="AA163" s="31">
        <v>2344.9443642056672</v>
      </c>
      <c r="AB163" s="31">
        <v>0</v>
      </c>
      <c r="AC163" s="31">
        <v>0</v>
      </c>
      <c r="AD163" s="31">
        <v>0</v>
      </c>
      <c r="AE163" s="31">
        <v>2780.4003694181574</v>
      </c>
      <c r="CY163" t="s">
        <v>352</v>
      </c>
      <c r="DF163" s="3" t="s">
        <v>352</v>
      </c>
    </row>
    <row r="164" spans="1:110" x14ac:dyDescent="0.3">
      <c r="A164" s="30">
        <v>1541491</v>
      </c>
      <c r="B164" s="30">
        <v>1</v>
      </c>
      <c r="C164" s="30" t="s">
        <v>166</v>
      </c>
      <c r="D164" s="30" t="s">
        <v>1084</v>
      </c>
      <c r="E164" s="30" t="s">
        <v>1186</v>
      </c>
      <c r="F164" s="30" t="s">
        <v>1558</v>
      </c>
      <c r="G164" s="30" t="s">
        <v>1146</v>
      </c>
      <c r="H164" s="30" t="s">
        <v>1100</v>
      </c>
      <c r="I164" s="30" t="s">
        <v>1103</v>
      </c>
      <c r="J164" s="30" t="s">
        <v>1108</v>
      </c>
      <c r="K164" s="30" t="s">
        <v>1110</v>
      </c>
      <c r="L164" s="30" t="s">
        <v>1563</v>
      </c>
      <c r="M164" s="30" t="s">
        <v>1564</v>
      </c>
      <c r="N164" s="31">
        <v>3.3333333E-2</v>
      </c>
      <c r="O164" s="30">
        <v>0</v>
      </c>
      <c r="P164" s="30">
        <v>380</v>
      </c>
      <c r="Q164" s="30">
        <v>1</v>
      </c>
      <c r="R164" s="30">
        <v>29</v>
      </c>
      <c r="S164" s="30">
        <v>0</v>
      </c>
      <c r="T164" s="30">
        <v>31</v>
      </c>
      <c r="U164" s="30">
        <v>3</v>
      </c>
      <c r="V164" s="30">
        <v>0</v>
      </c>
      <c r="W164" s="31">
        <v>0</v>
      </c>
      <c r="X164" s="31">
        <v>3.4367046264268004</v>
      </c>
      <c r="Y164" s="31">
        <v>4.1595834536666668E-2</v>
      </c>
      <c r="Z164" s="31">
        <v>0.61109521921303334</v>
      </c>
      <c r="AA164" s="31">
        <v>0</v>
      </c>
      <c r="AB164" s="31">
        <v>0.27395564683310003</v>
      </c>
      <c r="AC164" s="31">
        <v>2.8661155260127997</v>
      </c>
      <c r="AD164" s="31">
        <v>0</v>
      </c>
      <c r="AE164" s="31">
        <v>7.2294668530223998</v>
      </c>
      <c r="CY164" t="s">
        <v>353</v>
      </c>
      <c r="DF164" s="3" t="s">
        <v>353</v>
      </c>
    </row>
    <row r="165" spans="1:110" x14ac:dyDescent="0.3">
      <c r="A165" s="30">
        <v>1546652</v>
      </c>
      <c r="B165" s="30">
        <v>1</v>
      </c>
      <c r="C165" s="30" t="s">
        <v>166</v>
      </c>
      <c r="D165" s="30" t="s">
        <v>813</v>
      </c>
      <c r="E165" s="30" t="s">
        <v>1144</v>
      </c>
      <c r="F165" s="30" t="s">
        <v>1783</v>
      </c>
      <c r="G165" s="30" t="s">
        <v>1146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1784</v>
      </c>
      <c r="M165" s="30" t="s">
        <v>1785</v>
      </c>
      <c r="N165" s="31">
        <v>0.57055555499999999</v>
      </c>
      <c r="O165" s="30">
        <v>0</v>
      </c>
      <c r="P165" s="30">
        <v>387</v>
      </c>
      <c r="Q165" s="30">
        <v>2</v>
      </c>
      <c r="R165" s="30">
        <v>229</v>
      </c>
      <c r="S165" s="30">
        <v>1</v>
      </c>
      <c r="T165" s="30">
        <v>47</v>
      </c>
      <c r="U165" s="30">
        <v>0</v>
      </c>
      <c r="V165" s="30">
        <v>0</v>
      </c>
      <c r="W165" s="31">
        <v>0</v>
      </c>
      <c r="X165" s="31">
        <v>70.845427906413676</v>
      </c>
      <c r="Y165" s="31">
        <v>5.9785579776196744</v>
      </c>
      <c r="Z165" s="31">
        <v>209.98576442922399</v>
      </c>
      <c r="AA165" s="31">
        <v>0.25939542140097449</v>
      </c>
      <c r="AB165" s="31">
        <v>28.177656171886376</v>
      </c>
      <c r="AC165" s="31">
        <v>0</v>
      </c>
      <c r="AD165" s="31">
        <v>0</v>
      </c>
      <c r="AE165" s="31">
        <v>315.2468019065447</v>
      </c>
      <c r="CY165" t="s">
        <v>354</v>
      </c>
      <c r="DF165" s="3" t="s">
        <v>354</v>
      </c>
    </row>
    <row r="166" spans="1:110" x14ac:dyDescent="0.3">
      <c r="A166" s="30">
        <v>1569197</v>
      </c>
      <c r="B166" s="30">
        <v>1</v>
      </c>
      <c r="C166" s="30" t="s">
        <v>166</v>
      </c>
      <c r="D166" s="30" t="s">
        <v>809</v>
      </c>
      <c r="E166" s="30" t="s">
        <v>1186</v>
      </c>
      <c r="F166" s="30" t="s">
        <v>1971</v>
      </c>
      <c r="G166" s="30" t="s">
        <v>1146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1972</v>
      </c>
      <c r="M166" s="30" t="s">
        <v>1973</v>
      </c>
      <c r="N166" s="31">
        <v>7.6111110999999995E-2</v>
      </c>
      <c r="O166" s="30">
        <v>1</v>
      </c>
      <c r="P166" s="30">
        <v>701</v>
      </c>
      <c r="Q166" s="30">
        <v>0</v>
      </c>
      <c r="R166" s="30">
        <v>5</v>
      </c>
      <c r="S166" s="30">
        <v>1</v>
      </c>
      <c r="T166" s="30">
        <v>75</v>
      </c>
      <c r="U166" s="30">
        <v>0</v>
      </c>
      <c r="V166" s="30">
        <v>1</v>
      </c>
      <c r="W166" s="31">
        <v>1.97914635872584</v>
      </c>
      <c r="X166" s="31">
        <v>22.883436082190951</v>
      </c>
      <c r="Y166" s="31">
        <v>0</v>
      </c>
      <c r="Z166" s="31">
        <v>4.1267410363106667E-2</v>
      </c>
      <c r="AA166" s="31">
        <v>5.2876955742409297</v>
      </c>
      <c r="AB166" s="31">
        <v>8.6082151633308364</v>
      </c>
      <c r="AC166" s="31">
        <v>0</v>
      </c>
      <c r="AD166" s="31">
        <v>9.5194685245440003E-2</v>
      </c>
      <c r="AE166" s="31">
        <v>38.894955274097107</v>
      </c>
      <c r="CY166" t="s">
        <v>219</v>
      </c>
      <c r="DF166" s="3" t="s">
        <v>219</v>
      </c>
    </row>
    <row r="167" spans="1:110" x14ac:dyDescent="0.3">
      <c r="A167" s="30">
        <v>1540468</v>
      </c>
      <c r="B167" s="30">
        <v>1</v>
      </c>
      <c r="C167" s="30" t="s">
        <v>127</v>
      </c>
      <c r="D167" s="30" t="s">
        <v>313</v>
      </c>
      <c r="E167" s="30" t="s">
        <v>1144</v>
      </c>
      <c r="F167" s="30" t="s">
        <v>2121</v>
      </c>
      <c r="G167" s="30" t="s">
        <v>1146</v>
      </c>
      <c r="H167" s="30" t="s">
        <v>1100</v>
      </c>
      <c r="I167" s="30" t="s">
        <v>1103</v>
      </c>
      <c r="J167" s="30" t="s">
        <v>1108</v>
      </c>
      <c r="K167" s="30" t="s">
        <v>1110</v>
      </c>
      <c r="L167" s="30" t="s">
        <v>2122</v>
      </c>
      <c r="M167" s="30" t="s">
        <v>2123</v>
      </c>
      <c r="N167" s="31">
        <v>1.1944444E-2</v>
      </c>
      <c r="O167" s="30">
        <v>3</v>
      </c>
      <c r="P167" s="30">
        <v>1157</v>
      </c>
      <c r="Q167" s="30">
        <v>4</v>
      </c>
      <c r="R167" s="30">
        <v>259</v>
      </c>
      <c r="S167" s="30">
        <v>0</v>
      </c>
      <c r="T167" s="30">
        <v>230</v>
      </c>
      <c r="U167" s="30">
        <v>2</v>
      </c>
      <c r="V167" s="30">
        <v>0</v>
      </c>
      <c r="W167" s="31">
        <v>1.2655286081770835E-2</v>
      </c>
      <c r="X167" s="31">
        <v>4.6120604364355078</v>
      </c>
      <c r="Y167" s="31">
        <v>0.25308268551366503</v>
      </c>
      <c r="Z167" s="31">
        <v>1.3698077454536641</v>
      </c>
      <c r="AA167" s="31">
        <v>0</v>
      </c>
      <c r="AB167" s="31">
        <v>1.3784113115534109</v>
      </c>
      <c r="AC167" s="31">
        <v>1.4914069774268056E-2</v>
      </c>
      <c r="AD167" s="31">
        <v>0</v>
      </c>
      <c r="AE167" s="31">
        <v>7.6409315348122879</v>
      </c>
      <c r="CY167" t="s">
        <v>355</v>
      </c>
      <c r="DF167" s="3" t="s">
        <v>355</v>
      </c>
    </row>
    <row r="168" spans="1:110" x14ac:dyDescent="0.3">
      <c r="A168" s="30">
        <v>1545418</v>
      </c>
      <c r="B168" s="30">
        <v>1</v>
      </c>
      <c r="C168" s="30" t="s">
        <v>127</v>
      </c>
      <c r="D168" s="30" t="s">
        <v>1070</v>
      </c>
      <c r="E168" s="30" t="s">
        <v>2210</v>
      </c>
      <c r="F168" s="30" t="s">
        <v>25011</v>
      </c>
      <c r="G168" s="30" t="s">
        <v>1146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2328</v>
      </c>
      <c r="M168" s="30" t="s">
        <v>2329</v>
      </c>
      <c r="N168" s="31">
        <v>8.5277776999999999E-2</v>
      </c>
      <c r="O168" s="30">
        <v>5</v>
      </c>
      <c r="P168" s="30">
        <v>9643</v>
      </c>
      <c r="Q168" s="30">
        <v>30</v>
      </c>
      <c r="R168" s="30">
        <v>963</v>
      </c>
      <c r="S168" s="30">
        <v>68</v>
      </c>
      <c r="T168" s="30">
        <v>1028</v>
      </c>
      <c r="U168" s="30">
        <v>18</v>
      </c>
      <c r="V168" s="30">
        <v>6</v>
      </c>
      <c r="W168" s="31">
        <v>0.22541247869529332</v>
      </c>
      <c r="X168" s="31">
        <v>223.33145793262213</v>
      </c>
      <c r="Y168" s="31">
        <v>34.634456191442673</v>
      </c>
      <c r="Z168" s="31">
        <v>56.434633196759798</v>
      </c>
      <c r="AA168" s="31">
        <v>61.199990001784414</v>
      </c>
      <c r="AB168" s="31">
        <v>113.83563449363731</v>
      </c>
      <c r="AC168" s="31">
        <v>485.81929270003485</v>
      </c>
      <c r="AD168" s="31">
        <v>14.268824139523272</v>
      </c>
      <c r="AE168" s="31">
        <v>989.74970113449979</v>
      </c>
      <c r="CY168" t="s">
        <v>356</v>
      </c>
      <c r="DF168" s="3" t="s">
        <v>356</v>
      </c>
    </row>
    <row r="169" spans="1:110" x14ac:dyDescent="0.3">
      <c r="A169" s="30">
        <v>1535675</v>
      </c>
      <c r="B169" s="30">
        <v>1</v>
      </c>
      <c r="C169" s="30" t="s">
        <v>127</v>
      </c>
      <c r="D169" s="30" t="s">
        <v>1070</v>
      </c>
      <c r="E169" s="30" t="s">
        <v>2210</v>
      </c>
      <c r="F169" s="30" t="s">
        <v>25011</v>
      </c>
      <c r="G169" s="30" t="s">
        <v>1146</v>
      </c>
      <c r="H169" s="30" t="s">
        <v>1099</v>
      </c>
      <c r="I169" s="30" t="s">
        <v>1102</v>
      </c>
      <c r="J169" s="30" t="s">
        <v>1108</v>
      </c>
      <c r="K169" s="30" t="s">
        <v>1110</v>
      </c>
      <c r="L169" s="30" t="s">
        <v>2324</v>
      </c>
      <c r="M169" s="30" t="s">
        <v>2325</v>
      </c>
      <c r="N169" s="31">
        <v>0.99695361100000002</v>
      </c>
      <c r="O169" s="30">
        <v>5</v>
      </c>
      <c r="P169" s="30">
        <v>10479</v>
      </c>
      <c r="Q169" s="30">
        <v>30</v>
      </c>
      <c r="R169" s="30">
        <v>1094</v>
      </c>
      <c r="S169" s="30">
        <v>70</v>
      </c>
      <c r="T169" s="30">
        <v>1079</v>
      </c>
      <c r="U169" s="30">
        <v>18</v>
      </c>
      <c r="V169" s="30">
        <v>6</v>
      </c>
      <c r="W169" s="31">
        <v>2.5100497792003402</v>
      </c>
      <c r="X169" s="31">
        <v>2658.3363289943431</v>
      </c>
      <c r="Y169" s="31">
        <v>379.82435163546802</v>
      </c>
      <c r="Z169" s="31">
        <v>725.69090278517865</v>
      </c>
      <c r="AA169" s="31">
        <v>701.88438412888138</v>
      </c>
      <c r="AB169" s="31">
        <v>1263.8606016306132</v>
      </c>
      <c r="AC169" s="31">
        <v>5211.0714374294521</v>
      </c>
      <c r="AD169" s="31">
        <v>154.09835717192698</v>
      </c>
      <c r="AE169" s="31">
        <v>11097.276413555064</v>
      </c>
      <c r="CY169" t="s">
        <v>357</v>
      </c>
      <c r="DF169" s="3" t="s">
        <v>357</v>
      </c>
    </row>
    <row r="170" spans="1:110" x14ac:dyDescent="0.3">
      <c r="A170" s="30">
        <v>1541957</v>
      </c>
      <c r="B170" s="30">
        <v>1</v>
      </c>
      <c r="C170" s="30" t="s">
        <v>127</v>
      </c>
      <c r="D170" s="30" t="s">
        <v>1070</v>
      </c>
      <c r="E170" s="30" t="s">
        <v>1186</v>
      </c>
      <c r="F170" s="30" t="s">
        <v>2435</v>
      </c>
      <c r="G170" s="30" t="s">
        <v>1146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2436</v>
      </c>
      <c r="M170" s="30" t="s">
        <v>2437</v>
      </c>
      <c r="N170" s="31">
        <v>0.115</v>
      </c>
      <c r="O170" s="30">
        <v>2</v>
      </c>
      <c r="P170" s="30">
        <v>6861</v>
      </c>
      <c r="Q170" s="30">
        <v>13</v>
      </c>
      <c r="R170" s="30">
        <v>122</v>
      </c>
      <c r="S170" s="30">
        <v>38</v>
      </c>
      <c r="T170" s="30">
        <v>628</v>
      </c>
      <c r="U170" s="30">
        <v>7</v>
      </c>
      <c r="V170" s="30">
        <v>5</v>
      </c>
      <c r="W170" s="31">
        <v>9.0818719735500014E-2</v>
      </c>
      <c r="X170" s="31">
        <v>149.55392975637895</v>
      </c>
      <c r="Y170" s="31">
        <v>21.497731267245296</v>
      </c>
      <c r="Z170" s="31">
        <v>9.8108189013438718</v>
      </c>
      <c r="AA170" s="31">
        <v>38.891316948898336</v>
      </c>
      <c r="AB170" s="31">
        <v>69.889863989439775</v>
      </c>
      <c r="AC170" s="31">
        <v>32.149916539573482</v>
      </c>
      <c r="AD170" s="31">
        <v>13.529993470970624</v>
      </c>
      <c r="AE170" s="31">
        <v>335.41438959358584</v>
      </c>
      <c r="CY170" t="s">
        <v>358</v>
      </c>
      <c r="DF170" s="3" t="s">
        <v>358</v>
      </c>
    </row>
    <row r="171" spans="1:110" x14ac:dyDescent="0.3">
      <c r="A171" s="30">
        <v>1570387</v>
      </c>
      <c r="B171" s="30">
        <v>1</v>
      </c>
      <c r="C171" s="30" t="s">
        <v>166</v>
      </c>
      <c r="D171" s="30" t="s">
        <v>813</v>
      </c>
      <c r="E171" s="30" t="s">
        <v>1133</v>
      </c>
      <c r="F171" s="30" t="s">
        <v>1394</v>
      </c>
      <c r="G171" s="30" t="s">
        <v>1146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1397</v>
      </c>
      <c r="M171" s="30" t="s">
        <v>1398</v>
      </c>
      <c r="N171" s="31">
        <v>0.24472222199999999</v>
      </c>
      <c r="O171" s="30">
        <v>0</v>
      </c>
      <c r="P171" s="30">
        <v>0</v>
      </c>
      <c r="Q171" s="30">
        <v>1</v>
      </c>
      <c r="R171" s="30">
        <v>0</v>
      </c>
      <c r="S171" s="30">
        <v>1</v>
      </c>
      <c r="T171" s="30">
        <v>0</v>
      </c>
      <c r="U171" s="30">
        <v>0</v>
      </c>
      <c r="V171" s="30">
        <v>0</v>
      </c>
      <c r="W171" s="31">
        <v>0</v>
      </c>
      <c r="X171" s="31">
        <v>0</v>
      </c>
      <c r="Y171" s="31">
        <v>48.490500404028587</v>
      </c>
      <c r="Z171" s="31">
        <v>0</v>
      </c>
      <c r="AA171" s="31">
        <v>217.59415822368945</v>
      </c>
      <c r="AB171" s="31">
        <v>0</v>
      </c>
      <c r="AC171" s="31">
        <v>0</v>
      </c>
      <c r="AD171" s="31">
        <v>0</v>
      </c>
      <c r="AE171" s="31">
        <v>266.08465862771806</v>
      </c>
      <c r="CY171" t="s">
        <v>359</v>
      </c>
      <c r="DF171" s="3" t="s">
        <v>359</v>
      </c>
    </row>
    <row r="172" spans="1:110" x14ac:dyDescent="0.3">
      <c r="A172" s="30">
        <v>1541116</v>
      </c>
      <c r="B172" s="30">
        <v>1</v>
      </c>
      <c r="C172" s="30" t="s">
        <v>166</v>
      </c>
      <c r="D172" s="30" t="s">
        <v>1084</v>
      </c>
      <c r="E172" s="30" t="s">
        <v>1186</v>
      </c>
      <c r="F172" s="30" t="s">
        <v>1558</v>
      </c>
      <c r="G172" s="30" t="s">
        <v>1146</v>
      </c>
      <c r="H172" s="30" t="s">
        <v>1100</v>
      </c>
      <c r="I172" s="30" t="s">
        <v>1103</v>
      </c>
      <c r="J172" s="30" t="s">
        <v>1108</v>
      </c>
      <c r="K172" s="30" t="s">
        <v>1110</v>
      </c>
      <c r="L172" s="30" t="s">
        <v>1565</v>
      </c>
      <c r="M172" s="30" t="s">
        <v>1566</v>
      </c>
      <c r="N172" s="31">
        <v>4.1666665999999998E-2</v>
      </c>
      <c r="O172" s="30">
        <v>0</v>
      </c>
      <c r="P172" s="30">
        <v>380</v>
      </c>
      <c r="Q172" s="30">
        <v>1</v>
      </c>
      <c r="R172" s="30">
        <v>29</v>
      </c>
      <c r="S172" s="30">
        <v>0</v>
      </c>
      <c r="T172" s="30">
        <v>31</v>
      </c>
      <c r="U172" s="30">
        <v>3</v>
      </c>
      <c r="V172" s="30">
        <v>0</v>
      </c>
      <c r="W172" s="31">
        <v>0</v>
      </c>
      <c r="X172" s="31">
        <v>4.0121355155372518</v>
      </c>
      <c r="Y172" s="31">
        <v>5.0012626079166664E-2</v>
      </c>
      <c r="Z172" s="31">
        <v>0.73474849195120817</v>
      </c>
      <c r="AA172" s="31">
        <v>0</v>
      </c>
      <c r="AB172" s="31">
        <v>0.36117390871512489</v>
      </c>
      <c r="AC172" s="31">
        <v>3.9869882390399995</v>
      </c>
      <c r="AD172" s="31">
        <v>0</v>
      </c>
      <c r="AE172" s="31">
        <v>9.1450587813227528</v>
      </c>
      <c r="CY172" t="s">
        <v>360</v>
      </c>
      <c r="DF172" s="3" t="s">
        <v>360</v>
      </c>
    </row>
    <row r="173" spans="1:110" x14ac:dyDescent="0.3">
      <c r="A173" s="30">
        <v>1541477</v>
      </c>
      <c r="B173" s="30">
        <v>1</v>
      </c>
      <c r="C173" s="30" t="s">
        <v>166</v>
      </c>
      <c r="D173" s="30" t="s">
        <v>1084</v>
      </c>
      <c r="E173" s="30" t="s">
        <v>1186</v>
      </c>
      <c r="F173" s="30" t="s">
        <v>1558</v>
      </c>
      <c r="G173" s="30" t="s">
        <v>1146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1561</v>
      </c>
      <c r="M173" s="30" t="s">
        <v>1562</v>
      </c>
      <c r="N173" s="31">
        <v>0.11027777699999999</v>
      </c>
      <c r="O173" s="30">
        <v>0</v>
      </c>
      <c r="P173" s="30">
        <v>380</v>
      </c>
      <c r="Q173" s="30">
        <v>1</v>
      </c>
      <c r="R173" s="30">
        <v>29</v>
      </c>
      <c r="S173" s="30">
        <v>0</v>
      </c>
      <c r="T173" s="30">
        <v>31</v>
      </c>
      <c r="U173" s="30">
        <v>3</v>
      </c>
      <c r="V173" s="30">
        <v>0</v>
      </c>
      <c r="W173" s="31">
        <v>0</v>
      </c>
      <c r="X173" s="31">
        <v>11.365792974128002</v>
      </c>
      <c r="Y173" s="31">
        <v>0.13764454316463887</v>
      </c>
      <c r="Z173" s="31">
        <v>2.0221717682939282</v>
      </c>
      <c r="AA173" s="31">
        <v>0</v>
      </c>
      <c r="AB173" s="31">
        <v>0.90600127099771421</v>
      </c>
      <c r="AC173" s="31">
        <v>9.5029875429913861</v>
      </c>
      <c r="AD173" s="31">
        <v>0</v>
      </c>
      <c r="AE173" s="31">
        <v>23.93459809957567</v>
      </c>
      <c r="CY173" t="s">
        <v>361</v>
      </c>
      <c r="DF173" s="3" t="s">
        <v>361</v>
      </c>
    </row>
    <row r="174" spans="1:110" x14ac:dyDescent="0.3">
      <c r="A174" s="30">
        <v>1568651</v>
      </c>
      <c r="B174" s="30">
        <v>1</v>
      </c>
      <c r="C174" s="30" t="s">
        <v>127</v>
      </c>
      <c r="D174" s="30" t="s">
        <v>314</v>
      </c>
      <c r="E174" s="30" t="s">
        <v>1133</v>
      </c>
      <c r="F174" s="30" t="s">
        <v>1630</v>
      </c>
      <c r="G174" s="30" t="s">
        <v>1146</v>
      </c>
      <c r="H174" s="30" t="s">
        <v>1100</v>
      </c>
      <c r="I174" s="30" t="s">
        <v>1103</v>
      </c>
      <c r="J174" s="30" t="s">
        <v>1108</v>
      </c>
      <c r="K174" s="30" t="s">
        <v>1110</v>
      </c>
      <c r="L174" s="30" t="s">
        <v>1631</v>
      </c>
      <c r="M174" s="30" t="s">
        <v>1632</v>
      </c>
      <c r="N174" s="31">
        <v>4.3611111000000001E-2</v>
      </c>
      <c r="O174" s="30">
        <v>0</v>
      </c>
      <c r="P174" s="30">
        <v>721</v>
      </c>
      <c r="Q174" s="30">
        <v>10</v>
      </c>
      <c r="R174" s="30">
        <v>57</v>
      </c>
      <c r="S174" s="30">
        <v>5</v>
      </c>
      <c r="T174" s="30">
        <v>161</v>
      </c>
      <c r="U174" s="30">
        <v>5</v>
      </c>
      <c r="V174" s="30">
        <v>5</v>
      </c>
      <c r="W174" s="31">
        <v>0</v>
      </c>
      <c r="X174" s="31">
        <v>9.46770580017645</v>
      </c>
      <c r="Y174" s="31">
        <v>0.35041603196587368</v>
      </c>
      <c r="Z174" s="31">
        <v>0.63181772138765679</v>
      </c>
      <c r="AA174" s="31">
        <v>25.753942395321221</v>
      </c>
      <c r="AB174" s="31">
        <v>9.699060588057776</v>
      </c>
      <c r="AC174" s="31">
        <v>15.1304010098258</v>
      </c>
      <c r="AD174" s="31">
        <v>4.8649407641342561</v>
      </c>
      <c r="AE174" s="31">
        <v>65.898284310869045</v>
      </c>
      <c r="CY174" t="s">
        <v>219</v>
      </c>
      <c r="DF174" s="3" t="s">
        <v>219</v>
      </c>
    </row>
    <row r="175" spans="1:110" x14ac:dyDescent="0.3">
      <c r="A175" s="30">
        <v>1557596</v>
      </c>
      <c r="B175" s="30">
        <v>1</v>
      </c>
      <c r="C175" s="30" t="s">
        <v>138</v>
      </c>
      <c r="D175" s="30" t="s">
        <v>426</v>
      </c>
      <c r="E175" s="30" t="s">
        <v>1133</v>
      </c>
      <c r="F175" s="30" t="s">
        <v>1754</v>
      </c>
      <c r="G175" s="30" t="s">
        <v>1146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0" t="s">
        <v>1755</v>
      </c>
      <c r="M175" s="30" t="s">
        <v>1756</v>
      </c>
      <c r="N175" s="31">
        <v>4.4166666E-2</v>
      </c>
      <c r="O175" s="30">
        <v>0</v>
      </c>
      <c r="P175" s="30">
        <v>542</v>
      </c>
      <c r="Q175" s="30">
        <v>12</v>
      </c>
      <c r="R175" s="30">
        <v>5</v>
      </c>
      <c r="S175" s="30">
        <v>12</v>
      </c>
      <c r="T175" s="30">
        <v>15</v>
      </c>
      <c r="U175" s="30">
        <v>3</v>
      </c>
      <c r="V175" s="30">
        <v>0</v>
      </c>
      <c r="W175" s="31">
        <v>0</v>
      </c>
      <c r="X175" s="31">
        <v>5.3106294588935405</v>
      </c>
      <c r="Y175" s="31">
        <v>1.2061066024892269</v>
      </c>
      <c r="Z175" s="31">
        <v>9.6226056662191677E-3</v>
      </c>
      <c r="AA175" s="31">
        <v>3.2571662203135299</v>
      </c>
      <c r="AB175" s="31">
        <v>0.2497656396078167</v>
      </c>
      <c r="AC175" s="31">
        <v>4.4174199331670625</v>
      </c>
      <c r="AD175" s="31">
        <v>0</v>
      </c>
      <c r="AE175" s="31">
        <v>14.450710460137396</v>
      </c>
      <c r="CY175" t="s">
        <v>362</v>
      </c>
      <c r="DF175" s="3" t="s">
        <v>362</v>
      </c>
    </row>
    <row r="176" spans="1:110" x14ac:dyDescent="0.3">
      <c r="A176" s="30">
        <v>1539478</v>
      </c>
      <c r="B176" s="30">
        <v>1</v>
      </c>
      <c r="C176" s="30" t="s">
        <v>166</v>
      </c>
      <c r="D176" s="30" t="s">
        <v>1083</v>
      </c>
      <c r="E176" s="30" t="s">
        <v>1133</v>
      </c>
      <c r="F176" s="30" t="s">
        <v>1804</v>
      </c>
      <c r="G176" s="30" t="s">
        <v>1146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1807</v>
      </c>
      <c r="M176" s="30" t="s">
        <v>1808</v>
      </c>
      <c r="N176" s="31">
        <v>0.32777777699999999</v>
      </c>
      <c r="O176" s="30">
        <v>0</v>
      </c>
      <c r="P176" s="30">
        <v>364</v>
      </c>
      <c r="Q176" s="30">
        <v>0</v>
      </c>
      <c r="R176" s="30">
        <v>175</v>
      </c>
      <c r="S176" s="30">
        <v>0</v>
      </c>
      <c r="T176" s="30">
        <v>23</v>
      </c>
      <c r="U176" s="30">
        <v>0</v>
      </c>
      <c r="V176" s="30">
        <v>0</v>
      </c>
      <c r="W176" s="31">
        <v>0</v>
      </c>
      <c r="X176" s="31">
        <v>34.999426906418869</v>
      </c>
      <c r="Y176" s="31">
        <v>0</v>
      </c>
      <c r="Z176" s="31">
        <v>14.103214278406847</v>
      </c>
      <c r="AA176" s="31">
        <v>0</v>
      </c>
      <c r="AB176" s="31">
        <v>7.7454570168267445</v>
      </c>
      <c r="AC176" s="31">
        <v>0</v>
      </c>
      <c r="AD176" s="31">
        <v>0</v>
      </c>
      <c r="AE176" s="31">
        <v>56.848098201652462</v>
      </c>
      <c r="CY176" t="s">
        <v>363</v>
      </c>
      <c r="DF176" s="3" t="s">
        <v>363</v>
      </c>
    </row>
    <row r="177" spans="1:110" x14ac:dyDescent="0.3">
      <c r="A177" s="30">
        <v>1547266</v>
      </c>
      <c r="B177" s="30">
        <v>1</v>
      </c>
      <c r="C177" s="30" t="s">
        <v>127</v>
      </c>
      <c r="D177" s="30" t="s">
        <v>316</v>
      </c>
      <c r="E177" s="30" t="s">
        <v>1144</v>
      </c>
      <c r="F177" s="30" t="s">
        <v>2017</v>
      </c>
      <c r="G177" s="30" t="s">
        <v>1146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2018</v>
      </c>
      <c r="M177" s="30" t="s">
        <v>2019</v>
      </c>
      <c r="N177" s="31">
        <v>0.26111111100000001</v>
      </c>
      <c r="O177" s="30">
        <v>0</v>
      </c>
      <c r="P177" s="30">
        <v>334</v>
      </c>
      <c r="Q177" s="30">
        <v>1</v>
      </c>
      <c r="R177" s="30">
        <v>32</v>
      </c>
      <c r="S177" s="30">
        <v>1</v>
      </c>
      <c r="T177" s="30">
        <v>25</v>
      </c>
      <c r="U177" s="30">
        <v>3</v>
      </c>
      <c r="V177" s="30">
        <v>0</v>
      </c>
      <c r="W177" s="31">
        <v>0</v>
      </c>
      <c r="X177" s="31">
        <v>11.992913288501146</v>
      </c>
      <c r="Y177" s="31">
        <v>2.0741874340666672E-2</v>
      </c>
      <c r="Z177" s="31">
        <v>1.4005275187706168</v>
      </c>
      <c r="AA177" s="31">
        <v>0.17485836752480002</v>
      </c>
      <c r="AB177" s="31">
        <v>9.814571646408691</v>
      </c>
      <c r="AC177" s="31">
        <v>160.59727831914333</v>
      </c>
      <c r="AD177" s="31">
        <v>0</v>
      </c>
      <c r="AE177" s="31">
        <v>184.00089101468924</v>
      </c>
      <c r="CY177" t="s">
        <v>364</v>
      </c>
      <c r="DF177" s="3" t="s">
        <v>364</v>
      </c>
    </row>
    <row r="178" spans="1:110" x14ac:dyDescent="0.3">
      <c r="A178" s="30">
        <v>1539846</v>
      </c>
      <c r="B178" s="30">
        <v>1</v>
      </c>
      <c r="C178" s="30" t="s">
        <v>166</v>
      </c>
      <c r="D178" s="30" t="s">
        <v>815</v>
      </c>
      <c r="E178" s="30" t="s">
        <v>1186</v>
      </c>
      <c r="F178" s="30" t="s">
        <v>25012</v>
      </c>
      <c r="G178" s="30" t="s">
        <v>1146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2110</v>
      </c>
      <c r="M178" s="30" t="s">
        <v>2111</v>
      </c>
      <c r="N178" s="31">
        <v>0.42777777700000003</v>
      </c>
      <c r="O178" s="30">
        <v>0</v>
      </c>
      <c r="P178" s="30">
        <v>625</v>
      </c>
      <c r="Q178" s="30">
        <v>0</v>
      </c>
      <c r="R178" s="30">
        <v>169</v>
      </c>
      <c r="S178" s="30">
        <v>8</v>
      </c>
      <c r="T178" s="30">
        <v>77</v>
      </c>
      <c r="U178" s="30">
        <v>0</v>
      </c>
      <c r="V178" s="30">
        <v>0</v>
      </c>
      <c r="W178" s="31">
        <v>0</v>
      </c>
      <c r="X178" s="31">
        <v>51.971429225571548</v>
      </c>
      <c r="Y178" s="31">
        <v>0</v>
      </c>
      <c r="Z178" s="31">
        <v>15.739330335357245</v>
      </c>
      <c r="AA178" s="31">
        <v>23.260265090019857</v>
      </c>
      <c r="AB178" s="31">
        <v>16.447774498453729</v>
      </c>
      <c r="AC178" s="31">
        <v>0</v>
      </c>
      <c r="AD178" s="31">
        <v>0</v>
      </c>
      <c r="AE178" s="31">
        <v>107.41879914940237</v>
      </c>
      <c r="CY178" t="s">
        <v>365</v>
      </c>
      <c r="DF178" s="3" t="s">
        <v>365</v>
      </c>
    </row>
    <row r="179" spans="1:110" x14ac:dyDescent="0.3">
      <c r="A179" s="30">
        <v>1569353</v>
      </c>
      <c r="B179" s="30">
        <v>1</v>
      </c>
      <c r="C179" s="30" t="s">
        <v>127</v>
      </c>
      <c r="D179" s="30" t="s">
        <v>316</v>
      </c>
      <c r="E179" s="30" t="s">
        <v>1144</v>
      </c>
      <c r="F179" s="30" t="s">
        <v>2112</v>
      </c>
      <c r="G179" s="30" t="s">
        <v>1146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2113</v>
      </c>
      <c r="M179" s="30" t="s">
        <v>2114</v>
      </c>
      <c r="N179" s="31">
        <v>0.105833333</v>
      </c>
      <c r="O179" s="30">
        <v>0</v>
      </c>
      <c r="P179" s="30">
        <v>1032</v>
      </c>
      <c r="Q179" s="30">
        <v>0</v>
      </c>
      <c r="R179" s="30">
        <v>5</v>
      </c>
      <c r="S179" s="30">
        <v>0</v>
      </c>
      <c r="T179" s="30">
        <v>139</v>
      </c>
      <c r="U179" s="30">
        <v>1</v>
      </c>
      <c r="V179" s="30">
        <v>1</v>
      </c>
      <c r="W179" s="31">
        <v>0</v>
      </c>
      <c r="X179" s="31">
        <v>16.680364500005425</v>
      </c>
      <c r="Y179" s="31">
        <v>0</v>
      </c>
      <c r="Z179" s="31">
        <v>0.25690595211882666</v>
      </c>
      <c r="AA179" s="31">
        <v>0</v>
      </c>
      <c r="AB179" s="31">
        <v>6.637386239844103</v>
      </c>
      <c r="AC179" s="31">
        <v>1.5304469756156751</v>
      </c>
      <c r="AD179" s="31">
        <v>7.9406555064525011E-3</v>
      </c>
      <c r="AE179" s="31">
        <v>25.113044323090485</v>
      </c>
      <c r="CY179" t="s">
        <v>366</v>
      </c>
      <c r="DF179" s="3" t="s">
        <v>366</v>
      </c>
    </row>
    <row r="180" spans="1:110" x14ac:dyDescent="0.3">
      <c r="A180" s="30">
        <v>1545394</v>
      </c>
      <c r="B180" s="30">
        <v>1</v>
      </c>
      <c r="C180" s="30" t="s">
        <v>127</v>
      </c>
      <c r="D180" s="30" t="s">
        <v>318</v>
      </c>
      <c r="E180" s="30" t="s">
        <v>1186</v>
      </c>
      <c r="F180" s="30" t="s">
        <v>2187</v>
      </c>
      <c r="G180" s="30" t="s">
        <v>1146</v>
      </c>
      <c r="H180" s="30" t="s">
        <v>1100</v>
      </c>
      <c r="I180" s="30" t="s">
        <v>1103</v>
      </c>
      <c r="J180" s="30" t="s">
        <v>1108</v>
      </c>
      <c r="K180" s="30" t="s">
        <v>1110</v>
      </c>
      <c r="L180" s="30" t="s">
        <v>2190</v>
      </c>
      <c r="M180" s="30" t="s">
        <v>2191</v>
      </c>
      <c r="N180" s="31">
        <v>3.5000000000000003E-2</v>
      </c>
      <c r="O180" s="30">
        <v>163</v>
      </c>
      <c r="P180" s="30">
        <v>4658</v>
      </c>
      <c r="Q180" s="30">
        <v>3</v>
      </c>
      <c r="R180" s="30">
        <v>940</v>
      </c>
      <c r="S180" s="30">
        <v>46</v>
      </c>
      <c r="T180" s="30">
        <v>652</v>
      </c>
      <c r="U180" s="30">
        <v>2</v>
      </c>
      <c r="V180" s="30">
        <v>1</v>
      </c>
      <c r="W180" s="31">
        <v>0.81754673925231991</v>
      </c>
      <c r="X180" s="31">
        <v>28.253908532161631</v>
      </c>
      <c r="Y180" s="31">
        <v>2.6654509197540005E-2</v>
      </c>
      <c r="Z180" s="31">
        <v>8.3319180366935743</v>
      </c>
      <c r="AA180" s="31">
        <v>11.880008113094698</v>
      </c>
      <c r="AB180" s="31">
        <v>18.436166633068275</v>
      </c>
      <c r="AC180" s="31">
        <v>0.65743782571320009</v>
      </c>
      <c r="AD180" s="31">
        <v>0</v>
      </c>
      <c r="AE180" s="31">
        <v>68.403640389181248</v>
      </c>
      <c r="CY180" t="s">
        <v>367</v>
      </c>
      <c r="DF180" s="3" t="s">
        <v>367</v>
      </c>
    </row>
    <row r="181" spans="1:110" x14ac:dyDescent="0.3">
      <c r="A181" s="30">
        <v>1545698</v>
      </c>
      <c r="B181" s="30">
        <v>1</v>
      </c>
      <c r="C181" s="30" t="s">
        <v>127</v>
      </c>
      <c r="D181" s="30" t="s">
        <v>318</v>
      </c>
      <c r="E181" s="30" t="s">
        <v>1186</v>
      </c>
      <c r="F181" s="30" t="s">
        <v>2187</v>
      </c>
      <c r="G181" s="30" t="s">
        <v>1146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2188</v>
      </c>
      <c r="M181" s="30" t="s">
        <v>2189</v>
      </c>
      <c r="N181" s="31">
        <v>8.8888887999999999E-2</v>
      </c>
      <c r="O181" s="30">
        <v>163</v>
      </c>
      <c r="P181" s="30">
        <v>4658</v>
      </c>
      <c r="Q181" s="30">
        <v>3</v>
      </c>
      <c r="R181" s="30">
        <v>940</v>
      </c>
      <c r="S181" s="30">
        <v>46</v>
      </c>
      <c r="T181" s="30">
        <v>652</v>
      </c>
      <c r="U181" s="30">
        <v>2</v>
      </c>
      <c r="V181" s="30">
        <v>1</v>
      </c>
      <c r="W181" s="31">
        <v>1.6251652300442672</v>
      </c>
      <c r="X181" s="31">
        <v>56.351063232039365</v>
      </c>
      <c r="Y181" s="31">
        <v>5.6173604890666681E-2</v>
      </c>
      <c r="Z181" s="31">
        <v>17.475210929294665</v>
      </c>
      <c r="AA181" s="31">
        <v>20.088855369635557</v>
      </c>
      <c r="AB181" s="31">
        <v>31.624343469911999</v>
      </c>
      <c r="AC181" s="31">
        <v>0.92520165995733361</v>
      </c>
      <c r="AD181" s="31">
        <v>0</v>
      </c>
      <c r="AE181" s="31">
        <v>128.14601349577384</v>
      </c>
      <c r="CY181" t="s">
        <v>368</v>
      </c>
      <c r="DF181" s="3" t="s">
        <v>368</v>
      </c>
    </row>
    <row r="182" spans="1:110" x14ac:dyDescent="0.3">
      <c r="A182" s="30">
        <v>1557921</v>
      </c>
      <c r="B182" s="30">
        <v>1</v>
      </c>
      <c r="C182" s="30" t="s">
        <v>138</v>
      </c>
      <c r="D182" s="30" t="s">
        <v>438</v>
      </c>
      <c r="E182" s="30" t="s">
        <v>1133</v>
      </c>
      <c r="F182" s="30" t="s">
        <v>1473</v>
      </c>
      <c r="G182" s="30" t="s">
        <v>1167</v>
      </c>
      <c r="H182" s="30" t="s">
        <v>1100</v>
      </c>
      <c r="I182" s="30" t="s">
        <v>1102</v>
      </c>
      <c r="J182" s="30" t="s">
        <v>1108</v>
      </c>
      <c r="K182" s="30" t="s">
        <v>1109</v>
      </c>
      <c r="L182" s="30" t="s">
        <v>1474</v>
      </c>
      <c r="M182" s="30" t="s">
        <v>1475</v>
      </c>
      <c r="N182" s="31">
        <v>7.6666666660000002</v>
      </c>
      <c r="O182" s="30">
        <v>0</v>
      </c>
      <c r="P182" s="30">
        <v>0</v>
      </c>
      <c r="Q182" s="30">
        <v>0</v>
      </c>
      <c r="R182" s="30">
        <v>0</v>
      </c>
      <c r="S182" s="30">
        <v>1</v>
      </c>
      <c r="T182" s="30">
        <v>0</v>
      </c>
      <c r="U182" s="30">
        <v>0</v>
      </c>
      <c r="V182" s="30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23.192286709501669</v>
      </c>
      <c r="AB182" s="31">
        <v>0</v>
      </c>
      <c r="AC182" s="31">
        <v>0</v>
      </c>
      <c r="AD182" s="31">
        <v>0</v>
      </c>
      <c r="AE182" s="31">
        <v>23.192286709501669</v>
      </c>
      <c r="CY182" t="s">
        <v>369</v>
      </c>
      <c r="DF182" s="3" t="s">
        <v>369</v>
      </c>
    </row>
    <row r="183" spans="1:110" x14ac:dyDescent="0.3">
      <c r="A183" s="30">
        <v>1568617</v>
      </c>
      <c r="B183" s="30">
        <v>1</v>
      </c>
      <c r="C183" s="30" t="s">
        <v>166</v>
      </c>
      <c r="D183" s="30" t="s">
        <v>1084</v>
      </c>
      <c r="E183" s="30" t="s">
        <v>1133</v>
      </c>
      <c r="F183" s="30" t="s">
        <v>2008</v>
      </c>
      <c r="G183" s="30" t="s">
        <v>1167</v>
      </c>
      <c r="H183" s="30" t="s">
        <v>1100</v>
      </c>
      <c r="I183" s="30" t="s">
        <v>1102</v>
      </c>
      <c r="J183" s="30" t="s">
        <v>1108</v>
      </c>
      <c r="K183" s="30" t="s">
        <v>1109</v>
      </c>
      <c r="L183" s="30" t="s">
        <v>2009</v>
      </c>
      <c r="M183" s="30" t="s">
        <v>2010</v>
      </c>
      <c r="N183" s="31">
        <v>7.0724999999999998</v>
      </c>
      <c r="O183" s="30">
        <v>0</v>
      </c>
      <c r="P183" s="30">
        <v>320</v>
      </c>
      <c r="Q183" s="30">
        <v>0</v>
      </c>
      <c r="R183" s="30">
        <v>10</v>
      </c>
      <c r="S183" s="30">
        <v>0</v>
      </c>
      <c r="T183" s="30">
        <v>18</v>
      </c>
      <c r="U183" s="30">
        <v>0</v>
      </c>
      <c r="V183" s="30">
        <v>0</v>
      </c>
      <c r="W183" s="31">
        <v>0</v>
      </c>
      <c r="X183" s="31">
        <v>369.90576046421961</v>
      </c>
      <c r="Y183" s="31">
        <v>0</v>
      </c>
      <c r="Z183" s="31">
        <v>30.128997183566092</v>
      </c>
      <c r="AA183" s="31">
        <v>0</v>
      </c>
      <c r="AB183" s="31">
        <v>117.35936880520099</v>
      </c>
      <c r="AC183" s="31">
        <v>0</v>
      </c>
      <c r="AD183" s="31">
        <v>0</v>
      </c>
      <c r="AE183" s="31">
        <v>517.39412645298671</v>
      </c>
      <c r="CY183" t="s">
        <v>288</v>
      </c>
      <c r="DF183" s="3" t="s">
        <v>288</v>
      </c>
    </row>
    <row r="184" spans="1:110" x14ac:dyDescent="0.3">
      <c r="A184" s="30">
        <v>1542915</v>
      </c>
      <c r="B184" s="30">
        <v>1</v>
      </c>
      <c r="C184" s="30" t="s">
        <v>138</v>
      </c>
      <c r="D184" s="30" t="s">
        <v>438</v>
      </c>
      <c r="E184" s="30" t="s">
        <v>1144</v>
      </c>
      <c r="F184" s="30" t="s">
        <v>1229</v>
      </c>
      <c r="G184" s="30" t="s">
        <v>1167</v>
      </c>
      <c r="H184" s="30" t="s">
        <v>1100</v>
      </c>
      <c r="I184" s="30" t="s">
        <v>1102</v>
      </c>
      <c r="J184" s="30" t="s">
        <v>1108</v>
      </c>
      <c r="K184" s="30" t="s">
        <v>1109</v>
      </c>
      <c r="L184" s="30" t="s">
        <v>1230</v>
      </c>
      <c r="M184" s="30" t="s">
        <v>1231</v>
      </c>
      <c r="N184" s="31">
        <v>2.3333333330000001</v>
      </c>
      <c r="O184" s="30">
        <v>2</v>
      </c>
      <c r="P184" s="30">
        <v>940</v>
      </c>
      <c r="Q184" s="30">
        <v>12</v>
      </c>
      <c r="R184" s="30">
        <v>35</v>
      </c>
      <c r="S184" s="30">
        <v>4</v>
      </c>
      <c r="T184" s="30">
        <v>61</v>
      </c>
      <c r="U184" s="30">
        <v>1</v>
      </c>
      <c r="V184" s="30">
        <v>0</v>
      </c>
      <c r="W184" s="31">
        <v>1.7651068939529999</v>
      </c>
      <c r="X184" s="31">
        <v>399.12387469723103</v>
      </c>
      <c r="Y184" s="31">
        <v>620.3619884228691</v>
      </c>
      <c r="Z184" s="31">
        <v>54.915613929418001</v>
      </c>
      <c r="AA184" s="31">
        <v>42.610864135883332</v>
      </c>
      <c r="AB184" s="31">
        <v>54.307957384163686</v>
      </c>
      <c r="AC184" s="31">
        <v>16.54260684342</v>
      </c>
      <c r="AD184" s="31">
        <v>0</v>
      </c>
      <c r="AE184" s="31">
        <v>1189.628012306938</v>
      </c>
      <c r="CY184" t="s">
        <v>219</v>
      </c>
      <c r="DF184" s="3" t="s">
        <v>219</v>
      </c>
    </row>
    <row r="185" spans="1:110" x14ac:dyDescent="0.3">
      <c r="A185" s="30">
        <v>1545923</v>
      </c>
      <c r="B185" s="30">
        <v>1</v>
      </c>
      <c r="C185" s="30" t="s">
        <v>138</v>
      </c>
      <c r="D185" s="30" t="s">
        <v>438</v>
      </c>
      <c r="E185" s="30" t="s">
        <v>1186</v>
      </c>
      <c r="F185" s="30" t="s">
        <v>1406</v>
      </c>
      <c r="G185" s="30" t="s">
        <v>1167</v>
      </c>
      <c r="H185" s="30" t="s">
        <v>1100</v>
      </c>
      <c r="I185" s="30" t="s">
        <v>1102</v>
      </c>
      <c r="J185" s="30" t="s">
        <v>1108</v>
      </c>
      <c r="K185" s="30" t="s">
        <v>1109</v>
      </c>
      <c r="L185" s="30" t="s">
        <v>1407</v>
      </c>
      <c r="M185" s="30" t="s">
        <v>1408</v>
      </c>
      <c r="N185" s="31">
        <v>2.8</v>
      </c>
      <c r="O185" s="30">
        <v>1</v>
      </c>
      <c r="P185" s="30">
        <v>227</v>
      </c>
      <c r="Q185" s="30">
        <v>25</v>
      </c>
      <c r="R185" s="30">
        <v>99</v>
      </c>
      <c r="S185" s="30">
        <v>5</v>
      </c>
      <c r="T185" s="30">
        <v>27</v>
      </c>
      <c r="U185" s="30">
        <v>1</v>
      </c>
      <c r="V185" s="30">
        <v>2</v>
      </c>
      <c r="W185" s="31">
        <v>1.0181446753750003</v>
      </c>
      <c r="X185" s="31">
        <v>119.31773443163638</v>
      </c>
      <c r="Y185" s="31">
        <v>888.55242001694512</v>
      </c>
      <c r="Z185" s="31">
        <v>115.26777948609529</v>
      </c>
      <c r="AA185" s="31">
        <v>112.33614102205441</v>
      </c>
      <c r="AB185" s="31">
        <v>108.5155904438744</v>
      </c>
      <c r="AC185" s="31">
        <v>357.8736875721246</v>
      </c>
      <c r="AD185" s="31">
        <v>96.263457310501792</v>
      </c>
      <c r="AE185" s="31">
        <v>1799.1449549586066</v>
      </c>
      <c r="CY185" t="s">
        <v>370</v>
      </c>
      <c r="DF185" s="3" t="s">
        <v>370</v>
      </c>
    </row>
    <row r="186" spans="1:110" x14ac:dyDescent="0.3">
      <c r="A186" s="30">
        <v>1542522</v>
      </c>
      <c r="B186" s="30">
        <v>1</v>
      </c>
      <c r="C186" s="30" t="s">
        <v>166</v>
      </c>
      <c r="D186" s="30" t="s">
        <v>809</v>
      </c>
      <c r="E186" s="30" t="s">
        <v>1133</v>
      </c>
      <c r="F186" s="30" t="s">
        <v>1891</v>
      </c>
      <c r="G186" s="30" t="s">
        <v>1167</v>
      </c>
      <c r="H186" s="30" t="s">
        <v>1100</v>
      </c>
      <c r="I186" s="30" t="s">
        <v>1102</v>
      </c>
      <c r="J186" s="30" t="s">
        <v>1108</v>
      </c>
      <c r="K186" s="30" t="s">
        <v>1109</v>
      </c>
      <c r="L186" s="30" t="s">
        <v>1892</v>
      </c>
      <c r="M186" s="30" t="s">
        <v>1893</v>
      </c>
      <c r="N186" s="31">
        <v>1</v>
      </c>
      <c r="O186" s="30">
        <v>3</v>
      </c>
      <c r="P186" s="30">
        <v>140</v>
      </c>
      <c r="Q186" s="30">
        <v>0</v>
      </c>
      <c r="R186" s="30">
        <v>0</v>
      </c>
      <c r="S186" s="30">
        <v>0</v>
      </c>
      <c r="T186" s="30">
        <v>14</v>
      </c>
      <c r="U186" s="30">
        <v>0</v>
      </c>
      <c r="V186" s="30">
        <v>0</v>
      </c>
      <c r="W186" s="31">
        <v>0.25816801125300004</v>
      </c>
      <c r="X186" s="31">
        <v>37.834583436888003</v>
      </c>
      <c r="Y186" s="31">
        <v>0</v>
      </c>
      <c r="Z186" s="31">
        <v>0</v>
      </c>
      <c r="AA186" s="31">
        <v>0</v>
      </c>
      <c r="AB186" s="31">
        <v>8.1013108916010008</v>
      </c>
      <c r="AC186" s="31">
        <v>0</v>
      </c>
      <c r="AD186" s="31">
        <v>0</v>
      </c>
      <c r="AE186" s="31">
        <v>46.194062339742004</v>
      </c>
      <c r="CY186" t="s">
        <v>371</v>
      </c>
      <c r="DF186" s="3" t="s">
        <v>371</v>
      </c>
    </row>
    <row r="187" spans="1:110" x14ac:dyDescent="0.3">
      <c r="A187" s="30">
        <v>1535768</v>
      </c>
      <c r="B187" s="30">
        <v>1</v>
      </c>
      <c r="C187" s="30" t="s">
        <v>166</v>
      </c>
      <c r="D187" s="30" t="s">
        <v>809</v>
      </c>
      <c r="E187" s="30" t="s">
        <v>1133</v>
      </c>
      <c r="F187" s="30" t="s">
        <v>1676</v>
      </c>
      <c r="G187" s="30" t="s">
        <v>1146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1677</v>
      </c>
      <c r="M187" s="30" t="s">
        <v>1678</v>
      </c>
      <c r="N187" s="31">
        <v>0.89222222200000001</v>
      </c>
      <c r="O187" s="30">
        <v>0</v>
      </c>
      <c r="P187" s="30">
        <v>137</v>
      </c>
      <c r="Q187" s="30">
        <v>0</v>
      </c>
      <c r="R187" s="30">
        <v>2</v>
      </c>
      <c r="S187" s="30">
        <v>0</v>
      </c>
      <c r="T187" s="30">
        <v>48</v>
      </c>
      <c r="U187" s="30">
        <v>0</v>
      </c>
      <c r="V187" s="30">
        <v>0</v>
      </c>
      <c r="W187" s="31">
        <v>0</v>
      </c>
      <c r="X187" s="31">
        <v>54.312587948928559</v>
      </c>
      <c r="Y187" s="31">
        <v>0</v>
      </c>
      <c r="Z187" s="31">
        <v>0.10578027395192499</v>
      </c>
      <c r="AA187" s="31">
        <v>0</v>
      </c>
      <c r="AB187" s="31">
        <v>54.725439893605596</v>
      </c>
      <c r="AC187" s="31">
        <v>0</v>
      </c>
      <c r="AD187" s="31">
        <v>0</v>
      </c>
      <c r="AE187" s="31">
        <v>109.14380811648607</v>
      </c>
      <c r="CY187" t="s">
        <v>372</v>
      </c>
      <c r="DF187" s="3" t="s">
        <v>372</v>
      </c>
    </row>
    <row r="188" spans="1:110" x14ac:dyDescent="0.3">
      <c r="A188" s="30">
        <v>1570691</v>
      </c>
      <c r="B188" s="30">
        <v>1</v>
      </c>
      <c r="C188" s="30" t="s">
        <v>127</v>
      </c>
      <c r="D188" s="30" t="s">
        <v>315</v>
      </c>
      <c r="E188" s="30" t="s">
        <v>1186</v>
      </c>
      <c r="F188" s="30" t="s">
        <v>1927</v>
      </c>
      <c r="G188" s="30" t="s">
        <v>1146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1930</v>
      </c>
      <c r="M188" s="30" t="s">
        <v>1931</v>
      </c>
      <c r="N188" s="31">
        <v>9.1111110999999995E-2</v>
      </c>
      <c r="O188" s="30">
        <v>0</v>
      </c>
      <c r="P188" s="30">
        <v>716</v>
      </c>
      <c r="Q188" s="30">
        <v>2</v>
      </c>
      <c r="R188" s="30">
        <v>27</v>
      </c>
      <c r="S188" s="30">
        <v>1</v>
      </c>
      <c r="T188" s="30">
        <v>49</v>
      </c>
      <c r="U188" s="30">
        <v>2</v>
      </c>
      <c r="V188" s="30">
        <v>0</v>
      </c>
      <c r="W188" s="31">
        <v>0</v>
      </c>
      <c r="X188" s="31">
        <v>9.3631252680750183</v>
      </c>
      <c r="Y188" s="31">
        <v>0.46354758636537002</v>
      </c>
      <c r="Z188" s="31">
        <v>1.3203819188015591</v>
      </c>
      <c r="AA188" s="31">
        <v>0.19316201066458338</v>
      </c>
      <c r="AB188" s="31">
        <v>1.5314275494625926</v>
      </c>
      <c r="AC188" s="31">
        <v>0</v>
      </c>
      <c r="AD188" s="31">
        <v>0</v>
      </c>
      <c r="AE188" s="31">
        <v>12.871644333369122</v>
      </c>
      <c r="CY188" t="s">
        <v>373</v>
      </c>
      <c r="DF188" s="3" t="s">
        <v>373</v>
      </c>
    </row>
    <row r="189" spans="1:110" x14ac:dyDescent="0.3">
      <c r="A189" s="30">
        <v>1539980</v>
      </c>
      <c r="B189" s="30">
        <v>1</v>
      </c>
      <c r="C189" s="30" t="s">
        <v>166</v>
      </c>
      <c r="D189" s="30" t="s">
        <v>813</v>
      </c>
      <c r="E189" s="30" t="s">
        <v>1144</v>
      </c>
      <c r="F189" s="30" t="s">
        <v>2753</v>
      </c>
      <c r="G189" s="30" t="s">
        <v>1146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2754</v>
      </c>
      <c r="M189" s="30" t="s">
        <v>2755</v>
      </c>
      <c r="N189" s="31">
        <v>0.145277777</v>
      </c>
      <c r="O189" s="30">
        <v>0</v>
      </c>
      <c r="P189" s="30">
        <v>2610</v>
      </c>
      <c r="Q189" s="30">
        <v>3</v>
      </c>
      <c r="R189" s="30">
        <v>437</v>
      </c>
      <c r="S189" s="30">
        <v>18</v>
      </c>
      <c r="T189" s="30">
        <v>235</v>
      </c>
      <c r="U189" s="30">
        <v>0</v>
      </c>
      <c r="V189" s="30">
        <v>4</v>
      </c>
      <c r="W189" s="31">
        <v>0</v>
      </c>
      <c r="X189" s="31">
        <v>67.972541936631274</v>
      </c>
      <c r="Y189" s="31">
        <v>0.62258660082467143</v>
      </c>
      <c r="Z189" s="31">
        <v>90.316201555165748</v>
      </c>
      <c r="AA189" s="31">
        <v>21.819400817318705</v>
      </c>
      <c r="AB189" s="31">
        <v>18.299980504607525</v>
      </c>
      <c r="AC189" s="31">
        <v>0</v>
      </c>
      <c r="AD189" s="31">
        <v>0.39545604709997784</v>
      </c>
      <c r="AE189" s="31">
        <v>199.42616746164791</v>
      </c>
      <c r="CY189" t="s">
        <v>374</v>
      </c>
      <c r="DF189" s="3" t="s">
        <v>374</v>
      </c>
    </row>
    <row r="190" spans="1:110" x14ac:dyDescent="0.3">
      <c r="A190" s="30">
        <v>1568834</v>
      </c>
      <c r="B190" s="30">
        <v>1</v>
      </c>
      <c r="C190" s="30" t="s">
        <v>127</v>
      </c>
      <c r="D190" s="30" t="s">
        <v>319</v>
      </c>
      <c r="E190" s="30" t="s">
        <v>1144</v>
      </c>
      <c r="F190" s="30" t="s">
        <v>1809</v>
      </c>
      <c r="G190" s="30" t="s">
        <v>1146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1810</v>
      </c>
      <c r="M190" s="30" t="s">
        <v>1811</v>
      </c>
      <c r="N190" s="31">
        <v>5.5277777E-2</v>
      </c>
      <c r="O190" s="30">
        <v>0</v>
      </c>
      <c r="P190" s="30">
        <v>10</v>
      </c>
      <c r="Q190" s="30">
        <v>0</v>
      </c>
      <c r="R190" s="30">
        <v>4</v>
      </c>
      <c r="S190" s="30">
        <v>0</v>
      </c>
      <c r="T190" s="30">
        <v>1</v>
      </c>
      <c r="U190" s="30">
        <v>0</v>
      </c>
      <c r="V190" s="30">
        <v>0</v>
      </c>
      <c r="W190" s="31">
        <v>0</v>
      </c>
      <c r="X190" s="31">
        <v>0.2676551077876867</v>
      </c>
      <c r="Y190" s="31">
        <v>0</v>
      </c>
      <c r="Z190" s="31">
        <v>8.2543057416086668E-2</v>
      </c>
      <c r="AA190" s="31">
        <v>0</v>
      </c>
      <c r="AB190" s="31">
        <v>0.19050719472544003</v>
      </c>
      <c r="AC190" s="31">
        <v>0</v>
      </c>
      <c r="AD190" s="31">
        <v>0</v>
      </c>
      <c r="AE190" s="31">
        <v>0.54070535992921331</v>
      </c>
      <c r="CY190" t="s">
        <v>375</v>
      </c>
      <c r="DF190" s="3" t="s">
        <v>375</v>
      </c>
    </row>
    <row r="191" spans="1:110" x14ac:dyDescent="0.3">
      <c r="A191" s="30">
        <v>1568534</v>
      </c>
      <c r="B191" s="30">
        <v>1</v>
      </c>
      <c r="C191" s="30" t="s">
        <v>166</v>
      </c>
      <c r="D191" s="30" t="s">
        <v>806</v>
      </c>
      <c r="E191" s="30" t="s">
        <v>1133</v>
      </c>
      <c r="F191" s="30" t="s">
        <v>2764</v>
      </c>
      <c r="G191" s="30" t="s">
        <v>1146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2765</v>
      </c>
      <c r="M191" s="30" t="s">
        <v>2766</v>
      </c>
      <c r="N191" s="31">
        <v>6.4722221999999996E-2</v>
      </c>
      <c r="O191" s="30">
        <v>2</v>
      </c>
      <c r="P191" s="30">
        <v>338</v>
      </c>
      <c r="Q191" s="30">
        <v>0</v>
      </c>
      <c r="R191" s="30">
        <v>0</v>
      </c>
      <c r="S191" s="30">
        <v>1</v>
      </c>
      <c r="T191" s="30">
        <v>19</v>
      </c>
      <c r="U191" s="30">
        <v>0</v>
      </c>
      <c r="V191" s="30">
        <v>0</v>
      </c>
      <c r="W191" s="31">
        <v>4.1037850799339619</v>
      </c>
      <c r="X191" s="31">
        <v>10.117410750855818</v>
      </c>
      <c r="Y191" s="31">
        <v>0</v>
      </c>
      <c r="Z191" s="31">
        <v>0</v>
      </c>
      <c r="AA191" s="31">
        <v>9.1781025016388879E-2</v>
      </c>
      <c r="AB191" s="31">
        <v>1.2853204812023784</v>
      </c>
      <c r="AC191" s="31">
        <v>0</v>
      </c>
      <c r="AD191" s="31">
        <v>0</v>
      </c>
      <c r="AE191" s="31">
        <v>15.598297337008546</v>
      </c>
      <c r="CY191" t="s">
        <v>376</v>
      </c>
      <c r="DF191" s="3" t="s">
        <v>376</v>
      </c>
    </row>
    <row r="192" spans="1:110" x14ac:dyDescent="0.3">
      <c r="A192" s="30">
        <v>1539740</v>
      </c>
      <c r="B192" s="30">
        <v>1</v>
      </c>
      <c r="C192" s="30" t="s">
        <v>127</v>
      </c>
      <c r="D192" s="30" t="s">
        <v>1070</v>
      </c>
      <c r="E192" s="30" t="s">
        <v>1133</v>
      </c>
      <c r="F192" s="30" t="s">
        <v>1997</v>
      </c>
      <c r="G192" s="30" t="s">
        <v>1146</v>
      </c>
      <c r="H192" s="30" t="s">
        <v>1100</v>
      </c>
      <c r="I192" s="30" t="s">
        <v>1103</v>
      </c>
      <c r="J192" s="30" t="s">
        <v>1108</v>
      </c>
      <c r="K192" s="30" t="s">
        <v>1110</v>
      </c>
      <c r="L192" s="30" t="s">
        <v>1998</v>
      </c>
      <c r="M192" s="30" t="s">
        <v>1999</v>
      </c>
      <c r="N192" s="31">
        <v>8.8888879999999993E-3</v>
      </c>
      <c r="O192" s="30">
        <v>0</v>
      </c>
      <c r="P192" s="30">
        <v>162</v>
      </c>
      <c r="Q192" s="30">
        <v>2</v>
      </c>
      <c r="R192" s="30">
        <v>2</v>
      </c>
      <c r="S192" s="30">
        <v>12</v>
      </c>
      <c r="T192" s="30">
        <v>11</v>
      </c>
      <c r="U192" s="30">
        <v>6</v>
      </c>
      <c r="V192" s="30">
        <v>0</v>
      </c>
      <c r="W192" s="31">
        <v>0</v>
      </c>
      <c r="X192" s="31">
        <v>0.27225521212534221</v>
      </c>
      <c r="Y192" s="31">
        <v>0.92598392897511128</v>
      </c>
      <c r="Z192" s="31">
        <v>9.1218704789511138E-3</v>
      </c>
      <c r="AA192" s="31">
        <v>0.37027899245615115</v>
      </c>
      <c r="AB192" s="31">
        <v>6.5638228016462213E-2</v>
      </c>
      <c r="AC192" s="31">
        <v>7.4916083669148446</v>
      </c>
      <c r="AD192" s="31">
        <v>0</v>
      </c>
      <c r="AE192" s="31">
        <v>9.1348865989668617</v>
      </c>
      <c r="CY192" t="s">
        <v>377</v>
      </c>
      <c r="DF192" s="3" t="s">
        <v>377</v>
      </c>
    </row>
    <row r="193" spans="1:110" x14ac:dyDescent="0.3">
      <c r="A193" s="30">
        <v>1568222</v>
      </c>
      <c r="B193" s="30">
        <v>1</v>
      </c>
      <c r="C193" s="30" t="s">
        <v>127</v>
      </c>
      <c r="D193" s="30" t="s">
        <v>316</v>
      </c>
      <c r="E193" s="30" t="s">
        <v>1186</v>
      </c>
      <c r="F193" s="30" t="s">
        <v>3514</v>
      </c>
      <c r="G193" s="30" t="s">
        <v>1146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3515</v>
      </c>
      <c r="M193" s="30" t="s">
        <v>3516</v>
      </c>
      <c r="N193" s="31">
        <v>9.4444444000000002E-2</v>
      </c>
      <c r="O193" s="30">
        <v>0</v>
      </c>
      <c r="P193" s="30">
        <v>1342</v>
      </c>
      <c r="Q193" s="30">
        <v>1</v>
      </c>
      <c r="R193" s="30">
        <v>160</v>
      </c>
      <c r="S193" s="30">
        <v>15</v>
      </c>
      <c r="T193" s="30">
        <v>134</v>
      </c>
      <c r="U193" s="30">
        <v>1</v>
      </c>
      <c r="V193" s="30">
        <v>0</v>
      </c>
      <c r="W193" s="31">
        <v>0</v>
      </c>
      <c r="X193" s="31">
        <v>22.38420903405267</v>
      </c>
      <c r="Y193" s="31">
        <v>0.14502626719280554</v>
      </c>
      <c r="Z193" s="31">
        <v>14.827766866243913</v>
      </c>
      <c r="AA193" s="31">
        <v>20.76076406626694</v>
      </c>
      <c r="AB193" s="31">
        <v>17.42918899472037</v>
      </c>
      <c r="AC193" s="31">
        <v>0.1594994876473167</v>
      </c>
      <c r="AD193" s="31">
        <v>0</v>
      </c>
      <c r="AE193" s="31">
        <v>75.706454716124014</v>
      </c>
      <c r="CY193" t="s">
        <v>378</v>
      </c>
      <c r="DF193" s="3" t="s">
        <v>378</v>
      </c>
    </row>
    <row r="194" spans="1:110" x14ac:dyDescent="0.3">
      <c r="A194" s="30">
        <v>1537652</v>
      </c>
      <c r="B194" s="30">
        <v>1</v>
      </c>
      <c r="C194" s="30" t="s">
        <v>166</v>
      </c>
      <c r="D194" s="30" t="s">
        <v>815</v>
      </c>
      <c r="E194" s="30" t="s">
        <v>1133</v>
      </c>
      <c r="F194" s="30" t="s">
        <v>1190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1191</v>
      </c>
      <c r="M194" s="30" t="s">
        <v>1192</v>
      </c>
      <c r="N194" s="31">
        <v>0.79194444399999997</v>
      </c>
      <c r="O194" s="30">
        <v>0</v>
      </c>
      <c r="P194" s="30">
        <v>67</v>
      </c>
      <c r="Q194" s="30">
        <v>0</v>
      </c>
      <c r="R194" s="30">
        <v>1</v>
      </c>
      <c r="S194" s="30">
        <v>0</v>
      </c>
      <c r="T194" s="30">
        <v>1</v>
      </c>
      <c r="U194" s="30">
        <v>0</v>
      </c>
      <c r="V194" s="30">
        <v>0</v>
      </c>
      <c r="W194" s="31">
        <v>0</v>
      </c>
      <c r="X194" s="31">
        <v>14.740011547973658</v>
      </c>
      <c r="Y194" s="31">
        <v>0</v>
      </c>
      <c r="Z194" s="31">
        <v>0.10381157217532749</v>
      </c>
      <c r="AA194" s="31">
        <v>0</v>
      </c>
      <c r="AB194" s="31">
        <v>3.0547492347295004E-2</v>
      </c>
      <c r="AC194" s="31">
        <v>0</v>
      </c>
      <c r="AD194" s="31">
        <v>0</v>
      </c>
      <c r="AE194" s="31">
        <v>14.874370612496282</v>
      </c>
      <c r="CY194" t="s">
        <v>379</v>
      </c>
      <c r="DF194" s="3" t="s">
        <v>379</v>
      </c>
    </row>
    <row r="195" spans="1:110" x14ac:dyDescent="0.3">
      <c r="A195" s="30">
        <v>1568771</v>
      </c>
      <c r="B195" s="30">
        <v>1</v>
      </c>
      <c r="C195" s="30" t="s">
        <v>138</v>
      </c>
      <c r="D195" s="30" t="s">
        <v>425</v>
      </c>
      <c r="E195" s="30" t="s">
        <v>1133</v>
      </c>
      <c r="F195" s="30" t="s">
        <v>1880</v>
      </c>
      <c r="G195" s="30" t="s">
        <v>1135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1883</v>
      </c>
      <c r="M195" s="30" t="s">
        <v>1884</v>
      </c>
      <c r="N195" s="31">
        <v>0.99361111099999999</v>
      </c>
      <c r="O195" s="30">
        <v>0</v>
      </c>
      <c r="P195" s="30">
        <v>16</v>
      </c>
      <c r="Q195" s="30">
        <v>0</v>
      </c>
      <c r="R195" s="30">
        <v>0</v>
      </c>
      <c r="S195" s="30">
        <v>0</v>
      </c>
      <c r="T195" s="30">
        <v>1</v>
      </c>
      <c r="U195" s="30">
        <v>0</v>
      </c>
      <c r="V195" s="30">
        <v>0</v>
      </c>
      <c r="W195" s="31">
        <v>0</v>
      </c>
      <c r="X195" s="31">
        <v>7.4519464916188829</v>
      </c>
      <c r="Y195" s="31">
        <v>0</v>
      </c>
      <c r="Z195" s="31">
        <v>0</v>
      </c>
      <c r="AA195" s="31">
        <v>0</v>
      </c>
      <c r="AB195" s="31">
        <v>0.46937131192231002</v>
      </c>
      <c r="AC195" s="31">
        <v>0</v>
      </c>
      <c r="AD195" s="31">
        <v>0</v>
      </c>
      <c r="AE195" s="31">
        <v>7.9213178035411929</v>
      </c>
      <c r="CY195" t="s">
        <v>380</v>
      </c>
      <c r="DF195" s="3" t="s">
        <v>380</v>
      </c>
    </row>
    <row r="196" spans="1:110" x14ac:dyDescent="0.3">
      <c r="A196" s="30">
        <v>1541364</v>
      </c>
      <c r="B196" s="30">
        <v>1</v>
      </c>
      <c r="C196" s="30" t="s">
        <v>127</v>
      </c>
      <c r="D196" s="30" t="s">
        <v>312</v>
      </c>
      <c r="E196" s="30" t="s">
        <v>1133</v>
      </c>
      <c r="F196" s="30" t="s">
        <v>2068</v>
      </c>
      <c r="G196" s="30" t="s">
        <v>1135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2069</v>
      </c>
      <c r="M196" s="30" t="s">
        <v>2070</v>
      </c>
      <c r="N196" s="31">
        <v>2.1941666660000001</v>
      </c>
      <c r="O196" s="30">
        <v>0</v>
      </c>
      <c r="P196" s="30">
        <v>113</v>
      </c>
      <c r="Q196" s="30">
        <v>0</v>
      </c>
      <c r="R196" s="30">
        <v>0</v>
      </c>
      <c r="S196" s="30">
        <v>0</v>
      </c>
      <c r="T196" s="30">
        <v>8</v>
      </c>
      <c r="U196" s="30">
        <v>0</v>
      </c>
      <c r="V196" s="30">
        <v>0</v>
      </c>
      <c r="W196" s="31">
        <v>0</v>
      </c>
      <c r="X196" s="31">
        <v>58.817333559349215</v>
      </c>
      <c r="Y196" s="31">
        <v>0</v>
      </c>
      <c r="Z196" s="31">
        <v>0</v>
      </c>
      <c r="AA196" s="31">
        <v>0</v>
      </c>
      <c r="AB196" s="31">
        <v>10.053662410806105</v>
      </c>
      <c r="AC196" s="31">
        <v>0</v>
      </c>
      <c r="AD196" s="31">
        <v>0</v>
      </c>
      <c r="AE196" s="31">
        <v>68.87099597015532</v>
      </c>
      <c r="CY196" t="s">
        <v>381</v>
      </c>
      <c r="DF196" s="3" t="s">
        <v>381</v>
      </c>
    </row>
    <row r="197" spans="1:110" x14ac:dyDescent="0.3">
      <c r="A197" s="30">
        <v>1537202</v>
      </c>
      <c r="B197" s="30">
        <v>1</v>
      </c>
      <c r="C197" s="30" t="s">
        <v>127</v>
      </c>
      <c r="D197" s="30" t="s">
        <v>1070</v>
      </c>
      <c r="E197" s="30" t="s">
        <v>2210</v>
      </c>
      <c r="F197" s="30" t="s">
        <v>25013</v>
      </c>
      <c r="G197" s="30" t="s">
        <v>1146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2341</v>
      </c>
      <c r="M197" s="30" t="s">
        <v>2342</v>
      </c>
      <c r="N197" s="31">
        <v>0.64138888800000005</v>
      </c>
      <c r="O197" s="30">
        <v>0</v>
      </c>
      <c r="P197" s="30">
        <v>0</v>
      </c>
      <c r="Q197" s="30">
        <v>0</v>
      </c>
      <c r="R197" s="30">
        <v>0</v>
      </c>
      <c r="S197" s="30">
        <v>3</v>
      </c>
      <c r="T197" s="30">
        <v>0</v>
      </c>
      <c r="U197" s="30">
        <v>0</v>
      </c>
      <c r="V197" s="30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110.53857478708193</v>
      </c>
      <c r="AB197" s="31">
        <v>0</v>
      </c>
      <c r="AC197" s="31">
        <v>0</v>
      </c>
      <c r="AD197" s="31">
        <v>0</v>
      </c>
      <c r="AE197" s="31">
        <v>110.53857478708193</v>
      </c>
      <c r="CY197" t="s">
        <v>382</v>
      </c>
      <c r="DF197" s="3" t="s">
        <v>382</v>
      </c>
    </row>
    <row r="198" spans="1:110" x14ac:dyDescent="0.3">
      <c r="A198" s="30">
        <v>1568423</v>
      </c>
      <c r="B198" s="30">
        <v>1</v>
      </c>
      <c r="C198" s="30" t="s">
        <v>166</v>
      </c>
      <c r="D198" s="30" t="s">
        <v>813</v>
      </c>
      <c r="E198" s="30" t="s">
        <v>1133</v>
      </c>
      <c r="F198" s="30" t="s">
        <v>1394</v>
      </c>
      <c r="G198" s="30" t="s">
        <v>1146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1395</v>
      </c>
      <c r="M198" s="30" t="s">
        <v>1396</v>
      </c>
      <c r="N198" s="31">
        <v>1.1555555550000001</v>
      </c>
      <c r="O198" s="30">
        <v>0</v>
      </c>
      <c r="P198" s="30">
        <v>0</v>
      </c>
      <c r="Q198" s="30">
        <v>1</v>
      </c>
      <c r="R198" s="30">
        <v>0</v>
      </c>
      <c r="S198" s="30">
        <v>1</v>
      </c>
      <c r="T198" s="30">
        <v>0</v>
      </c>
      <c r="U198" s="30">
        <v>0</v>
      </c>
      <c r="V198" s="30">
        <v>0</v>
      </c>
      <c r="W198" s="31">
        <v>0</v>
      </c>
      <c r="X198" s="31">
        <v>0</v>
      </c>
      <c r="Y198" s="31">
        <v>258.43512962497118</v>
      </c>
      <c r="Z198" s="31">
        <v>0</v>
      </c>
      <c r="AA198" s="31">
        <v>1250.9604508998154</v>
      </c>
      <c r="AB198" s="31">
        <v>0</v>
      </c>
      <c r="AC198" s="31">
        <v>0</v>
      </c>
      <c r="AD198" s="31">
        <v>0</v>
      </c>
      <c r="AE198" s="31">
        <v>1509.3955805247865</v>
      </c>
      <c r="CY198" t="s">
        <v>383</v>
      </c>
      <c r="DF198" s="3" t="s">
        <v>383</v>
      </c>
    </row>
    <row r="199" spans="1:110" x14ac:dyDescent="0.3">
      <c r="A199" s="30">
        <v>1544255</v>
      </c>
      <c r="B199" s="30">
        <v>1</v>
      </c>
      <c r="C199" s="30" t="s">
        <v>166</v>
      </c>
      <c r="D199" s="30" t="s">
        <v>807</v>
      </c>
      <c r="E199" s="30" t="s">
        <v>1133</v>
      </c>
      <c r="F199" s="30" t="s">
        <v>1727</v>
      </c>
      <c r="G199" s="30" t="s">
        <v>1150</v>
      </c>
      <c r="H199" s="30" t="s">
        <v>1100</v>
      </c>
      <c r="I199" s="30" t="s">
        <v>1102</v>
      </c>
      <c r="J199" s="30" t="s">
        <v>1108</v>
      </c>
      <c r="K199" s="30" t="s">
        <v>1109</v>
      </c>
      <c r="L199" s="30" t="s">
        <v>1728</v>
      </c>
      <c r="M199" s="30" t="s">
        <v>1729</v>
      </c>
      <c r="N199" s="31">
        <v>3.443888888</v>
      </c>
      <c r="O199" s="30">
        <v>0</v>
      </c>
      <c r="P199" s="30">
        <v>120</v>
      </c>
      <c r="Q199" s="30">
        <v>0</v>
      </c>
      <c r="R199" s="30">
        <v>0</v>
      </c>
      <c r="S199" s="30">
        <v>0</v>
      </c>
      <c r="T199" s="30">
        <v>7</v>
      </c>
      <c r="U199" s="30">
        <v>0</v>
      </c>
      <c r="V199" s="30">
        <v>0</v>
      </c>
      <c r="W199" s="31">
        <v>0</v>
      </c>
      <c r="X199" s="31">
        <v>120.66339550474163</v>
      </c>
      <c r="Y199" s="31">
        <v>0</v>
      </c>
      <c r="Z199" s="31">
        <v>0</v>
      </c>
      <c r="AA199" s="31">
        <v>0</v>
      </c>
      <c r="AB199" s="31">
        <v>37.141659018933218</v>
      </c>
      <c r="AC199" s="31">
        <v>0</v>
      </c>
      <c r="AD199" s="31">
        <v>0</v>
      </c>
      <c r="AE199" s="31">
        <v>157.80505452367484</v>
      </c>
      <c r="CY199" t="s">
        <v>384</v>
      </c>
      <c r="DF199" s="3" t="s">
        <v>384</v>
      </c>
    </row>
    <row r="200" spans="1:110" x14ac:dyDescent="0.3">
      <c r="A200" s="30">
        <v>1538672</v>
      </c>
      <c r="B200" s="30">
        <v>1</v>
      </c>
      <c r="C200" s="30" t="s">
        <v>138</v>
      </c>
      <c r="D200" s="30" t="s">
        <v>442</v>
      </c>
      <c r="E200" s="30" t="s">
        <v>1133</v>
      </c>
      <c r="F200" s="30" t="s">
        <v>2958</v>
      </c>
      <c r="G200" s="30" t="s">
        <v>1135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2959</v>
      </c>
      <c r="M200" s="30" t="s">
        <v>2960</v>
      </c>
      <c r="N200" s="31">
        <v>1.8519444439999999</v>
      </c>
      <c r="O200" s="30">
        <v>0</v>
      </c>
      <c r="P200" s="30">
        <v>0</v>
      </c>
      <c r="Q200" s="30">
        <v>1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1">
        <v>0</v>
      </c>
      <c r="X200" s="31">
        <v>0</v>
      </c>
      <c r="Y200" s="31">
        <v>12.754407788211338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12.754407788211338</v>
      </c>
      <c r="CY200" t="s">
        <v>385</v>
      </c>
      <c r="DF200" s="3" t="s">
        <v>385</v>
      </c>
    </row>
    <row r="201" spans="1:110" x14ac:dyDescent="0.3">
      <c r="A201" s="30">
        <v>1546913</v>
      </c>
      <c r="B201" s="30">
        <v>1</v>
      </c>
      <c r="C201" s="30" t="s">
        <v>166</v>
      </c>
      <c r="D201" s="30" t="s">
        <v>813</v>
      </c>
      <c r="E201" s="30" t="s">
        <v>1133</v>
      </c>
      <c r="F201" s="30" t="s">
        <v>1388</v>
      </c>
      <c r="G201" s="30" t="s">
        <v>1135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1389</v>
      </c>
      <c r="M201" s="30" t="s">
        <v>1390</v>
      </c>
      <c r="N201" s="31">
        <v>1.0138888880000001</v>
      </c>
      <c r="O201" s="30">
        <v>0</v>
      </c>
      <c r="P201" s="30">
        <v>0</v>
      </c>
      <c r="Q201" s="30">
        <v>0</v>
      </c>
      <c r="R201" s="30">
        <v>0</v>
      </c>
      <c r="S201" s="30">
        <v>1</v>
      </c>
      <c r="T201" s="30">
        <v>0</v>
      </c>
      <c r="U201" s="30">
        <v>0</v>
      </c>
      <c r="V201" s="30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61.298697321082656</v>
      </c>
      <c r="AB201" s="31">
        <v>0</v>
      </c>
      <c r="AC201" s="31">
        <v>0</v>
      </c>
      <c r="AD201" s="31">
        <v>0</v>
      </c>
      <c r="AE201" s="31">
        <v>61.298697321082656</v>
      </c>
      <c r="CY201" t="s">
        <v>386</v>
      </c>
      <c r="DF201" s="3" t="s">
        <v>386</v>
      </c>
    </row>
    <row r="202" spans="1:110" x14ac:dyDescent="0.3">
      <c r="A202" s="30">
        <v>1570177</v>
      </c>
      <c r="B202" s="30">
        <v>1</v>
      </c>
      <c r="C202" s="30" t="s">
        <v>127</v>
      </c>
      <c r="D202" s="30" t="s">
        <v>1070</v>
      </c>
      <c r="E202" s="30" t="s">
        <v>1133</v>
      </c>
      <c r="F202" s="30" t="s">
        <v>1569</v>
      </c>
      <c r="G202" s="30" t="s">
        <v>1135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1570</v>
      </c>
      <c r="M202" s="30" t="s">
        <v>1571</v>
      </c>
      <c r="N202" s="31">
        <v>2.0291666660000001</v>
      </c>
      <c r="O202" s="30">
        <v>0</v>
      </c>
      <c r="P202" s="30">
        <v>32</v>
      </c>
      <c r="Q202" s="30">
        <v>0</v>
      </c>
      <c r="R202" s="30">
        <v>34</v>
      </c>
      <c r="S202" s="30">
        <v>0</v>
      </c>
      <c r="T202" s="30">
        <v>0</v>
      </c>
      <c r="U202" s="30">
        <v>0</v>
      </c>
      <c r="V202" s="30">
        <v>0</v>
      </c>
      <c r="W202" s="31">
        <v>0</v>
      </c>
      <c r="X202" s="31">
        <v>16.829181655371805</v>
      </c>
      <c r="Y202" s="31">
        <v>0</v>
      </c>
      <c r="Z202" s="31">
        <v>13.469314012870722</v>
      </c>
      <c r="AA202" s="31">
        <v>0</v>
      </c>
      <c r="AB202" s="31">
        <v>0</v>
      </c>
      <c r="AC202" s="31">
        <v>0</v>
      </c>
      <c r="AD202" s="31">
        <v>0</v>
      </c>
      <c r="AE202" s="31">
        <v>30.298495668242527</v>
      </c>
      <c r="CY202" t="s">
        <v>387</v>
      </c>
      <c r="DF202" s="3" t="s">
        <v>387</v>
      </c>
    </row>
    <row r="203" spans="1:110" x14ac:dyDescent="0.3">
      <c r="A203" s="30">
        <v>1537954</v>
      </c>
      <c r="B203" s="30">
        <v>1</v>
      </c>
      <c r="C203" s="30" t="s">
        <v>166</v>
      </c>
      <c r="D203" s="30" t="s">
        <v>1084</v>
      </c>
      <c r="E203" s="30" t="s">
        <v>1186</v>
      </c>
      <c r="F203" s="30" t="s">
        <v>1553</v>
      </c>
      <c r="G203" s="30" t="s">
        <v>1146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1556</v>
      </c>
      <c r="M203" s="30" t="s">
        <v>1557</v>
      </c>
      <c r="N203" s="31">
        <v>0.52805555500000001</v>
      </c>
      <c r="O203" s="30">
        <v>0</v>
      </c>
      <c r="P203" s="30">
        <v>351</v>
      </c>
      <c r="Q203" s="30">
        <v>0</v>
      </c>
      <c r="R203" s="30">
        <v>11</v>
      </c>
      <c r="S203" s="30">
        <v>4</v>
      </c>
      <c r="T203" s="30">
        <v>47</v>
      </c>
      <c r="U203" s="30">
        <v>0</v>
      </c>
      <c r="V203" s="30">
        <v>0</v>
      </c>
      <c r="W203" s="31">
        <v>0</v>
      </c>
      <c r="X203" s="31">
        <v>45.269721931859721</v>
      </c>
      <c r="Y203" s="31">
        <v>0</v>
      </c>
      <c r="Z203" s="31">
        <v>1.0264832995647384</v>
      </c>
      <c r="AA203" s="31">
        <v>5.0742197750479576</v>
      </c>
      <c r="AB203" s="31">
        <v>19.501245669956322</v>
      </c>
      <c r="AC203" s="31">
        <v>0</v>
      </c>
      <c r="AD203" s="31">
        <v>0</v>
      </c>
      <c r="AE203" s="31">
        <v>70.871670676428735</v>
      </c>
      <c r="CY203" t="s">
        <v>388</v>
      </c>
      <c r="DF203" s="3" t="s">
        <v>388</v>
      </c>
    </row>
    <row r="204" spans="1:110" x14ac:dyDescent="0.3">
      <c r="A204" s="30">
        <v>1570141</v>
      </c>
      <c r="B204" s="30">
        <v>1</v>
      </c>
      <c r="C204" s="30" t="s">
        <v>166</v>
      </c>
      <c r="D204" s="30" t="s">
        <v>809</v>
      </c>
      <c r="E204" s="30" t="s">
        <v>1186</v>
      </c>
      <c r="F204" s="30" t="s">
        <v>1971</v>
      </c>
      <c r="G204" s="30" t="s">
        <v>1146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1974</v>
      </c>
      <c r="M204" s="30" t="s">
        <v>1975</v>
      </c>
      <c r="N204" s="31">
        <v>7.5277777000000004E-2</v>
      </c>
      <c r="O204" s="30">
        <v>1</v>
      </c>
      <c r="P204" s="30">
        <v>701</v>
      </c>
      <c r="Q204" s="30">
        <v>0</v>
      </c>
      <c r="R204" s="30">
        <v>5</v>
      </c>
      <c r="S204" s="30">
        <v>1</v>
      </c>
      <c r="T204" s="30">
        <v>75</v>
      </c>
      <c r="U204" s="30">
        <v>0</v>
      </c>
      <c r="V204" s="30">
        <v>1</v>
      </c>
      <c r="W204" s="31">
        <v>1.8595305053084501</v>
      </c>
      <c r="X204" s="31">
        <v>21.422423230903004</v>
      </c>
      <c r="Y204" s="31">
        <v>0</v>
      </c>
      <c r="Z204" s="31">
        <v>3.6875355504726662E-2</v>
      </c>
      <c r="AA204" s="31">
        <v>4.9135392036269181</v>
      </c>
      <c r="AB204" s="31">
        <v>7.5175050658222471</v>
      </c>
      <c r="AC204" s="31">
        <v>0</v>
      </c>
      <c r="AD204" s="31">
        <v>5.4370438023395556E-2</v>
      </c>
      <c r="AE204" s="31">
        <v>35.80424379918874</v>
      </c>
      <c r="CY204" t="s">
        <v>389</v>
      </c>
      <c r="DF204" s="3" t="s">
        <v>389</v>
      </c>
    </row>
    <row r="205" spans="1:110" x14ac:dyDescent="0.3">
      <c r="A205" s="30">
        <v>1568955</v>
      </c>
      <c r="B205" s="30">
        <v>1</v>
      </c>
      <c r="C205" s="30" t="s">
        <v>127</v>
      </c>
      <c r="D205" s="30" t="s">
        <v>313</v>
      </c>
      <c r="E205" s="30" t="s">
        <v>1144</v>
      </c>
      <c r="F205" s="30" t="s">
        <v>2121</v>
      </c>
      <c r="G205" s="30" t="s">
        <v>1146</v>
      </c>
      <c r="H205" s="30" t="s">
        <v>1100</v>
      </c>
      <c r="I205" s="30" t="s">
        <v>1103</v>
      </c>
      <c r="J205" s="30" t="s">
        <v>1108</v>
      </c>
      <c r="K205" s="30" t="s">
        <v>1110</v>
      </c>
      <c r="L205" s="30" t="s">
        <v>2126</v>
      </c>
      <c r="M205" s="30" t="s">
        <v>2127</v>
      </c>
      <c r="N205" s="31">
        <v>3.2500000000000001E-2</v>
      </c>
      <c r="O205" s="30">
        <v>3</v>
      </c>
      <c r="P205" s="30">
        <v>1157</v>
      </c>
      <c r="Q205" s="30">
        <v>4</v>
      </c>
      <c r="R205" s="30">
        <v>258</v>
      </c>
      <c r="S205" s="30">
        <v>0</v>
      </c>
      <c r="T205" s="30">
        <v>232</v>
      </c>
      <c r="U205" s="30">
        <v>2</v>
      </c>
      <c r="V205" s="30">
        <v>0</v>
      </c>
      <c r="W205" s="31">
        <v>2.0320120530937503E-2</v>
      </c>
      <c r="X205" s="31">
        <v>7.3892377712784514</v>
      </c>
      <c r="Y205" s="31">
        <v>0.57551297109169508</v>
      </c>
      <c r="Z205" s="31">
        <v>3.1149187032854813</v>
      </c>
      <c r="AA205" s="31">
        <v>0</v>
      </c>
      <c r="AB205" s="31">
        <v>2.5643222685347151</v>
      </c>
      <c r="AC205" s="31">
        <v>4.6838376936162496E-2</v>
      </c>
      <c r="AD205" s="31">
        <v>0</v>
      </c>
      <c r="AE205" s="31">
        <v>13.711150211657444</v>
      </c>
      <c r="CY205" t="s">
        <v>390</v>
      </c>
      <c r="DF205" s="3" t="s">
        <v>390</v>
      </c>
    </row>
    <row r="206" spans="1:110" x14ac:dyDescent="0.3">
      <c r="A206" s="30">
        <v>1570427</v>
      </c>
      <c r="B206" s="30">
        <v>1</v>
      </c>
      <c r="C206" s="30" t="s">
        <v>138</v>
      </c>
      <c r="D206" s="30" t="s">
        <v>434</v>
      </c>
      <c r="E206" s="30" t="s">
        <v>1133</v>
      </c>
      <c r="F206" s="30" t="s">
        <v>2175</v>
      </c>
      <c r="G206" s="30" t="s">
        <v>1146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0" t="s">
        <v>2176</v>
      </c>
      <c r="M206" s="30" t="s">
        <v>2177</v>
      </c>
      <c r="N206" s="31">
        <v>4.8611110999999999E-2</v>
      </c>
      <c r="O206" s="30">
        <v>0</v>
      </c>
      <c r="P206" s="30">
        <v>0</v>
      </c>
      <c r="Q206" s="30">
        <v>0</v>
      </c>
      <c r="R206" s="30">
        <v>2</v>
      </c>
      <c r="S206" s="30">
        <v>6</v>
      </c>
      <c r="T206" s="30">
        <v>0</v>
      </c>
      <c r="U206" s="30">
        <v>6</v>
      </c>
      <c r="V206" s="30">
        <v>0</v>
      </c>
      <c r="W206" s="31">
        <v>0</v>
      </c>
      <c r="X206" s="31">
        <v>0</v>
      </c>
      <c r="Y206" s="31">
        <v>0</v>
      </c>
      <c r="Z206" s="31">
        <v>3.3484202189715283E-2</v>
      </c>
      <c r="AA206" s="31">
        <v>7.0041960747378482</v>
      </c>
      <c r="AB206" s="31">
        <v>0</v>
      </c>
      <c r="AC206" s="31">
        <v>23.179690659201565</v>
      </c>
      <c r="AD206" s="31">
        <v>0</v>
      </c>
      <c r="AE206" s="31">
        <v>30.217370936129129</v>
      </c>
      <c r="CY206" t="s">
        <v>391</v>
      </c>
      <c r="DF206" s="3" t="s">
        <v>391</v>
      </c>
    </row>
    <row r="207" spans="1:110" x14ac:dyDescent="0.3">
      <c r="A207" s="30">
        <v>1535714</v>
      </c>
      <c r="B207" s="30">
        <v>1</v>
      </c>
      <c r="C207" s="30" t="s">
        <v>127</v>
      </c>
      <c r="D207" s="30" t="s">
        <v>316</v>
      </c>
      <c r="E207" s="30" t="s">
        <v>1186</v>
      </c>
      <c r="F207" s="30" t="s">
        <v>2198</v>
      </c>
      <c r="G207" s="30" t="s">
        <v>1146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2199</v>
      </c>
      <c r="M207" s="30" t="s">
        <v>2200</v>
      </c>
      <c r="N207" s="31">
        <v>1.0830555550000001</v>
      </c>
      <c r="O207" s="30">
        <v>14</v>
      </c>
      <c r="P207" s="30">
        <v>23641</v>
      </c>
      <c r="Q207" s="30">
        <v>63</v>
      </c>
      <c r="R207" s="30">
        <v>393</v>
      </c>
      <c r="S207" s="30">
        <v>91</v>
      </c>
      <c r="T207" s="30">
        <v>2362</v>
      </c>
      <c r="U207" s="30">
        <v>29</v>
      </c>
      <c r="V207" s="30">
        <v>4</v>
      </c>
      <c r="W207" s="31">
        <v>12.395880706432841</v>
      </c>
      <c r="X207" s="31">
        <v>5689.2796811384424</v>
      </c>
      <c r="Y207" s="31">
        <v>348.69975749104555</v>
      </c>
      <c r="Z207" s="31">
        <v>404.93747869154527</v>
      </c>
      <c r="AA207" s="31">
        <v>1469.6054152337733</v>
      </c>
      <c r="AB207" s="31">
        <v>3312.1393844943877</v>
      </c>
      <c r="AC207" s="31">
        <v>1614.8528807050866</v>
      </c>
      <c r="AD207" s="31">
        <v>96.189206558478247</v>
      </c>
      <c r="AE207" s="31">
        <v>12948.09968501919</v>
      </c>
      <c r="CY207" t="s">
        <v>392</v>
      </c>
      <c r="DF207" s="3" t="s">
        <v>392</v>
      </c>
    </row>
    <row r="208" spans="1:110" x14ac:dyDescent="0.3">
      <c r="A208" s="30">
        <v>1543437</v>
      </c>
      <c r="B208" s="30">
        <v>1</v>
      </c>
      <c r="C208" s="30" t="s">
        <v>166</v>
      </c>
      <c r="D208" s="30" t="s">
        <v>807</v>
      </c>
      <c r="E208" s="30" t="s">
        <v>1133</v>
      </c>
      <c r="F208" s="30" t="s">
        <v>2418</v>
      </c>
      <c r="G208" s="30" t="s">
        <v>1146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2419</v>
      </c>
      <c r="M208" s="30" t="s">
        <v>2420</v>
      </c>
      <c r="N208" s="31">
        <v>0.85777777700000002</v>
      </c>
      <c r="O208" s="30">
        <v>0</v>
      </c>
      <c r="P208" s="30">
        <v>0</v>
      </c>
      <c r="Q208" s="30">
        <v>0</v>
      </c>
      <c r="R208" s="30">
        <v>0</v>
      </c>
      <c r="S208" s="30">
        <v>1</v>
      </c>
      <c r="T208" s="30">
        <v>0</v>
      </c>
      <c r="U208" s="30">
        <v>0</v>
      </c>
      <c r="V208" s="30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120.26452834353199</v>
      </c>
      <c r="AB208" s="31">
        <v>0</v>
      </c>
      <c r="AC208" s="31">
        <v>0</v>
      </c>
      <c r="AD208" s="31">
        <v>0</v>
      </c>
      <c r="AE208" s="31">
        <v>120.26452834353199</v>
      </c>
      <c r="CY208" t="s">
        <v>393</v>
      </c>
      <c r="DF208" s="3" t="s">
        <v>393</v>
      </c>
    </row>
    <row r="209" spans="1:110" x14ac:dyDescent="0.3">
      <c r="A209" s="30">
        <v>1541129</v>
      </c>
      <c r="B209" s="30">
        <v>1</v>
      </c>
      <c r="C209" s="30" t="s">
        <v>138</v>
      </c>
      <c r="D209" s="30" t="s">
        <v>434</v>
      </c>
      <c r="E209" s="30" t="s">
        <v>1133</v>
      </c>
      <c r="F209" s="30" t="s">
        <v>1748</v>
      </c>
      <c r="G209" s="30" t="s">
        <v>1146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1749</v>
      </c>
      <c r="M209" s="30" t="s">
        <v>1750</v>
      </c>
      <c r="N209" s="31">
        <v>0.37944444399999999</v>
      </c>
      <c r="O209" s="30">
        <v>0</v>
      </c>
      <c r="P209" s="30">
        <v>109</v>
      </c>
      <c r="Q209" s="30">
        <v>0</v>
      </c>
      <c r="R209" s="30">
        <v>4</v>
      </c>
      <c r="S209" s="30">
        <v>2</v>
      </c>
      <c r="T209" s="30">
        <v>7</v>
      </c>
      <c r="U209" s="30">
        <v>0</v>
      </c>
      <c r="V209" s="30">
        <v>2</v>
      </c>
      <c r="W209" s="31">
        <v>0</v>
      </c>
      <c r="X209" s="31">
        <v>7.7928660622176258</v>
      </c>
      <c r="Y209" s="31">
        <v>0</v>
      </c>
      <c r="Z209" s="31">
        <v>2.3033109021317184</v>
      </c>
      <c r="AA209" s="31">
        <v>70.846796182255858</v>
      </c>
      <c r="AB209" s="31">
        <v>7.8592198690041801</v>
      </c>
      <c r="AC209" s="31">
        <v>0</v>
      </c>
      <c r="AD209" s="31">
        <v>12.142730227535887</v>
      </c>
      <c r="AE209" s="31">
        <v>100.94492324314527</v>
      </c>
      <c r="CY209" t="s">
        <v>394</v>
      </c>
      <c r="DF209" s="3" t="s">
        <v>394</v>
      </c>
    </row>
    <row r="210" spans="1:110" x14ac:dyDescent="0.3">
      <c r="A210" s="30">
        <v>1570037</v>
      </c>
      <c r="B210" s="30">
        <v>1</v>
      </c>
      <c r="C210" s="30" t="s">
        <v>127</v>
      </c>
      <c r="D210" s="30" t="s">
        <v>311</v>
      </c>
      <c r="E210" s="30" t="s">
        <v>1144</v>
      </c>
      <c r="F210" s="30" t="s">
        <v>1944</v>
      </c>
      <c r="G210" s="30" t="s">
        <v>1146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1945</v>
      </c>
      <c r="M210" s="30" t="s">
        <v>1946</v>
      </c>
      <c r="N210" s="31">
        <v>0.104444444</v>
      </c>
      <c r="O210" s="30">
        <v>0</v>
      </c>
      <c r="P210" s="30">
        <v>346</v>
      </c>
      <c r="Q210" s="30">
        <v>1</v>
      </c>
      <c r="R210" s="30">
        <v>4</v>
      </c>
      <c r="S210" s="30">
        <v>1</v>
      </c>
      <c r="T210" s="30">
        <v>46</v>
      </c>
      <c r="U210" s="30">
        <v>0</v>
      </c>
      <c r="V210" s="30">
        <v>0</v>
      </c>
      <c r="W210" s="31">
        <v>0</v>
      </c>
      <c r="X210" s="31">
        <v>3.9063467617652399</v>
      </c>
      <c r="Y210" s="31">
        <v>0.66733399058888887</v>
      </c>
      <c r="Z210" s="31">
        <v>2.8739990871664449E-2</v>
      </c>
      <c r="AA210" s="31">
        <v>0.37019649674800897</v>
      </c>
      <c r="AB210" s="31">
        <v>1.4645543814543089</v>
      </c>
      <c r="AC210" s="31">
        <v>0</v>
      </c>
      <c r="AD210" s="31">
        <v>0</v>
      </c>
      <c r="AE210" s="31">
        <v>6.4371716214281109</v>
      </c>
      <c r="CY210" t="s">
        <v>395</v>
      </c>
      <c r="DF210" s="3" t="s">
        <v>395</v>
      </c>
    </row>
    <row r="211" spans="1:110" x14ac:dyDescent="0.3">
      <c r="A211" s="30">
        <v>1545982</v>
      </c>
      <c r="B211" s="30">
        <v>1</v>
      </c>
      <c r="C211" s="30" t="s">
        <v>166</v>
      </c>
      <c r="D211" s="30" t="s">
        <v>808</v>
      </c>
      <c r="E211" s="30" t="s">
        <v>1186</v>
      </c>
      <c r="F211" s="30" t="s">
        <v>3395</v>
      </c>
      <c r="G211" s="30" t="s">
        <v>1146</v>
      </c>
      <c r="H211" s="30" t="s">
        <v>1100</v>
      </c>
      <c r="I211" s="30" t="s">
        <v>1103</v>
      </c>
      <c r="J211" s="30" t="s">
        <v>1108</v>
      </c>
      <c r="K211" s="30" t="s">
        <v>1110</v>
      </c>
      <c r="L211" s="30" t="s">
        <v>3398</v>
      </c>
      <c r="M211" s="30" t="s">
        <v>3399</v>
      </c>
      <c r="N211" s="31">
        <v>3.0555555000000002E-2</v>
      </c>
      <c r="O211" s="30">
        <v>1</v>
      </c>
      <c r="P211" s="30">
        <v>2473</v>
      </c>
      <c r="Q211" s="30">
        <v>0</v>
      </c>
      <c r="R211" s="30">
        <v>97</v>
      </c>
      <c r="S211" s="30">
        <v>15</v>
      </c>
      <c r="T211" s="30">
        <v>185</v>
      </c>
      <c r="U211" s="30">
        <v>0</v>
      </c>
      <c r="V211" s="30">
        <v>0</v>
      </c>
      <c r="W211" s="31">
        <v>3.0363536133791669E-2</v>
      </c>
      <c r="X211" s="31">
        <v>26.393526177948331</v>
      </c>
      <c r="Y211" s="31">
        <v>0</v>
      </c>
      <c r="Z211" s="31">
        <v>2.0624847934896637</v>
      </c>
      <c r="AA211" s="31">
        <v>18.237131727723117</v>
      </c>
      <c r="AB211" s="31">
        <v>15.782687893964166</v>
      </c>
      <c r="AC211" s="31">
        <v>0</v>
      </c>
      <c r="AD211" s="31">
        <v>0</v>
      </c>
      <c r="AE211" s="31">
        <v>62.506194129259072</v>
      </c>
      <c r="CY211" t="s">
        <v>396</v>
      </c>
      <c r="DF211" s="3" t="s">
        <v>396</v>
      </c>
    </row>
    <row r="212" spans="1:110" x14ac:dyDescent="0.3">
      <c r="A212" s="30">
        <v>1536820</v>
      </c>
      <c r="B212" s="30">
        <v>1</v>
      </c>
      <c r="C212" s="30" t="s">
        <v>166</v>
      </c>
      <c r="D212" s="30" t="s">
        <v>808</v>
      </c>
      <c r="E212" s="30" t="s">
        <v>1186</v>
      </c>
      <c r="F212" s="30" t="s">
        <v>3395</v>
      </c>
      <c r="G212" s="30" t="s">
        <v>1146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3400</v>
      </c>
      <c r="M212" s="30" t="s">
        <v>3401</v>
      </c>
      <c r="N212" s="31">
        <v>0.1825</v>
      </c>
      <c r="O212" s="30">
        <v>1</v>
      </c>
      <c r="P212" s="30">
        <v>2473</v>
      </c>
      <c r="Q212" s="30">
        <v>0</v>
      </c>
      <c r="R212" s="30">
        <v>97</v>
      </c>
      <c r="S212" s="30">
        <v>15</v>
      </c>
      <c r="T212" s="30">
        <v>187</v>
      </c>
      <c r="U212" s="30">
        <v>0</v>
      </c>
      <c r="V212" s="30">
        <v>0</v>
      </c>
      <c r="W212" s="31">
        <v>0.18393425638210001</v>
      </c>
      <c r="X212" s="31">
        <v>160.22772554370815</v>
      </c>
      <c r="Y212" s="31">
        <v>0</v>
      </c>
      <c r="Z212" s="31">
        <v>12.194418812498892</v>
      </c>
      <c r="AA212" s="31">
        <v>116.66183844073652</v>
      </c>
      <c r="AB212" s="31">
        <v>103.57356272000274</v>
      </c>
      <c r="AC212" s="31">
        <v>0</v>
      </c>
      <c r="AD212" s="31">
        <v>0</v>
      </c>
      <c r="AE212" s="31">
        <v>392.84147977332839</v>
      </c>
      <c r="CY212" t="s">
        <v>397</v>
      </c>
      <c r="DF212" s="3" t="s">
        <v>397</v>
      </c>
    </row>
    <row r="213" spans="1:110" x14ac:dyDescent="0.3">
      <c r="A213" s="30">
        <v>1540121</v>
      </c>
      <c r="B213" s="30">
        <v>1</v>
      </c>
      <c r="C213" s="30" t="s">
        <v>127</v>
      </c>
      <c r="D213" s="30" t="s">
        <v>319</v>
      </c>
      <c r="E213" s="30" t="s">
        <v>1133</v>
      </c>
      <c r="F213" s="30" t="s">
        <v>1646</v>
      </c>
      <c r="G213" s="30" t="s">
        <v>1135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1647</v>
      </c>
      <c r="M213" s="30" t="s">
        <v>1648</v>
      </c>
      <c r="N213" s="31">
        <v>0.39944444400000001</v>
      </c>
      <c r="O213" s="30">
        <v>0</v>
      </c>
      <c r="P213" s="30">
        <v>867</v>
      </c>
      <c r="Q213" s="30">
        <v>0</v>
      </c>
      <c r="R213" s="30">
        <v>14</v>
      </c>
      <c r="S213" s="30">
        <v>0</v>
      </c>
      <c r="T213" s="30">
        <v>199</v>
      </c>
      <c r="U213" s="30">
        <v>0</v>
      </c>
      <c r="V213" s="30">
        <v>0</v>
      </c>
      <c r="W213" s="31">
        <v>0</v>
      </c>
      <c r="X213" s="31">
        <v>86.579483297042671</v>
      </c>
      <c r="Y213" s="31">
        <v>0</v>
      </c>
      <c r="Z213" s="31">
        <v>4.7519496880358609</v>
      </c>
      <c r="AA213" s="31">
        <v>0</v>
      </c>
      <c r="AB213" s="31">
        <v>91.457849943670325</v>
      </c>
      <c r="AC213" s="31">
        <v>0</v>
      </c>
      <c r="AD213" s="31">
        <v>0</v>
      </c>
      <c r="AE213" s="31">
        <v>182.78928292874886</v>
      </c>
      <c r="CY213" t="s">
        <v>398</v>
      </c>
      <c r="DF213" s="3" t="s">
        <v>398</v>
      </c>
    </row>
    <row r="214" spans="1:110" x14ac:dyDescent="0.3">
      <c r="A214" s="30">
        <v>1544703</v>
      </c>
      <c r="B214" s="30">
        <v>1</v>
      </c>
      <c r="C214" s="30" t="s">
        <v>127</v>
      </c>
      <c r="D214" s="30" t="s">
        <v>316</v>
      </c>
      <c r="E214" s="30" t="s">
        <v>1133</v>
      </c>
      <c r="F214" s="30" t="s">
        <v>1853</v>
      </c>
      <c r="G214" s="30" t="s">
        <v>1135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1854</v>
      </c>
      <c r="M214" s="30" t="s">
        <v>1855</v>
      </c>
      <c r="N214" s="31">
        <v>1.0436111109999999</v>
      </c>
      <c r="O214" s="30">
        <v>0</v>
      </c>
      <c r="P214" s="30">
        <v>262</v>
      </c>
      <c r="Q214" s="30">
        <v>0</v>
      </c>
      <c r="R214" s="30">
        <v>0</v>
      </c>
      <c r="S214" s="30">
        <v>0</v>
      </c>
      <c r="T214" s="30">
        <v>41</v>
      </c>
      <c r="U214" s="30">
        <v>0</v>
      </c>
      <c r="V214" s="30">
        <v>0</v>
      </c>
      <c r="W214" s="31">
        <v>0</v>
      </c>
      <c r="X214" s="31">
        <v>62.97722980281835</v>
      </c>
      <c r="Y214" s="31">
        <v>0</v>
      </c>
      <c r="Z214" s="31">
        <v>0</v>
      </c>
      <c r="AA214" s="31">
        <v>0</v>
      </c>
      <c r="AB214" s="31">
        <v>25.168677986256107</v>
      </c>
      <c r="AC214" s="31">
        <v>0</v>
      </c>
      <c r="AD214" s="31">
        <v>0</v>
      </c>
      <c r="AE214" s="31">
        <v>88.145907789074457</v>
      </c>
      <c r="CY214" t="s">
        <v>399</v>
      </c>
      <c r="DF214" s="3" t="s">
        <v>399</v>
      </c>
    </row>
    <row r="215" spans="1:110" x14ac:dyDescent="0.3">
      <c r="A215" s="30">
        <v>1542127</v>
      </c>
      <c r="B215" s="30">
        <v>1</v>
      </c>
      <c r="C215" s="30" t="s">
        <v>127</v>
      </c>
      <c r="D215" s="30" t="s">
        <v>308</v>
      </c>
      <c r="E215" s="30" t="s">
        <v>1133</v>
      </c>
      <c r="F215" s="30" t="s">
        <v>1578</v>
      </c>
      <c r="G215" s="30" t="s">
        <v>1135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1579</v>
      </c>
      <c r="M215" s="30" t="s">
        <v>1580</v>
      </c>
      <c r="N215" s="31">
        <v>1.653888888</v>
      </c>
      <c r="O215" s="30">
        <v>0</v>
      </c>
      <c r="P215" s="30">
        <v>98</v>
      </c>
      <c r="Q215" s="30">
        <v>0</v>
      </c>
      <c r="R215" s="30">
        <v>6</v>
      </c>
      <c r="S215" s="30">
        <v>0</v>
      </c>
      <c r="T215" s="30">
        <v>5</v>
      </c>
      <c r="U215" s="30">
        <v>0</v>
      </c>
      <c r="V215" s="30">
        <v>0</v>
      </c>
      <c r="W215" s="31">
        <v>0</v>
      </c>
      <c r="X215" s="31">
        <v>29.563434868240705</v>
      </c>
      <c r="Y215" s="31">
        <v>0</v>
      </c>
      <c r="Z215" s="31">
        <v>8.5791425696561383</v>
      </c>
      <c r="AA215" s="31">
        <v>0</v>
      </c>
      <c r="AB215" s="31">
        <v>8.8387997815699322</v>
      </c>
      <c r="AC215" s="31">
        <v>0</v>
      </c>
      <c r="AD215" s="31">
        <v>0</v>
      </c>
      <c r="AE215" s="31">
        <v>46.981377219466779</v>
      </c>
      <c r="CY215" t="s">
        <v>219</v>
      </c>
      <c r="DF215" s="3" t="s">
        <v>219</v>
      </c>
    </row>
    <row r="216" spans="1:110" x14ac:dyDescent="0.3">
      <c r="A216" s="30">
        <v>1541191</v>
      </c>
      <c r="B216" s="30">
        <v>1</v>
      </c>
      <c r="C216" s="30" t="s">
        <v>127</v>
      </c>
      <c r="D216" s="30" t="s">
        <v>1070</v>
      </c>
      <c r="E216" s="30" t="s">
        <v>1133</v>
      </c>
      <c r="F216" s="30" t="s">
        <v>3188</v>
      </c>
      <c r="G216" s="30" t="s">
        <v>1135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3189</v>
      </c>
      <c r="M216" s="30" t="s">
        <v>3190</v>
      </c>
      <c r="N216" s="31">
        <v>0.95138888799999999</v>
      </c>
      <c r="O216" s="30">
        <v>0</v>
      </c>
      <c r="P216" s="30">
        <v>0</v>
      </c>
      <c r="Q216" s="30">
        <v>0</v>
      </c>
      <c r="R216" s="30">
        <v>25</v>
      </c>
      <c r="S216" s="30">
        <v>0</v>
      </c>
      <c r="T216" s="30">
        <v>0</v>
      </c>
      <c r="U216" s="30">
        <v>0</v>
      </c>
      <c r="V216" s="30">
        <v>0</v>
      </c>
      <c r="W216" s="31">
        <v>0</v>
      </c>
      <c r="X216" s="31">
        <v>0</v>
      </c>
      <c r="Y216" s="31">
        <v>0</v>
      </c>
      <c r="Z216" s="31">
        <v>27.04841336741876</v>
      </c>
      <c r="AA216" s="31">
        <v>0</v>
      </c>
      <c r="AB216" s="31">
        <v>0</v>
      </c>
      <c r="AC216" s="31">
        <v>0</v>
      </c>
      <c r="AD216" s="31">
        <v>0</v>
      </c>
      <c r="AE216" s="31">
        <v>27.04841336741876</v>
      </c>
      <c r="CY216" t="s">
        <v>400</v>
      </c>
      <c r="DF216" s="3" t="s">
        <v>400</v>
      </c>
    </row>
    <row r="217" spans="1:110" x14ac:dyDescent="0.3">
      <c r="A217" s="30">
        <v>1542093</v>
      </c>
      <c r="B217" s="30">
        <v>1</v>
      </c>
      <c r="C217" s="30" t="s">
        <v>138</v>
      </c>
      <c r="D217" s="30" t="s">
        <v>426</v>
      </c>
      <c r="E217" s="30" t="s">
        <v>1133</v>
      </c>
      <c r="F217" s="30" t="s">
        <v>1409</v>
      </c>
      <c r="G217" s="30" t="s">
        <v>1135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1410</v>
      </c>
      <c r="M217" s="30" t="s">
        <v>1411</v>
      </c>
      <c r="N217" s="31">
        <v>1.0844444440000001</v>
      </c>
      <c r="O217" s="30">
        <v>0</v>
      </c>
      <c r="P217" s="30">
        <v>72</v>
      </c>
      <c r="Q217" s="30">
        <v>0</v>
      </c>
      <c r="R217" s="30">
        <v>0</v>
      </c>
      <c r="S217" s="30">
        <v>0</v>
      </c>
      <c r="T217" s="30">
        <v>4</v>
      </c>
      <c r="U217" s="30">
        <v>0</v>
      </c>
      <c r="V217" s="30">
        <v>0</v>
      </c>
      <c r="W217" s="31">
        <v>0</v>
      </c>
      <c r="X217" s="31">
        <v>19.901457330790151</v>
      </c>
      <c r="Y217" s="31">
        <v>0</v>
      </c>
      <c r="Z217" s="31">
        <v>0</v>
      </c>
      <c r="AA217" s="31">
        <v>0</v>
      </c>
      <c r="AB217" s="31">
        <v>2.4548868139559867</v>
      </c>
      <c r="AC217" s="31">
        <v>0</v>
      </c>
      <c r="AD217" s="31">
        <v>0</v>
      </c>
      <c r="AE217" s="31">
        <v>22.356344144746139</v>
      </c>
      <c r="CY217" t="s">
        <v>401</v>
      </c>
      <c r="DF217" s="3" t="s">
        <v>401</v>
      </c>
    </row>
    <row r="218" spans="1:110" x14ac:dyDescent="0.3">
      <c r="A218" s="30">
        <v>1545205</v>
      </c>
      <c r="B218" s="30">
        <v>1</v>
      </c>
      <c r="C218" s="30" t="s">
        <v>166</v>
      </c>
      <c r="D218" s="30" t="s">
        <v>816</v>
      </c>
      <c r="E218" s="30" t="s">
        <v>1133</v>
      </c>
      <c r="F218" s="30" t="s">
        <v>3483</v>
      </c>
      <c r="G218" s="30" t="s">
        <v>1146</v>
      </c>
      <c r="H218" s="30" t="s">
        <v>1100</v>
      </c>
      <c r="I218" s="30" t="s">
        <v>1103</v>
      </c>
      <c r="J218" s="30" t="s">
        <v>1108</v>
      </c>
      <c r="K218" s="30" t="s">
        <v>1110</v>
      </c>
      <c r="L218" s="30" t="s">
        <v>3484</v>
      </c>
      <c r="M218" s="30" t="s">
        <v>3485</v>
      </c>
      <c r="N218" s="31">
        <v>1.2222222E-2</v>
      </c>
      <c r="O218" s="30">
        <v>28</v>
      </c>
      <c r="P218" s="30">
        <v>8017</v>
      </c>
      <c r="Q218" s="30">
        <v>3</v>
      </c>
      <c r="R218" s="30">
        <v>358</v>
      </c>
      <c r="S218" s="30">
        <v>16</v>
      </c>
      <c r="T218" s="30">
        <v>1234</v>
      </c>
      <c r="U218" s="30">
        <v>9</v>
      </c>
      <c r="V218" s="30">
        <v>10</v>
      </c>
      <c r="W218" s="31">
        <v>9.4059289026291126E-2</v>
      </c>
      <c r="X218" s="31">
        <v>23.143778524985166</v>
      </c>
      <c r="Y218" s="31">
        <v>0.33033357916577344</v>
      </c>
      <c r="Z218" s="31">
        <v>4.3549648948431896</v>
      </c>
      <c r="AA218" s="31">
        <v>3.7082286106815889</v>
      </c>
      <c r="AB218" s="31">
        <v>14.977123912050732</v>
      </c>
      <c r="AC218" s="31">
        <v>4.5432603027867984</v>
      </c>
      <c r="AD218" s="31">
        <v>0.38802464795735675</v>
      </c>
      <c r="AE218" s="31">
        <v>51.539773761496903</v>
      </c>
      <c r="CY218" t="s">
        <v>402</v>
      </c>
      <c r="DF218" s="3" t="s">
        <v>402</v>
      </c>
    </row>
    <row r="219" spans="1:110" x14ac:dyDescent="0.3">
      <c r="A219" s="30">
        <v>1543608</v>
      </c>
      <c r="B219" s="30">
        <v>1</v>
      </c>
      <c r="C219" s="30" t="s">
        <v>127</v>
      </c>
      <c r="D219" s="30" t="s">
        <v>308</v>
      </c>
      <c r="E219" s="30" t="s">
        <v>1133</v>
      </c>
      <c r="F219" s="30" t="s">
        <v>3644</v>
      </c>
      <c r="G219" s="30" t="s">
        <v>1146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3647</v>
      </c>
      <c r="M219" s="30" t="s">
        <v>3648</v>
      </c>
      <c r="N219" s="31">
        <v>6.1944444000000001E-2</v>
      </c>
      <c r="O219" s="30">
        <v>0</v>
      </c>
      <c r="P219" s="30">
        <v>354</v>
      </c>
      <c r="Q219" s="30">
        <v>1</v>
      </c>
      <c r="R219" s="30">
        <v>13</v>
      </c>
      <c r="S219" s="30">
        <v>0</v>
      </c>
      <c r="T219" s="30">
        <v>54</v>
      </c>
      <c r="U219" s="30">
        <v>0</v>
      </c>
      <c r="V219" s="30">
        <v>0</v>
      </c>
      <c r="W219" s="31">
        <v>0</v>
      </c>
      <c r="X219" s="31">
        <v>2.2657317385663585</v>
      </c>
      <c r="Y219" s="31">
        <v>0.22217414156956669</v>
      </c>
      <c r="Z219" s="31">
        <v>0.45910334634941008</v>
      </c>
      <c r="AA219" s="31">
        <v>0</v>
      </c>
      <c r="AB219" s="31">
        <v>1.1086718352638083</v>
      </c>
      <c r="AC219" s="31">
        <v>0</v>
      </c>
      <c r="AD219" s="31">
        <v>0</v>
      </c>
      <c r="AE219" s="31">
        <v>4.0556810617491434</v>
      </c>
      <c r="CY219" t="s">
        <v>403</v>
      </c>
      <c r="DF219" s="3" t="s">
        <v>403</v>
      </c>
    </row>
    <row r="220" spans="1:110" x14ac:dyDescent="0.3">
      <c r="A220" s="30">
        <v>1534816</v>
      </c>
      <c r="B220" s="30">
        <v>1</v>
      </c>
      <c r="C220" s="30" t="s">
        <v>127</v>
      </c>
      <c r="D220" s="30" t="s">
        <v>1070</v>
      </c>
      <c r="E220" s="30" t="s">
        <v>1144</v>
      </c>
      <c r="F220" s="30" t="s">
        <v>1315</v>
      </c>
      <c r="G220" s="30" t="s">
        <v>1146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1316</v>
      </c>
      <c r="M220" s="30" t="s">
        <v>1317</v>
      </c>
      <c r="N220" s="31">
        <v>1.811111111</v>
      </c>
      <c r="O220" s="30">
        <v>0</v>
      </c>
      <c r="P220" s="30">
        <v>946</v>
      </c>
      <c r="Q220" s="30">
        <v>1</v>
      </c>
      <c r="R220" s="30">
        <v>172</v>
      </c>
      <c r="S220" s="30">
        <v>2</v>
      </c>
      <c r="T220" s="30">
        <v>63</v>
      </c>
      <c r="U220" s="30">
        <v>3</v>
      </c>
      <c r="V220" s="30">
        <v>0</v>
      </c>
      <c r="W220" s="31">
        <v>0</v>
      </c>
      <c r="X220" s="31">
        <v>244.33770190041864</v>
      </c>
      <c r="Y220" s="31">
        <v>2.5914559964741049</v>
      </c>
      <c r="Z220" s="31">
        <v>201.75739737661382</v>
      </c>
      <c r="AA220" s="31">
        <v>44.678860654112015</v>
      </c>
      <c r="AB220" s="31">
        <v>46.551852116064339</v>
      </c>
      <c r="AC220" s="31">
        <v>2999.9901728581517</v>
      </c>
      <c r="AD220" s="31">
        <v>0</v>
      </c>
      <c r="AE220" s="31">
        <v>3539.9074409018344</v>
      </c>
      <c r="CY220" t="s">
        <v>404</v>
      </c>
      <c r="DF220" s="3" t="s">
        <v>404</v>
      </c>
    </row>
    <row r="221" spans="1:110" x14ac:dyDescent="0.3">
      <c r="A221" s="30">
        <v>1569546</v>
      </c>
      <c r="B221" s="30">
        <v>1</v>
      </c>
      <c r="C221" s="30" t="s">
        <v>138</v>
      </c>
      <c r="D221" s="30" t="s">
        <v>1073</v>
      </c>
      <c r="E221" s="30" t="s">
        <v>1186</v>
      </c>
      <c r="F221" s="30" t="s">
        <v>2236</v>
      </c>
      <c r="G221" s="30" t="s">
        <v>1146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2237</v>
      </c>
      <c r="M221" s="30" t="s">
        <v>2238</v>
      </c>
      <c r="N221" s="31">
        <v>0.59638888800000001</v>
      </c>
      <c r="O221" s="30">
        <v>0</v>
      </c>
      <c r="P221" s="30">
        <v>200</v>
      </c>
      <c r="Q221" s="30">
        <v>0</v>
      </c>
      <c r="R221" s="30">
        <v>4</v>
      </c>
      <c r="S221" s="30">
        <v>9</v>
      </c>
      <c r="T221" s="30">
        <v>40</v>
      </c>
      <c r="U221" s="30">
        <v>13</v>
      </c>
      <c r="V221" s="30">
        <v>5</v>
      </c>
      <c r="W221" s="31">
        <v>0</v>
      </c>
      <c r="X221" s="31">
        <v>36.506383640973226</v>
      </c>
      <c r="Y221" s="31">
        <v>0</v>
      </c>
      <c r="Z221" s="31">
        <v>0.45996931870055757</v>
      </c>
      <c r="AA221" s="31">
        <v>37.055389013013553</v>
      </c>
      <c r="AB221" s="31">
        <v>27.87426537057048</v>
      </c>
      <c r="AC221" s="31">
        <v>825.44632887787452</v>
      </c>
      <c r="AD221" s="31">
        <v>38.512825508496583</v>
      </c>
      <c r="AE221" s="31">
        <v>965.85516172962889</v>
      </c>
      <c r="CY221" t="s">
        <v>405</v>
      </c>
      <c r="DF221" s="3" t="s">
        <v>405</v>
      </c>
    </row>
    <row r="222" spans="1:110" x14ac:dyDescent="0.3">
      <c r="A222" s="30">
        <v>1542676</v>
      </c>
      <c r="B222" s="30">
        <v>1</v>
      </c>
      <c r="C222" s="30" t="s">
        <v>138</v>
      </c>
      <c r="D222" s="30" t="s">
        <v>438</v>
      </c>
      <c r="E222" s="30" t="s">
        <v>1133</v>
      </c>
      <c r="F222" s="30" t="s">
        <v>1250</v>
      </c>
      <c r="G222" s="30" t="s">
        <v>1135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1251</v>
      </c>
      <c r="M222" s="30" t="s">
        <v>1252</v>
      </c>
      <c r="N222" s="31">
        <v>0.45388888799999999</v>
      </c>
      <c r="O222" s="30">
        <v>0</v>
      </c>
      <c r="P222" s="30">
        <v>103</v>
      </c>
      <c r="Q222" s="30">
        <v>0</v>
      </c>
      <c r="R222" s="30">
        <v>2</v>
      </c>
      <c r="S222" s="30">
        <v>0</v>
      </c>
      <c r="T222" s="30">
        <v>11</v>
      </c>
      <c r="U222" s="30">
        <v>0</v>
      </c>
      <c r="V222" s="30">
        <v>0</v>
      </c>
      <c r="W222" s="31">
        <v>0</v>
      </c>
      <c r="X222" s="31">
        <v>6.2106235200848099</v>
      </c>
      <c r="Y222" s="31">
        <v>0</v>
      </c>
      <c r="Z222" s="31">
        <v>1.5309491893682223E-2</v>
      </c>
      <c r="AA222" s="31">
        <v>0</v>
      </c>
      <c r="AB222" s="31">
        <v>1.2652429892910644</v>
      </c>
      <c r="AC222" s="31">
        <v>0</v>
      </c>
      <c r="AD222" s="31">
        <v>0</v>
      </c>
      <c r="AE222" s="31">
        <v>7.4911760012695563</v>
      </c>
      <c r="CY222" t="s">
        <v>406</v>
      </c>
      <c r="DF222" s="3" t="s">
        <v>406</v>
      </c>
    </row>
    <row r="223" spans="1:110" x14ac:dyDescent="0.3">
      <c r="A223" s="30">
        <v>1569433</v>
      </c>
      <c r="B223" s="30">
        <v>1</v>
      </c>
      <c r="C223" s="30" t="s">
        <v>127</v>
      </c>
      <c r="D223" s="30" t="s">
        <v>318</v>
      </c>
      <c r="E223" s="30" t="s">
        <v>1133</v>
      </c>
      <c r="F223" s="30" t="s">
        <v>1950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1951</v>
      </c>
      <c r="M223" s="30" t="s">
        <v>1952</v>
      </c>
      <c r="N223" s="31">
        <v>0.59499999999999997</v>
      </c>
      <c r="O223" s="30">
        <v>0</v>
      </c>
      <c r="P223" s="30">
        <v>11</v>
      </c>
      <c r="Q223" s="30">
        <v>0</v>
      </c>
      <c r="R223" s="30">
        <v>14</v>
      </c>
      <c r="S223" s="30">
        <v>0</v>
      </c>
      <c r="T223" s="30">
        <v>2</v>
      </c>
      <c r="U223" s="30">
        <v>0</v>
      </c>
      <c r="V223" s="30">
        <v>0</v>
      </c>
      <c r="W223" s="31">
        <v>0</v>
      </c>
      <c r="X223" s="31">
        <v>1.4526865484785847</v>
      </c>
      <c r="Y223" s="31">
        <v>0</v>
      </c>
      <c r="Z223" s="31">
        <v>10.399134447914939</v>
      </c>
      <c r="AA223" s="31">
        <v>0</v>
      </c>
      <c r="AB223" s="31">
        <v>0.10762524917339999</v>
      </c>
      <c r="AC223" s="31">
        <v>0</v>
      </c>
      <c r="AD223" s="31">
        <v>0</v>
      </c>
      <c r="AE223" s="31">
        <v>11.959446245566925</v>
      </c>
      <c r="CY223" t="s">
        <v>407</v>
      </c>
      <c r="DF223" s="3" t="s">
        <v>407</v>
      </c>
    </row>
    <row r="224" spans="1:110" x14ac:dyDescent="0.3">
      <c r="A224" s="30">
        <v>1545217</v>
      </c>
      <c r="B224" s="30">
        <v>1</v>
      </c>
      <c r="C224" s="30" t="s">
        <v>127</v>
      </c>
      <c r="D224" s="30" t="s">
        <v>305</v>
      </c>
      <c r="E224" s="30" t="s">
        <v>1133</v>
      </c>
      <c r="F224" s="30" t="s">
        <v>1208</v>
      </c>
      <c r="G224" s="30" t="s">
        <v>1135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1209</v>
      </c>
      <c r="M224" s="30" t="s">
        <v>1210</v>
      </c>
      <c r="N224" s="31">
        <v>1.1911111109999999</v>
      </c>
      <c r="O224" s="30">
        <v>0</v>
      </c>
      <c r="P224" s="30">
        <v>42</v>
      </c>
      <c r="Q224" s="30">
        <v>0</v>
      </c>
      <c r="R224" s="30">
        <v>0</v>
      </c>
      <c r="S224" s="30">
        <v>0</v>
      </c>
      <c r="T224" s="30">
        <v>3</v>
      </c>
      <c r="U224" s="30">
        <v>0</v>
      </c>
      <c r="V224" s="30">
        <v>0</v>
      </c>
      <c r="W224" s="31">
        <v>0</v>
      </c>
      <c r="X224" s="31">
        <v>10.09702714332083</v>
      </c>
      <c r="Y224" s="31">
        <v>0</v>
      </c>
      <c r="Z224" s="31">
        <v>0</v>
      </c>
      <c r="AA224" s="31">
        <v>0</v>
      </c>
      <c r="AB224" s="31">
        <v>2.4051662972293717</v>
      </c>
      <c r="AC224" s="31">
        <v>0</v>
      </c>
      <c r="AD224" s="31">
        <v>0</v>
      </c>
      <c r="AE224" s="31">
        <v>12.502193440550201</v>
      </c>
      <c r="CY224" t="s">
        <v>408</v>
      </c>
      <c r="DF224" s="3" t="s">
        <v>408</v>
      </c>
    </row>
    <row r="225" spans="1:110" x14ac:dyDescent="0.3">
      <c r="A225" s="30">
        <v>1541656</v>
      </c>
      <c r="B225" s="30">
        <v>1</v>
      </c>
      <c r="C225" s="30" t="s">
        <v>127</v>
      </c>
      <c r="D225" s="30" t="s">
        <v>318</v>
      </c>
      <c r="E225" s="30" t="s">
        <v>1133</v>
      </c>
      <c r="F225" s="30" t="s">
        <v>1361</v>
      </c>
      <c r="G225" s="30" t="s">
        <v>1135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1362</v>
      </c>
      <c r="M225" s="30" t="s">
        <v>1363</v>
      </c>
      <c r="N225" s="31">
        <v>0.8125</v>
      </c>
      <c r="O225" s="30">
        <v>0</v>
      </c>
      <c r="P225" s="30">
        <v>14</v>
      </c>
      <c r="Q225" s="30">
        <v>0</v>
      </c>
      <c r="R225" s="30">
        <v>23</v>
      </c>
      <c r="S225" s="30">
        <v>0</v>
      </c>
      <c r="T225" s="30">
        <v>3</v>
      </c>
      <c r="U225" s="30">
        <v>0</v>
      </c>
      <c r="V225" s="30">
        <v>0</v>
      </c>
      <c r="W225" s="31">
        <v>0</v>
      </c>
      <c r="X225" s="31">
        <v>3.3097339308221523</v>
      </c>
      <c r="Y225" s="31">
        <v>0</v>
      </c>
      <c r="Z225" s="31">
        <v>35.001895963449741</v>
      </c>
      <c r="AA225" s="31">
        <v>0</v>
      </c>
      <c r="AB225" s="31">
        <v>6.0806000851661715</v>
      </c>
      <c r="AC225" s="31">
        <v>0</v>
      </c>
      <c r="AD225" s="31">
        <v>0</v>
      </c>
      <c r="AE225" s="31">
        <v>44.392229979438071</v>
      </c>
      <c r="CY225" t="s">
        <v>219</v>
      </c>
      <c r="DF225" s="3" t="s">
        <v>219</v>
      </c>
    </row>
    <row r="226" spans="1:110" x14ac:dyDescent="0.3">
      <c r="A226" s="30">
        <v>1544484</v>
      </c>
      <c r="B226" s="30">
        <v>1</v>
      </c>
      <c r="C226" s="30" t="s">
        <v>138</v>
      </c>
      <c r="D226" s="30" t="s">
        <v>438</v>
      </c>
      <c r="E226" s="30" t="s">
        <v>1133</v>
      </c>
      <c r="F226" s="30" t="s">
        <v>1435</v>
      </c>
      <c r="G226" s="30" t="s">
        <v>1135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1436</v>
      </c>
      <c r="M226" s="30" t="s">
        <v>1437</v>
      </c>
      <c r="N226" s="31">
        <v>1.5547222220000001</v>
      </c>
      <c r="O226" s="30">
        <v>0</v>
      </c>
      <c r="P226" s="30">
        <v>0</v>
      </c>
      <c r="Q226" s="30">
        <v>0</v>
      </c>
      <c r="R226" s="30">
        <v>0</v>
      </c>
      <c r="S226" s="30">
        <v>1</v>
      </c>
      <c r="T226" s="30">
        <v>0</v>
      </c>
      <c r="U226" s="30">
        <v>0</v>
      </c>
      <c r="V226" s="30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3.2604821735652223</v>
      </c>
      <c r="AB226" s="31">
        <v>0</v>
      </c>
      <c r="AC226" s="31">
        <v>0</v>
      </c>
      <c r="AD226" s="31">
        <v>0</v>
      </c>
      <c r="AE226" s="31">
        <v>3.2604821735652223</v>
      </c>
      <c r="CY226" t="s">
        <v>409</v>
      </c>
      <c r="DF226" s="3" t="s">
        <v>409</v>
      </c>
    </row>
    <row r="227" spans="1:110" x14ac:dyDescent="0.3">
      <c r="A227" s="30">
        <v>1536676</v>
      </c>
      <c r="B227" s="30">
        <v>1</v>
      </c>
      <c r="C227" s="30" t="s">
        <v>127</v>
      </c>
      <c r="D227" s="30" t="s">
        <v>1070</v>
      </c>
      <c r="E227" s="30" t="s">
        <v>1186</v>
      </c>
      <c r="F227" s="30" t="s">
        <v>2312</v>
      </c>
      <c r="G227" s="30" t="s">
        <v>1634</v>
      </c>
      <c r="H227" s="30" t="s">
        <v>1100</v>
      </c>
      <c r="I227" s="30" t="s">
        <v>1103</v>
      </c>
      <c r="J227" s="30" t="s">
        <v>1108</v>
      </c>
      <c r="K227" s="30" t="s">
        <v>1110</v>
      </c>
      <c r="L227" s="30" t="s">
        <v>2313</v>
      </c>
      <c r="M227" s="30" t="s">
        <v>2314</v>
      </c>
      <c r="N227" s="31">
        <v>1.3888888E-2</v>
      </c>
      <c r="O227" s="30">
        <v>54</v>
      </c>
      <c r="P227" s="30">
        <v>10985</v>
      </c>
      <c r="Q227" s="30">
        <v>0</v>
      </c>
      <c r="R227" s="30">
        <v>10</v>
      </c>
      <c r="S227" s="30">
        <v>10</v>
      </c>
      <c r="T227" s="30">
        <v>699</v>
      </c>
      <c r="U227" s="30">
        <v>0</v>
      </c>
      <c r="V227" s="30">
        <v>4</v>
      </c>
      <c r="W227" s="31">
        <v>0.17240725468749998</v>
      </c>
      <c r="X227" s="31">
        <v>45.192838730633966</v>
      </c>
      <c r="Y227" s="31">
        <v>0</v>
      </c>
      <c r="Z227" s="31">
        <v>7.1366408045000001E-3</v>
      </c>
      <c r="AA227" s="31">
        <v>2.3327316787076668</v>
      </c>
      <c r="AB227" s="31">
        <v>17.305138919552252</v>
      </c>
      <c r="AC227" s="31">
        <v>0</v>
      </c>
      <c r="AD227" s="31">
        <v>0.42312671564123611</v>
      </c>
      <c r="AE227" s="31">
        <v>65.433379940027109</v>
      </c>
      <c r="CY227" t="s">
        <v>410</v>
      </c>
      <c r="DF227" s="3" t="s">
        <v>410</v>
      </c>
    </row>
    <row r="228" spans="1:110" x14ac:dyDescent="0.3">
      <c r="A228" s="30">
        <v>1570188</v>
      </c>
      <c r="B228" s="30">
        <v>1</v>
      </c>
      <c r="C228" s="30" t="s">
        <v>138</v>
      </c>
      <c r="D228" s="30" t="s">
        <v>425</v>
      </c>
      <c r="E228" s="30" t="s">
        <v>1133</v>
      </c>
      <c r="F228" s="30" t="s">
        <v>1880</v>
      </c>
      <c r="G228" s="30" t="s">
        <v>1135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1881</v>
      </c>
      <c r="M228" s="30" t="s">
        <v>1882</v>
      </c>
      <c r="N228" s="31">
        <v>0.264444444</v>
      </c>
      <c r="O228" s="30">
        <v>0</v>
      </c>
      <c r="P228" s="30">
        <v>16</v>
      </c>
      <c r="Q228" s="30">
        <v>0</v>
      </c>
      <c r="R228" s="30">
        <v>0</v>
      </c>
      <c r="S228" s="30">
        <v>0</v>
      </c>
      <c r="T228" s="30">
        <v>1</v>
      </c>
      <c r="U228" s="30">
        <v>0</v>
      </c>
      <c r="V228" s="30">
        <v>0</v>
      </c>
      <c r="W228" s="31">
        <v>0</v>
      </c>
      <c r="X228" s="31">
        <v>1.8380755888173932</v>
      </c>
      <c r="Y228" s="31">
        <v>0</v>
      </c>
      <c r="Z228" s="31">
        <v>0</v>
      </c>
      <c r="AA228" s="31">
        <v>0</v>
      </c>
      <c r="AB228" s="31">
        <v>0.11099129920983998</v>
      </c>
      <c r="AC228" s="31">
        <v>0</v>
      </c>
      <c r="AD228" s="31">
        <v>0</v>
      </c>
      <c r="AE228" s="31">
        <v>1.9490668880272333</v>
      </c>
      <c r="CY228" t="s">
        <v>411</v>
      </c>
      <c r="DF228" s="3" t="s">
        <v>411</v>
      </c>
    </row>
    <row r="229" spans="1:110" x14ac:dyDescent="0.3">
      <c r="A229" s="30">
        <v>1546006</v>
      </c>
      <c r="B229" s="30">
        <v>1</v>
      </c>
      <c r="C229" s="30" t="s">
        <v>166</v>
      </c>
      <c r="D229" s="30" t="s">
        <v>808</v>
      </c>
      <c r="E229" s="30" t="s">
        <v>1186</v>
      </c>
      <c r="F229" s="30" t="s">
        <v>3395</v>
      </c>
      <c r="G229" s="30" t="s">
        <v>1146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3396</v>
      </c>
      <c r="M229" s="30" t="s">
        <v>3397</v>
      </c>
      <c r="N229" s="31">
        <v>0.106388888</v>
      </c>
      <c r="O229" s="30">
        <v>1</v>
      </c>
      <c r="P229" s="30">
        <v>2436</v>
      </c>
      <c r="Q229" s="30">
        <v>0</v>
      </c>
      <c r="R229" s="30">
        <v>97</v>
      </c>
      <c r="S229" s="30">
        <v>15</v>
      </c>
      <c r="T229" s="30">
        <v>184</v>
      </c>
      <c r="U229" s="30">
        <v>0</v>
      </c>
      <c r="V229" s="30">
        <v>0</v>
      </c>
      <c r="W229" s="31">
        <v>0.10876094831051945</v>
      </c>
      <c r="X229" s="31">
        <v>92.696773795472382</v>
      </c>
      <c r="Y229" s="31">
        <v>0</v>
      </c>
      <c r="Z229" s="31">
        <v>7.0886595261849052</v>
      </c>
      <c r="AA229" s="31">
        <v>61.776783704138815</v>
      </c>
      <c r="AB229" s="31">
        <v>52.151951946986991</v>
      </c>
      <c r="AC229" s="31">
        <v>0</v>
      </c>
      <c r="AD229" s="31">
        <v>0</v>
      </c>
      <c r="AE229" s="31">
        <v>213.82292992109362</v>
      </c>
      <c r="CY229" t="s">
        <v>412</v>
      </c>
      <c r="DF229" s="3" t="s">
        <v>412</v>
      </c>
    </row>
    <row r="230" spans="1:110" x14ac:dyDescent="0.3">
      <c r="A230" s="30">
        <v>1546356</v>
      </c>
      <c r="B230" s="30">
        <v>1</v>
      </c>
      <c r="C230" s="30" t="s">
        <v>138</v>
      </c>
      <c r="D230" s="30" t="s">
        <v>436</v>
      </c>
      <c r="E230" s="30" t="s">
        <v>1133</v>
      </c>
      <c r="F230" s="30" t="s">
        <v>1149</v>
      </c>
      <c r="G230" s="30" t="s">
        <v>1150</v>
      </c>
      <c r="H230" s="30" t="s">
        <v>1100</v>
      </c>
      <c r="I230" s="30" t="s">
        <v>1102</v>
      </c>
      <c r="J230" s="30" t="s">
        <v>1108</v>
      </c>
      <c r="K230" s="30" t="s">
        <v>1109</v>
      </c>
      <c r="L230" s="30" t="s">
        <v>1151</v>
      </c>
      <c r="M230" s="30" t="s">
        <v>1152</v>
      </c>
      <c r="N230" s="31">
        <v>2.3472222220000001</v>
      </c>
      <c r="O230" s="30">
        <v>0</v>
      </c>
      <c r="P230" s="30">
        <v>21</v>
      </c>
      <c r="Q230" s="30">
        <v>0</v>
      </c>
      <c r="R230" s="30">
        <v>2</v>
      </c>
      <c r="S230" s="30">
        <v>0</v>
      </c>
      <c r="T230" s="30">
        <v>1</v>
      </c>
      <c r="U230" s="30">
        <v>0</v>
      </c>
      <c r="V230" s="30">
        <v>0</v>
      </c>
      <c r="W230" s="31">
        <v>0</v>
      </c>
      <c r="X230" s="31">
        <v>12.598367729616486</v>
      </c>
      <c r="Y230" s="31">
        <v>0</v>
      </c>
      <c r="Z230" s="31">
        <v>0.6599290126580557</v>
      </c>
      <c r="AA230" s="31">
        <v>0</v>
      </c>
      <c r="AB230" s="31">
        <v>1.8116679900429444</v>
      </c>
      <c r="AC230" s="31">
        <v>0</v>
      </c>
      <c r="AD230" s="31">
        <v>0</v>
      </c>
      <c r="AE230" s="31">
        <v>15.069964732317487</v>
      </c>
      <c r="CY230" t="s">
        <v>413</v>
      </c>
      <c r="DF230" s="3" t="s">
        <v>413</v>
      </c>
    </row>
    <row r="231" spans="1:110" x14ac:dyDescent="0.3">
      <c r="A231" s="30">
        <v>1543906</v>
      </c>
      <c r="B231" s="30">
        <v>1</v>
      </c>
      <c r="C231" s="30" t="s">
        <v>138</v>
      </c>
      <c r="D231" s="30" t="s">
        <v>425</v>
      </c>
      <c r="E231" s="30" t="s">
        <v>1144</v>
      </c>
      <c r="F231" s="30" t="s">
        <v>1885</v>
      </c>
      <c r="G231" s="30" t="s">
        <v>1365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1886</v>
      </c>
      <c r="M231" s="30" t="s">
        <v>1887</v>
      </c>
      <c r="N231" s="31">
        <v>0.71527777699999995</v>
      </c>
      <c r="O231" s="30">
        <v>15</v>
      </c>
      <c r="P231" s="30">
        <v>4276</v>
      </c>
      <c r="Q231" s="30">
        <v>27</v>
      </c>
      <c r="R231" s="30">
        <v>78</v>
      </c>
      <c r="S231" s="30">
        <v>14</v>
      </c>
      <c r="T231" s="30">
        <v>408</v>
      </c>
      <c r="U231" s="30">
        <v>6</v>
      </c>
      <c r="V231" s="30">
        <v>1</v>
      </c>
      <c r="W231" s="31">
        <v>81.739464258267688</v>
      </c>
      <c r="X231" s="31">
        <v>643.14187519915561</v>
      </c>
      <c r="Y231" s="31">
        <v>288.10147342277583</v>
      </c>
      <c r="Z231" s="31">
        <v>91.022794317211847</v>
      </c>
      <c r="AA231" s="31">
        <v>43.512779512959483</v>
      </c>
      <c r="AB231" s="31">
        <v>215.54255857442701</v>
      </c>
      <c r="AC231" s="31">
        <v>4183.3253053432254</v>
      </c>
      <c r="AD231" s="31">
        <v>1.1922734680180709</v>
      </c>
      <c r="AE231" s="31">
        <v>5547.5785240960413</v>
      </c>
      <c r="CY231" t="s">
        <v>224</v>
      </c>
      <c r="DF231" s="3" t="s">
        <v>224</v>
      </c>
    </row>
    <row r="232" spans="1:110" x14ac:dyDescent="0.3">
      <c r="A232" s="30">
        <v>1569991</v>
      </c>
      <c r="B232" s="30">
        <v>1</v>
      </c>
      <c r="C232" s="30" t="s">
        <v>127</v>
      </c>
      <c r="D232" s="30" t="s">
        <v>1070</v>
      </c>
      <c r="E232" s="30" t="s">
        <v>1186</v>
      </c>
      <c r="F232" s="30" t="s">
        <v>1902</v>
      </c>
      <c r="G232" s="30" t="s">
        <v>1146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1903</v>
      </c>
      <c r="M232" s="30" t="s">
        <v>1904</v>
      </c>
      <c r="N232" s="31">
        <v>0.18555555500000001</v>
      </c>
      <c r="O232" s="30">
        <v>0</v>
      </c>
      <c r="P232" s="30">
        <v>0</v>
      </c>
      <c r="Q232" s="30">
        <v>0</v>
      </c>
      <c r="R232" s="30">
        <v>0</v>
      </c>
      <c r="S232" s="30">
        <v>8</v>
      </c>
      <c r="T232" s="30">
        <v>31</v>
      </c>
      <c r="U232" s="30">
        <v>7</v>
      </c>
      <c r="V232" s="30">
        <v>10</v>
      </c>
      <c r="W232" s="31">
        <v>0</v>
      </c>
      <c r="X232" s="31">
        <v>0</v>
      </c>
      <c r="Y232" s="31">
        <v>0</v>
      </c>
      <c r="Z232" s="31">
        <v>0</v>
      </c>
      <c r="AA232" s="31">
        <v>8.6986485688002908</v>
      </c>
      <c r="AB232" s="31">
        <v>7.3490507640677043</v>
      </c>
      <c r="AC232" s="31">
        <v>297.289581535401</v>
      </c>
      <c r="AD232" s="31">
        <v>19.198084353503816</v>
      </c>
      <c r="AE232" s="31">
        <v>332.53536522177279</v>
      </c>
      <c r="CY232" t="s">
        <v>414</v>
      </c>
      <c r="DF232" s="3" t="s">
        <v>414</v>
      </c>
    </row>
    <row r="233" spans="1:110" x14ac:dyDescent="0.3">
      <c r="A233" s="30">
        <v>1570460</v>
      </c>
      <c r="B233" s="30">
        <v>1</v>
      </c>
      <c r="C233" s="30" t="s">
        <v>166</v>
      </c>
      <c r="D233" s="30" t="s">
        <v>806</v>
      </c>
      <c r="E233" s="30" t="s">
        <v>1144</v>
      </c>
      <c r="F233" s="30" t="s">
        <v>2821</v>
      </c>
      <c r="G233" s="30" t="s">
        <v>1146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2822</v>
      </c>
      <c r="M233" s="30" t="s">
        <v>2823</v>
      </c>
      <c r="N233" s="31">
        <v>9.7500000000000003E-2</v>
      </c>
      <c r="O233" s="30">
        <v>1</v>
      </c>
      <c r="P233" s="30">
        <v>1303</v>
      </c>
      <c r="Q233" s="30">
        <v>0</v>
      </c>
      <c r="R233" s="30">
        <v>56</v>
      </c>
      <c r="S233" s="30">
        <v>3</v>
      </c>
      <c r="T233" s="30">
        <v>129</v>
      </c>
      <c r="U233" s="30">
        <v>0</v>
      </c>
      <c r="V233" s="30">
        <v>2</v>
      </c>
      <c r="W233" s="31">
        <v>8.9142381372330007E-2</v>
      </c>
      <c r="X233" s="31">
        <v>34.780294762822557</v>
      </c>
      <c r="Y233" s="31">
        <v>0</v>
      </c>
      <c r="Z233" s="31">
        <v>1.9802676964981949</v>
      </c>
      <c r="AA233" s="31">
        <v>38.142871386569624</v>
      </c>
      <c r="AB233" s="31">
        <v>15.325164799446057</v>
      </c>
      <c r="AC233" s="31">
        <v>0</v>
      </c>
      <c r="AD233" s="31">
        <v>0.80172461542582496</v>
      </c>
      <c r="AE233" s="31">
        <v>91.119465642134585</v>
      </c>
      <c r="CY233" t="s">
        <v>415</v>
      </c>
      <c r="DF233" s="3" t="s">
        <v>415</v>
      </c>
    </row>
    <row r="234" spans="1:110" x14ac:dyDescent="0.3">
      <c r="A234" s="30">
        <v>1546610</v>
      </c>
      <c r="B234" s="30">
        <v>1</v>
      </c>
      <c r="C234" s="30" t="s">
        <v>127</v>
      </c>
      <c r="D234" s="30" t="s">
        <v>315</v>
      </c>
      <c r="E234" s="30" t="s">
        <v>1133</v>
      </c>
      <c r="F234" s="30" t="s">
        <v>1908</v>
      </c>
      <c r="G234" s="30" t="s">
        <v>1135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1909</v>
      </c>
      <c r="M234" s="30" t="s">
        <v>1910</v>
      </c>
      <c r="N234" s="31">
        <v>2.2233333329999998</v>
      </c>
      <c r="O234" s="30">
        <v>0</v>
      </c>
      <c r="P234" s="30">
        <v>275</v>
      </c>
      <c r="Q234" s="30">
        <v>0</v>
      </c>
      <c r="R234" s="30">
        <v>0</v>
      </c>
      <c r="S234" s="30">
        <v>0</v>
      </c>
      <c r="T234" s="30">
        <v>25</v>
      </c>
      <c r="U234" s="30">
        <v>0</v>
      </c>
      <c r="V234" s="30">
        <v>0</v>
      </c>
      <c r="W234" s="31">
        <v>0</v>
      </c>
      <c r="X234" s="31">
        <v>159.06608081647437</v>
      </c>
      <c r="Y234" s="31">
        <v>0</v>
      </c>
      <c r="Z234" s="31">
        <v>0</v>
      </c>
      <c r="AA234" s="31">
        <v>0</v>
      </c>
      <c r="AB234" s="31">
        <v>47.18021969618691</v>
      </c>
      <c r="AC234" s="31">
        <v>0</v>
      </c>
      <c r="AD234" s="31">
        <v>0</v>
      </c>
      <c r="AE234" s="31">
        <v>206.24630051266126</v>
      </c>
      <c r="CY234" t="s">
        <v>416</v>
      </c>
      <c r="DF234" s="3" t="s">
        <v>416</v>
      </c>
    </row>
    <row r="235" spans="1:110" x14ac:dyDescent="0.3">
      <c r="A235" s="30">
        <v>1543820</v>
      </c>
      <c r="B235" s="30">
        <v>1</v>
      </c>
      <c r="C235" s="30" t="s">
        <v>166</v>
      </c>
      <c r="D235" s="30" t="s">
        <v>816</v>
      </c>
      <c r="E235" s="30" t="s">
        <v>1133</v>
      </c>
      <c r="F235" s="30" t="s">
        <v>2364</v>
      </c>
      <c r="G235" s="30" t="s">
        <v>1135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2365</v>
      </c>
      <c r="M235" s="30" t="s">
        <v>2366</v>
      </c>
      <c r="N235" s="31">
        <v>4.1341666659999996</v>
      </c>
      <c r="O235" s="30">
        <v>0</v>
      </c>
      <c r="P235" s="30">
        <v>17</v>
      </c>
      <c r="Q235" s="30">
        <v>0</v>
      </c>
      <c r="R235" s="30">
        <v>3</v>
      </c>
      <c r="S235" s="30">
        <v>0</v>
      </c>
      <c r="T235" s="30">
        <v>1</v>
      </c>
      <c r="U235" s="30">
        <v>0</v>
      </c>
      <c r="V235" s="30">
        <v>0</v>
      </c>
      <c r="W235" s="31">
        <v>0</v>
      </c>
      <c r="X235" s="31">
        <v>9.2366623451682806</v>
      </c>
      <c r="Y235" s="31">
        <v>0</v>
      </c>
      <c r="Z235" s="31">
        <v>1.369365793831729</v>
      </c>
      <c r="AA235" s="31">
        <v>0</v>
      </c>
      <c r="AB235" s="31">
        <v>0</v>
      </c>
      <c r="AC235" s="31">
        <v>0</v>
      </c>
      <c r="AD235" s="31">
        <v>0</v>
      </c>
      <c r="AE235" s="31">
        <v>10.60602813900001</v>
      </c>
      <c r="CY235" t="s">
        <v>417</v>
      </c>
      <c r="DF235" s="3" t="s">
        <v>417</v>
      </c>
    </row>
    <row r="236" spans="1:110" x14ac:dyDescent="0.3">
      <c r="A236" s="30">
        <v>1537471</v>
      </c>
      <c r="B236" s="30">
        <v>1</v>
      </c>
      <c r="C236" s="30" t="s">
        <v>127</v>
      </c>
      <c r="D236" s="30" t="s">
        <v>312</v>
      </c>
      <c r="E236" s="30" t="s">
        <v>1133</v>
      </c>
      <c r="F236" s="30" t="s">
        <v>1621</v>
      </c>
      <c r="G236" s="30" t="s">
        <v>1135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1622</v>
      </c>
      <c r="M236" s="30" t="s">
        <v>1623</v>
      </c>
      <c r="N236" s="31">
        <v>1.3647222219999999</v>
      </c>
      <c r="O236" s="30">
        <v>0</v>
      </c>
      <c r="P236" s="30">
        <v>53</v>
      </c>
      <c r="Q236" s="30">
        <v>0</v>
      </c>
      <c r="R236" s="30">
        <v>8</v>
      </c>
      <c r="S236" s="30">
        <v>0</v>
      </c>
      <c r="T236" s="30">
        <v>7</v>
      </c>
      <c r="U236" s="30">
        <v>0</v>
      </c>
      <c r="V236" s="30">
        <v>0</v>
      </c>
      <c r="W236" s="31">
        <v>0</v>
      </c>
      <c r="X236" s="31">
        <v>21.673328030106514</v>
      </c>
      <c r="Y236" s="31">
        <v>0</v>
      </c>
      <c r="Z236" s="31">
        <v>7.3410929035299146</v>
      </c>
      <c r="AA236" s="31">
        <v>0</v>
      </c>
      <c r="AB236" s="31">
        <v>11.3010268499985</v>
      </c>
      <c r="AC236" s="31">
        <v>0</v>
      </c>
      <c r="AD236" s="31">
        <v>0</v>
      </c>
      <c r="AE236" s="31">
        <v>40.31544778363493</v>
      </c>
      <c r="CY236" t="s">
        <v>418</v>
      </c>
      <c r="DF236" s="3" t="s">
        <v>418</v>
      </c>
    </row>
    <row r="237" spans="1:110" x14ac:dyDescent="0.3">
      <c r="A237" s="30">
        <v>1540226</v>
      </c>
      <c r="B237" s="30">
        <v>1</v>
      </c>
      <c r="C237" s="30" t="s">
        <v>138</v>
      </c>
      <c r="D237" s="30" t="s">
        <v>425</v>
      </c>
      <c r="E237" s="30" t="s">
        <v>1133</v>
      </c>
      <c r="F237" s="30" t="s">
        <v>2874</v>
      </c>
      <c r="G237" s="30" t="s">
        <v>1135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2875</v>
      </c>
      <c r="M237" s="30" t="s">
        <v>2876</v>
      </c>
      <c r="N237" s="31">
        <v>1.8719444439999999</v>
      </c>
      <c r="O237" s="30">
        <v>0</v>
      </c>
      <c r="P237" s="30">
        <v>0</v>
      </c>
      <c r="Q237" s="30">
        <v>0</v>
      </c>
      <c r="R237" s="30">
        <v>0</v>
      </c>
      <c r="S237" s="30">
        <v>3</v>
      </c>
      <c r="T237" s="30">
        <v>0</v>
      </c>
      <c r="U237" s="30">
        <v>0</v>
      </c>
      <c r="V237" s="30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1.4520788599830228</v>
      </c>
      <c r="AB237" s="31">
        <v>0</v>
      </c>
      <c r="AC237" s="31">
        <v>0</v>
      </c>
      <c r="AD237" s="31">
        <v>0</v>
      </c>
      <c r="AE237" s="31">
        <v>1.4520788599830228</v>
      </c>
      <c r="CY237" t="s">
        <v>219</v>
      </c>
      <c r="DF237" s="3" t="s">
        <v>219</v>
      </c>
    </row>
    <row r="238" spans="1:110" x14ac:dyDescent="0.3">
      <c r="A238" s="30">
        <v>1545692</v>
      </c>
      <c r="B238" s="30">
        <v>1</v>
      </c>
      <c r="C238" s="30" t="s">
        <v>166</v>
      </c>
      <c r="D238" s="30" t="s">
        <v>813</v>
      </c>
      <c r="E238" s="30" t="s">
        <v>1133</v>
      </c>
      <c r="F238" s="30" t="s">
        <v>1700</v>
      </c>
      <c r="G238" s="30" t="s">
        <v>1135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1701</v>
      </c>
      <c r="M238" s="30" t="s">
        <v>1702</v>
      </c>
      <c r="N238" s="31">
        <v>1.0633333330000001</v>
      </c>
      <c r="O238" s="30">
        <v>0</v>
      </c>
      <c r="P238" s="30">
        <v>0</v>
      </c>
      <c r="Q238" s="30">
        <v>0</v>
      </c>
      <c r="R238" s="30">
        <v>1</v>
      </c>
      <c r="S238" s="30">
        <v>1</v>
      </c>
      <c r="T238" s="30">
        <v>0</v>
      </c>
      <c r="U238" s="30">
        <v>0</v>
      </c>
      <c r="V238" s="30">
        <v>0</v>
      </c>
      <c r="W238" s="31">
        <v>0</v>
      </c>
      <c r="X238" s="31">
        <v>0</v>
      </c>
      <c r="Y238" s="31">
        <v>0</v>
      </c>
      <c r="Z238" s="31">
        <v>2.9073835321906882</v>
      </c>
      <c r="AA238" s="31">
        <v>28.814404073634275</v>
      </c>
      <c r="AB238" s="31">
        <v>0</v>
      </c>
      <c r="AC238" s="31">
        <v>0</v>
      </c>
      <c r="AD238" s="31">
        <v>0</v>
      </c>
      <c r="AE238" s="31">
        <v>31.721787605824964</v>
      </c>
      <c r="CY238" t="s">
        <v>419</v>
      </c>
      <c r="DF238" s="3" t="s">
        <v>419</v>
      </c>
    </row>
    <row r="239" spans="1:110" x14ac:dyDescent="0.3">
      <c r="A239" s="30">
        <v>1547096</v>
      </c>
      <c r="B239" s="30">
        <v>1</v>
      </c>
      <c r="C239" s="30" t="s">
        <v>166</v>
      </c>
      <c r="D239" s="30" t="s">
        <v>1084</v>
      </c>
      <c r="E239" s="30" t="s">
        <v>1186</v>
      </c>
      <c r="F239" s="30" t="s">
        <v>1457</v>
      </c>
      <c r="G239" s="30" t="s">
        <v>1146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1458</v>
      </c>
      <c r="M239" s="30" t="s">
        <v>1459</v>
      </c>
      <c r="N239" s="31">
        <v>5.4722222000000001E-2</v>
      </c>
      <c r="O239" s="30">
        <v>1</v>
      </c>
      <c r="P239" s="30">
        <v>2323</v>
      </c>
      <c r="Q239" s="30">
        <v>3</v>
      </c>
      <c r="R239" s="30">
        <v>90</v>
      </c>
      <c r="S239" s="30">
        <v>7</v>
      </c>
      <c r="T239" s="30">
        <v>373</v>
      </c>
      <c r="U239" s="30">
        <v>4</v>
      </c>
      <c r="V239" s="30">
        <v>0</v>
      </c>
      <c r="W239" s="31">
        <v>6.4813961474369441E-3</v>
      </c>
      <c r="X239" s="31">
        <v>27.18229768152376</v>
      </c>
      <c r="Y239" s="31">
        <v>24.128776451202242</v>
      </c>
      <c r="Z239" s="31">
        <v>1.6391688346480449</v>
      </c>
      <c r="AA239" s="31">
        <v>2.0130176747076565</v>
      </c>
      <c r="AB239" s="31">
        <v>10.631116557135455</v>
      </c>
      <c r="AC239" s="31">
        <v>2.0623008485902932</v>
      </c>
      <c r="AD239" s="31">
        <v>0</v>
      </c>
      <c r="AE239" s="31">
        <v>67.663159443954896</v>
      </c>
      <c r="CY239" t="s">
        <v>420</v>
      </c>
      <c r="DF239" s="3" t="s">
        <v>420</v>
      </c>
    </row>
    <row r="240" spans="1:110" x14ac:dyDescent="0.3">
      <c r="A240" s="30">
        <v>1537485</v>
      </c>
      <c r="B240" s="30">
        <v>1</v>
      </c>
      <c r="C240" s="30" t="s">
        <v>166</v>
      </c>
      <c r="D240" s="30" t="s">
        <v>811</v>
      </c>
      <c r="E240" s="30" t="s">
        <v>1133</v>
      </c>
      <c r="F240" s="30" t="s">
        <v>2315</v>
      </c>
      <c r="G240" s="30" t="s">
        <v>1146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2316</v>
      </c>
      <c r="M240" s="30" t="s">
        <v>2317</v>
      </c>
      <c r="N240" s="31">
        <v>0.20944444400000001</v>
      </c>
      <c r="O240" s="30">
        <v>0</v>
      </c>
      <c r="P240" s="30">
        <v>478</v>
      </c>
      <c r="Q240" s="30">
        <v>0</v>
      </c>
      <c r="R240" s="30">
        <v>40</v>
      </c>
      <c r="S240" s="30">
        <v>4</v>
      </c>
      <c r="T240" s="30">
        <v>40</v>
      </c>
      <c r="U240" s="30">
        <v>0</v>
      </c>
      <c r="V240" s="30">
        <v>0</v>
      </c>
      <c r="W240" s="31">
        <v>0</v>
      </c>
      <c r="X240" s="31">
        <v>17.851928417962434</v>
      </c>
      <c r="Y240" s="31">
        <v>0</v>
      </c>
      <c r="Z240" s="31">
        <v>1.6721369934122001</v>
      </c>
      <c r="AA240" s="31">
        <v>1.4655914283843585</v>
      </c>
      <c r="AB240" s="31">
        <v>4.1235322797162137</v>
      </c>
      <c r="AC240" s="31">
        <v>0</v>
      </c>
      <c r="AD240" s="31">
        <v>0</v>
      </c>
      <c r="AE240" s="31">
        <v>25.113189119475201</v>
      </c>
      <c r="CY240" t="s">
        <v>421</v>
      </c>
      <c r="DF240" s="3" t="s">
        <v>421</v>
      </c>
    </row>
    <row r="241" spans="1:110" x14ac:dyDescent="0.3">
      <c r="A241" s="30">
        <v>1546911</v>
      </c>
      <c r="B241" s="30">
        <v>1</v>
      </c>
      <c r="C241" s="30" t="s">
        <v>127</v>
      </c>
      <c r="D241" s="30" t="s">
        <v>312</v>
      </c>
      <c r="E241" s="30" t="s">
        <v>1133</v>
      </c>
      <c r="F241" s="30" t="s">
        <v>1521</v>
      </c>
      <c r="G241" s="30" t="s">
        <v>1146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1522</v>
      </c>
      <c r="M241" s="30" t="s">
        <v>1523</v>
      </c>
      <c r="N241" s="31">
        <v>0.74638888800000003</v>
      </c>
      <c r="O241" s="30">
        <v>4</v>
      </c>
      <c r="P241" s="30">
        <v>258</v>
      </c>
      <c r="Q241" s="30">
        <v>2</v>
      </c>
      <c r="R241" s="30">
        <v>17</v>
      </c>
      <c r="S241" s="30">
        <v>8</v>
      </c>
      <c r="T241" s="30">
        <v>29</v>
      </c>
      <c r="U241" s="30">
        <v>2</v>
      </c>
      <c r="V241" s="30">
        <v>0</v>
      </c>
      <c r="W241" s="31">
        <v>2.0261825364945971</v>
      </c>
      <c r="X241" s="31">
        <v>102.19253829507073</v>
      </c>
      <c r="Y241" s="31">
        <v>3.7899094197305536</v>
      </c>
      <c r="Z241" s="31">
        <v>9.5146583866374286</v>
      </c>
      <c r="AA241" s="31">
        <v>31.574781782402603</v>
      </c>
      <c r="AB241" s="31">
        <v>48.272420490344253</v>
      </c>
      <c r="AC241" s="31">
        <v>90.027293358118428</v>
      </c>
      <c r="AD241" s="31">
        <v>0</v>
      </c>
      <c r="AE241" s="31">
        <v>287.3977842687986</v>
      </c>
      <c r="CY241" t="s">
        <v>422</v>
      </c>
      <c r="DF241" s="3" t="s">
        <v>422</v>
      </c>
    </row>
    <row r="242" spans="1:110" x14ac:dyDescent="0.3">
      <c r="A242" s="30">
        <v>1570629</v>
      </c>
      <c r="B242" s="30">
        <v>1</v>
      </c>
      <c r="C242" s="30" t="s">
        <v>138</v>
      </c>
      <c r="D242" s="30" t="s">
        <v>438</v>
      </c>
      <c r="E242" s="30" t="s">
        <v>1186</v>
      </c>
      <c r="F242" s="30" t="s">
        <v>1734</v>
      </c>
      <c r="G242" s="30" t="s">
        <v>1146</v>
      </c>
      <c r="H242" s="30" t="s">
        <v>1100</v>
      </c>
      <c r="I242" s="30" t="s">
        <v>1103</v>
      </c>
      <c r="J242" s="30" t="s">
        <v>1108</v>
      </c>
      <c r="K242" s="30" t="s">
        <v>1110</v>
      </c>
      <c r="L242" s="30" t="s">
        <v>1735</v>
      </c>
      <c r="M242" s="30" t="s">
        <v>1736</v>
      </c>
      <c r="N242" s="31">
        <v>4.0833332999999999E-2</v>
      </c>
      <c r="O242" s="30">
        <v>0</v>
      </c>
      <c r="P242" s="30">
        <v>677</v>
      </c>
      <c r="Q242" s="30">
        <v>4</v>
      </c>
      <c r="R242" s="30">
        <v>20</v>
      </c>
      <c r="S242" s="30">
        <v>0</v>
      </c>
      <c r="T242" s="30">
        <v>235</v>
      </c>
      <c r="U242" s="30">
        <v>0</v>
      </c>
      <c r="V242" s="30">
        <v>10</v>
      </c>
      <c r="W242" s="31">
        <v>0</v>
      </c>
      <c r="X242" s="31">
        <v>5.098907534352362</v>
      </c>
      <c r="Y242" s="31">
        <v>4.2661360299639091</v>
      </c>
      <c r="Z242" s="31">
        <v>0.24777736027514166</v>
      </c>
      <c r="AA242" s="31">
        <v>0</v>
      </c>
      <c r="AB242" s="31">
        <v>4.3788390443820875</v>
      </c>
      <c r="AC242" s="31">
        <v>0</v>
      </c>
      <c r="AD242" s="31">
        <v>0.98879901985987506</v>
      </c>
      <c r="AE242" s="31">
        <v>14.980458988833377</v>
      </c>
      <c r="CY242" t="s">
        <v>423</v>
      </c>
      <c r="DF242" s="3" t="s">
        <v>423</v>
      </c>
    </row>
    <row r="243" spans="1:110" x14ac:dyDescent="0.3">
      <c r="A243" s="30">
        <v>1536040</v>
      </c>
      <c r="B243" s="30">
        <v>1</v>
      </c>
      <c r="C243" s="30" t="s">
        <v>127</v>
      </c>
      <c r="D243" s="30" t="s">
        <v>318</v>
      </c>
      <c r="E243" s="30" t="s">
        <v>1133</v>
      </c>
      <c r="F243" s="30" t="s">
        <v>2184</v>
      </c>
      <c r="G243" s="30" t="s">
        <v>1146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2185</v>
      </c>
      <c r="M243" s="30" t="s">
        <v>2186</v>
      </c>
      <c r="N243" s="31">
        <v>0.62666666599999998</v>
      </c>
      <c r="O243" s="30">
        <v>0</v>
      </c>
      <c r="P243" s="30">
        <v>3490</v>
      </c>
      <c r="Q243" s="30">
        <v>0</v>
      </c>
      <c r="R243" s="30">
        <v>59</v>
      </c>
      <c r="S243" s="30">
        <v>4</v>
      </c>
      <c r="T243" s="30">
        <v>306</v>
      </c>
      <c r="U243" s="30">
        <v>0</v>
      </c>
      <c r="V243" s="30">
        <v>0</v>
      </c>
      <c r="W243" s="31">
        <v>0</v>
      </c>
      <c r="X243" s="31">
        <v>571.84469210825944</v>
      </c>
      <c r="Y243" s="31">
        <v>0</v>
      </c>
      <c r="Z243" s="31">
        <v>9.8385708688452276</v>
      </c>
      <c r="AA243" s="31">
        <v>24.328095337492989</v>
      </c>
      <c r="AB243" s="31">
        <v>198.15271238022328</v>
      </c>
      <c r="AC243" s="31">
        <v>0</v>
      </c>
      <c r="AD243" s="31">
        <v>0</v>
      </c>
      <c r="AE243" s="31">
        <v>804.16407069482091</v>
      </c>
      <c r="CY243" t="s">
        <v>424</v>
      </c>
      <c r="DF243" s="3" t="s">
        <v>424</v>
      </c>
    </row>
    <row r="244" spans="1:110" x14ac:dyDescent="0.3">
      <c r="A244" s="30">
        <v>1535674</v>
      </c>
      <c r="B244" s="30">
        <v>1</v>
      </c>
      <c r="C244" s="30" t="s">
        <v>127</v>
      </c>
      <c r="D244" s="30" t="s">
        <v>1070</v>
      </c>
      <c r="E244" s="30" t="s">
        <v>2210</v>
      </c>
      <c r="F244" s="30" t="s">
        <v>25014</v>
      </c>
      <c r="G244" s="30" t="s">
        <v>1146</v>
      </c>
      <c r="H244" s="30" t="s">
        <v>1099</v>
      </c>
      <c r="I244" s="30" t="s">
        <v>1102</v>
      </c>
      <c r="J244" s="30" t="s">
        <v>1108</v>
      </c>
      <c r="K244" s="30" t="s">
        <v>1110</v>
      </c>
      <c r="L244" s="30" t="s">
        <v>2320</v>
      </c>
      <c r="M244" s="30" t="s">
        <v>2321</v>
      </c>
      <c r="N244" s="31">
        <v>0.67083333300000003</v>
      </c>
      <c r="O244" s="30">
        <v>2</v>
      </c>
      <c r="P244" s="30">
        <v>14089</v>
      </c>
      <c r="Q244" s="30">
        <v>9</v>
      </c>
      <c r="R244" s="30">
        <v>1030</v>
      </c>
      <c r="S244" s="30">
        <v>41</v>
      </c>
      <c r="T244" s="30">
        <v>1614</v>
      </c>
      <c r="U244" s="30">
        <v>6</v>
      </c>
      <c r="V244" s="30">
        <v>10</v>
      </c>
      <c r="W244" s="31">
        <v>0.97457772827280675</v>
      </c>
      <c r="X244" s="31">
        <v>1975.9294093306066</v>
      </c>
      <c r="Y244" s="31">
        <v>301.29201678967763</v>
      </c>
      <c r="Z244" s="31">
        <v>1891.9397383008932</v>
      </c>
      <c r="AA244" s="31">
        <v>412.70633431451336</v>
      </c>
      <c r="AB244" s="31">
        <v>952.23695183719099</v>
      </c>
      <c r="AC244" s="31">
        <v>186.85434318243867</v>
      </c>
      <c r="AD244" s="31">
        <v>29.284358835393597</v>
      </c>
      <c r="AE244" s="31">
        <v>5751.2177303189865</v>
      </c>
      <c r="CY244" t="s">
        <v>425</v>
      </c>
      <c r="DF244" s="3" t="s">
        <v>425</v>
      </c>
    </row>
    <row r="245" spans="1:110" x14ac:dyDescent="0.3">
      <c r="A245" s="30">
        <v>1540052</v>
      </c>
      <c r="B245" s="30">
        <v>1</v>
      </c>
      <c r="C245" s="30" t="s">
        <v>166</v>
      </c>
      <c r="D245" s="30" t="s">
        <v>812</v>
      </c>
      <c r="E245" s="30" t="s">
        <v>1144</v>
      </c>
      <c r="F245" s="30" t="s">
        <v>2140</v>
      </c>
      <c r="G245" s="30" t="s">
        <v>1146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2141</v>
      </c>
      <c r="M245" s="30" t="s">
        <v>2142</v>
      </c>
      <c r="N245" s="31">
        <v>3.199166666</v>
      </c>
      <c r="O245" s="30">
        <v>1</v>
      </c>
      <c r="P245" s="30">
        <v>51</v>
      </c>
      <c r="Q245" s="30">
        <v>0</v>
      </c>
      <c r="R245" s="30">
        <v>17</v>
      </c>
      <c r="S245" s="30">
        <v>10</v>
      </c>
      <c r="T245" s="30">
        <v>9</v>
      </c>
      <c r="U245" s="30">
        <v>0</v>
      </c>
      <c r="V245" s="30">
        <v>0</v>
      </c>
      <c r="W245" s="31">
        <v>153.46225888281546</v>
      </c>
      <c r="X245" s="31">
        <v>35.985077282331616</v>
      </c>
      <c r="Y245" s="31">
        <v>0</v>
      </c>
      <c r="Z245" s="31">
        <v>14.33511388962471</v>
      </c>
      <c r="AA245" s="31">
        <v>5904.4832932119671</v>
      </c>
      <c r="AB245" s="31">
        <v>42.848116153543344</v>
      </c>
      <c r="AC245" s="31">
        <v>0</v>
      </c>
      <c r="AD245" s="31">
        <v>0</v>
      </c>
      <c r="AE245" s="31">
        <v>6151.113859420283</v>
      </c>
      <c r="CY245" t="s">
        <v>426</v>
      </c>
      <c r="DF245" s="3" t="s">
        <v>426</v>
      </c>
    </row>
    <row r="246" spans="1:110" x14ac:dyDescent="0.3">
      <c r="A246" s="30">
        <v>1568981</v>
      </c>
      <c r="B246" s="30">
        <v>1</v>
      </c>
      <c r="C246" s="30" t="s">
        <v>127</v>
      </c>
      <c r="D246" s="30" t="s">
        <v>306</v>
      </c>
      <c r="E246" s="30" t="s">
        <v>1133</v>
      </c>
      <c r="F246" s="30" t="s">
        <v>2249</v>
      </c>
      <c r="G246" s="30" t="s">
        <v>1146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2250</v>
      </c>
      <c r="M246" s="30" t="s">
        <v>2251</v>
      </c>
      <c r="N246" s="31">
        <v>7.8888888000000004E-2</v>
      </c>
      <c r="O246" s="30">
        <v>1</v>
      </c>
      <c r="P246" s="30">
        <v>6689</v>
      </c>
      <c r="Q246" s="30">
        <v>0</v>
      </c>
      <c r="R246" s="30">
        <v>3</v>
      </c>
      <c r="S246" s="30">
        <v>2</v>
      </c>
      <c r="T246" s="30">
        <v>312</v>
      </c>
      <c r="U246" s="30">
        <v>1</v>
      </c>
      <c r="V246" s="30">
        <v>0</v>
      </c>
      <c r="W246" s="31">
        <v>0.10272050099988334</v>
      </c>
      <c r="X246" s="31">
        <v>95.834049146532777</v>
      </c>
      <c r="Y246" s="31">
        <v>0</v>
      </c>
      <c r="Z246" s="31">
        <v>5.0931537378322234E-2</v>
      </c>
      <c r="AA246" s="31">
        <v>0.62578654201019002</v>
      </c>
      <c r="AB246" s="31">
        <v>21.791976991920325</v>
      </c>
      <c r="AC246" s="31">
        <v>21.675100611327796</v>
      </c>
      <c r="AD246" s="31">
        <v>0</v>
      </c>
      <c r="AE246" s="31">
        <v>140.08056533016929</v>
      </c>
      <c r="CY246" t="s">
        <v>427</v>
      </c>
      <c r="DF246" s="3" t="s">
        <v>427</v>
      </c>
    </row>
    <row r="247" spans="1:110" x14ac:dyDescent="0.3">
      <c r="A247" s="30">
        <v>1542646</v>
      </c>
      <c r="B247" s="30">
        <v>1</v>
      </c>
      <c r="C247" s="30" t="s">
        <v>138</v>
      </c>
      <c r="D247" s="30" t="s">
        <v>436</v>
      </c>
      <c r="E247" s="30" t="s">
        <v>1186</v>
      </c>
      <c r="F247" s="30" t="s">
        <v>1652</v>
      </c>
      <c r="G247" s="30" t="s">
        <v>1150</v>
      </c>
      <c r="H247" s="30" t="s">
        <v>1100</v>
      </c>
      <c r="I247" s="30" t="s">
        <v>1102</v>
      </c>
      <c r="J247" s="30" t="s">
        <v>1108</v>
      </c>
      <c r="K247" s="30" t="s">
        <v>1109</v>
      </c>
      <c r="L247" s="30" t="s">
        <v>1653</v>
      </c>
      <c r="M247" s="30" t="s">
        <v>1654</v>
      </c>
      <c r="N247" s="31">
        <v>2.2102777769999999</v>
      </c>
      <c r="O247" s="30">
        <v>4</v>
      </c>
      <c r="P247" s="30">
        <v>629</v>
      </c>
      <c r="Q247" s="30">
        <v>19</v>
      </c>
      <c r="R247" s="30">
        <v>11</v>
      </c>
      <c r="S247" s="30">
        <v>7</v>
      </c>
      <c r="T247" s="30">
        <v>49</v>
      </c>
      <c r="U247" s="30">
        <v>0</v>
      </c>
      <c r="V247" s="30">
        <v>0</v>
      </c>
      <c r="W247" s="31">
        <v>2.1464590570982724</v>
      </c>
      <c r="X247" s="31">
        <v>333.62173086719156</v>
      </c>
      <c r="Y247" s="31">
        <v>333.14602602643515</v>
      </c>
      <c r="Z247" s="31">
        <v>9.1452613922635759</v>
      </c>
      <c r="AA247" s="31">
        <v>313.57572514578146</v>
      </c>
      <c r="AB247" s="31">
        <v>81.435247152731961</v>
      </c>
      <c r="AC247" s="31">
        <v>0</v>
      </c>
      <c r="AD247" s="31">
        <v>0</v>
      </c>
      <c r="AE247" s="31">
        <v>1073.0704496415021</v>
      </c>
      <c r="CY247" t="s">
        <v>428</v>
      </c>
      <c r="DF247" s="3" t="s">
        <v>428</v>
      </c>
    </row>
    <row r="248" spans="1:110" x14ac:dyDescent="0.3">
      <c r="A248" s="30">
        <v>1570447</v>
      </c>
      <c r="B248" s="30">
        <v>1</v>
      </c>
      <c r="C248" s="30" t="s">
        <v>127</v>
      </c>
      <c r="D248" s="30" t="s">
        <v>316</v>
      </c>
      <c r="E248" s="30" t="s">
        <v>1133</v>
      </c>
      <c r="F248" s="30" t="s">
        <v>1718</v>
      </c>
      <c r="G248" s="30" t="s">
        <v>1146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1719</v>
      </c>
      <c r="M248" s="30" t="s">
        <v>1720</v>
      </c>
      <c r="N248" s="31">
        <v>0.211388888</v>
      </c>
      <c r="O248" s="30">
        <v>0</v>
      </c>
      <c r="P248" s="30">
        <v>347</v>
      </c>
      <c r="Q248" s="30">
        <v>0</v>
      </c>
      <c r="R248" s="30">
        <v>107</v>
      </c>
      <c r="S248" s="30">
        <v>7</v>
      </c>
      <c r="T248" s="30">
        <v>48</v>
      </c>
      <c r="U248" s="30">
        <v>1</v>
      </c>
      <c r="V248" s="30">
        <v>0</v>
      </c>
      <c r="W248" s="31">
        <v>0</v>
      </c>
      <c r="X248" s="31">
        <v>9.8472403470628933</v>
      </c>
      <c r="Y248" s="31">
        <v>0</v>
      </c>
      <c r="Z248" s="31">
        <v>13.729727919347607</v>
      </c>
      <c r="AA248" s="31">
        <v>10.940174011058151</v>
      </c>
      <c r="AB248" s="31">
        <v>14.567954376787863</v>
      </c>
      <c r="AC248" s="31">
        <v>0.28237645314836218</v>
      </c>
      <c r="AD248" s="31">
        <v>0</v>
      </c>
      <c r="AE248" s="31">
        <v>49.367473107404876</v>
      </c>
      <c r="CY248" t="s">
        <v>429</v>
      </c>
      <c r="DF248" s="3" t="s">
        <v>429</v>
      </c>
    </row>
    <row r="249" spans="1:110" x14ac:dyDescent="0.3">
      <c r="A249" s="30">
        <v>1547268</v>
      </c>
      <c r="B249" s="30">
        <v>1</v>
      </c>
      <c r="C249" s="30" t="s">
        <v>127</v>
      </c>
      <c r="D249" s="30" t="s">
        <v>306</v>
      </c>
      <c r="E249" s="30" t="s">
        <v>1133</v>
      </c>
      <c r="F249" s="30" t="s">
        <v>2043</v>
      </c>
      <c r="G249" s="30" t="s">
        <v>1146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2044</v>
      </c>
      <c r="M249" s="30" t="s">
        <v>2045</v>
      </c>
      <c r="N249" s="31">
        <v>0.215</v>
      </c>
      <c r="O249" s="30">
        <v>1</v>
      </c>
      <c r="P249" s="30">
        <v>2226</v>
      </c>
      <c r="Q249" s="30">
        <v>0</v>
      </c>
      <c r="R249" s="30">
        <v>1</v>
      </c>
      <c r="S249" s="30">
        <v>2</v>
      </c>
      <c r="T249" s="30">
        <v>95</v>
      </c>
      <c r="U249" s="30">
        <v>1</v>
      </c>
      <c r="V249" s="30">
        <v>0</v>
      </c>
      <c r="W249" s="31">
        <v>0.34991353770717504</v>
      </c>
      <c r="X249" s="31">
        <v>116.17859874760131</v>
      </c>
      <c r="Y249" s="31">
        <v>0</v>
      </c>
      <c r="Z249" s="31">
        <v>5.6005484147745005E-2</v>
      </c>
      <c r="AA249" s="31">
        <v>2.0624695802283601</v>
      </c>
      <c r="AB249" s="31">
        <v>15.163437882219309</v>
      </c>
      <c r="AC249" s="31">
        <v>70.887668937878331</v>
      </c>
      <c r="AD249" s="31">
        <v>0</v>
      </c>
      <c r="AE249" s="31">
        <v>204.69809416978222</v>
      </c>
      <c r="CY249" t="s">
        <v>430</v>
      </c>
      <c r="DF249" s="3" t="s">
        <v>430</v>
      </c>
    </row>
    <row r="250" spans="1:110" x14ac:dyDescent="0.3">
      <c r="A250" s="30">
        <v>1537472</v>
      </c>
      <c r="B250" s="30">
        <v>1</v>
      </c>
      <c r="C250" s="30" t="s">
        <v>127</v>
      </c>
      <c r="D250" s="30" t="s">
        <v>306</v>
      </c>
      <c r="E250" s="30" t="s">
        <v>1133</v>
      </c>
      <c r="F250" s="30" t="s">
        <v>2043</v>
      </c>
      <c r="G250" s="30" t="s">
        <v>1146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2046</v>
      </c>
      <c r="M250" s="30" t="s">
        <v>2047</v>
      </c>
      <c r="N250" s="31">
        <v>7.6944444000000001E-2</v>
      </c>
      <c r="O250" s="30">
        <v>1</v>
      </c>
      <c r="P250" s="30">
        <v>2222</v>
      </c>
      <c r="Q250" s="30">
        <v>0</v>
      </c>
      <c r="R250" s="30">
        <v>1</v>
      </c>
      <c r="S250" s="30">
        <v>2</v>
      </c>
      <c r="T250" s="30">
        <v>96</v>
      </c>
      <c r="U250" s="30">
        <v>1</v>
      </c>
      <c r="V250" s="30">
        <v>0</v>
      </c>
      <c r="W250" s="31">
        <v>0.10090689483491526</v>
      </c>
      <c r="X250" s="31">
        <v>33.40692539587031</v>
      </c>
      <c r="Y250" s="31">
        <v>0</v>
      </c>
      <c r="Z250" s="31">
        <v>1.9556575718414168E-2</v>
      </c>
      <c r="AA250" s="31">
        <v>0.61107951544705086</v>
      </c>
      <c r="AB250" s="31">
        <v>4.5512300304364519</v>
      </c>
      <c r="AC250" s="31">
        <v>22.464113829378118</v>
      </c>
      <c r="AD250" s="31">
        <v>0</v>
      </c>
      <c r="AE250" s="31">
        <v>61.153812241685259</v>
      </c>
      <c r="CY250" t="s">
        <v>431</v>
      </c>
      <c r="DF250" s="3" t="s">
        <v>431</v>
      </c>
    </row>
    <row r="251" spans="1:110" x14ac:dyDescent="0.3">
      <c r="A251" s="30">
        <v>1536933</v>
      </c>
      <c r="B251" s="30">
        <v>1</v>
      </c>
      <c r="C251" s="30" t="s">
        <v>127</v>
      </c>
      <c r="D251" s="30" t="s">
        <v>1070</v>
      </c>
      <c r="E251" s="30" t="s">
        <v>1133</v>
      </c>
      <c r="F251" s="30" t="s">
        <v>2306</v>
      </c>
      <c r="G251" s="30" t="s">
        <v>1146</v>
      </c>
      <c r="H251" s="30" t="s">
        <v>1100</v>
      </c>
      <c r="I251" s="30" t="s">
        <v>1103</v>
      </c>
      <c r="J251" s="30" t="s">
        <v>1108</v>
      </c>
      <c r="K251" s="30" t="s">
        <v>1110</v>
      </c>
      <c r="L251" s="30" t="s">
        <v>2307</v>
      </c>
      <c r="M251" s="30" t="s">
        <v>2308</v>
      </c>
      <c r="N251" s="31">
        <v>2.0277777E-2</v>
      </c>
      <c r="O251" s="30">
        <v>11</v>
      </c>
      <c r="P251" s="30">
        <v>2048</v>
      </c>
      <c r="Q251" s="30">
        <v>0</v>
      </c>
      <c r="R251" s="30">
        <v>0</v>
      </c>
      <c r="S251" s="30">
        <v>0</v>
      </c>
      <c r="T251" s="30">
        <v>67</v>
      </c>
      <c r="U251" s="30">
        <v>0</v>
      </c>
      <c r="V251" s="30">
        <v>0</v>
      </c>
      <c r="W251" s="31">
        <v>8.2581916156836105E-2</v>
      </c>
      <c r="X251" s="31">
        <v>11.531211862412951</v>
      </c>
      <c r="Y251" s="31">
        <v>0</v>
      </c>
      <c r="Z251" s="31">
        <v>0</v>
      </c>
      <c r="AA251" s="31">
        <v>0</v>
      </c>
      <c r="AB251" s="31">
        <v>2.2179028831982279</v>
      </c>
      <c r="AC251" s="31">
        <v>0</v>
      </c>
      <c r="AD251" s="31">
        <v>0</v>
      </c>
      <c r="AE251" s="31">
        <v>13.831696661768015</v>
      </c>
      <c r="CY251" t="s">
        <v>432</v>
      </c>
      <c r="DF251" s="3" t="s">
        <v>432</v>
      </c>
    </row>
    <row r="252" spans="1:110" x14ac:dyDescent="0.3">
      <c r="A252" s="30">
        <v>1569518</v>
      </c>
      <c r="B252" s="30">
        <v>1</v>
      </c>
      <c r="C252" s="30" t="s">
        <v>127</v>
      </c>
      <c r="D252" s="30" t="s">
        <v>305</v>
      </c>
      <c r="E252" s="30" t="s">
        <v>1144</v>
      </c>
      <c r="F252" s="30" t="s">
        <v>1965</v>
      </c>
      <c r="G252" s="30" t="s">
        <v>1146</v>
      </c>
      <c r="H252" s="30" t="s">
        <v>1100</v>
      </c>
      <c r="I252" s="30" t="s">
        <v>1103</v>
      </c>
      <c r="J252" s="30" t="s">
        <v>1108</v>
      </c>
      <c r="K252" s="30" t="s">
        <v>1110</v>
      </c>
      <c r="L252" s="30" t="s">
        <v>1966</v>
      </c>
      <c r="M252" s="30" t="s">
        <v>1967</v>
      </c>
      <c r="N252" s="31">
        <v>1.3611111E-2</v>
      </c>
      <c r="O252" s="30">
        <v>0</v>
      </c>
      <c r="P252" s="30">
        <v>498</v>
      </c>
      <c r="Q252" s="30">
        <v>9</v>
      </c>
      <c r="R252" s="30">
        <v>6</v>
      </c>
      <c r="S252" s="30">
        <v>5</v>
      </c>
      <c r="T252" s="30">
        <v>32</v>
      </c>
      <c r="U252" s="30">
        <v>0</v>
      </c>
      <c r="V252" s="30">
        <v>1</v>
      </c>
      <c r="W252" s="31">
        <v>0</v>
      </c>
      <c r="X252" s="31">
        <v>2.234911803999827</v>
      </c>
      <c r="Y252" s="31">
        <v>0.27187928808995493</v>
      </c>
      <c r="Z252" s="31">
        <v>0.75102285068932317</v>
      </c>
      <c r="AA252" s="31">
        <v>0.15645393871119834</v>
      </c>
      <c r="AB252" s="31">
        <v>0.23056911347916642</v>
      </c>
      <c r="AC252" s="31">
        <v>0</v>
      </c>
      <c r="AD252" s="31">
        <v>0.18521559360231665</v>
      </c>
      <c r="AE252" s="31">
        <v>3.8300525885717867</v>
      </c>
      <c r="CY252" t="s">
        <v>433</v>
      </c>
      <c r="DF252" s="3" t="s">
        <v>433</v>
      </c>
    </row>
    <row r="253" spans="1:110" x14ac:dyDescent="0.3">
      <c r="A253" s="30">
        <v>1570172</v>
      </c>
      <c r="B253" s="30">
        <v>1</v>
      </c>
      <c r="C253" s="30" t="s">
        <v>127</v>
      </c>
      <c r="D253" s="30" t="s">
        <v>313</v>
      </c>
      <c r="E253" s="30" t="s">
        <v>1144</v>
      </c>
      <c r="F253" s="30" t="s">
        <v>2121</v>
      </c>
      <c r="G253" s="30" t="s">
        <v>1146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1816</v>
      </c>
      <c r="M253" s="30" t="s">
        <v>2128</v>
      </c>
      <c r="N253" s="31">
        <v>0.140555555</v>
      </c>
      <c r="O253" s="30">
        <v>3</v>
      </c>
      <c r="P253" s="30">
        <v>1157</v>
      </c>
      <c r="Q253" s="30">
        <v>4</v>
      </c>
      <c r="R253" s="30">
        <v>258</v>
      </c>
      <c r="S253" s="30">
        <v>0</v>
      </c>
      <c r="T253" s="30">
        <v>232</v>
      </c>
      <c r="U253" s="30">
        <v>2</v>
      </c>
      <c r="V253" s="30">
        <v>0</v>
      </c>
      <c r="W253" s="31">
        <v>0.14152791210708332</v>
      </c>
      <c r="X253" s="31">
        <v>51.465429350498034</v>
      </c>
      <c r="Y253" s="31">
        <v>2.6590600149687198</v>
      </c>
      <c r="Z253" s="31">
        <v>14.39195340020772</v>
      </c>
      <c r="AA253" s="31">
        <v>0</v>
      </c>
      <c r="AB253" s="31">
        <v>18.281892671359149</v>
      </c>
      <c r="AC253" s="31">
        <v>0.17619560556433611</v>
      </c>
      <c r="AD253" s="31">
        <v>0</v>
      </c>
      <c r="AE253" s="31">
        <v>87.116058954705039</v>
      </c>
      <c r="CY253" t="s">
        <v>434</v>
      </c>
      <c r="DF253" s="3" t="s">
        <v>434</v>
      </c>
    </row>
    <row r="254" spans="1:110" x14ac:dyDescent="0.3">
      <c r="A254" s="30">
        <v>1570432</v>
      </c>
      <c r="B254" s="30">
        <v>1</v>
      </c>
      <c r="C254" s="30" t="s">
        <v>166</v>
      </c>
      <c r="D254" s="30" t="s">
        <v>811</v>
      </c>
      <c r="E254" s="30" t="s">
        <v>1144</v>
      </c>
      <c r="F254" s="30" t="s">
        <v>3072</v>
      </c>
      <c r="G254" s="30" t="s">
        <v>1146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0" t="s">
        <v>3073</v>
      </c>
      <c r="M254" s="30" t="s">
        <v>3074</v>
      </c>
      <c r="N254" s="31">
        <v>9.1666660000000004E-3</v>
      </c>
      <c r="O254" s="30">
        <v>0</v>
      </c>
      <c r="P254" s="30">
        <v>18</v>
      </c>
      <c r="Q254" s="30">
        <v>3</v>
      </c>
      <c r="R254" s="30">
        <v>4</v>
      </c>
      <c r="S254" s="30">
        <v>2</v>
      </c>
      <c r="T254" s="30">
        <v>2</v>
      </c>
      <c r="U254" s="30">
        <v>0</v>
      </c>
      <c r="V254" s="30">
        <v>0</v>
      </c>
      <c r="W254" s="31">
        <v>0</v>
      </c>
      <c r="X254" s="31">
        <v>4.2931432431139997E-2</v>
      </c>
      <c r="Y254" s="31">
        <v>6.3610895550289995E-2</v>
      </c>
      <c r="Z254" s="31">
        <v>6.3100305262133337E-3</v>
      </c>
      <c r="AA254" s="31">
        <v>0.2224082116492225</v>
      </c>
      <c r="AB254" s="31">
        <v>1.5221080900740001E-2</v>
      </c>
      <c r="AC254" s="31">
        <v>0</v>
      </c>
      <c r="AD254" s="31">
        <v>0</v>
      </c>
      <c r="AE254" s="31">
        <v>0.35048165105760581</v>
      </c>
      <c r="CY254" t="s">
        <v>435</v>
      </c>
      <c r="DF254" s="3" t="s">
        <v>435</v>
      </c>
    </row>
    <row r="255" spans="1:110" x14ac:dyDescent="0.3">
      <c r="A255" s="30">
        <v>1536997</v>
      </c>
      <c r="B255" s="30">
        <v>1</v>
      </c>
      <c r="C255" s="30" t="s">
        <v>166</v>
      </c>
      <c r="D255" s="30" t="s">
        <v>810</v>
      </c>
      <c r="E255" s="30" t="s">
        <v>1186</v>
      </c>
      <c r="F255" s="30" t="s">
        <v>3175</v>
      </c>
      <c r="G255" s="30" t="s">
        <v>1146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3176</v>
      </c>
      <c r="M255" s="30" t="s">
        <v>3177</v>
      </c>
      <c r="N255" s="31">
        <v>0.32861111100000001</v>
      </c>
      <c r="O255" s="30">
        <v>0</v>
      </c>
      <c r="P255" s="30">
        <v>1136</v>
      </c>
      <c r="Q255" s="30">
        <v>0</v>
      </c>
      <c r="R255" s="30">
        <v>3</v>
      </c>
      <c r="S255" s="30">
        <v>1</v>
      </c>
      <c r="T255" s="30">
        <v>215</v>
      </c>
      <c r="U255" s="30">
        <v>0</v>
      </c>
      <c r="V255" s="30">
        <v>0</v>
      </c>
      <c r="W255" s="31">
        <v>0</v>
      </c>
      <c r="X255" s="31">
        <v>63.359031320228269</v>
      </c>
      <c r="Y255" s="31">
        <v>0</v>
      </c>
      <c r="Z255" s="31">
        <v>6.2833391349364998E-2</v>
      </c>
      <c r="AA255" s="31">
        <v>2.3748597222296919</v>
      </c>
      <c r="AB255" s="31">
        <v>48.208336843529359</v>
      </c>
      <c r="AC255" s="31">
        <v>0</v>
      </c>
      <c r="AD255" s="31">
        <v>0</v>
      </c>
      <c r="AE255" s="31">
        <v>114.00506127733669</v>
      </c>
      <c r="CY255" t="s">
        <v>219</v>
      </c>
      <c r="DF255" s="3" t="s">
        <v>219</v>
      </c>
    </row>
    <row r="256" spans="1:110" x14ac:dyDescent="0.3">
      <c r="A256" s="30">
        <v>1547251</v>
      </c>
      <c r="B256" s="30">
        <v>1</v>
      </c>
      <c r="C256" s="30" t="s">
        <v>166</v>
      </c>
      <c r="D256" s="30" t="s">
        <v>1084</v>
      </c>
      <c r="E256" s="30" t="s">
        <v>1133</v>
      </c>
      <c r="F256" s="30" t="s">
        <v>2665</v>
      </c>
      <c r="G256" s="30" t="s">
        <v>1146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2668</v>
      </c>
      <c r="M256" s="30" t="s">
        <v>2669</v>
      </c>
      <c r="N256" s="31">
        <v>7.0555555000000006E-2</v>
      </c>
      <c r="O256" s="30">
        <v>0</v>
      </c>
      <c r="P256" s="30">
        <v>823</v>
      </c>
      <c r="Q256" s="30">
        <v>0</v>
      </c>
      <c r="R256" s="30">
        <v>32</v>
      </c>
      <c r="S256" s="30">
        <v>1</v>
      </c>
      <c r="T256" s="30">
        <v>125</v>
      </c>
      <c r="U256" s="30">
        <v>1</v>
      </c>
      <c r="V256" s="30">
        <v>1</v>
      </c>
      <c r="W256" s="31">
        <v>0</v>
      </c>
      <c r="X256" s="31">
        <v>10.459311245871566</v>
      </c>
      <c r="Y256" s="31">
        <v>0</v>
      </c>
      <c r="Z256" s="31">
        <v>0.58636362033387168</v>
      </c>
      <c r="AA256" s="31">
        <v>1.2551439120890449</v>
      </c>
      <c r="AB256" s="31">
        <v>3.787670696210498</v>
      </c>
      <c r="AC256" s="31">
        <v>0.12613220651242277</v>
      </c>
      <c r="AD256" s="31">
        <v>6.9977523430499997E-2</v>
      </c>
      <c r="AE256" s="31">
        <v>16.284599204447904</v>
      </c>
      <c r="CY256" t="s">
        <v>436</v>
      </c>
      <c r="DF256" s="3" t="s">
        <v>436</v>
      </c>
    </row>
    <row r="257" spans="1:110" x14ac:dyDescent="0.3">
      <c r="A257" s="30">
        <v>1544725</v>
      </c>
      <c r="B257" s="30">
        <v>1</v>
      </c>
      <c r="C257" s="30" t="s">
        <v>166</v>
      </c>
      <c r="D257" s="30" t="s">
        <v>806</v>
      </c>
      <c r="E257" s="30" t="s">
        <v>1144</v>
      </c>
      <c r="F257" s="30" t="s">
        <v>1679</v>
      </c>
      <c r="G257" s="30" t="s">
        <v>1146</v>
      </c>
      <c r="H257" s="30" t="s">
        <v>1100</v>
      </c>
      <c r="I257" s="30" t="s">
        <v>1103</v>
      </c>
      <c r="J257" s="30" t="s">
        <v>1108</v>
      </c>
      <c r="K257" s="30" t="s">
        <v>1110</v>
      </c>
      <c r="L257" s="30" t="s">
        <v>1680</v>
      </c>
      <c r="M257" s="30" t="s">
        <v>1681</v>
      </c>
      <c r="N257" s="31">
        <v>3.0555555000000002E-2</v>
      </c>
      <c r="O257" s="30">
        <v>0</v>
      </c>
      <c r="P257" s="30">
        <v>388</v>
      </c>
      <c r="Q257" s="30">
        <v>0</v>
      </c>
      <c r="R257" s="30">
        <v>29</v>
      </c>
      <c r="S257" s="30">
        <v>1</v>
      </c>
      <c r="T257" s="30">
        <v>48</v>
      </c>
      <c r="U257" s="30">
        <v>0</v>
      </c>
      <c r="V257" s="30">
        <v>0</v>
      </c>
      <c r="W257" s="31">
        <v>0</v>
      </c>
      <c r="X257" s="31">
        <v>2.9026727722345509</v>
      </c>
      <c r="Y257" s="31">
        <v>0</v>
      </c>
      <c r="Z257" s="31">
        <v>0.32240869924755555</v>
      </c>
      <c r="AA257" s="31">
        <v>0.94627052693250013</v>
      </c>
      <c r="AB257" s="31">
        <v>0.87271608427171665</v>
      </c>
      <c r="AC257" s="31">
        <v>0</v>
      </c>
      <c r="AD257" s="31">
        <v>0</v>
      </c>
      <c r="AE257" s="31">
        <v>5.0440680826863229</v>
      </c>
      <c r="CY257" t="s">
        <v>437</v>
      </c>
      <c r="DF257" s="3" t="s">
        <v>437</v>
      </c>
    </row>
    <row r="258" spans="1:110" x14ac:dyDescent="0.3">
      <c r="A258" s="30">
        <v>1546861</v>
      </c>
      <c r="B258" s="30">
        <v>1</v>
      </c>
      <c r="C258" s="30" t="s">
        <v>166</v>
      </c>
      <c r="D258" s="30" t="s">
        <v>813</v>
      </c>
      <c r="E258" s="30" t="s">
        <v>1133</v>
      </c>
      <c r="F258" s="30" t="s">
        <v>2705</v>
      </c>
      <c r="G258" s="30" t="s">
        <v>1146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2706</v>
      </c>
      <c r="M258" s="30" t="s">
        <v>2707</v>
      </c>
      <c r="N258" s="31">
        <v>1.727222222</v>
      </c>
      <c r="O258" s="30">
        <v>0</v>
      </c>
      <c r="P258" s="30">
        <v>339</v>
      </c>
      <c r="Q258" s="30">
        <v>0</v>
      </c>
      <c r="R258" s="30">
        <v>28</v>
      </c>
      <c r="S258" s="30">
        <v>0</v>
      </c>
      <c r="T258" s="30">
        <v>29</v>
      </c>
      <c r="U258" s="30">
        <v>0</v>
      </c>
      <c r="V258" s="30">
        <v>0</v>
      </c>
      <c r="W258" s="31">
        <v>0</v>
      </c>
      <c r="X258" s="31">
        <v>96.919107029884714</v>
      </c>
      <c r="Y258" s="31">
        <v>0</v>
      </c>
      <c r="Z258" s="31">
        <v>14.084828357477949</v>
      </c>
      <c r="AA258" s="31">
        <v>0</v>
      </c>
      <c r="AB258" s="31">
        <v>29.88853148101321</v>
      </c>
      <c r="AC258" s="31">
        <v>0</v>
      </c>
      <c r="AD258" s="31">
        <v>0</v>
      </c>
      <c r="AE258" s="31">
        <v>140.89246686837586</v>
      </c>
      <c r="CY258" t="s">
        <v>438</v>
      </c>
      <c r="DF258" s="3" t="s">
        <v>438</v>
      </c>
    </row>
    <row r="259" spans="1:110" x14ac:dyDescent="0.3">
      <c r="A259" s="30">
        <v>1544283</v>
      </c>
      <c r="B259" s="30">
        <v>1</v>
      </c>
      <c r="C259" s="30" t="s">
        <v>138</v>
      </c>
      <c r="D259" s="30" t="s">
        <v>437</v>
      </c>
      <c r="E259" s="30" t="s">
        <v>1133</v>
      </c>
      <c r="F259" s="30" t="s">
        <v>1412</v>
      </c>
      <c r="G259" s="30" t="s">
        <v>1135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1413</v>
      </c>
      <c r="M259" s="30" t="s">
        <v>1414</v>
      </c>
      <c r="N259" s="31">
        <v>1.9097222220000001</v>
      </c>
      <c r="O259" s="30">
        <v>0</v>
      </c>
      <c r="P259" s="30">
        <v>34</v>
      </c>
      <c r="Q259" s="30">
        <v>0</v>
      </c>
      <c r="R259" s="30">
        <v>6</v>
      </c>
      <c r="S259" s="30">
        <v>0</v>
      </c>
      <c r="T259" s="30">
        <v>14</v>
      </c>
      <c r="U259" s="30">
        <v>0</v>
      </c>
      <c r="V259" s="30">
        <v>1</v>
      </c>
      <c r="W259" s="31">
        <v>0</v>
      </c>
      <c r="X259" s="31">
        <v>18.018725004233922</v>
      </c>
      <c r="Y259" s="31">
        <v>0</v>
      </c>
      <c r="Z259" s="31">
        <v>5.5903691748297542</v>
      </c>
      <c r="AA259" s="31">
        <v>0</v>
      </c>
      <c r="AB259" s="31">
        <v>8.4924104099927131</v>
      </c>
      <c r="AC259" s="31">
        <v>0</v>
      </c>
      <c r="AD259" s="31">
        <v>0.63983814852882337</v>
      </c>
      <c r="AE259" s="31">
        <v>32.741342737585214</v>
      </c>
      <c r="CY259" t="s">
        <v>439</v>
      </c>
      <c r="DF259" s="3" t="s">
        <v>439</v>
      </c>
    </row>
    <row r="260" spans="1:110" x14ac:dyDescent="0.3">
      <c r="A260" s="30">
        <v>1569504</v>
      </c>
      <c r="B260" s="30">
        <v>1</v>
      </c>
      <c r="C260" s="30" t="s">
        <v>127</v>
      </c>
      <c r="D260" s="30" t="s">
        <v>316</v>
      </c>
      <c r="E260" s="30" t="s">
        <v>1186</v>
      </c>
      <c r="F260" s="30" t="s">
        <v>1658</v>
      </c>
      <c r="G260" s="30" t="s">
        <v>1146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1659</v>
      </c>
      <c r="M260" s="30" t="s">
        <v>1660</v>
      </c>
      <c r="N260" s="31">
        <v>0.06</v>
      </c>
      <c r="O260" s="30">
        <v>0</v>
      </c>
      <c r="P260" s="30">
        <v>5222</v>
      </c>
      <c r="Q260" s="30">
        <v>0</v>
      </c>
      <c r="R260" s="30">
        <v>0</v>
      </c>
      <c r="S260" s="30">
        <v>0</v>
      </c>
      <c r="T260" s="30">
        <v>195</v>
      </c>
      <c r="U260" s="30">
        <v>0</v>
      </c>
      <c r="V260" s="30">
        <v>1</v>
      </c>
      <c r="W260" s="31">
        <v>0</v>
      </c>
      <c r="X260" s="31">
        <v>72.245351028266114</v>
      </c>
      <c r="Y260" s="31">
        <v>0</v>
      </c>
      <c r="Z260" s="31">
        <v>0</v>
      </c>
      <c r="AA260" s="31">
        <v>0</v>
      </c>
      <c r="AB260" s="31">
        <v>14.13513873334001</v>
      </c>
      <c r="AC260" s="31">
        <v>0</v>
      </c>
      <c r="AD260" s="31">
        <v>1.2109683409079999</v>
      </c>
      <c r="AE260" s="31">
        <v>87.591458102514125</v>
      </c>
      <c r="CY260" t="s">
        <v>440</v>
      </c>
      <c r="DF260" s="3" t="s">
        <v>440</v>
      </c>
    </row>
    <row r="261" spans="1:110" x14ac:dyDescent="0.3">
      <c r="A261" s="30">
        <v>1539938</v>
      </c>
      <c r="B261" s="30">
        <v>1</v>
      </c>
      <c r="C261" s="30" t="s">
        <v>166</v>
      </c>
      <c r="D261" s="30" t="s">
        <v>816</v>
      </c>
      <c r="E261" s="30" t="s">
        <v>1133</v>
      </c>
      <c r="F261" s="30" t="s">
        <v>1793</v>
      </c>
      <c r="G261" s="30" t="s">
        <v>1146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1794</v>
      </c>
      <c r="M261" s="30" t="s">
        <v>1795</v>
      </c>
      <c r="N261" s="31">
        <v>2.991944444</v>
      </c>
      <c r="O261" s="30">
        <v>0</v>
      </c>
      <c r="P261" s="30">
        <v>174</v>
      </c>
      <c r="Q261" s="30">
        <v>0</v>
      </c>
      <c r="R261" s="30">
        <v>27</v>
      </c>
      <c r="S261" s="30">
        <v>2</v>
      </c>
      <c r="T261" s="30">
        <v>28</v>
      </c>
      <c r="U261" s="30">
        <v>0</v>
      </c>
      <c r="V261" s="30">
        <v>0</v>
      </c>
      <c r="W261" s="31">
        <v>0</v>
      </c>
      <c r="X261" s="31">
        <v>90.970225901046575</v>
      </c>
      <c r="Y261" s="31">
        <v>0</v>
      </c>
      <c r="Z261" s="31">
        <v>61.79371300959798</v>
      </c>
      <c r="AA261" s="31">
        <v>3.6189490205396417</v>
      </c>
      <c r="AB261" s="31">
        <v>62.821097283230479</v>
      </c>
      <c r="AC261" s="31">
        <v>0</v>
      </c>
      <c r="AD261" s="31">
        <v>0</v>
      </c>
      <c r="AE261" s="31">
        <v>219.20398521441467</v>
      </c>
      <c r="CY261" t="s">
        <v>441</v>
      </c>
      <c r="DF261" s="3" t="s">
        <v>441</v>
      </c>
    </row>
    <row r="262" spans="1:110" x14ac:dyDescent="0.3">
      <c r="A262" s="30">
        <v>1546321</v>
      </c>
      <c r="B262" s="30">
        <v>1</v>
      </c>
      <c r="C262" s="30" t="s">
        <v>127</v>
      </c>
      <c r="D262" s="30" t="s">
        <v>304</v>
      </c>
      <c r="E262" s="30" t="s">
        <v>1133</v>
      </c>
      <c r="F262" s="30" t="s">
        <v>2178</v>
      </c>
      <c r="G262" s="30" t="s">
        <v>1135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2179</v>
      </c>
      <c r="M262" s="30" t="s">
        <v>2180</v>
      </c>
      <c r="N262" s="31">
        <v>1.2649999999999999</v>
      </c>
      <c r="O262" s="30">
        <v>0</v>
      </c>
      <c r="P262" s="30">
        <v>31</v>
      </c>
      <c r="Q262" s="30">
        <v>0</v>
      </c>
      <c r="R262" s="30">
        <v>2</v>
      </c>
      <c r="S262" s="30">
        <v>0</v>
      </c>
      <c r="T262" s="30">
        <v>0</v>
      </c>
      <c r="U262" s="30">
        <v>0</v>
      </c>
      <c r="V262" s="30">
        <v>0</v>
      </c>
      <c r="W262" s="31">
        <v>0</v>
      </c>
      <c r="X262" s="31">
        <v>5.2855420007977267</v>
      </c>
      <c r="Y262" s="31">
        <v>0</v>
      </c>
      <c r="Z262" s="31">
        <v>3.484826927934695E-2</v>
      </c>
      <c r="AA262" s="31">
        <v>0</v>
      </c>
      <c r="AB262" s="31">
        <v>0</v>
      </c>
      <c r="AC262" s="31">
        <v>0</v>
      </c>
      <c r="AD262" s="31">
        <v>0</v>
      </c>
      <c r="AE262" s="31">
        <v>5.3203902700770733</v>
      </c>
      <c r="CY262" t="s">
        <v>442</v>
      </c>
      <c r="DF262" s="3" t="s">
        <v>442</v>
      </c>
    </row>
    <row r="263" spans="1:110" x14ac:dyDescent="0.3">
      <c r="A263" s="30">
        <v>1570725</v>
      </c>
      <c r="B263" s="30">
        <v>1</v>
      </c>
      <c r="C263" s="30" t="s">
        <v>166</v>
      </c>
      <c r="D263" s="30" t="s">
        <v>806</v>
      </c>
      <c r="E263" s="30" t="s">
        <v>1133</v>
      </c>
      <c r="F263" s="30" t="s">
        <v>2923</v>
      </c>
      <c r="G263" s="30" t="s">
        <v>1135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2924</v>
      </c>
      <c r="M263" s="30" t="s">
        <v>2925</v>
      </c>
      <c r="N263" s="31">
        <v>0.33472222200000001</v>
      </c>
      <c r="O263" s="30">
        <v>0</v>
      </c>
      <c r="P263" s="30">
        <v>163</v>
      </c>
      <c r="Q263" s="30">
        <v>0</v>
      </c>
      <c r="R263" s="30">
        <v>24</v>
      </c>
      <c r="S263" s="30">
        <v>0</v>
      </c>
      <c r="T263" s="30">
        <v>31</v>
      </c>
      <c r="U263" s="30">
        <v>0</v>
      </c>
      <c r="V263" s="30">
        <v>0</v>
      </c>
      <c r="W263" s="31">
        <v>0</v>
      </c>
      <c r="X263" s="31">
        <v>22.483361334073383</v>
      </c>
      <c r="Y263" s="31">
        <v>0</v>
      </c>
      <c r="Z263" s="31">
        <v>1.560614971113</v>
      </c>
      <c r="AA263" s="31">
        <v>0</v>
      </c>
      <c r="AB263" s="31">
        <v>20.663061201643679</v>
      </c>
      <c r="AC263" s="31">
        <v>0</v>
      </c>
      <c r="AD263" s="31">
        <v>0</v>
      </c>
      <c r="AE263" s="31">
        <v>44.707037506830062</v>
      </c>
      <c r="CY263" t="s">
        <v>443</v>
      </c>
      <c r="DF263" s="3" t="s">
        <v>443</v>
      </c>
    </row>
    <row r="264" spans="1:110" x14ac:dyDescent="0.3">
      <c r="A264" s="30">
        <v>1543951</v>
      </c>
      <c r="B264" s="30">
        <v>1</v>
      </c>
      <c r="C264" s="30" t="s">
        <v>166</v>
      </c>
      <c r="D264" s="30" t="s">
        <v>806</v>
      </c>
      <c r="E264" s="30" t="s">
        <v>1133</v>
      </c>
      <c r="F264" s="30" t="s">
        <v>2923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2926</v>
      </c>
      <c r="M264" s="30" t="s">
        <v>2927</v>
      </c>
      <c r="N264" s="31">
        <v>0.528888888</v>
      </c>
      <c r="O264" s="30">
        <v>0</v>
      </c>
      <c r="P264" s="30">
        <v>163</v>
      </c>
      <c r="Q264" s="30">
        <v>0</v>
      </c>
      <c r="R264" s="30">
        <v>24</v>
      </c>
      <c r="S264" s="30">
        <v>0</v>
      </c>
      <c r="T264" s="30">
        <v>31</v>
      </c>
      <c r="U264" s="30">
        <v>0</v>
      </c>
      <c r="V264" s="30">
        <v>0</v>
      </c>
      <c r="W264" s="31">
        <v>0</v>
      </c>
      <c r="X264" s="31">
        <v>35.727667444037202</v>
      </c>
      <c r="Y264" s="31">
        <v>0</v>
      </c>
      <c r="Z264" s="31">
        <v>2.4075406465606219</v>
      </c>
      <c r="AA264" s="31">
        <v>0</v>
      </c>
      <c r="AB264" s="31">
        <v>30.709414118566375</v>
      </c>
      <c r="AC264" s="31">
        <v>0</v>
      </c>
      <c r="AD264" s="31">
        <v>0</v>
      </c>
      <c r="AE264" s="31">
        <v>68.8446222091642</v>
      </c>
      <c r="CY264" t="s">
        <v>444</v>
      </c>
      <c r="DF264" s="3" t="s">
        <v>444</v>
      </c>
    </row>
    <row r="265" spans="1:110" x14ac:dyDescent="0.3">
      <c r="A265" s="30">
        <v>1568975</v>
      </c>
      <c r="B265" s="30">
        <v>1</v>
      </c>
      <c r="C265" s="30" t="s">
        <v>127</v>
      </c>
      <c r="D265" s="30" t="s">
        <v>315</v>
      </c>
      <c r="E265" s="30" t="s">
        <v>1186</v>
      </c>
      <c r="F265" s="30" t="s">
        <v>1927</v>
      </c>
      <c r="G265" s="30" t="s">
        <v>1146</v>
      </c>
      <c r="H265" s="30" t="s">
        <v>1100</v>
      </c>
      <c r="I265" s="30" t="s">
        <v>1103</v>
      </c>
      <c r="J265" s="30" t="s">
        <v>1108</v>
      </c>
      <c r="K265" s="30" t="s">
        <v>1110</v>
      </c>
      <c r="L265" s="30" t="s">
        <v>1928</v>
      </c>
      <c r="M265" s="30" t="s">
        <v>1929</v>
      </c>
      <c r="N265" s="31">
        <v>4.1388887999999999E-2</v>
      </c>
      <c r="O265" s="30">
        <v>0</v>
      </c>
      <c r="P265" s="30">
        <v>716</v>
      </c>
      <c r="Q265" s="30">
        <v>2</v>
      </c>
      <c r="R265" s="30">
        <v>27</v>
      </c>
      <c r="S265" s="30">
        <v>1</v>
      </c>
      <c r="T265" s="30">
        <v>49</v>
      </c>
      <c r="U265" s="30">
        <v>2</v>
      </c>
      <c r="V265" s="30">
        <v>0</v>
      </c>
      <c r="W265" s="31">
        <v>0</v>
      </c>
      <c r="X265" s="31">
        <v>2.6847300372288267</v>
      </c>
      <c r="Y265" s="31">
        <v>0.16981596449894223</v>
      </c>
      <c r="Z265" s="31">
        <v>0.4834428128649475</v>
      </c>
      <c r="AA265" s="31">
        <v>5.5897761545698345E-2</v>
      </c>
      <c r="AB265" s="31">
        <v>0.38359797655847416</v>
      </c>
      <c r="AC265" s="31">
        <v>0</v>
      </c>
      <c r="AD265" s="31">
        <v>0</v>
      </c>
      <c r="AE265" s="31">
        <v>3.777484552696889</v>
      </c>
      <c r="CY265" t="s">
        <v>445</v>
      </c>
      <c r="DF265" s="3" t="s">
        <v>445</v>
      </c>
    </row>
    <row r="266" spans="1:110" x14ac:dyDescent="0.3">
      <c r="A266" s="30">
        <v>1537701</v>
      </c>
      <c r="B266" s="30">
        <v>1</v>
      </c>
      <c r="C266" s="30" t="s">
        <v>166</v>
      </c>
      <c r="D266" s="30" t="s">
        <v>814</v>
      </c>
      <c r="E266" s="30" t="s">
        <v>1133</v>
      </c>
      <c r="F266" s="30" t="s">
        <v>1264</v>
      </c>
      <c r="G266" s="30" t="s">
        <v>1146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1265</v>
      </c>
      <c r="M266" s="30" t="s">
        <v>1266</v>
      </c>
      <c r="N266" s="31">
        <v>2.2172222220000002</v>
      </c>
      <c r="O266" s="30">
        <v>0</v>
      </c>
      <c r="P266" s="30">
        <v>430</v>
      </c>
      <c r="Q266" s="30">
        <v>0</v>
      </c>
      <c r="R266" s="30">
        <v>4</v>
      </c>
      <c r="S266" s="30">
        <v>0</v>
      </c>
      <c r="T266" s="30">
        <v>50</v>
      </c>
      <c r="U266" s="30">
        <v>0</v>
      </c>
      <c r="V266" s="30">
        <v>0</v>
      </c>
      <c r="W266" s="31">
        <v>0</v>
      </c>
      <c r="X266" s="31">
        <v>401.65285022717069</v>
      </c>
      <c r="Y266" s="31">
        <v>0</v>
      </c>
      <c r="Z266" s="31">
        <v>0.88608691466712997</v>
      </c>
      <c r="AA266" s="31">
        <v>0</v>
      </c>
      <c r="AB266" s="31">
        <v>242.42199976382307</v>
      </c>
      <c r="AC266" s="31">
        <v>0</v>
      </c>
      <c r="AD266" s="31">
        <v>0</v>
      </c>
      <c r="AE266" s="31">
        <v>644.9609369056609</v>
      </c>
      <c r="CY266" t="s">
        <v>446</v>
      </c>
      <c r="DF266" s="3" t="s">
        <v>446</v>
      </c>
    </row>
    <row r="267" spans="1:110" x14ac:dyDescent="0.3">
      <c r="A267" s="30">
        <v>1534783</v>
      </c>
      <c r="B267" s="30">
        <v>1</v>
      </c>
      <c r="C267" s="30" t="s">
        <v>127</v>
      </c>
      <c r="D267" s="30" t="s">
        <v>1070</v>
      </c>
      <c r="E267" s="30" t="s">
        <v>1133</v>
      </c>
      <c r="F267" s="30" t="s">
        <v>1932</v>
      </c>
      <c r="G267" s="30" t="s">
        <v>1146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1933</v>
      </c>
      <c r="M267" s="30" t="s">
        <v>1934</v>
      </c>
      <c r="N267" s="31">
        <v>0.74277777700000003</v>
      </c>
      <c r="O267" s="30">
        <v>0</v>
      </c>
      <c r="P267" s="30">
        <v>994</v>
      </c>
      <c r="Q267" s="30">
        <v>0</v>
      </c>
      <c r="R267" s="30">
        <v>50</v>
      </c>
      <c r="S267" s="30">
        <v>2</v>
      </c>
      <c r="T267" s="30">
        <v>152</v>
      </c>
      <c r="U267" s="30">
        <v>1</v>
      </c>
      <c r="V267" s="30">
        <v>1</v>
      </c>
      <c r="W267" s="31">
        <v>0</v>
      </c>
      <c r="X267" s="31">
        <v>195.62549599515754</v>
      </c>
      <c r="Y267" s="31">
        <v>0</v>
      </c>
      <c r="Z267" s="31">
        <v>12.009422447043168</v>
      </c>
      <c r="AA267" s="31">
        <v>69.118155049727775</v>
      </c>
      <c r="AB267" s="31">
        <v>58.100640718407966</v>
      </c>
      <c r="AC267" s="31">
        <v>3.0597479103226108</v>
      </c>
      <c r="AD267" s="31">
        <v>23.070384500355317</v>
      </c>
      <c r="AE267" s="31">
        <v>360.98384662101438</v>
      </c>
      <c r="CY267" t="s">
        <v>447</v>
      </c>
      <c r="DF267" s="3" t="s">
        <v>447</v>
      </c>
    </row>
    <row r="268" spans="1:110" x14ac:dyDescent="0.3">
      <c r="A268" s="30">
        <v>1539788</v>
      </c>
      <c r="B268" s="30">
        <v>1</v>
      </c>
      <c r="C268" s="30" t="s">
        <v>127</v>
      </c>
      <c r="D268" s="30" t="s">
        <v>306</v>
      </c>
      <c r="E268" s="30" t="s">
        <v>1186</v>
      </c>
      <c r="F268" s="30" t="s">
        <v>3004</v>
      </c>
      <c r="G268" s="30" t="s">
        <v>1146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3005</v>
      </c>
      <c r="M268" s="30" t="s">
        <v>3006</v>
      </c>
      <c r="N268" s="31">
        <v>8.5000000000000006E-2</v>
      </c>
      <c r="O268" s="30">
        <v>0</v>
      </c>
      <c r="P268" s="30">
        <v>7968</v>
      </c>
      <c r="Q268" s="30">
        <v>0</v>
      </c>
      <c r="R268" s="30">
        <v>5</v>
      </c>
      <c r="S268" s="30">
        <v>11</v>
      </c>
      <c r="T268" s="30">
        <v>1058</v>
      </c>
      <c r="U268" s="30">
        <v>1</v>
      </c>
      <c r="V268" s="30">
        <v>1</v>
      </c>
      <c r="W268" s="31">
        <v>0</v>
      </c>
      <c r="X268" s="31">
        <v>307.99018534804213</v>
      </c>
      <c r="Y268" s="31">
        <v>0</v>
      </c>
      <c r="Z268" s="31">
        <v>0.24029715618599001</v>
      </c>
      <c r="AA268" s="31">
        <v>49.124703313519511</v>
      </c>
      <c r="AB268" s="31">
        <v>77.817103161954094</v>
      </c>
      <c r="AC268" s="31">
        <v>2.2536630613129502</v>
      </c>
      <c r="AD268" s="31">
        <v>0.65191413383528496</v>
      </c>
      <c r="AE268" s="31">
        <v>438.07786617484999</v>
      </c>
      <c r="CY268" t="s">
        <v>448</v>
      </c>
      <c r="DF268" s="3" t="s">
        <v>448</v>
      </c>
    </row>
    <row r="269" spans="1:110" x14ac:dyDescent="0.3">
      <c r="A269" s="30">
        <v>1543600</v>
      </c>
      <c r="B269" s="30">
        <v>1</v>
      </c>
      <c r="C269" s="30" t="s">
        <v>127</v>
      </c>
      <c r="D269" s="30" t="s">
        <v>312</v>
      </c>
      <c r="E269" s="30" t="s">
        <v>1133</v>
      </c>
      <c r="F269" s="30" t="s">
        <v>3389</v>
      </c>
      <c r="G269" s="30" t="s">
        <v>1135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3390</v>
      </c>
      <c r="M269" s="30" t="s">
        <v>3391</v>
      </c>
      <c r="N269" s="31">
        <v>1.303055555</v>
      </c>
      <c r="O269" s="30">
        <v>10</v>
      </c>
      <c r="P269" s="30">
        <v>194</v>
      </c>
      <c r="Q269" s="30">
        <v>0</v>
      </c>
      <c r="R269" s="30">
        <v>0</v>
      </c>
      <c r="S269" s="30">
        <v>7</v>
      </c>
      <c r="T269" s="30">
        <v>231</v>
      </c>
      <c r="U269" s="30">
        <v>0</v>
      </c>
      <c r="V269" s="30">
        <v>0</v>
      </c>
      <c r="W269" s="31">
        <v>2.4486471047395031</v>
      </c>
      <c r="X269" s="31">
        <v>46.322466240799407</v>
      </c>
      <c r="Y269" s="31">
        <v>0</v>
      </c>
      <c r="Z269" s="31">
        <v>0</v>
      </c>
      <c r="AA269" s="31">
        <v>3.0285042084997702</v>
      </c>
      <c r="AB269" s="31">
        <v>220.61639704697203</v>
      </c>
      <c r="AC269" s="31">
        <v>0</v>
      </c>
      <c r="AD269" s="31">
        <v>0</v>
      </c>
      <c r="AE269" s="31">
        <v>272.41601460101072</v>
      </c>
      <c r="CY269" t="s">
        <v>449</v>
      </c>
      <c r="DF269" s="3" t="s">
        <v>449</v>
      </c>
    </row>
    <row r="270" spans="1:110" x14ac:dyDescent="0.3">
      <c r="A270" s="30">
        <v>1546958</v>
      </c>
      <c r="B270" s="30">
        <v>1</v>
      </c>
      <c r="C270" s="30" t="s">
        <v>138</v>
      </c>
      <c r="D270" s="30" t="s">
        <v>433</v>
      </c>
      <c r="E270" s="30" t="s">
        <v>1133</v>
      </c>
      <c r="F270" s="30" t="s">
        <v>1292</v>
      </c>
      <c r="G270" s="30" t="s">
        <v>1135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1293</v>
      </c>
      <c r="M270" s="30" t="s">
        <v>1294</v>
      </c>
      <c r="N270" s="31">
        <v>0.98277777700000002</v>
      </c>
      <c r="O270" s="30">
        <v>0</v>
      </c>
      <c r="P270" s="30">
        <v>5</v>
      </c>
      <c r="Q270" s="30">
        <v>0</v>
      </c>
      <c r="R270" s="30">
        <v>13</v>
      </c>
      <c r="S270" s="30">
        <v>0</v>
      </c>
      <c r="T270" s="30">
        <v>3</v>
      </c>
      <c r="U270" s="30">
        <v>0</v>
      </c>
      <c r="V270" s="30">
        <v>0</v>
      </c>
      <c r="W270" s="31">
        <v>0</v>
      </c>
      <c r="X270" s="31">
        <v>0.69715930961249994</v>
      </c>
      <c r="Y270" s="31">
        <v>0</v>
      </c>
      <c r="Z270" s="31">
        <v>7.7065592406954249</v>
      </c>
      <c r="AA270" s="31">
        <v>0</v>
      </c>
      <c r="AB270" s="31">
        <v>1.8833830962531199</v>
      </c>
      <c r="AC270" s="31">
        <v>0</v>
      </c>
      <c r="AD270" s="31">
        <v>0</v>
      </c>
      <c r="AE270" s="31">
        <v>10.287101646561045</v>
      </c>
      <c r="CY270" t="s">
        <v>450</v>
      </c>
      <c r="DF270" s="3" t="s">
        <v>450</v>
      </c>
    </row>
    <row r="271" spans="1:110" x14ac:dyDescent="0.3">
      <c r="A271" s="30">
        <v>1536294</v>
      </c>
      <c r="B271" s="30">
        <v>1</v>
      </c>
      <c r="C271" s="30" t="s">
        <v>127</v>
      </c>
      <c r="D271" s="30" t="s">
        <v>312</v>
      </c>
      <c r="E271" s="30" t="s">
        <v>1133</v>
      </c>
      <c r="F271" s="30" t="s">
        <v>1624</v>
      </c>
      <c r="G271" s="30" t="s">
        <v>1135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1625</v>
      </c>
      <c r="M271" s="30" t="s">
        <v>1626</v>
      </c>
      <c r="N271" s="31">
        <v>1.966111111</v>
      </c>
      <c r="O271" s="30">
        <v>4</v>
      </c>
      <c r="P271" s="30">
        <v>13</v>
      </c>
      <c r="Q271" s="30">
        <v>0</v>
      </c>
      <c r="R271" s="30">
        <v>1</v>
      </c>
      <c r="S271" s="30">
        <v>1</v>
      </c>
      <c r="T271" s="30">
        <v>2</v>
      </c>
      <c r="U271" s="30">
        <v>0</v>
      </c>
      <c r="V271" s="30">
        <v>0</v>
      </c>
      <c r="W271" s="31">
        <v>1.5794272824568609</v>
      </c>
      <c r="X271" s="31">
        <v>6.4153365241310993</v>
      </c>
      <c r="Y271" s="31">
        <v>0</v>
      </c>
      <c r="Z271" s="31">
        <v>4.8971348055688885E-3</v>
      </c>
      <c r="AA271" s="31">
        <v>2.8024322407845927</v>
      </c>
      <c r="AB271" s="31">
        <v>4.1658582222047142</v>
      </c>
      <c r="AC271" s="31">
        <v>0</v>
      </c>
      <c r="AD271" s="31">
        <v>0</v>
      </c>
      <c r="AE271" s="31">
        <v>14.967951404382838</v>
      </c>
      <c r="CY271" t="s">
        <v>451</v>
      </c>
      <c r="DF271" s="3" t="s">
        <v>451</v>
      </c>
    </row>
    <row r="272" spans="1:110" x14ac:dyDescent="0.3">
      <c r="A272" s="30">
        <v>1546976</v>
      </c>
      <c r="B272" s="30">
        <v>1</v>
      </c>
      <c r="C272" s="30" t="s">
        <v>138</v>
      </c>
      <c r="D272" s="30" t="s">
        <v>433</v>
      </c>
      <c r="E272" s="30" t="s">
        <v>1133</v>
      </c>
      <c r="F272" s="30" t="s">
        <v>3435</v>
      </c>
      <c r="G272" s="30" t="s">
        <v>1146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3436</v>
      </c>
      <c r="M272" s="30" t="s">
        <v>3437</v>
      </c>
      <c r="N272" s="31">
        <v>0.21583333299999999</v>
      </c>
      <c r="O272" s="30">
        <v>0</v>
      </c>
      <c r="P272" s="30">
        <v>10</v>
      </c>
      <c r="Q272" s="30">
        <v>0</v>
      </c>
      <c r="R272" s="30">
        <v>15</v>
      </c>
      <c r="S272" s="30">
        <v>0</v>
      </c>
      <c r="T272" s="30">
        <v>3</v>
      </c>
      <c r="U272" s="30">
        <v>0</v>
      </c>
      <c r="V272" s="30">
        <v>0</v>
      </c>
      <c r="W272" s="31">
        <v>0</v>
      </c>
      <c r="X272" s="31">
        <v>0.15583251392257502</v>
      </c>
      <c r="Y272" s="31">
        <v>0</v>
      </c>
      <c r="Z272" s="31">
        <v>2.074062682170243</v>
      </c>
      <c r="AA272" s="31">
        <v>0</v>
      </c>
      <c r="AB272" s="31">
        <v>0.42697854464495999</v>
      </c>
      <c r="AC272" s="31">
        <v>0</v>
      </c>
      <c r="AD272" s="31">
        <v>0</v>
      </c>
      <c r="AE272" s="31">
        <v>2.6568737407377778</v>
      </c>
      <c r="CY272" t="s">
        <v>452</v>
      </c>
      <c r="DF272" s="3" t="s">
        <v>452</v>
      </c>
    </row>
    <row r="273" spans="1:110" x14ac:dyDescent="0.3">
      <c r="A273" s="30">
        <v>1569747</v>
      </c>
      <c r="B273" s="30">
        <v>1</v>
      </c>
      <c r="C273" s="30" t="s">
        <v>127</v>
      </c>
      <c r="D273" s="30" t="s">
        <v>318</v>
      </c>
      <c r="E273" s="30" t="s">
        <v>1133</v>
      </c>
      <c r="F273" s="30" t="s">
        <v>3593</v>
      </c>
      <c r="G273" s="30" t="s">
        <v>1146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3594</v>
      </c>
      <c r="M273" s="30" t="s">
        <v>3595</v>
      </c>
      <c r="N273" s="31">
        <v>0.53277777699999995</v>
      </c>
      <c r="O273" s="30">
        <v>0</v>
      </c>
      <c r="P273" s="30">
        <v>392</v>
      </c>
      <c r="Q273" s="30">
        <v>0</v>
      </c>
      <c r="R273" s="30">
        <v>10</v>
      </c>
      <c r="S273" s="30">
        <v>0</v>
      </c>
      <c r="T273" s="30">
        <v>58</v>
      </c>
      <c r="U273" s="30">
        <v>0</v>
      </c>
      <c r="V273" s="30">
        <v>0</v>
      </c>
      <c r="W273" s="31">
        <v>0</v>
      </c>
      <c r="X273" s="31">
        <v>54.433949542774428</v>
      </c>
      <c r="Y273" s="31">
        <v>0</v>
      </c>
      <c r="Z273" s="31">
        <v>4.4947602141134002</v>
      </c>
      <c r="AA273" s="31">
        <v>0</v>
      </c>
      <c r="AB273" s="31">
        <v>40.421727454508108</v>
      </c>
      <c r="AC273" s="31">
        <v>0</v>
      </c>
      <c r="AD273" s="31">
        <v>0</v>
      </c>
      <c r="AE273" s="31">
        <v>99.350437211395928</v>
      </c>
      <c r="CY273" t="s">
        <v>453</v>
      </c>
      <c r="DF273" s="3" t="s">
        <v>453</v>
      </c>
    </row>
    <row r="274" spans="1:110" x14ac:dyDescent="0.3">
      <c r="A274" s="30">
        <v>1544168</v>
      </c>
      <c r="B274" s="30">
        <v>1</v>
      </c>
      <c r="C274" s="30" t="s">
        <v>127</v>
      </c>
      <c r="D274" s="30" t="s">
        <v>308</v>
      </c>
      <c r="E274" s="30" t="s">
        <v>1133</v>
      </c>
      <c r="F274" s="30" t="s">
        <v>3644</v>
      </c>
      <c r="G274" s="30" t="s">
        <v>1146</v>
      </c>
      <c r="H274" s="30" t="s">
        <v>1100</v>
      </c>
      <c r="I274" s="30" t="s">
        <v>1103</v>
      </c>
      <c r="J274" s="30" t="s">
        <v>1108</v>
      </c>
      <c r="K274" s="30" t="s">
        <v>1110</v>
      </c>
      <c r="L274" s="30" t="s">
        <v>3645</v>
      </c>
      <c r="M274" s="30" t="s">
        <v>3646</v>
      </c>
      <c r="N274" s="31">
        <v>2.0277777E-2</v>
      </c>
      <c r="O274" s="30">
        <v>0</v>
      </c>
      <c r="P274" s="30">
        <v>354</v>
      </c>
      <c r="Q274" s="30">
        <v>1</v>
      </c>
      <c r="R274" s="30">
        <v>13</v>
      </c>
      <c r="S274" s="30">
        <v>0</v>
      </c>
      <c r="T274" s="30">
        <v>54</v>
      </c>
      <c r="U274" s="30">
        <v>0</v>
      </c>
      <c r="V274" s="30">
        <v>0</v>
      </c>
      <c r="W274" s="31">
        <v>0</v>
      </c>
      <c r="X274" s="31">
        <v>0.97594440528234383</v>
      </c>
      <c r="Y274" s="31">
        <v>8.7122706112772216E-2</v>
      </c>
      <c r="Z274" s="31">
        <v>0.18003141876376164</v>
      </c>
      <c r="AA274" s="31">
        <v>0</v>
      </c>
      <c r="AB274" s="31">
        <v>0.45592421842011172</v>
      </c>
      <c r="AC274" s="31">
        <v>0</v>
      </c>
      <c r="AD274" s="31">
        <v>0</v>
      </c>
      <c r="AE274" s="31">
        <v>1.6990227485789895</v>
      </c>
      <c r="CY274" t="s">
        <v>454</v>
      </c>
      <c r="DF274" s="3" t="s">
        <v>454</v>
      </c>
    </row>
    <row r="275" spans="1:110" x14ac:dyDescent="0.3">
      <c r="A275" s="30">
        <v>1544893</v>
      </c>
      <c r="B275" s="30">
        <v>1</v>
      </c>
      <c r="C275" s="30" t="s">
        <v>138</v>
      </c>
      <c r="D275" s="30" t="s">
        <v>434</v>
      </c>
      <c r="E275" s="30" t="s">
        <v>1133</v>
      </c>
      <c r="F275" s="30" t="s">
        <v>1247</v>
      </c>
      <c r="G275" s="30" t="s">
        <v>1146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1248</v>
      </c>
      <c r="M275" s="30" t="s">
        <v>1249</v>
      </c>
      <c r="N275" s="31">
        <v>6.9444443999999994E-2</v>
      </c>
      <c r="O275" s="30">
        <v>1</v>
      </c>
      <c r="P275" s="30">
        <v>652</v>
      </c>
      <c r="Q275" s="30">
        <v>6</v>
      </c>
      <c r="R275" s="30">
        <v>4</v>
      </c>
      <c r="S275" s="30">
        <v>2</v>
      </c>
      <c r="T275" s="30">
        <v>49</v>
      </c>
      <c r="U275" s="30">
        <v>1</v>
      </c>
      <c r="V275" s="30">
        <v>1</v>
      </c>
      <c r="W275" s="31">
        <v>2.1908985014583337E-2</v>
      </c>
      <c r="X275" s="31">
        <v>8.4138141780909805</v>
      </c>
      <c r="Y275" s="31">
        <v>12.954072748892919</v>
      </c>
      <c r="Z275" s="31">
        <v>6.5116165087691682</v>
      </c>
      <c r="AA275" s="31">
        <v>1.3837243601187499</v>
      </c>
      <c r="AB275" s="31">
        <v>3.8457730066131939</v>
      </c>
      <c r="AC275" s="31">
        <v>13.5721274822175</v>
      </c>
      <c r="AD275" s="31">
        <v>1.2854381776408335</v>
      </c>
      <c r="AE275" s="31">
        <v>47.988475447357935</v>
      </c>
      <c r="CY275" t="s">
        <v>455</v>
      </c>
      <c r="DF275" s="3" t="s">
        <v>455</v>
      </c>
    </row>
    <row r="276" spans="1:110" x14ac:dyDescent="0.3">
      <c r="A276" s="30">
        <v>1570054</v>
      </c>
      <c r="B276" s="30">
        <v>1</v>
      </c>
      <c r="C276" s="30" t="s">
        <v>127</v>
      </c>
      <c r="D276" s="30" t="s">
        <v>1070</v>
      </c>
      <c r="E276" s="30" t="s">
        <v>1144</v>
      </c>
      <c r="F276" s="30" t="s">
        <v>1315</v>
      </c>
      <c r="G276" s="30" t="s">
        <v>1146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1318</v>
      </c>
      <c r="M276" s="30" t="s">
        <v>1319</v>
      </c>
      <c r="N276" s="31">
        <v>7.9722221999999995E-2</v>
      </c>
      <c r="O276" s="30">
        <v>0</v>
      </c>
      <c r="P276" s="30">
        <v>946</v>
      </c>
      <c r="Q276" s="30">
        <v>1</v>
      </c>
      <c r="R276" s="30">
        <v>172</v>
      </c>
      <c r="S276" s="30">
        <v>2</v>
      </c>
      <c r="T276" s="30">
        <v>63</v>
      </c>
      <c r="U276" s="30">
        <v>3</v>
      </c>
      <c r="V276" s="30">
        <v>0</v>
      </c>
      <c r="W276" s="31">
        <v>0</v>
      </c>
      <c r="X276" s="31">
        <v>11.510752966469529</v>
      </c>
      <c r="Y276" s="31">
        <v>0.12226404800553223</v>
      </c>
      <c r="Z276" s="31">
        <v>9.6256558043533147</v>
      </c>
      <c r="AA276" s="31">
        <v>2.3496473865950716</v>
      </c>
      <c r="AB276" s="31">
        <v>2.3689875123266009</v>
      </c>
      <c r="AC276" s="31">
        <v>132.0058299317522</v>
      </c>
      <c r="AD276" s="31">
        <v>0</v>
      </c>
      <c r="AE276" s="31">
        <v>157.98313764950225</v>
      </c>
      <c r="CY276" t="s">
        <v>387</v>
      </c>
      <c r="DF276" s="3" t="s">
        <v>387</v>
      </c>
    </row>
    <row r="277" spans="1:110" x14ac:dyDescent="0.3">
      <c r="A277" s="30">
        <v>1557580</v>
      </c>
      <c r="B277" s="30">
        <v>1</v>
      </c>
      <c r="C277" s="30" t="s">
        <v>166</v>
      </c>
      <c r="D277" s="30" t="s">
        <v>813</v>
      </c>
      <c r="E277" s="30" t="s">
        <v>1144</v>
      </c>
      <c r="F277" s="30" t="s">
        <v>2556</v>
      </c>
      <c r="G277" s="30" t="s">
        <v>1146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2559</v>
      </c>
      <c r="M277" s="30" t="s">
        <v>2560</v>
      </c>
      <c r="N277" s="31">
        <v>0.22166666600000001</v>
      </c>
      <c r="O277" s="30">
        <v>0</v>
      </c>
      <c r="P277" s="30">
        <v>215</v>
      </c>
      <c r="Q277" s="30">
        <v>7</v>
      </c>
      <c r="R277" s="30">
        <v>11</v>
      </c>
      <c r="S277" s="30">
        <v>2</v>
      </c>
      <c r="T277" s="30">
        <v>9</v>
      </c>
      <c r="U277" s="30">
        <v>0</v>
      </c>
      <c r="V277" s="30">
        <v>0</v>
      </c>
      <c r="W277" s="31">
        <v>0</v>
      </c>
      <c r="X277" s="31">
        <v>8.345695572721219</v>
      </c>
      <c r="Y277" s="31">
        <v>128.89891055057694</v>
      </c>
      <c r="Z277" s="31">
        <v>19.564607103506585</v>
      </c>
      <c r="AA277" s="31">
        <v>4.3814210070976811</v>
      </c>
      <c r="AB277" s="31">
        <v>2.9001802900436338</v>
      </c>
      <c r="AC277" s="31">
        <v>0</v>
      </c>
      <c r="AD277" s="31">
        <v>0</v>
      </c>
      <c r="AE277" s="31">
        <v>164.09081452394605</v>
      </c>
      <c r="CY277" t="s">
        <v>456</v>
      </c>
      <c r="DF277" s="3" t="s">
        <v>456</v>
      </c>
    </row>
    <row r="278" spans="1:110" x14ac:dyDescent="0.3">
      <c r="A278" s="30">
        <v>1568310</v>
      </c>
      <c r="B278" s="30">
        <v>1</v>
      </c>
      <c r="C278" s="30" t="s">
        <v>166</v>
      </c>
      <c r="D278" s="30" t="s">
        <v>1084</v>
      </c>
      <c r="E278" s="30" t="s">
        <v>1144</v>
      </c>
      <c r="F278" s="30" t="s">
        <v>1859</v>
      </c>
      <c r="G278" s="30" t="s">
        <v>1146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1860</v>
      </c>
      <c r="M278" s="30" t="s">
        <v>1861</v>
      </c>
      <c r="N278" s="31">
        <v>0.32361111100000001</v>
      </c>
      <c r="O278" s="30">
        <v>0</v>
      </c>
      <c r="P278" s="30">
        <v>9</v>
      </c>
      <c r="Q278" s="30">
        <v>0</v>
      </c>
      <c r="R278" s="30">
        <v>0</v>
      </c>
      <c r="S278" s="30">
        <v>0</v>
      </c>
      <c r="T278" s="30">
        <v>20</v>
      </c>
      <c r="U278" s="30">
        <v>0</v>
      </c>
      <c r="V278" s="30">
        <v>0</v>
      </c>
      <c r="W278" s="31">
        <v>0</v>
      </c>
      <c r="X278" s="31">
        <v>0.96861411469783354</v>
      </c>
      <c r="Y278" s="31">
        <v>0</v>
      </c>
      <c r="Z278" s="31">
        <v>0</v>
      </c>
      <c r="AA278" s="31">
        <v>0</v>
      </c>
      <c r="AB278" s="31">
        <v>18.480529143419851</v>
      </c>
      <c r="AC278" s="31">
        <v>0</v>
      </c>
      <c r="AD278" s="31">
        <v>0</v>
      </c>
      <c r="AE278" s="31">
        <v>19.449143258117683</v>
      </c>
      <c r="CY278" t="s">
        <v>457</v>
      </c>
      <c r="DF278" s="3" t="s">
        <v>457</v>
      </c>
    </row>
    <row r="279" spans="1:110" x14ac:dyDescent="0.3">
      <c r="A279" s="30">
        <v>1538183</v>
      </c>
      <c r="B279" s="30">
        <v>1</v>
      </c>
      <c r="C279" s="30" t="s">
        <v>166</v>
      </c>
      <c r="D279" s="30" t="s">
        <v>813</v>
      </c>
      <c r="E279" s="30" t="s">
        <v>1144</v>
      </c>
      <c r="F279" s="30" t="s">
        <v>2582</v>
      </c>
      <c r="G279" s="30" t="s">
        <v>1634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2587</v>
      </c>
      <c r="M279" s="30" t="s">
        <v>2588</v>
      </c>
      <c r="N279" s="31">
        <v>2.1788888879999999</v>
      </c>
      <c r="O279" s="30">
        <v>3</v>
      </c>
      <c r="P279" s="30">
        <v>2346</v>
      </c>
      <c r="Q279" s="30">
        <v>7</v>
      </c>
      <c r="R279" s="30">
        <v>62</v>
      </c>
      <c r="S279" s="30">
        <v>8</v>
      </c>
      <c r="T279" s="30">
        <v>149</v>
      </c>
      <c r="U279" s="30">
        <v>0</v>
      </c>
      <c r="V279" s="30">
        <v>2</v>
      </c>
      <c r="W279" s="31">
        <v>8.2270872216701232</v>
      </c>
      <c r="X279" s="31">
        <v>1678.6222234932866</v>
      </c>
      <c r="Y279" s="31">
        <v>1431.8702016051175</v>
      </c>
      <c r="Z279" s="31">
        <v>223.2372975774862</v>
      </c>
      <c r="AA279" s="31">
        <v>235.46868001094987</v>
      </c>
      <c r="AB279" s="31">
        <v>489.74617306266236</v>
      </c>
      <c r="AC279" s="31">
        <v>0</v>
      </c>
      <c r="AD279" s="31">
        <v>7.8335232148477534</v>
      </c>
      <c r="AE279" s="31">
        <v>4075.0051861860206</v>
      </c>
      <c r="CY279" t="s">
        <v>458</v>
      </c>
      <c r="DF279" s="3" t="s">
        <v>458</v>
      </c>
    </row>
    <row r="280" spans="1:110" x14ac:dyDescent="0.3">
      <c r="A280" s="30">
        <v>1570780</v>
      </c>
      <c r="B280" s="30">
        <v>1</v>
      </c>
      <c r="C280" s="30" t="s">
        <v>166</v>
      </c>
      <c r="D280" s="30" t="s">
        <v>813</v>
      </c>
      <c r="E280" s="30" t="s">
        <v>1144</v>
      </c>
      <c r="F280" s="30" t="s">
        <v>2592</v>
      </c>
      <c r="G280" s="30" t="s">
        <v>1634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2593</v>
      </c>
      <c r="M280" s="30" t="s">
        <v>2594</v>
      </c>
      <c r="N280" s="31">
        <v>0.141944444</v>
      </c>
      <c r="O280" s="30">
        <v>7</v>
      </c>
      <c r="P280" s="30">
        <v>1038</v>
      </c>
      <c r="Q280" s="30">
        <v>0</v>
      </c>
      <c r="R280" s="30">
        <v>62</v>
      </c>
      <c r="S280" s="30">
        <v>20</v>
      </c>
      <c r="T280" s="30">
        <v>91</v>
      </c>
      <c r="U280" s="30">
        <v>0</v>
      </c>
      <c r="V280" s="30">
        <v>1</v>
      </c>
      <c r="W280" s="31">
        <v>10.403610695150867</v>
      </c>
      <c r="X280" s="31">
        <v>41.172022522869952</v>
      </c>
      <c r="Y280" s="31">
        <v>0</v>
      </c>
      <c r="Z280" s="31">
        <v>3.4854975389137559</v>
      </c>
      <c r="AA280" s="31">
        <v>23.232344566285473</v>
      </c>
      <c r="AB280" s="31">
        <v>10.820984181068216</v>
      </c>
      <c r="AC280" s="31">
        <v>0</v>
      </c>
      <c r="AD280" s="31">
        <v>0.3305967099628862</v>
      </c>
      <c r="AE280" s="31">
        <v>89.445056214251153</v>
      </c>
      <c r="CY280" t="s">
        <v>459</v>
      </c>
      <c r="DF280" s="3" t="s">
        <v>459</v>
      </c>
    </row>
    <row r="281" spans="1:110" x14ac:dyDescent="0.3">
      <c r="A281" s="30">
        <v>1557739</v>
      </c>
      <c r="B281" s="30">
        <v>1</v>
      </c>
      <c r="C281" s="30" t="s">
        <v>138</v>
      </c>
      <c r="D281" s="30" t="s">
        <v>427</v>
      </c>
      <c r="E281" s="30" t="s">
        <v>1144</v>
      </c>
      <c r="F281" s="30" t="s">
        <v>3540</v>
      </c>
      <c r="G281" s="30" t="s">
        <v>1634</v>
      </c>
      <c r="H281" s="30" t="s">
        <v>1100</v>
      </c>
      <c r="I281" s="30" t="s">
        <v>1103</v>
      </c>
      <c r="J281" s="30" t="s">
        <v>1108</v>
      </c>
      <c r="K281" s="30" t="s">
        <v>1110</v>
      </c>
      <c r="L281" s="30" t="s">
        <v>3541</v>
      </c>
      <c r="M281" s="30" t="s">
        <v>3542</v>
      </c>
      <c r="N281" s="31">
        <v>2.7777777E-2</v>
      </c>
      <c r="O281" s="30">
        <v>1</v>
      </c>
      <c r="P281" s="30">
        <v>394</v>
      </c>
      <c r="Q281" s="30">
        <v>1</v>
      </c>
      <c r="R281" s="30">
        <v>1</v>
      </c>
      <c r="S281" s="30">
        <v>1</v>
      </c>
      <c r="T281" s="30">
        <v>182</v>
      </c>
      <c r="U281" s="30">
        <v>0</v>
      </c>
      <c r="V281" s="30">
        <v>145</v>
      </c>
      <c r="W281" s="31">
        <v>1.3377380486111111E-2</v>
      </c>
      <c r="X281" s="31">
        <v>3.8578972299426662</v>
      </c>
      <c r="Y281" s="31">
        <v>1.8879912081999999E-2</v>
      </c>
      <c r="Z281" s="31">
        <v>1.80957199E-4</v>
      </c>
      <c r="AA281" s="31">
        <v>6.3821481510583325E-2</v>
      </c>
      <c r="AB281" s="31">
        <v>4.8378365007863309</v>
      </c>
      <c r="AC281" s="31">
        <v>0</v>
      </c>
      <c r="AD281" s="31">
        <v>36.562696456628828</v>
      </c>
      <c r="AE281" s="31">
        <v>45.354689918635515</v>
      </c>
      <c r="CY281" t="s">
        <v>460</v>
      </c>
      <c r="DF281" s="3" t="s">
        <v>460</v>
      </c>
    </row>
    <row r="282" spans="1:110" x14ac:dyDescent="0.3">
      <c r="A282" s="30">
        <v>1540625</v>
      </c>
      <c r="B282" s="30">
        <v>1</v>
      </c>
      <c r="C282" s="30" t="s">
        <v>127</v>
      </c>
      <c r="D282" s="30" t="s">
        <v>1070</v>
      </c>
      <c r="E282" s="30" t="s">
        <v>1133</v>
      </c>
      <c r="F282" s="30" t="s">
        <v>1492</v>
      </c>
      <c r="G282" s="30" t="s">
        <v>1146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1493</v>
      </c>
      <c r="M282" s="30" t="s">
        <v>1494</v>
      </c>
      <c r="N282" s="31">
        <v>5.8333333000000001E-2</v>
      </c>
      <c r="O282" s="30">
        <v>0</v>
      </c>
      <c r="P282" s="30">
        <v>952</v>
      </c>
      <c r="Q282" s="30">
        <v>0</v>
      </c>
      <c r="R282" s="30">
        <v>77</v>
      </c>
      <c r="S282" s="30">
        <v>1</v>
      </c>
      <c r="T282" s="30">
        <v>118</v>
      </c>
      <c r="U282" s="30">
        <v>1</v>
      </c>
      <c r="V282" s="30">
        <v>1</v>
      </c>
      <c r="W282" s="31">
        <v>0</v>
      </c>
      <c r="X282" s="31">
        <v>16.33974794770803</v>
      </c>
      <c r="Y282" s="31">
        <v>0</v>
      </c>
      <c r="Z282" s="31">
        <v>2.9971864436287667</v>
      </c>
      <c r="AA282" s="31">
        <v>1.4496063702688748</v>
      </c>
      <c r="AB282" s="31">
        <v>7.2451126877942746</v>
      </c>
      <c r="AC282" s="31">
        <v>4.3259748343000002</v>
      </c>
      <c r="AD282" s="31">
        <v>2.0873709607975001E-2</v>
      </c>
      <c r="AE282" s="31">
        <v>32.378501993307921</v>
      </c>
      <c r="CY282" t="s">
        <v>461</v>
      </c>
      <c r="DF282" s="3" t="s">
        <v>461</v>
      </c>
    </row>
    <row r="283" spans="1:110" x14ac:dyDescent="0.3">
      <c r="A283" s="30">
        <v>1570171</v>
      </c>
      <c r="B283" s="30">
        <v>1</v>
      </c>
      <c r="C283" s="30" t="s">
        <v>127</v>
      </c>
      <c r="D283" s="30" t="s">
        <v>313</v>
      </c>
      <c r="E283" s="30" t="s">
        <v>1186</v>
      </c>
      <c r="F283" s="30" t="s">
        <v>1815</v>
      </c>
      <c r="G283" s="30" t="s">
        <v>1146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1816</v>
      </c>
      <c r="M283" s="30" t="s">
        <v>1817</v>
      </c>
      <c r="N283" s="31">
        <v>9.8611111000000001E-2</v>
      </c>
      <c r="O283" s="30">
        <v>0</v>
      </c>
      <c r="P283" s="30">
        <v>774</v>
      </c>
      <c r="Q283" s="30">
        <v>1</v>
      </c>
      <c r="R283" s="30">
        <v>243</v>
      </c>
      <c r="S283" s="30">
        <v>2</v>
      </c>
      <c r="T283" s="30">
        <v>136</v>
      </c>
      <c r="U283" s="30">
        <v>3</v>
      </c>
      <c r="V283" s="30">
        <v>1</v>
      </c>
      <c r="W283" s="31">
        <v>0</v>
      </c>
      <c r="X283" s="31">
        <v>17.551788607914407</v>
      </c>
      <c r="Y283" s="31">
        <v>0.29867693613051111</v>
      </c>
      <c r="Z283" s="31">
        <v>11.914980474687553</v>
      </c>
      <c r="AA283" s="31">
        <v>1.2328204332057791</v>
      </c>
      <c r="AB283" s="31">
        <v>12.715423105823495</v>
      </c>
      <c r="AC283" s="31">
        <v>8.9263956706649772</v>
      </c>
      <c r="AD283" s="31">
        <v>0</v>
      </c>
      <c r="AE283" s="31">
        <v>52.640085228426727</v>
      </c>
      <c r="CY283" t="s">
        <v>462</v>
      </c>
      <c r="DF283" s="3" t="s">
        <v>462</v>
      </c>
    </row>
    <row r="284" spans="1:110" x14ac:dyDescent="0.3">
      <c r="A284" s="30">
        <v>1544433</v>
      </c>
      <c r="B284" s="30">
        <v>1</v>
      </c>
      <c r="C284" s="30" t="s">
        <v>166</v>
      </c>
      <c r="D284" s="30" t="s">
        <v>1083</v>
      </c>
      <c r="E284" s="30" t="s">
        <v>1133</v>
      </c>
      <c r="F284" s="30" t="s">
        <v>1830</v>
      </c>
      <c r="G284" s="30" t="s">
        <v>1146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1831</v>
      </c>
      <c r="M284" s="30" t="s">
        <v>1832</v>
      </c>
      <c r="N284" s="31">
        <v>9.6388888000000006E-2</v>
      </c>
      <c r="O284" s="30">
        <v>0</v>
      </c>
      <c r="P284" s="30">
        <v>654</v>
      </c>
      <c r="Q284" s="30">
        <v>1</v>
      </c>
      <c r="R284" s="30">
        <v>95</v>
      </c>
      <c r="S284" s="30">
        <v>7</v>
      </c>
      <c r="T284" s="30">
        <v>52</v>
      </c>
      <c r="U284" s="30">
        <v>0</v>
      </c>
      <c r="V284" s="30">
        <v>0</v>
      </c>
      <c r="W284" s="31">
        <v>0</v>
      </c>
      <c r="X284" s="31">
        <v>6.2422935908925501</v>
      </c>
      <c r="Y284" s="31">
        <v>9.4038390865352511E-2</v>
      </c>
      <c r="Z284" s="31">
        <v>1.2861391206292669</v>
      </c>
      <c r="AA284" s="31">
        <v>2.1758002391461697</v>
      </c>
      <c r="AB284" s="31">
        <v>2.6424184499975993</v>
      </c>
      <c r="AC284" s="31">
        <v>0</v>
      </c>
      <c r="AD284" s="31">
        <v>0</v>
      </c>
      <c r="AE284" s="31">
        <v>12.440689791530939</v>
      </c>
      <c r="CY284" t="s">
        <v>219</v>
      </c>
      <c r="DF284" s="3" t="s">
        <v>219</v>
      </c>
    </row>
    <row r="285" spans="1:110" x14ac:dyDescent="0.3">
      <c r="A285" s="30">
        <v>1569312</v>
      </c>
      <c r="B285" s="30">
        <v>1</v>
      </c>
      <c r="C285" s="30" t="s">
        <v>127</v>
      </c>
      <c r="D285" s="30" t="s">
        <v>304</v>
      </c>
      <c r="E285" s="30" t="s">
        <v>1133</v>
      </c>
      <c r="F285" s="30" t="s">
        <v>2181</v>
      </c>
      <c r="G285" s="30" t="s">
        <v>1135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2182</v>
      </c>
      <c r="M285" s="30" t="s">
        <v>2183</v>
      </c>
      <c r="N285" s="31">
        <v>1.696388888</v>
      </c>
      <c r="O285" s="30">
        <v>0</v>
      </c>
      <c r="P285" s="30">
        <v>25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1">
        <v>0</v>
      </c>
      <c r="X285" s="31">
        <v>4.959075368861936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4.959075368861936</v>
      </c>
      <c r="CY285" t="s">
        <v>463</v>
      </c>
      <c r="DF285" s="3" t="s">
        <v>463</v>
      </c>
    </row>
    <row r="286" spans="1:110" x14ac:dyDescent="0.3">
      <c r="A286" s="30">
        <v>1540832</v>
      </c>
      <c r="B286" s="30">
        <v>1</v>
      </c>
      <c r="C286" s="30" t="s">
        <v>127</v>
      </c>
      <c r="D286" s="30" t="s">
        <v>1070</v>
      </c>
      <c r="E286" s="30" t="s">
        <v>1133</v>
      </c>
      <c r="F286" s="30" t="s">
        <v>2460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2461</v>
      </c>
      <c r="M286" s="30" t="s">
        <v>2462</v>
      </c>
      <c r="N286" s="31">
        <v>1.0725</v>
      </c>
      <c r="O286" s="30">
        <v>0</v>
      </c>
      <c r="P286" s="30">
        <v>0</v>
      </c>
      <c r="Q286" s="30">
        <v>0</v>
      </c>
      <c r="R286" s="30">
        <v>16</v>
      </c>
      <c r="S286" s="30">
        <v>0</v>
      </c>
      <c r="T286" s="30">
        <v>0</v>
      </c>
      <c r="U286" s="30">
        <v>0</v>
      </c>
      <c r="V286" s="30">
        <v>0</v>
      </c>
      <c r="W286" s="31">
        <v>0</v>
      </c>
      <c r="X286" s="31">
        <v>0</v>
      </c>
      <c r="Y286" s="31">
        <v>0</v>
      </c>
      <c r="Z286" s="31">
        <v>14.010368470306098</v>
      </c>
      <c r="AA286" s="31">
        <v>0</v>
      </c>
      <c r="AB286" s="31">
        <v>0</v>
      </c>
      <c r="AC286" s="31">
        <v>0</v>
      </c>
      <c r="AD286" s="31">
        <v>0</v>
      </c>
      <c r="AE286" s="31">
        <v>14.010368470306098</v>
      </c>
      <c r="CY286" t="s">
        <v>464</v>
      </c>
      <c r="DF286" s="3" t="s">
        <v>464</v>
      </c>
    </row>
    <row r="287" spans="1:110" x14ac:dyDescent="0.3">
      <c r="A287" s="30">
        <v>1569003</v>
      </c>
      <c r="B287" s="30">
        <v>1</v>
      </c>
      <c r="C287" s="30" t="s">
        <v>127</v>
      </c>
      <c r="D287" s="30" t="s">
        <v>318</v>
      </c>
      <c r="E287" s="30" t="s">
        <v>1133</v>
      </c>
      <c r="F287" s="30" t="s">
        <v>1487</v>
      </c>
      <c r="G287" s="30" t="s">
        <v>1135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1490</v>
      </c>
      <c r="M287" s="30" t="s">
        <v>1491</v>
      </c>
      <c r="N287" s="31">
        <v>0.69</v>
      </c>
      <c r="O287" s="30">
        <v>0</v>
      </c>
      <c r="P287" s="30">
        <v>80</v>
      </c>
      <c r="Q287" s="30">
        <v>0</v>
      </c>
      <c r="R287" s="30">
        <v>1</v>
      </c>
      <c r="S287" s="30">
        <v>0</v>
      </c>
      <c r="T287" s="30">
        <v>11</v>
      </c>
      <c r="U287" s="30">
        <v>0</v>
      </c>
      <c r="V287" s="30">
        <v>0</v>
      </c>
      <c r="W287" s="31">
        <v>0</v>
      </c>
      <c r="X287" s="31">
        <v>8.8297677799756169</v>
      </c>
      <c r="Y287" s="31">
        <v>0</v>
      </c>
      <c r="Z287" s="31">
        <v>1.1637011370256667E-2</v>
      </c>
      <c r="AA287" s="31">
        <v>0</v>
      </c>
      <c r="AB287" s="31">
        <v>2.5955037920094655</v>
      </c>
      <c r="AC287" s="31">
        <v>0</v>
      </c>
      <c r="AD287" s="31">
        <v>0</v>
      </c>
      <c r="AE287" s="31">
        <v>11.436908583355338</v>
      </c>
      <c r="CY287" t="s">
        <v>465</v>
      </c>
      <c r="DF287" s="3" t="s">
        <v>465</v>
      </c>
    </row>
    <row r="288" spans="1:110" x14ac:dyDescent="0.3">
      <c r="A288" s="30">
        <v>1540976</v>
      </c>
      <c r="B288" s="30">
        <v>1</v>
      </c>
      <c r="C288" s="30" t="s">
        <v>127</v>
      </c>
      <c r="D288" s="30" t="s">
        <v>1070</v>
      </c>
      <c r="E288" s="30" t="s">
        <v>1133</v>
      </c>
      <c r="F288" s="30" t="s">
        <v>1492</v>
      </c>
      <c r="G288" s="30" t="s">
        <v>1146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1495</v>
      </c>
      <c r="M288" s="30" t="s">
        <v>1496</v>
      </c>
      <c r="N288" s="31">
        <v>5.7500000000000002E-2</v>
      </c>
      <c r="O288" s="30">
        <v>0</v>
      </c>
      <c r="P288" s="30">
        <v>952</v>
      </c>
      <c r="Q288" s="30">
        <v>0</v>
      </c>
      <c r="R288" s="30">
        <v>77</v>
      </c>
      <c r="S288" s="30">
        <v>1</v>
      </c>
      <c r="T288" s="30">
        <v>118</v>
      </c>
      <c r="U288" s="30">
        <v>1</v>
      </c>
      <c r="V288" s="30">
        <v>1</v>
      </c>
      <c r="W288" s="31">
        <v>0</v>
      </c>
      <c r="X288" s="31">
        <v>15.768464150525382</v>
      </c>
      <c r="Y288" s="31">
        <v>0</v>
      </c>
      <c r="Z288" s="31">
        <v>2.935039920762271</v>
      </c>
      <c r="AA288" s="31">
        <v>1.5834656655593127</v>
      </c>
      <c r="AB288" s="31">
        <v>8.079749010509536</v>
      </c>
      <c r="AC288" s="31">
        <v>8.8379599650848473</v>
      </c>
      <c r="AD288" s="31">
        <v>4.1307947572420005E-2</v>
      </c>
      <c r="AE288" s="31">
        <v>37.24598666001377</v>
      </c>
      <c r="CY288" t="s">
        <v>466</v>
      </c>
      <c r="DF288" s="3" t="s">
        <v>466</v>
      </c>
    </row>
    <row r="289" spans="1:110" x14ac:dyDescent="0.3">
      <c r="A289" s="30">
        <v>1557612</v>
      </c>
      <c r="B289" s="30">
        <v>1</v>
      </c>
      <c r="C289" s="30" t="s">
        <v>127</v>
      </c>
      <c r="D289" s="30" t="s">
        <v>316</v>
      </c>
      <c r="E289" s="30" t="s">
        <v>1144</v>
      </c>
      <c r="F289" s="30" t="s">
        <v>2107</v>
      </c>
      <c r="G289" s="30" t="s">
        <v>1146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2108</v>
      </c>
      <c r="M289" s="30" t="s">
        <v>2109</v>
      </c>
      <c r="N289" s="31">
        <v>7.2777777000000002E-2</v>
      </c>
      <c r="O289" s="30">
        <v>0</v>
      </c>
      <c r="P289" s="30">
        <v>1073</v>
      </c>
      <c r="Q289" s="30">
        <v>2</v>
      </c>
      <c r="R289" s="30">
        <v>3</v>
      </c>
      <c r="S289" s="30">
        <v>4</v>
      </c>
      <c r="T289" s="30">
        <v>99</v>
      </c>
      <c r="U289" s="30">
        <v>0</v>
      </c>
      <c r="V289" s="30">
        <v>1</v>
      </c>
      <c r="W289" s="31">
        <v>0</v>
      </c>
      <c r="X289" s="31">
        <v>15.721904964734284</v>
      </c>
      <c r="Y289" s="31">
        <v>0</v>
      </c>
      <c r="Z289" s="31">
        <v>0.26092174529498663</v>
      </c>
      <c r="AA289" s="31">
        <v>0.7794051862699688</v>
      </c>
      <c r="AB289" s="31">
        <v>6.6224214166280611</v>
      </c>
      <c r="AC289" s="31">
        <v>0</v>
      </c>
      <c r="AD289" s="31">
        <v>2.8100457629649998E-2</v>
      </c>
      <c r="AE289" s="31">
        <v>23.41275377055695</v>
      </c>
      <c r="CY289" t="s">
        <v>467</v>
      </c>
      <c r="DF289" s="3" t="s">
        <v>467</v>
      </c>
    </row>
    <row r="290" spans="1:110" x14ac:dyDescent="0.3">
      <c r="A290" s="30">
        <v>1536047</v>
      </c>
      <c r="B290" s="30">
        <v>1</v>
      </c>
      <c r="C290" s="30" t="s">
        <v>166</v>
      </c>
      <c r="D290" s="30" t="s">
        <v>807</v>
      </c>
      <c r="E290" s="30" t="s">
        <v>1144</v>
      </c>
      <c r="F290" s="30" t="s">
        <v>2215</v>
      </c>
      <c r="G290" s="30" t="s">
        <v>1146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2216</v>
      </c>
      <c r="M290" s="30" t="s">
        <v>2217</v>
      </c>
      <c r="N290" s="31">
        <v>5.6388887999999998E-2</v>
      </c>
      <c r="O290" s="30">
        <v>1</v>
      </c>
      <c r="P290" s="30">
        <v>803</v>
      </c>
      <c r="Q290" s="30">
        <v>0</v>
      </c>
      <c r="R290" s="30">
        <v>29</v>
      </c>
      <c r="S290" s="30">
        <v>5</v>
      </c>
      <c r="T290" s="30">
        <v>43</v>
      </c>
      <c r="U290" s="30">
        <v>1</v>
      </c>
      <c r="V290" s="30">
        <v>0</v>
      </c>
      <c r="W290" s="31">
        <v>2.5289627555085837E-2</v>
      </c>
      <c r="X290" s="31">
        <v>5.9912979532350894</v>
      </c>
      <c r="Y290" s="31">
        <v>0</v>
      </c>
      <c r="Z290" s="31">
        <v>0.30620650938439725</v>
      </c>
      <c r="AA290" s="31">
        <v>7.0928936778332519</v>
      </c>
      <c r="AB290" s="31">
        <v>0.56591524790925241</v>
      </c>
      <c r="AC290" s="31">
        <v>1.5791680043253336</v>
      </c>
      <c r="AD290" s="31">
        <v>0</v>
      </c>
      <c r="AE290" s="31">
        <v>15.560771020242411</v>
      </c>
      <c r="CY290" t="s">
        <v>468</v>
      </c>
      <c r="DF290" s="3" t="s">
        <v>468</v>
      </c>
    </row>
    <row r="291" spans="1:110" x14ac:dyDescent="0.3">
      <c r="A291" s="30">
        <v>1546881</v>
      </c>
      <c r="B291" s="30">
        <v>1</v>
      </c>
      <c r="C291" s="30" t="s">
        <v>138</v>
      </c>
      <c r="D291" s="30" t="s">
        <v>1073</v>
      </c>
      <c r="E291" s="30" t="s">
        <v>1133</v>
      </c>
      <c r="F291" s="30" t="s">
        <v>1633</v>
      </c>
      <c r="G291" s="30" t="s">
        <v>1634</v>
      </c>
      <c r="H291" s="30" t="s">
        <v>1100</v>
      </c>
      <c r="I291" s="30" t="s">
        <v>1103</v>
      </c>
      <c r="J291" s="30" t="s">
        <v>1108</v>
      </c>
      <c r="K291" s="30" t="s">
        <v>1110</v>
      </c>
      <c r="L291" s="30" t="s">
        <v>1635</v>
      </c>
      <c r="M291" s="30" t="s">
        <v>1636</v>
      </c>
      <c r="N291" s="31">
        <v>5.5555550000000002E-3</v>
      </c>
      <c r="O291" s="30">
        <v>0</v>
      </c>
      <c r="P291" s="30">
        <v>70</v>
      </c>
      <c r="Q291" s="30">
        <v>0</v>
      </c>
      <c r="R291" s="30">
        <v>1</v>
      </c>
      <c r="S291" s="30">
        <v>2</v>
      </c>
      <c r="T291" s="30">
        <v>479</v>
      </c>
      <c r="U291" s="30">
        <v>7</v>
      </c>
      <c r="V291" s="30">
        <v>54</v>
      </c>
      <c r="W291" s="31">
        <v>0</v>
      </c>
      <c r="X291" s="31">
        <v>3.7422013679611121E-2</v>
      </c>
      <c r="Y291" s="31">
        <v>0</v>
      </c>
      <c r="Z291" s="31">
        <v>2.3489277394288893E-2</v>
      </c>
      <c r="AA291" s="31">
        <v>3.384617472713889E-2</v>
      </c>
      <c r="AB291" s="31">
        <v>1.995771599394832</v>
      </c>
      <c r="AC291" s="31">
        <v>1.2859496501555445</v>
      </c>
      <c r="AD291" s="31">
        <v>2.9738080059170988</v>
      </c>
      <c r="AE291" s="31">
        <v>6.3502867212685139</v>
      </c>
      <c r="CY291" t="s">
        <v>469</v>
      </c>
      <c r="DF291" s="3" t="s">
        <v>469</v>
      </c>
    </row>
    <row r="292" spans="1:110" x14ac:dyDescent="0.3">
      <c r="A292" s="30">
        <v>1557577</v>
      </c>
      <c r="B292" s="30">
        <v>1</v>
      </c>
      <c r="C292" s="30" t="s">
        <v>138</v>
      </c>
      <c r="D292" s="30" t="s">
        <v>1073</v>
      </c>
      <c r="E292" s="30" t="s">
        <v>1186</v>
      </c>
      <c r="F292" s="30" t="s">
        <v>2931</v>
      </c>
      <c r="G292" s="30" t="s">
        <v>1634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2932</v>
      </c>
      <c r="M292" s="30" t="s">
        <v>2933</v>
      </c>
      <c r="N292" s="31">
        <v>0.22305555499999999</v>
      </c>
      <c r="O292" s="30">
        <v>0</v>
      </c>
      <c r="P292" s="30">
        <v>3575</v>
      </c>
      <c r="Q292" s="30">
        <v>1</v>
      </c>
      <c r="R292" s="30">
        <v>25</v>
      </c>
      <c r="S292" s="30">
        <v>0</v>
      </c>
      <c r="T292" s="30">
        <v>359</v>
      </c>
      <c r="U292" s="30">
        <v>0</v>
      </c>
      <c r="V292" s="30">
        <v>31</v>
      </c>
      <c r="W292" s="31">
        <v>0</v>
      </c>
      <c r="X292" s="31">
        <v>124.13706830724841</v>
      </c>
      <c r="Y292" s="31">
        <v>3.5794434092016596</v>
      </c>
      <c r="Z292" s="31">
        <v>0.77093786496166006</v>
      </c>
      <c r="AA292" s="31">
        <v>0</v>
      </c>
      <c r="AB292" s="31">
        <v>59.677719971758904</v>
      </c>
      <c r="AC292" s="31">
        <v>0</v>
      </c>
      <c r="AD292" s="31">
        <v>64.14144396260761</v>
      </c>
      <c r="AE292" s="31">
        <v>252.30661351577825</v>
      </c>
      <c r="CY292" t="s">
        <v>470</v>
      </c>
      <c r="DF292" s="3" t="s">
        <v>470</v>
      </c>
    </row>
    <row r="293" spans="1:110" x14ac:dyDescent="0.3">
      <c r="A293" s="30">
        <v>1543509</v>
      </c>
      <c r="B293" s="30">
        <v>1</v>
      </c>
      <c r="C293" s="30" t="s">
        <v>138</v>
      </c>
      <c r="D293" s="30" t="s">
        <v>432</v>
      </c>
      <c r="E293" s="30" t="s">
        <v>1133</v>
      </c>
      <c r="F293" s="30" t="s">
        <v>3351</v>
      </c>
      <c r="G293" s="30" t="s">
        <v>1373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3352</v>
      </c>
      <c r="M293" s="30" t="s">
        <v>3353</v>
      </c>
      <c r="N293" s="31">
        <v>8.3333332999999996E-2</v>
      </c>
      <c r="O293" s="30">
        <v>0</v>
      </c>
      <c r="P293" s="30">
        <v>2</v>
      </c>
      <c r="Q293" s="30">
        <v>0</v>
      </c>
      <c r="R293" s="30">
        <v>13</v>
      </c>
      <c r="S293" s="30">
        <v>0</v>
      </c>
      <c r="T293" s="30">
        <v>0</v>
      </c>
      <c r="U293" s="30">
        <v>0</v>
      </c>
      <c r="V293" s="30">
        <v>0</v>
      </c>
      <c r="W293" s="31">
        <v>0</v>
      </c>
      <c r="X293" s="31">
        <v>0.10631476966435001</v>
      </c>
      <c r="Y293" s="31">
        <v>0</v>
      </c>
      <c r="Z293" s="31">
        <v>0.50192515680136673</v>
      </c>
      <c r="AA293" s="31">
        <v>0</v>
      </c>
      <c r="AB293" s="31">
        <v>0</v>
      </c>
      <c r="AC293" s="31">
        <v>0</v>
      </c>
      <c r="AD293" s="31">
        <v>0</v>
      </c>
      <c r="AE293" s="31">
        <v>0.60823992646571678</v>
      </c>
      <c r="CY293" t="s">
        <v>471</v>
      </c>
      <c r="DF293" s="3" t="s">
        <v>471</v>
      </c>
    </row>
    <row r="294" spans="1:110" x14ac:dyDescent="0.3">
      <c r="A294" s="30">
        <v>1539404</v>
      </c>
      <c r="B294" s="30">
        <v>1</v>
      </c>
      <c r="C294" s="30" t="s">
        <v>166</v>
      </c>
      <c r="D294" s="30" t="s">
        <v>813</v>
      </c>
      <c r="E294" s="30" t="s">
        <v>1144</v>
      </c>
      <c r="F294" s="30" t="s">
        <v>2582</v>
      </c>
      <c r="G294" s="30" t="s">
        <v>1634</v>
      </c>
      <c r="H294" s="30" t="s">
        <v>1100</v>
      </c>
      <c r="I294" s="30" t="s">
        <v>1103</v>
      </c>
      <c r="J294" s="30" t="s">
        <v>1108</v>
      </c>
      <c r="K294" s="30" t="s">
        <v>1110</v>
      </c>
      <c r="L294" s="30" t="s">
        <v>2583</v>
      </c>
      <c r="M294" s="30" t="s">
        <v>2584</v>
      </c>
      <c r="N294" s="31">
        <v>8.8888879999999993E-3</v>
      </c>
      <c r="O294" s="30">
        <v>3</v>
      </c>
      <c r="P294" s="30">
        <v>2346</v>
      </c>
      <c r="Q294" s="30">
        <v>7</v>
      </c>
      <c r="R294" s="30">
        <v>62</v>
      </c>
      <c r="S294" s="30">
        <v>8</v>
      </c>
      <c r="T294" s="30">
        <v>149</v>
      </c>
      <c r="U294" s="30">
        <v>0</v>
      </c>
      <c r="V294" s="30">
        <v>2</v>
      </c>
      <c r="W294" s="31">
        <v>2.8928303353244447E-2</v>
      </c>
      <c r="X294" s="31">
        <v>6.9210262371618239</v>
      </c>
      <c r="Y294" s="31">
        <v>5.5660472862878585</v>
      </c>
      <c r="Z294" s="31">
        <v>0.8479310719792712</v>
      </c>
      <c r="AA294" s="31">
        <v>1.2848747201197688</v>
      </c>
      <c r="AB294" s="31">
        <v>2.8164630733596887</v>
      </c>
      <c r="AC294" s="31">
        <v>0</v>
      </c>
      <c r="AD294" s="31">
        <v>4.8662818067146667E-2</v>
      </c>
      <c r="AE294" s="31">
        <v>17.513933510328801</v>
      </c>
      <c r="CY294" t="s">
        <v>472</v>
      </c>
      <c r="DF294" s="3" t="s">
        <v>472</v>
      </c>
    </row>
    <row r="295" spans="1:110" x14ac:dyDescent="0.3">
      <c r="A295" s="30">
        <v>1536213</v>
      </c>
      <c r="B295" s="30">
        <v>1</v>
      </c>
      <c r="C295" s="30" t="s">
        <v>127</v>
      </c>
      <c r="D295" s="30" t="s">
        <v>312</v>
      </c>
      <c r="E295" s="30" t="s">
        <v>1133</v>
      </c>
      <c r="F295" s="30" t="s">
        <v>3376</v>
      </c>
      <c r="G295" s="30" t="s">
        <v>1146</v>
      </c>
      <c r="H295" s="30" t="s">
        <v>1100</v>
      </c>
      <c r="I295" s="30" t="s">
        <v>1103</v>
      </c>
      <c r="J295" s="30" t="s">
        <v>1108</v>
      </c>
      <c r="K295" s="30" t="s">
        <v>1110</v>
      </c>
      <c r="L295" s="30" t="s">
        <v>3377</v>
      </c>
      <c r="M295" s="30" t="s">
        <v>3378</v>
      </c>
      <c r="N295" s="31">
        <v>1.3888888E-2</v>
      </c>
      <c r="O295" s="30">
        <v>2</v>
      </c>
      <c r="P295" s="30">
        <v>1859</v>
      </c>
      <c r="Q295" s="30">
        <v>0</v>
      </c>
      <c r="R295" s="30">
        <v>0</v>
      </c>
      <c r="S295" s="30">
        <v>10</v>
      </c>
      <c r="T295" s="30">
        <v>122</v>
      </c>
      <c r="U295" s="30">
        <v>0</v>
      </c>
      <c r="V295" s="30">
        <v>1</v>
      </c>
      <c r="W295" s="31">
        <v>0.1619441460814722</v>
      </c>
      <c r="X295" s="31">
        <v>5.984758606038918</v>
      </c>
      <c r="Y295" s="31">
        <v>0</v>
      </c>
      <c r="Z295" s="31">
        <v>0</v>
      </c>
      <c r="AA295" s="31">
        <v>7.8362770924822218</v>
      </c>
      <c r="AB295" s="31">
        <v>4.1473901288025834</v>
      </c>
      <c r="AC295" s="31">
        <v>0</v>
      </c>
      <c r="AD295" s="31">
        <v>2.2302036509222224E-2</v>
      </c>
      <c r="AE295" s="31">
        <v>18.152672009914419</v>
      </c>
      <c r="CY295" t="s">
        <v>473</v>
      </c>
      <c r="DF295" s="3" t="s">
        <v>473</v>
      </c>
    </row>
    <row r="296" spans="1:110" x14ac:dyDescent="0.3">
      <c r="A296" s="30">
        <v>1536813</v>
      </c>
      <c r="B296" s="30">
        <v>1</v>
      </c>
      <c r="C296" s="30" t="s">
        <v>127</v>
      </c>
      <c r="D296" s="30" t="s">
        <v>319</v>
      </c>
      <c r="E296" s="30" t="s">
        <v>1133</v>
      </c>
      <c r="F296" s="30" t="s">
        <v>3573</v>
      </c>
      <c r="G296" s="30" t="s">
        <v>1146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3574</v>
      </c>
      <c r="M296" s="30" t="s">
        <v>3575</v>
      </c>
      <c r="N296" s="31">
        <v>2.2000000000000002</v>
      </c>
      <c r="O296" s="30">
        <v>0</v>
      </c>
      <c r="P296" s="30">
        <v>763</v>
      </c>
      <c r="Q296" s="30">
        <v>0</v>
      </c>
      <c r="R296" s="30">
        <v>70</v>
      </c>
      <c r="S296" s="30">
        <v>0</v>
      </c>
      <c r="T296" s="30">
        <v>47</v>
      </c>
      <c r="U296" s="30">
        <v>1</v>
      </c>
      <c r="V296" s="30">
        <v>0</v>
      </c>
      <c r="W296" s="31">
        <v>0</v>
      </c>
      <c r="X296" s="31">
        <v>411.58091193012098</v>
      </c>
      <c r="Y296" s="31">
        <v>0</v>
      </c>
      <c r="Z296" s="31">
        <v>173.91987351657434</v>
      </c>
      <c r="AA296" s="31">
        <v>0</v>
      </c>
      <c r="AB296" s="31">
        <v>164.32299452514172</v>
      </c>
      <c r="AC296" s="31">
        <v>8.1478077703459455</v>
      </c>
      <c r="AD296" s="31">
        <v>0</v>
      </c>
      <c r="AE296" s="31">
        <v>757.97158774218292</v>
      </c>
      <c r="CY296" t="s">
        <v>474</v>
      </c>
      <c r="DF296" s="3" t="s">
        <v>474</v>
      </c>
    </row>
    <row r="297" spans="1:110" x14ac:dyDescent="0.3">
      <c r="A297" s="30">
        <v>1537369</v>
      </c>
      <c r="B297" s="30">
        <v>1</v>
      </c>
      <c r="C297" s="30" t="s">
        <v>166</v>
      </c>
      <c r="D297" s="30" t="s">
        <v>814</v>
      </c>
      <c r="E297" s="30" t="s">
        <v>1133</v>
      </c>
      <c r="F297" s="30" t="s">
        <v>3223</v>
      </c>
      <c r="G297" s="30" t="s">
        <v>1373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3224</v>
      </c>
      <c r="M297" s="30" t="s">
        <v>3225</v>
      </c>
      <c r="N297" s="31">
        <v>0.28833333300000002</v>
      </c>
      <c r="O297" s="30">
        <v>0</v>
      </c>
      <c r="P297" s="30">
        <v>264</v>
      </c>
      <c r="Q297" s="30">
        <v>0</v>
      </c>
      <c r="R297" s="30">
        <v>48</v>
      </c>
      <c r="S297" s="30">
        <v>0</v>
      </c>
      <c r="T297" s="30">
        <v>42</v>
      </c>
      <c r="U297" s="30">
        <v>0</v>
      </c>
      <c r="V297" s="30">
        <v>0</v>
      </c>
      <c r="W297" s="31">
        <v>0</v>
      </c>
      <c r="X297" s="31">
        <v>36.431728029205757</v>
      </c>
      <c r="Y297" s="31">
        <v>0</v>
      </c>
      <c r="Z297" s="31">
        <v>5.415380260533289</v>
      </c>
      <c r="AA297" s="31">
        <v>0</v>
      </c>
      <c r="AB297" s="31">
        <v>11.100299791073731</v>
      </c>
      <c r="AC297" s="31">
        <v>0</v>
      </c>
      <c r="AD297" s="31">
        <v>0</v>
      </c>
      <c r="AE297" s="31">
        <v>52.947408080812778</v>
      </c>
      <c r="CY297" t="s">
        <v>219</v>
      </c>
      <c r="DF297" s="3" t="s">
        <v>219</v>
      </c>
    </row>
    <row r="298" spans="1:110" x14ac:dyDescent="0.3">
      <c r="A298" s="30">
        <v>1570284</v>
      </c>
      <c r="B298" s="30">
        <v>1</v>
      </c>
      <c r="C298" s="30" t="s">
        <v>166</v>
      </c>
      <c r="D298" s="30" t="s">
        <v>816</v>
      </c>
      <c r="E298" s="30" t="s">
        <v>1133</v>
      </c>
      <c r="F298" s="30" t="s">
        <v>1968</v>
      </c>
      <c r="G298" s="30" t="s">
        <v>1135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1969</v>
      </c>
      <c r="M298" s="30" t="s">
        <v>1970</v>
      </c>
      <c r="N298" s="31">
        <v>1.516388888</v>
      </c>
      <c r="O298" s="30">
        <v>0</v>
      </c>
      <c r="P298" s="30">
        <v>13</v>
      </c>
      <c r="Q298" s="30">
        <v>0</v>
      </c>
      <c r="R298" s="30">
        <v>4</v>
      </c>
      <c r="S298" s="30">
        <v>0</v>
      </c>
      <c r="T298" s="30">
        <v>0</v>
      </c>
      <c r="U298" s="30">
        <v>0</v>
      </c>
      <c r="V298" s="30">
        <v>0</v>
      </c>
      <c r="W298" s="31">
        <v>0</v>
      </c>
      <c r="X298" s="31">
        <v>5.747281478737027</v>
      </c>
      <c r="Y298" s="31">
        <v>0</v>
      </c>
      <c r="Z298" s="31">
        <v>3.0856410444935554</v>
      </c>
      <c r="AA298" s="31">
        <v>0</v>
      </c>
      <c r="AB298" s="31">
        <v>0</v>
      </c>
      <c r="AC298" s="31">
        <v>0</v>
      </c>
      <c r="AD298" s="31">
        <v>0</v>
      </c>
      <c r="AE298" s="31">
        <v>8.8329225232305824</v>
      </c>
      <c r="CY298" t="s">
        <v>475</v>
      </c>
      <c r="DF298" s="3" t="s">
        <v>475</v>
      </c>
    </row>
    <row r="299" spans="1:110" x14ac:dyDescent="0.3">
      <c r="A299" s="30">
        <v>1538681</v>
      </c>
      <c r="B299" s="30">
        <v>1</v>
      </c>
      <c r="C299" s="30" t="s">
        <v>127</v>
      </c>
      <c r="D299" s="30" t="s">
        <v>306</v>
      </c>
      <c r="E299" s="30" t="s">
        <v>1133</v>
      </c>
      <c r="F299" s="30" t="s">
        <v>1447</v>
      </c>
      <c r="G299" s="30" t="s">
        <v>1135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1448</v>
      </c>
      <c r="M299" s="30" t="s">
        <v>1449</v>
      </c>
      <c r="N299" s="31">
        <v>3.665</v>
      </c>
      <c r="O299" s="30">
        <v>0</v>
      </c>
      <c r="P299" s="30">
        <v>0</v>
      </c>
      <c r="Q299" s="30">
        <v>0</v>
      </c>
      <c r="R299" s="30">
        <v>0</v>
      </c>
      <c r="S299" s="30">
        <v>2</v>
      </c>
      <c r="T299" s="30">
        <v>0</v>
      </c>
      <c r="U299" s="30">
        <v>0</v>
      </c>
      <c r="V299" s="30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348.40738030364395</v>
      </c>
      <c r="AB299" s="31">
        <v>0</v>
      </c>
      <c r="AC299" s="31">
        <v>0</v>
      </c>
      <c r="AD299" s="31">
        <v>0</v>
      </c>
      <c r="AE299" s="31">
        <v>348.40738030364395</v>
      </c>
      <c r="CY299" t="s">
        <v>476</v>
      </c>
      <c r="DF299" s="3" t="s">
        <v>476</v>
      </c>
    </row>
    <row r="300" spans="1:110" x14ac:dyDescent="0.3">
      <c r="A300" s="30">
        <v>1542076</v>
      </c>
      <c r="B300" s="30">
        <v>1</v>
      </c>
      <c r="C300" s="30" t="s">
        <v>127</v>
      </c>
      <c r="D300" s="30" t="s">
        <v>318</v>
      </c>
      <c r="E300" s="30" t="s">
        <v>1133</v>
      </c>
      <c r="F300" s="30" t="s">
        <v>1476</v>
      </c>
      <c r="G300" s="30" t="s">
        <v>1135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1477</v>
      </c>
      <c r="M300" s="30" t="s">
        <v>1478</v>
      </c>
      <c r="N300" s="31">
        <v>1.6277777769999999</v>
      </c>
      <c r="O300" s="30">
        <v>0</v>
      </c>
      <c r="P300" s="30">
        <v>115</v>
      </c>
      <c r="Q300" s="30">
        <v>0</v>
      </c>
      <c r="R300" s="30">
        <v>4</v>
      </c>
      <c r="S300" s="30">
        <v>0</v>
      </c>
      <c r="T300" s="30">
        <v>23</v>
      </c>
      <c r="U300" s="30">
        <v>0</v>
      </c>
      <c r="V300" s="30">
        <v>0</v>
      </c>
      <c r="W300" s="31">
        <v>0</v>
      </c>
      <c r="X300" s="31">
        <v>36.981020370239484</v>
      </c>
      <c r="Y300" s="31">
        <v>0</v>
      </c>
      <c r="Z300" s="31">
        <v>0.92865113551835254</v>
      </c>
      <c r="AA300" s="31">
        <v>0</v>
      </c>
      <c r="AB300" s="31">
        <v>5.2215043064443787</v>
      </c>
      <c r="AC300" s="31">
        <v>0</v>
      </c>
      <c r="AD300" s="31">
        <v>0</v>
      </c>
      <c r="AE300" s="31">
        <v>43.131175812202216</v>
      </c>
      <c r="CY300" t="s">
        <v>477</v>
      </c>
      <c r="DF300" s="3" t="s">
        <v>477</v>
      </c>
    </row>
    <row r="301" spans="1:110" x14ac:dyDescent="0.3">
      <c r="A301" s="30">
        <v>1568261</v>
      </c>
      <c r="B301" s="30">
        <v>1</v>
      </c>
      <c r="C301" s="30" t="s">
        <v>127</v>
      </c>
      <c r="D301" s="30" t="s">
        <v>310</v>
      </c>
      <c r="E301" s="30" t="s">
        <v>1186</v>
      </c>
      <c r="F301" s="30" t="s">
        <v>3638</v>
      </c>
      <c r="G301" s="30" t="s">
        <v>1146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3639</v>
      </c>
      <c r="M301" s="30" t="s">
        <v>3640</v>
      </c>
      <c r="N301" s="31">
        <v>0.2</v>
      </c>
      <c r="O301" s="30">
        <v>1</v>
      </c>
      <c r="P301" s="30">
        <v>6328</v>
      </c>
      <c r="Q301" s="30">
        <v>3</v>
      </c>
      <c r="R301" s="30">
        <v>368</v>
      </c>
      <c r="S301" s="30">
        <v>12</v>
      </c>
      <c r="T301" s="30">
        <v>903</v>
      </c>
      <c r="U301" s="30">
        <v>3</v>
      </c>
      <c r="V301" s="30">
        <v>5</v>
      </c>
      <c r="W301" s="31">
        <v>6.1181985235140006E-2</v>
      </c>
      <c r="X301" s="31">
        <v>296.22552353896759</v>
      </c>
      <c r="Y301" s="31">
        <v>3.0870821956784309</v>
      </c>
      <c r="Z301" s="31">
        <v>234.54716746968109</v>
      </c>
      <c r="AA301" s="31">
        <v>13.435953555620287</v>
      </c>
      <c r="AB301" s="31">
        <v>208.01085727704793</v>
      </c>
      <c r="AC301" s="31">
        <v>16.264417041334191</v>
      </c>
      <c r="AD301" s="31">
        <v>8.0782650572797383</v>
      </c>
      <c r="AE301" s="31">
        <v>779.71044812084438</v>
      </c>
      <c r="CY301" t="s">
        <v>478</v>
      </c>
      <c r="DF301" s="3" t="s">
        <v>478</v>
      </c>
    </row>
    <row r="302" spans="1:110" x14ac:dyDescent="0.3">
      <c r="A302" s="30">
        <v>1536158</v>
      </c>
      <c r="B302" s="30">
        <v>1</v>
      </c>
      <c r="C302" s="30" t="s">
        <v>127</v>
      </c>
      <c r="D302" s="30" t="s">
        <v>307</v>
      </c>
      <c r="E302" s="30" t="s">
        <v>1133</v>
      </c>
      <c r="F302" s="30" t="s">
        <v>1470</v>
      </c>
      <c r="G302" s="30" t="s">
        <v>1146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1471</v>
      </c>
      <c r="M302" s="30" t="s">
        <v>1472</v>
      </c>
      <c r="N302" s="31">
        <v>2.7925</v>
      </c>
      <c r="O302" s="30">
        <v>0</v>
      </c>
      <c r="P302" s="30">
        <v>217</v>
      </c>
      <c r="Q302" s="30">
        <v>0</v>
      </c>
      <c r="R302" s="30">
        <v>1</v>
      </c>
      <c r="S302" s="30">
        <v>0</v>
      </c>
      <c r="T302" s="30">
        <v>18</v>
      </c>
      <c r="U302" s="30">
        <v>0</v>
      </c>
      <c r="V302" s="30">
        <v>0</v>
      </c>
      <c r="W302" s="31">
        <v>0</v>
      </c>
      <c r="X302" s="31">
        <v>125.02061169748089</v>
      </c>
      <c r="Y302" s="31">
        <v>0</v>
      </c>
      <c r="Z302" s="31">
        <v>7.0939844470648342E-2</v>
      </c>
      <c r="AA302" s="31">
        <v>0</v>
      </c>
      <c r="AB302" s="31">
        <v>29.203272696863326</v>
      </c>
      <c r="AC302" s="31">
        <v>0</v>
      </c>
      <c r="AD302" s="31">
        <v>0</v>
      </c>
      <c r="AE302" s="31">
        <v>154.29482423881487</v>
      </c>
      <c r="CY302" t="s">
        <v>219</v>
      </c>
      <c r="DF302" s="3" t="s">
        <v>219</v>
      </c>
    </row>
    <row r="303" spans="1:110" x14ac:dyDescent="0.3">
      <c r="A303" s="30">
        <v>1543229</v>
      </c>
      <c r="B303" s="30">
        <v>1</v>
      </c>
      <c r="C303" s="30" t="s">
        <v>127</v>
      </c>
      <c r="D303" s="30" t="s">
        <v>1070</v>
      </c>
      <c r="E303" s="30" t="s">
        <v>1186</v>
      </c>
      <c r="F303" s="30" t="s">
        <v>2410</v>
      </c>
      <c r="G303" s="30" t="s">
        <v>1146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2413</v>
      </c>
      <c r="M303" s="30" t="s">
        <v>2414</v>
      </c>
      <c r="N303" s="31">
        <v>0.120277777</v>
      </c>
      <c r="O303" s="30">
        <v>54</v>
      </c>
      <c r="P303" s="30">
        <v>26464</v>
      </c>
      <c r="Q303" s="30">
        <v>0</v>
      </c>
      <c r="R303" s="30">
        <v>1</v>
      </c>
      <c r="S303" s="30">
        <v>11</v>
      </c>
      <c r="T303" s="30">
        <v>2598</v>
      </c>
      <c r="U303" s="30">
        <v>0</v>
      </c>
      <c r="V303" s="30">
        <v>2</v>
      </c>
      <c r="W303" s="31">
        <v>3.9669590482398185</v>
      </c>
      <c r="X303" s="31">
        <v>863.04117758079178</v>
      </c>
      <c r="Y303" s="31">
        <v>0</v>
      </c>
      <c r="Z303" s="31">
        <v>9.1471431268233348E-3</v>
      </c>
      <c r="AA303" s="31">
        <v>334.56423297514624</v>
      </c>
      <c r="AB303" s="31">
        <v>449.89574514136194</v>
      </c>
      <c r="AC303" s="31">
        <v>0</v>
      </c>
      <c r="AD303" s="31">
        <v>0.73028010688101341</v>
      </c>
      <c r="AE303" s="31">
        <v>1652.2075419955477</v>
      </c>
      <c r="CY303" t="s">
        <v>479</v>
      </c>
      <c r="DF303" s="3" t="s">
        <v>479</v>
      </c>
    </row>
    <row r="304" spans="1:110" x14ac:dyDescent="0.3">
      <c r="A304" s="30">
        <v>1547222</v>
      </c>
      <c r="B304" s="30">
        <v>1</v>
      </c>
      <c r="C304" s="30" t="s">
        <v>166</v>
      </c>
      <c r="D304" s="30" t="s">
        <v>813</v>
      </c>
      <c r="E304" s="30" t="s">
        <v>1133</v>
      </c>
      <c r="F304" s="30" t="s">
        <v>1721</v>
      </c>
      <c r="G304" s="30" t="s">
        <v>1365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1722</v>
      </c>
      <c r="M304" s="30" t="s">
        <v>1723</v>
      </c>
      <c r="N304" s="31">
        <v>1.7383333329999999</v>
      </c>
      <c r="O304" s="30">
        <v>0</v>
      </c>
      <c r="P304" s="30">
        <v>0</v>
      </c>
      <c r="Q304" s="30">
        <v>0</v>
      </c>
      <c r="R304" s="30">
        <v>15</v>
      </c>
      <c r="S304" s="30">
        <v>0</v>
      </c>
      <c r="T304" s="30">
        <v>2</v>
      </c>
      <c r="U304" s="30">
        <v>0</v>
      </c>
      <c r="V304" s="30">
        <v>0</v>
      </c>
      <c r="W304" s="31">
        <v>0</v>
      </c>
      <c r="X304" s="31">
        <v>0</v>
      </c>
      <c r="Y304" s="31">
        <v>0</v>
      </c>
      <c r="Z304" s="31">
        <v>114.81826967348928</v>
      </c>
      <c r="AA304" s="31">
        <v>0</v>
      </c>
      <c r="AB304" s="31">
        <v>37.622625150508128</v>
      </c>
      <c r="AC304" s="31">
        <v>0</v>
      </c>
      <c r="AD304" s="31">
        <v>0</v>
      </c>
      <c r="AE304" s="31">
        <v>152.44089482399741</v>
      </c>
      <c r="CY304" t="s">
        <v>480</v>
      </c>
      <c r="DF304" s="3" t="s">
        <v>480</v>
      </c>
    </row>
    <row r="305" spans="1:110" x14ac:dyDescent="0.3">
      <c r="A305" s="30">
        <v>1569969</v>
      </c>
      <c r="B305" s="30">
        <v>1</v>
      </c>
      <c r="C305" s="30" t="s">
        <v>127</v>
      </c>
      <c r="D305" s="30" t="s">
        <v>306</v>
      </c>
      <c r="E305" s="30" t="s">
        <v>1133</v>
      </c>
      <c r="F305" s="30" t="s">
        <v>2249</v>
      </c>
      <c r="G305" s="30" t="s">
        <v>1146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2254</v>
      </c>
      <c r="M305" s="30" t="s">
        <v>2255</v>
      </c>
      <c r="N305" s="31">
        <v>6.9722222E-2</v>
      </c>
      <c r="O305" s="30">
        <v>1</v>
      </c>
      <c r="P305" s="30">
        <v>6689</v>
      </c>
      <c r="Q305" s="30">
        <v>0</v>
      </c>
      <c r="R305" s="30">
        <v>3</v>
      </c>
      <c r="S305" s="30">
        <v>2</v>
      </c>
      <c r="T305" s="30">
        <v>312</v>
      </c>
      <c r="U305" s="30">
        <v>1</v>
      </c>
      <c r="V305" s="30">
        <v>0</v>
      </c>
      <c r="W305" s="31">
        <v>0.12048146857973474</v>
      </c>
      <c r="X305" s="31">
        <v>112.9203941023125</v>
      </c>
      <c r="Y305" s="31">
        <v>0</v>
      </c>
      <c r="Z305" s="31">
        <v>4.1356377391429451E-2</v>
      </c>
      <c r="AA305" s="31">
        <v>0.47925892653577173</v>
      </c>
      <c r="AB305" s="31">
        <v>18.166633762411244</v>
      </c>
      <c r="AC305" s="31">
        <v>8.5100179424947875</v>
      </c>
      <c r="AD305" s="31">
        <v>0</v>
      </c>
      <c r="AE305" s="31">
        <v>140.23814257972546</v>
      </c>
      <c r="CY305" t="s">
        <v>481</v>
      </c>
      <c r="DF305" s="3" t="s">
        <v>481</v>
      </c>
    </row>
    <row r="306" spans="1:110" x14ac:dyDescent="0.3">
      <c r="A306" s="30">
        <v>1545635</v>
      </c>
      <c r="B306" s="30">
        <v>1</v>
      </c>
      <c r="C306" s="30" t="s">
        <v>127</v>
      </c>
      <c r="D306" s="30" t="s">
        <v>318</v>
      </c>
      <c r="E306" s="30" t="s">
        <v>1144</v>
      </c>
      <c r="F306" s="30" t="s">
        <v>2977</v>
      </c>
      <c r="G306" s="30" t="s">
        <v>1146</v>
      </c>
      <c r="H306" s="30" t="s">
        <v>1100</v>
      </c>
      <c r="I306" s="30" t="s">
        <v>1103</v>
      </c>
      <c r="J306" s="30" t="s">
        <v>1108</v>
      </c>
      <c r="K306" s="30" t="s">
        <v>1110</v>
      </c>
      <c r="L306" s="30" t="s">
        <v>2980</v>
      </c>
      <c r="M306" s="30" t="s">
        <v>2981</v>
      </c>
      <c r="N306" s="31">
        <v>3.1666666000000003E-2</v>
      </c>
      <c r="O306" s="30">
        <v>0</v>
      </c>
      <c r="P306" s="30">
        <v>623</v>
      </c>
      <c r="Q306" s="30">
        <v>0</v>
      </c>
      <c r="R306" s="30">
        <v>127</v>
      </c>
      <c r="S306" s="30">
        <v>2</v>
      </c>
      <c r="T306" s="30">
        <v>49</v>
      </c>
      <c r="U306" s="30">
        <v>2</v>
      </c>
      <c r="V306" s="30">
        <v>0</v>
      </c>
      <c r="W306" s="31">
        <v>0</v>
      </c>
      <c r="X306" s="31">
        <v>5.619916931252976</v>
      </c>
      <c r="Y306" s="31">
        <v>0</v>
      </c>
      <c r="Z306" s="31">
        <v>3.5910664638708996</v>
      </c>
      <c r="AA306" s="31">
        <v>1.09110296876E-2</v>
      </c>
      <c r="AB306" s="31">
        <v>0.60228184385776673</v>
      </c>
      <c r="AC306" s="31">
        <v>0.75516469046052848</v>
      </c>
      <c r="AD306" s="31">
        <v>0</v>
      </c>
      <c r="AE306" s="31">
        <v>10.579340959129771</v>
      </c>
      <c r="CY306" t="s">
        <v>482</v>
      </c>
      <c r="DF306" s="3" t="s">
        <v>482</v>
      </c>
    </row>
    <row r="307" spans="1:110" x14ac:dyDescent="0.3">
      <c r="A307" s="30">
        <v>1537630</v>
      </c>
      <c r="B307" s="30">
        <v>1</v>
      </c>
      <c r="C307" s="30" t="s">
        <v>138</v>
      </c>
      <c r="D307" s="30" t="s">
        <v>436</v>
      </c>
      <c r="E307" s="30" t="s">
        <v>1144</v>
      </c>
      <c r="F307" s="30" t="s">
        <v>3122</v>
      </c>
      <c r="G307" s="30" t="s">
        <v>1146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3123</v>
      </c>
      <c r="M307" s="30" t="s">
        <v>3124</v>
      </c>
      <c r="N307" s="31">
        <v>0.19805555499999999</v>
      </c>
      <c r="O307" s="30">
        <v>0</v>
      </c>
      <c r="P307" s="30">
        <v>110</v>
      </c>
      <c r="Q307" s="30">
        <v>14</v>
      </c>
      <c r="R307" s="30">
        <v>6</v>
      </c>
      <c r="S307" s="30">
        <v>4</v>
      </c>
      <c r="T307" s="30">
        <v>10</v>
      </c>
      <c r="U307" s="30">
        <v>0</v>
      </c>
      <c r="V307" s="30">
        <v>0</v>
      </c>
      <c r="W307" s="31">
        <v>0</v>
      </c>
      <c r="X307" s="31">
        <v>6.6755109785423841</v>
      </c>
      <c r="Y307" s="31">
        <v>9.6173369656539798</v>
      </c>
      <c r="Z307" s="31">
        <v>8.6567253077349715</v>
      </c>
      <c r="AA307" s="31">
        <v>10.266785007879443</v>
      </c>
      <c r="AB307" s="31">
        <v>1.9181120739384994</v>
      </c>
      <c r="AC307" s="31">
        <v>0</v>
      </c>
      <c r="AD307" s="31">
        <v>0</v>
      </c>
      <c r="AE307" s="31">
        <v>37.134470333749277</v>
      </c>
      <c r="CY307" t="s">
        <v>483</v>
      </c>
      <c r="DF307" s="3" t="s">
        <v>483</v>
      </c>
    </row>
    <row r="308" spans="1:110" x14ac:dyDescent="0.3">
      <c r="A308" s="30">
        <v>1540407</v>
      </c>
      <c r="B308" s="30">
        <v>1</v>
      </c>
      <c r="C308" s="30" t="s">
        <v>138</v>
      </c>
      <c r="D308" s="30" t="s">
        <v>426</v>
      </c>
      <c r="E308" s="30" t="s">
        <v>1133</v>
      </c>
      <c r="F308" s="30" t="s">
        <v>1536</v>
      </c>
      <c r="G308" s="30" t="s">
        <v>1135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1537</v>
      </c>
      <c r="M308" s="30" t="s">
        <v>1538</v>
      </c>
      <c r="N308" s="31">
        <v>2.1416666659999999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1</v>
      </c>
      <c r="V308" s="30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94.680540431875826</v>
      </c>
      <c r="AD308" s="31">
        <v>0</v>
      </c>
      <c r="AE308" s="31">
        <v>94.680540431875826</v>
      </c>
      <c r="CY308" t="s">
        <v>484</v>
      </c>
      <c r="DF308" s="3" t="s">
        <v>484</v>
      </c>
    </row>
    <row r="309" spans="1:110" x14ac:dyDescent="0.3">
      <c r="A309" s="30">
        <v>1535668</v>
      </c>
      <c r="B309" s="30">
        <v>1</v>
      </c>
      <c r="C309" s="30" t="s">
        <v>127</v>
      </c>
      <c r="D309" s="30" t="s">
        <v>1070</v>
      </c>
      <c r="E309" s="30" t="s">
        <v>2210</v>
      </c>
      <c r="F309" s="30" t="s">
        <v>25015</v>
      </c>
      <c r="G309" s="30" t="s">
        <v>1146</v>
      </c>
      <c r="H309" s="30" t="s">
        <v>1099</v>
      </c>
      <c r="I309" s="30" t="s">
        <v>1102</v>
      </c>
      <c r="J309" s="30" t="s">
        <v>1108</v>
      </c>
      <c r="K309" s="30" t="s">
        <v>1110</v>
      </c>
      <c r="L309" s="30" t="s">
        <v>2345</v>
      </c>
      <c r="M309" s="30" t="s">
        <v>2346</v>
      </c>
      <c r="N309" s="31">
        <v>1.1116666660000001</v>
      </c>
      <c r="O309" s="30">
        <v>0</v>
      </c>
      <c r="P309" s="30">
        <v>16572</v>
      </c>
      <c r="Q309" s="30">
        <v>0</v>
      </c>
      <c r="R309" s="30">
        <v>8</v>
      </c>
      <c r="S309" s="30">
        <v>9</v>
      </c>
      <c r="T309" s="30">
        <v>822</v>
      </c>
      <c r="U309" s="30">
        <v>0</v>
      </c>
      <c r="V309" s="30">
        <v>0</v>
      </c>
      <c r="W309" s="31">
        <v>0</v>
      </c>
      <c r="X309" s="31">
        <v>5227.2921670780433</v>
      </c>
      <c r="Y309" s="31">
        <v>0</v>
      </c>
      <c r="Z309" s="31">
        <v>11.12309160455815</v>
      </c>
      <c r="AA309" s="31">
        <v>3368.7710618270771</v>
      </c>
      <c r="AB309" s="31">
        <v>1913.8307528843238</v>
      </c>
      <c r="AC309" s="31">
        <v>0</v>
      </c>
      <c r="AD309" s="31">
        <v>0</v>
      </c>
      <c r="AE309" s="31">
        <v>10521.017073394001</v>
      </c>
      <c r="CY309" t="s">
        <v>485</v>
      </c>
      <c r="DF309" s="3" t="s">
        <v>485</v>
      </c>
    </row>
    <row r="310" spans="1:110" x14ac:dyDescent="0.3">
      <c r="A310" s="30">
        <v>1543283</v>
      </c>
      <c r="B310" s="30">
        <v>1</v>
      </c>
      <c r="C310" s="30" t="s">
        <v>127</v>
      </c>
      <c r="D310" s="30" t="s">
        <v>1070</v>
      </c>
      <c r="E310" s="30" t="s">
        <v>1186</v>
      </c>
      <c r="F310" s="30" t="s">
        <v>2410</v>
      </c>
      <c r="G310" s="30" t="s">
        <v>1146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2411</v>
      </c>
      <c r="M310" s="30" t="s">
        <v>2412</v>
      </c>
      <c r="N310" s="31">
        <v>0.108333333</v>
      </c>
      <c r="O310" s="30">
        <v>54</v>
      </c>
      <c r="P310" s="30">
        <v>26464</v>
      </c>
      <c r="Q310" s="30">
        <v>0</v>
      </c>
      <c r="R310" s="30">
        <v>1</v>
      </c>
      <c r="S310" s="30">
        <v>11</v>
      </c>
      <c r="T310" s="30">
        <v>2598</v>
      </c>
      <c r="U310" s="30">
        <v>0</v>
      </c>
      <c r="V310" s="30">
        <v>2</v>
      </c>
      <c r="W310" s="31">
        <v>3.6705544160112749</v>
      </c>
      <c r="X310" s="31">
        <v>798.55613148697682</v>
      </c>
      <c r="Y310" s="31">
        <v>0</v>
      </c>
      <c r="Z310" s="31">
        <v>8.1633722807000018E-3</v>
      </c>
      <c r="AA310" s="31">
        <v>298.51086331023004</v>
      </c>
      <c r="AB310" s="31">
        <v>418.46917478685884</v>
      </c>
      <c r="AC310" s="31">
        <v>0</v>
      </c>
      <c r="AD310" s="31">
        <v>0.62612401803899997</v>
      </c>
      <c r="AE310" s="31">
        <v>1519.8410113903967</v>
      </c>
      <c r="CY310" t="s">
        <v>486</v>
      </c>
      <c r="DF310" s="3" t="s">
        <v>486</v>
      </c>
    </row>
    <row r="311" spans="1:110" x14ac:dyDescent="0.3">
      <c r="A311" s="30">
        <v>1543622</v>
      </c>
      <c r="B311" s="30">
        <v>1</v>
      </c>
      <c r="C311" s="30" t="s">
        <v>166</v>
      </c>
      <c r="D311" s="30" t="s">
        <v>1083</v>
      </c>
      <c r="E311" s="30" t="s">
        <v>1133</v>
      </c>
      <c r="F311" s="30" t="s">
        <v>1830</v>
      </c>
      <c r="G311" s="30" t="s">
        <v>1146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1833</v>
      </c>
      <c r="M311" s="30" t="s">
        <v>1834</v>
      </c>
      <c r="N311" s="31">
        <v>7.6111110999999995E-2</v>
      </c>
      <c r="O311" s="30">
        <v>0</v>
      </c>
      <c r="P311" s="30">
        <v>654</v>
      </c>
      <c r="Q311" s="30">
        <v>1</v>
      </c>
      <c r="R311" s="30">
        <v>95</v>
      </c>
      <c r="S311" s="30">
        <v>7</v>
      </c>
      <c r="T311" s="30">
        <v>52</v>
      </c>
      <c r="U311" s="30">
        <v>0</v>
      </c>
      <c r="V311" s="30">
        <v>0</v>
      </c>
      <c r="W311" s="31">
        <v>0</v>
      </c>
      <c r="X311" s="31">
        <v>3.8919896869341954</v>
      </c>
      <c r="Y311" s="31">
        <v>7.626600691619001E-2</v>
      </c>
      <c r="Z311" s="31">
        <v>1.0430707519181301</v>
      </c>
      <c r="AA311" s="31">
        <v>1.6308353805986884</v>
      </c>
      <c r="AB311" s="31">
        <v>1.8808905941848133</v>
      </c>
      <c r="AC311" s="31">
        <v>0</v>
      </c>
      <c r="AD311" s="31">
        <v>0</v>
      </c>
      <c r="AE311" s="31">
        <v>8.5230524205520162</v>
      </c>
      <c r="CY311" t="s">
        <v>487</v>
      </c>
      <c r="DF311" s="3" t="s">
        <v>487</v>
      </c>
    </row>
    <row r="312" spans="1:110" x14ac:dyDescent="0.3">
      <c r="A312" s="30">
        <v>1568017</v>
      </c>
      <c r="B312" s="30">
        <v>1</v>
      </c>
      <c r="C312" s="30" t="s">
        <v>127</v>
      </c>
      <c r="D312" s="30" t="s">
        <v>306</v>
      </c>
      <c r="E312" s="30" t="s">
        <v>1133</v>
      </c>
      <c r="F312" s="30" t="s">
        <v>2249</v>
      </c>
      <c r="G312" s="30" t="s">
        <v>1146</v>
      </c>
      <c r="H312" s="30" t="s">
        <v>1100</v>
      </c>
      <c r="I312" s="30" t="s">
        <v>1103</v>
      </c>
      <c r="J312" s="30" t="s">
        <v>1108</v>
      </c>
      <c r="K312" s="30" t="s">
        <v>1110</v>
      </c>
      <c r="L312" s="30" t="s">
        <v>2256</v>
      </c>
      <c r="M312" s="30" t="s">
        <v>2257</v>
      </c>
      <c r="N312" s="31">
        <v>4.4166666E-2</v>
      </c>
      <c r="O312" s="30">
        <v>1</v>
      </c>
      <c r="P312" s="30">
        <v>6687</v>
      </c>
      <c r="Q312" s="30">
        <v>0</v>
      </c>
      <c r="R312" s="30">
        <v>3</v>
      </c>
      <c r="S312" s="30">
        <v>2</v>
      </c>
      <c r="T312" s="30">
        <v>313</v>
      </c>
      <c r="U312" s="30">
        <v>1</v>
      </c>
      <c r="V312" s="30">
        <v>0</v>
      </c>
      <c r="W312" s="31">
        <v>5.2192556290325001E-2</v>
      </c>
      <c r="X312" s="31">
        <v>48.999209061785713</v>
      </c>
      <c r="Y312" s="31">
        <v>0</v>
      </c>
      <c r="Z312" s="31">
        <v>2.5540855836650833E-2</v>
      </c>
      <c r="AA312" s="31">
        <v>0.26399341615573502</v>
      </c>
      <c r="AB312" s="31">
        <v>9.5355119854363686</v>
      </c>
      <c r="AC312" s="31">
        <v>8.0445950611345864</v>
      </c>
      <c r="AD312" s="31">
        <v>0</v>
      </c>
      <c r="AE312" s="31">
        <v>66.921042936639381</v>
      </c>
      <c r="CY312" t="s">
        <v>488</v>
      </c>
      <c r="DF312" s="3" t="s">
        <v>488</v>
      </c>
    </row>
    <row r="313" spans="1:110" x14ac:dyDescent="0.3">
      <c r="A313" s="30">
        <v>1546291</v>
      </c>
      <c r="B313" s="30">
        <v>1</v>
      </c>
      <c r="C313" s="30" t="s">
        <v>127</v>
      </c>
      <c r="D313" s="30" t="s">
        <v>311</v>
      </c>
      <c r="E313" s="30" t="s">
        <v>1144</v>
      </c>
      <c r="F313" s="30" t="s">
        <v>1941</v>
      </c>
      <c r="G313" s="30" t="s">
        <v>1146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1942</v>
      </c>
      <c r="M313" s="30" t="s">
        <v>1943</v>
      </c>
      <c r="N313" s="31">
        <v>0.35805555500000003</v>
      </c>
      <c r="O313" s="30">
        <v>2</v>
      </c>
      <c r="P313" s="30">
        <v>735</v>
      </c>
      <c r="Q313" s="30">
        <v>1</v>
      </c>
      <c r="R313" s="30">
        <v>35</v>
      </c>
      <c r="S313" s="30">
        <v>1</v>
      </c>
      <c r="T313" s="30">
        <v>90</v>
      </c>
      <c r="U313" s="30">
        <v>0</v>
      </c>
      <c r="V313" s="30">
        <v>0</v>
      </c>
      <c r="W313" s="31">
        <v>0.30749945617043722</v>
      </c>
      <c r="X313" s="31">
        <v>67.036284036392686</v>
      </c>
      <c r="Y313" s="31">
        <v>0.43607676928322231</v>
      </c>
      <c r="Z313" s="31">
        <v>19.079644458111208</v>
      </c>
      <c r="AA313" s="31">
        <v>71.829641941693495</v>
      </c>
      <c r="AB313" s="31">
        <v>36.774656892857976</v>
      </c>
      <c r="AC313" s="31">
        <v>0</v>
      </c>
      <c r="AD313" s="31">
        <v>0</v>
      </c>
      <c r="AE313" s="31">
        <v>195.46380355450901</v>
      </c>
      <c r="CY313" t="s">
        <v>489</v>
      </c>
      <c r="DF313" s="3" t="s">
        <v>489</v>
      </c>
    </row>
    <row r="314" spans="1:110" x14ac:dyDescent="0.3">
      <c r="A314" s="30">
        <v>1544319</v>
      </c>
      <c r="B314" s="30">
        <v>1</v>
      </c>
      <c r="C314" s="30" t="s">
        <v>166</v>
      </c>
      <c r="D314" s="30" t="s">
        <v>807</v>
      </c>
      <c r="E314" s="30" t="s">
        <v>1144</v>
      </c>
      <c r="F314" s="30" t="s">
        <v>2885</v>
      </c>
      <c r="G314" s="30" t="s">
        <v>1146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2886</v>
      </c>
      <c r="M314" s="30" t="s">
        <v>2887</v>
      </c>
      <c r="N314" s="31">
        <v>0.49</v>
      </c>
      <c r="O314" s="30">
        <v>0</v>
      </c>
      <c r="P314" s="30">
        <v>489</v>
      </c>
      <c r="Q314" s="30">
        <v>0</v>
      </c>
      <c r="R314" s="30">
        <v>191</v>
      </c>
      <c r="S314" s="30">
        <v>0</v>
      </c>
      <c r="T314" s="30">
        <v>35</v>
      </c>
      <c r="U314" s="30">
        <v>0</v>
      </c>
      <c r="V314" s="30">
        <v>0</v>
      </c>
      <c r="W314" s="31">
        <v>0</v>
      </c>
      <c r="X314" s="31">
        <v>65.889475712078067</v>
      </c>
      <c r="Y314" s="31">
        <v>0</v>
      </c>
      <c r="Z314" s="31">
        <v>33.591995137311379</v>
      </c>
      <c r="AA314" s="31">
        <v>0</v>
      </c>
      <c r="AB314" s="31">
        <v>18.14729743898512</v>
      </c>
      <c r="AC314" s="31">
        <v>0</v>
      </c>
      <c r="AD314" s="31">
        <v>0</v>
      </c>
      <c r="AE314" s="31">
        <v>117.62876828837456</v>
      </c>
      <c r="CY314" t="s">
        <v>490</v>
      </c>
      <c r="DF314" s="3" t="s">
        <v>490</v>
      </c>
    </row>
    <row r="315" spans="1:110" x14ac:dyDescent="0.3">
      <c r="A315" s="30">
        <v>1541361</v>
      </c>
      <c r="B315" s="30">
        <v>1</v>
      </c>
      <c r="C315" s="30" t="s">
        <v>138</v>
      </c>
      <c r="D315" s="30" t="s">
        <v>442</v>
      </c>
      <c r="E315" s="30" t="s">
        <v>1133</v>
      </c>
      <c r="F315" s="30" t="s">
        <v>3270</v>
      </c>
      <c r="G315" s="30" t="s">
        <v>1135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3271</v>
      </c>
      <c r="M315" s="30" t="s">
        <v>3272</v>
      </c>
      <c r="N315" s="31">
        <v>0.65638888799999995</v>
      </c>
      <c r="O315" s="30">
        <v>0</v>
      </c>
      <c r="P315" s="30">
        <v>76</v>
      </c>
      <c r="Q315" s="30">
        <v>0</v>
      </c>
      <c r="R315" s="30">
        <v>11</v>
      </c>
      <c r="S315" s="30">
        <v>0</v>
      </c>
      <c r="T315" s="30">
        <v>11</v>
      </c>
      <c r="U315" s="30">
        <v>0</v>
      </c>
      <c r="V315" s="30">
        <v>0</v>
      </c>
      <c r="W315" s="31">
        <v>0</v>
      </c>
      <c r="X315" s="31">
        <v>8.2355981736921162</v>
      </c>
      <c r="Y315" s="31">
        <v>0</v>
      </c>
      <c r="Z315" s="31">
        <v>6.9742190230143448</v>
      </c>
      <c r="AA315" s="31">
        <v>0</v>
      </c>
      <c r="AB315" s="31">
        <v>1.6713203450563157</v>
      </c>
      <c r="AC315" s="31">
        <v>0</v>
      </c>
      <c r="AD315" s="31">
        <v>0</v>
      </c>
      <c r="AE315" s="31">
        <v>16.881137541762776</v>
      </c>
      <c r="CY315" t="s">
        <v>491</v>
      </c>
      <c r="DF315" s="3" t="s">
        <v>491</v>
      </c>
    </row>
    <row r="316" spans="1:110" x14ac:dyDescent="0.3">
      <c r="A316" s="30">
        <v>1536590</v>
      </c>
      <c r="B316" s="30">
        <v>1</v>
      </c>
      <c r="C316" s="30" t="s">
        <v>166</v>
      </c>
      <c r="D316" s="30" t="s">
        <v>806</v>
      </c>
      <c r="E316" s="30" t="s">
        <v>1133</v>
      </c>
      <c r="F316" s="30" t="s">
        <v>2284</v>
      </c>
      <c r="G316" s="30" t="s">
        <v>1135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2285</v>
      </c>
      <c r="M316" s="30" t="s">
        <v>2286</v>
      </c>
      <c r="N316" s="31">
        <v>0.49777777699999998</v>
      </c>
      <c r="O316" s="30">
        <v>0</v>
      </c>
      <c r="P316" s="30">
        <v>85</v>
      </c>
      <c r="Q316" s="30">
        <v>0</v>
      </c>
      <c r="R316" s="30">
        <v>1</v>
      </c>
      <c r="S316" s="30">
        <v>0</v>
      </c>
      <c r="T316" s="30">
        <v>32</v>
      </c>
      <c r="U316" s="30">
        <v>0</v>
      </c>
      <c r="V316" s="30">
        <v>0</v>
      </c>
      <c r="W316" s="31">
        <v>0</v>
      </c>
      <c r="X316" s="31">
        <v>23.845247986684448</v>
      </c>
      <c r="Y316" s="31">
        <v>0</v>
      </c>
      <c r="Z316" s="31">
        <v>0</v>
      </c>
      <c r="AA316" s="31">
        <v>0</v>
      </c>
      <c r="AB316" s="31">
        <v>46.369663588699737</v>
      </c>
      <c r="AC316" s="31">
        <v>0</v>
      </c>
      <c r="AD316" s="31">
        <v>0</v>
      </c>
      <c r="AE316" s="31">
        <v>70.214911575384178</v>
      </c>
      <c r="CY316" t="s">
        <v>492</v>
      </c>
      <c r="DF316" s="3" t="s">
        <v>492</v>
      </c>
    </row>
    <row r="317" spans="1:110" x14ac:dyDescent="0.3">
      <c r="A317" s="30">
        <v>1541669</v>
      </c>
      <c r="B317" s="30">
        <v>1</v>
      </c>
      <c r="C317" s="30" t="s">
        <v>166</v>
      </c>
      <c r="D317" s="30" t="s">
        <v>806</v>
      </c>
      <c r="E317" s="30" t="s">
        <v>1144</v>
      </c>
      <c r="F317" s="30" t="s">
        <v>2055</v>
      </c>
      <c r="G317" s="30" t="s">
        <v>1146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2056</v>
      </c>
      <c r="M317" s="30" t="s">
        <v>2057</v>
      </c>
      <c r="N317" s="31">
        <v>0.23388888799999999</v>
      </c>
      <c r="O317" s="30">
        <v>1</v>
      </c>
      <c r="P317" s="30">
        <v>694</v>
      </c>
      <c r="Q317" s="30">
        <v>0</v>
      </c>
      <c r="R317" s="30">
        <v>118</v>
      </c>
      <c r="S317" s="30">
        <v>4</v>
      </c>
      <c r="T317" s="30">
        <v>118</v>
      </c>
      <c r="U317" s="30">
        <v>0</v>
      </c>
      <c r="V317" s="30">
        <v>0</v>
      </c>
      <c r="W317" s="31">
        <v>6.485189133055555E-2</v>
      </c>
      <c r="X317" s="31">
        <v>44.388139784744538</v>
      </c>
      <c r="Y317" s="31">
        <v>0</v>
      </c>
      <c r="Z317" s="31">
        <v>9.7220253057696198</v>
      </c>
      <c r="AA317" s="31">
        <v>10.376991677857047</v>
      </c>
      <c r="AB317" s="31">
        <v>39.713532418692481</v>
      </c>
      <c r="AC317" s="31">
        <v>0</v>
      </c>
      <c r="AD317" s="31">
        <v>0</v>
      </c>
      <c r="AE317" s="31">
        <v>104.26554107839424</v>
      </c>
      <c r="CY317" t="s">
        <v>493</v>
      </c>
      <c r="DF317" s="3" t="s">
        <v>493</v>
      </c>
    </row>
    <row r="318" spans="1:110" x14ac:dyDescent="0.3">
      <c r="A318" s="30">
        <v>1539329</v>
      </c>
      <c r="B318" s="30">
        <v>1</v>
      </c>
      <c r="C318" s="30" t="s">
        <v>127</v>
      </c>
      <c r="D318" s="30" t="s">
        <v>312</v>
      </c>
      <c r="E318" s="30" t="s">
        <v>1133</v>
      </c>
      <c r="F318" s="30" t="s">
        <v>2071</v>
      </c>
      <c r="G318" s="30" t="s">
        <v>1146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2072</v>
      </c>
      <c r="M318" s="30" t="s">
        <v>2073</v>
      </c>
      <c r="N318" s="31">
        <v>0.71722222199999996</v>
      </c>
      <c r="O318" s="30">
        <v>9</v>
      </c>
      <c r="P318" s="30">
        <v>6483</v>
      </c>
      <c r="Q318" s="30">
        <v>1</v>
      </c>
      <c r="R318" s="30">
        <v>58</v>
      </c>
      <c r="S318" s="30">
        <v>4</v>
      </c>
      <c r="T318" s="30">
        <v>149</v>
      </c>
      <c r="U318" s="30">
        <v>0</v>
      </c>
      <c r="V318" s="30">
        <v>0</v>
      </c>
      <c r="W318" s="31">
        <v>26.536626646002688</v>
      </c>
      <c r="X318" s="31">
        <v>1424.8127612153662</v>
      </c>
      <c r="Y318" s="31">
        <v>1.3907934216767566</v>
      </c>
      <c r="Z318" s="31">
        <v>66.504710726723772</v>
      </c>
      <c r="AA318" s="31">
        <v>29.445730788276286</v>
      </c>
      <c r="AB318" s="31">
        <v>305.6894970441798</v>
      </c>
      <c r="AC318" s="31">
        <v>0</v>
      </c>
      <c r="AD318" s="31">
        <v>0</v>
      </c>
      <c r="AE318" s="31">
        <v>1854.3801198422257</v>
      </c>
      <c r="CY318" t="s">
        <v>494</v>
      </c>
      <c r="DF318" s="3" t="s">
        <v>494</v>
      </c>
    </row>
    <row r="319" spans="1:110" x14ac:dyDescent="0.3">
      <c r="A319" s="30">
        <v>1545052</v>
      </c>
      <c r="B319" s="30">
        <v>1</v>
      </c>
      <c r="C319" s="30" t="s">
        <v>127</v>
      </c>
      <c r="D319" s="30" t="s">
        <v>318</v>
      </c>
      <c r="E319" s="30" t="s">
        <v>1133</v>
      </c>
      <c r="F319" s="30" t="s">
        <v>1487</v>
      </c>
      <c r="G319" s="30" t="s">
        <v>1135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1488</v>
      </c>
      <c r="M319" s="30" t="s">
        <v>1489</v>
      </c>
      <c r="N319" s="31">
        <v>0.42416666600000003</v>
      </c>
      <c r="O319" s="30">
        <v>0</v>
      </c>
      <c r="P319" s="30">
        <v>80</v>
      </c>
      <c r="Q319" s="30">
        <v>0</v>
      </c>
      <c r="R319" s="30">
        <v>1</v>
      </c>
      <c r="S319" s="30">
        <v>0</v>
      </c>
      <c r="T319" s="30">
        <v>11</v>
      </c>
      <c r="U319" s="30">
        <v>0</v>
      </c>
      <c r="V319" s="30">
        <v>0</v>
      </c>
      <c r="W319" s="31">
        <v>0</v>
      </c>
      <c r="X319" s="31">
        <v>6.4621513574143412</v>
      </c>
      <c r="Y319" s="31">
        <v>0</v>
      </c>
      <c r="Z319" s="31">
        <v>8.7105293118616665E-3</v>
      </c>
      <c r="AA319" s="31">
        <v>0</v>
      </c>
      <c r="AB319" s="31">
        <v>2.0973186077271402</v>
      </c>
      <c r="AC319" s="31">
        <v>0</v>
      </c>
      <c r="AD319" s="31">
        <v>0</v>
      </c>
      <c r="AE319" s="31">
        <v>8.568180494453344</v>
      </c>
      <c r="CY319" t="s">
        <v>495</v>
      </c>
      <c r="DF319" s="3" t="s">
        <v>495</v>
      </c>
    </row>
    <row r="320" spans="1:110" x14ac:dyDescent="0.3">
      <c r="A320" s="30">
        <v>1536046</v>
      </c>
      <c r="B320" s="30">
        <v>1</v>
      </c>
      <c r="C320" s="30" t="s">
        <v>166</v>
      </c>
      <c r="D320" s="30" t="s">
        <v>813</v>
      </c>
      <c r="E320" s="30" t="s">
        <v>1133</v>
      </c>
      <c r="F320" s="30" t="s">
        <v>2827</v>
      </c>
      <c r="G320" s="30" t="s">
        <v>1135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2828</v>
      </c>
      <c r="M320" s="30" t="s">
        <v>2829</v>
      </c>
      <c r="N320" s="31">
        <v>3.8811111110000001</v>
      </c>
      <c r="O320" s="30">
        <v>0</v>
      </c>
      <c r="P320" s="30">
        <v>475</v>
      </c>
      <c r="Q320" s="30">
        <v>0</v>
      </c>
      <c r="R320" s="30">
        <v>0</v>
      </c>
      <c r="S320" s="30">
        <v>0</v>
      </c>
      <c r="T320" s="30">
        <v>15</v>
      </c>
      <c r="U320" s="30">
        <v>0</v>
      </c>
      <c r="V320" s="30">
        <v>0</v>
      </c>
      <c r="W320" s="31">
        <v>0</v>
      </c>
      <c r="X320" s="31">
        <v>677.5982966106543</v>
      </c>
      <c r="Y320" s="31">
        <v>0</v>
      </c>
      <c r="Z320" s="31">
        <v>0</v>
      </c>
      <c r="AA320" s="31">
        <v>0</v>
      </c>
      <c r="AB320" s="31">
        <v>265.21621601352564</v>
      </c>
      <c r="AC320" s="31">
        <v>0</v>
      </c>
      <c r="AD320" s="31">
        <v>0</v>
      </c>
      <c r="AE320" s="31">
        <v>942.81451262418</v>
      </c>
      <c r="CY320" t="s">
        <v>496</v>
      </c>
      <c r="DF320" s="3" t="s">
        <v>496</v>
      </c>
    </row>
    <row r="321" spans="1:110" x14ac:dyDescent="0.3">
      <c r="A321" s="30">
        <v>1546692</v>
      </c>
      <c r="B321" s="30">
        <v>1</v>
      </c>
      <c r="C321" s="30" t="s">
        <v>166</v>
      </c>
      <c r="D321" s="30" t="s">
        <v>807</v>
      </c>
      <c r="E321" s="30" t="s">
        <v>1144</v>
      </c>
      <c r="F321" s="30" t="s">
        <v>2882</v>
      </c>
      <c r="G321" s="30" t="s">
        <v>1146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2883</v>
      </c>
      <c r="M321" s="30" t="s">
        <v>2884</v>
      </c>
      <c r="N321" s="31">
        <v>0.76416666600000005</v>
      </c>
      <c r="O321" s="30">
        <v>0</v>
      </c>
      <c r="P321" s="30">
        <v>784</v>
      </c>
      <c r="Q321" s="30">
        <v>0</v>
      </c>
      <c r="R321" s="30">
        <v>135</v>
      </c>
      <c r="S321" s="30">
        <v>4</v>
      </c>
      <c r="T321" s="30">
        <v>49</v>
      </c>
      <c r="U321" s="30">
        <v>1</v>
      </c>
      <c r="V321" s="30">
        <v>0</v>
      </c>
      <c r="W321" s="31">
        <v>0</v>
      </c>
      <c r="X321" s="31">
        <v>106.65709180726699</v>
      </c>
      <c r="Y321" s="31">
        <v>0</v>
      </c>
      <c r="Z321" s="31">
        <v>25.662441977095042</v>
      </c>
      <c r="AA321" s="31">
        <v>39.394272421367845</v>
      </c>
      <c r="AB321" s="31">
        <v>39.621737327745869</v>
      </c>
      <c r="AC321" s="31">
        <v>35.670331401910815</v>
      </c>
      <c r="AD321" s="31">
        <v>0</v>
      </c>
      <c r="AE321" s="31">
        <v>247.00587493538654</v>
      </c>
      <c r="CY321" t="s">
        <v>497</v>
      </c>
      <c r="DF321" s="3" t="s">
        <v>497</v>
      </c>
    </row>
    <row r="322" spans="1:110" x14ac:dyDescent="0.3">
      <c r="A322" s="30">
        <v>1545388</v>
      </c>
      <c r="B322" s="30">
        <v>1</v>
      </c>
      <c r="C322" s="30" t="s">
        <v>166</v>
      </c>
      <c r="D322" s="30" t="s">
        <v>807</v>
      </c>
      <c r="E322" s="30" t="s">
        <v>1144</v>
      </c>
      <c r="F322" s="30" t="s">
        <v>2885</v>
      </c>
      <c r="G322" s="30" t="s">
        <v>1146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2888</v>
      </c>
      <c r="M322" s="30" t="s">
        <v>2889</v>
      </c>
      <c r="N322" s="31">
        <v>1.243333333</v>
      </c>
      <c r="O322" s="30">
        <v>0</v>
      </c>
      <c r="P322" s="30">
        <v>490</v>
      </c>
      <c r="Q322" s="30">
        <v>0</v>
      </c>
      <c r="R322" s="30">
        <v>191</v>
      </c>
      <c r="S322" s="30">
        <v>0</v>
      </c>
      <c r="T322" s="30">
        <v>36</v>
      </c>
      <c r="U322" s="30">
        <v>0</v>
      </c>
      <c r="V322" s="30">
        <v>0</v>
      </c>
      <c r="W322" s="31">
        <v>0</v>
      </c>
      <c r="X322" s="31">
        <v>149.76330579347825</v>
      </c>
      <c r="Y322" s="31">
        <v>0</v>
      </c>
      <c r="Z322" s="31">
        <v>87.64501983257469</v>
      </c>
      <c r="AA322" s="31">
        <v>0</v>
      </c>
      <c r="AB322" s="31">
        <v>47.870696490379942</v>
      </c>
      <c r="AC322" s="31">
        <v>0</v>
      </c>
      <c r="AD322" s="31">
        <v>0</v>
      </c>
      <c r="AE322" s="31">
        <v>285.27902211643288</v>
      </c>
      <c r="CY322" t="s">
        <v>498</v>
      </c>
      <c r="DF322" s="3" t="s">
        <v>498</v>
      </c>
    </row>
    <row r="323" spans="1:110" x14ac:dyDescent="0.3">
      <c r="A323" s="30">
        <v>1569645</v>
      </c>
      <c r="B323" s="30">
        <v>1</v>
      </c>
      <c r="C323" s="30" t="s">
        <v>138</v>
      </c>
      <c r="D323" s="30" t="s">
        <v>1073</v>
      </c>
      <c r="E323" s="30" t="s">
        <v>1186</v>
      </c>
      <c r="F323" s="30" t="s">
        <v>3328</v>
      </c>
      <c r="G323" s="30" t="s">
        <v>1174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3329</v>
      </c>
      <c r="M323" s="30" t="s">
        <v>3330</v>
      </c>
      <c r="N323" s="31">
        <v>0.262222222</v>
      </c>
      <c r="O323" s="30">
        <v>0</v>
      </c>
      <c r="P323" s="30">
        <v>0</v>
      </c>
      <c r="Q323" s="30">
        <v>0</v>
      </c>
      <c r="R323" s="30">
        <v>0</v>
      </c>
      <c r="S323" s="30">
        <v>3</v>
      </c>
      <c r="T323" s="30">
        <v>0</v>
      </c>
      <c r="U323" s="30">
        <v>2</v>
      </c>
      <c r="V323" s="30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61.810515159767782</v>
      </c>
      <c r="AB323" s="31">
        <v>0</v>
      </c>
      <c r="AC323" s="31">
        <v>229.9320787313888</v>
      </c>
      <c r="AD323" s="31">
        <v>0</v>
      </c>
      <c r="AE323" s="31">
        <v>291.74259389115656</v>
      </c>
      <c r="CY323" t="s">
        <v>499</v>
      </c>
      <c r="DF323" s="3" t="s">
        <v>499</v>
      </c>
    </row>
    <row r="324" spans="1:110" x14ac:dyDescent="0.3">
      <c r="A324" s="30">
        <v>1543898</v>
      </c>
      <c r="B324" s="30">
        <v>1</v>
      </c>
      <c r="C324" s="30" t="s">
        <v>166</v>
      </c>
      <c r="D324" s="30" t="s">
        <v>813</v>
      </c>
      <c r="E324" s="30" t="s">
        <v>1133</v>
      </c>
      <c r="F324" s="30" t="s">
        <v>3354</v>
      </c>
      <c r="G324" s="30" t="s">
        <v>1146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3359</v>
      </c>
      <c r="M324" s="30" t="s">
        <v>3360</v>
      </c>
      <c r="N324" s="31">
        <v>2.6111110999999999E-2</v>
      </c>
      <c r="O324" s="30">
        <v>0</v>
      </c>
      <c r="P324" s="30">
        <v>467</v>
      </c>
      <c r="Q324" s="30">
        <v>0</v>
      </c>
      <c r="R324" s="30">
        <v>61</v>
      </c>
      <c r="S324" s="30">
        <v>9</v>
      </c>
      <c r="T324" s="30">
        <v>103</v>
      </c>
      <c r="U324" s="30">
        <v>0</v>
      </c>
      <c r="V324" s="30">
        <v>1</v>
      </c>
      <c r="W324" s="31">
        <v>0</v>
      </c>
      <c r="X324" s="31">
        <v>2.1866816167379688</v>
      </c>
      <c r="Y324" s="31">
        <v>0</v>
      </c>
      <c r="Z324" s="31">
        <v>0.5922140443987387</v>
      </c>
      <c r="AA324" s="31">
        <v>1.8135441753019401</v>
      </c>
      <c r="AB324" s="31">
        <v>2.6703135565046043</v>
      </c>
      <c r="AC324" s="31">
        <v>0</v>
      </c>
      <c r="AD324" s="31">
        <v>9.8154437402990014E-2</v>
      </c>
      <c r="AE324" s="31">
        <v>7.3609078303462425</v>
      </c>
      <c r="CY324" t="s">
        <v>500</v>
      </c>
      <c r="DF324" s="3" t="s">
        <v>500</v>
      </c>
    </row>
    <row r="325" spans="1:110" x14ac:dyDescent="0.3">
      <c r="A325" s="30">
        <v>1570038</v>
      </c>
      <c r="B325" s="30">
        <v>1</v>
      </c>
      <c r="C325" s="30" t="s">
        <v>127</v>
      </c>
      <c r="D325" s="30" t="s">
        <v>306</v>
      </c>
      <c r="E325" s="30" t="s">
        <v>1133</v>
      </c>
      <c r="F325" s="30" t="s">
        <v>3599</v>
      </c>
      <c r="G325" s="30" t="s">
        <v>1146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3600</v>
      </c>
      <c r="M325" s="30" t="s">
        <v>3601</v>
      </c>
      <c r="N325" s="31">
        <v>1.6177777769999999</v>
      </c>
      <c r="O325" s="30">
        <v>0</v>
      </c>
      <c r="P325" s="30">
        <v>63</v>
      </c>
      <c r="Q325" s="30">
        <v>0</v>
      </c>
      <c r="R325" s="30">
        <v>1</v>
      </c>
      <c r="S325" s="30">
        <v>0</v>
      </c>
      <c r="T325" s="30">
        <v>10</v>
      </c>
      <c r="U325" s="30">
        <v>0</v>
      </c>
      <c r="V325" s="30">
        <v>0</v>
      </c>
      <c r="W325" s="31">
        <v>0</v>
      </c>
      <c r="X325" s="31">
        <v>21.536407258747797</v>
      </c>
      <c r="Y325" s="31">
        <v>0</v>
      </c>
      <c r="Z325" s="31">
        <v>0.19632817530256916</v>
      </c>
      <c r="AA325" s="31">
        <v>0</v>
      </c>
      <c r="AB325" s="31">
        <v>148.82586168069324</v>
      </c>
      <c r="AC325" s="31">
        <v>0</v>
      </c>
      <c r="AD325" s="31">
        <v>0</v>
      </c>
      <c r="AE325" s="31">
        <v>170.55859711474361</v>
      </c>
      <c r="CY325" t="s">
        <v>501</v>
      </c>
      <c r="DF325" s="3" t="s">
        <v>501</v>
      </c>
    </row>
    <row r="326" spans="1:110" x14ac:dyDescent="0.3">
      <c r="A326" s="30">
        <v>1539709</v>
      </c>
      <c r="B326" s="30">
        <v>1</v>
      </c>
      <c r="C326" s="30" t="s">
        <v>166</v>
      </c>
      <c r="D326" s="30" t="s">
        <v>813</v>
      </c>
      <c r="E326" s="30" t="s">
        <v>1133</v>
      </c>
      <c r="F326" s="30" t="s">
        <v>3354</v>
      </c>
      <c r="G326" s="30" t="s">
        <v>1146</v>
      </c>
      <c r="H326" s="30" t="s">
        <v>1100</v>
      </c>
      <c r="I326" s="30" t="s">
        <v>1103</v>
      </c>
      <c r="J326" s="30" t="s">
        <v>1108</v>
      </c>
      <c r="K326" s="30" t="s">
        <v>1110</v>
      </c>
      <c r="L326" s="30" t="s">
        <v>3361</v>
      </c>
      <c r="M326" s="30" t="s">
        <v>3362</v>
      </c>
      <c r="N326" s="31">
        <v>3.6111111000000001E-2</v>
      </c>
      <c r="O326" s="30">
        <v>0</v>
      </c>
      <c r="P326" s="30">
        <v>467</v>
      </c>
      <c r="Q326" s="30">
        <v>0</v>
      </c>
      <c r="R326" s="30">
        <v>61</v>
      </c>
      <c r="S326" s="30">
        <v>9</v>
      </c>
      <c r="T326" s="30">
        <v>103</v>
      </c>
      <c r="U326" s="30">
        <v>0</v>
      </c>
      <c r="V326" s="30">
        <v>1</v>
      </c>
      <c r="W326" s="31">
        <v>0</v>
      </c>
      <c r="X326" s="31">
        <v>1.8703499345638714</v>
      </c>
      <c r="Y326" s="31">
        <v>0</v>
      </c>
      <c r="Z326" s="31">
        <v>0.67883099779391776</v>
      </c>
      <c r="AA326" s="31">
        <v>1.6410068979491224</v>
      </c>
      <c r="AB326" s="31">
        <v>2.1762010169936645</v>
      </c>
      <c r="AC326" s="31">
        <v>0</v>
      </c>
      <c r="AD326" s="31">
        <v>0.10066558993253111</v>
      </c>
      <c r="AE326" s="31">
        <v>6.4670544372331067</v>
      </c>
      <c r="CY326" t="s">
        <v>502</v>
      </c>
      <c r="DF326" s="3" t="s">
        <v>502</v>
      </c>
    </row>
    <row r="327" spans="1:110" x14ac:dyDescent="0.3">
      <c r="A327" s="30">
        <v>1569307</v>
      </c>
      <c r="B327" s="30">
        <v>1</v>
      </c>
      <c r="C327" s="30" t="s">
        <v>127</v>
      </c>
      <c r="D327" s="30" t="s">
        <v>304</v>
      </c>
      <c r="E327" s="30" t="s">
        <v>1144</v>
      </c>
      <c r="F327" s="30" t="s">
        <v>2094</v>
      </c>
      <c r="G327" s="30" t="s">
        <v>1146</v>
      </c>
      <c r="H327" s="30" t="s">
        <v>1100</v>
      </c>
      <c r="I327" s="30" t="s">
        <v>1103</v>
      </c>
      <c r="J327" s="30" t="s">
        <v>1108</v>
      </c>
      <c r="K327" s="30" t="s">
        <v>1110</v>
      </c>
      <c r="L327" s="30" t="s">
        <v>2095</v>
      </c>
      <c r="M327" s="30" t="s">
        <v>2096</v>
      </c>
      <c r="N327" s="31">
        <v>4.9444443999999997E-2</v>
      </c>
      <c r="O327" s="30">
        <v>0</v>
      </c>
      <c r="P327" s="30">
        <v>574</v>
      </c>
      <c r="Q327" s="30">
        <v>1</v>
      </c>
      <c r="R327" s="30">
        <v>31</v>
      </c>
      <c r="S327" s="30">
        <v>11</v>
      </c>
      <c r="T327" s="30">
        <v>46</v>
      </c>
      <c r="U327" s="30">
        <v>19</v>
      </c>
      <c r="V327" s="30">
        <v>0</v>
      </c>
      <c r="W327" s="31">
        <v>0</v>
      </c>
      <c r="X327" s="31">
        <v>3.7607429712913256</v>
      </c>
      <c r="Y327" s="31">
        <v>4.5645106180620003E-2</v>
      </c>
      <c r="Z327" s="31">
        <v>0.41327747015955552</v>
      </c>
      <c r="AA327" s="31">
        <v>2.6898585533282233</v>
      </c>
      <c r="AB327" s="31">
        <v>1.5244716835255876</v>
      </c>
      <c r="AC327" s="31">
        <v>27.347943374552973</v>
      </c>
      <c r="AD327" s="31">
        <v>0</v>
      </c>
      <c r="AE327" s="31">
        <v>35.781939159038288</v>
      </c>
      <c r="CY327" t="s">
        <v>503</v>
      </c>
      <c r="DF327" s="3" t="s">
        <v>503</v>
      </c>
    </row>
    <row r="328" spans="1:110" x14ac:dyDescent="0.3">
      <c r="A328" s="30">
        <v>1568480</v>
      </c>
      <c r="B328" s="30">
        <v>1</v>
      </c>
      <c r="C328" s="30" t="s">
        <v>138</v>
      </c>
      <c r="D328" s="30" t="s">
        <v>1073</v>
      </c>
      <c r="E328" s="30" t="s">
        <v>1133</v>
      </c>
      <c r="F328" s="30" t="s">
        <v>1871</v>
      </c>
      <c r="G328" s="30" t="s">
        <v>1634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1872</v>
      </c>
      <c r="M328" s="30" t="s">
        <v>1873</v>
      </c>
      <c r="N328" s="31">
        <v>8.3333332999999996E-2</v>
      </c>
      <c r="O328" s="30">
        <v>0</v>
      </c>
      <c r="P328" s="30">
        <v>6</v>
      </c>
      <c r="Q328" s="30">
        <v>0</v>
      </c>
      <c r="R328" s="30">
        <v>1</v>
      </c>
      <c r="S328" s="30">
        <v>0</v>
      </c>
      <c r="T328" s="30">
        <v>6</v>
      </c>
      <c r="U328" s="30">
        <v>5</v>
      </c>
      <c r="V328" s="30">
        <v>0</v>
      </c>
      <c r="W328" s="31">
        <v>0</v>
      </c>
      <c r="X328" s="31">
        <v>7.9215548718750001E-2</v>
      </c>
      <c r="Y328" s="31">
        <v>0</v>
      </c>
      <c r="Z328" s="31">
        <v>1.134995703375E-2</v>
      </c>
      <c r="AA328" s="31">
        <v>0</v>
      </c>
      <c r="AB328" s="31">
        <v>0.35078806598399997</v>
      </c>
      <c r="AC328" s="31">
        <v>32.861294908047334</v>
      </c>
      <c r="AD328" s="31">
        <v>0</v>
      </c>
      <c r="AE328" s="31">
        <v>33.302648479783834</v>
      </c>
      <c r="CY328" t="s">
        <v>504</v>
      </c>
      <c r="DF328" s="3" t="s">
        <v>504</v>
      </c>
    </row>
    <row r="329" spans="1:110" x14ac:dyDescent="0.3">
      <c r="A329" s="30">
        <v>1570425</v>
      </c>
      <c r="B329" s="30">
        <v>1</v>
      </c>
      <c r="C329" s="30" t="s">
        <v>166</v>
      </c>
      <c r="D329" s="30" t="s">
        <v>809</v>
      </c>
      <c r="E329" s="30" t="s">
        <v>1133</v>
      </c>
      <c r="F329" s="30" t="s">
        <v>2742</v>
      </c>
      <c r="G329" s="30" t="s">
        <v>1146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2745</v>
      </c>
      <c r="M329" s="30" t="s">
        <v>2746</v>
      </c>
      <c r="N329" s="31">
        <v>0.29972222199999998</v>
      </c>
      <c r="O329" s="30">
        <v>0</v>
      </c>
      <c r="P329" s="30">
        <v>643</v>
      </c>
      <c r="Q329" s="30">
        <v>0</v>
      </c>
      <c r="R329" s="30">
        <v>26</v>
      </c>
      <c r="S329" s="30">
        <v>0</v>
      </c>
      <c r="T329" s="30">
        <v>225</v>
      </c>
      <c r="U329" s="30">
        <v>0</v>
      </c>
      <c r="V329" s="30">
        <v>0</v>
      </c>
      <c r="W329" s="31">
        <v>0</v>
      </c>
      <c r="X329" s="31">
        <v>29.948313036619503</v>
      </c>
      <c r="Y329" s="31">
        <v>0</v>
      </c>
      <c r="Z329" s="31">
        <v>2.3859897581358731</v>
      </c>
      <c r="AA329" s="31">
        <v>0</v>
      </c>
      <c r="AB329" s="31">
        <v>16.884248424087055</v>
      </c>
      <c r="AC329" s="31">
        <v>0</v>
      </c>
      <c r="AD329" s="31">
        <v>0</v>
      </c>
      <c r="AE329" s="31">
        <v>49.218551218842428</v>
      </c>
      <c r="CY329" t="s">
        <v>505</v>
      </c>
      <c r="DF329" s="3" t="s">
        <v>505</v>
      </c>
    </row>
    <row r="330" spans="1:110" x14ac:dyDescent="0.3">
      <c r="A330" s="30">
        <v>1535716</v>
      </c>
      <c r="B330" s="30">
        <v>1</v>
      </c>
      <c r="C330" s="30" t="s">
        <v>166</v>
      </c>
      <c r="D330" s="30" t="s">
        <v>811</v>
      </c>
      <c r="E330" s="30" t="s">
        <v>1186</v>
      </c>
      <c r="F330" s="30" t="s">
        <v>2424</v>
      </c>
      <c r="G330" s="30" t="s">
        <v>1146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2425</v>
      </c>
      <c r="M330" s="30" t="s">
        <v>2426</v>
      </c>
      <c r="N330" s="31">
        <v>7.1388887999999998E-2</v>
      </c>
      <c r="O330" s="30">
        <v>0</v>
      </c>
      <c r="P330" s="30">
        <v>1713</v>
      </c>
      <c r="Q330" s="30">
        <v>2</v>
      </c>
      <c r="R330" s="30">
        <v>146</v>
      </c>
      <c r="S330" s="30">
        <v>1</v>
      </c>
      <c r="T330" s="30">
        <v>295</v>
      </c>
      <c r="U330" s="30">
        <v>1</v>
      </c>
      <c r="V330" s="30">
        <v>1</v>
      </c>
      <c r="W330" s="31">
        <v>0</v>
      </c>
      <c r="X330" s="31">
        <v>35.597316688494665</v>
      </c>
      <c r="Y330" s="31">
        <v>3.2427535819877358</v>
      </c>
      <c r="Z330" s="31">
        <v>3.2700601042186266</v>
      </c>
      <c r="AA330" s="31">
        <v>6.6951083328019995E-2</v>
      </c>
      <c r="AB330" s="31">
        <v>15.320789758220243</v>
      </c>
      <c r="AC330" s="31">
        <v>84.874120055395508</v>
      </c>
      <c r="AD330" s="31">
        <v>3.2096922222221942E-2</v>
      </c>
      <c r="AE330" s="31">
        <v>142.40408819386701</v>
      </c>
      <c r="CY330" t="s">
        <v>506</v>
      </c>
      <c r="DF330" s="3" t="s">
        <v>506</v>
      </c>
    </row>
    <row r="331" spans="1:110" x14ac:dyDescent="0.3">
      <c r="A331" s="30">
        <v>1570584</v>
      </c>
      <c r="B331" s="30">
        <v>1</v>
      </c>
      <c r="C331" s="30" t="s">
        <v>166</v>
      </c>
      <c r="D331" s="30" t="s">
        <v>813</v>
      </c>
      <c r="E331" s="30" t="s">
        <v>1133</v>
      </c>
      <c r="F331" s="30" t="s">
        <v>3051</v>
      </c>
      <c r="G331" s="30" t="s">
        <v>1135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3052</v>
      </c>
      <c r="M331" s="30" t="s">
        <v>3053</v>
      </c>
      <c r="N331" s="31">
        <v>1.0491666660000001</v>
      </c>
      <c r="O331" s="30">
        <v>0</v>
      </c>
      <c r="P331" s="30">
        <v>84</v>
      </c>
      <c r="Q331" s="30">
        <v>0</v>
      </c>
      <c r="R331" s="30">
        <v>0</v>
      </c>
      <c r="S331" s="30">
        <v>0</v>
      </c>
      <c r="T331" s="30">
        <v>34</v>
      </c>
      <c r="U331" s="30">
        <v>0</v>
      </c>
      <c r="V331" s="30">
        <v>0</v>
      </c>
      <c r="W331" s="31">
        <v>0</v>
      </c>
      <c r="X331" s="31">
        <v>32.795325069606903</v>
      </c>
      <c r="Y331" s="31">
        <v>0</v>
      </c>
      <c r="Z331" s="31">
        <v>0</v>
      </c>
      <c r="AA331" s="31">
        <v>0</v>
      </c>
      <c r="AB331" s="31">
        <v>69.621466916458516</v>
      </c>
      <c r="AC331" s="31">
        <v>0</v>
      </c>
      <c r="AD331" s="31">
        <v>0</v>
      </c>
      <c r="AE331" s="31">
        <v>102.41679198606542</v>
      </c>
      <c r="CY331" t="s">
        <v>507</v>
      </c>
      <c r="DF331" s="3" t="s">
        <v>507</v>
      </c>
    </row>
    <row r="332" spans="1:110" x14ac:dyDescent="0.3">
      <c r="A332" s="30">
        <v>1568018</v>
      </c>
      <c r="B332" s="30">
        <v>1</v>
      </c>
      <c r="C332" s="30" t="s">
        <v>166</v>
      </c>
      <c r="D332" s="30" t="s">
        <v>814</v>
      </c>
      <c r="E332" s="30" t="s">
        <v>1186</v>
      </c>
      <c r="F332" s="30" t="s">
        <v>2473</v>
      </c>
      <c r="G332" s="30" t="s">
        <v>1146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2474</v>
      </c>
      <c r="M332" s="30" t="s">
        <v>2475</v>
      </c>
      <c r="N332" s="31">
        <v>0.2475</v>
      </c>
      <c r="O332" s="30">
        <v>0</v>
      </c>
      <c r="P332" s="30">
        <v>907</v>
      </c>
      <c r="Q332" s="30">
        <v>1</v>
      </c>
      <c r="R332" s="30">
        <v>142</v>
      </c>
      <c r="S332" s="30">
        <v>3</v>
      </c>
      <c r="T332" s="30">
        <v>107</v>
      </c>
      <c r="U332" s="30">
        <v>1</v>
      </c>
      <c r="V332" s="30">
        <v>0</v>
      </c>
      <c r="W332" s="31">
        <v>0</v>
      </c>
      <c r="X332" s="31">
        <v>44.667285932665443</v>
      </c>
      <c r="Y332" s="31">
        <v>8.7240897750001043</v>
      </c>
      <c r="Z332" s="31">
        <v>13.344164992759342</v>
      </c>
      <c r="AA332" s="31">
        <v>18.261525416065467</v>
      </c>
      <c r="AB332" s="31">
        <v>7.1804093740936432</v>
      </c>
      <c r="AC332" s="31">
        <v>3.611691050604863</v>
      </c>
      <c r="AD332" s="31">
        <v>0</v>
      </c>
      <c r="AE332" s="31">
        <v>95.789166541188862</v>
      </c>
      <c r="CY332" t="s">
        <v>508</v>
      </c>
      <c r="DF332" s="3" t="s">
        <v>508</v>
      </c>
    </row>
    <row r="333" spans="1:110" x14ac:dyDescent="0.3">
      <c r="A333" s="30">
        <v>1541213</v>
      </c>
      <c r="B333" s="30">
        <v>1</v>
      </c>
      <c r="C333" s="30" t="s">
        <v>166</v>
      </c>
      <c r="D333" s="30" t="s">
        <v>813</v>
      </c>
      <c r="E333" s="30" t="s">
        <v>1186</v>
      </c>
      <c r="F333" s="30" t="s">
        <v>3302</v>
      </c>
      <c r="G333" s="30" t="s">
        <v>1146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0" t="s">
        <v>3305</v>
      </c>
      <c r="M333" s="30" t="s">
        <v>3306</v>
      </c>
      <c r="N333" s="31">
        <v>3.7222221999999999E-2</v>
      </c>
      <c r="O333" s="30">
        <v>2</v>
      </c>
      <c r="P333" s="30">
        <v>6380</v>
      </c>
      <c r="Q333" s="30">
        <v>17</v>
      </c>
      <c r="R333" s="30">
        <v>1062</v>
      </c>
      <c r="S333" s="30">
        <v>25</v>
      </c>
      <c r="T333" s="30">
        <v>767</v>
      </c>
      <c r="U333" s="30">
        <v>6</v>
      </c>
      <c r="V333" s="30">
        <v>5</v>
      </c>
      <c r="W333" s="31">
        <v>3.0595235353513108</v>
      </c>
      <c r="X333" s="31">
        <v>51.496926812171139</v>
      </c>
      <c r="Y333" s="31">
        <v>2.2142539570362354</v>
      </c>
      <c r="Z333" s="31">
        <v>32.704317632738643</v>
      </c>
      <c r="AA333" s="31">
        <v>5.6931730703548968</v>
      </c>
      <c r="AB333" s="31">
        <v>25.232085138176377</v>
      </c>
      <c r="AC333" s="31">
        <v>1.4164595452728483</v>
      </c>
      <c r="AD333" s="31">
        <v>0.33341557858509718</v>
      </c>
      <c r="AE333" s="31">
        <v>122.15015526968655</v>
      </c>
      <c r="CY333" t="s">
        <v>509</v>
      </c>
      <c r="DF333" s="3" t="s">
        <v>509</v>
      </c>
    </row>
    <row r="334" spans="1:110" x14ac:dyDescent="0.3">
      <c r="A334" s="30">
        <v>1540055</v>
      </c>
      <c r="B334" s="30">
        <v>1</v>
      </c>
      <c r="C334" s="30" t="s">
        <v>166</v>
      </c>
      <c r="D334" s="30" t="s">
        <v>814</v>
      </c>
      <c r="E334" s="30" t="s">
        <v>1186</v>
      </c>
      <c r="F334" s="30" t="s">
        <v>2466</v>
      </c>
      <c r="G334" s="30" t="s">
        <v>1135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2471</v>
      </c>
      <c r="M334" s="30" t="s">
        <v>2472</v>
      </c>
      <c r="N334" s="31">
        <v>0.14833333300000001</v>
      </c>
      <c r="O334" s="30">
        <v>0</v>
      </c>
      <c r="P334" s="30">
        <v>593</v>
      </c>
      <c r="Q334" s="30">
        <v>2</v>
      </c>
      <c r="R334" s="30">
        <v>94</v>
      </c>
      <c r="S334" s="30">
        <v>2</v>
      </c>
      <c r="T334" s="30">
        <v>83</v>
      </c>
      <c r="U334" s="30">
        <v>0</v>
      </c>
      <c r="V334" s="30">
        <v>0</v>
      </c>
      <c r="W334" s="31">
        <v>0</v>
      </c>
      <c r="X334" s="31">
        <v>24.237275018864572</v>
      </c>
      <c r="Y334" s="31">
        <v>3.3757505023600172</v>
      </c>
      <c r="Z334" s="31">
        <v>3.1673544497199435</v>
      </c>
      <c r="AA334" s="31">
        <v>20.610533851076276</v>
      </c>
      <c r="AB334" s="31">
        <v>6.4006017789958642</v>
      </c>
      <c r="AC334" s="31">
        <v>0</v>
      </c>
      <c r="AD334" s="31">
        <v>0</v>
      </c>
      <c r="AE334" s="31">
        <v>57.79151560101667</v>
      </c>
      <c r="CY334" t="s">
        <v>510</v>
      </c>
      <c r="DF334" s="3" t="s">
        <v>510</v>
      </c>
    </row>
    <row r="335" spans="1:110" x14ac:dyDescent="0.3">
      <c r="A335" s="30">
        <v>1544403</v>
      </c>
      <c r="B335" s="30">
        <v>1</v>
      </c>
      <c r="C335" s="30" t="s">
        <v>127</v>
      </c>
      <c r="D335" s="30" t="s">
        <v>1070</v>
      </c>
      <c r="E335" s="30" t="s">
        <v>1186</v>
      </c>
      <c r="F335" s="30" t="s">
        <v>2985</v>
      </c>
      <c r="G335" s="30" t="s">
        <v>1801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2986</v>
      </c>
      <c r="M335" s="30" t="s">
        <v>2987</v>
      </c>
      <c r="N335" s="31">
        <v>2.4836111110000001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1</v>
      </c>
      <c r="V335" s="30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10.443503817849379</v>
      </c>
      <c r="AD335" s="31">
        <v>0</v>
      </c>
      <c r="AE335" s="31">
        <v>10.443503817849379</v>
      </c>
      <c r="CY335" t="s">
        <v>511</v>
      </c>
      <c r="DF335" s="3" t="s">
        <v>511</v>
      </c>
    </row>
    <row r="336" spans="1:110" x14ac:dyDescent="0.3">
      <c r="A336" s="30">
        <v>1570314</v>
      </c>
      <c r="B336" s="30">
        <v>1</v>
      </c>
      <c r="C336" s="30" t="s">
        <v>127</v>
      </c>
      <c r="D336" s="30" t="s">
        <v>316</v>
      </c>
      <c r="E336" s="30" t="s">
        <v>1186</v>
      </c>
      <c r="F336" s="30" t="s">
        <v>2132</v>
      </c>
      <c r="G336" s="30" t="s">
        <v>1146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2135</v>
      </c>
      <c r="M336" s="30" t="s">
        <v>2136</v>
      </c>
      <c r="N336" s="31">
        <v>0.106388888</v>
      </c>
      <c r="O336" s="30">
        <v>6</v>
      </c>
      <c r="P336" s="30">
        <v>2027</v>
      </c>
      <c r="Q336" s="30">
        <v>3</v>
      </c>
      <c r="R336" s="30">
        <v>10</v>
      </c>
      <c r="S336" s="30">
        <v>8</v>
      </c>
      <c r="T336" s="30">
        <v>111</v>
      </c>
      <c r="U336" s="30">
        <v>0</v>
      </c>
      <c r="V336" s="30">
        <v>0</v>
      </c>
      <c r="W336" s="31">
        <v>0.18466293902374167</v>
      </c>
      <c r="X336" s="31">
        <v>44.397208237117908</v>
      </c>
      <c r="Y336" s="31">
        <v>0.14305130685812084</v>
      </c>
      <c r="Z336" s="31">
        <v>1.8882316364697111</v>
      </c>
      <c r="AA336" s="31">
        <v>84.531231496244146</v>
      </c>
      <c r="AB336" s="31">
        <v>13.804702884517541</v>
      </c>
      <c r="AC336" s="31">
        <v>0</v>
      </c>
      <c r="AD336" s="31">
        <v>0</v>
      </c>
      <c r="AE336" s="31">
        <v>144.94908850023117</v>
      </c>
      <c r="CY336" t="s">
        <v>512</v>
      </c>
      <c r="DF336" s="3" t="s">
        <v>512</v>
      </c>
    </row>
    <row r="337" spans="1:110" x14ac:dyDescent="0.3">
      <c r="A337" s="30">
        <v>1568432</v>
      </c>
      <c r="B337" s="30">
        <v>1</v>
      </c>
      <c r="C337" s="30" t="s">
        <v>166</v>
      </c>
      <c r="D337" s="30" t="s">
        <v>813</v>
      </c>
      <c r="E337" s="30" t="s">
        <v>1144</v>
      </c>
      <c r="F337" s="30" t="s">
        <v>2556</v>
      </c>
      <c r="G337" s="30" t="s">
        <v>1146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2557</v>
      </c>
      <c r="M337" s="30" t="s">
        <v>2558</v>
      </c>
      <c r="N337" s="31">
        <v>1.0438888879999999</v>
      </c>
      <c r="O337" s="30">
        <v>0</v>
      </c>
      <c r="P337" s="30">
        <v>215</v>
      </c>
      <c r="Q337" s="30">
        <v>7</v>
      </c>
      <c r="R337" s="30">
        <v>11</v>
      </c>
      <c r="S337" s="30">
        <v>2</v>
      </c>
      <c r="T337" s="30">
        <v>10</v>
      </c>
      <c r="U337" s="30">
        <v>0</v>
      </c>
      <c r="V337" s="30">
        <v>0</v>
      </c>
      <c r="W337" s="31">
        <v>0</v>
      </c>
      <c r="X337" s="31">
        <v>51.926751497167452</v>
      </c>
      <c r="Y337" s="31">
        <v>669.76576252403777</v>
      </c>
      <c r="Z337" s="31">
        <v>101.65876860915914</v>
      </c>
      <c r="AA337" s="31">
        <v>24.15577213633852</v>
      </c>
      <c r="AB337" s="31">
        <v>18.191956834382832</v>
      </c>
      <c r="AC337" s="31">
        <v>0</v>
      </c>
      <c r="AD337" s="31">
        <v>0</v>
      </c>
      <c r="AE337" s="31">
        <v>865.69901160108566</v>
      </c>
      <c r="CY337" t="s">
        <v>513</v>
      </c>
      <c r="DF337" s="3" t="s">
        <v>513</v>
      </c>
    </row>
    <row r="338" spans="1:110" x14ac:dyDescent="0.3">
      <c r="A338" s="30">
        <v>1547444</v>
      </c>
      <c r="B338" s="30">
        <v>1</v>
      </c>
      <c r="C338" s="30" t="s">
        <v>166</v>
      </c>
      <c r="D338" s="30" t="s">
        <v>1084</v>
      </c>
      <c r="E338" s="30" t="s">
        <v>1133</v>
      </c>
      <c r="F338" s="30" t="s">
        <v>3069</v>
      </c>
      <c r="G338" s="30" t="s">
        <v>1135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3070</v>
      </c>
      <c r="M338" s="30" t="s">
        <v>3071</v>
      </c>
      <c r="N338" s="31">
        <v>1.413611111</v>
      </c>
      <c r="O338" s="30">
        <v>0</v>
      </c>
      <c r="P338" s="30">
        <v>30</v>
      </c>
      <c r="Q338" s="30">
        <v>0</v>
      </c>
      <c r="R338" s="30">
        <v>1</v>
      </c>
      <c r="S338" s="30">
        <v>0</v>
      </c>
      <c r="T338" s="30">
        <v>0</v>
      </c>
      <c r="U338" s="30">
        <v>0</v>
      </c>
      <c r="V338" s="30">
        <v>0</v>
      </c>
      <c r="W338" s="31">
        <v>0</v>
      </c>
      <c r="X338" s="31">
        <v>4.2717304888563952</v>
      </c>
      <c r="Y338" s="31">
        <v>0</v>
      </c>
      <c r="Z338" s="31">
        <v>0.15072871996395582</v>
      </c>
      <c r="AA338" s="31">
        <v>0</v>
      </c>
      <c r="AB338" s="31">
        <v>0</v>
      </c>
      <c r="AC338" s="31">
        <v>0</v>
      </c>
      <c r="AD338" s="31">
        <v>0</v>
      </c>
      <c r="AE338" s="31">
        <v>4.4224592088203512</v>
      </c>
      <c r="CY338" t="s">
        <v>514</v>
      </c>
      <c r="DF338" s="3" t="s">
        <v>514</v>
      </c>
    </row>
    <row r="339" spans="1:110" x14ac:dyDescent="0.3">
      <c r="A339" s="30">
        <v>1568165</v>
      </c>
      <c r="B339" s="30">
        <v>1</v>
      </c>
      <c r="C339" s="30" t="s">
        <v>166</v>
      </c>
      <c r="D339" s="30" t="s">
        <v>806</v>
      </c>
      <c r="E339" s="30" t="s">
        <v>1133</v>
      </c>
      <c r="F339" s="30" t="s">
        <v>2491</v>
      </c>
      <c r="G339" s="30" t="s">
        <v>1150</v>
      </c>
      <c r="H339" s="30" t="s">
        <v>1100</v>
      </c>
      <c r="I339" s="30" t="s">
        <v>1102</v>
      </c>
      <c r="J339" s="30" t="s">
        <v>1108</v>
      </c>
      <c r="K339" s="30" t="s">
        <v>1109</v>
      </c>
      <c r="L339" s="30" t="s">
        <v>2492</v>
      </c>
      <c r="M339" s="30" t="s">
        <v>2493</v>
      </c>
      <c r="N339" s="31">
        <v>0.50888888799999998</v>
      </c>
      <c r="O339" s="30">
        <v>0</v>
      </c>
      <c r="P339" s="30">
        <v>0</v>
      </c>
      <c r="Q339" s="30">
        <v>0</v>
      </c>
      <c r="R339" s="30">
        <v>0</v>
      </c>
      <c r="S339" s="30">
        <v>1</v>
      </c>
      <c r="T339" s="30">
        <v>0</v>
      </c>
      <c r="U339" s="30">
        <v>0</v>
      </c>
      <c r="V339" s="30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29.034928726294339</v>
      </c>
      <c r="AB339" s="31">
        <v>0</v>
      </c>
      <c r="AC339" s="31">
        <v>0</v>
      </c>
      <c r="AD339" s="31">
        <v>0</v>
      </c>
      <c r="AE339" s="31">
        <v>29.034928726294339</v>
      </c>
      <c r="CY339" t="s">
        <v>515</v>
      </c>
      <c r="DF339" s="3" t="s">
        <v>515</v>
      </c>
    </row>
    <row r="340" spans="1:110" x14ac:dyDescent="0.3">
      <c r="A340" s="30">
        <v>1547077</v>
      </c>
      <c r="B340" s="30">
        <v>1</v>
      </c>
      <c r="C340" s="30" t="s">
        <v>166</v>
      </c>
      <c r="D340" s="30" t="s">
        <v>1084</v>
      </c>
      <c r="E340" s="30" t="s">
        <v>1186</v>
      </c>
      <c r="F340" s="30" t="s">
        <v>2520</v>
      </c>
      <c r="G340" s="30" t="s">
        <v>1146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2521</v>
      </c>
      <c r="M340" s="30" t="s">
        <v>2522</v>
      </c>
      <c r="N340" s="31">
        <v>0.55944444400000004</v>
      </c>
      <c r="O340" s="30">
        <v>1</v>
      </c>
      <c r="P340" s="30">
        <v>663</v>
      </c>
      <c r="Q340" s="30">
        <v>1</v>
      </c>
      <c r="R340" s="30">
        <v>72</v>
      </c>
      <c r="S340" s="30">
        <v>1</v>
      </c>
      <c r="T340" s="30">
        <v>190</v>
      </c>
      <c r="U340" s="30">
        <v>2</v>
      </c>
      <c r="V340" s="30">
        <v>0</v>
      </c>
      <c r="W340" s="31">
        <v>6.7731000622712784E-2</v>
      </c>
      <c r="X340" s="31">
        <v>77.604953253741513</v>
      </c>
      <c r="Y340" s="31">
        <v>0.65126728327588879</v>
      </c>
      <c r="Z340" s="31">
        <v>9.3605533358581088</v>
      </c>
      <c r="AA340" s="31">
        <v>9.5880865977395118</v>
      </c>
      <c r="AB340" s="31">
        <v>44.202585120793373</v>
      </c>
      <c r="AC340" s="31">
        <v>1.0591457356044445</v>
      </c>
      <c r="AD340" s="31">
        <v>0</v>
      </c>
      <c r="AE340" s="31">
        <v>142.53432232763555</v>
      </c>
      <c r="CY340" t="s">
        <v>516</v>
      </c>
      <c r="DF340" s="3" t="s">
        <v>516</v>
      </c>
    </row>
    <row r="341" spans="1:110" x14ac:dyDescent="0.3">
      <c r="A341" s="30">
        <v>1570414</v>
      </c>
      <c r="B341" s="30">
        <v>1</v>
      </c>
      <c r="C341" s="30" t="s">
        <v>166</v>
      </c>
      <c r="D341" s="30" t="s">
        <v>806</v>
      </c>
      <c r="E341" s="30" t="s">
        <v>1133</v>
      </c>
      <c r="F341" s="30" t="s">
        <v>2553</v>
      </c>
      <c r="G341" s="30" t="s">
        <v>1146</v>
      </c>
      <c r="H341" s="30" t="s">
        <v>1100</v>
      </c>
      <c r="I341" s="30" t="s">
        <v>1103</v>
      </c>
      <c r="J341" s="30" t="s">
        <v>1108</v>
      </c>
      <c r="K341" s="30" t="s">
        <v>1110</v>
      </c>
      <c r="L341" s="30" t="s">
        <v>2554</v>
      </c>
      <c r="M341" s="30" t="s">
        <v>2555</v>
      </c>
      <c r="N341" s="31">
        <v>1.8888888E-2</v>
      </c>
      <c r="O341" s="30">
        <v>12</v>
      </c>
      <c r="P341" s="30">
        <v>1692</v>
      </c>
      <c r="Q341" s="30">
        <v>0</v>
      </c>
      <c r="R341" s="30">
        <v>3</v>
      </c>
      <c r="S341" s="30">
        <v>10</v>
      </c>
      <c r="T341" s="30">
        <v>62</v>
      </c>
      <c r="U341" s="30">
        <v>0</v>
      </c>
      <c r="V341" s="30">
        <v>0</v>
      </c>
      <c r="W341" s="31">
        <v>8.6170414331771887</v>
      </c>
      <c r="X341" s="31">
        <v>12.238171690954585</v>
      </c>
      <c r="Y341" s="31">
        <v>0</v>
      </c>
      <c r="Z341" s="31">
        <v>2.9327737260666669E-3</v>
      </c>
      <c r="AA341" s="31">
        <v>9.1477295855378067</v>
      </c>
      <c r="AB341" s="31">
        <v>2.5610964484502214</v>
      </c>
      <c r="AC341" s="31">
        <v>0</v>
      </c>
      <c r="AD341" s="31">
        <v>0</v>
      </c>
      <c r="AE341" s="31">
        <v>32.566971931845863</v>
      </c>
      <c r="CY341" t="s">
        <v>517</v>
      </c>
      <c r="DF341" s="3" t="s">
        <v>517</v>
      </c>
    </row>
    <row r="342" spans="1:110" x14ac:dyDescent="0.3">
      <c r="A342" s="30">
        <v>1568635</v>
      </c>
      <c r="B342" s="30">
        <v>1</v>
      </c>
      <c r="C342" s="30" t="s">
        <v>166</v>
      </c>
      <c r="D342" s="30" t="s">
        <v>806</v>
      </c>
      <c r="E342" s="30" t="s">
        <v>1133</v>
      </c>
      <c r="F342" s="30" t="s">
        <v>2739</v>
      </c>
      <c r="G342" s="30" t="s">
        <v>1146</v>
      </c>
      <c r="H342" s="30" t="s">
        <v>1100</v>
      </c>
      <c r="I342" s="30" t="s">
        <v>1103</v>
      </c>
      <c r="J342" s="30" t="s">
        <v>1108</v>
      </c>
      <c r="K342" s="30" t="s">
        <v>1110</v>
      </c>
      <c r="L342" s="30" t="s">
        <v>2740</v>
      </c>
      <c r="M342" s="30" t="s">
        <v>2741</v>
      </c>
      <c r="N342" s="31">
        <v>2.75E-2</v>
      </c>
      <c r="O342" s="30">
        <v>2</v>
      </c>
      <c r="P342" s="30">
        <v>630</v>
      </c>
      <c r="Q342" s="30">
        <v>0</v>
      </c>
      <c r="R342" s="30">
        <v>0</v>
      </c>
      <c r="S342" s="30">
        <v>2</v>
      </c>
      <c r="T342" s="30">
        <v>18</v>
      </c>
      <c r="U342" s="30">
        <v>0</v>
      </c>
      <c r="V342" s="30">
        <v>0</v>
      </c>
      <c r="W342" s="31">
        <v>1.1562753513660249</v>
      </c>
      <c r="X342" s="31">
        <v>8.8411312573365937</v>
      </c>
      <c r="Y342" s="31">
        <v>0</v>
      </c>
      <c r="Z342" s="31">
        <v>0</v>
      </c>
      <c r="AA342" s="31">
        <v>5.8291322965428307</v>
      </c>
      <c r="AB342" s="31">
        <v>0.5254742457226349</v>
      </c>
      <c r="AC342" s="31">
        <v>0</v>
      </c>
      <c r="AD342" s="31">
        <v>0</v>
      </c>
      <c r="AE342" s="31">
        <v>16.352013150968084</v>
      </c>
      <c r="CY342" t="s">
        <v>518</v>
      </c>
      <c r="DF342" s="3" t="s">
        <v>518</v>
      </c>
    </row>
    <row r="343" spans="1:110" x14ac:dyDescent="0.3">
      <c r="A343" s="30">
        <v>1547101</v>
      </c>
      <c r="B343" s="30">
        <v>1</v>
      </c>
      <c r="C343" s="30" t="s">
        <v>166</v>
      </c>
      <c r="D343" s="30" t="s">
        <v>813</v>
      </c>
      <c r="E343" s="30" t="s">
        <v>1133</v>
      </c>
      <c r="F343" s="30" t="s">
        <v>1682</v>
      </c>
      <c r="G343" s="30" t="s">
        <v>1135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1683</v>
      </c>
      <c r="M343" s="30" t="s">
        <v>1684</v>
      </c>
      <c r="N343" s="31">
        <v>1.5930555550000001</v>
      </c>
      <c r="O343" s="30">
        <v>0</v>
      </c>
      <c r="P343" s="30">
        <v>95</v>
      </c>
      <c r="Q343" s="30">
        <v>0</v>
      </c>
      <c r="R343" s="30">
        <v>0</v>
      </c>
      <c r="S343" s="30">
        <v>0</v>
      </c>
      <c r="T343" s="30">
        <v>1</v>
      </c>
      <c r="U343" s="30">
        <v>0</v>
      </c>
      <c r="V343" s="30">
        <v>0</v>
      </c>
      <c r="W343" s="31">
        <v>0</v>
      </c>
      <c r="X343" s="31">
        <v>46.915348487859923</v>
      </c>
      <c r="Y343" s="31">
        <v>0</v>
      </c>
      <c r="Z343" s="31">
        <v>0</v>
      </c>
      <c r="AA343" s="31">
        <v>0</v>
      </c>
      <c r="AB343" s="31">
        <v>0.33691339661123332</v>
      </c>
      <c r="AC343" s="31">
        <v>0</v>
      </c>
      <c r="AD343" s="31">
        <v>0</v>
      </c>
      <c r="AE343" s="31">
        <v>47.252261884471153</v>
      </c>
      <c r="CY343" t="s">
        <v>519</v>
      </c>
      <c r="DF343" s="3" t="s">
        <v>519</v>
      </c>
    </row>
    <row r="344" spans="1:110" x14ac:dyDescent="0.3">
      <c r="A344" s="30">
        <v>1542421</v>
      </c>
      <c r="B344" s="30">
        <v>1</v>
      </c>
      <c r="C344" s="30" t="s">
        <v>138</v>
      </c>
      <c r="D344" s="30" t="s">
        <v>437</v>
      </c>
      <c r="E344" s="30" t="s">
        <v>1133</v>
      </c>
      <c r="F344" s="30" t="s">
        <v>1911</v>
      </c>
      <c r="G344" s="30" t="s">
        <v>1135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1912</v>
      </c>
      <c r="M344" s="30" t="s">
        <v>1913</v>
      </c>
      <c r="N344" s="31">
        <v>0.709166666</v>
      </c>
      <c r="O344" s="30">
        <v>0</v>
      </c>
      <c r="P344" s="30">
        <v>23</v>
      </c>
      <c r="Q344" s="30">
        <v>0</v>
      </c>
      <c r="R344" s="30">
        <v>2</v>
      </c>
      <c r="S344" s="30">
        <v>0</v>
      </c>
      <c r="T344" s="30">
        <v>10</v>
      </c>
      <c r="U344" s="30">
        <v>0</v>
      </c>
      <c r="V344" s="30">
        <v>0</v>
      </c>
      <c r="W344" s="31">
        <v>0</v>
      </c>
      <c r="X344" s="31">
        <v>6.4851216920390682</v>
      </c>
      <c r="Y344" s="31">
        <v>0</v>
      </c>
      <c r="Z344" s="31">
        <v>0.20696337637045917</v>
      </c>
      <c r="AA344" s="31">
        <v>0</v>
      </c>
      <c r="AB344" s="31">
        <v>12.533549707116526</v>
      </c>
      <c r="AC344" s="31">
        <v>0</v>
      </c>
      <c r="AD344" s="31">
        <v>0</v>
      </c>
      <c r="AE344" s="31">
        <v>19.225634775526053</v>
      </c>
      <c r="CY344" t="s">
        <v>520</v>
      </c>
      <c r="DF344" s="3" t="s">
        <v>520</v>
      </c>
    </row>
    <row r="345" spans="1:110" x14ac:dyDescent="0.3">
      <c r="A345" s="30">
        <v>1543882</v>
      </c>
      <c r="B345" s="30">
        <v>1</v>
      </c>
      <c r="C345" s="30" t="s">
        <v>127</v>
      </c>
      <c r="D345" s="30" t="s">
        <v>304</v>
      </c>
      <c r="E345" s="30" t="s">
        <v>1133</v>
      </c>
      <c r="F345" s="30" t="s">
        <v>2879</v>
      </c>
      <c r="G345" s="30" t="s">
        <v>1135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2880</v>
      </c>
      <c r="M345" s="30" t="s">
        <v>2881</v>
      </c>
      <c r="N345" s="31">
        <v>1.112222222</v>
      </c>
      <c r="O345" s="30">
        <v>0</v>
      </c>
      <c r="P345" s="30">
        <v>20</v>
      </c>
      <c r="Q345" s="30">
        <v>0</v>
      </c>
      <c r="R345" s="30">
        <v>2</v>
      </c>
      <c r="S345" s="30">
        <v>0</v>
      </c>
      <c r="T345" s="30">
        <v>2</v>
      </c>
      <c r="U345" s="30">
        <v>0</v>
      </c>
      <c r="V345" s="30">
        <v>0</v>
      </c>
      <c r="W345" s="31">
        <v>0</v>
      </c>
      <c r="X345" s="31">
        <v>5.2390100911990851</v>
      </c>
      <c r="Y345" s="31">
        <v>0</v>
      </c>
      <c r="Z345" s="31">
        <v>0.10635878357210944</v>
      </c>
      <c r="AA345" s="31">
        <v>0</v>
      </c>
      <c r="AB345" s="31">
        <v>3.611996184811666</v>
      </c>
      <c r="AC345" s="31">
        <v>0</v>
      </c>
      <c r="AD345" s="31">
        <v>0</v>
      </c>
      <c r="AE345" s="31">
        <v>8.9573650595828607</v>
      </c>
      <c r="CY345" t="s">
        <v>521</v>
      </c>
      <c r="DF345" s="3" t="s">
        <v>521</v>
      </c>
    </row>
    <row r="346" spans="1:110" x14ac:dyDescent="0.3">
      <c r="A346" s="30">
        <v>1543472</v>
      </c>
      <c r="B346" s="30">
        <v>1</v>
      </c>
      <c r="C346" s="30" t="s">
        <v>166</v>
      </c>
      <c r="D346" s="30" t="s">
        <v>1084</v>
      </c>
      <c r="E346" s="30" t="s">
        <v>1144</v>
      </c>
      <c r="F346" s="30" t="s">
        <v>2517</v>
      </c>
      <c r="G346" s="30" t="s">
        <v>1146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2518</v>
      </c>
      <c r="M346" s="30" t="s">
        <v>2519</v>
      </c>
      <c r="N346" s="31">
        <v>0.30111111099999999</v>
      </c>
      <c r="O346" s="30">
        <v>0</v>
      </c>
      <c r="P346" s="30">
        <v>421</v>
      </c>
      <c r="Q346" s="30">
        <v>0</v>
      </c>
      <c r="R346" s="30">
        <v>27</v>
      </c>
      <c r="S346" s="30">
        <v>2</v>
      </c>
      <c r="T346" s="30">
        <v>114</v>
      </c>
      <c r="U346" s="30">
        <v>0</v>
      </c>
      <c r="V346" s="30">
        <v>0</v>
      </c>
      <c r="W346" s="31">
        <v>0</v>
      </c>
      <c r="X346" s="31">
        <v>21.702785787334079</v>
      </c>
      <c r="Y346" s="31">
        <v>0</v>
      </c>
      <c r="Z346" s="31">
        <v>1.7420886407569069</v>
      </c>
      <c r="AA346" s="31">
        <v>0.5474927052473455</v>
      </c>
      <c r="AB346" s="31">
        <v>11.608223170806191</v>
      </c>
      <c r="AC346" s="31">
        <v>0</v>
      </c>
      <c r="AD346" s="31">
        <v>0</v>
      </c>
      <c r="AE346" s="31">
        <v>35.600590304144525</v>
      </c>
      <c r="CY346" t="s">
        <v>522</v>
      </c>
      <c r="DF346" s="3" t="s">
        <v>522</v>
      </c>
    </row>
    <row r="347" spans="1:110" x14ac:dyDescent="0.3">
      <c r="A347" s="30">
        <v>1538392</v>
      </c>
      <c r="B347" s="30">
        <v>1</v>
      </c>
      <c r="C347" s="30" t="s">
        <v>127</v>
      </c>
      <c r="D347" s="30" t="s">
        <v>313</v>
      </c>
      <c r="E347" s="30" t="s">
        <v>1133</v>
      </c>
      <c r="F347" s="30" t="s">
        <v>2682</v>
      </c>
      <c r="G347" s="30" t="s">
        <v>1146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2683</v>
      </c>
      <c r="M347" s="30" t="s">
        <v>2684</v>
      </c>
      <c r="N347" s="31">
        <v>0.104444444</v>
      </c>
      <c r="O347" s="30">
        <v>1</v>
      </c>
      <c r="P347" s="30">
        <v>3730</v>
      </c>
      <c r="Q347" s="30">
        <v>0</v>
      </c>
      <c r="R347" s="30">
        <v>41</v>
      </c>
      <c r="S347" s="30">
        <v>12</v>
      </c>
      <c r="T347" s="30">
        <v>428</v>
      </c>
      <c r="U347" s="30">
        <v>0</v>
      </c>
      <c r="V347" s="30">
        <v>3</v>
      </c>
      <c r="W347" s="31">
        <v>1.7633053926580003E-2</v>
      </c>
      <c r="X347" s="31">
        <v>56.940030145352779</v>
      </c>
      <c r="Y347" s="31">
        <v>0</v>
      </c>
      <c r="Z347" s="31">
        <v>2.0315353187625029</v>
      </c>
      <c r="AA347" s="31">
        <v>7.1200078047588544</v>
      </c>
      <c r="AB347" s="31">
        <v>14.198678985770046</v>
      </c>
      <c r="AC347" s="31">
        <v>0</v>
      </c>
      <c r="AD347" s="31">
        <v>1.8610523959360002E-2</v>
      </c>
      <c r="AE347" s="31">
        <v>80.326495832530114</v>
      </c>
      <c r="CY347" t="s">
        <v>523</v>
      </c>
      <c r="DF347" s="3" t="s">
        <v>523</v>
      </c>
    </row>
    <row r="348" spans="1:110" x14ac:dyDescent="0.3">
      <c r="A348" s="30">
        <v>1547375</v>
      </c>
      <c r="B348" s="30">
        <v>1</v>
      </c>
      <c r="C348" s="30" t="s">
        <v>166</v>
      </c>
      <c r="D348" s="30" t="s">
        <v>806</v>
      </c>
      <c r="E348" s="30" t="s">
        <v>1133</v>
      </c>
      <c r="F348" s="30" t="s">
        <v>2854</v>
      </c>
      <c r="G348" s="30" t="s">
        <v>1146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2855</v>
      </c>
      <c r="M348" s="30" t="s">
        <v>2856</v>
      </c>
      <c r="N348" s="31">
        <v>7.8611110999999997E-2</v>
      </c>
      <c r="O348" s="30">
        <v>4</v>
      </c>
      <c r="P348" s="30">
        <v>3972</v>
      </c>
      <c r="Q348" s="30">
        <v>1</v>
      </c>
      <c r="R348" s="30">
        <v>174</v>
      </c>
      <c r="S348" s="30">
        <v>31</v>
      </c>
      <c r="T348" s="30">
        <v>1154</v>
      </c>
      <c r="U348" s="30">
        <v>1</v>
      </c>
      <c r="V348" s="30">
        <v>6</v>
      </c>
      <c r="W348" s="31">
        <v>0.22512741885163226</v>
      </c>
      <c r="X348" s="31">
        <v>147.20397760747241</v>
      </c>
      <c r="Y348" s="31">
        <v>2.4829576109722223E-5</v>
      </c>
      <c r="Z348" s="31">
        <v>7.01932490368808</v>
      </c>
      <c r="AA348" s="31">
        <v>177.46344618249199</v>
      </c>
      <c r="AB348" s="31">
        <v>181.19995288037609</v>
      </c>
      <c r="AC348" s="31">
        <v>25.463949219141849</v>
      </c>
      <c r="AD348" s="31">
        <v>3.3374980989340912</v>
      </c>
      <c r="AE348" s="31">
        <v>541.91330114053233</v>
      </c>
      <c r="CY348" t="s">
        <v>524</v>
      </c>
      <c r="DF348" s="3" t="s">
        <v>524</v>
      </c>
    </row>
    <row r="349" spans="1:110" x14ac:dyDescent="0.3">
      <c r="A349" s="30">
        <v>1543800</v>
      </c>
      <c r="B349" s="30">
        <v>1</v>
      </c>
      <c r="C349" s="30" t="s">
        <v>166</v>
      </c>
      <c r="D349" s="30" t="s">
        <v>806</v>
      </c>
      <c r="E349" s="30" t="s">
        <v>1133</v>
      </c>
      <c r="F349" s="30" t="s">
        <v>2890</v>
      </c>
      <c r="G349" s="30" t="s">
        <v>1135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2891</v>
      </c>
      <c r="M349" s="30" t="s">
        <v>2892</v>
      </c>
      <c r="N349" s="31">
        <v>1.9794444440000001</v>
      </c>
      <c r="O349" s="30">
        <v>0</v>
      </c>
      <c r="P349" s="30">
        <v>159</v>
      </c>
      <c r="Q349" s="30">
        <v>0</v>
      </c>
      <c r="R349" s="30">
        <v>79</v>
      </c>
      <c r="S349" s="30">
        <v>0</v>
      </c>
      <c r="T349" s="30">
        <v>11</v>
      </c>
      <c r="U349" s="30">
        <v>0</v>
      </c>
      <c r="V349" s="30">
        <v>0</v>
      </c>
      <c r="W349" s="31">
        <v>0</v>
      </c>
      <c r="X349" s="31">
        <v>226.49723382470407</v>
      </c>
      <c r="Y349" s="31">
        <v>0</v>
      </c>
      <c r="Z349" s="31">
        <v>76.451633351185507</v>
      </c>
      <c r="AA349" s="31">
        <v>0</v>
      </c>
      <c r="AB349" s="31">
        <v>54.480269379710478</v>
      </c>
      <c r="AC349" s="31">
        <v>0</v>
      </c>
      <c r="AD349" s="31">
        <v>0</v>
      </c>
      <c r="AE349" s="31">
        <v>357.42913655560005</v>
      </c>
      <c r="CY349" t="s">
        <v>525</v>
      </c>
      <c r="DF349" s="3" t="s">
        <v>525</v>
      </c>
    </row>
    <row r="350" spans="1:110" x14ac:dyDescent="0.3">
      <c r="A350" s="30">
        <v>1543214</v>
      </c>
      <c r="B350" s="30">
        <v>1</v>
      </c>
      <c r="C350" s="30" t="s">
        <v>127</v>
      </c>
      <c r="D350" s="30" t="s">
        <v>306</v>
      </c>
      <c r="E350" s="30" t="s">
        <v>1133</v>
      </c>
      <c r="F350" s="30" t="s">
        <v>1844</v>
      </c>
      <c r="G350" s="30" t="s">
        <v>1146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1845</v>
      </c>
      <c r="M350" s="30" t="s">
        <v>1846</v>
      </c>
      <c r="N350" s="31">
        <v>1.646666666</v>
      </c>
      <c r="O350" s="30">
        <v>6</v>
      </c>
      <c r="P350" s="30">
        <v>366</v>
      </c>
      <c r="Q350" s="30">
        <v>0</v>
      </c>
      <c r="R350" s="30">
        <v>1</v>
      </c>
      <c r="S350" s="30">
        <v>0</v>
      </c>
      <c r="T350" s="30">
        <v>74</v>
      </c>
      <c r="U350" s="30">
        <v>0</v>
      </c>
      <c r="V350" s="30">
        <v>0</v>
      </c>
      <c r="W350" s="31">
        <v>15.563372584234385</v>
      </c>
      <c r="X350" s="31">
        <v>201.45035941943951</v>
      </c>
      <c r="Y350" s="31">
        <v>0</v>
      </c>
      <c r="Z350" s="31">
        <v>6.0110430252166669E-2</v>
      </c>
      <c r="AA350" s="31">
        <v>0</v>
      </c>
      <c r="AB350" s="31">
        <v>249.24165281007379</v>
      </c>
      <c r="AC350" s="31">
        <v>0</v>
      </c>
      <c r="AD350" s="31">
        <v>0</v>
      </c>
      <c r="AE350" s="31">
        <v>466.31549524399986</v>
      </c>
      <c r="CY350" t="s">
        <v>526</v>
      </c>
      <c r="DF350" s="3" t="s">
        <v>526</v>
      </c>
    </row>
    <row r="351" spans="1:110" x14ac:dyDescent="0.3">
      <c r="A351" s="30">
        <v>1569210</v>
      </c>
      <c r="B351" s="30">
        <v>1</v>
      </c>
      <c r="C351" s="30" t="s">
        <v>166</v>
      </c>
      <c r="D351" s="30" t="s">
        <v>809</v>
      </c>
      <c r="E351" s="30" t="s">
        <v>1133</v>
      </c>
      <c r="F351" s="30" t="s">
        <v>2791</v>
      </c>
      <c r="G351" s="30" t="s">
        <v>1146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2794</v>
      </c>
      <c r="M351" s="30" t="s">
        <v>2795</v>
      </c>
      <c r="N351" s="31">
        <v>0.63749999999999996</v>
      </c>
      <c r="O351" s="30">
        <v>0</v>
      </c>
      <c r="P351" s="30">
        <v>1006</v>
      </c>
      <c r="Q351" s="30">
        <v>0</v>
      </c>
      <c r="R351" s="30">
        <v>63</v>
      </c>
      <c r="S351" s="30">
        <v>0</v>
      </c>
      <c r="T351" s="30">
        <v>120</v>
      </c>
      <c r="U351" s="30">
        <v>0</v>
      </c>
      <c r="V351" s="30">
        <v>1</v>
      </c>
      <c r="W351" s="31">
        <v>0</v>
      </c>
      <c r="X351" s="31">
        <v>200.48947951193171</v>
      </c>
      <c r="Y351" s="31">
        <v>0</v>
      </c>
      <c r="Z351" s="31">
        <v>7.1803942275027737</v>
      </c>
      <c r="AA351" s="31">
        <v>0</v>
      </c>
      <c r="AB351" s="31">
        <v>57.408701321554034</v>
      </c>
      <c r="AC351" s="31">
        <v>0</v>
      </c>
      <c r="AD351" s="31">
        <v>0.87680111865656263</v>
      </c>
      <c r="AE351" s="31">
        <v>265.95537617964504</v>
      </c>
      <c r="CY351" t="s">
        <v>527</v>
      </c>
      <c r="DF351" s="3" t="s">
        <v>527</v>
      </c>
    </row>
    <row r="352" spans="1:110" x14ac:dyDescent="0.3">
      <c r="A352" s="30">
        <v>1546841</v>
      </c>
      <c r="B352" s="30">
        <v>1</v>
      </c>
      <c r="C352" s="30" t="s">
        <v>127</v>
      </c>
      <c r="D352" s="30" t="s">
        <v>315</v>
      </c>
      <c r="E352" s="30" t="s">
        <v>1133</v>
      </c>
      <c r="F352" s="30" t="s">
        <v>3095</v>
      </c>
      <c r="G352" s="30" t="s">
        <v>1146</v>
      </c>
      <c r="H352" s="30" t="s">
        <v>1100</v>
      </c>
      <c r="I352" s="30" t="s">
        <v>1103</v>
      </c>
      <c r="J352" s="30" t="s">
        <v>1108</v>
      </c>
      <c r="K352" s="30" t="s">
        <v>1110</v>
      </c>
      <c r="L352" s="30" t="s">
        <v>3096</v>
      </c>
      <c r="M352" s="30" t="s">
        <v>3097</v>
      </c>
      <c r="N352" s="31">
        <v>2.5833333E-2</v>
      </c>
      <c r="O352" s="30">
        <v>0</v>
      </c>
      <c r="P352" s="30">
        <v>716</v>
      </c>
      <c r="Q352" s="30">
        <v>2</v>
      </c>
      <c r="R352" s="30">
        <v>27</v>
      </c>
      <c r="S352" s="30">
        <v>1</v>
      </c>
      <c r="T352" s="30">
        <v>49</v>
      </c>
      <c r="U352" s="30">
        <v>0</v>
      </c>
      <c r="V352" s="30">
        <v>0</v>
      </c>
      <c r="W352" s="31">
        <v>0</v>
      </c>
      <c r="X352" s="31">
        <v>1.8745148500331608</v>
      </c>
      <c r="Y352" s="31">
        <v>9.8568192536118329E-2</v>
      </c>
      <c r="Z352" s="31">
        <v>0.28018614877265913</v>
      </c>
      <c r="AA352" s="31">
        <v>3.207007823184E-2</v>
      </c>
      <c r="AB352" s="31">
        <v>0.23101671888243924</v>
      </c>
      <c r="AC352" s="31">
        <v>0</v>
      </c>
      <c r="AD352" s="31">
        <v>0</v>
      </c>
      <c r="AE352" s="31">
        <v>2.5163559884562177</v>
      </c>
      <c r="CY352" t="s">
        <v>528</v>
      </c>
      <c r="DF352" s="3" t="s">
        <v>528</v>
      </c>
    </row>
    <row r="353" spans="1:110" x14ac:dyDescent="0.3">
      <c r="A353" s="30">
        <v>1536052</v>
      </c>
      <c r="B353" s="30">
        <v>1</v>
      </c>
      <c r="C353" s="30" t="s">
        <v>166</v>
      </c>
      <c r="D353" s="30" t="s">
        <v>813</v>
      </c>
      <c r="E353" s="30" t="s">
        <v>1186</v>
      </c>
      <c r="F353" s="30" t="s">
        <v>3302</v>
      </c>
      <c r="G353" s="30" t="s">
        <v>1146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3307</v>
      </c>
      <c r="M353" s="30" t="s">
        <v>3308</v>
      </c>
      <c r="N353" s="31">
        <v>5.2499999999999998E-2</v>
      </c>
      <c r="O353" s="30">
        <v>2</v>
      </c>
      <c r="P353" s="30">
        <v>6380</v>
      </c>
      <c r="Q353" s="30">
        <v>17</v>
      </c>
      <c r="R353" s="30">
        <v>1066</v>
      </c>
      <c r="S353" s="30">
        <v>25</v>
      </c>
      <c r="T353" s="30">
        <v>767</v>
      </c>
      <c r="U353" s="30">
        <v>6</v>
      </c>
      <c r="V353" s="30">
        <v>5</v>
      </c>
      <c r="W353" s="31">
        <v>4.0784468191669125</v>
      </c>
      <c r="X353" s="31">
        <v>68.626846200771979</v>
      </c>
      <c r="Y353" s="31">
        <v>3.2259605677767302</v>
      </c>
      <c r="Z353" s="31">
        <v>47.787137994025116</v>
      </c>
      <c r="AA353" s="31">
        <v>8.8908643599934187</v>
      </c>
      <c r="AB353" s="31">
        <v>40.950809023072097</v>
      </c>
      <c r="AC353" s="31">
        <v>2.7213019167801598</v>
      </c>
      <c r="AD353" s="31">
        <v>0.60869480409905996</v>
      </c>
      <c r="AE353" s="31">
        <v>176.89006168568548</v>
      </c>
      <c r="CY353" t="s">
        <v>529</v>
      </c>
      <c r="DF353" s="3" t="s">
        <v>529</v>
      </c>
    </row>
    <row r="354" spans="1:110" x14ac:dyDescent="0.3">
      <c r="A354" s="30">
        <v>1569339</v>
      </c>
      <c r="B354" s="30">
        <v>1</v>
      </c>
      <c r="C354" s="30" t="s">
        <v>127</v>
      </c>
      <c r="D354" s="30" t="s">
        <v>1070</v>
      </c>
      <c r="E354" s="30" t="s">
        <v>1133</v>
      </c>
      <c r="F354" s="30" t="s">
        <v>3501</v>
      </c>
      <c r="G354" s="30" t="s">
        <v>1146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3504</v>
      </c>
      <c r="M354" s="30" t="s">
        <v>3505</v>
      </c>
      <c r="N354" s="31">
        <v>8.7777777000000001E-2</v>
      </c>
      <c r="O354" s="30">
        <v>0</v>
      </c>
      <c r="P354" s="30">
        <v>598</v>
      </c>
      <c r="Q354" s="30">
        <v>2</v>
      </c>
      <c r="R354" s="30">
        <v>102</v>
      </c>
      <c r="S354" s="30">
        <v>12</v>
      </c>
      <c r="T354" s="30">
        <v>58</v>
      </c>
      <c r="U354" s="30">
        <v>6</v>
      </c>
      <c r="V354" s="30">
        <v>0</v>
      </c>
      <c r="W354" s="31">
        <v>0</v>
      </c>
      <c r="X354" s="31">
        <v>9.8981092142200353</v>
      </c>
      <c r="Y354" s="31">
        <v>8.6813491284630011</v>
      </c>
      <c r="Z354" s="31">
        <v>4.3491418049188812</v>
      </c>
      <c r="AA354" s="31">
        <v>2.9418187927754436</v>
      </c>
      <c r="AB354" s="31">
        <v>2.6736268993403156</v>
      </c>
      <c r="AC354" s="31">
        <v>48.445992205863284</v>
      </c>
      <c r="AD354" s="31">
        <v>0</v>
      </c>
      <c r="AE354" s="31">
        <v>76.99003804558096</v>
      </c>
      <c r="CY354" t="s">
        <v>530</v>
      </c>
      <c r="DF354" s="3" t="s">
        <v>530</v>
      </c>
    </row>
    <row r="355" spans="1:110" x14ac:dyDescent="0.3">
      <c r="A355" s="30">
        <v>1570007</v>
      </c>
      <c r="B355" s="30">
        <v>1</v>
      </c>
      <c r="C355" s="30" t="s">
        <v>127</v>
      </c>
      <c r="D355" s="30" t="s">
        <v>1070</v>
      </c>
      <c r="E355" s="30" t="s">
        <v>1133</v>
      </c>
      <c r="F355" s="30" t="s">
        <v>3501</v>
      </c>
      <c r="G355" s="30" t="s">
        <v>1146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3502</v>
      </c>
      <c r="M355" s="30" t="s">
        <v>3503</v>
      </c>
      <c r="N355" s="31">
        <v>0.17111111100000001</v>
      </c>
      <c r="O355" s="30">
        <v>0</v>
      </c>
      <c r="P355" s="30">
        <v>598</v>
      </c>
      <c r="Q355" s="30">
        <v>2</v>
      </c>
      <c r="R355" s="30">
        <v>102</v>
      </c>
      <c r="S355" s="30">
        <v>12</v>
      </c>
      <c r="T355" s="30">
        <v>58</v>
      </c>
      <c r="U355" s="30">
        <v>6</v>
      </c>
      <c r="V355" s="30">
        <v>0</v>
      </c>
      <c r="W355" s="31">
        <v>0</v>
      </c>
      <c r="X355" s="31">
        <v>18.552526735048634</v>
      </c>
      <c r="Y355" s="31">
        <v>14.805008948199557</v>
      </c>
      <c r="Z355" s="31">
        <v>7.3576961441528841</v>
      </c>
      <c r="AA355" s="31">
        <v>5.7043708619483917</v>
      </c>
      <c r="AB355" s="31">
        <v>5.1010323497533392</v>
      </c>
      <c r="AC355" s="31">
        <v>80.270791837078576</v>
      </c>
      <c r="AD355" s="31">
        <v>0</v>
      </c>
      <c r="AE355" s="31">
        <v>131.79142687618139</v>
      </c>
      <c r="CY355" t="s">
        <v>531</v>
      </c>
      <c r="DF355" s="3" t="s">
        <v>531</v>
      </c>
    </row>
    <row r="356" spans="1:110" x14ac:dyDescent="0.3">
      <c r="A356" s="30">
        <v>1570458</v>
      </c>
      <c r="B356" s="30">
        <v>1</v>
      </c>
      <c r="C356" s="30" t="s">
        <v>166</v>
      </c>
      <c r="D356" s="30" t="s">
        <v>813</v>
      </c>
      <c r="E356" s="30" t="s">
        <v>1133</v>
      </c>
      <c r="F356" s="30" t="s">
        <v>3602</v>
      </c>
      <c r="G356" s="30" t="s">
        <v>1146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3603</v>
      </c>
      <c r="M356" s="30" t="s">
        <v>3604</v>
      </c>
      <c r="N356" s="31">
        <v>2.7227777770000001</v>
      </c>
      <c r="O356" s="30">
        <v>1</v>
      </c>
      <c r="P356" s="30">
        <v>738</v>
      </c>
      <c r="Q356" s="30">
        <v>0</v>
      </c>
      <c r="R356" s="30">
        <v>1</v>
      </c>
      <c r="S356" s="30">
        <v>1</v>
      </c>
      <c r="T356" s="30">
        <v>147</v>
      </c>
      <c r="U356" s="30">
        <v>0</v>
      </c>
      <c r="V356" s="30">
        <v>2</v>
      </c>
      <c r="W356" s="31">
        <v>18.483118057349891</v>
      </c>
      <c r="X356" s="31">
        <v>728.67342316951351</v>
      </c>
      <c r="Y356" s="31">
        <v>0</v>
      </c>
      <c r="Z356" s="31">
        <v>2.1179529948787614</v>
      </c>
      <c r="AA356" s="31">
        <v>32.378008906353038</v>
      </c>
      <c r="AB356" s="31">
        <v>973.48095121884171</v>
      </c>
      <c r="AC356" s="31">
        <v>0</v>
      </c>
      <c r="AD356" s="31">
        <v>64.084786875461361</v>
      </c>
      <c r="AE356" s="31">
        <v>1819.2182412223983</v>
      </c>
      <c r="CY356" t="s">
        <v>532</v>
      </c>
      <c r="DF356" s="3" t="s">
        <v>532</v>
      </c>
    </row>
    <row r="357" spans="1:110" x14ac:dyDescent="0.3">
      <c r="A357" s="30">
        <v>1568939</v>
      </c>
      <c r="B357" s="30">
        <v>1</v>
      </c>
      <c r="C357" s="30" t="s">
        <v>166</v>
      </c>
      <c r="D357" s="30" t="s">
        <v>806</v>
      </c>
      <c r="E357" s="30" t="s">
        <v>1133</v>
      </c>
      <c r="F357" s="30" t="s">
        <v>2851</v>
      </c>
      <c r="G357" s="30" t="s">
        <v>1146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2852</v>
      </c>
      <c r="M357" s="30" t="s">
        <v>2853</v>
      </c>
      <c r="N357" s="31">
        <v>5.4722222000000001E-2</v>
      </c>
      <c r="O357" s="30">
        <v>0</v>
      </c>
      <c r="P357" s="30">
        <v>314</v>
      </c>
      <c r="Q357" s="30">
        <v>0</v>
      </c>
      <c r="R357" s="30">
        <v>16</v>
      </c>
      <c r="S357" s="30">
        <v>1</v>
      </c>
      <c r="T357" s="30">
        <v>165</v>
      </c>
      <c r="U357" s="30">
        <v>0</v>
      </c>
      <c r="V357" s="30">
        <v>0</v>
      </c>
      <c r="W357" s="31">
        <v>0</v>
      </c>
      <c r="X357" s="31">
        <v>5.4335203409537263</v>
      </c>
      <c r="Y357" s="31">
        <v>0</v>
      </c>
      <c r="Z357" s="31">
        <v>0.21880435615534416</v>
      </c>
      <c r="AA357" s="31">
        <v>72.926668946537191</v>
      </c>
      <c r="AB357" s="31">
        <v>15.700402736273999</v>
      </c>
      <c r="AC357" s="31">
        <v>0</v>
      </c>
      <c r="AD357" s="31">
        <v>0</v>
      </c>
      <c r="AE357" s="31">
        <v>94.279396379920257</v>
      </c>
      <c r="CY357" t="s">
        <v>533</v>
      </c>
      <c r="DF357" s="3" t="s">
        <v>533</v>
      </c>
    </row>
    <row r="358" spans="1:110" x14ac:dyDescent="0.3">
      <c r="A358" s="30">
        <v>1540128</v>
      </c>
      <c r="B358" s="30">
        <v>1</v>
      </c>
      <c r="C358" s="30" t="s">
        <v>127</v>
      </c>
      <c r="D358" s="30" t="s">
        <v>307</v>
      </c>
      <c r="E358" s="30" t="s">
        <v>1133</v>
      </c>
      <c r="F358" s="30" t="s">
        <v>2504</v>
      </c>
      <c r="G358" s="30" t="s">
        <v>1135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2505</v>
      </c>
      <c r="M358" s="30" t="s">
        <v>2506</v>
      </c>
      <c r="N358" s="31">
        <v>0.62972222200000005</v>
      </c>
      <c r="O358" s="30">
        <v>0</v>
      </c>
      <c r="P358" s="30">
        <v>78</v>
      </c>
      <c r="Q358" s="30">
        <v>0</v>
      </c>
      <c r="R358" s="30">
        <v>0</v>
      </c>
      <c r="S358" s="30">
        <v>0</v>
      </c>
      <c r="T358" s="30">
        <v>15</v>
      </c>
      <c r="U358" s="30">
        <v>0</v>
      </c>
      <c r="V358" s="30">
        <v>0</v>
      </c>
      <c r="W358" s="31">
        <v>0</v>
      </c>
      <c r="X358" s="31">
        <v>12.922251101207765</v>
      </c>
      <c r="Y358" s="31">
        <v>0</v>
      </c>
      <c r="Z358" s="31">
        <v>0</v>
      </c>
      <c r="AA358" s="31">
        <v>0</v>
      </c>
      <c r="AB358" s="31">
        <v>2.0344997575274095</v>
      </c>
      <c r="AC358" s="31">
        <v>0</v>
      </c>
      <c r="AD358" s="31">
        <v>0</v>
      </c>
      <c r="AE358" s="31">
        <v>14.956750858735175</v>
      </c>
      <c r="CY358" t="s">
        <v>534</v>
      </c>
      <c r="DF358" s="3" t="s">
        <v>534</v>
      </c>
    </row>
    <row r="359" spans="1:110" x14ac:dyDescent="0.3">
      <c r="A359" s="30">
        <v>1545911</v>
      </c>
      <c r="B359" s="30">
        <v>1</v>
      </c>
      <c r="C359" s="30" t="s">
        <v>166</v>
      </c>
      <c r="D359" s="30" t="s">
        <v>809</v>
      </c>
      <c r="E359" s="30" t="s">
        <v>1133</v>
      </c>
      <c r="F359" s="30" t="s">
        <v>1985</v>
      </c>
      <c r="G359" s="30" t="s">
        <v>1135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1986</v>
      </c>
      <c r="M359" s="30" t="s">
        <v>1987</v>
      </c>
      <c r="N359" s="31">
        <v>0.43388888799999997</v>
      </c>
      <c r="O359" s="30">
        <v>0</v>
      </c>
      <c r="P359" s="30">
        <v>90</v>
      </c>
      <c r="Q359" s="30">
        <v>0</v>
      </c>
      <c r="R359" s="30">
        <v>1</v>
      </c>
      <c r="S359" s="30">
        <v>0</v>
      </c>
      <c r="T359" s="30">
        <v>13</v>
      </c>
      <c r="U359" s="30">
        <v>0</v>
      </c>
      <c r="V359" s="30">
        <v>0</v>
      </c>
      <c r="W359" s="31">
        <v>0</v>
      </c>
      <c r="X359" s="31">
        <v>19.544964305016709</v>
      </c>
      <c r="Y359" s="31">
        <v>0</v>
      </c>
      <c r="Z359" s="31">
        <v>1.164699256622E-2</v>
      </c>
      <c r="AA359" s="31">
        <v>0</v>
      </c>
      <c r="AB359" s="31">
        <v>13.527022468728591</v>
      </c>
      <c r="AC359" s="31">
        <v>0</v>
      </c>
      <c r="AD359" s="31">
        <v>0</v>
      </c>
      <c r="AE359" s="31">
        <v>33.083633766311522</v>
      </c>
      <c r="CY359" t="s">
        <v>535</v>
      </c>
      <c r="DF359" s="3" t="s">
        <v>535</v>
      </c>
    </row>
    <row r="360" spans="1:110" x14ac:dyDescent="0.3">
      <c r="A360" s="30">
        <v>1568922</v>
      </c>
      <c r="B360" s="30">
        <v>1</v>
      </c>
      <c r="C360" s="30" t="s">
        <v>166</v>
      </c>
      <c r="D360" s="30" t="s">
        <v>806</v>
      </c>
      <c r="E360" s="30" t="s">
        <v>1133</v>
      </c>
      <c r="F360" s="30" t="s">
        <v>2988</v>
      </c>
      <c r="G360" s="30" t="s">
        <v>1135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2989</v>
      </c>
      <c r="M360" s="30" t="s">
        <v>2990</v>
      </c>
      <c r="N360" s="31">
        <v>0.33472222200000001</v>
      </c>
      <c r="O360" s="30">
        <v>0</v>
      </c>
      <c r="P360" s="30">
        <v>23</v>
      </c>
      <c r="Q360" s="30">
        <v>0</v>
      </c>
      <c r="R360" s="30">
        <v>0</v>
      </c>
      <c r="S360" s="30">
        <v>0</v>
      </c>
      <c r="T360" s="30">
        <v>4</v>
      </c>
      <c r="U360" s="30">
        <v>0</v>
      </c>
      <c r="V360" s="30">
        <v>0</v>
      </c>
      <c r="W360" s="31">
        <v>0</v>
      </c>
      <c r="X360" s="31">
        <v>4.2584285987599539</v>
      </c>
      <c r="Y360" s="31">
        <v>0</v>
      </c>
      <c r="Z360" s="31">
        <v>0</v>
      </c>
      <c r="AA360" s="31">
        <v>0</v>
      </c>
      <c r="AB360" s="31">
        <v>5.9169138137606669</v>
      </c>
      <c r="AC360" s="31">
        <v>0</v>
      </c>
      <c r="AD360" s="31">
        <v>0</v>
      </c>
      <c r="AE360" s="31">
        <v>10.175342412520621</v>
      </c>
      <c r="CY360" t="s">
        <v>536</v>
      </c>
      <c r="DF360" s="3" t="s">
        <v>536</v>
      </c>
    </row>
    <row r="361" spans="1:110" x14ac:dyDescent="0.3">
      <c r="A361" s="30">
        <v>1540032</v>
      </c>
      <c r="B361" s="30">
        <v>1</v>
      </c>
      <c r="C361" s="30" t="s">
        <v>166</v>
      </c>
      <c r="D361" s="30" t="s">
        <v>812</v>
      </c>
      <c r="E361" s="30" t="s">
        <v>1144</v>
      </c>
      <c r="F361" s="30" t="s">
        <v>2901</v>
      </c>
      <c r="G361" s="30" t="s">
        <v>1146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2902</v>
      </c>
      <c r="M361" s="30" t="s">
        <v>2903</v>
      </c>
      <c r="N361" s="31">
        <v>1.4202777769999999</v>
      </c>
      <c r="O361" s="30">
        <v>1</v>
      </c>
      <c r="P361" s="30">
        <v>893</v>
      </c>
      <c r="Q361" s="30">
        <v>0</v>
      </c>
      <c r="R361" s="30">
        <v>281</v>
      </c>
      <c r="S361" s="30">
        <v>5</v>
      </c>
      <c r="T361" s="30">
        <v>199</v>
      </c>
      <c r="U361" s="30">
        <v>0</v>
      </c>
      <c r="V361" s="30">
        <v>0</v>
      </c>
      <c r="W361" s="31">
        <v>3.4276245093575719</v>
      </c>
      <c r="X361" s="31">
        <v>400.99834034841035</v>
      </c>
      <c r="Y361" s="31">
        <v>0</v>
      </c>
      <c r="Z361" s="31">
        <v>98.101012886253628</v>
      </c>
      <c r="AA361" s="31">
        <v>80.786655684476145</v>
      </c>
      <c r="AB361" s="31">
        <v>291.51440360537595</v>
      </c>
      <c r="AC361" s="31">
        <v>0</v>
      </c>
      <c r="AD361" s="31">
        <v>0</v>
      </c>
      <c r="AE361" s="31">
        <v>874.82803703387367</v>
      </c>
      <c r="CY361" t="s">
        <v>219</v>
      </c>
      <c r="DF361" s="3" t="s">
        <v>219</v>
      </c>
    </row>
    <row r="362" spans="1:110" x14ac:dyDescent="0.3">
      <c r="A362" s="30">
        <v>1568450</v>
      </c>
      <c r="B362" s="30">
        <v>1</v>
      </c>
      <c r="C362" s="30" t="s">
        <v>127</v>
      </c>
      <c r="D362" s="30" t="s">
        <v>306</v>
      </c>
      <c r="E362" s="30" t="s">
        <v>1133</v>
      </c>
      <c r="F362" s="30" t="s">
        <v>2249</v>
      </c>
      <c r="G362" s="30" t="s">
        <v>1146</v>
      </c>
      <c r="H362" s="30" t="s">
        <v>1100</v>
      </c>
      <c r="I362" s="30" t="s">
        <v>1103</v>
      </c>
      <c r="J362" s="30" t="s">
        <v>1108</v>
      </c>
      <c r="K362" s="30" t="s">
        <v>1110</v>
      </c>
      <c r="L362" s="30" t="s">
        <v>2252</v>
      </c>
      <c r="M362" s="30" t="s">
        <v>2253</v>
      </c>
      <c r="N362" s="31">
        <v>3.4722221999999997E-2</v>
      </c>
      <c r="O362" s="30">
        <v>1</v>
      </c>
      <c r="P362" s="30">
        <v>6689</v>
      </c>
      <c r="Q362" s="30">
        <v>0</v>
      </c>
      <c r="R362" s="30">
        <v>3</v>
      </c>
      <c r="S362" s="30">
        <v>2</v>
      </c>
      <c r="T362" s="30">
        <v>313</v>
      </c>
      <c r="U362" s="30">
        <v>1</v>
      </c>
      <c r="V362" s="30">
        <v>0</v>
      </c>
      <c r="W362" s="31">
        <v>4.8857977487847225E-2</v>
      </c>
      <c r="X362" s="31">
        <v>45.837834152753445</v>
      </c>
      <c r="Y362" s="31">
        <v>0</v>
      </c>
      <c r="Z362" s="31">
        <v>2.0902871723159723E-2</v>
      </c>
      <c r="AA362" s="31">
        <v>0.22416981900593752</v>
      </c>
      <c r="AB362" s="31">
        <v>8.3057953175336809</v>
      </c>
      <c r="AC362" s="31">
        <v>6.6832519249927085</v>
      </c>
      <c r="AD362" s="31">
        <v>0</v>
      </c>
      <c r="AE362" s="31">
        <v>61.120812063496778</v>
      </c>
      <c r="CY362" t="s">
        <v>537</v>
      </c>
      <c r="DF362" s="3" t="s">
        <v>537</v>
      </c>
    </row>
    <row r="363" spans="1:110" x14ac:dyDescent="0.3">
      <c r="A363" s="30">
        <v>1569529</v>
      </c>
      <c r="B363" s="30">
        <v>1</v>
      </c>
      <c r="C363" s="30" t="s">
        <v>138</v>
      </c>
      <c r="D363" s="30" t="s">
        <v>435</v>
      </c>
      <c r="E363" s="30" t="s">
        <v>1133</v>
      </c>
      <c r="F363" s="30" t="s">
        <v>2747</v>
      </c>
      <c r="G363" s="30" t="s">
        <v>1146</v>
      </c>
      <c r="H363" s="30" t="s">
        <v>1100</v>
      </c>
      <c r="I363" s="30" t="s">
        <v>1103</v>
      </c>
      <c r="J363" s="30" t="s">
        <v>1108</v>
      </c>
      <c r="K363" s="30" t="s">
        <v>1110</v>
      </c>
      <c r="L363" s="30" t="s">
        <v>2748</v>
      </c>
      <c r="M363" s="30" t="s">
        <v>2749</v>
      </c>
      <c r="N363" s="31">
        <v>0.02</v>
      </c>
      <c r="O363" s="30">
        <v>0</v>
      </c>
      <c r="P363" s="30">
        <v>2721</v>
      </c>
      <c r="Q363" s="30">
        <v>0</v>
      </c>
      <c r="R363" s="30">
        <v>14</v>
      </c>
      <c r="S363" s="30">
        <v>0</v>
      </c>
      <c r="T363" s="30">
        <v>557</v>
      </c>
      <c r="U363" s="30">
        <v>0</v>
      </c>
      <c r="V363" s="30">
        <v>1</v>
      </c>
      <c r="W363" s="31">
        <v>0</v>
      </c>
      <c r="X363" s="31">
        <v>8.8108969606869785</v>
      </c>
      <c r="Y363" s="31">
        <v>0</v>
      </c>
      <c r="Z363" s="31">
        <v>3.0173417241240001E-2</v>
      </c>
      <c r="AA363" s="31">
        <v>0</v>
      </c>
      <c r="AB363" s="31">
        <v>6.5667351978428226</v>
      </c>
      <c r="AC363" s="31">
        <v>0</v>
      </c>
      <c r="AD363" s="31">
        <v>0</v>
      </c>
      <c r="AE363" s="31">
        <v>15.407805575771041</v>
      </c>
      <c r="CY363" t="s">
        <v>538</v>
      </c>
      <c r="DF363" s="3" t="s">
        <v>538</v>
      </c>
    </row>
    <row r="364" spans="1:110" x14ac:dyDescent="0.3">
      <c r="A364" s="30">
        <v>1570665</v>
      </c>
      <c r="B364" s="30">
        <v>1</v>
      </c>
      <c r="C364" s="30" t="s">
        <v>166</v>
      </c>
      <c r="D364" s="30" t="s">
        <v>813</v>
      </c>
      <c r="E364" s="30" t="s">
        <v>1133</v>
      </c>
      <c r="F364" s="30" t="s">
        <v>3354</v>
      </c>
      <c r="G364" s="30" t="s">
        <v>1146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3355</v>
      </c>
      <c r="M364" s="30" t="s">
        <v>3356</v>
      </c>
      <c r="N364" s="31">
        <v>6.2222222000000001E-2</v>
      </c>
      <c r="O364" s="30">
        <v>0</v>
      </c>
      <c r="P364" s="30">
        <v>467</v>
      </c>
      <c r="Q364" s="30">
        <v>0</v>
      </c>
      <c r="R364" s="30">
        <v>61</v>
      </c>
      <c r="S364" s="30">
        <v>9</v>
      </c>
      <c r="T364" s="30">
        <v>103</v>
      </c>
      <c r="U364" s="30">
        <v>0</v>
      </c>
      <c r="V364" s="30">
        <v>1</v>
      </c>
      <c r="W364" s="31">
        <v>0</v>
      </c>
      <c r="X364" s="31">
        <v>5.251359032350293</v>
      </c>
      <c r="Y364" s="31">
        <v>0</v>
      </c>
      <c r="Z364" s="31">
        <v>1.4915723554005869</v>
      </c>
      <c r="AA364" s="31">
        <v>4.7117894141243024</v>
      </c>
      <c r="AB364" s="31">
        <v>7.4236758638191667</v>
      </c>
      <c r="AC364" s="31">
        <v>0</v>
      </c>
      <c r="AD364" s="31">
        <v>0.31583282648947553</v>
      </c>
      <c r="AE364" s="31">
        <v>19.194229492183826</v>
      </c>
      <c r="CY364" t="s">
        <v>539</v>
      </c>
      <c r="DF364" s="3" t="s">
        <v>539</v>
      </c>
    </row>
    <row r="365" spans="1:110" x14ac:dyDescent="0.3">
      <c r="A365" s="30">
        <v>1536523</v>
      </c>
      <c r="B365" s="30">
        <v>1</v>
      </c>
      <c r="C365" s="30" t="s">
        <v>127</v>
      </c>
      <c r="D365" s="30" t="s">
        <v>319</v>
      </c>
      <c r="E365" s="30" t="s">
        <v>1133</v>
      </c>
      <c r="F365" s="30" t="s">
        <v>3573</v>
      </c>
      <c r="G365" s="30" t="s">
        <v>1146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3576</v>
      </c>
      <c r="M365" s="30" t="s">
        <v>3577</v>
      </c>
      <c r="N365" s="31">
        <v>0.54166666600000002</v>
      </c>
      <c r="O365" s="30">
        <v>0</v>
      </c>
      <c r="P365" s="30">
        <v>763</v>
      </c>
      <c r="Q365" s="30">
        <v>0</v>
      </c>
      <c r="R365" s="30">
        <v>70</v>
      </c>
      <c r="S365" s="30">
        <v>0</v>
      </c>
      <c r="T365" s="30">
        <v>47</v>
      </c>
      <c r="U365" s="30">
        <v>1</v>
      </c>
      <c r="V365" s="30">
        <v>0</v>
      </c>
      <c r="W365" s="31">
        <v>0</v>
      </c>
      <c r="X365" s="31">
        <v>64.052693503414403</v>
      </c>
      <c r="Y365" s="31">
        <v>0</v>
      </c>
      <c r="Z365" s="31">
        <v>32.509776831638717</v>
      </c>
      <c r="AA365" s="31">
        <v>0</v>
      </c>
      <c r="AB365" s="31">
        <v>21.7013813512275</v>
      </c>
      <c r="AC365" s="31">
        <v>1.0768454963759999</v>
      </c>
      <c r="AD365" s="31">
        <v>0</v>
      </c>
      <c r="AE365" s="31">
        <v>119.34069718265661</v>
      </c>
      <c r="CY365" t="s">
        <v>540</v>
      </c>
      <c r="DF365" s="3" t="s">
        <v>540</v>
      </c>
    </row>
    <row r="366" spans="1:110" x14ac:dyDescent="0.3">
      <c r="A366" s="30">
        <v>1543650</v>
      </c>
      <c r="B366" s="30">
        <v>1</v>
      </c>
      <c r="C366" s="30" t="s">
        <v>127</v>
      </c>
      <c r="D366" s="30" t="s">
        <v>308</v>
      </c>
      <c r="E366" s="30" t="s">
        <v>1133</v>
      </c>
      <c r="F366" s="30" t="s">
        <v>3172</v>
      </c>
      <c r="G366" s="30" t="s">
        <v>1135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3173</v>
      </c>
      <c r="M366" s="30" t="s">
        <v>3174</v>
      </c>
      <c r="N366" s="31">
        <v>3.3683333329999998</v>
      </c>
      <c r="O366" s="30">
        <v>0</v>
      </c>
      <c r="P366" s="30">
        <v>4</v>
      </c>
      <c r="Q366" s="30">
        <v>0</v>
      </c>
      <c r="R366" s="30">
        <v>1</v>
      </c>
      <c r="S366" s="30">
        <v>0</v>
      </c>
      <c r="T366" s="30">
        <v>1</v>
      </c>
      <c r="U366" s="30">
        <v>0</v>
      </c>
      <c r="V366" s="30">
        <v>0</v>
      </c>
      <c r="W366" s="31">
        <v>0</v>
      </c>
      <c r="X366" s="31">
        <v>0.99313660868740972</v>
      </c>
      <c r="Y366" s="31">
        <v>0</v>
      </c>
      <c r="Z366" s="31">
        <v>5.1967242868338293</v>
      </c>
      <c r="AA366" s="31">
        <v>0</v>
      </c>
      <c r="AB366" s="31">
        <v>1.63946293116802</v>
      </c>
      <c r="AC366" s="31">
        <v>0</v>
      </c>
      <c r="AD366" s="31">
        <v>0</v>
      </c>
      <c r="AE366" s="31">
        <v>7.8293238266892589</v>
      </c>
      <c r="CY366" t="s">
        <v>541</v>
      </c>
      <c r="DF366" s="3" t="s">
        <v>541</v>
      </c>
    </row>
    <row r="367" spans="1:110" x14ac:dyDescent="0.3">
      <c r="A367" s="30">
        <v>1545422</v>
      </c>
      <c r="B367" s="30">
        <v>1</v>
      </c>
      <c r="C367" s="30" t="s">
        <v>127</v>
      </c>
      <c r="D367" s="30" t="s">
        <v>314</v>
      </c>
      <c r="E367" s="30" t="s">
        <v>1133</v>
      </c>
      <c r="F367" s="30" t="s">
        <v>1991</v>
      </c>
      <c r="G367" s="30" t="s">
        <v>1135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1992</v>
      </c>
      <c r="M367" s="30" t="s">
        <v>1993</v>
      </c>
      <c r="N367" s="31">
        <v>1.7075</v>
      </c>
      <c r="O367" s="30">
        <v>0</v>
      </c>
      <c r="P367" s="30">
        <v>7</v>
      </c>
      <c r="Q367" s="30">
        <v>0</v>
      </c>
      <c r="R367" s="30">
        <v>15</v>
      </c>
      <c r="S367" s="30">
        <v>0</v>
      </c>
      <c r="T367" s="30">
        <v>7</v>
      </c>
      <c r="U367" s="30">
        <v>0</v>
      </c>
      <c r="V367" s="30">
        <v>1</v>
      </c>
      <c r="W367" s="31">
        <v>0</v>
      </c>
      <c r="X367" s="31">
        <v>3.3111795203529741</v>
      </c>
      <c r="Y367" s="31">
        <v>0</v>
      </c>
      <c r="Z367" s="31">
        <v>4.5487433156822661</v>
      </c>
      <c r="AA367" s="31">
        <v>0</v>
      </c>
      <c r="AB367" s="31">
        <v>38.195823811306248</v>
      </c>
      <c r="AC367" s="31">
        <v>0</v>
      </c>
      <c r="AD367" s="31">
        <v>38.637463666980935</v>
      </c>
      <c r="AE367" s="31">
        <v>84.693210314322414</v>
      </c>
      <c r="CY367" t="s">
        <v>542</v>
      </c>
      <c r="DF367" s="3" t="s">
        <v>542</v>
      </c>
    </row>
    <row r="368" spans="1:110" x14ac:dyDescent="0.3">
      <c r="A368" s="30">
        <v>1569729</v>
      </c>
      <c r="B368" s="30">
        <v>1</v>
      </c>
      <c r="C368" s="30" t="s">
        <v>138</v>
      </c>
      <c r="D368" s="30" t="s">
        <v>426</v>
      </c>
      <c r="E368" s="30" t="s">
        <v>1133</v>
      </c>
      <c r="F368" s="30" t="s">
        <v>2482</v>
      </c>
      <c r="G368" s="30" t="s">
        <v>1135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2483</v>
      </c>
      <c r="M368" s="30" t="s">
        <v>2484</v>
      </c>
      <c r="N368" s="31">
        <v>1.2422222220000001</v>
      </c>
      <c r="O368" s="30">
        <v>0</v>
      </c>
      <c r="P368" s="30">
        <v>7</v>
      </c>
      <c r="Q368" s="30">
        <v>0</v>
      </c>
      <c r="R368" s="30">
        <v>0</v>
      </c>
      <c r="S368" s="30">
        <v>0</v>
      </c>
      <c r="T368" s="30">
        <v>5</v>
      </c>
      <c r="U368" s="30">
        <v>0</v>
      </c>
      <c r="V368" s="30">
        <v>0</v>
      </c>
      <c r="W368" s="31">
        <v>0</v>
      </c>
      <c r="X368" s="31">
        <v>1.5265349474631416</v>
      </c>
      <c r="Y368" s="31">
        <v>0</v>
      </c>
      <c r="Z368" s="31">
        <v>0</v>
      </c>
      <c r="AA368" s="31">
        <v>0</v>
      </c>
      <c r="AB368" s="31">
        <v>8.5953835458676373</v>
      </c>
      <c r="AC368" s="31">
        <v>0</v>
      </c>
      <c r="AD368" s="31">
        <v>0</v>
      </c>
      <c r="AE368" s="31">
        <v>10.121918493330778</v>
      </c>
      <c r="CY368" t="s">
        <v>543</v>
      </c>
      <c r="DF368" s="3" t="s">
        <v>543</v>
      </c>
    </row>
    <row r="369" spans="1:110" x14ac:dyDescent="0.3">
      <c r="A369" s="30">
        <v>1536530</v>
      </c>
      <c r="B369" s="30">
        <v>1</v>
      </c>
      <c r="C369" s="30" t="s">
        <v>138</v>
      </c>
      <c r="D369" s="30" t="s">
        <v>430</v>
      </c>
      <c r="E369" s="30" t="s">
        <v>1144</v>
      </c>
      <c r="F369" s="30" t="s">
        <v>2239</v>
      </c>
      <c r="G369" s="30" t="s">
        <v>1146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2240</v>
      </c>
      <c r="M369" s="30" t="s">
        <v>2241</v>
      </c>
      <c r="N369" s="31">
        <v>1.0802777770000001</v>
      </c>
      <c r="O369" s="30">
        <v>0</v>
      </c>
      <c r="P369" s="30">
        <v>561</v>
      </c>
      <c r="Q369" s="30">
        <v>0</v>
      </c>
      <c r="R369" s="30">
        <v>8</v>
      </c>
      <c r="S369" s="30">
        <v>1</v>
      </c>
      <c r="T369" s="30">
        <v>67</v>
      </c>
      <c r="U369" s="30">
        <v>0</v>
      </c>
      <c r="V369" s="30">
        <v>0</v>
      </c>
      <c r="W369" s="31">
        <v>0</v>
      </c>
      <c r="X369" s="31">
        <v>82.878003169049478</v>
      </c>
      <c r="Y369" s="31">
        <v>0</v>
      </c>
      <c r="Z369" s="31">
        <v>0.57082583344004889</v>
      </c>
      <c r="AA369" s="31">
        <v>3.2010009994607658</v>
      </c>
      <c r="AB369" s="31">
        <v>56.327351491879554</v>
      </c>
      <c r="AC369" s="31">
        <v>0</v>
      </c>
      <c r="AD369" s="31">
        <v>0</v>
      </c>
      <c r="AE369" s="31">
        <v>142.97718149382985</v>
      </c>
      <c r="CY369" t="s">
        <v>544</v>
      </c>
      <c r="DF369" s="3" t="s">
        <v>544</v>
      </c>
    </row>
    <row r="370" spans="1:110" x14ac:dyDescent="0.3">
      <c r="A370" s="30">
        <v>1540474</v>
      </c>
      <c r="B370" s="30">
        <v>1</v>
      </c>
      <c r="C370" s="30" t="s">
        <v>138</v>
      </c>
      <c r="D370" s="30" t="s">
        <v>439</v>
      </c>
      <c r="E370" s="30" t="s">
        <v>1133</v>
      </c>
      <c r="F370" s="30" t="s">
        <v>2404</v>
      </c>
      <c r="G370" s="30" t="s">
        <v>1146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2405</v>
      </c>
      <c r="M370" s="30" t="s">
        <v>2406</v>
      </c>
      <c r="N370" s="31">
        <v>0.73555555500000003</v>
      </c>
      <c r="O370" s="30">
        <v>0</v>
      </c>
      <c r="P370" s="30">
        <v>816</v>
      </c>
      <c r="Q370" s="30">
        <v>9</v>
      </c>
      <c r="R370" s="30">
        <v>7</v>
      </c>
      <c r="S370" s="30">
        <v>6</v>
      </c>
      <c r="T370" s="30">
        <v>94</v>
      </c>
      <c r="U370" s="30">
        <v>0</v>
      </c>
      <c r="V370" s="30">
        <v>0</v>
      </c>
      <c r="W370" s="31">
        <v>0</v>
      </c>
      <c r="X370" s="31">
        <v>107.24290744256899</v>
      </c>
      <c r="Y370" s="31">
        <v>48.494274690308657</v>
      </c>
      <c r="Z370" s="31">
        <v>43.748990175806668</v>
      </c>
      <c r="AA370" s="31">
        <v>42.149006696938613</v>
      </c>
      <c r="AB370" s="31">
        <v>18.704464838762703</v>
      </c>
      <c r="AC370" s="31">
        <v>0</v>
      </c>
      <c r="AD370" s="31">
        <v>0</v>
      </c>
      <c r="AE370" s="31">
        <v>260.33964384438565</v>
      </c>
      <c r="CY370" t="s">
        <v>545</v>
      </c>
      <c r="DF370" s="3" t="s">
        <v>545</v>
      </c>
    </row>
    <row r="371" spans="1:110" x14ac:dyDescent="0.3">
      <c r="A371" s="30">
        <v>1538512</v>
      </c>
      <c r="B371" s="30">
        <v>1</v>
      </c>
      <c r="C371" s="30" t="s">
        <v>138</v>
      </c>
      <c r="D371" s="30" t="s">
        <v>432</v>
      </c>
      <c r="E371" s="30" t="s">
        <v>1133</v>
      </c>
      <c r="F371" s="30" t="s">
        <v>1899</v>
      </c>
      <c r="G371" s="30" t="s">
        <v>1135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1900</v>
      </c>
      <c r="M371" s="30" t="s">
        <v>1901</v>
      </c>
      <c r="N371" s="31">
        <v>0.31333333299999999</v>
      </c>
      <c r="O371" s="30">
        <v>0</v>
      </c>
      <c r="P371" s="30">
        <v>159</v>
      </c>
      <c r="Q371" s="30">
        <v>0</v>
      </c>
      <c r="R371" s="30">
        <v>0</v>
      </c>
      <c r="S371" s="30">
        <v>0</v>
      </c>
      <c r="T371" s="30">
        <v>8</v>
      </c>
      <c r="U371" s="30">
        <v>0</v>
      </c>
      <c r="V371" s="30">
        <v>1</v>
      </c>
      <c r="W371" s="31">
        <v>0</v>
      </c>
      <c r="X371" s="31">
        <v>15.189229790269458</v>
      </c>
      <c r="Y371" s="31">
        <v>0</v>
      </c>
      <c r="Z371" s="31">
        <v>0</v>
      </c>
      <c r="AA371" s="31">
        <v>0</v>
      </c>
      <c r="AB371" s="31">
        <v>4.1882209900023337</v>
      </c>
      <c r="AC371" s="31">
        <v>0</v>
      </c>
      <c r="AD371" s="31">
        <v>0.27655874185940005</v>
      </c>
      <c r="AE371" s="31">
        <v>19.654009522131194</v>
      </c>
      <c r="CY371" t="s">
        <v>219</v>
      </c>
      <c r="DF371" s="3" t="s">
        <v>219</v>
      </c>
    </row>
    <row r="372" spans="1:110" x14ac:dyDescent="0.3">
      <c r="A372" s="30">
        <v>1568290</v>
      </c>
      <c r="B372" s="30">
        <v>1</v>
      </c>
      <c r="C372" s="30" t="s">
        <v>166</v>
      </c>
      <c r="D372" s="30" t="s">
        <v>812</v>
      </c>
      <c r="E372" s="30" t="s">
        <v>1133</v>
      </c>
      <c r="F372" s="30" t="s">
        <v>3232</v>
      </c>
      <c r="G372" s="30" t="s">
        <v>1135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3233</v>
      </c>
      <c r="M372" s="30" t="s">
        <v>3234</v>
      </c>
      <c r="N372" s="31">
        <v>3.6333333329999999</v>
      </c>
      <c r="O372" s="30">
        <v>0</v>
      </c>
      <c r="P372" s="30">
        <v>42</v>
      </c>
      <c r="Q372" s="30">
        <v>0</v>
      </c>
      <c r="R372" s="30">
        <v>32</v>
      </c>
      <c r="S372" s="30">
        <v>0</v>
      </c>
      <c r="T372" s="30">
        <v>16</v>
      </c>
      <c r="U372" s="30">
        <v>0</v>
      </c>
      <c r="V372" s="30">
        <v>0</v>
      </c>
      <c r="W372" s="31">
        <v>0</v>
      </c>
      <c r="X372" s="31">
        <v>50.065154774978986</v>
      </c>
      <c r="Y372" s="31">
        <v>0</v>
      </c>
      <c r="Z372" s="31">
        <v>31.546482036991673</v>
      </c>
      <c r="AA372" s="31">
        <v>0</v>
      </c>
      <c r="AB372" s="31">
        <v>66.151339170437964</v>
      </c>
      <c r="AC372" s="31">
        <v>0</v>
      </c>
      <c r="AD372" s="31">
        <v>0</v>
      </c>
      <c r="AE372" s="31">
        <v>147.76297598240862</v>
      </c>
      <c r="CY372" t="s">
        <v>546</v>
      </c>
      <c r="DF372" s="3" t="s">
        <v>546</v>
      </c>
    </row>
    <row r="373" spans="1:110" x14ac:dyDescent="0.3">
      <c r="A373" s="30">
        <v>1544921</v>
      </c>
      <c r="B373" s="30">
        <v>1</v>
      </c>
      <c r="C373" s="30" t="s">
        <v>166</v>
      </c>
      <c r="D373" s="30" t="s">
        <v>810</v>
      </c>
      <c r="E373" s="30" t="s">
        <v>1133</v>
      </c>
      <c r="F373" s="30" t="s">
        <v>2714</v>
      </c>
      <c r="G373" s="30" t="s">
        <v>1801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2715</v>
      </c>
      <c r="M373" s="30" t="s">
        <v>2716</v>
      </c>
      <c r="N373" s="31">
        <v>0.38861111100000001</v>
      </c>
      <c r="O373" s="30">
        <v>0</v>
      </c>
      <c r="P373" s="30">
        <v>47</v>
      </c>
      <c r="Q373" s="30">
        <v>0</v>
      </c>
      <c r="R373" s="30">
        <v>8</v>
      </c>
      <c r="S373" s="30">
        <v>0</v>
      </c>
      <c r="T373" s="30">
        <v>4</v>
      </c>
      <c r="U373" s="30">
        <v>0</v>
      </c>
      <c r="V373" s="30">
        <v>0</v>
      </c>
      <c r="W373" s="31">
        <v>0</v>
      </c>
      <c r="X373" s="31">
        <v>1.3775969651796143</v>
      </c>
      <c r="Y373" s="31">
        <v>0</v>
      </c>
      <c r="Z373" s="31">
        <v>0.78944552071191942</v>
      </c>
      <c r="AA373" s="31">
        <v>0</v>
      </c>
      <c r="AB373" s="31">
        <v>2.7962809236870854</v>
      </c>
      <c r="AC373" s="31">
        <v>0</v>
      </c>
      <c r="AD373" s="31">
        <v>0</v>
      </c>
      <c r="AE373" s="31">
        <v>4.9633234095786189</v>
      </c>
      <c r="CY373" t="s">
        <v>547</v>
      </c>
      <c r="DF373" s="3" t="s">
        <v>547</v>
      </c>
    </row>
    <row r="374" spans="1:110" x14ac:dyDescent="0.3">
      <c r="A374" s="30">
        <v>1540514</v>
      </c>
      <c r="B374" s="30">
        <v>1</v>
      </c>
      <c r="C374" s="30" t="s">
        <v>166</v>
      </c>
      <c r="D374" s="30" t="s">
        <v>813</v>
      </c>
      <c r="E374" s="30" t="s">
        <v>1133</v>
      </c>
      <c r="F374" s="30" t="s">
        <v>3354</v>
      </c>
      <c r="G374" s="30" t="s">
        <v>1146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3363</v>
      </c>
      <c r="M374" s="30" t="s">
        <v>3364</v>
      </c>
      <c r="N374" s="31">
        <v>0.14611111099999999</v>
      </c>
      <c r="O374" s="30">
        <v>0</v>
      </c>
      <c r="P374" s="30">
        <v>467</v>
      </c>
      <c r="Q374" s="30">
        <v>0</v>
      </c>
      <c r="R374" s="30">
        <v>61</v>
      </c>
      <c r="S374" s="30">
        <v>9</v>
      </c>
      <c r="T374" s="30">
        <v>103</v>
      </c>
      <c r="U374" s="30">
        <v>0</v>
      </c>
      <c r="V374" s="30">
        <v>1</v>
      </c>
      <c r="W374" s="31">
        <v>0</v>
      </c>
      <c r="X374" s="31">
        <v>12.791859821905662</v>
      </c>
      <c r="Y374" s="31">
        <v>0</v>
      </c>
      <c r="Z374" s="31">
        <v>3.2387625603515273</v>
      </c>
      <c r="AA374" s="31">
        <v>9.3699010994845722</v>
      </c>
      <c r="AB374" s="31">
        <v>13.484811787809837</v>
      </c>
      <c r="AC374" s="31">
        <v>0</v>
      </c>
      <c r="AD374" s="31">
        <v>0.29881831560274774</v>
      </c>
      <c r="AE374" s="31">
        <v>39.184153585154341</v>
      </c>
      <c r="CY374" t="s">
        <v>219</v>
      </c>
      <c r="DF374" s="3" t="s">
        <v>219</v>
      </c>
    </row>
    <row r="375" spans="1:110" x14ac:dyDescent="0.3">
      <c r="A375" s="30">
        <v>1541260</v>
      </c>
      <c r="B375" s="30">
        <v>1</v>
      </c>
      <c r="C375" s="30" t="s">
        <v>127</v>
      </c>
      <c r="D375" s="30" t="s">
        <v>313</v>
      </c>
      <c r="E375" s="30" t="s">
        <v>1133</v>
      </c>
      <c r="F375" s="30" t="s">
        <v>3191</v>
      </c>
      <c r="G375" s="30" t="s">
        <v>1135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3192</v>
      </c>
      <c r="M375" s="30" t="s">
        <v>3193</v>
      </c>
      <c r="N375" s="31">
        <v>1.564444444</v>
      </c>
      <c r="O375" s="30">
        <v>0</v>
      </c>
      <c r="P375" s="30">
        <v>0</v>
      </c>
      <c r="Q375" s="30">
        <v>0</v>
      </c>
      <c r="R375" s="30">
        <v>12</v>
      </c>
      <c r="S375" s="30">
        <v>0</v>
      </c>
      <c r="T375" s="30">
        <v>1</v>
      </c>
      <c r="U375" s="30">
        <v>0</v>
      </c>
      <c r="V375" s="30">
        <v>0</v>
      </c>
      <c r="W375" s="31">
        <v>0</v>
      </c>
      <c r="X375" s="31">
        <v>0</v>
      </c>
      <c r="Y375" s="31">
        <v>0</v>
      </c>
      <c r="Z375" s="31">
        <v>6.7682436304743971</v>
      </c>
      <c r="AA375" s="31">
        <v>0</v>
      </c>
      <c r="AB375" s="31">
        <v>0.43181802489147669</v>
      </c>
      <c r="AC375" s="31">
        <v>0</v>
      </c>
      <c r="AD375" s="31">
        <v>0</v>
      </c>
      <c r="AE375" s="31">
        <v>7.2000616553658734</v>
      </c>
      <c r="CY375" t="s">
        <v>548</v>
      </c>
      <c r="DF375" s="3" t="s">
        <v>548</v>
      </c>
    </row>
    <row r="376" spans="1:110" x14ac:dyDescent="0.3">
      <c r="A376" s="30">
        <v>1544425</v>
      </c>
      <c r="B376" s="30">
        <v>1</v>
      </c>
      <c r="C376" s="30" t="s">
        <v>138</v>
      </c>
      <c r="D376" s="30" t="s">
        <v>433</v>
      </c>
      <c r="E376" s="30" t="s">
        <v>1133</v>
      </c>
      <c r="F376" s="30" t="s">
        <v>3331</v>
      </c>
      <c r="G376" s="30" t="s">
        <v>1135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3332</v>
      </c>
      <c r="M376" s="30" t="s">
        <v>3333</v>
      </c>
      <c r="N376" s="31">
        <v>1.1713888880000001</v>
      </c>
      <c r="O376" s="30">
        <v>0</v>
      </c>
      <c r="P376" s="30">
        <v>168</v>
      </c>
      <c r="Q376" s="30">
        <v>0</v>
      </c>
      <c r="R376" s="30">
        <v>3</v>
      </c>
      <c r="S376" s="30">
        <v>0</v>
      </c>
      <c r="T376" s="30">
        <v>11</v>
      </c>
      <c r="U376" s="30">
        <v>0</v>
      </c>
      <c r="V376" s="30">
        <v>0</v>
      </c>
      <c r="W376" s="31">
        <v>0</v>
      </c>
      <c r="X376" s="31">
        <v>29.646277897719955</v>
      </c>
      <c r="Y376" s="31">
        <v>0</v>
      </c>
      <c r="Z376" s="31">
        <v>5.8816297133861175</v>
      </c>
      <c r="AA376" s="31">
        <v>0</v>
      </c>
      <c r="AB376" s="31">
        <v>5.6226134231037843</v>
      </c>
      <c r="AC376" s="31">
        <v>0</v>
      </c>
      <c r="AD376" s="31">
        <v>0</v>
      </c>
      <c r="AE376" s="31">
        <v>41.150521034209859</v>
      </c>
      <c r="CY376" t="s">
        <v>549</v>
      </c>
      <c r="DF376" s="3" t="s">
        <v>549</v>
      </c>
    </row>
    <row r="377" spans="1:110" x14ac:dyDescent="0.3">
      <c r="A377" s="30">
        <v>1538044</v>
      </c>
      <c r="B377" s="30">
        <v>2</v>
      </c>
      <c r="C377" s="30" t="s">
        <v>138</v>
      </c>
      <c r="D377" s="30" t="s">
        <v>436</v>
      </c>
      <c r="E377" s="30" t="s">
        <v>1133</v>
      </c>
      <c r="F377" s="30" t="s">
        <v>3432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3433</v>
      </c>
      <c r="M377" s="30" t="s">
        <v>3434</v>
      </c>
      <c r="N377" s="31">
        <v>0.16666666599999999</v>
      </c>
      <c r="O377" s="30">
        <v>0</v>
      </c>
      <c r="P377" s="30">
        <v>131</v>
      </c>
      <c r="Q377" s="30">
        <v>0</v>
      </c>
      <c r="R377" s="30">
        <v>0</v>
      </c>
      <c r="S377" s="30">
        <v>0</v>
      </c>
      <c r="T377" s="30">
        <v>7</v>
      </c>
      <c r="U377" s="30">
        <v>0</v>
      </c>
      <c r="V377" s="30">
        <v>0</v>
      </c>
      <c r="W377" s="31">
        <v>0</v>
      </c>
      <c r="X377" s="31">
        <v>5.6544283765629997</v>
      </c>
      <c r="Y377" s="31">
        <v>0</v>
      </c>
      <c r="Z377" s="31">
        <v>0</v>
      </c>
      <c r="AA377" s="31">
        <v>0</v>
      </c>
      <c r="AB377" s="31">
        <v>0.36532625498266663</v>
      </c>
      <c r="AC377" s="31">
        <v>0</v>
      </c>
      <c r="AD377" s="31">
        <v>0</v>
      </c>
      <c r="AE377" s="31">
        <v>6.0197546315456663</v>
      </c>
      <c r="CY377" t="s">
        <v>550</v>
      </c>
      <c r="DF377" s="3" t="s">
        <v>550</v>
      </c>
    </row>
    <row r="378" spans="1:110" x14ac:dyDescent="0.3">
      <c r="A378" s="30">
        <v>1569000</v>
      </c>
      <c r="B378" s="30">
        <v>1</v>
      </c>
      <c r="C378" s="30" t="s">
        <v>166</v>
      </c>
      <c r="D378" s="30" t="s">
        <v>811</v>
      </c>
      <c r="E378" s="30" t="s">
        <v>1133</v>
      </c>
      <c r="F378" s="30" t="s">
        <v>1821</v>
      </c>
      <c r="G378" s="30" t="s">
        <v>1634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1822</v>
      </c>
      <c r="M378" s="30" t="s">
        <v>1823</v>
      </c>
      <c r="N378" s="31">
        <v>0.95944444399999995</v>
      </c>
      <c r="O378" s="30">
        <v>1</v>
      </c>
      <c r="P378" s="30">
        <v>3822</v>
      </c>
      <c r="Q378" s="30">
        <v>1</v>
      </c>
      <c r="R378" s="30">
        <v>202</v>
      </c>
      <c r="S378" s="30">
        <v>8</v>
      </c>
      <c r="T378" s="30">
        <v>469</v>
      </c>
      <c r="U378" s="30">
        <v>0</v>
      </c>
      <c r="V378" s="30">
        <v>1</v>
      </c>
      <c r="W378" s="31">
        <v>0.7403611806489101</v>
      </c>
      <c r="X378" s="31">
        <v>1169.8049784716361</v>
      </c>
      <c r="Y378" s="31">
        <v>1.6587278407130199</v>
      </c>
      <c r="Z378" s="31">
        <v>97.948666213656622</v>
      </c>
      <c r="AA378" s="31">
        <v>107.51232664914772</v>
      </c>
      <c r="AB378" s="31">
        <v>604.70717241402349</v>
      </c>
      <c r="AC378" s="31">
        <v>0</v>
      </c>
      <c r="AD378" s="31">
        <v>81.791138806553334</v>
      </c>
      <c r="AE378" s="31">
        <v>2064.1633715763792</v>
      </c>
      <c r="CY378" t="s">
        <v>551</v>
      </c>
      <c r="DF378" s="3" t="s">
        <v>551</v>
      </c>
    </row>
    <row r="379" spans="1:110" x14ac:dyDescent="0.3">
      <c r="A379" s="30">
        <v>1542321</v>
      </c>
      <c r="B379" s="30">
        <v>1</v>
      </c>
      <c r="C379" s="30" t="s">
        <v>138</v>
      </c>
      <c r="D379" s="30" t="s">
        <v>440</v>
      </c>
      <c r="E379" s="30" t="s">
        <v>1144</v>
      </c>
      <c r="F379" s="30" t="s">
        <v>1372</v>
      </c>
      <c r="G379" s="30" t="s">
        <v>1373</v>
      </c>
      <c r="H379" s="30" t="s">
        <v>1100</v>
      </c>
      <c r="I379" s="30" t="s">
        <v>1103</v>
      </c>
      <c r="J379" s="30" t="s">
        <v>1108</v>
      </c>
      <c r="K379" s="30" t="s">
        <v>1110</v>
      </c>
      <c r="L379" s="30" t="s">
        <v>1374</v>
      </c>
      <c r="M379" s="30" t="s">
        <v>1375</v>
      </c>
      <c r="N379" s="31">
        <v>4.4166666E-2</v>
      </c>
      <c r="O379" s="30">
        <v>0</v>
      </c>
      <c r="P379" s="30">
        <v>1511</v>
      </c>
      <c r="Q379" s="30">
        <v>0</v>
      </c>
      <c r="R379" s="30">
        <v>100</v>
      </c>
      <c r="S379" s="30">
        <v>3</v>
      </c>
      <c r="T379" s="30">
        <v>101</v>
      </c>
      <c r="U379" s="30">
        <v>0</v>
      </c>
      <c r="V379" s="30">
        <v>0</v>
      </c>
      <c r="W379" s="31">
        <v>0</v>
      </c>
      <c r="X379" s="31">
        <v>10.325997157435834</v>
      </c>
      <c r="Y379" s="31">
        <v>0</v>
      </c>
      <c r="Z379" s="31">
        <v>1.4929501034156334</v>
      </c>
      <c r="AA379" s="31">
        <v>0.3984645315742617</v>
      </c>
      <c r="AB379" s="31">
        <v>3.3570458792099407</v>
      </c>
      <c r="AC379" s="31">
        <v>0</v>
      </c>
      <c r="AD379" s="31">
        <v>0</v>
      </c>
      <c r="AE379" s="31">
        <v>15.57445767163567</v>
      </c>
      <c r="CY379" t="s">
        <v>552</v>
      </c>
      <c r="DF379" s="3" t="s">
        <v>552</v>
      </c>
    </row>
    <row r="380" spans="1:110" x14ac:dyDescent="0.3">
      <c r="A380" s="30">
        <v>1544261</v>
      </c>
      <c r="B380" s="30">
        <v>1</v>
      </c>
      <c r="C380" s="30" t="s">
        <v>138</v>
      </c>
      <c r="D380" s="30" t="s">
        <v>428</v>
      </c>
      <c r="E380" s="30" t="s">
        <v>1133</v>
      </c>
      <c r="F380" s="30" t="s">
        <v>2485</v>
      </c>
      <c r="G380" s="30" t="s">
        <v>1634</v>
      </c>
      <c r="H380" s="30" t="s">
        <v>1100</v>
      </c>
      <c r="I380" s="30" t="s">
        <v>1103</v>
      </c>
      <c r="J380" s="30" t="s">
        <v>1108</v>
      </c>
      <c r="K380" s="30" t="s">
        <v>1110</v>
      </c>
      <c r="L380" s="30" t="s">
        <v>2486</v>
      </c>
      <c r="M380" s="30" t="s">
        <v>2487</v>
      </c>
      <c r="N380" s="31">
        <v>1.3888888E-2</v>
      </c>
      <c r="O380" s="30">
        <v>0</v>
      </c>
      <c r="P380" s="30">
        <v>918</v>
      </c>
      <c r="Q380" s="30">
        <v>3</v>
      </c>
      <c r="R380" s="30">
        <v>6</v>
      </c>
      <c r="S380" s="30">
        <v>5</v>
      </c>
      <c r="T380" s="30">
        <v>105</v>
      </c>
      <c r="U380" s="30">
        <v>0</v>
      </c>
      <c r="V380" s="30">
        <v>0</v>
      </c>
      <c r="W380" s="31">
        <v>0</v>
      </c>
      <c r="X380" s="31">
        <v>2.5138321213579284</v>
      </c>
      <c r="Y380" s="31">
        <v>0.20602680589020833</v>
      </c>
      <c r="Z380" s="31">
        <v>0.12481393816138889</v>
      </c>
      <c r="AA380" s="31">
        <v>0.54246931194999992</v>
      </c>
      <c r="AB380" s="31">
        <v>0.82408259563863906</v>
      </c>
      <c r="AC380" s="31">
        <v>0</v>
      </c>
      <c r="AD380" s="31">
        <v>0</v>
      </c>
      <c r="AE380" s="31">
        <v>4.2112247729981647</v>
      </c>
      <c r="CY380" t="s">
        <v>553</v>
      </c>
      <c r="DF380" s="3" t="s">
        <v>553</v>
      </c>
    </row>
    <row r="381" spans="1:110" x14ac:dyDescent="0.3">
      <c r="A381" s="30">
        <v>1570520</v>
      </c>
      <c r="B381" s="30">
        <v>1</v>
      </c>
      <c r="C381" s="30" t="s">
        <v>166</v>
      </c>
      <c r="D381" s="30" t="s">
        <v>813</v>
      </c>
      <c r="E381" s="30" t="s">
        <v>1133</v>
      </c>
      <c r="F381" s="30" t="s">
        <v>3354</v>
      </c>
      <c r="G381" s="30" t="s">
        <v>1146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3357</v>
      </c>
      <c r="M381" s="30" t="s">
        <v>3358</v>
      </c>
      <c r="N381" s="31">
        <v>0.6</v>
      </c>
      <c r="O381" s="30">
        <v>0</v>
      </c>
      <c r="P381" s="30">
        <v>467</v>
      </c>
      <c r="Q381" s="30">
        <v>0</v>
      </c>
      <c r="R381" s="30">
        <v>61</v>
      </c>
      <c r="S381" s="30">
        <v>9</v>
      </c>
      <c r="T381" s="30">
        <v>103</v>
      </c>
      <c r="U381" s="30">
        <v>0</v>
      </c>
      <c r="V381" s="30">
        <v>1</v>
      </c>
      <c r="W381" s="31">
        <v>0</v>
      </c>
      <c r="X381" s="31">
        <v>51.453943239600001</v>
      </c>
      <c r="Y381" s="31">
        <v>0</v>
      </c>
      <c r="Z381" s="31">
        <v>14.223833947724401</v>
      </c>
      <c r="AA381" s="31">
        <v>44.446196266658404</v>
      </c>
      <c r="AB381" s="31">
        <v>65.334664561022393</v>
      </c>
      <c r="AC381" s="31">
        <v>0</v>
      </c>
      <c r="AD381" s="31">
        <v>3.1342891021823998</v>
      </c>
      <c r="AE381" s="31">
        <v>178.5929271171876</v>
      </c>
      <c r="CY381" t="s">
        <v>554</v>
      </c>
      <c r="DF381" s="3" t="s">
        <v>554</v>
      </c>
    </row>
    <row r="382" spans="1:110" x14ac:dyDescent="0.3">
      <c r="A382" s="30">
        <v>1545063</v>
      </c>
      <c r="B382" s="30">
        <v>1</v>
      </c>
      <c r="C382" s="30" t="s">
        <v>138</v>
      </c>
      <c r="D382" s="30" t="s">
        <v>440</v>
      </c>
      <c r="E382" s="30" t="s">
        <v>1133</v>
      </c>
      <c r="F382" s="30" t="s">
        <v>2401</v>
      </c>
      <c r="G382" s="30" t="s">
        <v>1167</v>
      </c>
      <c r="H382" s="30" t="s">
        <v>1100</v>
      </c>
      <c r="I382" s="30" t="s">
        <v>1102</v>
      </c>
      <c r="J382" s="30" t="s">
        <v>1108</v>
      </c>
      <c r="K382" s="30" t="s">
        <v>1109</v>
      </c>
      <c r="L382" s="30" t="s">
        <v>2402</v>
      </c>
      <c r="M382" s="30" t="s">
        <v>2403</v>
      </c>
      <c r="N382" s="31">
        <v>5</v>
      </c>
      <c r="O382" s="30">
        <v>0</v>
      </c>
      <c r="P382" s="30">
        <v>64</v>
      </c>
      <c r="Q382" s="30">
        <v>0</v>
      </c>
      <c r="R382" s="30">
        <v>10</v>
      </c>
      <c r="S382" s="30">
        <v>0</v>
      </c>
      <c r="T382" s="30">
        <v>13</v>
      </c>
      <c r="U382" s="30">
        <v>0</v>
      </c>
      <c r="V382" s="30">
        <v>0</v>
      </c>
      <c r="W382" s="31">
        <v>0</v>
      </c>
      <c r="X382" s="31">
        <v>59.485581786519006</v>
      </c>
      <c r="Y382" s="31">
        <v>0</v>
      </c>
      <c r="Z382" s="31">
        <v>26.71867245504</v>
      </c>
      <c r="AA382" s="31">
        <v>0</v>
      </c>
      <c r="AB382" s="31">
        <v>43.987413618369004</v>
      </c>
      <c r="AC382" s="31">
        <v>0</v>
      </c>
      <c r="AD382" s="31">
        <v>0</v>
      </c>
      <c r="AE382" s="31">
        <v>130.191667859928</v>
      </c>
      <c r="CY382" t="s">
        <v>555</v>
      </c>
      <c r="DF382" s="3" t="s">
        <v>555</v>
      </c>
    </row>
    <row r="383" spans="1:110" x14ac:dyDescent="0.3">
      <c r="A383" s="30">
        <v>1542910</v>
      </c>
      <c r="B383" s="30">
        <v>1</v>
      </c>
      <c r="C383" s="30" t="s">
        <v>166</v>
      </c>
      <c r="D383" s="30" t="s">
        <v>809</v>
      </c>
      <c r="E383" s="30" t="s">
        <v>1186</v>
      </c>
      <c r="F383" s="30" t="s">
        <v>2626</v>
      </c>
      <c r="G383" s="30" t="s">
        <v>1146</v>
      </c>
      <c r="H383" s="30" t="s">
        <v>1100</v>
      </c>
      <c r="I383" s="30" t="s">
        <v>1103</v>
      </c>
      <c r="J383" s="30" t="s">
        <v>1108</v>
      </c>
      <c r="K383" s="30" t="s">
        <v>1110</v>
      </c>
      <c r="L383" s="30" t="s">
        <v>2627</v>
      </c>
      <c r="M383" s="30" t="s">
        <v>2628</v>
      </c>
      <c r="N383" s="31">
        <v>5.0000000000000001E-3</v>
      </c>
      <c r="O383" s="30">
        <v>45</v>
      </c>
      <c r="P383" s="30">
        <v>19164</v>
      </c>
      <c r="Q383" s="30">
        <v>1</v>
      </c>
      <c r="R383" s="30">
        <v>304</v>
      </c>
      <c r="S383" s="30">
        <v>57</v>
      </c>
      <c r="T383" s="30">
        <v>3935</v>
      </c>
      <c r="U383" s="30">
        <v>4</v>
      </c>
      <c r="V383" s="30">
        <v>9</v>
      </c>
      <c r="W383" s="31">
        <v>9.1383322866615005E-2</v>
      </c>
      <c r="X383" s="31">
        <v>40.316043822118424</v>
      </c>
      <c r="Y383" s="31">
        <v>4.5265149522840005E-2</v>
      </c>
      <c r="Z383" s="31">
        <v>0.28338283976037504</v>
      </c>
      <c r="AA383" s="31">
        <v>19.965291523214194</v>
      </c>
      <c r="AB383" s="31">
        <v>40.012849262357676</v>
      </c>
      <c r="AC383" s="31">
        <v>5.4418788597756009</v>
      </c>
      <c r="AD383" s="31">
        <v>0.72240510548790993</v>
      </c>
      <c r="AE383" s="31">
        <v>106.87849988510364</v>
      </c>
      <c r="CY383" t="s">
        <v>556</v>
      </c>
      <c r="DF383" s="3" t="s">
        <v>556</v>
      </c>
    </row>
    <row r="384" spans="1:110" x14ac:dyDescent="0.3">
      <c r="A384" s="30">
        <v>1544950</v>
      </c>
      <c r="B384" s="30">
        <v>1</v>
      </c>
      <c r="C384" s="30" t="s">
        <v>166</v>
      </c>
      <c r="D384" s="30" t="s">
        <v>814</v>
      </c>
      <c r="E384" s="30" t="s">
        <v>1186</v>
      </c>
      <c r="F384" s="30" t="s">
        <v>2466</v>
      </c>
      <c r="G384" s="30" t="s">
        <v>1146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2467</v>
      </c>
      <c r="M384" s="30" t="s">
        <v>2468</v>
      </c>
      <c r="N384" s="31">
        <v>9.1666665999999994E-2</v>
      </c>
      <c r="O384" s="30">
        <v>0</v>
      </c>
      <c r="P384" s="30">
        <v>593</v>
      </c>
      <c r="Q384" s="30">
        <v>2</v>
      </c>
      <c r="R384" s="30">
        <v>94</v>
      </c>
      <c r="S384" s="30">
        <v>2</v>
      </c>
      <c r="T384" s="30">
        <v>84</v>
      </c>
      <c r="U384" s="30">
        <v>0</v>
      </c>
      <c r="V384" s="30">
        <v>0</v>
      </c>
      <c r="W384" s="31">
        <v>0</v>
      </c>
      <c r="X384" s="31">
        <v>14.011009039334539</v>
      </c>
      <c r="Y384" s="31">
        <v>1.9910304477242664</v>
      </c>
      <c r="Z384" s="31">
        <v>1.8818095092174574</v>
      </c>
      <c r="AA384" s="31">
        <v>12.840485896259999</v>
      </c>
      <c r="AB384" s="31">
        <v>4.0364584229288916</v>
      </c>
      <c r="AC384" s="31">
        <v>0</v>
      </c>
      <c r="AD384" s="31">
        <v>0</v>
      </c>
      <c r="AE384" s="31">
        <v>34.76079331546515</v>
      </c>
      <c r="CY384" t="s">
        <v>557</v>
      </c>
      <c r="DF384" s="3" t="s">
        <v>557</v>
      </c>
    </row>
    <row r="385" spans="1:110" x14ac:dyDescent="0.3">
      <c r="A385" s="30">
        <v>1545735</v>
      </c>
      <c r="B385" s="30">
        <v>1</v>
      </c>
      <c r="C385" s="30" t="s">
        <v>166</v>
      </c>
      <c r="D385" s="30" t="s">
        <v>1084</v>
      </c>
      <c r="E385" s="30" t="s">
        <v>1144</v>
      </c>
      <c r="F385" s="30" t="s">
        <v>2673</v>
      </c>
      <c r="G385" s="30" t="s">
        <v>1146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2674</v>
      </c>
      <c r="M385" s="30" t="s">
        <v>2675</v>
      </c>
      <c r="N385" s="31">
        <v>0.58333333300000001</v>
      </c>
      <c r="O385" s="30">
        <v>1</v>
      </c>
      <c r="P385" s="30">
        <v>1412</v>
      </c>
      <c r="Q385" s="30">
        <v>0</v>
      </c>
      <c r="R385" s="30">
        <v>28</v>
      </c>
      <c r="S385" s="30">
        <v>2</v>
      </c>
      <c r="T385" s="30">
        <v>167</v>
      </c>
      <c r="U385" s="30">
        <v>0</v>
      </c>
      <c r="V385" s="30">
        <v>0</v>
      </c>
      <c r="W385" s="31">
        <v>6.7170148263750007E-2</v>
      </c>
      <c r="X385" s="31">
        <v>118.76174474019288</v>
      </c>
      <c r="Y385" s="31">
        <v>0</v>
      </c>
      <c r="Z385" s="31">
        <v>2.5647098239122501</v>
      </c>
      <c r="AA385" s="31">
        <v>2.4902261668655004</v>
      </c>
      <c r="AB385" s="31">
        <v>38.442662765599174</v>
      </c>
      <c r="AC385" s="31">
        <v>0</v>
      </c>
      <c r="AD385" s="31">
        <v>0</v>
      </c>
      <c r="AE385" s="31">
        <v>162.32651364483357</v>
      </c>
      <c r="CY385" t="s">
        <v>219</v>
      </c>
      <c r="DF385" s="3" t="s">
        <v>219</v>
      </c>
    </row>
    <row r="386" spans="1:110" x14ac:dyDescent="0.3">
      <c r="A386" s="30">
        <v>1546556</v>
      </c>
      <c r="B386" s="30">
        <v>1</v>
      </c>
      <c r="C386" s="30" t="s">
        <v>138</v>
      </c>
      <c r="D386" s="30" t="s">
        <v>425</v>
      </c>
      <c r="E386" s="30" t="s">
        <v>1133</v>
      </c>
      <c r="F386" s="30" t="s">
        <v>2920</v>
      </c>
      <c r="G386" s="30" t="s">
        <v>1135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2921</v>
      </c>
      <c r="M386" s="30" t="s">
        <v>2922</v>
      </c>
      <c r="N386" s="31">
        <v>0.376111111</v>
      </c>
      <c r="O386" s="30">
        <v>0</v>
      </c>
      <c r="P386" s="30">
        <v>144</v>
      </c>
      <c r="Q386" s="30">
        <v>0</v>
      </c>
      <c r="R386" s="30">
        <v>3</v>
      </c>
      <c r="S386" s="30">
        <v>0</v>
      </c>
      <c r="T386" s="30">
        <v>6</v>
      </c>
      <c r="U386" s="30">
        <v>0</v>
      </c>
      <c r="V386" s="30">
        <v>1</v>
      </c>
      <c r="W386" s="31">
        <v>0</v>
      </c>
      <c r="X386" s="31">
        <v>7.9184483558665715</v>
      </c>
      <c r="Y386" s="31">
        <v>0</v>
      </c>
      <c r="Z386" s="31">
        <v>0.8541649204793712</v>
      </c>
      <c r="AA386" s="31">
        <v>0</v>
      </c>
      <c r="AB386" s="31">
        <v>1.3567458268158823</v>
      </c>
      <c r="AC386" s="31">
        <v>0</v>
      </c>
      <c r="AD386" s="31">
        <v>0.75731713223919161</v>
      </c>
      <c r="AE386" s="31">
        <v>10.886676235401016</v>
      </c>
      <c r="CY386" t="s">
        <v>558</v>
      </c>
      <c r="DF386" s="3" t="s">
        <v>558</v>
      </c>
    </row>
    <row r="387" spans="1:110" x14ac:dyDescent="0.3">
      <c r="A387" s="30">
        <v>1568015</v>
      </c>
      <c r="B387" s="30">
        <v>1</v>
      </c>
      <c r="C387" s="30" t="s">
        <v>127</v>
      </c>
      <c r="D387" s="30" t="s">
        <v>316</v>
      </c>
      <c r="E387" s="30" t="s">
        <v>1186</v>
      </c>
      <c r="F387" s="30" t="s">
        <v>2132</v>
      </c>
      <c r="G387" s="30" t="s">
        <v>1146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2133</v>
      </c>
      <c r="M387" s="30" t="s">
        <v>2134</v>
      </c>
      <c r="N387" s="31">
        <v>7.3333333000000001E-2</v>
      </c>
      <c r="O387" s="30">
        <v>6</v>
      </c>
      <c r="P387" s="30">
        <v>2030</v>
      </c>
      <c r="Q387" s="30">
        <v>3</v>
      </c>
      <c r="R387" s="30">
        <v>10</v>
      </c>
      <c r="S387" s="30">
        <v>8</v>
      </c>
      <c r="T387" s="30">
        <v>111</v>
      </c>
      <c r="U387" s="30">
        <v>0</v>
      </c>
      <c r="V387" s="30">
        <v>0</v>
      </c>
      <c r="W387" s="31">
        <v>8.6886418507200011E-2</v>
      </c>
      <c r="X387" s="31">
        <v>20.950843775286959</v>
      </c>
      <c r="Y387" s="31">
        <v>8.9308493346820006E-2</v>
      </c>
      <c r="Z387" s="31">
        <v>1.1787409055244067</v>
      </c>
      <c r="AA387" s="31">
        <v>41.713601240740893</v>
      </c>
      <c r="AB387" s="31">
        <v>6.889363865068602</v>
      </c>
      <c r="AC387" s="31">
        <v>0</v>
      </c>
      <c r="AD387" s="31">
        <v>0</v>
      </c>
      <c r="AE387" s="31">
        <v>70.908744698474877</v>
      </c>
      <c r="CY387" t="s">
        <v>559</v>
      </c>
      <c r="DF387" s="3" t="s">
        <v>559</v>
      </c>
    </row>
    <row r="388" spans="1:110" x14ac:dyDescent="0.3">
      <c r="A388" s="30">
        <v>1569385</v>
      </c>
      <c r="B388" s="30">
        <v>1</v>
      </c>
      <c r="C388" s="30" t="s">
        <v>138</v>
      </c>
      <c r="D388" s="30" t="s">
        <v>426</v>
      </c>
      <c r="E388" s="30" t="s">
        <v>1186</v>
      </c>
      <c r="F388" s="30" t="s">
        <v>2619</v>
      </c>
      <c r="G388" s="30" t="s">
        <v>1146</v>
      </c>
      <c r="H388" s="30" t="s">
        <v>1100</v>
      </c>
      <c r="I388" s="30" t="s">
        <v>1103</v>
      </c>
      <c r="J388" s="30" t="s">
        <v>1108</v>
      </c>
      <c r="K388" s="30" t="s">
        <v>1110</v>
      </c>
      <c r="L388" s="30" t="s">
        <v>2620</v>
      </c>
      <c r="M388" s="30" t="s">
        <v>2621</v>
      </c>
      <c r="N388" s="31">
        <v>2.5833333E-2</v>
      </c>
      <c r="O388" s="30">
        <v>0</v>
      </c>
      <c r="P388" s="30">
        <v>2316</v>
      </c>
      <c r="Q388" s="30">
        <v>1</v>
      </c>
      <c r="R388" s="30">
        <v>10</v>
      </c>
      <c r="S388" s="30">
        <v>10</v>
      </c>
      <c r="T388" s="30">
        <v>175</v>
      </c>
      <c r="U388" s="30">
        <v>3</v>
      </c>
      <c r="V388" s="30">
        <v>2</v>
      </c>
      <c r="W388" s="31">
        <v>0</v>
      </c>
      <c r="X388" s="31">
        <v>12.63474270999424</v>
      </c>
      <c r="Y388" s="31">
        <v>0.26826177649635585</v>
      </c>
      <c r="Z388" s="31">
        <v>6.3973673405885834E-2</v>
      </c>
      <c r="AA388" s="31">
        <v>1.527814647825156</v>
      </c>
      <c r="AB388" s="31">
        <v>4.4070926843878206</v>
      </c>
      <c r="AC388" s="31">
        <v>8.6091111849376727</v>
      </c>
      <c r="AD388" s="31">
        <v>0.54817052874169003</v>
      </c>
      <c r="AE388" s="31">
        <v>28.059167205788821</v>
      </c>
      <c r="CY388" t="s">
        <v>560</v>
      </c>
      <c r="DF388" s="3" t="s">
        <v>560</v>
      </c>
    </row>
    <row r="389" spans="1:110" x14ac:dyDescent="0.3">
      <c r="A389" s="30">
        <v>1569351</v>
      </c>
      <c r="B389" s="30">
        <v>1</v>
      </c>
      <c r="C389" s="30" t="s">
        <v>166</v>
      </c>
      <c r="D389" s="30" t="s">
        <v>809</v>
      </c>
      <c r="E389" s="30" t="s">
        <v>1186</v>
      </c>
      <c r="F389" s="30" t="s">
        <v>2622</v>
      </c>
      <c r="G389" s="30" t="s">
        <v>1146</v>
      </c>
      <c r="H389" s="30" t="s">
        <v>1100</v>
      </c>
      <c r="I389" s="30" t="s">
        <v>1103</v>
      </c>
      <c r="J389" s="30" t="s">
        <v>1108</v>
      </c>
      <c r="K389" s="30" t="s">
        <v>1110</v>
      </c>
      <c r="L389" s="30" t="s">
        <v>2623</v>
      </c>
      <c r="M389" s="30" t="s">
        <v>2624</v>
      </c>
      <c r="N389" s="31">
        <v>4.0277777000000001E-2</v>
      </c>
      <c r="O389" s="30">
        <v>15</v>
      </c>
      <c r="P389" s="30">
        <v>2625</v>
      </c>
      <c r="Q389" s="30">
        <v>0</v>
      </c>
      <c r="R389" s="30">
        <v>14</v>
      </c>
      <c r="S389" s="30">
        <v>11</v>
      </c>
      <c r="T389" s="30">
        <v>529</v>
      </c>
      <c r="U389" s="30">
        <v>1</v>
      </c>
      <c r="V389" s="30">
        <v>1</v>
      </c>
      <c r="W389" s="31">
        <v>0.10226073215811668</v>
      </c>
      <c r="X389" s="31">
        <v>29.051854102035566</v>
      </c>
      <c r="Y389" s="31">
        <v>0</v>
      </c>
      <c r="Z389" s="31">
        <v>4.2452607517166674E-2</v>
      </c>
      <c r="AA389" s="31">
        <v>13.122033658515836</v>
      </c>
      <c r="AB389" s="31">
        <v>30.86229532733427</v>
      </c>
      <c r="AC389" s="31">
        <v>8.7390635157235952</v>
      </c>
      <c r="AD389" s="31">
        <v>0.26300558184380285</v>
      </c>
      <c r="AE389" s="31">
        <v>82.182965525128353</v>
      </c>
      <c r="CY389" t="s">
        <v>561</v>
      </c>
      <c r="DF389" s="3" t="s">
        <v>561</v>
      </c>
    </row>
    <row r="390" spans="1:110" x14ac:dyDescent="0.3">
      <c r="A390" s="30">
        <v>1537576</v>
      </c>
      <c r="B390" s="30">
        <v>1</v>
      </c>
      <c r="C390" s="30" t="s">
        <v>166</v>
      </c>
      <c r="D390" s="30" t="s">
        <v>812</v>
      </c>
      <c r="E390" s="30" t="s">
        <v>1133</v>
      </c>
      <c r="F390" s="30" t="s">
        <v>2641</v>
      </c>
      <c r="G390" s="30" t="s">
        <v>1174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2642</v>
      </c>
      <c r="M390" s="30" t="s">
        <v>2643</v>
      </c>
      <c r="N390" s="31">
        <v>7.8669444439999996</v>
      </c>
      <c r="O390" s="30">
        <v>0</v>
      </c>
      <c r="P390" s="30">
        <v>16</v>
      </c>
      <c r="Q390" s="30">
        <v>0</v>
      </c>
      <c r="R390" s="30">
        <v>4</v>
      </c>
      <c r="S390" s="30">
        <v>0</v>
      </c>
      <c r="T390" s="30">
        <v>1</v>
      </c>
      <c r="U390" s="30">
        <v>0</v>
      </c>
      <c r="V390" s="30">
        <v>0</v>
      </c>
      <c r="W390" s="31">
        <v>0</v>
      </c>
      <c r="X390" s="31">
        <v>19.579006906135465</v>
      </c>
      <c r="Y390" s="31">
        <v>0</v>
      </c>
      <c r="Z390" s="31">
        <v>2.5202668615600663</v>
      </c>
      <c r="AA390" s="31">
        <v>0</v>
      </c>
      <c r="AB390" s="31">
        <v>1.6491126643025884</v>
      </c>
      <c r="AC390" s="31">
        <v>0</v>
      </c>
      <c r="AD390" s="31">
        <v>0</v>
      </c>
      <c r="AE390" s="31">
        <v>23.748386431998121</v>
      </c>
      <c r="CY390" t="s">
        <v>279</v>
      </c>
      <c r="DF390" s="3" t="s">
        <v>279</v>
      </c>
    </row>
    <row r="391" spans="1:110" x14ac:dyDescent="0.3">
      <c r="A391" s="30">
        <v>1543088</v>
      </c>
      <c r="B391" s="30">
        <v>1</v>
      </c>
      <c r="C391" s="30" t="s">
        <v>138</v>
      </c>
      <c r="D391" s="30" t="s">
        <v>1073</v>
      </c>
      <c r="E391" s="30" t="s">
        <v>1133</v>
      </c>
      <c r="F391" s="30" t="s">
        <v>2801</v>
      </c>
      <c r="G391" s="30" t="s">
        <v>1146</v>
      </c>
      <c r="H391" s="30" t="s">
        <v>1100</v>
      </c>
      <c r="I391" s="30" t="s">
        <v>1103</v>
      </c>
      <c r="J391" s="30" t="s">
        <v>1108</v>
      </c>
      <c r="K391" s="30" t="s">
        <v>1110</v>
      </c>
      <c r="L391" s="30" t="s">
        <v>2802</v>
      </c>
      <c r="M391" s="30" t="s">
        <v>2803</v>
      </c>
      <c r="N391" s="31">
        <v>2.3888888E-2</v>
      </c>
      <c r="O391" s="30">
        <v>0</v>
      </c>
      <c r="P391" s="30">
        <v>6478</v>
      </c>
      <c r="Q391" s="30">
        <v>0</v>
      </c>
      <c r="R391" s="30">
        <v>1</v>
      </c>
      <c r="S391" s="30">
        <v>0</v>
      </c>
      <c r="T391" s="30">
        <v>197</v>
      </c>
      <c r="U391" s="30">
        <v>0</v>
      </c>
      <c r="V391" s="30">
        <v>2</v>
      </c>
      <c r="W391" s="31">
        <v>0</v>
      </c>
      <c r="X391" s="31">
        <v>24.274905957892202</v>
      </c>
      <c r="Y391" s="31">
        <v>0</v>
      </c>
      <c r="Z391" s="31">
        <v>3.3744892756116677E-3</v>
      </c>
      <c r="AA391" s="31">
        <v>0</v>
      </c>
      <c r="AB391" s="31">
        <v>7.4077241538138363</v>
      </c>
      <c r="AC391" s="31">
        <v>0</v>
      </c>
      <c r="AD391" s="31">
        <v>0.32892607275434665</v>
      </c>
      <c r="AE391" s="31">
        <v>32.014930673735996</v>
      </c>
      <c r="CY391" t="s">
        <v>562</v>
      </c>
      <c r="DF391" s="3" t="s">
        <v>562</v>
      </c>
    </row>
    <row r="392" spans="1:110" x14ac:dyDescent="0.3">
      <c r="A392" s="30">
        <v>1546525</v>
      </c>
      <c r="B392" s="30">
        <v>1</v>
      </c>
      <c r="C392" s="30" t="s">
        <v>166</v>
      </c>
      <c r="D392" s="30" t="s">
        <v>813</v>
      </c>
      <c r="E392" s="30" t="s">
        <v>1144</v>
      </c>
      <c r="F392" s="30" t="s">
        <v>2616</v>
      </c>
      <c r="G392" s="30" t="s">
        <v>1146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2617</v>
      </c>
      <c r="M392" s="30" t="s">
        <v>2618</v>
      </c>
      <c r="N392" s="31">
        <v>0.21666666600000001</v>
      </c>
      <c r="O392" s="30">
        <v>0</v>
      </c>
      <c r="P392" s="30">
        <v>350</v>
      </c>
      <c r="Q392" s="30">
        <v>0</v>
      </c>
      <c r="R392" s="30">
        <v>10</v>
      </c>
      <c r="S392" s="30">
        <v>0</v>
      </c>
      <c r="T392" s="30">
        <v>40</v>
      </c>
      <c r="U392" s="30">
        <v>0</v>
      </c>
      <c r="V392" s="30">
        <v>0</v>
      </c>
      <c r="W392" s="31">
        <v>0</v>
      </c>
      <c r="X392" s="31">
        <v>10.356885474272133</v>
      </c>
      <c r="Y392" s="31">
        <v>0</v>
      </c>
      <c r="Z392" s="31">
        <v>0.25084689439506669</v>
      </c>
      <c r="AA392" s="31">
        <v>0</v>
      </c>
      <c r="AB392" s="31">
        <v>4.6969770623256002</v>
      </c>
      <c r="AC392" s="31">
        <v>0</v>
      </c>
      <c r="AD392" s="31">
        <v>0</v>
      </c>
      <c r="AE392" s="31">
        <v>15.304709430992801</v>
      </c>
      <c r="CY392" t="s">
        <v>563</v>
      </c>
      <c r="DF392" s="3" t="s">
        <v>563</v>
      </c>
    </row>
    <row r="393" spans="1:110" x14ac:dyDescent="0.3">
      <c r="A393" s="30">
        <v>1568309</v>
      </c>
      <c r="B393" s="30">
        <v>1</v>
      </c>
      <c r="C393" s="30" t="s">
        <v>166</v>
      </c>
      <c r="D393" s="30" t="s">
        <v>809</v>
      </c>
      <c r="E393" s="30" t="s">
        <v>1186</v>
      </c>
      <c r="F393" s="30" t="s">
        <v>2622</v>
      </c>
      <c r="G393" s="30" t="s">
        <v>1146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1860</v>
      </c>
      <c r="M393" s="30" t="s">
        <v>2625</v>
      </c>
      <c r="N393" s="31">
        <v>0.13972222200000001</v>
      </c>
      <c r="O393" s="30">
        <v>15</v>
      </c>
      <c r="P393" s="30">
        <v>2626</v>
      </c>
      <c r="Q393" s="30">
        <v>0</v>
      </c>
      <c r="R393" s="30">
        <v>14</v>
      </c>
      <c r="S393" s="30">
        <v>11</v>
      </c>
      <c r="T393" s="30">
        <v>526</v>
      </c>
      <c r="U393" s="30">
        <v>1</v>
      </c>
      <c r="V393" s="30">
        <v>1</v>
      </c>
      <c r="W393" s="31">
        <v>0.59457676735309994</v>
      </c>
      <c r="X393" s="31">
        <v>169.20337999365648</v>
      </c>
      <c r="Y393" s="31">
        <v>0</v>
      </c>
      <c r="Z393" s="31">
        <v>0.17095565642652916</v>
      </c>
      <c r="AA393" s="31">
        <v>68.700089026736364</v>
      </c>
      <c r="AB393" s="31">
        <v>182.82938389197508</v>
      </c>
      <c r="AC393" s="31">
        <v>41.768848494486157</v>
      </c>
      <c r="AD393" s="31">
        <v>1.1210164674707133</v>
      </c>
      <c r="AE393" s="31">
        <v>464.38825029810442</v>
      </c>
      <c r="CY393" t="s">
        <v>564</v>
      </c>
      <c r="DF393" s="3" t="s">
        <v>564</v>
      </c>
    </row>
    <row r="394" spans="1:110" x14ac:dyDescent="0.3">
      <c r="A394" s="30">
        <v>1569781</v>
      </c>
      <c r="B394" s="30">
        <v>1</v>
      </c>
      <c r="C394" s="30" t="s">
        <v>166</v>
      </c>
      <c r="D394" s="30" t="s">
        <v>809</v>
      </c>
      <c r="E394" s="30" t="s">
        <v>1133</v>
      </c>
      <c r="F394" s="30" t="s">
        <v>2742</v>
      </c>
      <c r="G394" s="30" t="s">
        <v>1146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2743</v>
      </c>
      <c r="M394" s="30" t="s">
        <v>2744</v>
      </c>
      <c r="N394" s="31">
        <v>0.68944444400000005</v>
      </c>
      <c r="O394" s="30">
        <v>0</v>
      </c>
      <c r="P394" s="30">
        <v>643</v>
      </c>
      <c r="Q394" s="30">
        <v>0</v>
      </c>
      <c r="R394" s="30">
        <v>26</v>
      </c>
      <c r="S394" s="30">
        <v>0</v>
      </c>
      <c r="T394" s="30">
        <v>225</v>
      </c>
      <c r="U394" s="30">
        <v>0</v>
      </c>
      <c r="V394" s="30">
        <v>0</v>
      </c>
      <c r="W394" s="31">
        <v>0</v>
      </c>
      <c r="X394" s="31">
        <v>116.11397338755783</v>
      </c>
      <c r="Y394" s="31">
        <v>0</v>
      </c>
      <c r="Z394" s="31">
        <v>6.7494575376944503</v>
      </c>
      <c r="AA394" s="31">
        <v>0</v>
      </c>
      <c r="AB394" s="31">
        <v>60.301973950583701</v>
      </c>
      <c r="AC394" s="31">
        <v>0</v>
      </c>
      <c r="AD394" s="31">
        <v>0</v>
      </c>
      <c r="AE394" s="31">
        <v>183.16540487583597</v>
      </c>
      <c r="CY394" t="s">
        <v>329</v>
      </c>
      <c r="DF394" s="3" t="s">
        <v>329</v>
      </c>
    </row>
    <row r="395" spans="1:110" x14ac:dyDescent="0.3">
      <c r="A395" s="30">
        <v>1536050</v>
      </c>
      <c r="B395" s="30">
        <v>1</v>
      </c>
      <c r="C395" s="30" t="s">
        <v>166</v>
      </c>
      <c r="D395" s="30" t="s">
        <v>815</v>
      </c>
      <c r="E395" s="30" t="s">
        <v>1186</v>
      </c>
      <c r="F395" s="30" t="s">
        <v>2564</v>
      </c>
      <c r="G395" s="30" t="s">
        <v>1146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2565</v>
      </c>
      <c r="M395" s="30" t="s">
        <v>2566</v>
      </c>
      <c r="N395" s="31">
        <v>8.6111111000000004E-2</v>
      </c>
      <c r="O395" s="30">
        <v>1</v>
      </c>
      <c r="P395" s="30">
        <v>989</v>
      </c>
      <c r="Q395" s="30">
        <v>0</v>
      </c>
      <c r="R395" s="30">
        <v>118</v>
      </c>
      <c r="S395" s="30">
        <v>12</v>
      </c>
      <c r="T395" s="30">
        <v>178</v>
      </c>
      <c r="U395" s="30">
        <v>7</v>
      </c>
      <c r="V395" s="30">
        <v>1</v>
      </c>
      <c r="W395" s="31">
        <v>2.3194885229166667E-2</v>
      </c>
      <c r="X395" s="31">
        <v>21.598624168003838</v>
      </c>
      <c r="Y395" s="31">
        <v>0</v>
      </c>
      <c r="Z395" s="31">
        <v>2.1916022855249953</v>
      </c>
      <c r="AA395" s="31">
        <v>6.2971884275073364</v>
      </c>
      <c r="AB395" s="31">
        <v>19.182723939000887</v>
      </c>
      <c r="AC395" s="31">
        <v>41.111876372399998</v>
      </c>
      <c r="AD395" s="31">
        <v>1.7289340036591667E-2</v>
      </c>
      <c r="AE395" s="31">
        <v>90.422499417702824</v>
      </c>
      <c r="CY395" t="s">
        <v>565</v>
      </c>
      <c r="DF395" s="3" t="s">
        <v>565</v>
      </c>
    </row>
    <row r="396" spans="1:110" x14ac:dyDescent="0.3">
      <c r="A396" s="30">
        <v>1543663</v>
      </c>
      <c r="B396" s="30">
        <v>1</v>
      </c>
      <c r="C396" s="30" t="s">
        <v>127</v>
      </c>
      <c r="D396" s="30" t="s">
        <v>319</v>
      </c>
      <c r="E396" s="30" t="s">
        <v>1133</v>
      </c>
      <c r="F396" s="30" t="s">
        <v>3529</v>
      </c>
      <c r="G396" s="30" t="s">
        <v>1146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3530</v>
      </c>
      <c r="M396" s="30" t="s">
        <v>3531</v>
      </c>
      <c r="N396" s="31">
        <v>1.078888888</v>
      </c>
      <c r="O396" s="30">
        <v>0</v>
      </c>
      <c r="P396" s="30">
        <v>597</v>
      </c>
      <c r="Q396" s="30">
        <v>1</v>
      </c>
      <c r="R396" s="30">
        <v>101</v>
      </c>
      <c r="S396" s="30">
        <v>1</v>
      </c>
      <c r="T396" s="30">
        <v>49</v>
      </c>
      <c r="U396" s="30">
        <v>0</v>
      </c>
      <c r="V396" s="30">
        <v>0</v>
      </c>
      <c r="W396" s="31">
        <v>0</v>
      </c>
      <c r="X396" s="31">
        <v>131.91842233118871</v>
      </c>
      <c r="Y396" s="31">
        <v>2.8569116482020833</v>
      </c>
      <c r="Z396" s="31">
        <v>76.452977990792959</v>
      </c>
      <c r="AA396" s="31">
        <v>1.5868177899047555</v>
      </c>
      <c r="AB396" s="31">
        <v>31.46290311777711</v>
      </c>
      <c r="AC396" s="31">
        <v>0</v>
      </c>
      <c r="AD396" s="31">
        <v>0</v>
      </c>
      <c r="AE396" s="31">
        <v>244.2780328778656</v>
      </c>
      <c r="CY396" t="s">
        <v>219</v>
      </c>
      <c r="DF396" s="3" t="s">
        <v>219</v>
      </c>
    </row>
    <row r="397" spans="1:110" x14ac:dyDescent="0.3">
      <c r="A397" s="30">
        <v>1545852</v>
      </c>
      <c r="B397" s="30">
        <v>1</v>
      </c>
      <c r="C397" s="30" t="s">
        <v>166</v>
      </c>
      <c r="D397" s="30" t="s">
        <v>809</v>
      </c>
      <c r="E397" s="30" t="s">
        <v>1133</v>
      </c>
      <c r="F397" s="30" t="s">
        <v>3013</v>
      </c>
      <c r="G397" s="30" t="s">
        <v>1146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3014</v>
      </c>
      <c r="M397" s="30" t="s">
        <v>3015</v>
      </c>
      <c r="N397" s="31">
        <v>0.58138888799999999</v>
      </c>
      <c r="O397" s="30">
        <v>1</v>
      </c>
      <c r="P397" s="30">
        <v>588</v>
      </c>
      <c r="Q397" s="30">
        <v>0</v>
      </c>
      <c r="R397" s="30">
        <v>16</v>
      </c>
      <c r="S397" s="30">
        <v>10</v>
      </c>
      <c r="T397" s="30">
        <v>509</v>
      </c>
      <c r="U397" s="30">
        <v>1</v>
      </c>
      <c r="V397" s="30">
        <v>0</v>
      </c>
      <c r="W397" s="31">
        <v>78.306270174811502</v>
      </c>
      <c r="X397" s="31">
        <v>224.03338590932702</v>
      </c>
      <c r="Y397" s="31">
        <v>0</v>
      </c>
      <c r="Z397" s="31">
        <v>1.9620319277251117</v>
      </c>
      <c r="AA397" s="31">
        <v>1338.4522339224666</v>
      </c>
      <c r="AB397" s="31">
        <v>890.71987466517214</v>
      </c>
      <c r="AC397" s="31">
        <v>121.85824660993538</v>
      </c>
      <c r="AD397" s="31">
        <v>0</v>
      </c>
      <c r="AE397" s="31">
        <v>2655.3320432094379</v>
      </c>
      <c r="CY397" t="s">
        <v>566</v>
      </c>
      <c r="DF397" s="3" t="s">
        <v>566</v>
      </c>
    </row>
    <row r="398" spans="1:110" x14ac:dyDescent="0.3">
      <c r="A398" s="30">
        <v>1536921</v>
      </c>
      <c r="B398" s="30">
        <v>1</v>
      </c>
      <c r="C398" s="30" t="s">
        <v>138</v>
      </c>
      <c r="D398" s="30" t="s">
        <v>440</v>
      </c>
      <c r="E398" s="30" t="s">
        <v>1133</v>
      </c>
      <c r="F398" s="30" t="s">
        <v>2937</v>
      </c>
      <c r="G398" s="30" t="s">
        <v>1150</v>
      </c>
      <c r="H398" s="30" t="s">
        <v>1100</v>
      </c>
      <c r="I398" s="30" t="s">
        <v>1102</v>
      </c>
      <c r="J398" s="30" t="s">
        <v>1108</v>
      </c>
      <c r="K398" s="30" t="s">
        <v>1109</v>
      </c>
      <c r="L398" s="30" t="s">
        <v>2938</v>
      </c>
      <c r="M398" s="30" t="s">
        <v>2939</v>
      </c>
      <c r="N398" s="31">
        <v>4.250555555</v>
      </c>
      <c r="O398" s="30">
        <v>0</v>
      </c>
      <c r="P398" s="30">
        <v>878</v>
      </c>
      <c r="Q398" s="30">
        <v>0</v>
      </c>
      <c r="R398" s="30">
        <v>56</v>
      </c>
      <c r="S398" s="30">
        <v>0</v>
      </c>
      <c r="T398" s="30">
        <v>47</v>
      </c>
      <c r="U398" s="30">
        <v>0</v>
      </c>
      <c r="V398" s="30">
        <v>0</v>
      </c>
      <c r="W398" s="31">
        <v>0</v>
      </c>
      <c r="X398" s="31">
        <v>560.42468092001377</v>
      </c>
      <c r="Y398" s="31">
        <v>0</v>
      </c>
      <c r="Z398" s="31">
        <v>131.10283030358434</v>
      </c>
      <c r="AA398" s="31">
        <v>0</v>
      </c>
      <c r="AB398" s="31">
        <v>39.498311589702176</v>
      </c>
      <c r="AC398" s="31">
        <v>0</v>
      </c>
      <c r="AD398" s="31">
        <v>0</v>
      </c>
      <c r="AE398" s="31">
        <v>731.02582281330035</v>
      </c>
      <c r="CY398" t="s">
        <v>567</v>
      </c>
      <c r="DF398" s="3" t="s">
        <v>567</v>
      </c>
    </row>
    <row r="399" spans="1:110" x14ac:dyDescent="0.3">
      <c r="A399" s="30">
        <v>1540447</v>
      </c>
      <c r="B399" s="30">
        <v>1</v>
      </c>
      <c r="C399" s="30" t="s">
        <v>127</v>
      </c>
      <c r="D399" s="30" t="s">
        <v>319</v>
      </c>
      <c r="E399" s="30" t="s">
        <v>1144</v>
      </c>
      <c r="F399" s="30" t="s">
        <v>3370</v>
      </c>
      <c r="G399" s="30" t="s">
        <v>1146</v>
      </c>
      <c r="H399" s="30" t="s">
        <v>1100</v>
      </c>
      <c r="I399" s="30" t="s">
        <v>1103</v>
      </c>
      <c r="J399" s="30" t="s">
        <v>1108</v>
      </c>
      <c r="K399" s="30" t="s">
        <v>1110</v>
      </c>
      <c r="L399" s="30" t="s">
        <v>3371</v>
      </c>
      <c r="M399" s="30" t="s">
        <v>3372</v>
      </c>
      <c r="N399" s="31">
        <v>2.9722222E-2</v>
      </c>
      <c r="O399" s="30">
        <v>0</v>
      </c>
      <c r="P399" s="30">
        <v>1863</v>
      </c>
      <c r="Q399" s="30">
        <v>0</v>
      </c>
      <c r="R399" s="30">
        <v>78</v>
      </c>
      <c r="S399" s="30">
        <v>1</v>
      </c>
      <c r="T399" s="30">
        <v>380</v>
      </c>
      <c r="U399" s="30">
        <v>0</v>
      </c>
      <c r="V399" s="30">
        <v>1</v>
      </c>
      <c r="W399" s="31">
        <v>0</v>
      </c>
      <c r="X399" s="31">
        <v>32.261495724873562</v>
      </c>
      <c r="Y399" s="31">
        <v>0</v>
      </c>
      <c r="Z399" s="31">
        <v>1.5585739758018682</v>
      </c>
      <c r="AA399" s="31">
        <v>1.7269942754050002E-3</v>
      </c>
      <c r="AB399" s="31">
        <v>8.1780703455293331</v>
      </c>
      <c r="AC399" s="31">
        <v>0</v>
      </c>
      <c r="AD399" s="31">
        <v>8.0882120218665005E-2</v>
      </c>
      <c r="AE399" s="31">
        <v>42.080749160698844</v>
      </c>
      <c r="CY399" t="s">
        <v>568</v>
      </c>
      <c r="DF399" s="3" t="s">
        <v>568</v>
      </c>
    </row>
    <row r="400" spans="1:110" x14ac:dyDescent="0.3">
      <c r="A400" s="30">
        <v>1543205</v>
      </c>
      <c r="B400" s="30">
        <v>1</v>
      </c>
      <c r="C400" s="30" t="s">
        <v>127</v>
      </c>
      <c r="D400" s="30" t="s">
        <v>318</v>
      </c>
      <c r="E400" s="30" t="s">
        <v>1144</v>
      </c>
      <c r="F400" s="30" t="s">
        <v>3178</v>
      </c>
      <c r="G400" s="30" t="s">
        <v>1146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3179</v>
      </c>
      <c r="M400" s="30" t="s">
        <v>3180</v>
      </c>
      <c r="N400" s="31">
        <v>5.8055555000000002E-2</v>
      </c>
      <c r="O400" s="30">
        <v>1</v>
      </c>
      <c r="P400" s="30">
        <v>420</v>
      </c>
      <c r="Q400" s="30">
        <v>0</v>
      </c>
      <c r="R400" s="30">
        <v>222</v>
      </c>
      <c r="S400" s="30">
        <v>0</v>
      </c>
      <c r="T400" s="30">
        <v>57</v>
      </c>
      <c r="U400" s="30">
        <v>0</v>
      </c>
      <c r="V400" s="30">
        <v>0</v>
      </c>
      <c r="W400" s="31">
        <v>2.0094919647519445E-3</v>
      </c>
      <c r="X400" s="31">
        <v>5.1895279826476486</v>
      </c>
      <c r="Y400" s="31">
        <v>0</v>
      </c>
      <c r="Z400" s="31">
        <v>14.233267421289984</v>
      </c>
      <c r="AA400" s="31">
        <v>0</v>
      </c>
      <c r="AB400" s="31">
        <v>2.9659197685036816</v>
      </c>
      <c r="AC400" s="31">
        <v>0</v>
      </c>
      <c r="AD400" s="31">
        <v>0</v>
      </c>
      <c r="AE400" s="31">
        <v>22.390724664406065</v>
      </c>
      <c r="CY400" t="s">
        <v>569</v>
      </c>
      <c r="DF400" s="3" t="s">
        <v>569</v>
      </c>
    </row>
    <row r="401" spans="1:110" x14ac:dyDescent="0.3">
      <c r="A401" s="30">
        <v>1541030</v>
      </c>
      <c r="B401" s="30">
        <v>1</v>
      </c>
      <c r="C401" s="30" t="s">
        <v>127</v>
      </c>
      <c r="D401" s="30" t="s">
        <v>316</v>
      </c>
      <c r="E401" s="30" t="s">
        <v>1133</v>
      </c>
      <c r="F401" s="30" t="s">
        <v>1847</v>
      </c>
      <c r="G401" s="30" t="s">
        <v>1135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1848</v>
      </c>
      <c r="M401" s="30" t="s">
        <v>1849</v>
      </c>
      <c r="N401" s="31">
        <v>1.041111111</v>
      </c>
      <c r="O401" s="30">
        <v>0</v>
      </c>
      <c r="P401" s="30">
        <v>93</v>
      </c>
      <c r="Q401" s="30">
        <v>0</v>
      </c>
      <c r="R401" s="30">
        <v>12</v>
      </c>
      <c r="S401" s="30">
        <v>0</v>
      </c>
      <c r="T401" s="30">
        <v>18</v>
      </c>
      <c r="U401" s="30">
        <v>0</v>
      </c>
      <c r="V401" s="30">
        <v>0</v>
      </c>
      <c r="W401" s="31">
        <v>0</v>
      </c>
      <c r="X401" s="31">
        <v>27.022934372404823</v>
      </c>
      <c r="Y401" s="31">
        <v>0</v>
      </c>
      <c r="Z401" s="31">
        <v>46.745884432845578</v>
      </c>
      <c r="AA401" s="31">
        <v>0</v>
      </c>
      <c r="AB401" s="31">
        <v>41.155405404876383</v>
      </c>
      <c r="AC401" s="31">
        <v>0</v>
      </c>
      <c r="AD401" s="31">
        <v>0</v>
      </c>
      <c r="AE401" s="31">
        <v>114.92422421012679</v>
      </c>
      <c r="CY401" t="s">
        <v>570</v>
      </c>
      <c r="DF401" s="3" t="s">
        <v>570</v>
      </c>
    </row>
    <row r="402" spans="1:110" x14ac:dyDescent="0.3">
      <c r="A402" s="30">
        <v>1547196</v>
      </c>
      <c r="B402" s="30">
        <v>1</v>
      </c>
      <c r="C402" s="30" t="s">
        <v>138</v>
      </c>
      <c r="D402" s="30" t="s">
        <v>426</v>
      </c>
      <c r="E402" s="30" t="s">
        <v>1133</v>
      </c>
      <c r="F402" s="30" t="s">
        <v>2367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2368</v>
      </c>
      <c r="M402" s="30" t="s">
        <v>2369</v>
      </c>
      <c r="N402" s="31">
        <v>0.97750000000000004</v>
      </c>
      <c r="O402" s="30">
        <v>0</v>
      </c>
      <c r="P402" s="30">
        <v>130</v>
      </c>
      <c r="Q402" s="30">
        <v>0</v>
      </c>
      <c r="R402" s="30">
        <v>0</v>
      </c>
      <c r="S402" s="30">
        <v>2</v>
      </c>
      <c r="T402" s="30">
        <v>31</v>
      </c>
      <c r="U402" s="30">
        <v>1</v>
      </c>
      <c r="V402" s="30">
        <v>0</v>
      </c>
      <c r="W402" s="31">
        <v>0</v>
      </c>
      <c r="X402" s="31">
        <v>18.867992869876115</v>
      </c>
      <c r="Y402" s="31">
        <v>0</v>
      </c>
      <c r="Z402" s="31">
        <v>0</v>
      </c>
      <c r="AA402" s="31">
        <v>68.832329038251345</v>
      </c>
      <c r="AB402" s="31">
        <v>69.832515769475378</v>
      </c>
      <c r="AC402" s="31">
        <v>16.604601340149859</v>
      </c>
      <c r="AD402" s="31">
        <v>0</v>
      </c>
      <c r="AE402" s="31">
        <v>174.13743901775271</v>
      </c>
      <c r="CY402" t="s">
        <v>571</v>
      </c>
      <c r="DF402" s="3" t="s">
        <v>571</v>
      </c>
    </row>
    <row r="403" spans="1:110" x14ac:dyDescent="0.3">
      <c r="A403" s="30">
        <v>1568556</v>
      </c>
      <c r="B403" s="30">
        <v>1</v>
      </c>
      <c r="C403" s="30" t="s">
        <v>127</v>
      </c>
      <c r="D403" s="30" t="s">
        <v>319</v>
      </c>
      <c r="E403" s="30" t="s">
        <v>1133</v>
      </c>
      <c r="F403" s="30" t="s">
        <v>2384</v>
      </c>
      <c r="G403" s="30" t="s">
        <v>1135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2385</v>
      </c>
      <c r="M403" s="30" t="s">
        <v>2386</v>
      </c>
      <c r="N403" s="31">
        <v>0.95499999999999996</v>
      </c>
      <c r="O403" s="30">
        <v>0</v>
      </c>
      <c r="P403" s="30">
        <v>155</v>
      </c>
      <c r="Q403" s="30">
        <v>0</v>
      </c>
      <c r="R403" s="30">
        <v>4</v>
      </c>
      <c r="S403" s="30">
        <v>0</v>
      </c>
      <c r="T403" s="30">
        <v>11</v>
      </c>
      <c r="U403" s="30">
        <v>0</v>
      </c>
      <c r="V403" s="30">
        <v>0</v>
      </c>
      <c r="W403" s="31">
        <v>0</v>
      </c>
      <c r="X403" s="31">
        <v>22.152956210667689</v>
      </c>
      <c r="Y403" s="31">
        <v>0</v>
      </c>
      <c r="Z403" s="31">
        <v>1.6125153579200853</v>
      </c>
      <c r="AA403" s="31">
        <v>0</v>
      </c>
      <c r="AB403" s="31">
        <v>3.1433915201470426</v>
      </c>
      <c r="AC403" s="31">
        <v>0</v>
      </c>
      <c r="AD403" s="31">
        <v>0</v>
      </c>
      <c r="AE403" s="31">
        <v>26.908863088734815</v>
      </c>
      <c r="CY403" t="s">
        <v>572</v>
      </c>
      <c r="DF403" s="3" t="s">
        <v>572</v>
      </c>
    </row>
    <row r="404" spans="1:110" x14ac:dyDescent="0.3">
      <c r="A404" s="30">
        <v>1544370</v>
      </c>
      <c r="B404" s="30">
        <v>1</v>
      </c>
      <c r="C404" s="30" t="s">
        <v>127</v>
      </c>
      <c r="D404" s="30" t="s">
        <v>307</v>
      </c>
      <c r="E404" s="30" t="s">
        <v>1133</v>
      </c>
      <c r="F404" s="30" t="s">
        <v>2824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2825</v>
      </c>
      <c r="M404" s="30" t="s">
        <v>2826</v>
      </c>
      <c r="N404" s="31">
        <v>1.2849999999999999</v>
      </c>
      <c r="O404" s="30">
        <v>0</v>
      </c>
      <c r="P404" s="30">
        <v>82</v>
      </c>
      <c r="Q404" s="30">
        <v>0</v>
      </c>
      <c r="R404" s="30">
        <v>4</v>
      </c>
      <c r="S404" s="30">
        <v>0</v>
      </c>
      <c r="T404" s="30">
        <v>13</v>
      </c>
      <c r="U404" s="30">
        <v>0</v>
      </c>
      <c r="V404" s="30">
        <v>0</v>
      </c>
      <c r="W404" s="31">
        <v>0</v>
      </c>
      <c r="X404" s="31">
        <v>25.333440461386676</v>
      </c>
      <c r="Y404" s="31">
        <v>0</v>
      </c>
      <c r="Z404" s="31">
        <v>5.9256739249946806</v>
      </c>
      <c r="AA404" s="31">
        <v>0</v>
      </c>
      <c r="AB404" s="31">
        <v>16.960855150222219</v>
      </c>
      <c r="AC404" s="31">
        <v>0</v>
      </c>
      <c r="AD404" s="31">
        <v>0</v>
      </c>
      <c r="AE404" s="31">
        <v>48.219969536603571</v>
      </c>
      <c r="CY404" t="s">
        <v>573</v>
      </c>
      <c r="DF404" s="3" t="s">
        <v>573</v>
      </c>
    </row>
    <row r="405" spans="1:110" x14ac:dyDescent="0.3">
      <c r="A405" s="30">
        <v>1569606</v>
      </c>
      <c r="B405" s="30">
        <v>1</v>
      </c>
      <c r="C405" s="30" t="s">
        <v>127</v>
      </c>
      <c r="D405" s="30" t="s">
        <v>306</v>
      </c>
      <c r="E405" s="30" t="s">
        <v>1133</v>
      </c>
      <c r="F405" s="30" t="s">
        <v>2350</v>
      </c>
      <c r="G405" s="30" t="s">
        <v>1634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2351</v>
      </c>
      <c r="M405" s="30" t="s">
        <v>2352</v>
      </c>
      <c r="N405" s="31">
        <v>1.588333333</v>
      </c>
      <c r="O405" s="30">
        <v>10</v>
      </c>
      <c r="P405" s="30">
        <v>2244</v>
      </c>
      <c r="Q405" s="30">
        <v>12</v>
      </c>
      <c r="R405" s="30">
        <v>44</v>
      </c>
      <c r="S405" s="30">
        <v>15</v>
      </c>
      <c r="T405" s="30">
        <v>87</v>
      </c>
      <c r="U405" s="30">
        <v>0</v>
      </c>
      <c r="V405" s="30">
        <v>1</v>
      </c>
      <c r="W405" s="31">
        <v>39.581151207281302</v>
      </c>
      <c r="X405" s="31">
        <v>1003.4761394265417</v>
      </c>
      <c r="Y405" s="31">
        <v>57.133165193565482</v>
      </c>
      <c r="Z405" s="31">
        <v>82.086620451214102</v>
      </c>
      <c r="AA405" s="31">
        <v>281.55542798549368</v>
      </c>
      <c r="AB405" s="31">
        <v>179.65919613680941</v>
      </c>
      <c r="AC405" s="31">
        <v>0</v>
      </c>
      <c r="AD405" s="31">
        <v>1.732576615969859</v>
      </c>
      <c r="AE405" s="31">
        <v>1645.2242770168755</v>
      </c>
      <c r="CY405" t="s">
        <v>574</v>
      </c>
      <c r="DF405" s="3" t="s">
        <v>574</v>
      </c>
    </row>
    <row r="406" spans="1:110" x14ac:dyDescent="0.3">
      <c r="A406" s="30">
        <v>1568906</v>
      </c>
      <c r="B406" s="30">
        <v>1</v>
      </c>
      <c r="C406" s="30" t="s">
        <v>127</v>
      </c>
      <c r="D406" s="30" t="s">
        <v>318</v>
      </c>
      <c r="E406" s="30" t="s">
        <v>1144</v>
      </c>
      <c r="F406" s="30" t="s">
        <v>2977</v>
      </c>
      <c r="G406" s="30" t="s">
        <v>1146</v>
      </c>
      <c r="H406" s="30" t="s">
        <v>1100</v>
      </c>
      <c r="I406" s="30" t="s">
        <v>1103</v>
      </c>
      <c r="J406" s="30" t="s">
        <v>1108</v>
      </c>
      <c r="K406" s="30" t="s">
        <v>1110</v>
      </c>
      <c r="L406" s="30" t="s">
        <v>2978</v>
      </c>
      <c r="M406" s="30" t="s">
        <v>2979</v>
      </c>
      <c r="N406" s="31">
        <v>3.3055555E-2</v>
      </c>
      <c r="O406" s="30">
        <v>0</v>
      </c>
      <c r="P406" s="30">
        <v>623</v>
      </c>
      <c r="Q406" s="30">
        <v>0</v>
      </c>
      <c r="R406" s="30">
        <v>127</v>
      </c>
      <c r="S406" s="30">
        <v>2</v>
      </c>
      <c r="T406" s="30">
        <v>49</v>
      </c>
      <c r="U406" s="30">
        <v>2</v>
      </c>
      <c r="V406" s="30">
        <v>0</v>
      </c>
      <c r="W406" s="31">
        <v>0</v>
      </c>
      <c r="X406" s="31">
        <v>4.9344168963646862</v>
      </c>
      <c r="Y406" s="31">
        <v>0</v>
      </c>
      <c r="Z406" s="31">
        <v>3.2988919150425886</v>
      </c>
      <c r="AA406" s="31">
        <v>8.0354942327799991E-3</v>
      </c>
      <c r="AB406" s="31">
        <v>0.4405372991294022</v>
      </c>
      <c r="AC406" s="31">
        <v>0.66346608594677636</v>
      </c>
      <c r="AD406" s="31">
        <v>0</v>
      </c>
      <c r="AE406" s="31">
        <v>9.3453476907162347</v>
      </c>
      <c r="CY406" t="s">
        <v>575</v>
      </c>
      <c r="DF406" s="3" t="s">
        <v>575</v>
      </c>
    </row>
    <row r="407" spans="1:110" x14ac:dyDescent="0.3">
      <c r="A407" s="30">
        <v>1536567</v>
      </c>
      <c r="B407" s="30">
        <v>1</v>
      </c>
      <c r="C407" s="30" t="s">
        <v>166</v>
      </c>
      <c r="D407" s="30" t="s">
        <v>812</v>
      </c>
      <c r="E407" s="30" t="s">
        <v>1186</v>
      </c>
      <c r="F407" s="30" t="s">
        <v>3448</v>
      </c>
      <c r="G407" s="30" t="s">
        <v>1146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3449</v>
      </c>
      <c r="M407" s="30" t="s">
        <v>3450</v>
      </c>
      <c r="N407" s="31">
        <v>0.67333333299999998</v>
      </c>
      <c r="O407" s="30">
        <v>2</v>
      </c>
      <c r="P407" s="30">
        <v>3930</v>
      </c>
      <c r="Q407" s="30">
        <v>4</v>
      </c>
      <c r="R407" s="30">
        <v>1117</v>
      </c>
      <c r="S407" s="30">
        <v>19</v>
      </c>
      <c r="T407" s="30">
        <v>1079</v>
      </c>
      <c r="U407" s="30">
        <v>1</v>
      </c>
      <c r="V407" s="30">
        <v>1</v>
      </c>
      <c r="W407" s="31">
        <v>8.1200035910071069</v>
      </c>
      <c r="X407" s="31">
        <v>808.4729613566418</v>
      </c>
      <c r="Y407" s="31">
        <v>3.2952912537451469</v>
      </c>
      <c r="Z407" s="31">
        <v>284.03735029546232</v>
      </c>
      <c r="AA407" s="31">
        <v>229.91044609203044</v>
      </c>
      <c r="AB407" s="31">
        <v>1303.4420371327158</v>
      </c>
      <c r="AC407" s="31">
        <v>13.985419260809918</v>
      </c>
      <c r="AD407" s="31">
        <v>0.35135638200596886</v>
      </c>
      <c r="AE407" s="31">
        <v>2651.6148653644186</v>
      </c>
      <c r="CY407" t="s">
        <v>576</v>
      </c>
      <c r="DF407" s="3" t="s">
        <v>576</v>
      </c>
    </row>
    <row r="408" spans="1:110" x14ac:dyDescent="0.3">
      <c r="A408" s="30">
        <v>1557610</v>
      </c>
      <c r="B408" s="30">
        <v>1</v>
      </c>
      <c r="C408" s="30" t="s">
        <v>127</v>
      </c>
      <c r="D408" s="30" t="s">
        <v>304</v>
      </c>
      <c r="E408" s="30" t="s">
        <v>1144</v>
      </c>
      <c r="F408" s="30" t="s">
        <v>2094</v>
      </c>
      <c r="G408" s="30" t="s">
        <v>1146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2097</v>
      </c>
      <c r="M408" s="30" t="s">
        <v>2098</v>
      </c>
      <c r="N408" s="31">
        <v>5.5555555E-2</v>
      </c>
      <c r="O408" s="30">
        <v>0</v>
      </c>
      <c r="P408" s="30">
        <v>574</v>
      </c>
      <c r="Q408" s="30">
        <v>1</v>
      </c>
      <c r="R408" s="30">
        <v>31</v>
      </c>
      <c r="S408" s="30">
        <v>11</v>
      </c>
      <c r="T408" s="30">
        <v>46</v>
      </c>
      <c r="U408" s="30">
        <v>19</v>
      </c>
      <c r="V408" s="30">
        <v>0</v>
      </c>
      <c r="W408" s="31">
        <v>0</v>
      </c>
      <c r="X408" s="31">
        <v>2.9889832181428893</v>
      </c>
      <c r="Y408" s="31">
        <v>4.9227937007999996E-2</v>
      </c>
      <c r="Z408" s="31">
        <v>0.44571694471111112</v>
      </c>
      <c r="AA408" s="31">
        <v>2.8278303348743887</v>
      </c>
      <c r="AB408" s="31">
        <v>1.5488248948804446</v>
      </c>
      <c r="AC408" s="31">
        <v>29.994627947135996</v>
      </c>
      <c r="AD408" s="31">
        <v>0</v>
      </c>
      <c r="AE408" s="31">
        <v>37.855211276752826</v>
      </c>
      <c r="CY408" t="s">
        <v>577</v>
      </c>
      <c r="DF408" s="3" t="s">
        <v>577</v>
      </c>
    </row>
    <row r="409" spans="1:110" x14ac:dyDescent="0.3">
      <c r="A409" s="30">
        <v>1539694</v>
      </c>
      <c r="B409" s="30">
        <v>1</v>
      </c>
      <c r="C409" s="30" t="s">
        <v>127</v>
      </c>
      <c r="D409" s="30" t="s">
        <v>319</v>
      </c>
      <c r="E409" s="30" t="s">
        <v>1144</v>
      </c>
      <c r="F409" s="30" t="s">
        <v>2818</v>
      </c>
      <c r="G409" s="30" t="s">
        <v>1146</v>
      </c>
      <c r="H409" s="30" t="s">
        <v>1100</v>
      </c>
      <c r="I409" s="30" t="s">
        <v>1103</v>
      </c>
      <c r="J409" s="30" t="s">
        <v>1108</v>
      </c>
      <c r="K409" s="30" t="s">
        <v>1110</v>
      </c>
      <c r="L409" s="30" t="s">
        <v>2819</v>
      </c>
      <c r="M409" s="30" t="s">
        <v>2820</v>
      </c>
      <c r="N409" s="31">
        <v>3.6111111000000001E-2</v>
      </c>
      <c r="O409" s="30">
        <v>0</v>
      </c>
      <c r="P409" s="30">
        <v>4030</v>
      </c>
      <c r="Q409" s="30">
        <v>1</v>
      </c>
      <c r="R409" s="30">
        <v>450</v>
      </c>
      <c r="S409" s="30">
        <v>8</v>
      </c>
      <c r="T409" s="30">
        <v>590</v>
      </c>
      <c r="U409" s="30">
        <v>0</v>
      </c>
      <c r="V409" s="30">
        <v>1</v>
      </c>
      <c r="W409" s="31">
        <v>0</v>
      </c>
      <c r="X409" s="31">
        <v>44.219211053081793</v>
      </c>
      <c r="Y409" s="31">
        <v>2.55581962857E-2</v>
      </c>
      <c r="Z409" s="31">
        <v>11.593392018500209</v>
      </c>
      <c r="AA409" s="31">
        <v>5.0631877649925725</v>
      </c>
      <c r="AB409" s="31">
        <v>11.396182163783406</v>
      </c>
      <c r="AC409" s="31">
        <v>0</v>
      </c>
      <c r="AD409" s="31">
        <v>0.1134390116236</v>
      </c>
      <c r="AE409" s="31">
        <v>72.410970208267273</v>
      </c>
      <c r="CY409" t="s">
        <v>578</v>
      </c>
      <c r="DF409" s="3" t="s">
        <v>578</v>
      </c>
    </row>
    <row r="410" spans="1:110" x14ac:dyDescent="0.3">
      <c r="A410" s="30">
        <v>1545059</v>
      </c>
      <c r="B410" s="30">
        <v>1</v>
      </c>
      <c r="C410" s="30" t="s">
        <v>138</v>
      </c>
      <c r="D410" s="30" t="s">
        <v>425</v>
      </c>
      <c r="E410" s="30" t="s">
        <v>1133</v>
      </c>
      <c r="F410" s="30" t="s">
        <v>2941</v>
      </c>
      <c r="G410" s="30" t="s">
        <v>1150</v>
      </c>
      <c r="H410" s="30" t="s">
        <v>1100</v>
      </c>
      <c r="I410" s="30" t="s">
        <v>1102</v>
      </c>
      <c r="J410" s="30" t="s">
        <v>1108</v>
      </c>
      <c r="K410" s="30" t="s">
        <v>1109</v>
      </c>
      <c r="L410" s="30" t="s">
        <v>2942</v>
      </c>
      <c r="M410" s="30" t="s">
        <v>2856</v>
      </c>
      <c r="N410" s="31">
        <v>2.8333333330000001</v>
      </c>
      <c r="O410" s="30">
        <v>0</v>
      </c>
      <c r="P410" s="30">
        <v>156</v>
      </c>
      <c r="Q410" s="30">
        <v>0</v>
      </c>
      <c r="R410" s="30">
        <v>2</v>
      </c>
      <c r="S410" s="30">
        <v>0</v>
      </c>
      <c r="T410" s="30">
        <v>14</v>
      </c>
      <c r="U410" s="30">
        <v>0</v>
      </c>
      <c r="V410" s="30">
        <v>0</v>
      </c>
      <c r="W410" s="31">
        <v>0</v>
      </c>
      <c r="X410" s="31">
        <v>76.277187925122405</v>
      </c>
      <c r="Y410" s="31">
        <v>0</v>
      </c>
      <c r="Z410" s="31">
        <v>0.27854609639833333</v>
      </c>
      <c r="AA410" s="31">
        <v>0</v>
      </c>
      <c r="AB410" s="31">
        <v>8.2318290838785018</v>
      </c>
      <c r="AC410" s="31">
        <v>0</v>
      </c>
      <c r="AD410" s="31">
        <v>0</v>
      </c>
      <c r="AE410" s="31">
        <v>84.787563105399244</v>
      </c>
      <c r="CY410" t="s">
        <v>579</v>
      </c>
      <c r="DF410" s="3" t="s">
        <v>579</v>
      </c>
    </row>
    <row r="411" spans="1:110" x14ac:dyDescent="0.3">
      <c r="A411" s="30">
        <v>1539908</v>
      </c>
      <c r="B411" s="30">
        <v>1</v>
      </c>
      <c r="C411" s="30" t="s">
        <v>166</v>
      </c>
      <c r="D411" s="30" t="s">
        <v>813</v>
      </c>
      <c r="E411" s="30" t="s">
        <v>1186</v>
      </c>
      <c r="F411" s="30" t="s">
        <v>3302</v>
      </c>
      <c r="G411" s="30" t="s">
        <v>1146</v>
      </c>
      <c r="H411" s="30" t="s">
        <v>1100</v>
      </c>
      <c r="I411" s="30" t="s">
        <v>1103</v>
      </c>
      <c r="J411" s="30" t="s">
        <v>1108</v>
      </c>
      <c r="K411" s="30" t="s">
        <v>1110</v>
      </c>
      <c r="L411" s="30" t="s">
        <v>3303</v>
      </c>
      <c r="M411" s="30" t="s">
        <v>3304</v>
      </c>
      <c r="N411" s="31">
        <v>3.5833333000000002E-2</v>
      </c>
      <c r="O411" s="30">
        <v>2</v>
      </c>
      <c r="P411" s="30">
        <v>6380</v>
      </c>
      <c r="Q411" s="30">
        <v>17</v>
      </c>
      <c r="R411" s="30">
        <v>1066</v>
      </c>
      <c r="S411" s="30">
        <v>25</v>
      </c>
      <c r="T411" s="30">
        <v>767</v>
      </c>
      <c r="U411" s="30">
        <v>6</v>
      </c>
      <c r="V411" s="30">
        <v>5</v>
      </c>
      <c r="W411" s="31">
        <v>2.9647606951489998</v>
      </c>
      <c r="X411" s="31">
        <v>49.879363262317412</v>
      </c>
      <c r="Y411" s="31">
        <v>2.2822492836650565</v>
      </c>
      <c r="Z411" s="31">
        <v>33.807656494215536</v>
      </c>
      <c r="AA411" s="31">
        <v>5.5048517941210857</v>
      </c>
      <c r="AB411" s="31">
        <v>23.235653140602018</v>
      </c>
      <c r="AC411" s="31">
        <v>1.4892041795010333</v>
      </c>
      <c r="AD411" s="31">
        <v>0.36438312255749833</v>
      </c>
      <c r="AE411" s="31">
        <v>119.52812197212863</v>
      </c>
      <c r="CY411" t="s">
        <v>580</v>
      </c>
      <c r="DF411" s="3" t="s">
        <v>580</v>
      </c>
    </row>
    <row r="412" spans="1:110" x14ac:dyDescent="0.3">
      <c r="A412" s="30">
        <v>1569349</v>
      </c>
      <c r="B412" s="30">
        <v>1</v>
      </c>
      <c r="C412" s="30" t="s">
        <v>138</v>
      </c>
      <c r="D412" s="30" t="s">
        <v>442</v>
      </c>
      <c r="E412" s="30" t="s">
        <v>1133</v>
      </c>
      <c r="F412" s="30" t="s">
        <v>3217</v>
      </c>
      <c r="G412" s="30" t="s">
        <v>1146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3218</v>
      </c>
      <c r="M412" s="30" t="s">
        <v>3219</v>
      </c>
      <c r="N412" s="31">
        <v>0.510833333</v>
      </c>
      <c r="O412" s="30">
        <v>0</v>
      </c>
      <c r="P412" s="30">
        <v>237</v>
      </c>
      <c r="Q412" s="30">
        <v>0</v>
      </c>
      <c r="R412" s="30">
        <v>49</v>
      </c>
      <c r="S412" s="30">
        <v>3</v>
      </c>
      <c r="T412" s="30">
        <v>18</v>
      </c>
      <c r="U412" s="30">
        <v>1</v>
      </c>
      <c r="V412" s="30">
        <v>0</v>
      </c>
      <c r="W412" s="31">
        <v>0</v>
      </c>
      <c r="X412" s="31">
        <v>14.480039627347891</v>
      </c>
      <c r="Y412" s="31">
        <v>0</v>
      </c>
      <c r="Z412" s="31">
        <v>9.7181251603957186</v>
      </c>
      <c r="AA412" s="31">
        <v>1.9892145879359604</v>
      </c>
      <c r="AB412" s="31">
        <v>5.7605628287572825</v>
      </c>
      <c r="AC412" s="31">
        <v>2.1262682160684299</v>
      </c>
      <c r="AD412" s="31">
        <v>0</v>
      </c>
      <c r="AE412" s="31">
        <v>34.074210420505281</v>
      </c>
      <c r="CY412" t="s">
        <v>581</v>
      </c>
      <c r="DF412" s="3" t="s">
        <v>581</v>
      </c>
    </row>
    <row r="413" spans="1:110" x14ac:dyDescent="0.3">
      <c r="A413" s="30">
        <v>1542073</v>
      </c>
      <c r="B413" s="30">
        <v>1</v>
      </c>
      <c r="C413" s="30" t="s">
        <v>127</v>
      </c>
      <c r="D413" s="30" t="s">
        <v>314</v>
      </c>
      <c r="E413" s="30" t="s">
        <v>1133</v>
      </c>
      <c r="F413" s="30" t="s">
        <v>1479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1480</v>
      </c>
      <c r="M413" s="30" t="s">
        <v>1481</v>
      </c>
      <c r="N413" s="31">
        <v>2.0933333329999999</v>
      </c>
      <c r="O413" s="30">
        <v>0</v>
      </c>
      <c r="P413" s="30">
        <v>54</v>
      </c>
      <c r="Q413" s="30">
        <v>0</v>
      </c>
      <c r="R413" s="30">
        <v>2</v>
      </c>
      <c r="S413" s="30">
        <v>0</v>
      </c>
      <c r="T413" s="30">
        <v>4</v>
      </c>
      <c r="U413" s="30">
        <v>0</v>
      </c>
      <c r="V413" s="30">
        <v>0</v>
      </c>
      <c r="W413" s="31">
        <v>0</v>
      </c>
      <c r="X413" s="31">
        <v>17.511982179758974</v>
      </c>
      <c r="Y413" s="31">
        <v>0</v>
      </c>
      <c r="Z413" s="31">
        <v>3.6376405205980715</v>
      </c>
      <c r="AA413" s="31">
        <v>0</v>
      </c>
      <c r="AB413" s="31">
        <v>5.6686013455305595</v>
      </c>
      <c r="AC413" s="31">
        <v>0</v>
      </c>
      <c r="AD413" s="31">
        <v>0</v>
      </c>
      <c r="AE413" s="31">
        <v>26.818224045887604</v>
      </c>
      <c r="CY413" t="s">
        <v>582</v>
      </c>
      <c r="DF413" s="3" t="s">
        <v>582</v>
      </c>
    </row>
    <row r="414" spans="1:110" x14ac:dyDescent="0.3">
      <c r="A414" s="30">
        <v>1557633</v>
      </c>
      <c r="B414" s="30">
        <v>1</v>
      </c>
      <c r="C414" s="30" t="s">
        <v>166</v>
      </c>
      <c r="D414" s="30" t="s">
        <v>808</v>
      </c>
      <c r="E414" s="30" t="s">
        <v>1133</v>
      </c>
      <c r="F414" s="30" t="s">
        <v>2541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2542</v>
      </c>
      <c r="M414" s="30" t="s">
        <v>2543</v>
      </c>
      <c r="N414" s="31">
        <v>1.089444444</v>
      </c>
      <c r="O414" s="30">
        <v>0</v>
      </c>
      <c r="P414" s="30">
        <v>939</v>
      </c>
      <c r="Q414" s="30">
        <v>0</v>
      </c>
      <c r="R414" s="30">
        <v>5</v>
      </c>
      <c r="S414" s="30">
        <v>0</v>
      </c>
      <c r="T414" s="30">
        <v>56</v>
      </c>
      <c r="U414" s="30">
        <v>0</v>
      </c>
      <c r="V414" s="30">
        <v>0</v>
      </c>
      <c r="W414" s="31">
        <v>0</v>
      </c>
      <c r="X414" s="31">
        <v>290.46352690404757</v>
      </c>
      <c r="Y414" s="31">
        <v>0</v>
      </c>
      <c r="Z414" s="31">
        <v>2.146945537187114</v>
      </c>
      <c r="AA414" s="31">
        <v>0</v>
      </c>
      <c r="AB414" s="31">
        <v>43.063015573644982</v>
      </c>
      <c r="AC414" s="31">
        <v>0</v>
      </c>
      <c r="AD414" s="31">
        <v>0</v>
      </c>
      <c r="AE414" s="31">
        <v>335.67348801487964</v>
      </c>
      <c r="CY414" t="s">
        <v>387</v>
      </c>
      <c r="DF414" s="3" t="s">
        <v>387</v>
      </c>
    </row>
    <row r="415" spans="1:110" x14ac:dyDescent="0.3">
      <c r="A415" s="30">
        <v>1557716</v>
      </c>
      <c r="B415" s="30">
        <v>1</v>
      </c>
      <c r="C415" s="30" t="s">
        <v>138</v>
      </c>
      <c r="D415" s="30" t="s">
        <v>1073</v>
      </c>
      <c r="E415" s="30" t="s">
        <v>1133</v>
      </c>
      <c r="F415" s="30" t="s">
        <v>2573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2574</v>
      </c>
      <c r="M415" s="30" t="s">
        <v>2575</v>
      </c>
      <c r="N415" s="31">
        <v>1.4552777770000001</v>
      </c>
      <c r="O415" s="30">
        <v>0</v>
      </c>
      <c r="P415" s="30">
        <v>339</v>
      </c>
      <c r="Q415" s="30">
        <v>0</v>
      </c>
      <c r="R415" s="30">
        <v>1</v>
      </c>
      <c r="S415" s="30">
        <v>0</v>
      </c>
      <c r="T415" s="30">
        <v>23</v>
      </c>
      <c r="U415" s="30">
        <v>0</v>
      </c>
      <c r="V415" s="30">
        <v>0</v>
      </c>
      <c r="W415" s="31">
        <v>0</v>
      </c>
      <c r="X415" s="31">
        <v>110.726928673118</v>
      </c>
      <c r="Y415" s="31">
        <v>0</v>
      </c>
      <c r="Z415" s="31">
        <v>1.0961241801174169E-2</v>
      </c>
      <c r="AA415" s="31">
        <v>0</v>
      </c>
      <c r="AB415" s="31">
        <v>61.51749571945868</v>
      </c>
      <c r="AC415" s="31">
        <v>0</v>
      </c>
      <c r="AD415" s="31">
        <v>0</v>
      </c>
      <c r="AE415" s="31">
        <v>172.25538563437783</v>
      </c>
      <c r="CY415" t="s">
        <v>583</v>
      </c>
      <c r="DF415" s="3" t="s">
        <v>583</v>
      </c>
    </row>
    <row r="416" spans="1:110" x14ac:dyDescent="0.3">
      <c r="A416" s="30">
        <v>1557617</v>
      </c>
      <c r="B416" s="30">
        <v>1</v>
      </c>
      <c r="C416" s="30" t="s">
        <v>127</v>
      </c>
      <c r="D416" s="30" t="s">
        <v>309</v>
      </c>
      <c r="E416" s="30" t="s">
        <v>1133</v>
      </c>
      <c r="F416" s="30" t="s">
        <v>2048</v>
      </c>
      <c r="G416" s="30" t="s">
        <v>1135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2049</v>
      </c>
      <c r="M416" s="30" t="s">
        <v>2050</v>
      </c>
      <c r="N416" s="31">
        <v>1.1755555550000001</v>
      </c>
      <c r="O416" s="30">
        <v>0</v>
      </c>
      <c r="P416" s="30">
        <v>5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1">
        <v>0</v>
      </c>
      <c r="X416" s="31">
        <v>0.5738018431024734</v>
      </c>
      <c r="Y416" s="31">
        <v>0</v>
      </c>
      <c r="Z416" s="31">
        <v>0</v>
      </c>
      <c r="AA416" s="31">
        <v>0</v>
      </c>
      <c r="AB416" s="31">
        <v>0</v>
      </c>
      <c r="AC416" s="31">
        <v>0</v>
      </c>
      <c r="AD416" s="31">
        <v>0</v>
      </c>
      <c r="AE416" s="31">
        <v>0.5738018431024734</v>
      </c>
      <c r="CY416" t="s">
        <v>584</v>
      </c>
      <c r="DF416" s="3" t="s">
        <v>584</v>
      </c>
    </row>
    <row r="417" spans="1:110" x14ac:dyDescent="0.3">
      <c r="A417" s="30">
        <v>1543411</v>
      </c>
      <c r="B417" s="30">
        <v>1</v>
      </c>
      <c r="C417" s="30" t="s">
        <v>138</v>
      </c>
      <c r="D417" s="30" t="s">
        <v>433</v>
      </c>
      <c r="E417" s="30" t="s">
        <v>1133</v>
      </c>
      <c r="F417" s="30" t="s">
        <v>2118</v>
      </c>
      <c r="G417" s="30" t="s">
        <v>1167</v>
      </c>
      <c r="H417" s="30" t="s">
        <v>1100</v>
      </c>
      <c r="I417" s="30" t="s">
        <v>1102</v>
      </c>
      <c r="J417" s="30" t="s">
        <v>1108</v>
      </c>
      <c r="K417" s="30" t="s">
        <v>1109</v>
      </c>
      <c r="L417" s="30" t="s">
        <v>2119</v>
      </c>
      <c r="M417" s="30" t="s">
        <v>2120</v>
      </c>
      <c r="N417" s="31">
        <v>1</v>
      </c>
      <c r="O417" s="30">
        <v>0</v>
      </c>
      <c r="P417" s="30">
        <v>0</v>
      </c>
      <c r="Q417" s="30">
        <v>0</v>
      </c>
      <c r="R417" s="30">
        <v>0</v>
      </c>
      <c r="S417" s="30">
        <v>1</v>
      </c>
      <c r="T417" s="30">
        <v>0</v>
      </c>
      <c r="U417" s="30">
        <v>0</v>
      </c>
      <c r="V417" s="30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7.758567841535001</v>
      </c>
      <c r="AB417" s="31">
        <v>0</v>
      </c>
      <c r="AC417" s="31">
        <v>0</v>
      </c>
      <c r="AD417" s="31">
        <v>0</v>
      </c>
      <c r="AE417" s="31">
        <v>7.758567841535001</v>
      </c>
      <c r="CY417" t="s">
        <v>585</v>
      </c>
      <c r="DF417" s="3" t="s">
        <v>585</v>
      </c>
    </row>
    <row r="418" spans="1:110" x14ac:dyDescent="0.3">
      <c r="A418" s="30">
        <v>1543779</v>
      </c>
      <c r="B418" s="30">
        <v>1</v>
      </c>
      <c r="C418" s="30" t="s">
        <v>138</v>
      </c>
      <c r="D418" s="30" t="s">
        <v>436</v>
      </c>
      <c r="E418" s="30" t="s">
        <v>1133</v>
      </c>
      <c r="F418" s="30" t="s">
        <v>1196</v>
      </c>
      <c r="G418" s="30" t="s">
        <v>1167</v>
      </c>
      <c r="H418" s="30" t="s">
        <v>1100</v>
      </c>
      <c r="I418" s="30" t="s">
        <v>1102</v>
      </c>
      <c r="J418" s="30" t="s">
        <v>1108</v>
      </c>
      <c r="K418" s="30" t="s">
        <v>1109</v>
      </c>
      <c r="L418" s="30" t="s">
        <v>1197</v>
      </c>
      <c r="M418" s="30" t="s">
        <v>1198</v>
      </c>
      <c r="N418" s="31">
        <v>4.9680555550000003</v>
      </c>
      <c r="O418" s="30">
        <v>0</v>
      </c>
      <c r="P418" s="30">
        <v>302</v>
      </c>
      <c r="Q418" s="30">
        <v>0</v>
      </c>
      <c r="R418" s="30">
        <v>60</v>
      </c>
      <c r="S418" s="30">
        <v>1</v>
      </c>
      <c r="T418" s="30">
        <v>42</v>
      </c>
      <c r="U418" s="30">
        <v>0</v>
      </c>
      <c r="V418" s="30">
        <v>0</v>
      </c>
      <c r="W418" s="31">
        <v>0</v>
      </c>
      <c r="X418" s="31">
        <v>439.45855646182639</v>
      </c>
      <c r="Y418" s="31">
        <v>0</v>
      </c>
      <c r="Z418" s="31">
        <v>131.75206042854157</v>
      </c>
      <c r="AA418" s="31">
        <v>4.4119605538633486</v>
      </c>
      <c r="AB418" s="31">
        <v>68.868077133815632</v>
      </c>
      <c r="AC418" s="31">
        <v>0</v>
      </c>
      <c r="AD418" s="31">
        <v>0</v>
      </c>
      <c r="AE418" s="31">
        <v>644.49065457804693</v>
      </c>
      <c r="CY418" t="s">
        <v>586</v>
      </c>
      <c r="DF418" s="3" t="s">
        <v>586</v>
      </c>
    </row>
    <row r="419" spans="1:110" x14ac:dyDescent="0.3">
      <c r="A419" s="30">
        <v>1535857</v>
      </c>
      <c r="B419" s="30">
        <v>1</v>
      </c>
      <c r="C419" s="30" t="s">
        <v>166</v>
      </c>
      <c r="D419" s="30" t="s">
        <v>1084</v>
      </c>
      <c r="E419" s="30" t="s">
        <v>1186</v>
      </c>
      <c r="F419" s="30" t="s">
        <v>2520</v>
      </c>
      <c r="G419" s="30" t="s">
        <v>1146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2523</v>
      </c>
      <c r="M419" s="30" t="s">
        <v>2524</v>
      </c>
      <c r="N419" s="31">
        <v>0.50277777700000004</v>
      </c>
      <c r="O419" s="30">
        <v>1</v>
      </c>
      <c r="P419" s="30">
        <v>663</v>
      </c>
      <c r="Q419" s="30">
        <v>1</v>
      </c>
      <c r="R419" s="30">
        <v>72</v>
      </c>
      <c r="S419" s="30">
        <v>1</v>
      </c>
      <c r="T419" s="30">
        <v>190</v>
      </c>
      <c r="U419" s="30">
        <v>2</v>
      </c>
      <c r="V419" s="30">
        <v>0</v>
      </c>
      <c r="W419" s="31">
        <v>6.0014746888653325E-2</v>
      </c>
      <c r="X419" s="31">
        <v>69.283329194915737</v>
      </c>
      <c r="Y419" s="31">
        <v>0.62793844608733329</v>
      </c>
      <c r="Z419" s="31">
        <v>9.0568610106920051</v>
      </c>
      <c r="AA419" s="31">
        <v>10.177299606655467</v>
      </c>
      <c r="AB419" s="31">
        <v>49.716795787541244</v>
      </c>
      <c r="AC419" s="31">
        <v>2.4272120648861746</v>
      </c>
      <c r="AD419" s="31">
        <v>0</v>
      </c>
      <c r="AE419" s="31">
        <v>141.3494508576666</v>
      </c>
      <c r="CY419" t="s">
        <v>587</v>
      </c>
      <c r="DF419" s="3" t="s">
        <v>587</v>
      </c>
    </row>
    <row r="420" spans="1:110" x14ac:dyDescent="0.3">
      <c r="A420" s="30">
        <v>1544898</v>
      </c>
      <c r="B420" s="30">
        <v>1</v>
      </c>
      <c r="C420" s="30" t="s">
        <v>166</v>
      </c>
      <c r="D420" s="30" t="s">
        <v>814</v>
      </c>
      <c r="E420" s="30" t="s">
        <v>1186</v>
      </c>
      <c r="F420" s="30" t="s">
        <v>2466</v>
      </c>
      <c r="G420" s="30" t="s">
        <v>1146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2469</v>
      </c>
      <c r="M420" s="30" t="s">
        <v>2470</v>
      </c>
      <c r="N420" s="31">
        <v>8.0555555000000001E-2</v>
      </c>
      <c r="O420" s="30">
        <v>0</v>
      </c>
      <c r="P420" s="30">
        <v>593</v>
      </c>
      <c r="Q420" s="30">
        <v>2</v>
      </c>
      <c r="R420" s="30">
        <v>94</v>
      </c>
      <c r="S420" s="30">
        <v>2</v>
      </c>
      <c r="T420" s="30">
        <v>84</v>
      </c>
      <c r="U420" s="30">
        <v>0</v>
      </c>
      <c r="V420" s="30">
        <v>0</v>
      </c>
      <c r="W420" s="31">
        <v>0</v>
      </c>
      <c r="X420" s="31">
        <v>11.361638284640964</v>
      </c>
      <c r="Y420" s="31">
        <v>1.7088666610468446</v>
      </c>
      <c r="Z420" s="31">
        <v>1.6151256559527809</v>
      </c>
      <c r="AA420" s="31">
        <v>10.457177368479002</v>
      </c>
      <c r="AB420" s="31">
        <v>3.2253491710833431</v>
      </c>
      <c r="AC420" s="31">
        <v>0</v>
      </c>
      <c r="AD420" s="31">
        <v>0</v>
      </c>
      <c r="AE420" s="31">
        <v>28.368157141202936</v>
      </c>
      <c r="CY420" t="s">
        <v>588</v>
      </c>
      <c r="DF420" s="3" t="s">
        <v>588</v>
      </c>
    </row>
    <row r="421" spans="1:110" x14ac:dyDescent="0.3">
      <c r="A421" s="30">
        <v>1545351</v>
      </c>
      <c r="B421" s="30">
        <v>1</v>
      </c>
      <c r="C421" s="30" t="s">
        <v>166</v>
      </c>
      <c r="D421" s="30" t="s">
        <v>813</v>
      </c>
      <c r="E421" s="30" t="s">
        <v>1144</v>
      </c>
      <c r="F421" s="30" t="s">
        <v>2691</v>
      </c>
      <c r="G421" s="30" t="s">
        <v>1146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2692</v>
      </c>
      <c r="M421" s="30" t="s">
        <v>2693</v>
      </c>
      <c r="N421" s="31">
        <v>0.88333333300000005</v>
      </c>
      <c r="O421" s="30">
        <v>0</v>
      </c>
      <c r="P421" s="30">
        <v>703</v>
      </c>
      <c r="Q421" s="30">
        <v>0</v>
      </c>
      <c r="R421" s="30">
        <v>7</v>
      </c>
      <c r="S421" s="30">
        <v>4</v>
      </c>
      <c r="T421" s="30">
        <v>63</v>
      </c>
      <c r="U421" s="30">
        <v>0</v>
      </c>
      <c r="V421" s="30">
        <v>0</v>
      </c>
      <c r="W421" s="31">
        <v>0</v>
      </c>
      <c r="X421" s="31">
        <v>66.750891118411872</v>
      </c>
      <c r="Y421" s="31">
        <v>0</v>
      </c>
      <c r="Z421" s="31">
        <v>0.16547257129767004</v>
      </c>
      <c r="AA421" s="31">
        <v>15.628959056695344</v>
      </c>
      <c r="AB421" s="31">
        <v>15.682232145611396</v>
      </c>
      <c r="AC421" s="31">
        <v>0</v>
      </c>
      <c r="AD421" s="31">
        <v>0</v>
      </c>
      <c r="AE421" s="31">
        <v>98.227554892016272</v>
      </c>
      <c r="CY421" t="s">
        <v>589</v>
      </c>
      <c r="DF421" s="3" t="s">
        <v>589</v>
      </c>
    </row>
    <row r="422" spans="1:110" x14ac:dyDescent="0.3">
      <c r="A422" s="30">
        <v>1540839</v>
      </c>
      <c r="B422" s="30">
        <v>1</v>
      </c>
      <c r="C422" s="30" t="s">
        <v>166</v>
      </c>
      <c r="D422" s="30" t="s">
        <v>806</v>
      </c>
      <c r="E422" s="30" t="s">
        <v>1133</v>
      </c>
      <c r="F422" s="30" t="s">
        <v>2854</v>
      </c>
      <c r="G422" s="30" t="s">
        <v>1146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2857</v>
      </c>
      <c r="M422" s="30" t="s">
        <v>2858</v>
      </c>
      <c r="N422" s="31">
        <v>0.321111111</v>
      </c>
      <c r="O422" s="30">
        <v>4</v>
      </c>
      <c r="P422" s="30">
        <v>3973</v>
      </c>
      <c r="Q422" s="30">
        <v>1</v>
      </c>
      <c r="R422" s="30">
        <v>174</v>
      </c>
      <c r="S422" s="30">
        <v>31</v>
      </c>
      <c r="T422" s="30">
        <v>1156</v>
      </c>
      <c r="U422" s="30">
        <v>1</v>
      </c>
      <c r="V422" s="30">
        <v>6</v>
      </c>
      <c r="W422" s="31">
        <v>0.6204680738603866</v>
      </c>
      <c r="X422" s="31">
        <v>401.61535729436014</v>
      </c>
      <c r="Y422" s="31">
        <v>8.0791086927777781E-5</v>
      </c>
      <c r="Z422" s="31">
        <v>22.839656569154588</v>
      </c>
      <c r="AA422" s="31">
        <v>488.12211990172329</v>
      </c>
      <c r="AB422" s="31">
        <v>452.559206097029</v>
      </c>
      <c r="AC422" s="31">
        <v>64.271617823399538</v>
      </c>
      <c r="AD422" s="31">
        <v>9.6524806728089594</v>
      </c>
      <c r="AE422" s="31">
        <v>1439.6809872234228</v>
      </c>
      <c r="CY422" t="s">
        <v>590</v>
      </c>
      <c r="DF422" s="3" t="s">
        <v>590</v>
      </c>
    </row>
    <row r="423" spans="1:110" x14ac:dyDescent="0.3">
      <c r="A423" s="30">
        <v>1537412</v>
      </c>
      <c r="B423" s="30">
        <v>1</v>
      </c>
      <c r="C423" s="30" t="s">
        <v>166</v>
      </c>
      <c r="D423" s="30" t="s">
        <v>809</v>
      </c>
      <c r="E423" s="30" t="s">
        <v>1133</v>
      </c>
      <c r="F423" s="30" t="s">
        <v>2791</v>
      </c>
      <c r="G423" s="30" t="s">
        <v>1146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2792</v>
      </c>
      <c r="M423" s="30" t="s">
        <v>2793</v>
      </c>
      <c r="N423" s="31">
        <v>0.29499999999999998</v>
      </c>
      <c r="O423" s="30">
        <v>0</v>
      </c>
      <c r="P423" s="30">
        <v>937</v>
      </c>
      <c r="Q423" s="30">
        <v>0</v>
      </c>
      <c r="R423" s="30">
        <v>60</v>
      </c>
      <c r="S423" s="30">
        <v>0</v>
      </c>
      <c r="T423" s="30">
        <v>109</v>
      </c>
      <c r="U423" s="30">
        <v>0</v>
      </c>
      <c r="V423" s="30">
        <v>1</v>
      </c>
      <c r="W423" s="31">
        <v>0</v>
      </c>
      <c r="X423" s="31">
        <v>49.267500408796188</v>
      </c>
      <c r="Y423" s="31">
        <v>0</v>
      </c>
      <c r="Z423" s="31">
        <v>2.5435163825379399</v>
      </c>
      <c r="AA423" s="31">
        <v>0</v>
      </c>
      <c r="AB423" s="31">
        <v>13.55867434835281</v>
      </c>
      <c r="AC423" s="31">
        <v>0</v>
      </c>
      <c r="AD423" s="31">
        <v>0.31526866440762497</v>
      </c>
      <c r="AE423" s="31">
        <v>65.684959804094561</v>
      </c>
      <c r="CY423" t="s">
        <v>591</v>
      </c>
      <c r="DF423" s="3" t="s">
        <v>591</v>
      </c>
    </row>
    <row r="424" spans="1:110" x14ac:dyDescent="0.3">
      <c r="A424" s="30">
        <v>1541354</v>
      </c>
      <c r="B424" s="30">
        <v>1</v>
      </c>
      <c r="C424" s="30" t="s">
        <v>166</v>
      </c>
      <c r="D424" s="30" t="s">
        <v>1083</v>
      </c>
      <c r="E424" s="30" t="s">
        <v>1144</v>
      </c>
      <c r="F424" s="30" t="s">
        <v>3235</v>
      </c>
      <c r="G424" s="30" t="s">
        <v>1146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3236</v>
      </c>
      <c r="M424" s="30" t="s">
        <v>3237</v>
      </c>
      <c r="N424" s="31">
        <v>6.0277776999999998E-2</v>
      </c>
      <c r="O424" s="30">
        <v>0</v>
      </c>
      <c r="P424" s="30">
        <v>556</v>
      </c>
      <c r="Q424" s="30">
        <v>0</v>
      </c>
      <c r="R424" s="30">
        <v>10</v>
      </c>
      <c r="S424" s="30">
        <v>0</v>
      </c>
      <c r="T424" s="30">
        <v>49</v>
      </c>
      <c r="U424" s="30">
        <v>0</v>
      </c>
      <c r="V424" s="30">
        <v>1</v>
      </c>
      <c r="W424" s="31">
        <v>0</v>
      </c>
      <c r="X424" s="31">
        <v>4.295756418468712</v>
      </c>
      <c r="Y424" s="31">
        <v>0</v>
      </c>
      <c r="Z424" s="31">
        <v>9.6988829532124454E-2</v>
      </c>
      <c r="AA424" s="31">
        <v>0</v>
      </c>
      <c r="AB424" s="31">
        <v>3.5798831512917046</v>
      </c>
      <c r="AC424" s="31">
        <v>0</v>
      </c>
      <c r="AD424" s="31">
        <v>0.13850756058460997</v>
      </c>
      <c r="AE424" s="31">
        <v>8.1111359598771511</v>
      </c>
      <c r="CY424" t="s">
        <v>592</v>
      </c>
      <c r="DF424" s="3" t="s">
        <v>592</v>
      </c>
    </row>
    <row r="425" spans="1:110" x14ac:dyDescent="0.3">
      <c r="A425" s="30">
        <v>1537831</v>
      </c>
      <c r="B425" s="30">
        <v>1</v>
      </c>
      <c r="C425" s="30" t="s">
        <v>166</v>
      </c>
      <c r="D425" s="30" t="s">
        <v>813</v>
      </c>
      <c r="E425" s="30" t="s">
        <v>1186</v>
      </c>
      <c r="F425" s="30" t="s">
        <v>3302</v>
      </c>
      <c r="G425" s="30" t="s">
        <v>1146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3309</v>
      </c>
      <c r="M425" s="30" t="s">
        <v>3310</v>
      </c>
      <c r="N425" s="31">
        <v>5.1666666E-2</v>
      </c>
      <c r="O425" s="30">
        <v>2</v>
      </c>
      <c r="P425" s="30">
        <v>5737</v>
      </c>
      <c r="Q425" s="30">
        <v>17</v>
      </c>
      <c r="R425" s="30">
        <v>1058</v>
      </c>
      <c r="S425" s="30">
        <v>20</v>
      </c>
      <c r="T425" s="30">
        <v>727</v>
      </c>
      <c r="U425" s="30">
        <v>6</v>
      </c>
      <c r="V425" s="30">
        <v>5</v>
      </c>
      <c r="W425" s="31">
        <v>4.1065938941022413</v>
      </c>
      <c r="X425" s="31">
        <v>64.098982620826106</v>
      </c>
      <c r="Y425" s="31">
        <v>3.2369300475289871</v>
      </c>
      <c r="Z425" s="31">
        <v>47.917485426742864</v>
      </c>
      <c r="AA425" s="31">
        <v>7.8857141556054744</v>
      </c>
      <c r="AB425" s="31">
        <v>40.044041052128293</v>
      </c>
      <c r="AC425" s="31">
        <v>2.6870574749723031</v>
      </c>
      <c r="AD425" s="31">
        <v>0.59879405677450659</v>
      </c>
      <c r="AE425" s="31">
        <v>170.57559872868077</v>
      </c>
      <c r="CY425" t="s">
        <v>593</v>
      </c>
      <c r="DF425" s="3" t="s">
        <v>593</v>
      </c>
    </row>
    <row r="426" spans="1:110" x14ac:dyDescent="0.3">
      <c r="A426" s="30">
        <v>1542083</v>
      </c>
      <c r="B426" s="30">
        <v>1</v>
      </c>
      <c r="C426" s="30" t="s">
        <v>166</v>
      </c>
      <c r="D426" s="30" t="s">
        <v>808</v>
      </c>
      <c r="E426" s="30" t="s">
        <v>1186</v>
      </c>
      <c r="F426" s="30" t="s">
        <v>3392</v>
      </c>
      <c r="G426" s="30" t="s">
        <v>1146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3393</v>
      </c>
      <c r="M426" s="30" t="s">
        <v>3394</v>
      </c>
      <c r="N426" s="31">
        <v>0.36583333299999998</v>
      </c>
      <c r="O426" s="30">
        <v>23</v>
      </c>
      <c r="P426" s="30">
        <v>15097</v>
      </c>
      <c r="Q426" s="30">
        <v>7</v>
      </c>
      <c r="R426" s="30">
        <v>788</v>
      </c>
      <c r="S426" s="30">
        <v>72</v>
      </c>
      <c r="T426" s="30">
        <v>2858</v>
      </c>
      <c r="U426" s="30">
        <v>6</v>
      </c>
      <c r="V426" s="30">
        <v>4</v>
      </c>
      <c r="W426" s="31">
        <v>62.089103418061015</v>
      </c>
      <c r="X426" s="31">
        <v>1781.1672109932256</v>
      </c>
      <c r="Y426" s="31">
        <v>4.0629015289341126</v>
      </c>
      <c r="Z426" s="31">
        <v>114.16762347329441</v>
      </c>
      <c r="AA426" s="31">
        <v>603.07143010701293</v>
      </c>
      <c r="AB426" s="31">
        <v>1590.0168841500597</v>
      </c>
      <c r="AC426" s="31">
        <v>77.266756469505722</v>
      </c>
      <c r="AD426" s="31">
        <v>46.116319263285277</v>
      </c>
      <c r="AE426" s="31">
        <v>4277.9582294033789</v>
      </c>
      <c r="CY426" t="s">
        <v>594</v>
      </c>
      <c r="DF426" s="3" t="s">
        <v>594</v>
      </c>
    </row>
    <row r="427" spans="1:110" x14ac:dyDescent="0.3">
      <c r="A427" s="30">
        <v>1543401</v>
      </c>
      <c r="B427" s="30">
        <v>1</v>
      </c>
      <c r="C427" s="30" t="s">
        <v>138</v>
      </c>
      <c r="D427" s="30" t="s">
        <v>426</v>
      </c>
      <c r="E427" s="30" t="s">
        <v>1133</v>
      </c>
      <c r="F427" s="30" t="s">
        <v>3075</v>
      </c>
      <c r="G427" s="30" t="s">
        <v>1146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3076</v>
      </c>
      <c r="M427" s="30" t="s">
        <v>3077</v>
      </c>
      <c r="N427" s="31">
        <v>7.5555554999999996E-2</v>
      </c>
      <c r="O427" s="30">
        <v>0</v>
      </c>
      <c r="P427" s="30">
        <v>6782</v>
      </c>
      <c r="Q427" s="30">
        <v>0</v>
      </c>
      <c r="R427" s="30">
        <v>31</v>
      </c>
      <c r="S427" s="30">
        <v>10</v>
      </c>
      <c r="T427" s="30">
        <v>534</v>
      </c>
      <c r="U427" s="30">
        <v>3</v>
      </c>
      <c r="V427" s="30">
        <v>5</v>
      </c>
      <c r="W427" s="31">
        <v>0</v>
      </c>
      <c r="X427" s="31">
        <v>111.51040157160557</v>
      </c>
      <c r="Y427" s="31">
        <v>0</v>
      </c>
      <c r="Z427" s="31">
        <v>0.79819699698808877</v>
      </c>
      <c r="AA427" s="31">
        <v>2.0134986205535603</v>
      </c>
      <c r="AB427" s="31">
        <v>59.581572896902117</v>
      </c>
      <c r="AC427" s="31">
        <v>14.741042110572213</v>
      </c>
      <c r="AD427" s="31">
        <v>3.5651065905459065</v>
      </c>
      <c r="AE427" s="31">
        <v>192.20981878716742</v>
      </c>
      <c r="CY427" t="s">
        <v>595</v>
      </c>
      <c r="DF427" s="3" t="s">
        <v>595</v>
      </c>
    </row>
    <row r="428" spans="1:110" x14ac:dyDescent="0.3">
      <c r="A428" s="30">
        <v>1537154</v>
      </c>
      <c r="B428" s="30">
        <v>1</v>
      </c>
      <c r="C428" s="30" t="s">
        <v>166</v>
      </c>
      <c r="D428" s="30" t="s">
        <v>813</v>
      </c>
      <c r="E428" s="30" t="s">
        <v>1133</v>
      </c>
      <c r="F428" s="30" t="s">
        <v>3116</v>
      </c>
      <c r="G428" s="30" t="s">
        <v>1146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3117</v>
      </c>
      <c r="M428" s="30" t="s">
        <v>3118</v>
      </c>
      <c r="N428" s="31">
        <v>0.90472222199999996</v>
      </c>
      <c r="O428" s="30">
        <v>0</v>
      </c>
      <c r="P428" s="30">
        <v>1549</v>
      </c>
      <c r="Q428" s="30">
        <v>0</v>
      </c>
      <c r="R428" s="30">
        <v>2</v>
      </c>
      <c r="S428" s="30">
        <v>1</v>
      </c>
      <c r="T428" s="30">
        <v>217</v>
      </c>
      <c r="U428" s="30">
        <v>0</v>
      </c>
      <c r="V428" s="30">
        <v>2</v>
      </c>
      <c r="W428" s="31">
        <v>0</v>
      </c>
      <c r="X428" s="31">
        <v>514.83595951220025</v>
      </c>
      <c r="Y428" s="31">
        <v>0</v>
      </c>
      <c r="Z428" s="31">
        <v>1.9360625887889169</v>
      </c>
      <c r="AA428" s="31">
        <v>95.249953134333396</v>
      </c>
      <c r="AB428" s="31">
        <v>165.66743166950869</v>
      </c>
      <c r="AC428" s="31">
        <v>0</v>
      </c>
      <c r="AD428" s="31">
        <v>6.6165321021706518</v>
      </c>
      <c r="AE428" s="31">
        <v>784.30593900700183</v>
      </c>
      <c r="CY428" t="s">
        <v>596</v>
      </c>
      <c r="DF428" s="3" t="s">
        <v>596</v>
      </c>
    </row>
    <row r="429" spans="1:110" x14ac:dyDescent="0.3">
      <c r="A429" s="30">
        <v>1541362</v>
      </c>
      <c r="B429" s="30">
        <v>1</v>
      </c>
      <c r="C429" s="30" t="s">
        <v>127</v>
      </c>
      <c r="D429" s="30" t="s">
        <v>316</v>
      </c>
      <c r="E429" s="30" t="s">
        <v>1144</v>
      </c>
      <c r="F429" s="30" t="s">
        <v>3157</v>
      </c>
      <c r="G429" s="30" t="s">
        <v>1146</v>
      </c>
      <c r="H429" s="30" t="s">
        <v>1100</v>
      </c>
      <c r="I429" s="30" t="s">
        <v>1103</v>
      </c>
      <c r="J429" s="30" t="s">
        <v>1108</v>
      </c>
      <c r="K429" s="30" t="s">
        <v>1110</v>
      </c>
      <c r="L429" s="30" t="s">
        <v>3160</v>
      </c>
      <c r="M429" s="30" t="s">
        <v>3161</v>
      </c>
      <c r="N429" s="31">
        <v>1.9444444000000002E-2</v>
      </c>
      <c r="O429" s="30">
        <v>0</v>
      </c>
      <c r="P429" s="30">
        <v>1073</v>
      </c>
      <c r="Q429" s="30">
        <v>2</v>
      </c>
      <c r="R429" s="30">
        <v>3</v>
      </c>
      <c r="S429" s="30">
        <v>4</v>
      </c>
      <c r="T429" s="30">
        <v>99</v>
      </c>
      <c r="U429" s="30">
        <v>0</v>
      </c>
      <c r="V429" s="30">
        <v>1</v>
      </c>
      <c r="W429" s="31">
        <v>0</v>
      </c>
      <c r="X429" s="31">
        <v>4.2005089600435133</v>
      </c>
      <c r="Y429" s="31">
        <v>0</v>
      </c>
      <c r="Z429" s="31">
        <v>6.9711916681866673E-2</v>
      </c>
      <c r="AA429" s="31">
        <v>0.20823802686602222</v>
      </c>
      <c r="AB429" s="31">
        <v>1.7693492334502445</v>
      </c>
      <c r="AC429" s="31">
        <v>0</v>
      </c>
      <c r="AD429" s="31">
        <v>7.5077558552499998E-3</v>
      </c>
      <c r="AE429" s="31">
        <v>6.2553158928968964</v>
      </c>
      <c r="CY429" t="s">
        <v>597</v>
      </c>
      <c r="DF429" s="3" t="s">
        <v>597</v>
      </c>
    </row>
    <row r="430" spans="1:110" x14ac:dyDescent="0.3">
      <c r="A430" s="30">
        <v>1544856</v>
      </c>
      <c r="B430" s="30">
        <v>1</v>
      </c>
      <c r="C430" s="30" t="s">
        <v>127</v>
      </c>
      <c r="D430" s="30" t="s">
        <v>316</v>
      </c>
      <c r="E430" s="30" t="s">
        <v>1144</v>
      </c>
      <c r="F430" s="30" t="s">
        <v>3157</v>
      </c>
      <c r="G430" s="30" t="s">
        <v>1146</v>
      </c>
      <c r="H430" s="30" t="s">
        <v>1100</v>
      </c>
      <c r="I430" s="30" t="s">
        <v>1103</v>
      </c>
      <c r="J430" s="30" t="s">
        <v>1108</v>
      </c>
      <c r="K430" s="30" t="s">
        <v>1110</v>
      </c>
      <c r="L430" s="30" t="s">
        <v>3162</v>
      </c>
      <c r="M430" s="30" t="s">
        <v>3163</v>
      </c>
      <c r="N430" s="31">
        <v>3.0277776999999999E-2</v>
      </c>
      <c r="O430" s="30">
        <v>0</v>
      </c>
      <c r="P430" s="30">
        <v>1073</v>
      </c>
      <c r="Q430" s="30">
        <v>2</v>
      </c>
      <c r="R430" s="30">
        <v>3</v>
      </c>
      <c r="S430" s="30">
        <v>4</v>
      </c>
      <c r="T430" s="30">
        <v>99</v>
      </c>
      <c r="U430" s="30">
        <v>0</v>
      </c>
      <c r="V430" s="30">
        <v>1</v>
      </c>
      <c r="W430" s="31">
        <v>0</v>
      </c>
      <c r="X430" s="31">
        <v>6.5407925234963162</v>
      </c>
      <c r="Y430" s="31">
        <v>0</v>
      </c>
      <c r="Z430" s="31">
        <v>0.10855141311890666</v>
      </c>
      <c r="AA430" s="31">
        <v>0.32425635611994885</v>
      </c>
      <c r="AB430" s="31">
        <v>2.7551295206582389</v>
      </c>
      <c r="AC430" s="31">
        <v>0</v>
      </c>
      <c r="AD430" s="31">
        <v>1.1690648403175E-2</v>
      </c>
      <c r="AE430" s="31">
        <v>9.7404204617965853</v>
      </c>
      <c r="CY430" t="s">
        <v>598</v>
      </c>
      <c r="DF430" s="3" t="s">
        <v>598</v>
      </c>
    </row>
    <row r="431" spans="1:110" x14ac:dyDescent="0.3">
      <c r="A431" s="30">
        <v>1541609</v>
      </c>
      <c r="B431" s="30">
        <v>1</v>
      </c>
      <c r="C431" s="30" t="s">
        <v>138</v>
      </c>
      <c r="D431" s="30" t="s">
        <v>442</v>
      </c>
      <c r="E431" s="30" t="s">
        <v>1186</v>
      </c>
      <c r="F431" s="30" t="s">
        <v>3520</v>
      </c>
      <c r="G431" s="30" t="s">
        <v>1146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3521</v>
      </c>
      <c r="M431" s="30" t="s">
        <v>3522</v>
      </c>
      <c r="N431" s="31">
        <v>6.8333332999999996E-2</v>
      </c>
      <c r="O431" s="30">
        <v>0</v>
      </c>
      <c r="P431" s="30">
        <v>402</v>
      </c>
      <c r="Q431" s="30">
        <v>2</v>
      </c>
      <c r="R431" s="30">
        <v>78</v>
      </c>
      <c r="S431" s="30">
        <v>6</v>
      </c>
      <c r="T431" s="30">
        <v>14</v>
      </c>
      <c r="U431" s="30">
        <v>1</v>
      </c>
      <c r="V431" s="30">
        <v>0</v>
      </c>
      <c r="W431" s="31">
        <v>0</v>
      </c>
      <c r="X431" s="31">
        <v>7.0467477571622865</v>
      </c>
      <c r="Y431" s="31">
        <v>0.31137037525410832</v>
      </c>
      <c r="Z431" s="31">
        <v>3.0113520472822568</v>
      </c>
      <c r="AA431" s="31">
        <v>23.102576479225466</v>
      </c>
      <c r="AB431" s="31">
        <v>1.0395741928231714</v>
      </c>
      <c r="AC431" s="31">
        <v>6.6001479882468663</v>
      </c>
      <c r="AD431" s="31">
        <v>0</v>
      </c>
      <c r="AE431" s="31">
        <v>41.111768839994156</v>
      </c>
      <c r="CY431" t="s">
        <v>599</v>
      </c>
      <c r="DF431" s="3" t="s">
        <v>599</v>
      </c>
    </row>
    <row r="432" spans="1:110" x14ac:dyDescent="0.3">
      <c r="A432" s="30">
        <v>1570389</v>
      </c>
      <c r="B432" s="30">
        <v>1</v>
      </c>
      <c r="C432" s="30" t="s">
        <v>166</v>
      </c>
      <c r="D432" s="30" t="s">
        <v>813</v>
      </c>
      <c r="E432" s="30" t="s">
        <v>1133</v>
      </c>
      <c r="F432" s="30" t="s">
        <v>3602</v>
      </c>
      <c r="G432" s="30" t="s">
        <v>1146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1397</v>
      </c>
      <c r="M432" s="30" t="s">
        <v>3605</v>
      </c>
      <c r="N432" s="31">
        <v>0.29472222199999998</v>
      </c>
      <c r="O432" s="30">
        <v>1</v>
      </c>
      <c r="P432" s="30">
        <v>738</v>
      </c>
      <c r="Q432" s="30">
        <v>0</v>
      </c>
      <c r="R432" s="30">
        <v>1</v>
      </c>
      <c r="S432" s="30">
        <v>1</v>
      </c>
      <c r="T432" s="30">
        <v>147</v>
      </c>
      <c r="U432" s="30">
        <v>0</v>
      </c>
      <c r="V432" s="30">
        <v>2</v>
      </c>
      <c r="W432" s="31">
        <v>1.4578421389578333</v>
      </c>
      <c r="X432" s="31">
        <v>56.815589166628946</v>
      </c>
      <c r="Y432" s="31">
        <v>0</v>
      </c>
      <c r="Z432" s="31">
        <v>0.1874553969092278</v>
      </c>
      <c r="AA432" s="31">
        <v>2.2189316908530201</v>
      </c>
      <c r="AB432" s="31">
        <v>65.578904160896897</v>
      </c>
      <c r="AC432" s="31">
        <v>0</v>
      </c>
      <c r="AD432" s="31">
        <v>3.9327088624487576</v>
      </c>
      <c r="AE432" s="31">
        <v>130.19143141669468</v>
      </c>
      <c r="CY432" t="s">
        <v>600</v>
      </c>
      <c r="DF432" s="3" t="s">
        <v>600</v>
      </c>
    </row>
    <row r="433" spans="1:110" x14ac:dyDescent="0.3">
      <c r="A433" s="30">
        <v>1541388</v>
      </c>
      <c r="B433" s="30">
        <v>1</v>
      </c>
      <c r="C433" s="30" t="s">
        <v>127</v>
      </c>
      <c r="D433" s="30" t="s">
        <v>316</v>
      </c>
      <c r="E433" s="30" t="s">
        <v>1144</v>
      </c>
      <c r="F433" s="30" t="s">
        <v>3157</v>
      </c>
      <c r="G433" s="30" t="s">
        <v>1146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3158</v>
      </c>
      <c r="M433" s="30" t="s">
        <v>3159</v>
      </c>
      <c r="N433" s="31">
        <v>0.694722222</v>
      </c>
      <c r="O433" s="30">
        <v>0</v>
      </c>
      <c r="P433" s="30">
        <v>1073</v>
      </c>
      <c r="Q433" s="30">
        <v>2</v>
      </c>
      <c r="R433" s="30">
        <v>3</v>
      </c>
      <c r="S433" s="30">
        <v>4</v>
      </c>
      <c r="T433" s="30">
        <v>99</v>
      </c>
      <c r="U433" s="30">
        <v>0</v>
      </c>
      <c r="V433" s="30">
        <v>1</v>
      </c>
      <c r="W433" s="31">
        <v>0</v>
      </c>
      <c r="X433" s="31">
        <v>186.11462209520326</v>
      </c>
      <c r="Y433" s="31">
        <v>0</v>
      </c>
      <c r="Z433" s="31">
        <v>2.6630250647113525</v>
      </c>
      <c r="AA433" s="31">
        <v>9.521380016219938</v>
      </c>
      <c r="AB433" s="31">
        <v>81.190963479938617</v>
      </c>
      <c r="AC433" s="31">
        <v>0</v>
      </c>
      <c r="AD433" s="31">
        <v>0.33194733877594174</v>
      </c>
      <c r="AE433" s="31">
        <v>279.82193799484912</v>
      </c>
      <c r="CY433" t="s">
        <v>601</v>
      </c>
      <c r="DF433" s="3" t="s">
        <v>601</v>
      </c>
    </row>
    <row r="434" spans="1:110" x14ac:dyDescent="0.3">
      <c r="A434" s="30">
        <v>1557700</v>
      </c>
      <c r="B434" s="30">
        <v>1</v>
      </c>
      <c r="C434" s="30" t="s">
        <v>127</v>
      </c>
      <c r="D434" s="30" t="s">
        <v>304</v>
      </c>
      <c r="E434" s="30" t="s">
        <v>1144</v>
      </c>
      <c r="F434" s="30" t="s">
        <v>3339</v>
      </c>
      <c r="G434" s="30" t="s">
        <v>1146</v>
      </c>
      <c r="H434" s="30" t="s">
        <v>1100</v>
      </c>
      <c r="I434" s="30" t="s">
        <v>1103</v>
      </c>
      <c r="J434" s="30" t="s">
        <v>1108</v>
      </c>
      <c r="K434" s="30" t="s">
        <v>1110</v>
      </c>
      <c r="L434" s="30" t="s">
        <v>3342</v>
      </c>
      <c r="M434" s="30" t="s">
        <v>3343</v>
      </c>
      <c r="N434" s="31">
        <v>3.9166666000000003E-2</v>
      </c>
      <c r="O434" s="30">
        <v>0</v>
      </c>
      <c r="P434" s="30">
        <v>2743</v>
      </c>
      <c r="Q434" s="30">
        <v>1</v>
      </c>
      <c r="R434" s="30">
        <v>122</v>
      </c>
      <c r="S434" s="30">
        <v>3</v>
      </c>
      <c r="T434" s="30">
        <v>351</v>
      </c>
      <c r="U434" s="30">
        <v>1</v>
      </c>
      <c r="V434" s="30">
        <v>2</v>
      </c>
      <c r="W434" s="31">
        <v>0</v>
      </c>
      <c r="X434" s="31">
        <v>18.446936355060256</v>
      </c>
      <c r="Y434" s="31">
        <v>0.99042246892738339</v>
      </c>
      <c r="Z434" s="31">
        <v>7.3327115136284826</v>
      </c>
      <c r="AA434" s="31">
        <v>1.0463125200405001</v>
      </c>
      <c r="AB434" s="31">
        <v>11.602603243539097</v>
      </c>
      <c r="AC434" s="31">
        <v>3.7912429240549996</v>
      </c>
      <c r="AD434" s="31">
        <v>0.78181397815583764</v>
      </c>
      <c r="AE434" s="31">
        <v>43.992043003406557</v>
      </c>
      <c r="CY434" t="s">
        <v>602</v>
      </c>
      <c r="DF434" s="3" t="s">
        <v>602</v>
      </c>
    </row>
    <row r="435" spans="1:110" x14ac:dyDescent="0.3">
      <c r="A435" s="30">
        <v>1547089</v>
      </c>
      <c r="B435" s="30">
        <v>1</v>
      </c>
      <c r="C435" s="30" t="s">
        <v>127</v>
      </c>
      <c r="D435" s="30" t="s">
        <v>304</v>
      </c>
      <c r="E435" s="30" t="s">
        <v>1144</v>
      </c>
      <c r="F435" s="30" t="s">
        <v>3339</v>
      </c>
      <c r="G435" s="30" t="s">
        <v>1146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3346</v>
      </c>
      <c r="M435" s="30" t="s">
        <v>3347</v>
      </c>
      <c r="N435" s="31">
        <v>5.1944443999999999E-2</v>
      </c>
      <c r="O435" s="30">
        <v>0</v>
      </c>
      <c r="P435" s="30">
        <v>2743</v>
      </c>
      <c r="Q435" s="30">
        <v>1</v>
      </c>
      <c r="R435" s="30">
        <v>122</v>
      </c>
      <c r="S435" s="30">
        <v>3</v>
      </c>
      <c r="T435" s="30">
        <v>351</v>
      </c>
      <c r="U435" s="30">
        <v>1</v>
      </c>
      <c r="V435" s="30">
        <v>2</v>
      </c>
      <c r="W435" s="31">
        <v>0</v>
      </c>
      <c r="X435" s="31">
        <v>26.204594397193606</v>
      </c>
      <c r="Y435" s="31">
        <v>1.3101637100269055</v>
      </c>
      <c r="Z435" s="31">
        <v>9.6984029550299375</v>
      </c>
      <c r="AA435" s="31">
        <v>1.2626341205886651</v>
      </c>
      <c r="AB435" s="31">
        <v>14.792097287047616</v>
      </c>
      <c r="AC435" s="31">
        <v>1.9294531975644444</v>
      </c>
      <c r="AD435" s="31">
        <v>0.483368136706675</v>
      </c>
      <c r="AE435" s="31">
        <v>55.680713804157847</v>
      </c>
      <c r="CY435" t="s">
        <v>603</v>
      </c>
      <c r="DF435" s="3" t="s">
        <v>603</v>
      </c>
    </row>
    <row r="436" spans="1:110" x14ac:dyDescent="0.3">
      <c r="A436" s="30">
        <v>1542560</v>
      </c>
      <c r="B436" s="30">
        <v>1</v>
      </c>
      <c r="C436" s="30" t="s">
        <v>138</v>
      </c>
      <c r="D436" s="30" t="s">
        <v>432</v>
      </c>
      <c r="E436" s="30" t="s">
        <v>1133</v>
      </c>
      <c r="F436" s="30" t="s">
        <v>3286</v>
      </c>
      <c r="G436" s="30" t="s">
        <v>1135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3287</v>
      </c>
      <c r="M436" s="30" t="s">
        <v>3288</v>
      </c>
      <c r="N436" s="31">
        <v>1.080833333</v>
      </c>
      <c r="O436" s="30">
        <v>0</v>
      </c>
      <c r="P436" s="30">
        <v>12</v>
      </c>
      <c r="Q436" s="30">
        <v>0</v>
      </c>
      <c r="R436" s="30">
        <v>6</v>
      </c>
      <c r="S436" s="30">
        <v>0</v>
      </c>
      <c r="T436" s="30">
        <v>0</v>
      </c>
      <c r="U436" s="30">
        <v>0</v>
      </c>
      <c r="V436" s="30">
        <v>0</v>
      </c>
      <c r="W436" s="31">
        <v>0</v>
      </c>
      <c r="X436" s="31">
        <v>6.8887904426151216</v>
      </c>
      <c r="Y436" s="31">
        <v>0</v>
      </c>
      <c r="Z436" s="31">
        <v>15.292349456192239</v>
      </c>
      <c r="AA436" s="31">
        <v>0</v>
      </c>
      <c r="AB436" s="31">
        <v>0</v>
      </c>
      <c r="AC436" s="31">
        <v>0</v>
      </c>
      <c r="AD436" s="31">
        <v>0</v>
      </c>
      <c r="AE436" s="31">
        <v>22.181139898807359</v>
      </c>
      <c r="CY436" t="s">
        <v>604</v>
      </c>
      <c r="DF436" s="3" t="s">
        <v>604</v>
      </c>
    </row>
    <row r="437" spans="1:110" x14ac:dyDescent="0.3">
      <c r="A437" s="30">
        <v>1534785</v>
      </c>
      <c r="B437" s="30">
        <v>1</v>
      </c>
      <c r="C437" s="30" t="s">
        <v>127</v>
      </c>
      <c r="D437" s="30" t="s">
        <v>316</v>
      </c>
      <c r="E437" s="30" t="s">
        <v>1186</v>
      </c>
      <c r="F437" s="30" t="s">
        <v>2359</v>
      </c>
      <c r="G437" s="30" t="s">
        <v>1634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0" t="s">
        <v>2362</v>
      </c>
      <c r="M437" s="30" t="s">
        <v>2363</v>
      </c>
      <c r="N437" s="31">
        <v>1.8611111E-2</v>
      </c>
      <c r="O437" s="30">
        <v>2</v>
      </c>
      <c r="P437" s="30">
        <v>5698</v>
      </c>
      <c r="Q437" s="30">
        <v>4</v>
      </c>
      <c r="R437" s="30">
        <v>48</v>
      </c>
      <c r="S437" s="30">
        <v>17</v>
      </c>
      <c r="T437" s="30">
        <v>1303</v>
      </c>
      <c r="U437" s="30">
        <v>6</v>
      </c>
      <c r="V437" s="30">
        <v>1</v>
      </c>
      <c r="W437" s="31">
        <v>1.15221492146125E-2</v>
      </c>
      <c r="X437" s="31">
        <v>18.855775732794719</v>
      </c>
      <c r="Y437" s="31">
        <v>0.23344358565851553</v>
      </c>
      <c r="Z437" s="31">
        <v>0.67412452821261815</v>
      </c>
      <c r="AA437" s="31">
        <v>4.5420410638653399</v>
      </c>
      <c r="AB437" s="31">
        <v>15.135722087325824</v>
      </c>
      <c r="AC437" s="31">
        <v>2.5392048699864245</v>
      </c>
      <c r="AD437" s="31">
        <v>1.6551629515611666E-2</v>
      </c>
      <c r="AE437" s="31">
        <v>42.008385646573672</v>
      </c>
      <c r="CY437" t="s">
        <v>605</v>
      </c>
      <c r="DF437" s="3" t="s">
        <v>605</v>
      </c>
    </row>
    <row r="438" spans="1:110" x14ac:dyDescent="0.3">
      <c r="A438" s="30">
        <v>1546977</v>
      </c>
      <c r="B438" s="30">
        <v>1</v>
      </c>
      <c r="C438" s="30" t="s">
        <v>127</v>
      </c>
      <c r="D438" s="30" t="s">
        <v>316</v>
      </c>
      <c r="E438" s="30" t="s">
        <v>1133</v>
      </c>
      <c r="F438" s="30" t="s">
        <v>2275</v>
      </c>
      <c r="G438" s="30" t="s">
        <v>1135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2276</v>
      </c>
      <c r="M438" s="30" t="s">
        <v>2277</v>
      </c>
      <c r="N438" s="31">
        <v>1.1077777769999999</v>
      </c>
      <c r="O438" s="30">
        <v>0</v>
      </c>
      <c r="P438" s="30">
        <v>1</v>
      </c>
      <c r="Q438" s="30">
        <v>0</v>
      </c>
      <c r="R438" s="30">
        <v>9</v>
      </c>
      <c r="S438" s="30">
        <v>0</v>
      </c>
      <c r="T438" s="30">
        <v>1</v>
      </c>
      <c r="U438" s="30">
        <v>0</v>
      </c>
      <c r="V438" s="30">
        <v>0</v>
      </c>
      <c r="W438" s="31">
        <v>0</v>
      </c>
      <c r="X438" s="31">
        <v>0.12366596313430224</v>
      </c>
      <c r="Y438" s="31">
        <v>0</v>
      </c>
      <c r="Z438" s="31">
        <v>2.000327815118156</v>
      </c>
      <c r="AA438" s="31">
        <v>0</v>
      </c>
      <c r="AB438" s="31">
        <v>1.4497752866023759</v>
      </c>
      <c r="AC438" s="31">
        <v>0</v>
      </c>
      <c r="AD438" s="31">
        <v>0</v>
      </c>
      <c r="AE438" s="31">
        <v>3.5737690648548344</v>
      </c>
      <c r="CY438" t="s">
        <v>606</v>
      </c>
      <c r="DF438" s="3" t="s">
        <v>606</v>
      </c>
    </row>
    <row r="439" spans="1:110" x14ac:dyDescent="0.3">
      <c r="A439" s="30">
        <v>1536817</v>
      </c>
      <c r="B439" s="30">
        <v>1</v>
      </c>
      <c r="C439" s="30" t="s">
        <v>166</v>
      </c>
      <c r="D439" s="30" t="s">
        <v>806</v>
      </c>
      <c r="E439" s="30" t="s">
        <v>1133</v>
      </c>
      <c r="F439" s="30" t="s">
        <v>2865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2866</v>
      </c>
      <c r="M439" s="30" t="s">
        <v>2867</v>
      </c>
      <c r="N439" s="31">
        <v>0.60250000000000004</v>
      </c>
      <c r="O439" s="30">
        <v>0</v>
      </c>
      <c r="P439" s="30">
        <v>0</v>
      </c>
      <c r="Q439" s="30">
        <v>0</v>
      </c>
      <c r="R439" s="30">
        <v>0</v>
      </c>
      <c r="S439" s="30">
        <v>1</v>
      </c>
      <c r="T439" s="30">
        <v>0</v>
      </c>
      <c r="U439" s="30">
        <v>0</v>
      </c>
      <c r="V439" s="30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133.73876579364514</v>
      </c>
      <c r="AB439" s="31">
        <v>0</v>
      </c>
      <c r="AC439" s="31">
        <v>0</v>
      </c>
      <c r="AD439" s="31">
        <v>0</v>
      </c>
      <c r="AE439" s="31">
        <v>133.73876579364514</v>
      </c>
      <c r="CY439" t="s">
        <v>607</v>
      </c>
      <c r="DF439" s="3" t="s">
        <v>607</v>
      </c>
    </row>
    <row r="440" spans="1:110" x14ac:dyDescent="0.3">
      <c r="A440" s="30">
        <v>1569910</v>
      </c>
      <c r="B440" s="30">
        <v>1</v>
      </c>
      <c r="C440" s="30" t="s">
        <v>127</v>
      </c>
      <c r="D440" s="30" t="s">
        <v>315</v>
      </c>
      <c r="E440" s="30" t="s">
        <v>1133</v>
      </c>
      <c r="F440" s="30" t="s">
        <v>3092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3093</v>
      </c>
      <c r="M440" s="30" t="s">
        <v>3094</v>
      </c>
      <c r="N440" s="31">
        <v>0.73277777700000002</v>
      </c>
      <c r="O440" s="30">
        <v>1</v>
      </c>
      <c r="P440" s="30">
        <v>868</v>
      </c>
      <c r="Q440" s="30">
        <v>4</v>
      </c>
      <c r="R440" s="30">
        <v>108</v>
      </c>
      <c r="S440" s="30">
        <v>10</v>
      </c>
      <c r="T440" s="30">
        <v>87</v>
      </c>
      <c r="U440" s="30">
        <v>1</v>
      </c>
      <c r="V440" s="30">
        <v>0</v>
      </c>
      <c r="W440" s="31">
        <v>0.80162160547968675</v>
      </c>
      <c r="X440" s="31">
        <v>151.87263791508923</v>
      </c>
      <c r="Y440" s="31">
        <v>5.1477691539557782</v>
      </c>
      <c r="Z440" s="31">
        <v>26.519848174001222</v>
      </c>
      <c r="AA440" s="31">
        <v>166.04329649501258</v>
      </c>
      <c r="AB440" s="31">
        <v>54.517828113260649</v>
      </c>
      <c r="AC440" s="31">
        <v>0</v>
      </c>
      <c r="AD440" s="31">
        <v>0</v>
      </c>
      <c r="AE440" s="31">
        <v>404.90300145679913</v>
      </c>
      <c r="CY440" t="s">
        <v>608</v>
      </c>
      <c r="DF440" s="3" t="s">
        <v>608</v>
      </c>
    </row>
    <row r="441" spans="1:110" x14ac:dyDescent="0.3">
      <c r="A441" s="30">
        <v>1546959</v>
      </c>
      <c r="B441" s="30">
        <v>1</v>
      </c>
      <c r="C441" s="30" t="s">
        <v>127</v>
      </c>
      <c r="D441" s="30" t="s">
        <v>317</v>
      </c>
      <c r="E441" s="30" t="s">
        <v>1133</v>
      </c>
      <c r="F441" s="30" t="s">
        <v>3078</v>
      </c>
      <c r="G441" s="30" t="s">
        <v>1135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3079</v>
      </c>
      <c r="M441" s="30" t="s">
        <v>3080</v>
      </c>
      <c r="N441" s="31">
        <v>1.9027777770000001</v>
      </c>
      <c r="O441" s="30">
        <v>0</v>
      </c>
      <c r="P441" s="30">
        <v>173</v>
      </c>
      <c r="Q441" s="30">
        <v>0</v>
      </c>
      <c r="R441" s="30">
        <v>10</v>
      </c>
      <c r="S441" s="30">
        <v>0</v>
      </c>
      <c r="T441" s="30">
        <v>9</v>
      </c>
      <c r="U441" s="30">
        <v>0</v>
      </c>
      <c r="V441" s="30">
        <v>0</v>
      </c>
      <c r="W441" s="31">
        <v>0</v>
      </c>
      <c r="X441" s="31">
        <v>77.980183361152896</v>
      </c>
      <c r="Y441" s="31">
        <v>0</v>
      </c>
      <c r="Z441" s="31">
        <v>5.0753943155031278</v>
      </c>
      <c r="AA441" s="31">
        <v>0</v>
      </c>
      <c r="AB441" s="31">
        <v>5.9800382484283725</v>
      </c>
      <c r="AC441" s="31">
        <v>0</v>
      </c>
      <c r="AD441" s="31">
        <v>0</v>
      </c>
      <c r="AE441" s="31">
        <v>89.0356159250844</v>
      </c>
      <c r="CY441" t="s">
        <v>609</v>
      </c>
      <c r="DF441" s="3" t="s">
        <v>609</v>
      </c>
    </row>
    <row r="442" spans="1:110" x14ac:dyDescent="0.3">
      <c r="A442" s="30">
        <v>1537133</v>
      </c>
      <c r="B442" s="30">
        <v>1</v>
      </c>
      <c r="C442" s="30" t="s">
        <v>166</v>
      </c>
      <c r="D442" s="30" t="s">
        <v>809</v>
      </c>
      <c r="E442" s="30" t="s">
        <v>1133</v>
      </c>
      <c r="F442" s="30" t="s">
        <v>3247</v>
      </c>
      <c r="G442" s="30" t="s">
        <v>1135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3248</v>
      </c>
      <c r="M442" s="30" t="s">
        <v>3249</v>
      </c>
      <c r="N442" s="31">
        <v>1.6219444439999999</v>
      </c>
      <c r="O442" s="30">
        <v>0</v>
      </c>
      <c r="P442" s="30">
        <v>2395</v>
      </c>
      <c r="Q442" s="30">
        <v>0</v>
      </c>
      <c r="R442" s="30">
        <v>161</v>
      </c>
      <c r="S442" s="30">
        <v>2</v>
      </c>
      <c r="T442" s="30">
        <v>181</v>
      </c>
      <c r="U442" s="30">
        <v>0</v>
      </c>
      <c r="V442" s="30">
        <v>1</v>
      </c>
      <c r="W442" s="31">
        <v>0</v>
      </c>
      <c r="X442" s="31">
        <v>1402.0188838790123</v>
      </c>
      <c r="Y442" s="31">
        <v>0</v>
      </c>
      <c r="Z442" s="31">
        <v>51.066372123963568</v>
      </c>
      <c r="AA442" s="31">
        <v>1531.4009061015943</v>
      </c>
      <c r="AB442" s="31">
        <v>274.13213820695523</v>
      </c>
      <c r="AC442" s="31">
        <v>0</v>
      </c>
      <c r="AD442" s="31">
        <v>52.591060782473768</v>
      </c>
      <c r="AE442" s="31">
        <v>3311.2093610939996</v>
      </c>
      <c r="CY442" t="s">
        <v>610</v>
      </c>
      <c r="DF442" s="3" t="s">
        <v>610</v>
      </c>
    </row>
    <row r="443" spans="1:110" x14ac:dyDescent="0.3">
      <c r="A443" s="30">
        <v>1547034</v>
      </c>
      <c r="B443" s="30">
        <v>1</v>
      </c>
      <c r="C443" s="30" t="s">
        <v>138</v>
      </c>
      <c r="D443" s="30" t="s">
        <v>432</v>
      </c>
      <c r="E443" s="30" t="s">
        <v>1133</v>
      </c>
      <c r="F443" s="30" t="s">
        <v>3286</v>
      </c>
      <c r="G443" s="30" t="s">
        <v>1135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3289</v>
      </c>
      <c r="M443" s="30" t="s">
        <v>3290</v>
      </c>
      <c r="N443" s="31">
        <v>1.0336111109999999</v>
      </c>
      <c r="O443" s="30">
        <v>0</v>
      </c>
      <c r="P443" s="30">
        <v>12</v>
      </c>
      <c r="Q443" s="30">
        <v>0</v>
      </c>
      <c r="R443" s="30">
        <v>6</v>
      </c>
      <c r="S443" s="30">
        <v>0</v>
      </c>
      <c r="T443" s="30">
        <v>0</v>
      </c>
      <c r="U443" s="30">
        <v>0</v>
      </c>
      <c r="V443" s="30">
        <v>0</v>
      </c>
      <c r="W443" s="31">
        <v>0</v>
      </c>
      <c r="X443" s="31">
        <v>10.106804102906942</v>
      </c>
      <c r="Y443" s="31">
        <v>0</v>
      </c>
      <c r="Z443" s="31">
        <v>16.462504874128047</v>
      </c>
      <c r="AA443" s="31">
        <v>0</v>
      </c>
      <c r="AB443" s="31">
        <v>0</v>
      </c>
      <c r="AC443" s="31">
        <v>0</v>
      </c>
      <c r="AD443" s="31">
        <v>0</v>
      </c>
      <c r="AE443" s="31">
        <v>26.569308977034989</v>
      </c>
      <c r="CY443" t="s">
        <v>611</v>
      </c>
      <c r="DF443" s="3" t="s">
        <v>611</v>
      </c>
    </row>
    <row r="444" spans="1:110" x14ac:dyDescent="0.3">
      <c r="A444" s="30">
        <v>1568957</v>
      </c>
      <c r="B444" s="30">
        <v>1</v>
      </c>
      <c r="C444" s="30" t="s">
        <v>127</v>
      </c>
      <c r="D444" s="30" t="s">
        <v>314</v>
      </c>
      <c r="E444" s="30" t="s">
        <v>1133</v>
      </c>
      <c r="F444" s="30" t="s">
        <v>3611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3612</v>
      </c>
      <c r="M444" s="30" t="s">
        <v>3613</v>
      </c>
      <c r="N444" s="31">
        <v>2.7797222220000002</v>
      </c>
      <c r="O444" s="30">
        <v>0</v>
      </c>
      <c r="P444" s="30">
        <v>37</v>
      </c>
      <c r="Q444" s="30">
        <v>0</v>
      </c>
      <c r="R444" s="30">
        <v>6</v>
      </c>
      <c r="S444" s="30">
        <v>0</v>
      </c>
      <c r="T444" s="30">
        <v>4</v>
      </c>
      <c r="U444" s="30">
        <v>0</v>
      </c>
      <c r="V444" s="30">
        <v>0</v>
      </c>
      <c r="W444" s="31">
        <v>0</v>
      </c>
      <c r="X444" s="31">
        <v>15.828884799437109</v>
      </c>
      <c r="Y444" s="31">
        <v>0</v>
      </c>
      <c r="Z444" s="31">
        <v>9.1293832131688664</v>
      </c>
      <c r="AA444" s="31">
        <v>0</v>
      </c>
      <c r="AB444" s="31">
        <v>0.86831997559020757</v>
      </c>
      <c r="AC444" s="31">
        <v>0</v>
      </c>
      <c r="AD444" s="31">
        <v>0</v>
      </c>
      <c r="AE444" s="31">
        <v>25.826587988196184</v>
      </c>
      <c r="CY444" t="s">
        <v>612</v>
      </c>
      <c r="DF444" s="3" t="s">
        <v>612</v>
      </c>
    </row>
    <row r="445" spans="1:110" x14ac:dyDescent="0.3">
      <c r="A445" s="30">
        <v>1545157</v>
      </c>
      <c r="B445" s="30">
        <v>1</v>
      </c>
      <c r="C445" s="30" t="s">
        <v>166</v>
      </c>
      <c r="D445" s="30" t="s">
        <v>810</v>
      </c>
      <c r="E445" s="30" t="s">
        <v>1133</v>
      </c>
      <c r="F445" s="30" t="s">
        <v>1138</v>
      </c>
      <c r="G445" s="30" t="s">
        <v>1135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1139</v>
      </c>
      <c r="M445" s="30" t="s">
        <v>1140</v>
      </c>
      <c r="N445" s="31">
        <v>1.72</v>
      </c>
      <c r="O445" s="30">
        <v>0</v>
      </c>
      <c r="P445" s="30">
        <v>123</v>
      </c>
      <c r="Q445" s="30">
        <v>0</v>
      </c>
      <c r="R445" s="30">
        <v>0</v>
      </c>
      <c r="S445" s="30">
        <v>0</v>
      </c>
      <c r="T445" s="30">
        <v>13</v>
      </c>
      <c r="U445" s="30">
        <v>0</v>
      </c>
      <c r="V445" s="30">
        <v>0</v>
      </c>
      <c r="W445" s="31">
        <v>0</v>
      </c>
      <c r="X445" s="31">
        <v>38.539026643950969</v>
      </c>
      <c r="Y445" s="31">
        <v>0</v>
      </c>
      <c r="Z445" s="31">
        <v>0</v>
      </c>
      <c r="AA445" s="31">
        <v>0</v>
      </c>
      <c r="AB445" s="31">
        <v>23.493835104484702</v>
      </c>
      <c r="AC445" s="31">
        <v>0</v>
      </c>
      <c r="AD445" s="31">
        <v>0</v>
      </c>
      <c r="AE445" s="31">
        <v>62.032861748435671</v>
      </c>
      <c r="CY445" t="s">
        <v>613</v>
      </c>
      <c r="DF445" s="3" t="s">
        <v>613</v>
      </c>
    </row>
    <row r="446" spans="1:110" x14ac:dyDescent="0.3">
      <c r="A446" s="30">
        <v>1557654</v>
      </c>
      <c r="B446" s="30">
        <v>1</v>
      </c>
      <c r="C446" s="30" t="s">
        <v>138</v>
      </c>
      <c r="D446" s="30" t="s">
        <v>427</v>
      </c>
      <c r="E446" s="30" t="s">
        <v>1144</v>
      </c>
      <c r="F446" s="30" t="s">
        <v>3549</v>
      </c>
      <c r="G446" s="30" t="s">
        <v>1634</v>
      </c>
      <c r="H446" s="30" t="s">
        <v>1100</v>
      </c>
      <c r="I446" s="30" t="s">
        <v>1103</v>
      </c>
      <c r="J446" s="30" t="s">
        <v>1108</v>
      </c>
      <c r="K446" s="30" t="s">
        <v>1110</v>
      </c>
      <c r="L446" s="30" t="s">
        <v>3552</v>
      </c>
      <c r="M446" s="30" t="s">
        <v>3550</v>
      </c>
      <c r="N446" s="31">
        <v>3.7777776999999998E-2</v>
      </c>
      <c r="O446" s="30">
        <v>1</v>
      </c>
      <c r="P446" s="30">
        <v>91</v>
      </c>
      <c r="Q446" s="30">
        <v>1</v>
      </c>
      <c r="R446" s="30">
        <v>0</v>
      </c>
      <c r="S446" s="30">
        <v>1</v>
      </c>
      <c r="T446" s="30">
        <v>35</v>
      </c>
      <c r="U446" s="30">
        <v>0</v>
      </c>
      <c r="V446" s="30">
        <v>47</v>
      </c>
      <c r="W446" s="31">
        <v>1.5550147782744444E-2</v>
      </c>
      <c r="X446" s="31">
        <v>0.70001897970323368</v>
      </c>
      <c r="Y446" s="31">
        <v>2.2754038151631115E-2</v>
      </c>
      <c r="Z446" s="31">
        <v>0</v>
      </c>
      <c r="AA446" s="31">
        <v>7.7560081023533345E-2</v>
      </c>
      <c r="AB446" s="31">
        <v>1.5770805650145825</v>
      </c>
      <c r="AC446" s="31">
        <v>0</v>
      </c>
      <c r="AD446" s="31">
        <v>11.253209102130564</v>
      </c>
      <c r="AE446" s="31">
        <v>13.646172913806289</v>
      </c>
      <c r="CY446" t="s">
        <v>614</v>
      </c>
      <c r="DF446" s="3" t="s">
        <v>614</v>
      </c>
    </row>
    <row r="447" spans="1:110" x14ac:dyDescent="0.3">
      <c r="A447" s="30">
        <v>1570522</v>
      </c>
      <c r="B447" s="30">
        <v>1</v>
      </c>
      <c r="C447" s="30" t="s">
        <v>166</v>
      </c>
      <c r="D447" s="30" t="s">
        <v>1083</v>
      </c>
      <c r="E447" s="30" t="s">
        <v>1144</v>
      </c>
      <c r="F447" s="30" t="s">
        <v>3264</v>
      </c>
      <c r="G447" s="30" t="s">
        <v>1146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3265</v>
      </c>
      <c r="M447" s="30" t="s">
        <v>3266</v>
      </c>
      <c r="N447" s="31">
        <v>0.17861111099999999</v>
      </c>
      <c r="O447" s="30">
        <v>2</v>
      </c>
      <c r="P447" s="30">
        <v>606</v>
      </c>
      <c r="Q447" s="30">
        <v>1</v>
      </c>
      <c r="R447" s="30">
        <v>39</v>
      </c>
      <c r="S447" s="30">
        <v>1</v>
      </c>
      <c r="T447" s="30">
        <v>66</v>
      </c>
      <c r="U447" s="30">
        <v>0</v>
      </c>
      <c r="V447" s="30">
        <v>0</v>
      </c>
      <c r="W447" s="31">
        <v>3.9668317240972223E-2</v>
      </c>
      <c r="X447" s="31">
        <v>24.142992917204769</v>
      </c>
      <c r="Y447" s="31">
        <v>4.1010860715218502</v>
      </c>
      <c r="Z447" s="31">
        <v>6.9969551216651151</v>
      </c>
      <c r="AA447" s="31">
        <v>3.1027809825787003</v>
      </c>
      <c r="AB447" s="31">
        <v>11.062127809598342</v>
      </c>
      <c r="AC447" s="31">
        <v>0</v>
      </c>
      <c r="AD447" s="31">
        <v>0</v>
      </c>
      <c r="AE447" s="31">
        <v>49.445611219809756</v>
      </c>
      <c r="CY447" t="s">
        <v>615</v>
      </c>
      <c r="DF447" s="3" t="s">
        <v>615</v>
      </c>
    </row>
    <row r="448" spans="1:110" x14ac:dyDescent="0.3">
      <c r="A448" s="30">
        <v>1543146</v>
      </c>
      <c r="B448" s="30">
        <v>1</v>
      </c>
      <c r="C448" s="30" t="s">
        <v>166</v>
      </c>
      <c r="D448" s="30" t="s">
        <v>812</v>
      </c>
      <c r="E448" s="30" t="s">
        <v>1186</v>
      </c>
      <c r="F448" s="30" t="s">
        <v>3323</v>
      </c>
      <c r="G448" s="30" t="s">
        <v>1146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3326</v>
      </c>
      <c r="M448" s="30" t="s">
        <v>3327</v>
      </c>
      <c r="N448" s="31">
        <v>1.5449999999999999</v>
      </c>
      <c r="O448" s="30">
        <v>0</v>
      </c>
      <c r="P448" s="30">
        <v>318</v>
      </c>
      <c r="Q448" s="30">
        <v>0</v>
      </c>
      <c r="R448" s="30">
        <v>76</v>
      </c>
      <c r="S448" s="30">
        <v>1</v>
      </c>
      <c r="T448" s="30">
        <v>134</v>
      </c>
      <c r="U448" s="30">
        <v>1</v>
      </c>
      <c r="V448" s="30">
        <v>0</v>
      </c>
      <c r="W448" s="31">
        <v>0</v>
      </c>
      <c r="X448" s="31">
        <v>160.80662089967066</v>
      </c>
      <c r="Y448" s="31">
        <v>0</v>
      </c>
      <c r="Z448" s="31">
        <v>59.979289014252714</v>
      </c>
      <c r="AA448" s="31">
        <v>4.4091341545252956</v>
      </c>
      <c r="AB448" s="31">
        <v>433.42866201357322</v>
      </c>
      <c r="AC448" s="31">
        <v>33.192690693992937</v>
      </c>
      <c r="AD448" s="31">
        <v>0</v>
      </c>
      <c r="AE448" s="31">
        <v>691.81639677601493</v>
      </c>
      <c r="CY448" t="s">
        <v>616</v>
      </c>
      <c r="DF448" s="3" t="s">
        <v>616</v>
      </c>
    </row>
    <row r="449" spans="1:110" x14ac:dyDescent="0.3">
      <c r="A449" s="30">
        <v>1569354</v>
      </c>
      <c r="B449" s="30">
        <v>1</v>
      </c>
      <c r="C449" s="30" t="s">
        <v>127</v>
      </c>
      <c r="D449" s="30" t="s">
        <v>304</v>
      </c>
      <c r="E449" s="30" t="s">
        <v>1144</v>
      </c>
      <c r="F449" s="30" t="s">
        <v>3339</v>
      </c>
      <c r="G449" s="30" t="s">
        <v>1146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3340</v>
      </c>
      <c r="M449" s="30" t="s">
        <v>3341</v>
      </c>
      <c r="N449" s="31">
        <v>0.15222222199999999</v>
      </c>
      <c r="O449" s="30">
        <v>0</v>
      </c>
      <c r="P449" s="30">
        <v>2743</v>
      </c>
      <c r="Q449" s="30">
        <v>1</v>
      </c>
      <c r="R449" s="30">
        <v>122</v>
      </c>
      <c r="S449" s="30">
        <v>3</v>
      </c>
      <c r="T449" s="30">
        <v>351</v>
      </c>
      <c r="U449" s="30">
        <v>1</v>
      </c>
      <c r="V449" s="30">
        <v>2</v>
      </c>
      <c r="W449" s="31">
        <v>0</v>
      </c>
      <c r="X449" s="31">
        <v>47.166922560166917</v>
      </c>
      <c r="Y449" s="31">
        <v>3.3852356243375112</v>
      </c>
      <c r="Z449" s="31">
        <v>25.062997942381401</v>
      </c>
      <c r="AA449" s="31">
        <v>2.6487852953210407</v>
      </c>
      <c r="AB449" s="31">
        <v>27.745663863599628</v>
      </c>
      <c r="AC449" s="31">
        <v>8.1858808371311103</v>
      </c>
      <c r="AD449" s="31">
        <v>2.1725480745552281</v>
      </c>
      <c r="AE449" s="31">
        <v>116.36803419749283</v>
      </c>
      <c r="CY449" t="s">
        <v>617</v>
      </c>
      <c r="DF449" s="3" t="s">
        <v>617</v>
      </c>
    </row>
    <row r="450" spans="1:110" x14ac:dyDescent="0.3">
      <c r="A450" s="30">
        <v>1557603</v>
      </c>
      <c r="B450" s="30">
        <v>1</v>
      </c>
      <c r="C450" s="30" t="s">
        <v>127</v>
      </c>
      <c r="D450" s="30" t="s">
        <v>304</v>
      </c>
      <c r="E450" s="30" t="s">
        <v>1144</v>
      </c>
      <c r="F450" s="30" t="s">
        <v>3339</v>
      </c>
      <c r="G450" s="30" t="s">
        <v>1146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3344</v>
      </c>
      <c r="M450" s="30" t="s">
        <v>3345</v>
      </c>
      <c r="N450" s="31">
        <v>7.1111111000000005E-2</v>
      </c>
      <c r="O450" s="30">
        <v>0</v>
      </c>
      <c r="P450" s="30">
        <v>2743</v>
      </c>
      <c r="Q450" s="30">
        <v>1</v>
      </c>
      <c r="R450" s="30">
        <v>122</v>
      </c>
      <c r="S450" s="30">
        <v>3</v>
      </c>
      <c r="T450" s="30">
        <v>351</v>
      </c>
      <c r="U450" s="30">
        <v>1</v>
      </c>
      <c r="V450" s="30">
        <v>2</v>
      </c>
      <c r="W450" s="31">
        <v>0</v>
      </c>
      <c r="X450" s="31">
        <v>21.778440601840067</v>
      </c>
      <c r="Y450" s="31">
        <v>1.5112014688689777</v>
      </c>
      <c r="Z450" s="31">
        <v>11.188361317760856</v>
      </c>
      <c r="AA450" s="31">
        <v>1.16812978883712</v>
      </c>
      <c r="AB450" s="31">
        <v>12.300706373762841</v>
      </c>
      <c r="AC450" s="31">
        <v>3.1818567839999994</v>
      </c>
      <c r="AD450" s="31">
        <v>0.8704451028618666</v>
      </c>
      <c r="AE450" s="31">
        <v>51.999141437931726</v>
      </c>
      <c r="CY450" t="s">
        <v>618</v>
      </c>
      <c r="DF450" s="3" t="s">
        <v>618</v>
      </c>
    </row>
    <row r="451" spans="1:110" x14ac:dyDescent="0.3">
      <c r="A451" s="30">
        <v>1570146</v>
      </c>
      <c r="B451" s="30">
        <v>1</v>
      </c>
      <c r="C451" s="30" t="s">
        <v>138</v>
      </c>
      <c r="D451" s="30" t="s">
        <v>435</v>
      </c>
      <c r="E451" s="30" t="s">
        <v>1133</v>
      </c>
      <c r="F451" s="30" t="s">
        <v>3562</v>
      </c>
      <c r="G451" s="30" t="s">
        <v>1146</v>
      </c>
      <c r="H451" s="30" t="s">
        <v>1100</v>
      </c>
      <c r="I451" s="30" t="s">
        <v>1103</v>
      </c>
      <c r="J451" s="30" t="s">
        <v>1108</v>
      </c>
      <c r="K451" s="30" t="s">
        <v>1110</v>
      </c>
      <c r="L451" s="30" t="s">
        <v>3563</v>
      </c>
      <c r="M451" s="30" t="s">
        <v>3564</v>
      </c>
      <c r="N451" s="31">
        <v>4.3611111000000001E-2</v>
      </c>
      <c r="O451" s="30">
        <v>0</v>
      </c>
      <c r="P451" s="30">
        <v>549</v>
      </c>
      <c r="Q451" s="30">
        <v>0</v>
      </c>
      <c r="R451" s="30">
        <v>62</v>
      </c>
      <c r="S451" s="30">
        <v>2</v>
      </c>
      <c r="T451" s="30">
        <v>26</v>
      </c>
      <c r="U451" s="30">
        <v>0</v>
      </c>
      <c r="V451" s="30">
        <v>0</v>
      </c>
      <c r="W451" s="31">
        <v>0</v>
      </c>
      <c r="X451" s="31">
        <v>3.8067810302915119</v>
      </c>
      <c r="Y451" s="31">
        <v>0</v>
      </c>
      <c r="Z451" s="31">
        <v>1.5432401553294077</v>
      </c>
      <c r="AA451" s="31">
        <v>0.40204585065529724</v>
      </c>
      <c r="AB451" s="31">
        <v>1.1156883331345469</v>
      </c>
      <c r="AC451" s="31">
        <v>0</v>
      </c>
      <c r="AD451" s="31">
        <v>0</v>
      </c>
      <c r="AE451" s="31">
        <v>6.867755369410764</v>
      </c>
      <c r="CY451" t="s">
        <v>619</v>
      </c>
      <c r="DF451" s="3" t="s">
        <v>619</v>
      </c>
    </row>
    <row r="452" spans="1:110" x14ac:dyDescent="0.3">
      <c r="A452" s="30">
        <v>1544176</v>
      </c>
      <c r="B452" s="30">
        <v>1</v>
      </c>
      <c r="C452" s="30" t="s">
        <v>127</v>
      </c>
      <c r="D452" s="30" t="s">
        <v>304</v>
      </c>
      <c r="E452" s="30" t="s">
        <v>1133</v>
      </c>
      <c r="F452" s="30" t="s">
        <v>3667</v>
      </c>
      <c r="G452" s="30" t="s">
        <v>1146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3668</v>
      </c>
      <c r="M452" s="30" t="s">
        <v>3669</v>
      </c>
      <c r="N452" s="31">
        <v>6.3888888000000005E-2</v>
      </c>
      <c r="O452" s="30">
        <v>1</v>
      </c>
      <c r="P452" s="30">
        <v>1923</v>
      </c>
      <c r="Q452" s="30">
        <v>10</v>
      </c>
      <c r="R452" s="30">
        <v>116</v>
      </c>
      <c r="S452" s="30">
        <v>11</v>
      </c>
      <c r="T452" s="30">
        <v>207</v>
      </c>
      <c r="U452" s="30">
        <v>4</v>
      </c>
      <c r="V452" s="30">
        <v>1</v>
      </c>
      <c r="W452" s="31">
        <v>1.5062883041666668E-2</v>
      </c>
      <c r="X452" s="31">
        <v>23.278092996385116</v>
      </c>
      <c r="Y452" s="31">
        <v>2.4591799540834223</v>
      </c>
      <c r="Z452" s="31">
        <v>4.0449019062641796</v>
      </c>
      <c r="AA452" s="31">
        <v>6.4960003368899173</v>
      </c>
      <c r="AB452" s="31">
        <v>10.144941487909591</v>
      </c>
      <c r="AC452" s="31">
        <v>8.2965989490605807</v>
      </c>
      <c r="AD452" s="31">
        <v>0.74175528836009996</v>
      </c>
      <c r="AE452" s="31">
        <v>55.47653380199457</v>
      </c>
      <c r="CY452" t="s">
        <v>620</v>
      </c>
      <c r="DF452" s="3" t="s">
        <v>620</v>
      </c>
    </row>
    <row r="453" spans="1:110" x14ac:dyDescent="0.3">
      <c r="A453" s="30">
        <v>1544801</v>
      </c>
      <c r="B453" s="30">
        <v>1</v>
      </c>
      <c r="C453" s="30" t="s">
        <v>166</v>
      </c>
      <c r="D453" s="30" t="s">
        <v>809</v>
      </c>
      <c r="E453" s="30" t="s">
        <v>1133</v>
      </c>
      <c r="F453" s="30" t="s">
        <v>1166</v>
      </c>
      <c r="G453" s="30" t="s">
        <v>1167</v>
      </c>
      <c r="H453" s="30" t="s">
        <v>1100</v>
      </c>
      <c r="I453" s="30" t="s">
        <v>1102</v>
      </c>
      <c r="J453" s="30" t="s">
        <v>1108</v>
      </c>
      <c r="K453" s="30" t="s">
        <v>1109</v>
      </c>
      <c r="L453" s="30" t="s">
        <v>1168</v>
      </c>
      <c r="M453" s="30" t="s">
        <v>1169</v>
      </c>
      <c r="N453" s="31">
        <v>10.010833333000001</v>
      </c>
      <c r="O453" s="30">
        <v>0</v>
      </c>
      <c r="P453" s="30">
        <v>3080</v>
      </c>
      <c r="Q453" s="30">
        <v>0</v>
      </c>
      <c r="R453" s="30">
        <v>12</v>
      </c>
      <c r="S453" s="30">
        <v>0</v>
      </c>
      <c r="T453" s="30">
        <v>132</v>
      </c>
      <c r="U453" s="30">
        <v>0</v>
      </c>
      <c r="V453" s="30">
        <v>0</v>
      </c>
      <c r="W453" s="31">
        <v>0</v>
      </c>
      <c r="X453" s="31">
        <v>11027.907228303757</v>
      </c>
      <c r="Y453" s="31">
        <v>0</v>
      </c>
      <c r="Z453" s="31">
        <v>8.6770568176164389</v>
      </c>
      <c r="AA453" s="31">
        <v>0</v>
      </c>
      <c r="AB453" s="31">
        <v>1396.4412628250775</v>
      </c>
      <c r="AC453" s="31">
        <v>0</v>
      </c>
      <c r="AD453" s="31">
        <v>0</v>
      </c>
      <c r="AE453" s="31">
        <v>12433.02554794645</v>
      </c>
      <c r="CY453" t="s">
        <v>621</v>
      </c>
      <c r="DF453" s="3" t="s">
        <v>621</v>
      </c>
    </row>
    <row r="454" spans="1:110" x14ac:dyDescent="0.3">
      <c r="A454" s="30">
        <v>1541264</v>
      </c>
      <c r="B454" s="30">
        <v>1</v>
      </c>
      <c r="C454" s="30" t="s">
        <v>166</v>
      </c>
      <c r="D454" s="30" t="s">
        <v>807</v>
      </c>
      <c r="E454" s="30" t="s">
        <v>1133</v>
      </c>
      <c r="F454" s="30" t="s">
        <v>4139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4140</v>
      </c>
      <c r="M454" s="30" t="s">
        <v>4141</v>
      </c>
      <c r="N454" s="31">
        <v>0.78277777699999995</v>
      </c>
      <c r="O454" s="30">
        <v>0</v>
      </c>
      <c r="P454" s="30">
        <v>37</v>
      </c>
      <c r="Q454" s="30">
        <v>0</v>
      </c>
      <c r="R454" s="30">
        <v>10</v>
      </c>
      <c r="S454" s="30">
        <v>0</v>
      </c>
      <c r="T454" s="30">
        <v>0</v>
      </c>
      <c r="U454" s="30">
        <v>0</v>
      </c>
      <c r="V454" s="30">
        <v>0</v>
      </c>
      <c r="W454" s="31">
        <v>0</v>
      </c>
      <c r="X454" s="31">
        <v>5.0420834310152109</v>
      </c>
      <c r="Y454" s="31">
        <v>0</v>
      </c>
      <c r="Z454" s="31">
        <v>1.6880715599898968</v>
      </c>
      <c r="AA454" s="31">
        <v>0</v>
      </c>
      <c r="AB454" s="31">
        <v>0</v>
      </c>
      <c r="AC454" s="31">
        <v>0</v>
      </c>
      <c r="AD454" s="31">
        <v>0</v>
      </c>
      <c r="AE454" s="31">
        <v>6.7301549910051079</v>
      </c>
      <c r="CY454" t="s">
        <v>622</v>
      </c>
      <c r="DF454" s="3" t="s">
        <v>622</v>
      </c>
    </row>
    <row r="455" spans="1:110" x14ac:dyDescent="0.3">
      <c r="A455" s="30">
        <v>1570545</v>
      </c>
      <c r="B455" s="30">
        <v>1</v>
      </c>
      <c r="C455" s="30" t="s">
        <v>166</v>
      </c>
      <c r="D455" s="30" t="s">
        <v>812</v>
      </c>
      <c r="E455" s="30" t="s">
        <v>1133</v>
      </c>
      <c r="F455" s="30" t="s">
        <v>3181</v>
      </c>
      <c r="G455" s="30" t="s">
        <v>1146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3184</v>
      </c>
      <c r="M455" s="30" t="s">
        <v>3185</v>
      </c>
      <c r="N455" s="31">
        <v>9.3333333000000004E-2</v>
      </c>
      <c r="O455" s="30">
        <v>2</v>
      </c>
      <c r="P455" s="30">
        <v>301</v>
      </c>
      <c r="Q455" s="30">
        <v>1</v>
      </c>
      <c r="R455" s="30">
        <v>17</v>
      </c>
      <c r="S455" s="30">
        <v>9</v>
      </c>
      <c r="T455" s="30">
        <v>233</v>
      </c>
      <c r="U455" s="30">
        <v>1</v>
      </c>
      <c r="V455" s="30">
        <v>0</v>
      </c>
      <c r="W455" s="31">
        <v>12.763910173575681</v>
      </c>
      <c r="X455" s="31">
        <v>13.68654607164936</v>
      </c>
      <c r="Y455" s="31">
        <v>0.11270719398334668</v>
      </c>
      <c r="Z455" s="31">
        <v>1.1795128840579472</v>
      </c>
      <c r="AA455" s="31">
        <v>58.537748571105816</v>
      </c>
      <c r="AB455" s="31">
        <v>71.951961289375802</v>
      </c>
      <c r="AC455" s="31">
        <v>7.2783121083732265</v>
      </c>
      <c r="AD455" s="31">
        <v>0</v>
      </c>
      <c r="AE455" s="31">
        <v>165.51069829212119</v>
      </c>
      <c r="CY455" t="s">
        <v>623</v>
      </c>
      <c r="DF455" s="3" t="s">
        <v>623</v>
      </c>
    </row>
    <row r="456" spans="1:110" x14ac:dyDescent="0.3">
      <c r="A456" s="30">
        <v>1568888</v>
      </c>
      <c r="B456" s="30">
        <v>1</v>
      </c>
      <c r="C456" s="30" t="s">
        <v>166</v>
      </c>
      <c r="D456" s="30" t="s">
        <v>812</v>
      </c>
      <c r="E456" s="30" t="s">
        <v>1186</v>
      </c>
      <c r="F456" s="30" t="s">
        <v>3323</v>
      </c>
      <c r="G456" s="30" t="s">
        <v>1146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3324</v>
      </c>
      <c r="M456" s="30" t="s">
        <v>3325</v>
      </c>
      <c r="N456" s="31">
        <v>1.467777777</v>
      </c>
      <c r="O456" s="30">
        <v>0</v>
      </c>
      <c r="P456" s="30">
        <v>318</v>
      </c>
      <c r="Q456" s="30">
        <v>0</v>
      </c>
      <c r="R456" s="30">
        <v>76</v>
      </c>
      <c r="S456" s="30">
        <v>1</v>
      </c>
      <c r="T456" s="30">
        <v>134</v>
      </c>
      <c r="U456" s="30">
        <v>1</v>
      </c>
      <c r="V456" s="30">
        <v>0</v>
      </c>
      <c r="W456" s="31">
        <v>0</v>
      </c>
      <c r="X456" s="31">
        <v>177.2777980141592</v>
      </c>
      <c r="Y456" s="31">
        <v>0</v>
      </c>
      <c r="Z456" s="31">
        <v>55.286085707465446</v>
      </c>
      <c r="AA456" s="31">
        <v>3.5488126715832906</v>
      </c>
      <c r="AB456" s="31">
        <v>370.35017773109035</v>
      </c>
      <c r="AC456" s="31">
        <v>22.342693558519727</v>
      </c>
      <c r="AD456" s="31">
        <v>0</v>
      </c>
      <c r="AE456" s="31">
        <v>628.80556768281804</v>
      </c>
      <c r="CY456" t="s">
        <v>624</v>
      </c>
      <c r="DF456" s="3" t="s">
        <v>624</v>
      </c>
    </row>
    <row r="457" spans="1:110" x14ac:dyDescent="0.3">
      <c r="A457" s="30">
        <v>1539090</v>
      </c>
      <c r="B457" s="30">
        <v>1</v>
      </c>
      <c r="C457" s="30" t="s">
        <v>127</v>
      </c>
      <c r="D457" s="30" t="s">
        <v>306</v>
      </c>
      <c r="E457" s="30" t="s">
        <v>1133</v>
      </c>
      <c r="F457" s="30" t="s">
        <v>3596</v>
      </c>
      <c r="G457" s="30" t="s">
        <v>1146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3597</v>
      </c>
      <c r="M457" s="30" t="s">
        <v>3598</v>
      </c>
      <c r="N457" s="31">
        <v>0.10666666599999999</v>
      </c>
      <c r="O457" s="30">
        <v>1</v>
      </c>
      <c r="P457" s="30">
        <v>6691</v>
      </c>
      <c r="Q457" s="30">
        <v>0</v>
      </c>
      <c r="R457" s="30">
        <v>3</v>
      </c>
      <c r="S457" s="30">
        <v>2</v>
      </c>
      <c r="T457" s="30">
        <v>315</v>
      </c>
      <c r="U457" s="30">
        <v>1</v>
      </c>
      <c r="V457" s="30">
        <v>0</v>
      </c>
      <c r="W457" s="31">
        <v>0.11259574121226669</v>
      </c>
      <c r="X457" s="31">
        <v>105.17732701610943</v>
      </c>
      <c r="Y457" s="31">
        <v>0</v>
      </c>
      <c r="Z457" s="31">
        <v>6.4957721652693354E-2</v>
      </c>
      <c r="AA457" s="31">
        <v>0.64307675617760007</v>
      </c>
      <c r="AB457" s="31">
        <v>22.45763139113696</v>
      </c>
      <c r="AC457" s="31">
        <v>18.955679304958394</v>
      </c>
      <c r="AD457" s="31">
        <v>0</v>
      </c>
      <c r="AE457" s="31">
        <v>147.41126793124732</v>
      </c>
      <c r="CY457" t="s">
        <v>625</v>
      </c>
      <c r="DF457" s="3" t="s">
        <v>625</v>
      </c>
    </row>
    <row r="458" spans="1:110" x14ac:dyDescent="0.3">
      <c r="A458" s="30">
        <v>1569459</v>
      </c>
      <c r="B458" s="30">
        <v>1</v>
      </c>
      <c r="C458" s="30" t="s">
        <v>138</v>
      </c>
      <c r="D458" s="30" t="s">
        <v>442</v>
      </c>
      <c r="E458" s="30" t="s">
        <v>1133</v>
      </c>
      <c r="F458" s="30" t="s">
        <v>3626</v>
      </c>
      <c r="G458" s="30" t="s">
        <v>1146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3627</v>
      </c>
      <c r="M458" s="30" t="s">
        <v>3628</v>
      </c>
      <c r="N458" s="31">
        <v>0.47916666600000002</v>
      </c>
      <c r="O458" s="30">
        <v>0</v>
      </c>
      <c r="P458" s="30">
        <v>2</v>
      </c>
      <c r="Q458" s="30">
        <v>0</v>
      </c>
      <c r="R458" s="30">
        <v>2</v>
      </c>
      <c r="S458" s="30">
        <v>0</v>
      </c>
      <c r="T458" s="30">
        <v>28</v>
      </c>
      <c r="U458" s="30">
        <v>0</v>
      </c>
      <c r="V458" s="30">
        <v>0</v>
      </c>
      <c r="W458" s="31">
        <v>0</v>
      </c>
      <c r="X458" s="31">
        <v>0.12517673985</v>
      </c>
      <c r="Y458" s="31">
        <v>0</v>
      </c>
      <c r="Z458" s="31">
        <v>0.59149349395900008</v>
      </c>
      <c r="AA458" s="31">
        <v>0</v>
      </c>
      <c r="AB458" s="31">
        <v>4.5831872919078567</v>
      </c>
      <c r="AC458" s="31">
        <v>0</v>
      </c>
      <c r="AD458" s="31">
        <v>0</v>
      </c>
      <c r="AE458" s="31">
        <v>5.299857525716857</v>
      </c>
      <c r="CY458" t="s">
        <v>626</v>
      </c>
      <c r="DF458" s="3" t="s">
        <v>626</v>
      </c>
    </row>
    <row r="459" spans="1:110" x14ac:dyDescent="0.3">
      <c r="A459" s="30">
        <v>1537660</v>
      </c>
      <c r="B459" s="30">
        <v>1</v>
      </c>
      <c r="C459" s="30" t="s">
        <v>166</v>
      </c>
      <c r="D459" s="30" t="s">
        <v>809</v>
      </c>
      <c r="E459" s="30" t="s">
        <v>1133</v>
      </c>
      <c r="F459" s="30" t="s">
        <v>3247</v>
      </c>
      <c r="G459" s="30" t="s">
        <v>1135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3250</v>
      </c>
      <c r="M459" s="30" t="s">
        <v>3251</v>
      </c>
      <c r="N459" s="31">
        <v>3.1608333329999998</v>
      </c>
      <c r="O459" s="30">
        <v>0</v>
      </c>
      <c r="P459" s="30">
        <v>2394</v>
      </c>
      <c r="Q459" s="30">
        <v>0</v>
      </c>
      <c r="R459" s="30">
        <v>161</v>
      </c>
      <c r="S459" s="30">
        <v>2</v>
      </c>
      <c r="T459" s="30">
        <v>180</v>
      </c>
      <c r="U459" s="30">
        <v>0</v>
      </c>
      <c r="V459" s="30">
        <v>1</v>
      </c>
      <c r="W459" s="31">
        <v>0</v>
      </c>
      <c r="X459" s="31">
        <v>2588.6470927385926</v>
      </c>
      <c r="Y459" s="31">
        <v>0</v>
      </c>
      <c r="Z459" s="31">
        <v>100.99251269793342</v>
      </c>
      <c r="AA459" s="31">
        <v>3379.2307386665279</v>
      </c>
      <c r="AB459" s="31">
        <v>629.34072912613863</v>
      </c>
      <c r="AC459" s="31">
        <v>0</v>
      </c>
      <c r="AD459" s="31">
        <v>139.1046723800614</v>
      </c>
      <c r="AE459" s="31">
        <v>6837.315745609254</v>
      </c>
      <c r="CY459" t="s">
        <v>627</v>
      </c>
      <c r="DF459" s="3" t="s">
        <v>627</v>
      </c>
    </row>
    <row r="460" spans="1:110" x14ac:dyDescent="0.3">
      <c r="A460" s="30">
        <v>1568331</v>
      </c>
      <c r="B460" s="30">
        <v>1</v>
      </c>
      <c r="C460" s="30" t="s">
        <v>127</v>
      </c>
      <c r="D460" s="30" t="s">
        <v>318</v>
      </c>
      <c r="E460" s="30" t="s">
        <v>1133</v>
      </c>
      <c r="F460" s="30" t="s">
        <v>3255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3256</v>
      </c>
      <c r="M460" s="30" t="s">
        <v>3257</v>
      </c>
      <c r="N460" s="31">
        <v>1.4594444440000001</v>
      </c>
      <c r="O460" s="30">
        <v>0</v>
      </c>
      <c r="P460" s="30">
        <v>44</v>
      </c>
      <c r="Q460" s="30">
        <v>0</v>
      </c>
      <c r="R460" s="30">
        <v>0</v>
      </c>
      <c r="S460" s="30">
        <v>0</v>
      </c>
      <c r="T460" s="30">
        <v>1</v>
      </c>
      <c r="U460" s="30">
        <v>0</v>
      </c>
      <c r="V460" s="30">
        <v>0</v>
      </c>
      <c r="W460" s="31">
        <v>0</v>
      </c>
      <c r="X460" s="31">
        <v>12.628690046745568</v>
      </c>
      <c r="Y460" s="31">
        <v>0</v>
      </c>
      <c r="Z460" s="31">
        <v>0</v>
      </c>
      <c r="AA460" s="31">
        <v>0</v>
      </c>
      <c r="AB460" s="31">
        <v>3.5563646342811461</v>
      </c>
      <c r="AC460" s="31">
        <v>0</v>
      </c>
      <c r="AD460" s="31">
        <v>0</v>
      </c>
      <c r="AE460" s="31">
        <v>16.185054681026713</v>
      </c>
      <c r="CY460" t="s">
        <v>628</v>
      </c>
      <c r="DF460" s="3" t="s">
        <v>628</v>
      </c>
    </row>
    <row r="461" spans="1:110" x14ac:dyDescent="0.3">
      <c r="A461" s="30">
        <v>1570150</v>
      </c>
      <c r="B461" s="30">
        <v>1</v>
      </c>
      <c r="C461" s="30" t="s">
        <v>166</v>
      </c>
      <c r="D461" s="30" t="s">
        <v>808</v>
      </c>
      <c r="E461" s="30" t="s">
        <v>1133</v>
      </c>
      <c r="F461" s="30" t="s">
        <v>2679</v>
      </c>
      <c r="G461" s="30" t="s">
        <v>1135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2680</v>
      </c>
      <c r="M461" s="30" t="s">
        <v>2681</v>
      </c>
      <c r="N461" s="31">
        <v>5.1722222220000003</v>
      </c>
      <c r="O461" s="30">
        <v>0</v>
      </c>
      <c r="P461" s="30">
        <v>26</v>
      </c>
      <c r="Q461" s="30">
        <v>0</v>
      </c>
      <c r="R461" s="30">
        <v>3</v>
      </c>
      <c r="S461" s="30">
        <v>0</v>
      </c>
      <c r="T461" s="30">
        <v>8</v>
      </c>
      <c r="U461" s="30">
        <v>0</v>
      </c>
      <c r="V461" s="30">
        <v>0</v>
      </c>
      <c r="W461" s="31">
        <v>0</v>
      </c>
      <c r="X461" s="31">
        <v>38.350229052954738</v>
      </c>
      <c r="Y461" s="31">
        <v>0</v>
      </c>
      <c r="Z461" s="31">
        <v>0.73372764897386666</v>
      </c>
      <c r="AA461" s="31">
        <v>0</v>
      </c>
      <c r="AB461" s="31">
        <v>17.013781838033012</v>
      </c>
      <c r="AC461" s="31">
        <v>0</v>
      </c>
      <c r="AD461" s="31">
        <v>0</v>
      </c>
      <c r="AE461" s="31">
        <v>56.097738539961618</v>
      </c>
      <c r="CY461" t="s">
        <v>629</v>
      </c>
      <c r="DF461" s="3" t="s">
        <v>629</v>
      </c>
    </row>
    <row r="462" spans="1:110" x14ac:dyDescent="0.3">
      <c r="A462" s="30">
        <v>1546571</v>
      </c>
      <c r="B462" s="30">
        <v>1</v>
      </c>
      <c r="C462" s="30" t="s">
        <v>166</v>
      </c>
      <c r="D462" s="30" t="s">
        <v>1084</v>
      </c>
      <c r="E462" s="30" t="s">
        <v>1133</v>
      </c>
      <c r="F462" s="30" t="s">
        <v>3125</v>
      </c>
      <c r="G462" s="30" t="s">
        <v>1135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3126</v>
      </c>
      <c r="M462" s="30" t="s">
        <v>3127</v>
      </c>
      <c r="N462" s="31">
        <v>2.0733333329999999</v>
      </c>
      <c r="O462" s="30">
        <v>0</v>
      </c>
      <c r="P462" s="30">
        <v>56</v>
      </c>
      <c r="Q462" s="30">
        <v>0</v>
      </c>
      <c r="R462" s="30">
        <v>0</v>
      </c>
      <c r="S462" s="30">
        <v>0</v>
      </c>
      <c r="T462" s="30">
        <v>2</v>
      </c>
      <c r="U462" s="30">
        <v>0</v>
      </c>
      <c r="V462" s="30">
        <v>0</v>
      </c>
      <c r="W462" s="31">
        <v>0</v>
      </c>
      <c r="X462" s="31">
        <v>17.054375154402521</v>
      </c>
      <c r="Y462" s="31">
        <v>0</v>
      </c>
      <c r="Z462" s="31">
        <v>0</v>
      </c>
      <c r="AA462" s="31">
        <v>0</v>
      </c>
      <c r="AB462" s="31">
        <v>0.2602435323740267</v>
      </c>
      <c r="AC462" s="31">
        <v>0</v>
      </c>
      <c r="AD462" s="31">
        <v>0</v>
      </c>
      <c r="AE462" s="31">
        <v>17.314618686776548</v>
      </c>
      <c r="CY462" t="s">
        <v>630</v>
      </c>
      <c r="DF462" s="3" t="s">
        <v>630</v>
      </c>
    </row>
    <row r="463" spans="1:110" x14ac:dyDescent="0.3">
      <c r="A463" s="30">
        <v>1570497</v>
      </c>
      <c r="B463" s="30">
        <v>1</v>
      </c>
      <c r="C463" s="30" t="s">
        <v>166</v>
      </c>
      <c r="D463" s="30" t="s">
        <v>1083</v>
      </c>
      <c r="E463" s="30" t="s">
        <v>1133</v>
      </c>
      <c r="F463" s="30" t="s">
        <v>3489</v>
      </c>
      <c r="G463" s="30" t="s">
        <v>1135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3490</v>
      </c>
      <c r="M463" s="30" t="s">
        <v>3491</v>
      </c>
      <c r="N463" s="31">
        <v>3.7463888879999998</v>
      </c>
      <c r="O463" s="30">
        <v>0</v>
      </c>
      <c r="P463" s="30">
        <v>30</v>
      </c>
      <c r="Q463" s="30">
        <v>0</v>
      </c>
      <c r="R463" s="30">
        <v>6</v>
      </c>
      <c r="S463" s="30">
        <v>0</v>
      </c>
      <c r="T463" s="30">
        <v>5</v>
      </c>
      <c r="U463" s="30">
        <v>0</v>
      </c>
      <c r="V463" s="30">
        <v>0</v>
      </c>
      <c r="W463" s="31">
        <v>0</v>
      </c>
      <c r="X463" s="31">
        <v>19.37706852303922</v>
      </c>
      <c r="Y463" s="31">
        <v>0</v>
      </c>
      <c r="Z463" s="31">
        <v>89.604502858464926</v>
      </c>
      <c r="AA463" s="31">
        <v>0</v>
      </c>
      <c r="AB463" s="31">
        <v>109.56105985774171</v>
      </c>
      <c r="AC463" s="31">
        <v>0</v>
      </c>
      <c r="AD463" s="31">
        <v>0</v>
      </c>
      <c r="AE463" s="31">
        <v>218.54263123924585</v>
      </c>
      <c r="CY463" t="s">
        <v>631</v>
      </c>
      <c r="DF463" s="3" t="s">
        <v>631</v>
      </c>
    </row>
    <row r="464" spans="1:110" x14ac:dyDescent="0.3">
      <c r="A464" s="30">
        <v>1539045</v>
      </c>
      <c r="B464" s="30">
        <v>1</v>
      </c>
      <c r="C464" s="30" t="s">
        <v>138</v>
      </c>
      <c r="D464" s="30" t="s">
        <v>442</v>
      </c>
      <c r="E464" s="30" t="s">
        <v>1133</v>
      </c>
      <c r="F464" s="30" t="s">
        <v>3968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3969</v>
      </c>
      <c r="M464" s="30" t="s">
        <v>3970</v>
      </c>
      <c r="N464" s="31">
        <v>1.8161111109999999</v>
      </c>
      <c r="O464" s="30">
        <v>0</v>
      </c>
      <c r="P464" s="30">
        <v>59</v>
      </c>
      <c r="Q464" s="30">
        <v>0</v>
      </c>
      <c r="R464" s="30">
        <v>0</v>
      </c>
      <c r="S464" s="30">
        <v>0</v>
      </c>
      <c r="T464" s="30">
        <v>1</v>
      </c>
      <c r="U464" s="30">
        <v>0</v>
      </c>
      <c r="V464" s="30">
        <v>1</v>
      </c>
      <c r="W464" s="31">
        <v>0</v>
      </c>
      <c r="X464" s="31">
        <v>27.755975242148466</v>
      </c>
      <c r="Y464" s="31">
        <v>0</v>
      </c>
      <c r="Z464" s="31">
        <v>0</v>
      </c>
      <c r="AA464" s="31">
        <v>0</v>
      </c>
      <c r="AB464" s="31">
        <v>2.5583559380988889</v>
      </c>
      <c r="AC464" s="31">
        <v>0</v>
      </c>
      <c r="AD464" s="31">
        <v>1.9470680738338613E-2</v>
      </c>
      <c r="AE464" s="31">
        <v>30.333801860985691</v>
      </c>
      <c r="CY464" t="s">
        <v>632</v>
      </c>
      <c r="DF464" s="3" t="s">
        <v>632</v>
      </c>
    </row>
    <row r="465" spans="1:110" x14ac:dyDescent="0.3">
      <c r="A465" s="30">
        <v>1544138</v>
      </c>
      <c r="B465" s="30">
        <v>1</v>
      </c>
      <c r="C465" s="30" t="s">
        <v>138</v>
      </c>
      <c r="D465" s="30" t="s">
        <v>436</v>
      </c>
      <c r="E465" s="30" t="s">
        <v>1144</v>
      </c>
      <c r="F465" s="30" t="s">
        <v>1214</v>
      </c>
      <c r="G465" s="30" t="s">
        <v>1146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1215</v>
      </c>
      <c r="M465" s="30" t="s">
        <v>1216</v>
      </c>
      <c r="N465" s="31">
        <v>1.146666666</v>
      </c>
      <c r="O465" s="30">
        <v>4</v>
      </c>
      <c r="P465" s="30">
        <v>158</v>
      </c>
      <c r="Q465" s="30">
        <v>18</v>
      </c>
      <c r="R465" s="30">
        <v>3</v>
      </c>
      <c r="S465" s="30">
        <v>6</v>
      </c>
      <c r="T465" s="30">
        <v>5</v>
      </c>
      <c r="U465" s="30">
        <v>0</v>
      </c>
      <c r="V465" s="30">
        <v>0</v>
      </c>
      <c r="W465" s="31">
        <v>0.84610855089082626</v>
      </c>
      <c r="X465" s="31">
        <v>30.831879396765522</v>
      </c>
      <c r="Y465" s="31">
        <v>121.63132472327734</v>
      </c>
      <c r="Z465" s="31">
        <v>1.6805396440789098</v>
      </c>
      <c r="AA465" s="31">
        <v>47.075745121175558</v>
      </c>
      <c r="AB465" s="31">
        <v>2.9005002627636109</v>
      </c>
      <c r="AC465" s="31">
        <v>0</v>
      </c>
      <c r="AD465" s="31">
        <v>0</v>
      </c>
      <c r="AE465" s="31">
        <v>204.96609769895178</v>
      </c>
      <c r="CY465" t="s">
        <v>633</v>
      </c>
      <c r="DF465" s="3" t="s">
        <v>633</v>
      </c>
    </row>
    <row r="466" spans="1:110" x14ac:dyDescent="0.3">
      <c r="A466" s="30">
        <v>1546346</v>
      </c>
      <c r="B466" s="30">
        <v>1</v>
      </c>
      <c r="C466" s="30" t="s">
        <v>127</v>
      </c>
      <c r="D466" s="30" t="s">
        <v>310</v>
      </c>
      <c r="E466" s="30" t="s">
        <v>1144</v>
      </c>
      <c r="F466" s="30" t="s">
        <v>1422</v>
      </c>
      <c r="G466" s="30" t="s">
        <v>1146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1423</v>
      </c>
      <c r="M466" s="30" t="s">
        <v>1424</v>
      </c>
      <c r="N466" s="31">
        <v>0.18</v>
      </c>
      <c r="O466" s="30">
        <v>0</v>
      </c>
      <c r="P466" s="30">
        <v>275</v>
      </c>
      <c r="Q466" s="30">
        <v>0</v>
      </c>
      <c r="R466" s="30">
        <v>3</v>
      </c>
      <c r="S466" s="30">
        <v>0</v>
      </c>
      <c r="T466" s="30">
        <v>17</v>
      </c>
      <c r="U466" s="30">
        <v>0</v>
      </c>
      <c r="V466" s="30">
        <v>0</v>
      </c>
      <c r="W466" s="31">
        <v>0</v>
      </c>
      <c r="X466" s="31">
        <v>8.339369775891841</v>
      </c>
      <c r="Y466" s="31">
        <v>0</v>
      </c>
      <c r="Z466" s="31">
        <v>1.4522876949711598</v>
      </c>
      <c r="AA466" s="31">
        <v>0</v>
      </c>
      <c r="AB466" s="31">
        <v>1.9145423153285996</v>
      </c>
      <c r="AC466" s="31">
        <v>0</v>
      </c>
      <c r="AD466" s="31">
        <v>0</v>
      </c>
      <c r="AE466" s="31">
        <v>11.706199786191601</v>
      </c>
      <c r="CY466" t="s">
        <v>634</v>
      </c>
      <c r="DF466" s="3" t="s">
        <v>634</v>
      </c>
    </row>
    <row r="467" spans="1:110" x14ac:dyDescent="0.3">
      <c r="A467" s="30">
        <v>1546045</v>
      </c>
      <c r="B467" s="30">
        <v>1</v>
      </c>
      <c r="C467" s="30" t="s">
        <v>166</v>
      </c>
      <c r="D467" s="30" t="s">
        <v>808</v>
      </c>
      <c r="E467" s="30" t="s">
        <v>1133</v>
      </c>
      <c r="F467" s="30" t="s">
        <v>3205</v>
      </c>
      <c r="G467" s="30" t="s">
        <v>1135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3206</v>
      </c>
      <c r="M467" s="30" t="s">
        <v>3207</v>
      </c>
      <c r="N467" s="31">
        <v>2.1519444440000002</v>
      </c>
      <c r="O467" s="30">
        <v>0</v>
      </c>
      <c r="P467" s="30">
        <v>157</v>
      </c>
      <c r="Q467" s="30">
        <v>0</v>
      </c>
      <c r="R467" s="30">
        <v>26</v>
      </c>
      <c r="S467" s="30">
        <v>0</v>
      </c>
      <c r="T467" s="30">
        <v>19</v>
      </c>
      <c r="U467" s="30">
        <v>0</v>
      </c>
      <c r="V467" s="30">
        <v>0</v>
      </c>
      <c r="W467" s="31">
        <v>0</v>
      </c>
      <c r="X467" s="31">
        <v>140.38356829451351</v>
      </c>
      <c r="Y467" s="31">
        <v>0</v>
      </c>
      <c r="Z467" s="31">
        <v>10.391021595498273</v>
      </c>
      <c r="AA467" s="31">
        <v>0</v>
      </c>
      <c r="AB467" s="31">
        <v>31.825479902527476</v>
      </c>
      <c r="AC467" s="31">
        <v>0</v>
      </c>
      <c r="AD467" s="31">
        <v>0</v>
      </c>
      <c r="AE467" s="31">
        <v>182.60006979253927</v>
      </c>
      <c r="CY467" t="s">
        <v>635</v>
      </c>
      <c r="DF467" s="3" t="s">
        <v>635</v>
      </c>
    </row>
    <row r="468" spans="1:110" x14ac:dyDescent="0.3">
      <c r="A468" s="30">
        <v>1569916</v>
      </c>
      <c r="B468" s="30">
        <v>1</v>
      </c>
      <c r="C468" s="30" t="s">
        <v>138</v>
      </c>
      <c r="D468" s="30" t="s">
        <v>435</v>
      </c>
      <c r="E468" s="30" t="s">
        <v>1133</v>
      </c>
      <c r="F468" s="30" t="s">
        <v>3562</v>
      </c>
      <c r="G468" s="30" t="s">
        <v>1146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3569</v>
      </c>
      <c r="M468" s="30" t="s">
        <v>3570</v>
      </c>
      <c r="N468" s="31">
        <v>4.4722221999999999E-2</v>
      </c>
      <c r="O468" s="30">
        <v>0</v>
      </c>
      <c r="P468" s="30">
        <v>549</v>
      </c>
      <c r="Q468" s="30">
        <v>0</v>
      </c>
      <c r="R468" s="30">
        <v>62</v>
      </c>
      <c r="S468" s="30">
        <v>2</v>
      </c>
      <c r="T468" s="30">
        <v>26</v>
      </c>
      <c r="U468" s="30">
        <v>0</v>
      </c>
      <c r="V468" s="30">
        <v>0</v>
      </c>
      <c r="W468" s="31">
        <v>0</v>
      </c>
      <c r="X468" s="31">
        <v>4.4545765024890756</v>
      </c>
      <c r="Y468" s="31">
        <v>0</v>
      </c>
      <c r="Z468" s="31">
        <v>1.6277709762004757</v>
      </c>
      <c r="AA468" s="31">
        <v>0.39215012926254278</v>
      </c>
      <c r="AB468" s="31">
        <v>1.1317505377535853</v>
      </c>
      <c r="AC468" s="31">
        <v>0</v>
      </c>
      <c r="AD468" s="31">
        <v>0</v>
      </c>
      <c r="AE468" s="31">
        <v>7.6062481457056794</v>
      </c>
      <c r="CY468" t="s">
        <v>636</v>
      </c>
      <c r="DF468" s="3" t="s">
        <v>636</v>
      </c>
    </row>
    <row r="469" spans="1:110" x14ac:dyDescent="0.3">
      <c r="A469" s="30">
        <v>1570379</v>
      </c>
      <c r="B469" s="30">
        <v>1</v>
      </c>
      <c r="C469" s="30" t="s">
        <v>127</v>
      </c>
      <c r="D469" s="30" t="s">
        <v>309</v>
      </c>
      <c r="E469" s="30" t="s">
        <v>1133</v>
      </c>
      <c r="F469" s="30" t="s">
        <v>3923</v>
      </c>
      <c r="G469" s="30" t="s">
        <v>1146</v>
      </c>
      <c r="H469" s="30" t="s">
        <v>1100</v>
      </c>
      <c r="I469" s="30" t="s">
        <v>1103</v>
      </c>
      <c r="J469" s="30" t="s">
        <v>1108</v>
      </c>
      <c r="K469" s="30" t="s">
        <v>1110</v>
      </c>
      <c r="L469" s="30" t="s">
        <v>3924</v>
      </c>
      <c r="M469" s="30" t="s">
        <v>3925</v>
      </c>
      <c r="N469" s="31">
        <v>2.1388888000000002E-2</v>
      </c>
      <c r="O469" s="30">
        <v>27</v>
      </c>
      <c r="P469" s="30">
        <v>950</v>
      </c>
      <c r="Q469" s="30">
        <v>0</v>
      </c>
      <c r="R469" s="30">
        <v>366</v>
      </c>
      <c r="S469" s="30">
        <v>7</v>
      </c>
      <c r="T469" s="30">
        <v>63</v>
      </c>
      <c r="U469" s="30">
        <v>0</v>
      </c>
      <c r="V469" s="30">
        <v>0</v>
      </c>
      <c r="W469" s="31">
        <v>5.7747409688430007E-2</v>
      </c>
      <c r="X469" s="31">
        <v>2.5691756674937993</v>
      </c>
      <c r="Y469" s="31">
        <v>0</v>
      </c>
      <c r="Z469" s="31">
        <v>1.694744609103058</v>
      </c>
      <c r="AA469" s="31">
        <v>2.1072951227193468</v>
      </c>
      <c r="AB469" s="31">
        <v>1.1856564813267534</v>
      </c>
      <c r="AC469" s="31">
        <v>0</v>
      </c>
      <c r="AD469" s="31">
        <v>0</v>
      </c>
      <c r="AE469" s="31">
        <v>7.6146192903313876</v>
      </c>
      <c r="CY469" t="s">
        <v>637</v>
      </c>
      <c r="DF469" s="3" t="s">
        <v>637</v>
      </c>
    </row>
    <row r="470" spans="1:110" x14ac:dyDescent="0.3">
      <c r="A470" s="30">
        <v>1544824</v>
      </c>
      <c r="B470" s="30">
        <v>1</v>
      </c>
      <c r="C470" s="30" t="s">
        <v>138</v>
      </c>
      <c r="D470" s="30" t="s">
        <v>438</v>
      </c>
      <c r="E470" s="30" t="s">
        <v>1133</v>
      </c>
      <c r="F470" s="30" t="s">
        <v>1153</v>
      </c>
      <c r="G470" s="30" t="s">
        <v>1135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1154</v>
      </c>
      <c r="M470" s="30" t="s">
        <v>1155</v>
      </c>
      <c r="N470" s="31">
        <v>0.90416666599999995</v>
      </c>
      <c r="O470" s="30">
        <v>0</v>
      </c>
      <c r="P470" s="30">
        <v>62</v>
      </c>
      <c r="Q470" s="30">
        <v>0</v>
      </c>
      <c r="R470" s="30">
        <v>11</v>
      </c>
      <c r="S470" s="30">
        <v>0</v>
      </c>
      <c r="T470" s="30">
        <v>3</v>
      </c>
      <c r="U470" s="30">
        <v>0</v>
      </c>
      <c r="V470" s="30">
        <v>0</v>
      </c>
      <c r="W470" s="31">
        <v>0</v>
      </c>
      <c r="X470" s="31">
        <v>10.665842025537502</v>
      </c>
      <c r="Y470" s="31">
        <v>0</v>
      </c>
      <c r="Z470" s="31">
        <v>3.3218615751263258</v>
      </c>
      <c r="AA470" s="31">
        <v>0</v>
      </c>
      <c r="AB470" s="31">
        <v>0.14397344969280002</v>
      </c>
      <c r="AC470" s="31">
        <v>0</v>
      </c>
      <c r="AD470" s="31">
        <v>0</v>
      </c>
      <c r="AE470" s="31">
        <v>14.131677050356627</v>
      </c>
      <c r="CY470" t="s">
        <v>638</v>
      </c>
      <c r="DF470" s="3" t="s">
        <v>638</v>
      </c>
    </row>
    <row r="471" spans="1:110" x14ac:dyDescent="0.3">
      <c r="A471" s="30">
        <v>1545379</v>
      </c>
      <c r="B471" s="30">
        <v>1</v>
      </c>
      <c r="C471" s="30" t="s">
        <v>127</v>
      </c>
      <c r="D471" s="30" t="s">
        <v>308</v>
      </c>
      <c r="E471" s="30" t="s">
        <v>1144</v>
      </c>
      <c r="F471" s="30" t="s">
        <v>1199</v>
      </c>
      <c r="G471" s="30" t="s">
        <v>1146</v>
      </c>
      <c r="H471" s="30" t="s">
        <v>1100</v>
      </c>
      <c r="I471" s="30" t="s">
        <v>1103</v>
      </c>
      <c r="J471" s="30" t="s">
        <v>1108</v>
      </c>
      <c r="K471" s="30" t="s">
        <v>1110</v>
      </c>
      <c r="L471" s="30" t="s">
        <v>1200</v>
      </c>
      <c r="M471" s="30" t="s">
        <v>1201</v>
      </c>
      <c r="N471" s="31">
        <v>3.3333333E-2</v>
      </c>
      <c r="O471" s="30">
        <v>0</v>
      </c>
      <c r="P471" s="30">
        <v>247</v>
      </c>
      <c r="Q471" s="30">
        <v>1</v>
      </c>
      <c r="R471" s="30">
        <v>42</v>
      </c>
      <c r="S471" s="30">
        <v>4</v>
      </c>
      <c r="T471" s="30">
        <v>13</v>
      </c>
      <c r="U471" s="30">
        <v>3</v>
      </c>
      <c r="V471" s="30">
        <v>0</v>
      </c>
      <c r="W471" s="31">
        <v>0</v>
      </c>
      <c r="X471" s="31">
        <v>1.2534340836812665</v>
      </c>
      <c r="Y471" s="31">
        <v>0.23967307516649999</v>
      </c>
      <c r="Z471" s="31">
        <v>1.7101961978836</v>
      </c>
      <c r="AA471" s="31">
        <v>0.53354152748979999</v>
      </c>
      <c r="AB471" s="31">
        <v>0.41574049222000004</v>
      </c>
      <c r="AC471" s="31">
        <v>1.1685950491941333</v>
      </c>
      <c r="AD471" s="31">
        <v>0</v>
      </c>
      <c r="AE471" s="31">
        <v>5.3211804256352995</v>
      </c>
      <c r="CY471" t="s">
        <v>639</v>
      </c>
      <c r="DF471" s="3" t="s">
        <v>639</v>
      </c>
    </row>
    <row r="472" spans="1:110" x14ac:dyDescent="0.3">
      <c r="A472" s="30">
        <v>1541221</v>
      </c>
      <c r="B472" s="30">
        <v>1</v>
      </c>
      <c r="C472" s="30" t="s">
        <v>166</v>
      </c>
      <c r="D472" s="30" t="s">
        <v>809</v>
      </c>
      <c r="E472" s="30" t="s">
        <v>1133</v>
      </c>
      <c r="F472" s="30" t="s">
        <v>2595</v>
      </c>
      <c r="G472" s="30" t="s">
        <v>1167</v>
      </c>
      <c r="H472" s="30" t="s">
        <v>1100</v>
      </c>
      <c r="I472" s="30" t="s">
        <v>1102</v>
      </c>
      <c r="J472" s="30" t="s">
        <v>1108</v>
      </c>
      <c r="K472" s="30" t="s">
        <v>1109</v>
      </c>
      <c r="L472" s="30" t="s">
        <v>2596</v>
      </c>
      <c r="M472" s="30" t="s">
        <v>1584</v>
      </c>
      <c r="N472" s="31">
        <v>6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6</v>
      </c>
      <c r="U472" s="30">
        <v>0</v>
      </c>
      <c r="V472" s="30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137.677478594024</v>
      </c>
      <c r="AC472" s="31">
        <v>0</v>
      </c>
      <c r="AD472" s="31">
        <v>0</v>
      </c>
      <c r="AE472" s="31">
        <v>137.677478594024</v>
      </c>
      <c r="CY472" t="s">
        <v>640</v>
      </c>
      <c r="DF472" s="3" t="s">
        <v>640</v>
      </c>
    </row>
    <row r="473" spans="1:110" x14ac:dyDescent="0.3">
      <c r="A473" s="30">
        <v>1540438</v>
      </c>
      <c r="B473" s="30">
        <v>1</v>
      </c>
      <c r="C473" s="30" t="s">
        <v>127</v>
      </c>
      <c r="D473" s="30" t="s">
        <v>316</v>
      </c>
      <c r="E473" s="30" t="s">
        <v>1133</v>
      </c>
      <c r="F473" s="30" t="s">
        <v>1824</v>
      </c>
      <c r="G473" s="30" t="s">
        <v>1271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1825</v>
      </c>
      <c r="M473" s="30" t="s">
        <v>1826</v>
      </c>
      <c r="N473" s="31">
        <v>3.6277777769999999</v>
      </c>
      <c r="O473" s="30">
        <v>0</v>
      </c>
      <c r="P473" s="30">
        <v>231</v>
      </c>
      <c r="Q473" s="30">
        <v>0</v>
      </c>
      <c r="R473" s="30">
        <v>0</v>
      </c>
      <c r="S473" s="30">
        <v>0</v>
      </c>
      <c r="T473" s="30">
        <v>9</v>
      </c>
      <c r="U473" s="30">
        <v>0</v>
      </c>
      <c r="V473" s="30">
        <v>0</v>
      </c>
      <c r="W473" s="31">
        <v>0</v>
      </c>
      <c r="X473" s="31">
        <v>246.274424673444</v>
      </c>
      <c r="Y473" s="31">
        <v>0</v>
      </c>
      <c r="Z473" s="31">
        <v>0</v>
      </c>
      <c r="AA473" s="31">
        <v>0</v>
      </c>
      <c r="AB473" s="31">
        <v>21.549035742366105</v>
      </c>
      <c r="AC473" s="31">
        <v>0</v>
      </c>
      <c r="AD473" s="31">
        <v>0</v>
      </c>
      <c r="AE473" s="31">
        <v>267.82346041581013</v>
      </c>
      <c r="CY473" t="s">
        <v>641</v>
      </c>
      <c r="DF473" s="3" t="s">
        <v>641</v>
      </c>
    </row>
    <row r="474" spans="1:110" x14ac:dyDescent="0.3">
      <c r="A474" s="30">
        <v>1536911</v>
      </c>
      <c r="B474" s="30">
        <v>1</v>
      </c>
      <c r="C474" s="30" t="s">
        <v>138</v>
      </c>
      <c r="D474" s="30" t="s">
        <v>425</v>
      </c>
      <c r="E474" s="30" t="s">
        <v>1133</v>
      </c>
      <c r="F474" s="30" t="s">
        <v>2871</v>
      </c>
      <c r="G474" s="30" t="s">
        <v>1167</v>
      </c>
      <c r="H474" s="30" t="s">
        <v>1100</v>
      </c>
      <c r="I474" s="30" t="s">
        <v>1102</v>
      </c>
      <c r="J474" s="30" t="s">
        <v>1108</v>
      </c>
      <c r="K474" s="30" t="s">
        <v>1109</v>
      </c>
      <c r="L474" s="30" t="s">
        <v>2872</v>
      </c>
      <c r="M474" s="30" t="s">
        <v>2873</v>
      </c>
      <c r="N474" s="31">
        <v>3.0130555550000002</v>
      </c>
      <c r="O474" s="30">
        <v>0</v>
      </c>
      <c r="P474" s="30">
        <v>576</v>
      </c>
      <c r="Q474" s="30">
        <v>0</v>
      </c>
      <c r="R474" s="30">
        <v>1</v>
      </c>
      <c r="S474" s="30">
        <v>0</v>
      </c>
      <c r="T474" s="30">
        <v>38</v>
      </c>
      <c r="U474" s="30">
        <v>0</v>
      </c>
      <c r="V474" s="30">
        <v>0</v>
      </c>
      <c r="W474" s="31">
        <v>0</v>
      </c>
      <c r="X474" s="31">
        <v>336.95590575189851</v>
      </c>
      <c r="Y474" s="31">
        <v>0</v>
      </c>
      <c r="Z474" s="31">
        <v>0.43589996006618476</v>
      </c>
      <c r="AA474" s="31">
        <v>0</v>
      </c>
      <c r="AB474" s="31">
        <v>63.032378038933118</v>
      </c>
      <c r="AC474" s="31">
        <v>0</v>
      </c>
      <c r="AD474" s="31">
        <v>0</v>
      </c>
      <c r="AE474" s="31">
        <v>400.42418375089784</v>
      </c>
      <c r="CY474" t="s">
        <v>642</v>
      </c>
      <c r="DF474" s="3" t="s">
        <v>642</v>
      </c>
    </row>
    <row r="475" spans="1:110" x14ac:dyDescent="0.3">
      <c r="A475" s="30">
        <v>1546271</v>
      </c>
      <c r="B475" s="30">
        <v>1</v>
      </c>
      <c r="C475" s="30" t="s">
        <v>138</v>
      </c>
      <c r="D475" s="30" t="s">
        <v>438</v>
      </c>
      <c r="E475" s="30" t="s">
        <v>1133</v>
      </c>
      <c r="F475" s="30" t="s">
        <v>3045</v>
      </c>
      <c r="G475" s="30" t="s">
        <v>1135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3046</v>
      </c>
      <c r="M475" s="30" t="s">
        <v>3047</v>
      </c>
      <c r="N475" s="31">
        <v>1.8186111110000001</v>
      </c>
      <c r="O475" s="30">
        <v>0</v>
      </c>
      <c r="P475" s="30">
        <v>0</v>
      </c>
      <c r="Q475" s="30">
        <v>0</v>
      </c>
      <c r="R475" s="30">
        <v>0</v>
      </c>
      <c r="S475" s="30">
        <v>3</v>
      </c>
      <c r="T475" s="30">
        <v>0</v>
      </c>
      <c r="U475" s="30">
        <v>4</v>
      </c>
      <c r="V475" s="30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38.069823949916717</v>
      </c>
      <c r="AB475" s="31">
        <v>0</v>
      </c>
      <c r="AC475" s="31">
        <v>320.10128905209791</v>
      </c>
      <c r="AD475" s="31">
        <v>0</v>
      </c>
      <c r="AE475" s="31">
        <v>358.17111300201464</v>
      </c>
      <c r="CY475" t="s">
        <v>643</v>
      </c>
      <c r="DF475" s="3" t="s">
        <v>643</v>
      </c>
    </row>
    <row r="476" spans="1:110" x14ac:dyDescent="0.3">
      <c r="A476" s="30">
        <v>1545339</v>
      </c>
      <c r="B476" s="30">
        <v>1</v>
      </c>
      <c r="C476" s="30" t="s">
        <v>138</v>
      </c>
      <c r="D476" s="30" t="s">
        <v>428</v>
      </c>
      <c r="E476" s="30" t="s">
        <v>1133</v>
      </c>
      <c r="F476" s="30" t="s">
        <v>3137</v>
      </c>
      <c r="G476" s="30" t="s">
        <v>1135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3138</v>
      </c>
      <c r="M476" s="30" t="s">
        <v>3139</v>
      </c>
      <c r="N476" s="31">
        <v>1.2180555550000001</v>
      </c>
      <c r="O476" s="30">
        <v>0</v>
      </c>
      <c r="P476" s="30">
        <v>113</v>
      </c>
      <c r="Q476" s="30">
        <v>0</v>
      </c>
      <c r="R476" s="30">
        <v>3</v>
      </c>
      <c r="S476" s="30">
        <v>0</v>
      </c>
      <c r="T476" s="30">
        <v>9</v>
      </c>
      <c r="U476" s="30">
        <v>0</v>
      </c>
      <c r="V476" s="30">
        <v>0</v>
      </c>
      <c r="W476" s="31">
        <v>0</v>
      </c>
      <c r="X476" s="31">
        <v>26.492046498122832</v>
      </c>
      <c r="Y476" s="31">
        <v>0</v>
      </c>
      <c r="Z476" s="31">
        <v>9.027205609749485</v>
      </c>
      <c r="AA476" s="31">
        <v>0</v>
      </c>
      <c r="AB476" s="31">
        <v>3.5098450976349445</v>
      </c>
      <c r="AC476" s="31">
        <v>0</v>
      </c>
      <c r="AD476" s="31">
        <v>0</v>
      </c>
      <c r="AE476" s="31">
        <v>39.029097205507263</v>
      </c>
      <c r="CY476" t="s">
        <v>644</v>
      </c>
      <c r="DF476" s="3" t="s">
        <v>644</v>
      </c>
    </row>
    <row r="477" spans="1:110" x14ac:dyDescent="0.3">
      <c r="A477" s="30">
        <v>1547284</v>
      </c>
      <c r="B477" s="30">
        <v>1</v>
      </c>
      <c r="C477" s="30" t="s">
        <v>127</v>
      </c>
      <c r="D477" s="30" t="s">
        <v>313</v>
      </c>
      <c r="E477" s="30" t="s">
        <v>1133</v>
      </c>
      <c r="F477" s="30" t="s">
        <v>3191</v>
      </c>
      <c r="G477" s="30" t="s">
        <v>1135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3194</v>
      </c>
      <c r="M477" s="30" t="s">
        <v>3195</v>
      </c>
      <c r="N477" s="31">
        <v>1.652222222</v>
      </c>
      <c r="O477" s="30">
        <v>0</v>
      </c>
      <c r="P477" s="30">
        <v>0</v>
      </c>
      <c r="Q477" s="30">
        <v>0</v>
      </c>
      <c r="R477" s="30">
        <v>12</v>
      </c>
      <c r="S477" s="30">
        <v>0</v>
      </c>
      <c r="T477" s="30">
        <v>1</v>
      </c>
      <c r="U477" s="30">
        <v>0</v>
      </c>
      <c r="V477" s="30">
        <v>0</v>
      </c>
      <c r="W477" s="31">
        <v>0</v>
      </c>
      <c r="X477" s="31">
        <v>0</v>
      </c>
      <c r="Y477" s="31">
        <v>0</v>
      </c>
      <c r="Z477" s="31">
        <v>8.2986115843559496</v>
      </c>
      <c r="AA477" s="31">
        <v>0</v>
      </c>
      <c r="AB477" s="31">
        <v>0.54087945140900007</v>
      </c>
      <c r="AC477" s="31">
        <v>0</v>
      </c>
      <c r="AD477" s="31">
        <v>0</v>
      </c>
      <c r="AE477" s="31">
        <v>8.839491035764949</v>
      </c>
      <c r="CY477" t="s">
        <v>645</v>
      </c>
      <c r="DF477" s="3" t="s">
        <v>645</v>
      </c>
    </row>
    <row r="478" spans="1:110" x14ac:dyDescent="0.3">
      <c r="A478" s="30">
        <v>1544844</v>
      </c>
      <c r="B478" s="30">
        <v>1</v>
      </c>
      <c r="C478" s="30" t="s">
        <v>138</v>
      </c>
      <c r="D478" s="30" t="s">
        <v>433</v>
      </c>
      <c r="E478" s="30" t="s">
        <v>1133</v>
      </c>
      <c r="F478" s="30" t="s">
        <v>3331</v>
      </c>
      <c r="G478" s="30" t="s">
        <v>1135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3334</v>
      </c>
      <c r="M478" s="30" t="s">
        <v>3335</v>
      </c>
      <c r="N478" s="31">
        <v>2.9538888879999998</v>
      </c>
      <c r="O478" s="30">
        <v>0</v>
      </c>
      <c r="P478" s="30">
        <v>168</v>
      </c>
      <c r="Q478" s="30">
        <v>0</v>
      </c>
      <c r="R478" s="30">
        <v>3</v>
      </c>
      <c r="S478" s="30">
        <v>0</v>
      </c>
      <c r="T478" s="30">
        <v>11</v>
      </c>
      <c r="U478" s="30">
        <v>0</v>
      </c>
      <c r="V478" s="30">
        <v>0</v>
      </c>
      <c r="W478" s="31">
        <v>0</v>
      </c>
      <c r="X478" s="31">
        <v>59.022920115388978</v>
      </c>
      <c r="Y478" s="31">
        <v>0</v>
      </c>
      <c r="Z478" s="31">
        <v>15.902321857575856</v>
      </c>
      <c r="AA478" s="31">
        <v>0</v>
      </c>
      <c r="AB478" s="31">
        <v>14.009024508057371</v>
      </c>
      <c r="AC478" s="31">
        <v>0</v>
      </c>
      <c r="AD478" s="31">
        <v>0</v>
      </c>
      <c r="AE478" s="31">
        <v>88.934266481022206</v>
      </c>
      <c r="CY478" t="s">
        <v>646</v>
      </c>
      <c r="DF478" s="3" t="s">
        <v>646</v>
      </c>
    </row>
    <row r="479" spans="1:110" x14ac:dyDescent="0.3">
      <c r="A479" s="30">
        <v>1546686</v>
      </c>
      <c r="B479" s="30">
        <v>1</v>
      </c>
      <c r="C479" s="30" t="s">
        <v>127</v>
      </c>
      <c r="D479" s="30" t="s">
        <v>312</v>
      </c>
      <c r="E479" s="30" t="s">
        <v>1133</v>
      </c>
      <c r="F479" s="30" t="s">
        <v>3474</v>
      </c>
      <c r="G479" s="30" t="s">
        <v>1135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3475</v>
      </c>
      <c r="M479" s="30" t="s">
        <v>3476</v>
      </c>
      <c r="N479" s="31">
        <v>2.423333333</v>
      </c>
      <c r="O479" s="30">
        <v>0</v>
      </c>
      <c r="P479" s="30">
        <v>142</v>
      </c>
      <c r="Q479" s="30">
        <v>0</v>
      </c>
      <c r="R479" s="30">
        <v>0</v>
      </c>
      <c r="S479" s="30">
        <v>0</v>
      </c>
      <c r="T479" s="30">
        <v>4</v>
      </c>
      <c r="U479" s="30">
        <v>0</v>
      </c>
      <c r="V479" s="30">
        <v>0</v>
      </c>
      <c r="W479" s="31">
        <v>0</v>
      </c>
      <c r="X479" s="31">
        <v>188.16148216877031</v>
      </c>
      <c r="Y479" s="31">
        <v>0</v>
      </c>
      <c r="Z479" s="31">
        <v>0</v>
      </c>
      <c r="AA479" s="31">
        <v>0</v>
      </c>
      <c r="AB479" s="31">
        <v>17.300480465501945</v>
      </c>
      <c r="AC479" s="31">
        <v>0</v>
      </c>
      <c r="AD479" s="31">
        <v>0</v>
      </c>
      <c r="AE479" s="31">
        <v>205.46196263427225</v>
      </c>
      <c r="CY479" t="s">
        <v>647</v>
      </c>
      <c r="DF479" s="3" t="s">
        <v>647</v>
      </c>
    </row>
    <row r="480" spans="1:110" x14ac:dyDescent="0.3">
      <c r="A480" s="30">
        <v>1541123</v>
      </c>
      <c r="B480" s="30">
        <v>1</v>
      </c>
      <c r="C480" s="30" t="s">
        <v>127</v>
      </c>
      <c r="D480" s="30" t="s">
        <v>310</v>
      </c>
      <c r="E480" s="30" t="s">
        <v>1133</v>
      </c>
      <c r="F480" s="30" t="s">
        <v>3632</v>
      </c>
      <c r="G480" s="30" t="s">
        <v>1135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3633</v>
      </c>
      <c r="M480" s="30" t="s">
        <v>3634</v>
      </c>
      <c r="N480" s="31">
        <v>1.603611111</v>
      </c>
      <c r="O480" s="30">
        <v>0</v>
      </c>
      <c r="P480" s="30">
        <v>9</v>
      </c>
      <c r="Q480" s="30">
        <v>0</v>
      </c>
      <c r="R480" s="30">
        <v>8</v>
      </c>
      <c r="S480" s="30">
        <v>0</v>
      </c>
      <c r="T480" s="30">
        <v>0</v>
      </c>
      <c r="U480" s="30">
        <v>0</v>
      </c>
      <c r="V480" s="30">
        <v>0</v>
      </c>
      <c r="W480" s="31">
        <v>0</v>
      </c>
      <c r="X480" s="31">
        <v>5.0005162901000011</v>
      </c>
      <c r="Y480" s="31">
        <v>0</v>
      </c>
      <c r="Z480" s="31">
        <v>10.269188563738746</v>
      </c>
      <c r="AA480" s="31">
        <v>0</v>
      </c>
      <c r="AB480" s="31">
        <v>0</v>
      </c>
      <c r="AC480" s="31">
        <v>0</v>
      </c>
      <c r="AD480" s="31">
        <v>0</v>
      </c>
      <c r="AE480" s="31">
        <v>15.269704853838746</v>
      </c>
      <c r="CY480" t="s">
        <v>648</v>
      </c>
      <c r="DF480" s="3" t="s">
        <v>648</v>
      </c>
    </row>
    <row r="481" spans="1:110" x14ac:dyDescent="0.3">
      <c r="A481" s="30">
        <v>1540470</v>
      </c>
      <c r="B481" s="30">
        <v>1</v>
      </c>
      <c r="C481" s="30" t="s">
        <v>138</v>
      </c>
      <c r="D481" s="30" t="s">
        <v>438</v>
      </c>
      <c r="E481" s="30" t="s">
        <v>1133</v>
      </c>
      <c r="F481" s="30" t="s">
        <v>3947</v>
      </c>
      <c r="G481" s="30" t="s">
        <v>1135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3948</v>
      </c>
      <c r="M481" s="30" t="s">
        <v>3949</v>
      </c>
      <c r="N481" s="31">
        <v>1.233055555</v>
      </c>
      <c r="O481" s="30">
        <v>0</v>
      </c>
      <c r="P481" s="30">
        <v>0</v>
      </c>
      <c r="Q481" s="30">
        <v>7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1">
        <v>0</v>
      </c>
      <c r="X481" s="31">
        <v>0</v>
      </c>
      <c r="Y481" s="31">
        <v>59.569652620609006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59.569652620609006</v>
      </c>
      <c r="CY481" t="s">
        <v>649</v>
      </c>
      <c r="DF481" s="3" t="s">
        <v>649</v>
      </c>
    </row>
    <row r="482" spans="1:110" x14ac:dyDescent="0.3">
      <c r="A482" s="30">
        <v>1557778</v>
      </c>
      <c r="B482" s="30">
        <v>1</v>
      </c>
      <c r="C482" s="30" t="s">
        <v>138</v>
      </c>
      <c r="D482" s="30" t="s">
        <v>438</v>
      </c>
      <c r="E482" s="30" t="s">
        <v>1133</v>
      </c>
      <c r="F482" s="30" t="s">
        <v>1336</v>
      </c>
      <c r="G482" s="30" t="s">
        <v>1146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1337</v>
      </c>
      <c r="M482" s="30" t="s">
        <v>1338</v>
      </c>
      <c r="N482" s="31">
        <v>2.1111110999999998E-2</v>
      </c>
      <c r="O482" s="30">
        <v>0</v>
      </c>
      <c r="P482" s="30">
        <v>6497</v>
      </c>
      <c r="Q482" s="30">
        <v>3</v>
      </c>
      <c r="R482" s="30">
        <v>88</v>
      </c>
      <c r="S482" s="30">
        <v>8</v>
      </c>
      <c r="T482" s="30">
        <v>1324</v>
      </c>
      <c r="U482" s="30">
        <v>1</v>
      </c>
      <c r="V482" s="30">
        <v>7</v>
      </c>
      <c r="W482" s="31">
        <v>0</v>
      </c>
      <c r="X482" s="31">
        <v>23.182708194186247</v>
      </c>
      <c r="Y482" s="31">
        <v>0.15649236967340666</v>
      </c>
      <c r="Z482" s="31">
        <v>1.0354201728475854</v>
      </c>
      <c r="AA482" s="31">
        <v>8.1463475474566671</v>
      </c>
      <c r="AB482" s="31">
        <v>23.246243879445878</v>
      </c>
      <c r="AC482" s="31">
        <v>1.8907494601547068</v>
      </c>
      <c r="AD482" s="31">
        <v>0.43497724662752563</v>
      </c>
      <c r="AE482" s="31">
        <v>58.092938870392025</v>
      </c>
      <c r="CY482" t="s">
        <v>650</v>
      </c>
      <c r="DF482" s="3" t="s">
        <v>650</v>
      </c>
    </row>
    <row r="483" spans="1:110" x14ac:dyDescent="0.3">
      <c r="A483" s="30">
        <v>1557679</v>
      </c>
      <c r="B483" s="30">
        <v>1</v>
      </c>
      <c r="C483" s="30" t="s">
        <v>138</v>
      </c>
      <c r="D483" s="30" t="s">
        <v>438</v>
      </c>
      <c r="E483" s="30" t="s">
        <v>1133</v>
      </c>
      <c r="F483" s="30" t="s">
        <v>1482</v>
      </c>
      <c r="G483" s="30" t="s">
        <v>1146</v>
      </c>
      <c r="H483" s="30" t="s">
        <v>1100</v>
      </c>
      <c r="I483" s="30" t="s">
        <v>1103</v>
      </c>
      <c r="J483" s="30" t="s">
        <v>1108</v>
      </c>
      <c r="K483" s="30" t="s">
        <v>1110</v>
      </c>
      <c r="L483" s="30" t="s">
        <v>1483</v>
      </c>
      <c r="M483" s="30" t="s">
        <v>1484</v>
      </c>
      <c r="N483" s="31">
        <v>6.3888879999999997E-3</v>
      </c>
      <c r="O483" s="30">
        <v>0</v>
      </c>
      <c r="P483" s="30">
        <v>846</v>
      </c>
      <c r="Q483" s="30">
        <v>8</v>
      </c>
      <c r="R483" s="30">
        <v>40</v>
      </c>
      <c r="S483" s="30">
        <v>11</v>
      </c>
      <c r="T483" s="30">
        <v>56</v>
      </c>
      <c r="U483" s="30">
        <v>0</v>
      </c>
      <c r="V483" s="30">
        <v>0</v>
      </c>
      <c r="W483" s="31">
        <v>0</v>
      </c>
      <c r="X483" s="31">
        <v>1.0291789893373933</v>
      </c>
      <c r="Y483" s="31">
        <v>0.2958296416300264</v>
      </c>
      <c r="Z483" s="31">
        <v>0.11305058687699779</v>
      </c>
      <c r="AA483" s="31">
        <v>0.54234067550607101</v>
      </c>
      <c r="AB483" s="31">
        <v>0.27035672412116551</v>
      </c>
      <c r="AC483" s="31">
        <v>0</v>
      </c>
      <c r="AD483" s="31">
        <v>0</v>
      </c>
      <c r="AE483" s="31">
        <v>2.2507566174716542</v>
      </c>
      <c r="CY483" t="s">
        <v>651</v>
      </c>
      <c r="DF483" s="3" t="s">
        <v>651</v>
      </c>
    </row>
    <row r="484" spans="1:110" x14ac:dyDescent="0.3">
      <c r="A484" s="30">
        <v>1568690</v>
      </c>
      <c r="B484" s="30">
        <v>1</v>
      </c>
      <c r="C484" s="30" t="s">
        <v>138</v>
      </c>
      <c r="D484" s="30" t="s">
        <v>1073</v>
      </c>
      <c r="E484" s="30" t="s">
        <v>1186</v>
      </c>
      <c r="F484" s="30" t="s">
        <v>1385</v>
      </c>
      <c r="G484" s="30" t="s">
        <v>1146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1386</v>
      </c>
      <c r="M484" s="30" t="s">
        <v>1387</v>
      </c>
      <c r="N484" s="31">
        <v>0.3175</v>
      </c>
      <c r="O484" s="30">
        <v>0</v>
      </c>
      <c r="P484" s="30">
        <v>2052</v>
      </c>
      <c r="Q484" s="30">
        <v>0</v>
      </c>
      <c r="R484" s="30">
        <v>0</v>
      </c>
      <c r="S484" s="30">
        <v>1</v>
      </c>
      <c r="T484" s="30">
        <v>1417</v>
      </c>
      <c r="U484" s="30">
        <v>0</v>
      </c>
      <c r="V484" s="30">
        <v>2</v>
      </c>
      <c r="W484" s="31">
        <v>0</v>
      </c>
      <c r="X484" s="31">
        <v>167.16314430221598</v>
      </c>
      <c r="Y484" s="31">
        <v>0</v>
      </c>
      <c r="Z484" s="31">
        <v>0</v>
      </c>
      <c r="AA484" s="31">
        <v>24.845314670491753</v>
      </c>
      <c r="AB484" s="31">
        <v>568.53324374389342</v>
      </c>
      <c r="AC484" s="31">
        <v>0</v>
      </c>
      <c r="AD484" s="31">
        <v>2.07209095065233</v>
      </c>
      <c r="AE484" s="31">
        <v>762.61379366725339</v>
      </c>
      <c r="CY484" t="s">
        <v>652</v>
      </c>
      <c r="DF484" s="3" t="s">
        <v>652</v>
      </c>
    </row>
    <row r="485" spans="1:110" x14ac:dyDescent="0.3">
      <c r="A485" s="30">
        <v>1570676</v>
      </c>
      <c r="B485" s="30">
        <v>1</v>
      </c>
      <c r="C485" s="30" t="s">
        <v>127</v>
      </c>
      <c r="D485" s="30" t="s">
        <v>314</v>
      </c>
      <c r="E485" s="30" t="s">
        <v>1144</v>
      </c>
      <c r="F485" s="30" t="s">
        <v>1588</v>
      </c>
      <c r="G485" s="30" t="s">
        <v>1146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1589</v>
      </c>
      <c r="M485" s="30" t="s">
        <v>1590</v>
      </c>
      <c r="N485" s="31">
        <v>5.2499999999999998E-2</v>
      </c>
      <c r="O485" s="30">
        <v>0</v>
      </c>
      <c r="P485" s="30">
        <v>156</v>
      </c>
      <c r="Q485" s="30">
        <v>3</v>
      </c>
      <c r="R485" s="30">
        <v>12</v>
      </c>
      <c r="S485" s="30">
        <v>3</v>
      </c>
      <c r="T485" s="30">
        <v>28</v>
      </c>
      <c r="U485" s="30">
        <v>0</v>
      </c>
      <c r="V485" s="30">
        <v>0</v>
      </c>
      <c r="W485" s="31">
        <v>0</v>
      </c>
      <c r="X485" s="31">
        <v>3.2176858948230151</v>
      </c>
      <c r="Y485" s="31">
        <v>0.20176497287099998</v>
      </c>
      <c r="Z485" s="31">
        <v>0.20836824754346997</v>
      </c>
      <c r="AA485" s="31">
        <v>1.4712879044265676</v>
      </c>
      <c r="AB485" s="31">
        <v>1.2044973514054953</v>
      </c>
      <c r="AC485" s="31">
        <v>0</v>
      </c>
      <c r="AD485" s="31">
        <v>0</v>
      </c>
      <c r="AE485" s="31">
        <v>6.3036043710695484</v>
      </c>
      <c r="CY485" t="s">
        <v>653</v>
      </c>
      <c r="DF485" s="3" t="s">
        <v>653</v>
      </c>
    </row>
    <row r="486" spans="1:110" x14ac:dyDescent="0.3">
      <c r="A486" s="30">
        <v>1547301</v>
      </c>
      <c r="B486" s="30">
        <v>1</v>
      </c>
      <c r="C486" s="30" t="s">
        <v>138</v>
      </c>
      <c r="D486" s="30" t="s">
        <v>1073</v>
      </c>
      <c r="E486" s="30" t="s">
        <v>1133</v>
      </c>
      <c r="F486" s="30" t="s">
        <v>1258</v>
      </c>
      <c r="G486" s="30" t="s">
        <v>1146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1259</v>
      </c>
      <c r="M486" s="30" t="s">
        <v>1260</v>
      </c>
      <c r="N486" s="31">
        <v>7.0555555000000006E-2</v>
      </c>
      <c r="O486" s="30">
        <v>0</v>
      </c>
      <c r="P486" s="30">
        <v>3</v>
      </c>
      <c r="Q486" s="30">
        <v>0</v>
      </c>
      <c r="R486" s="30">
        <v>0</v>
      </c>
      <c r="S486" s="30">
        <v>7</v>
      </c>
      <c r="T486" s="30">
        <v>186</v>
      </c>
      <c r="U486" s="30">
        <v>1</v>
      </c>
      <c r="V486" s="30">
        <v>13</v>
      </c>
      <c r="W486" s="31">
        <v>0</v>
      </c>
      <c r="X486" s="31">
        <v>3.7578398880672229E-2</v>
      </c>
      <c r="Y486" s="31">
        <v>0</v>
      </c>
      <c r="Z486" s="31">
        <v>0</v>
      </c>
      <c r="AA486" s="31">
        <v>3.4228597287454448</v>
      </c>
      <c r="AB486" s="31">
        <v>20.643514187497264</v>
      </c>
      <c r="AC486" s="31">
        <v>0.44995127218226993</v>
      </c>
      <c r="AD486" s="31">
        <v>20.366266478149907</v>
      </c>
      <c r="AE486" s="31">
        <v>44.920170065455551</v>
      </c>
      <c r="CY486" t="s">
        <v>654</v>
      </c>
      <c r="DF486" s="3" t="s">
        <v>654</v>
      </c>
    </row>
    <row r="487" spans="1:110" x14ac:dyDescent="0.3">
      <c r="A487" s="30">
        <v>1568536</v>
      </c>
      <c r="B487" s="30">
        <v>1</v>
      </c>
      <c r="C487" s="30" t="s">
        <v>127</v>
      </c>
      <c r="D487" s="30" t="s">
        <v>304</v>
      </c>
      <c r="E487" s="30" t="s">
        <v>1133</v>
      </c>
      <c r="F487" s="30" t="s">
        <v>1609</v>
      </c>
      <c r="G487" s="30" t="s">
        <v>1146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1610</v>
      </c>
      <c r="M487" s="30" t="s">
        <v>1611</v>
      </c>
      <c r="N487" s="31">
        <v>5.6944443999999997E-2</v>
      </c>
      <c r="O487" s="30">
        <v>0</v>
      </c>
      <c r="P487" s="30">
        <v>247</v>
      </c>
      <c r="Q487" s="30">
        <v>0</v>
      </c>
      <c r="R487" s="30">
        <v>97</v>
      </c>
      <c r="S487" s="30">
        <v>2</v>
      </c>
      <c r="T487" s="30">
        <v>26</v>
      </c>
      <c r="U487" s="30">
        <v>3</v>
      </c>
      <c r="V487" s="30">
        <v>1</v>
      </c>
      <c r="W487" s="31">
        <v>0</v>
      </c>
      <c r="X487" s="31">
        <v>2.0217502242010186</v>
      </c>
      <c r="Y487" s="31">
        <v>0</v>
      </c>
      <c r="Z487" s="31">
        <v>1.1432211965493893</v>
      </c>
      <c r="AA487" s="31">
        <v>0.16383640870109722</v>
      </c>
      <c r="AB487" s="31">
        <v>0.5263798634998722</v>
      </c>
      <c r="AC487" s="31">
        <v>4.5140271726133889</v>
      </c>
      <c r="AD487" s="31">
        <v>0.17443472450028333</v>
      </c>
      <c r="AE487" s="31">
        <v>8.5436495900650495</v>
      </c>
      <c r="CY487" t="s">
        <v>655</v>
      </c>
      <c r="DF487" s="3" t="s">
        <v>655</v>
      </c>
    </row>
    <row r="488" spans="1:110" x14ac:dyDescent="0.3">
      <c r="A488" s="30">
        <v>1542857</v>
      </c>
      <c r="B488" s="30">
        <v>1</v>
      </c>
      <c r="C488" s="30" t="s">
        <v>127</v>
      </c>
      <c r="D488" s="30" t="s">
        <v>317</v>
      </c>
      <c r="E488" s="30" t="s">
        <v>1186</v>
      </c>
      <c r="F488" s="30" t="s">
        <v>1637</v>
      </c>
      <c r="G488" s="30" t="s">
        <v>1146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1638</v>
      </c>
      <c r="M488" s="30" t="s">
        <v>1639</v>
      </c>
      <c r="N488" s="31">
        <v>8.0555555000000001E-2</v>
      </c>
      <c r="O488" s="30">
        <v>0</v>
      </c>
      <c r="P488" s="30">
        <v>3110</v>
      </c>
      <c r="Q488" s="30">
        <v>7</v>
      </c>
      <c r="R488" s="30">
        <v>360</v>
      </c>
      <c r="S488" s="30">
        <v>15</v>
      </c>
      <c r="T488" s="30">
        <v>377</v>
      </c>
      <c r="U488" s="30">
        <v>1</v>
      </c>
      <c r="V488" s="30">
        <v>1</v>
      </c>
      <c r="W488" s="31">
        <v>0</v>
      </c>
      <c r="X488" s="31">
        <v>56.553055396616791</v>
      </c>
      <c r="Y488" s="31">
        <v>1.5466771214681057</v>
      </c>
      <c r="Z488" s="31">
        <v>8.8231608238603805</v>
      </c>
      <c r="AA488" s="31">
        <v>8.0419302428708264</v>
      </c>
      <c r="AB488" s="31">
        <v>22.395762576227099</v>
      </c>
      <c r="AC488" s="31">
        <v>5.6003452469977502</v>
      </c>
      <c r="AD488" s="31">
        <v>0.24146416655610001</v>
      </c>
      <c r="AE488" s="31">
        <v>103.20239557459706</v>
      </c>
      <c r="CY488" t="s">
        <v>656</v>
      </c>
      <c r="DF488" s="3" t="s">
        <v>656</v>
      </c>
    </row>
    <row r="489" spans="1:110" x14ac:dyDescent="0.3">
      <c r="A489" s="30">
        <v>1570129</v>
      </c>
      <c r="B489" s="30">
        <v>1</v>
      </c>
      <c r="C489" s="30" t="s">
        <v>138</v>
      </c>
      <c r="D489" s="30" t="s">
        <v>438</v>
      </c>
      <c r="E489" s="30" t="s">
        <v>1186</v>
      </c>
      <c r="F489" s="30" t="s">
        <v>1737</v>
      </c>
      <c r="G489" s="30" t="s">
        <v>1146</v>
      </c>
      <c r="H489" s="30" t="s">
        <v>1100</v>
      </c>
      <c r="I489" s="30" t="s">
        <v>1103</v>
      </c>
      <c r="J489" s="30" t="s">
        <v>1108</v>
      </c>
      <c r="K489" s="30" t="s">
        <v>1110</v>
      </c>
      <c r="L489" s="30" t="s">
        <v>1738</v>
      </c>
      <c r="M489" s="30" t="s">
        <v>1739</v>
      </c>
      <c r="N489" s="31">
        <v>3.3333333E-2</v>
      </c>
      <c r="O489" s="30">
        <v>0</v>
      </c>
      <c r="P489" s="30">
        <v>1001</v>
      </c>
      <c r="Q489" s="30">
        <v>0</v>
      </c>
      <c r="R489" s="30">
        <v>21</v>
      </c>
      <c r="S489" s="30">
        <v>0</v>
      </c>
      <c r="T489" s="30">
        <v>281</v>
      </c>
      <c r="U489" s="30">
        <v>0</v>
      </c>
      <c r="V489" s="30">
        <v>23</v>
      </c>
      <c r="W489" s="31">
        <v>0</v>
      </c>
      <c r="X489" s="31">
        <v>5.1478610190394978</v>
      </c>
      <c r="Y489" s="31">
        <v>0</v>
      </c>
      <c r="Z489" s="31">
        <v>0.11339924487733334</v>
      </c>
      <c r="AA489" s="31">
        <v>0</v>
      </c>
      <c r="AB489" s="31">
        <v>2.8705269027305964</v>
      </c>
      <c r="AC489" s="31">
        <v>0</v>
      </c>
      <c r="AD489" s="31">
        <v>0.77203595479453335</v>
      </c>
      <c r="AE489" s="31">
        <v>8.9038231214419614</v>
      </c>
      <c r="CY489" t="s">
        <v>219</v>
      </c>
      <c r="DF489" s="3" t="s">
        <v>219</v>
      </c>
    </row>
    <row r="490" spans="1:110" x14ac:dyDescent="0.3">
      <c r="A490" s="30">
        <v>1557873</v>
      </c>
      <c r="B490" s="30">
        <v>1</v>
      </c>
      <c r="C490" s="30" t="s">
        <v>166</v>
      </c>
      <c r="D490" s="30" t="s">
        <v>1083</v>
      </c>
      <c r="E490" s="30" t="s">
        <v>1144</v>
      </c>
      <c r="F490" s="30" t="s">
        <v>1391</v>
      </c>
      <c r="G490" s="30" t="s">
        <v>1146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1392</v>
      </c>
      <c r="M490" s="30" t="s">
        <v>1393</v>
      </c>
      <c r="N490" s="31">
        <v>2.9733333329999998</v>
      </c>
      <c r="O490" s="30">
        <v>0</v>
      </c>
      <c r="P490" s="30">
        <v>226</v>
      </c>
      <c r="Q490" s="30">
        <v>0</v>
      </c>
      <c r="R490" s="30">
        <v>2</v>
      </c>
      <c r="S490" s="30">
        <v>2</v>
      </c>
      <c r="T490" s="30">
        <v>15</v>
      </c>
      <c r="U490" s="30">
        <v>0</v>
      </c>
      <c r="V490" s="30">
        <v>0</v>
      </c>
      <c r="W490" s="31">
        <v>0</v>
      </c>
      <c r="X490" s="31">
        <v>134.53007440611398</v>
      </c>
      <c r="Y490" s="31">
        <v>0</v>
      </c>
      <c r="Z490" s="31">
        <v>3.755303393269537</v>
      </c>
      <c r="AA490" s="31">
        <v>1.0021098568412334</v>
      </c>
      <c r="AB490" s="31">
        <v>26.525224957845097</v>
      </c>
      <c r="AC490" s="31">
        <v>0</v>
      </c>
      <c r="AD490" s="31">
        <v>0</v>
      </c>
      <c r="AE490" s="31">
        <v>165.81271261406985</v>
      </c>
      <c r="CY490" t="s">
        <v>657</v>
      </c>
      <c r="DF490" s="3" t="s">
        <v>657</v>
      </c>
    </row>
    <row r="491" spans="1:110" x14ac:dyDescent="0.3">
      <c r="A491" s="30">
        <v>1541425</v>
      </c>
      <c r="B491" s="30">
        <v>1</v>
      </c>
      <c r="C491" s="30" t="s">
        <v>127</v>
      </c>
      <c r="D491" s="30" t="s">
        <v>317</v>
      </c>
      <c r="E491" s="30" t="s">
        <v>1186</v>
      </c>
      <c r="F491" s="30" t="s">
        <v>3845</v>
      </c>
      <c r="G491" s="30" t="s">
        <v>1146</v>
      </c>
      <c r="H491" s="30" t="s">
        <v>1100</v>
      </c>
      <c r="I491" s="30" t="s">
        <v>1103</v>
      </c>
      <c r="J491" s="30" t="s">
        <v>1108</v>
      </c>
      <c r="K491" s="30" t="s">
        <v>1110</v>
      </c>
      <c r="L491" s="30" t="s">
        <v>3846</v>
      </c>
      <c r="M491" s="30" t="s">
        <v>3847</v>
      </c>
      <c r="N491" s="31">
        <v>2.8055554999999999E-2</v>
      </c>
      <c r="O491" s="30">
        <v>5</v>
      </c>
      <c r="P491" s="30">
        <v>6897</v>
      </c>
      <c r="Q491" s="30">
        <v>8</v>
      </c>
      <c r="R491" s="30">
        <v>858</v>
      </c>
      <c r="S491" s="30">
        <v>24</v>
      </c>
      <c r="T491" s="30">
        <v>1223</v>
      </c>
      <c r="U491" s="30">
        <v>2</v>
      </c>
      <c r="V491" s="30">
        <v>2</v>
      </c>
      <c r="W491" s="31">
        <v>1.5453370968286667E-2</v>
      </c>
      <c r="X491" s="31">
        <v>45.995632370912908</v>
      </c>
      <c r="Y491" s="31">
        <v>0.66842402501298293</v>
      </c>
      <c r="Z491" s="31">
        <v>6.0064816508787535</v>
      </c>
      <c r="AA491" s="31">
        <v>3.1872538917017139</v>
      </c>
      <c r="AB491" s="31">
        <v>24.073618553072233</v>
      </c>
      <c r="AC491" s="31">
        <v>2.8426211170562099</v>
      </c>
      <c r="AD491" s="31">
        <v>2.5054911418650967</v>
      </c>
      <c r="AE491" s="31">
        <v>85.294976121468181</v>
      </c>
      <c r="CY491" t="s">
        <v>658</v>
      </c>
      <c r="DF491" s="3" t="s">
        <v>658</v>
      </c>
    </row>
    <row r="492" spans="1:110" x14ac:dyDescent="0.3">
      <c r="A492" s="30">
        <v>1569078</v>
      </c>
      <c r="B492" s="30">
        <v>1</v>
      </c>
      <c r="C492" s="30" t="s">
        <v>127</v>
      </c>
      <c r="D492" s="30" t="s">
        <v>309</v>
      </c>
      <c r="E492" s="30" t="s">
        <v>1133</v>
      </c>
      <c r="F492" s="30" t="s">
        <v>3929</v>
      </c>
      <c r="G492" s="30" t="s">
        <v>1146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3930</v>
      </c>
      <c r="M492" s="30" t="s">
        <v>3931</v>
      </c>
      <c r="N492" s="31">
        <v>0.13861111100000001</v>
      </c>
      <c r="O492" s="30">
        <v>40</v>
      </c>
      <c r="P492" s="30">
        <v>599</v>
      </c>
      <c r="Q492" s="30">
        <v>0</v>
      </c>
      <c r="R492" s="30">
        <v>157</v>
      </c>
      <c r="S492" s="30">
        <v>5</v>
      </c>
      <c r="T492" s="30">
        <v>36</v>
      </c>
      <c r="U492" s="30">
        <v>1</v>
      </c>
      <c r="V492" s="30">
        <v>0</v>
      </c>
      <c r="W492" s="31">
        <v>0.73503145724140251</v>
      </c>
      <c r="X492" s="31">
        <v>15.772025709626343</v>
      </c>
      <c r="Y492" s="31">
        <v>0</v>
      </c>
      <c r="Z492" s="31">
        <v>6.0986437179592325</v>
      </c>
      <c r="AA492" s="31">
        <v>1.7679259886110996</v>
      </c>
      <c r="AB492" s="31">
        <v>7.3139208756183027</v>
      </c>
      <c r="AC492" s="31">
        <v>9.1855747013333322E-2</v>
      </c>
      <c r="AD492" s="31">
        <v>0</v>
      </c>
      <c r="AE492" s="31">
        <v>31.779403496069719</v>
      </c>
      <c r="CY492" t="s">
        <v>659</v>
      </c>
      <c r="DF492" s="3" t="s">
        <v>659</v>
      </c>
    </row>
    <row r="493" spans="1:110" x14ac:dyDescent="0.3">
      <c r="A493" s="30">
        <v>1544469</v>
      </c>
      <c r="B493" s="30">
        <v>1</v>
      </c>
      <c r="C493" s="30" t="s">
        <v>138</v>
      </c>
      <c r="D493" s="30" t="s">
        <v>438</v>
      </c>
      <c r="E493" s="30" t="s">
        <v>1133</v>
      </c>
      <c r="F493" s="30" t="s">
        <v>1482</v>
      </c>
      <c r="G493" s="30" t="s">
        <v>1146</v>
      </c>
      <c r="H493" s="30" t="s">
        <v>1100</v>
      </c>
      <c r="I493" s="30" t="s">
        <v>1103</v>
      </c>
      <c r="J493" s="30" t="s">
        <v>1108</v>
      </c>
      <c r="K493" s="30" t="s">
        <v>1110</v>
      </c>
      <c r="L493" s="30" t="s">
        <v>1485</v>
      </c>
      <c r="M493" s="30" t="s">
        <v>1486</v>
      </c>
      <c r="N493" s="31">
        <v>1.1944444E-2</v>
      </c>
      <c r="O493" s="30">
        <v>0</v>
      </c>
      <c r="P493" s="30">
        <v>847</v>
      </c>
      <c r="Q493" s="30">
        <v>8</v>
      </c>
      <c r="R493" s="30">
        <v>40</v>
      </c>
      <c r="S493" s="30">
        <v>11</v>
      </c>
      <c r="T493" s="30">
        <v>56</v>
      </c>
      <c r="U493" s="30">
        <v>0</v>
      </c>
      <c r="V493" s="30">
        <v>0</v>
      </c>
      <c r="W493" s="31">
        <v>0</v>
      </c>
      <c r="X493" s="31">
        <v>1.2558062120352822</v>
      </c>
      <c r="Y493" s="31">
        <v>0.47247207233836003</v>
      </c>
      <c r="Z493" s="31">
        <v>0.18055383386446786</v>
      </c>
      <c r="AA493" s="31">
        <v>0.65809738643424165</v>
      </c>
      <c r="AB493" s="31">
        <v>0.31567073753454722</v>
      </c>
      <c r="AC493" s="31">
        <v>0</v>
      </c>
      <c r="AD493" s="31">
        <v>0</v>
      </c>
      <c r="AE493" s="31">
        <v>2.882600242206899</v>
      </c>
      <c r="CY493" t="s">
        <v>660</v>
      </c>
      <c r="DF493" s="3" t="s">
        <v>660</v>
      </c>
    </row>
    <row r="494" spans="1:110" x14ac:dyDescent="0.3">
      <c r="A494" s="30">
        <v>1570156</v>
      </c>
      <c r="B494" s="30">
        <v>1</v>
      </c>
      <c r="C494" s="30" t="s">
        <v>138</v>
      </c>
      <c r="D494" s="30" t="s">
        <v>432</v>
      </c>
      <c r="E494" s="30" t="s">
        <v>1133</v>
      </c>
      <c r="F494" s="30" t="s">
        <v>3286</v>
      </c>
      <c r="G494" s="30" t="s">
        <v>1135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3291</v>
      </c>
      <c r="M494" s="30" t="s">
        <v>3292</v>
      </c>
      <c r="N494" s="31">
        <v>0.38916666599999999</v>
      </c>
      <c r="O494" s="30">
        <v>0</v>
      </c>
      <c r="P494" s="30">
        <v>12</v>
      </c>
      <c r="Q494" s="30">
        <v>0</v>
      </c>
      <c r="R494" s="30">
        <v>6</v>
      </c>
      <c r="S494" s="30">
        <v>0</v>
      </c>
      <c r="T494" s="30">
        <v>0</v>
      </c>
      <c r="U494" s="30">
        <v>0</v>
      </c>
      <c r="V494" s="30">
        <v>0</v>
      </c>
      <c r="W494" s="31">
        <v>0</v>
      </c>
      <c r="X494" s="31">
        <v>3.5251717968246066</v>
      </c>
      <c r="Y494" s="31">
        <v>0</v>
      </c>
      <c r="Z494" s="31">
        <v>5.6135319662776713</v>
      </c>
      <c r="AA494" s="31">
        <v>0</v>
      </c>
      <c r="AB494" s="31">
        <v>0</v>
      </c>
      <c r="AC494" s="31">
        <v>0</v>
      </c>
      <c r="AD494" s="31">
        <v>0</v>
      </c>
      <c r="AE494" s="31">
        <v>9.1387037631022778</v>
      </c>
      <c r="CY494" t="s">
        <v>661</v>
      </c>
      <c r="DF494" s="3" t="s">
        <v>661</v>
      </c>
    </row>
    <row r="495" spans="1:110" x14ac:dyDescent="0.3">
      <c r="A495" s="30">
        <v>1544577</v>
      </c>
      <c r="B495" s="30">
        <v>1</v>
      </c>
      <c r="C495" s="30" t="s">
        <v>166</v>
      </c>
      <c r="D495" s="30" t="s">
        <v>813</v>
      </c>
      <c r="E495" s="30" t="s">
        <v>1133</v>
      </c>
      <c r="F495" s="30" t="s">
        <v>2606</v>
      </c>
      <c r="G495" s="30" t="s">
        <v>1135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2607</v>
      </c>
      <c r="M495" s="30" t="s">
        <v>2608</v>
      </c>
      <c r="N495" s="31">
        <v>1.179444444</v>
      </c>
      <c r="O495" s="30">
        <v>0</v>
      </c>
      <c r="P495" s="30">
        <v>299</v>
      </c>
      <c r="Q495" s="30">
        <v>0</v>
      </c>
      <c r="R495" s="30">
        <v>0</v>
      </c>
      <c r="S495" s="30">
        <v>0</v>
      </c>
      <c r="T495" s="30">
        <v>12</v>
      </c>
      <c r="U495" s="30">
        <v>0</v>
      </c>
      <c r="V495" s="30">
        <v>0</v>
      </c>
      <c r="W495" s="31">
        <v>0</v>
      </c>
      <c r="X495" s="31">
        <v>99.279805799267365</v>
      </c>
      <c r="Y495" s="31">
        <v>0</v>
      </c>
      <c r="Z495" s="31">
        <v>0</v>
      </c>
      <c r="AA495" s="31">
        <v>0</v>
      </c>
      <c r="AB495" s="31">
        <v>10.687783031547042</v>
      </c>
      <c r="AC495" s="31">
        <v>0</v>
      </c>
      <c r="AD495" s="31">
        <v>0</v>
      </c>
      <c r="AE495" s="31">
        <v>109.96758883081441</v>
      </c>
      <c r="CY495" t="s">
        <v>662</v>
      </c>
      <c r="DF495" s="3" t="s">
        <v>662</v>
      </c>
    </row>
    <row r="496" spans="1:110" x14ac:dyDescent="0.3">
      <c r="A496" s="30">
        <v>1536313</v>
      </c>
      <c r="B496" s="30">
        <v>1</v>
      </c>
      <c r="C496" s="30" t="s">
        <v>138</v>
      </c>
      <c r="D496" s="30" t="s">
        <v>426</v>
      </c>
      <c r="E496" s="30" t="s">
        <v>1133</v>
      </c>
      <c r="F496" s="30" t="s">
        <v>1320</v>
      </c>
      <c r="G496" s="30" t="s">
        <v>1146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1321</v>
      </c>
      <c r="M496" s="30" t="s">
        <v>1322</v>
      </c>
      <c r="N496" s="31">
        <v>0.61444444399999998</v>
      </c>
      <c r="O496" s="30">
        <v>0</v>
      </c>
      <c r="P496" s="30">
        <v>1507</v>
      </c>
      <c r="Q496" s="30">
        <v>0</v>
      </c>
      <c r="R496" s="30">
        <v>0</v>
      </c>
      <c r="S496" s="30">
        <v>1</v>
      </c>
      <c r="T496" s="30">
        <v>40</v>
      </c>
      <c r="U496" s="30">
        <v>0</v>
      </c>
      <c r="V496" s="30">
        <v>0</v>
      </c>
      <c r="W496" s="31">
        <v>0</v>
      </c>
      <c r="X496" s="31">
        <v>248.1834668032655</v>
      </c>
      <c r="Y496" s="31">
        <v>0</v>
      </c>
      <c r="Z496" s="31">
        <v>0</v>
      </c>
      <c r="AA496" s="31">
        <v>2.3599258350744442E-3</v>
      </c>
      <c r="AB496" s="31">
        <v>26.395208368067614</v>
      </c>
      <c r="AC496" s="31">
        <v>0</v>
      </c>
      <c r="AD496" s="31">
        <v>0</v>
      </c>
      <c r="AE496" s="31">
        <v>274.58103509716818</v>
      </c>
      <c r="CY496" t="s">
        <v>663</v>
      </c>
      <c r="DF496" s="3" t="s">
        <v>663</v>
      </c>
    </row>
    <row r="497" spans="1:110" x14ac:dyDescent="0.3">
      <c r="A497" s="30">
        <v>1568499</v>
      </c>
      <c r="B497" s="30">
        <v>1</v>
      </c>
      <c r="C497" s="30" t="s">
        <v>138</v>
      </c>
      <c r="D497" s="30" t="s">
        <v>442</v>
      </c>
      <c r="E497" s="30" t="s">
        <v>1133</v>
      </c>
      <c r="F497" s="30" t="s">
        <v>1376</v>
      </c>
      <c r="G497" s="30" t="s">
        <v>1146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1377</v>
      </c>
      <c r="M497" s="30" t="s">
        <v>1378</v>
      </c>
      <c r="N497" s="31">
        <v>6.4444444000000004E-2</v>
      </c>
      <c r="O497" s="30">
        <v>0</v>
      </c>
      <c r="P497" s="30">
        <v>1204</v>
      </c>
      <c r="Q497" s="30">
        <v>0</v>
      </c>
      <c r="R497" s="30">
        <v>4</v>
      </c>
      <c r="S497" s="30">
        <v>2</v>
      </c>
      <c r="T497" s="30">
        <v>238</v>
      </c>
      <c r="U497" s="30">
        <v>0</v>
      </c>
      <c r="V497" s="30">
        <v>0</v>
      </c>
      <c r="W497" s="31">
        <v>0</v>
      </c>
      <c r="X497" s="31">
        <v>12.259943202437901</v>
      </c>
      <c r="Y497" s="31">
        <v>0</v>
      </c>
      <c r="Z497" s="31">
        <v>9.2722629863991116E-2</v>
      </c>
      <c r="AA497" s="31">
        <v>6.7377172536737778E-2</v>
      </c>
      <c r="AB497" s="31">
        <v>5.7174123092707898</v>
      </c>
      <c r="AC497" s="31">
        <v>0</v>
      </c>
      <c r="AD497" s="31">
        <v>0</v>
      </c>
      <c r="AE497" s="31">
        <v>18.137455314109417</v>
      </c>
      <c r="CY497" t="s">
        <v>431</v>
      </c>
      <c r="DF497" s="3" t="s">
        <v>431</v>
      </c>
    </row>
    <row r="498" spans="1:110" x14ac:dyDescent="0.3">
      <c r="A498" s="30">
        <v>1546709</v>
      </c>
      <c r="B498" s="30">
        <v>1</v>
      </c>
      <c r="C498" s="30" t="s">
        <v>138</v>
      </c>
      <c r="D498" s="30" t="s">
        <v>1073</v>
      </c>
      <c r="E498" s="30" t="s">
        <v>1133</v>
      </c>
      <c r="F498" s="30" t="s">
        <v>1594</v>
      </c>
      <c r="G498" s="30" t="s">
        <v>1146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1595</v>
      </c>
      <c r="M498" s="30" t="s">
        <v>1596</v>
      </c>
      <c r="N498" s="31">
        <v>5.3611111000000003E-2</v>
      </c>
      <c r="O498" s="30">
        <v>0</v>
      </c>
      <c r="P498" s="30">
        <v>923</v>
      </c>
      <c r="Q498" s="30">
        <v>0</v>
      </c>
      <c r="R498" s="30">
        <v>0</v>
      </c>
      <c r="S498" s="30">
        <v>0</v>
      </c>
      <c r="T498" s="30">
        <v>118</v>
      </c>
      <c r="U498" s="30">
        <v>0</v>
      </c>
      <c r="V498" s="30">
        <v>2</v>
      </c>
      <c r="W498" s="31">
        <v>0</v>
      </c>
      <c r="X498" s="31">
        <v>10.819171215820214</v>
      </c>
      <c r="Y498" s="31">
        <v>0</v>
      </c>
      <c r="Z498" s="31">
        <v>0</v>
      </c>
      <c r="AA498" s="31">
        <v>0</v>
      </c>
      <c r="AB498" s="31">
        <v>9.422507565565482</v>
      </c>
      <c r="AC498" s="31">
        <v>0</v>
      </c>
      <c r="AD498" s="31">
        <v>4.2366441134954815</v>
      </c>
      <c r="AE498" s="31">
        <v>24.478322894881174</v>
      </c>
      <c r="CY498" t="s">
        <v>664</v>
      </c>
      <c r="DF498" s="3" t="s">
        <v>664</v>
      </c>
    </row>
    <row r="499" spans="1:110" x14ac:dyDescent="0.3">
      <c r="A499" s="30">
        <v>1545614</v>
      </c>
      <c r="B499" s="30">
        <v>1</v>
      </c>
      <c r="C499" s="30" t="s">
        <v>127</v>
      </c>
      <c r="D499" s="30" t="s">
        <v>307</v>
      </c>
      <c r="E499" s="30" t="s">
        <v>1144</v>
      </c>
      <c r="F499" s="30" t="s">
        <v>1953</v>
      </c>
      <c r="G499" s="30" t="s">
        <v>1146</v>
      </c>
      <c r="H499" s="30" t="s">
        <v>1100</v>
      </c>
      <c r="I499" s="30" t="s">
        <v>1103</v>
      </c>
      <c r="J499" s="30" t="s">
        <v>1108</v>
      </c>
      <c r="K499" s="30" t="s">
        <v>1110</v>
      </c>
      <c r="L499" s="30" t="s">
        <v>1954</v>
      </c>
      <c r="M499" s="30" t="s">
        <v>1955</v>
      </c>
      <c r="N499" s="31">
        <v>3.3333333E-2</v>
      </c>
      <c r="O499" s="30">
        <v>0</v>
      </c>
      <c r="P499" s="30">
        <v>497</v>
      </c>
      <c r="Q499" s="30">
        <v>0</v>
      </c>
      <c r="R499" s="30">
        <v>80</v>
      </c>
      <c r="S499" s="30">
        <v>1</v>
      </c>
      <c r="T499" s="30">
        <v>57</v>
      </c>
      <c r="U499" s="30">
        <v>1</v>
      </c>
      <c r="V499" s="30">
        <v>1</v>
      </c>
      <c r="W499" s="31">
        <v>0</v>
      </c>
      <c r="X499" s="31">
        <v>4.4287798109177032</v>
      </c>
      <c r="Y499" s="31">
        <v>0</v>
      </c>
      <c r="Z499" s="31">
        <v>1.7214042725688672</v>
      </c>
      <c r="AA499" s="31">
        <v>4.3675870344366666E-2</v>
      </c>
      <c r="AB499" s="31">
        <v>1.2652579441842673</v>
      </c>
      <c r="AC499" s="31">
        <v>2.4697541835999997</v>
      </c>
      <c r="AD499" s="31">
        <v>5.6627022959999995E-2</v>
      </c>
      <c r="AE499" s="31">
        <v>9.9854991045752044</v>
      </c>
      <c r="CY499" t="s">
        <v>665</v>
      </c>
      <c r="DF499" s="3" t="s">
        <v>665</v>
      </c>
    </row>
    <row r="500" spans="1:110" x14ac:dyDescent="0.3">
      <c r="A500" s="30">
        <v>1570081</v>
      </c>
      <c r="B500" s="30">
        <v>1</v>
      </c>
      <c r="C500" s="30" t="s">
        <v>138</v>
      </c>
      <c r="D500" s="30" t="s">
        <v>435</v>
      </c>
      <c r="E500" s="30" t="s">
        <v>1133</v>
      </c>
      <c r="F500" s="30" t="s">
        <v>3562</v>
      </c>
      <c r="G500" s="30" t="s">
        <v>1146</v>
      </c>
      <c r="H500" s="30" t="s">
        <v>1100</v>
      </c>
      <c r="I500" s="30" t="s">
        <v>1103</v>
      </c>
      <c r="J500" s="30" t="s">
        <v>1108</v>
      </c>
      <c r="K500" s="30" t="s">
        <v>1110</v>
      </c>
      <c r="L500" s="30" t="s">
        <v>3565</v>
      </c>
      <c r="M500" s="30" t="s">
        <v>3566</v>
      </c>
      <c r="N500" s="31">
        <v>3.4444443999999998E-2</v>
      </c>
      <c r="O500" s="30">
        <v>0</v>
      </c>
      <c r="P500" s="30">
        <v>549</v>
      </c>
      <c r="Q500" s="30">
        <v>0</v>
      </c>
      <c r="R500" s="30">
        <v>62</v>
      </c>
      <c r="S500" s="30">
        <v>2</v>
      </c>
      <c r="T500" s="30">
        <v>26</v>
      </c>
      <c r="U500" s="30">
        <v>0</v>
      </c>
      <c r="V500" s="30">
        <v>0</v>
      </c>
      <c r="W500" s="31">
        <v>0</v>
      </c>
      <c r="X500" s="31">
        <v>2.7580732716150718</v>
      </c>
      <c r="Y500" s="31">
        <v>0</v>
      </c>
      <c r="Z500" s="31">
        <v>1.2568624865199287</v>
      </c>
      <c r="AA500" s="31">
        <v>0.29492951448145333</v>
      </c>
      <c r="AB500" s="31">
        <v>0.75092317467743452</v>
      </c>
      <c r="AC500" s="31">
        <v>0</v>
      </c>
      <c r="AD500" s="31">
        <v>0</v>
      </c>
      <c r="AE500" s="31">
        <v>5.0607884472938887</v>
      </c>
      <c r="CY500" t="s">
        <v>666</v>
      </c>
      <c r="DF500" s="3" t="s">
        <v>666</v>
      </c>
    </row>
    <row r="501" spans="1:110" x14ac:dyDescent="0.3">
      <c r="A501" s="30">
        <v>1568422</v>
      </c>
      <c r="B501" s="30">
        <v>1</v>
      </c>
      <c r="C501" s="30" t="s">
        <v>166</v>
      </c>
      <c r="D501" s="30" t="s">
        <v>813</v>
      </c>
      <c r="E501" s="30" t="s">
        <v>1133</v>
      </c>
      <c r="F501" s="30" t="s">
        <v>1415</v>
      </c>
      <c r="G501" s="30" t="s">
        <v>1146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1395</v>
      </c>
      <c r="M501" s="30" t="s">
        <v>1418</v>
      </c>
      <c r="N501" s="31">
        <v>6.4722221999999996E-2</v>
      </c>
      <c r="O501" s="30">
        <v>4</v>
      </c>
      <c r="P501" s="30">
        <v>596</v>
      </c>
      <c r="Q501" s="30">
        <v>0</v>
      </c>
      <c r="R501" s="30">
        <v>3</v>
      </c>
      <c r="S501" s="30">
        <v>11</v>
      </c>
      <c r="T501" s="30">
        <v>54</v>
      </c>
      <c r="U501" s="30">
        <v>1</v>
      </c>
      <c r="V501" s="30">
        <v>1</v>
      </c>
      <c r="W501" s="31">
        <v>20.717459673537046</v>
      </c>
      <c r="X501" s="31">
        <v>14.452537343984506</v>
      </c>
      <c r="Y501" s="31">
        <v>0</v>
      </c>
      <c r="Z501" s="31">
        <v>0.13896121774709225</v>
      </c>
      <c r="AA501" s="31">
        <v>168.35807620938945</v>
      </c>
      <c r="AB501" s="31">
        <v>6.4646975846497483</v>
      </c>
      <c r="AC501" s="31">
        <v>3.418308891222229</v>
      </c>
      <c r="AD501" s="31">
        <v>0.2612014885151645</v>
      </c>
      <c r="AE501" s="31">
        <v>213.81124240904524</v>
      </c>
      <c r="CY501" t="s">
        <v>667</v>
      </c>
      <c r="DF501" s="3" t="s">
        <v>667</v>
      </c>
    </row>
    <row r="502" spans="1:110" x14ac:dyDescent="0.3">
      <c r="A502" s="30">
        <v>1557645</v>
      </c>
      <c r="B502" s="30">
        <v>1</v>
      </c>
      <c r="C502" s="30" t="s">
        <v>127</v>
      </c>
      <c r="D502" s="30" t="s">
        <v>1070</v>
      </c>
      <c r="E502" s="30" t="s">
        <v>1133</v>
      </c>
      <c r="F502" s="30" t="s">
        <v>3670</v>
      </c>
      <c r="G502" s="30" t="s">
        <v>1146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3671</v>
      </c>
      <c r="M502" s="30" t="s">
        <v>3672</v>
      </c>
      <c r="N502" s="31">
        <v>0.109444444</v>
      </c>
      <c r="O502" s="30">
        <v>0</v>
      </c>
      <c r="P502" s="30">
        <v>113</v>
      </c>
      <c r="Q502" s="30">
        <v>8</v>
      </c>
      <c r="R502" s="30">
        <v>93</v>
      </c>
      <c r="S502" s="30">
        <v>7</v>
      </c>
      <c r="T502" s="30">
        <v>23</v>
      </c>
      <c r="U502" s="30">
        <v>2</v>
      </c>
      <c r="V502" s="30">
        <v>0</v>
      </c>
      <c r="W502" s="31">
        <v>0</v>
      </c>
      <c r="X502" s="31">
        <v>3.9026669390611985</v>
      </c>
      <c r="Y502" s="31">
        <v>6.7240424970856321</v>
      </c>
      <c r="Z502" s="31">
        <v>7.3410426534787172</v>
      </c>
      <c r="AA502" s="31">
        <v>10.218853203081522</v>
      </c>
      <c r="AB502" s="31">
        <v>1.7453956229737499</v>
      </c>
      <c r="AC502" s="31">
        <v>106.66999203407961</v>
      </c>
      <c r="AD502" s="31">
        <v>0</v>
      </c>
      <c r="AE502" s="31">
        <v>136.60199294976044</v>
      </c>
      <c r="CY502" t="s">
        <v>668</v>
      </c>
      <c r="DF502" s="3" t="s">
        <v>668</v>
      </c>
    </row>
    <row r="503" spans="1:110" x14ac:dyDescent="0.3">
      <c r="A503" s="30">
        <v>1545208</v>
      </c>
      <c r="B503" s="30">
        <v>1</v>
      </c>
      <c r="C503" s="30" t="s">
        <v>138</v>
      </c>
      <c r="D503" s="30" t="s">
        <v>425</v>
      </c>
      <c r="E503" s="30" t="s">
        <v>1133</v>
      </c>
      <c r="F503" s="30" t="s">
        <v>2192</v>
      </c>
      <c r="G503" s="30" t="s">
        <v>1373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2193</v>
      </c>
      <c r="M503" s="30" t="s">
        <v>2194</v>
      </c>
      <c r="N503" s="31">
        <v>1.1969444440000001</v>
      </c>
      <c r="O503" s="30">
        <v>0</v>
      </c>
      <c r="P503" s="30">
        <v>13</v>
      </c>
      <c r="Q503" s="30">
        <v>0</v>
      </c>
      <c r="R503" s="30">
        <v>8</v>
      </c>
      <c r="S503" s="30">
        <v>0</v>
      </c>
      <c r="T503" s="30">
        <v>3</v>
      </c>
      <c r="U503" s="30">
        <v>0</v>
      </c>
      <c r="V503" s="30">
        <v>0</v>
      </c>
      <c r="W503" s="31">
        <v>0</v>
      </c>
      <c r="X503" s="31">
        <v>25.030035440433331</v>
      </c>
      <c r="Y503" s="31">
        <v>0</v>
      </c>
      <c r="Z503" s="31">
        <v>44.394730007597317</v>
      </c>
      <c r="AA503" s="31">
        <v>0</v>
      </c>
      <c r="AB503" s="31">
        <v>11.819174499575432</v>
      </c>
      <c r="AC503" s="31">
        <v>0</v>
      </c>
      <c r="AD503" s="31">
        <v>0</v>
      </c>
      <c r="AE503" s="31">
        <v>81.243939947606094</v>
      </c>
      <c r="CY503" t="s">
        <v>669</v>
      </c>
      <c r="DF503" s="3" t="s">
        <v>669</v>
      </c>
    </row>
    <row r="504" spans="1:110" x14ac:dyDescent="0.3">
      <c r="A504" s="30">
        <v>1538556</v>
      </c>
      <c r="B504" s="30">
        <v>1</v>
      </c>
      <c r="C504" s="30" t="s">
        <v>127</v>
      </c>
      <c r="D504" s="30" t="s">
        <v>311</v>
      </c>
      <c r="E504" s="30" t="s">
        <v>1133</v>
      </c>
      <c r="F504" s="30" t="s">
        <v>3238</v>
      </c>
      <c r="G504" s="30" t="s">
        <v>1373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3239</v>
      </c>
      <c r="M504" s="30" t="s">
        <v>3240</v>
      </c>
      <c r="N504" s="31">
        <v>5.6119444439999997</v>
      </c>
      <c r="O504" s="30">
        <v>0</v>
      </c>
      <c r="P504" s="30">
        <v>5</v>
      </c>
      <c r="Q504" s="30">
        <v>0</v>
      </c>
      <c r="R504" s="30">
        <v>24</v>
      </c>
      <c r="S504" s="30">
        <v>0</v>
      </c>
      <c r="T504" s="30">
        <v>8</v>
      </c>
      <c r="U504" s="30">
        <v>0</v>
      </c>
      <c r="V504" s="30">
        <v>0</v>
      </c>
      <c r="W504" s="31">
        <v>0</v>
      </c>
      <c r="X504" s="31">
        <v>7.1399722888505313</v>
      </c>
      <c r="Y504" s="31">
        <v>0</v>
      </c>
      <c r="Z504" s="31">
        <v>76.299681953017554</v>
      </c>
      <c r="AA504" s="31">
        <v>0</v>
      </c>
      <c r="AB504" s="31">
        <v>15.574335908753172</v>
      </c>
      <c r="AC504" s="31">
        <v>0</v>
      </c>
      <c r="AD504" s="31">
        <v>0</v>
      </c>
      <c r="AE504" s="31">
        <v>99.013990150621254</v>
      </c>
      <c r="CY504" t="s">
        <v>219</v>
      </c>
      <c r="DF504" s="3" t="s">
        <v>219</v>
      </c>
    </row>
    <row r="505" spans="1:110" x14ac:dyDescent="0.3">
      <c r="A505" s="30">
        <v>1542588</v>
      </c>
      <c r="B505" s="30">
        <v>1</v>
      </c>
      <c r="C505" s="30" t="s">
        <v>138</v>
      </c>
      <c r="D505" s="30" t="s">
        <v>441</v>
      </c>
      <c r="E505" s="30" t="s">
        <v>1133</v>
      </c>
      <c r="F505" s="30" t="s">
        <v>3384</v>
      </c>
      <c r="G505" s="30" t="s">
        <v>1146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3387</v>
      </c>
      <c r="M505" s="30" t="s">
        <v>3388</v>
      </c>
      <c r="N505" s="31">
        <v>0.30444444399999998</v>
      </c>
      <c r="O505" s="30">
        <v>0</v>
      </c>
      <c r="P505" s="30">
        <v>0</v>
      </c>
      <c r="Q505" s="30">
        <v>1</v>
      </c>
      <c r="R505" s="30">
        <v>0</v>
      </c>
      <c r="S505" s="30">
        <v>1</v>
      </c>
      <c r="T505" s="30">
        <v>0</v>
      </c>
      <c r="U505" s="30">
        <v>3</v>
      </c>
      <c r="V505" s="30">
        <v>0</v>
      </c>
      <c r="W505" s="31">
        <v>0</v>
      </c>
      <c r="X505" s="31">
        <v>0</v>
      </c>
      <c r="Y505" s="31">
        <v>0.19681568717914444</v>
      </c>
      <c r="Z505" s="31">
        <v>0</v>
      </c>
      <c r="AA505" s="31">
        <v>0.53054485423377784</v>
      </c>
      <c r="AB505" s="31">
        <v>0</v>
      </c>
      <c r="AC505" s="31">
        <v>105.37054551432212</v>
      </c>
      <c r="AD505" s="31">
        <v>0</v>
      </c>
      <c r="AE505" s="31">
        <v>106.09790605573504</v>
      </c>
      <c r="CY505" t="s">
        <v>670</v>
      </c>
      <c r="DF505" s="3" t="s">
        <v>670</v>
      </c>
    </row>
    <row r="506" spans="1:110" x14ac:dyDescent="0.3">
      <c r="A506" s="30">
        <v>1568753</v>
      </c>
      <c r="B506" s="30">
        <v>1</v>
      </c>
      <c r="C506" s="30" t="s">
        <v>138</v>
      </c>
      <c r="D506" s="30" t="s">
        <v>441</v>
      </c>
      <c r="E506" s="30" t="s">
        <v>1133</v>
      </c>
      <c r="F506" s="30" t="s">
        <v>3384</v>
      </c>
      <c r="G506" s="30" t="s">
        <v>1146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3385</v>
      </c>
      <c r="M506" s="30" t="s">
        <v>3386</v>
      </c>
      <c r="N506" s="31">
        <v>0.26027777699999999</v>
      </c>
      <c r="O506" s="30">
        <v>0</v>
      </c>
      <c r="P506" s="30">
        <v>0</v>
      </c>
      <c r="Q506" s="30">
        <v>1</v>
      </c>
      <c r="R506" s="30">
        <v>0</v>
      </c>
      <c r="S506" s="30">
        <v>1</v>
      </c>
      <c r="T506" s="30">
        <v>0</v>
      </c>
      <c r="U506" s="30">
        <v>3</v>
      </c>
      <c r="V506" s="30">
        <v>0</v>
      </c>
      <c r="W506" s="31">
        <v>0</v>
      </c>
      <c r="X506" s="31">
        <v>0</v>
      </c>
      <c r="Y506" s="31">
        <v>0.19480474333733194</v>
      </c>
      <c r="Z506" s="31">
        <v>0</v>
      </c>
      <c r="AA506" s="31">
        <v>0.5867234827672777</v>
      </c>
      <c r="AB506" s="31">
        <v>0</v>
      </c>
      <c r="AC506" s="31">
        <v>103.02630564040936</v>
      </c>
      <c r="AD506" s="31">
        <v>0</v>
      </c>
      <c r="AE506" s="31">
        <v>103.80783386651397</v>
      </c>
      <c r="CY506" t="s">
        <v>671</v>
      </c>
      <c r="DF506" s="3" t="s">
        <v>671</v>
      </c>
    </row>
    <row r="507" spans="1:110" x14ac:dyDescent="0.3">
      <c r="A507" s="30">
        <v>1570128</v>
      </c>
      <c r="B507" s="30">
        <v>1</v>
      </c>
      <c r="C507" s="30" t="s">
        <v>166</v>
      </c>
      <c r="D507" s="30" t="s">
        <v>808</v>
      </c>
      <c r="E507" s="30" t="s">
        <v>1133</v>
      </c>
      <c r="F507" s="30" t="s">
        <v>3614</v>
      </c>
      <c r="G507" s="30" t="s">
        <v>1135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3615</v>
      </c>
      <c r="M507" s="30" t="s">
        <v>3616</v>
      </c>
      <c r="N507" s="31">
        <v>2.497777777</v>
      </c>
      <c r="O507" s="30">
        <v>0</v>
      </c>
      <c r="P507" s="30">
        <v>82</v>
      </c>
      <c r="Q507" s="30">
        <v>0</v>
      </c>
      <c r="R507" s="30">
        <v>12</v>
      </c>
      <c r="S507" s="30">
        <v>0</v>
      </c>
      <c r="T507" s="30">
        <v>52</v>
      </c>
      <c r="U507" s="30">
        <v>0</v>
      </c>
      <c r="V507" s="30">
        <v>0</v>
      </c>
      <c r="W507" s="31">
        <v>0</v>
      </c>
      <c r="X507" s="31">
        <v>131.45528601616519</v>
      </c>
      <c r="Y507" s="31">
        <v>0</v>
      </c>
      <c r="Z507" s="31">
        <v>8.4294458419113436</v>
      </c>
      <c r="AA507" s="31">
        <v>0</v>
      </c>
      <c r="AB507" s="31">
        <v>420.6652114835598</v>
      </c>
      <c r="AC507" s="31">
        <v>0</v>
      </c>
      <c r="AD507" s="31">
        <v>0</v>
      </c>
      <c r="AE507" s="31">
        <v>560.54994334163632</v>
      </c>
      <c r="CY507" t="s">
        <v>672</v>
      </c>
      <c r="DF507" s="3" t="s">
        <v>672</v>
      </c>
    </row>
    <row r="508" spans="1:110" x14ac:dyDescent="0.3">
      <c r="A508" s="30">
        <v>1543456</v>
      </c>
      <c r="B508" s="30">
        <v>1</v>
      </c>
      <c r="C508" s="30" t="s">
        <v>127</v>
      </c>
      <c r="D508" s="30" t="s">
        <v>310</v>
      </c>
      <c r="E508" s="30" t="s">
        <v>1133</v>
      </c>
      <c r="F508" s="30" t="s">
        <v>3732</v>
      </c>
      <c r="G508" s="30" t="s">
        <v>1135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3735</v>
      </c>
      <c r="M508" s="30" t="s">
        <v>3736</v>
      </c>
      <c r="N508" s="31">
        <v>3.0219444439999998</v>
      </c>
      <c r="O508" s="30">
        <v>0</v>
      </c>
      <c r="P508" s="30">
        <v>10</v>
      </c>
      <c r="Q508" s="30">
        <v>0</v>
      </c>
      <c r="R508" s="30">
        <v>4</v>
      </c>
      <c r="S508" s="30">
        <v>0</v>
      </c>
      <c r="T508" s="30">
        <v>0</v>
      </c>
      <c r="U508" s="30">
        <v>0</v>
      </c>
      <c r="V508" s="30">
        <v>0</v>
      </c>
      <c r="W508" s="31">
        <v>0</v>
      </c>
      <c r="X508" s="31">
        <v>24.424853132728817</v>
      </c>
      <c r="Y508" s="31">
        <v>0</v>
      </c>
      <c r="Z508" s="31">
        <v>3262.7259557839452</v>
      </c>
      <c r="AA508" s="31">
        <v>0</v>
      </c>
      <c r="AB508" s="31">
        <v>0</v>
      </c>
      <c r="AC508" s="31">
        <v>0</v>
      </c>
      <c r="AD508" s="31">
        <v>0</v>
      </c>
      <c r="AE508" s="31">
        <v>3287.1508089166741</v>
      </c>
      <c r="CY508" t="s">
        <v>673</v>
      </c>
      <c r="DF508" s="3" t="s">
        <v>673</v>
      </c>
    </row>
    <row r="509" spans="1:110" x14ac:dyDescent="0.3">
      <c r="A509" s="30">
        <v>1569226</v>
      </c>
      <c r="B509" s="30">
        <v>1</v>
      </c>
      <c r="C509" s="30" t="s">
        <v>166</v>
      </c>
      <c r="D509" s="30" t="s">
        <v>807</v>
      </c>
      <c r="E509" s="30" t="s">
        <v>1133</v>
      </c>
      <c r="F509" s="30" t="s">
        <v>4136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4137</v>
      </c>
      <c r="M509" s="30" t="s">
        <v>4138</v>
      </c>
      <c r="N509" s="31">
        <v>2.3033333329999999</v>
      </c>
      <c r="O509" s="30">
        <v>0</v>
      </c>
      <c r="P509" s="30">
        <v>147</v>
      </c>
      <c r="Q509" s="30">
        <v>0</v>
      </c>
      <c r="R509" s="30">
        <v>3</v>
      </c>
      <c r="S509" s="30">
        <v>0</v>
      </c>
      <c r="T509" s="30">
        <v>16</v>
      </c>
      <c r="U509" s="30">
        <v>0</v>
      </c>
      <c r="V509" s="30">
        <v>0</v>
      </c>
      <c r="W509" s="31">
        <v>0</v>
      </c>
      <c r="X509" s="31">
        <v>91.368689848637914</v>
      </c>
      <c r="Y509" s="31">
        <v>0</v>
      </c>
      <c r="Z509" s="31">
        <v>0.36398640677318334</v>
      </c>
      <c r="AA509" s="31">
        <v>0</v>
      </c>
      <c r="AB509" s="31">
        <v>47.109724532600694</v>
      </c>
      <c r="AC509" s="31">
        <v>0</v>
      </c>
      <c r="AD509" s="31">
        <v>0</v>
      </c>
      <c r="AE509" s="31">
        <v>138.84240078801179</v>
      </c>
      <c r="CY509" t="s">
        <v>674</v>
      </c>
      <c r="DF509" s="3" t="s">
        <v>674</v>
      </c>
    </row>
    <row r="510" spans="1:110" x14ac:dyDescent="0.3">
      <c r="A510" s="30">
        <v>1544885</v>
      </c>
      <c r="B510" s="30">
        <v>1</v>
      </c>
      <c r="C510" s="30" t="s">
        <v>166</v>
      </c>
      <c r="D510" s="30" t="s">
        <v>1084</v>
      </c>
      <c r="E510" s="30" t="s">
        <v>1133</v>
      </c>
      <c r="F510" s="30" t="s">
        <v>1232</v>
      </c>
      <c r="G510" s="30" t="s">
        <v>1135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1233</v>
      </c>
      <c r="M510" s="30" t="s">
        <v>1234</v>
      </c>
      <c r="N510" s="31">
        <v>0.90444444400000001</v>
      </c>
      <c r="O510" s="30">
        <v>0</v>
      </c>
      <c r="P510" s="30">
        <v>163</v>
      </c>
      <c r="Q510" s="30">
        <v>0</v>
      </c>
      <c r="R510" s="30">
        <v>1</v>
      </c>
      <c r="S510" s="30">
        <v>0</v>
      </c>
      <c r="T510" s="30">
        <v>13</v>
      </c>
      <c r="U510" s="30">
        <v>0</v>
      </c>
      <c r="V510" s="30">
        <v>0</v>
      </c>
      <c r="W510" s="31">
        <v>0</v>
      </c>
      <c r="X510" s="31">
        <v>16.152897242787645</v>
      </c>
      <c r="Y510" s="31">
        <v>0</v>
      </c>
      <c r="Z510" s="31">
        <v>9.3613570528355561E-3</v>
      </c>
      <c r="AA510" s="31">
        <v>0</v>
      </c>
      <c r="AB510" s="31">
        <v>0.7137194240125444</v>
      </c>
      <c r="AC510" s="31">
        <v>0</v>
      </c>
      <c r="AD510" s="31">
        <v>0</v>
      </c>
      <c r="AE510" s="31">
        <v>16.875978023853026</v>
      </c>
      <c r="CY510" t="s">
        <v>675</v>
      </c>
      <c r="DF510" s="3" t="s">
        <v>675</v>
      </c>
    </row>
    <row r="511" spans="1:110" x14ac:dyDescent="0.3">
      <c r="A511" s="30">
        <v>1545196</v>
      </c>
      <c r="B511" s="30">
        <v>1</v>
      </c>
      <c r="C511" s="30" t="s">
        <v>166</v>
      </c>
      <c r="D511" s="30" t="s">
        <v>809</v>
      </c>
      <c r="E511" s="30" t="s">
        <v>1133</v>
      </c>
      <c r="F511" s="30" t="s">
        <v>1403</v>
      </c>
      <c r="G511" s="30" t="s">
        <v>1146</v>
      </c>
      <c r="H511" s="30" t="s">
        <v>1100</v>
      </c>
      <c r="I511" s="30" t="s">
        <v>1103</v>
      </c>
      <c r="J511" s="30" t="s">
        <v>1108</v>
      </c>
      <c r="K511" s="30" t="s">
        <v>1110</v>
      </c>
      <c r="L511" s="30" t="s">
        <v>1404</v>
      </c>
      <c r="M511" s="30" t="s">
        <v>1405</v>
      </c>
      <c r="N511" s="31">
        <v>2.1944444E-2</v>
      </c>
      <c r="O511" s="30">
        <v>0</v>
      </c>
      <c r="P511" s="30">
        <v>4494</v>
      </c>
      <c r="Q511" s="30">
        <v>0</v>
      </c>
      <c r="R511" s="30">
        <v>148</v>
      </c>
      <c r="S511" s="30">
        <v>7</v>
      </c>
      <c r="T511" s="30">
        <v>1643</v>
      </c>
      <c r="U511" s="30">
        <v>1</v>
      </c>
      <c r="V511" s="30">
        <v>2</v>
      </c>
      <c r="W511" s="31">
        <v>0</v>
      </c>
      <c r="X511" s="31">
        <v>26.686820694187304</v>
      </c>
      <c r="Y511" s="31">
        <v>0</v>
      </c>
      <c r="Z511" s="31">
        <v>0.85919256999827709</v>
      </c>
      <c r="AA511" s="31">
        <v>0.26291288888634085</v>
      </c>
      <c r="AB511" s="31">
        <v>21.157550404526749</v>
      </c>
      <c r="AC511" s="31">
        <v>1.5512867164380388</v>
      </c>
      <c r="AD511" s="31">
        <v>0.38091511208655671</v>
      </c>
      <c r="AE511" s="31">
        <v>50.898678386123265</v>
      </c>
      <c r="CY511" t="s">
        <v>676</v>
      </c>
      <c r="DF511" s="3" t="s">
        <v>676</v>
      </c>
    </row>
    <row r="512" spans="1:110" x14ac:dyDescent="0.3">
      <c r="A512" s="30">
        <v>1570421</v>
      </c>
      <c r="B512" s="30">
        <v>1</v>
      </c>
      <c r="C512" s="30" t="s">
        <v>166</v>
      </c>
      <c r="D512" s="30" t="s">
        <v>813</v>
      </c>
      <c r="E512" s="30" t="s">
        <v>1133</v>
      </c>
      <c r="F512" s="30" t="s">
        <v>1415</v>
      </c>
      <c r="G512" s="30" t="s">
        <v>1146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1416</v>
      </c>
      <c r="M512" s="30" t="s">
        <v>1417</v>
      </c>
      <c r="N512" s="31">
        <v>2.8711111109999998</v>
      </c>
      <c r="O512" s="30">
        <v>4</v>
      </c>
      <c r="P512" s="30">
        <v>596</v>
      </c>
      <c r="Q512" s="30">
        <v>0</v>
      </c>
      <c r="R512" s="30">
        <v>3</v>
      </c>
      <c r="S512" s="30">
        <v>11</v>
      </c>
      <c r="T512" s="30">
        <v>54</v>
      </c>
      <c r="U512" s="30">
        <v>1</v>
      </c>
      <c r="V512" s="30">
        <v>1</v>
      </c>
      <c r="W512" s="31">
        <v>653.85231606859293</v>
      </c>
      <c r="X512" s="31">
        <v>447.14005933008991</v>
      </c>
      <c r="Y512" s="31">
        <v>0</v>
      </c>
      <c r="Z512" s="31">
        <v>5.842338540635005</v>
      </c>
      <c r="AA512" s="31">
        <v>6690.102516306325</v>
      </c>
      <c r="AB512" s="31">
        <v>254.20007166613061</v>
      </c>
      <c r="AC512" s="31">
        <v>152.59669990062059</v>
      </c>
      <c r="AD512" s="31">
        <v>13.200359413743016</v>
      </c>
      <c r="AE512" s="31">
        <v>8216.9343612261364</v>
      </c>
      <c r="CY512" t="s">
        <v>677</v>
      </c>
      <c r="DF512" s="3" t="s">
        <v>677</v>
      </c>
    </row>
    <row r="513" spans="1:110" x14ac:dyDescent="0.3">
      <c r="A513" s="30">
        <v>1545255</v>
      </c>
      <c r="B513" s="30">
        <v>1</v>
      </c>
      <c r="C513" s="30" t="s">
        <v>127</v>
      </c>
      <c r="D513" s="30" t="s">
        <v>315</v>
      </c>
      <c r="E513" s="30" t="s">
        <v>1186</v>
      </c>
      <c r="F513" s="30" t="s">
        <v>1827</v>
      </c>
      <c r="G513" s="30" t="s">
        <v>1146</v>
      </c>
      <c r="H513" s="30" t="s">
        <v>1100</v>
      </c>
      <c r="I513" s="30" t="s">
        <v>1103</v>
      </c>
      <c r="J513" s="30" t="s">
        <v>1108</v>
      </c>
      <c r="K513" s="30" t="s">
        <v>1110</v>
      </c>
      <c r="L513" s="30" t="s">
        <v>1828</v>
      </c>
      <c r="M513" s="30" t="s">
        <v>1829</v>
      </c>
      <c r="N513" s="31">
        <v>9.4444439999999998E-3</v>
      </c>
      <c r="O513" s="30">
        <v>2</v>
      </c>
      <c r="P513" s="30">
        <v>1010</v>
      </c>
      <c r="Q513" s="30">
        <v>1</v>
      </c>
      <c r="R513" s="30">
        <v>14</v>
      </c>
      <c r="S513" s="30">
        <v>2</v>
      </c>
      <c r="T513" s="30">
        <v>134</v>
      </c>
      <c r="U513" s="30">
        <v>1</v>
      </c>
      <c r="V513" s="30">
        <v>0</v>
      </c>
      <c r="W513" s="31">
        <v>3.6919877796555553E-3</v>
      </c>
      <c r="X513" s="31">
        <v>1.7706748758837765</v>
      </c>
      <c r="Y513" s="31">
        <v>1.9085661141330004E-2</v>
      </c>
      <c r="Z513" s="31">
        <v>0.11087547514457002</v>
      </c>
      <c r="AA513" s="31">
        <v>1.1020693923531113E-2</v>
      </c>
      <c r="AB513" s="31">
        <v>0.38016611712502008</v>
      </c>
      <c r="AC513" s="31">
        <v>9.3428981566756664E-2</v>
      </c>
      <c r="AD513" s="31">
        <v>0</v>
      </c>
      <c r="AE513" s="31">
        <v>2.3889437925646395</v>
      </c>
      <c r="CY513" t="s">
        <v>678</v>
      </c>
      <c r="DF513" s="3" t="s">
        <v>678</v>
      </c>
    </row>
    <row r="514" spans="1:110" x14ac:dyDescent="0.3">
      <c r="A514" s="30">
        <v>1545736</v>
      </c>
      <c r="B514" s="30">
        <v>1</v>
      </c>
      <c r="C514" s="30" t="s">
        <v>138</v>
      </c>
      <c r="D514" s="30" t="s">
        <v>439</v>
      </c>
      <c r="E514" s="30" t="s">
        <v>1144</v>
      </c>
      <c r="F514" s="30" t="s">
        <v>3405</v>
      </c>
      <c r="G514" s="30" t="s">
        <v>2443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3406</v>
      </c>
      <c r="M514" s="30" t="s">
        <v>3407</v>
      </c>
      <c r="N514" s="31">
        <v>1.562777777</v>
      </c>
      <c r="O514" s="30">
        <v>1</v>
      </c>
      <c r="P514" s="30">
        <v>851</v>
      </c>
      <c r="Q514" s="30">
        <v>1</v>
      </c>
      <c r="R514" s="30">
        <v>3</v>
      </c>
      <c r="S514" s="30">
        <v>1</v>
      </c>
      <c r="T514" s="30">
        <v>112</v>
      </c>
      <c r="U514" s="30">
        <v>0</v>
      </c>
      <c r="V514" s="30">
        <v>0</v>
      </c>
      <c r="W514" s="31">
        <v>4.9616708506904708</v>
      </c>
      <c r="X514" s="31">
        <v>149.17109495010268</v>
      </c>
      <c r="Y514" s="31">
        <v>11.718896546607731</v>
      </c>
      <c r="Z514" s="31">
        <v>8.1086571714543645</v>
      </c>
      <c r="AA514" s="31">
        <v>2.9257520187866661</v>
      </c>
      <c r="AB514" s="31">
        <v>118.39910735575447</v>
      </c>
      <c r="AC514" s="31">
        <v>0</v>
      </c>
      <c r="AD514" s="31">
        <v>0</v>
      </c>
      <c r="AE514" s="31">
        <v>295.28517889339639</v>
      </c>
      <c r="CY514" t="s">
        <v>679</v>
      </c>
      <c r="DF514" s="3" t="s">
        <v>679</v>
      </c>
    </row>
    <row r="515" spans="1:110" x14ac:dyDescent="0.3">
      <c r="A515" s="30">
        <v>1540286</v>
      </c>
      <c r="B515" s="30">
        <v>1</v>
      </c>
      <c r="C515" s="30" t="s">
        <v>166</v>
      </c>
      <c r="D515" s="30" t="s">
        <v>812</v>
      </c>
      <c r="E515" s="30" t="s">
        <v>1133</v>
      </c>
      <c r="F515" s="30" t="s">
        <v>3418</v>
      </c>
      <c r="G515" s="30" t="s">
        <v>1174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3419</v>
      </c>
      <c r="M515" s="30" t="s">
        <v>3420</v>
      </c>
      <c r="N515" s="31">
        <v>1.7241666659999999</v>
      </c>
      <c r="O515" s="30">
        <v>0</v>
      </c>
      <c r="P515" s="30">
        <v>41</v>
      </c>
      <c r="Q515" s="30">
        <v>0</v>
      </c>
      <c r="R515" s="30">
        <v>12</v>
      </c>
      <c r="S515" s="30">
        <v>0</v>
      </c>
      <c r="T515" s="30">
        <v>8</v>
      </c>
      <c r="U515" s="30">
        <v>0</v>
      </c>
      <c r="V515" s="30">
        <v>0</v>
      </c>
      <c r="W515" s="31">
        <v>0</v>
      </c>
      <c r="X515" s="31">
        <v>32.983028045859577</v>
      </c>
      <c r="Y515" s="31">
        <v>0</v>
      </c>
      <c r="Z515" s="31">
        <v>7.5017207276759255</v>
      </c>
      <c r="AA515" s="31">
        <v>0</v>
      </c>
      <c r="AB515" s="31">
        <v>13.169911395847242</v>
      </c>
      <c r="AC515" s="31">
        <v>0</v>
      </c>
      <c r="AD515" s="31">
        <v>0</v>
      </c>
      <c r="AE515" s="31">
        <v>53.654660169382744</v>
      </c>
      <c r="CY515" t="s">
        <v>680</v>
      </c>
      <c r="DF515" s="3" t="s">
        <v>680</v>
      </c>
    </row>
    <row r="516" spans="1:110" x14ac:dyDescent="0.3">
      <c r="A516" s="30">
        <v>1540571</v>
      </c>
      <c r="B516" s="30">
        <v>1</v>
      </c>
      <c r="C516" s="30" t="s">
        <v>127</v>
      </c>
      <c r="D516" s="30" t="s">
        <v>306</v>
      </c>
      <c r="E516" s="30" t="s">
        <v>1133</v>
      </c>
      <c r="F516" s="30" t="s">
        <v>3532</v>
      </c>
      <c r="G516" s="30" t="s">
        <v>1146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3533</v>
      </c>
      <c r="M516" s="30" t="s">
        <v>3534</v>
      </c>
      <c r="N516" s="31">
        <v>0.315</v>
      </c>
      <c r="O516" s="30">
        <v>1</v>
      </c>
      <c r="P516" s="30">
        <v>1058</v>
      </c>
      <c r="Q516" s="30">
        <v>0</v>
      </c>
      <c r="R516" s="30">
        <v>0</v>
      </c>
      <c r="S516" s="30">
        <v>1</v>
      </c>
      <c r="T516" s="30">
        <v>31</v>
      </c>
      <c r="U516" s="30">
        <v>0</v>
      </c>
      <c r="V516" s="30">
        <v>0</v>
      </c>
      <c r="W516" s="31">
        <v>7.1660174818361122E-2</v>
      </c>
      <c r="X516" s="31">
        <v>132.5027000142158</v>
      </c>
      <c r="Y516" s="31">
        <v>0</v>
      </c>
      <c r="Z516" s="31">
        <v>0</v>
      </c>
      <c r="AA516" s="31">
        <v>144.14136237690482</v>
      </c>
      <c r="AB516" s="31">
        <v>14.790641750374672</v>
      </c>
      <c r="AC516" s="31">
        <v>0</v>
      </c>
      <c r="AD516" s="31">
        <v>0</v>
      </c>
      <c r="AE516" s="31">
        <v>291.50636431631369</v>
      </c>
      <c r="CY516" t="s">
        <v>681</v>
      </c>
      <c r="DF516" s="3" t="s">
        <v>681</v>
      </c>
    </row>
    <row r="517" spans="1:110" x14ac:dyDescent="0.3">
      <c r="A517" s="30">
        <v>1568030</v>
      </c>
      <c r="B517" s="30">
        <v>1</v>
      </c>
      <c r="C517" s="30" t="s">
        <v>138</v>
      </c>
      <c r="D517" s="30" t="s">
        <v>435</v>
      </c>
      <c r="E517" s="30" t="s">
        <v>1133</v>
      </c>
      <c r="F517" s="30" t="s">
        <v>3562</v>
      </c>
      <c r="G517" s="30" t="s">
        <v>1146</v>
      </c>
      <c r="H517" s="30" t="s">
        <v>1100</v>
      </c>
      <c r="I517" s="30" t="s">
        <v>1103</v>
      </c>
      <c r="J517" s="30" t="s">
        <v>1108</v>
      </c>
      <c r="K517" s="30" t="s">
        <v>1110</v>
      </c>
      <c r="L517" s="30" t="s">
        <v>3571</v>
      </c>
      <c r="M517" s="30" t="s">
        <v>3572</v>
      </c>
      <c r="N517" s="31">
        <v>3.1944444000000002E-2</v>
      </c>
      <c r="O517" s="30">
        <v>0</v>
      </c>
      <c r="P517" s="30">
        <v>549</v>
      </c>
      <c r="Q517" s="30">
        <v>0</v>
      </c>
      <c r="R517" s="30">
        <v>62</v>
      </c>
      <c r="S517" s="30">
        <v>2</v>
      </c>
      <c r="T517" s="30">
        <v>26</v>
      </c>
      <c r="U517" s="30">
        <v>0</v>
      </c>
      <c r="V517" s="30">
        <v>0</v>
      </c>
      <c r="W517" s="31">
        <v>0</v>
      </c>
      <c r="X517" s="31">
        <v>1.859907127553851</v>
      </c>
      <c r="Y517" s="31">
        <v>0</v>
      </c>
      <c r="Z517" s="31">
        <v>0.96697924840888905</v>
      </c>
      <c r="AA517" s="31">
        <v>0.18876223131694719</v>
      </c>
      <c r="AB517" s="31">
        <v>0.49418342930550535</v>
      </c>
      <c r="AC517" s="31">
        <v>0</v>
      </c>
      <c r="AD517" s="31">
        <v>0</v>
      </c>
      <c r="AE517" s="31">
        <v>3.5098320365851925</v>
      </c>
      <c r="CY517" t="s">
        <v>682</v>
      </c>
      <c r="DF517" s="3" t="s">
        <v>682</v>
      </c>
    </row>
    <row r="518" spans="1:110" x14ac:dyDescent="0.3">
      <c r="A518" s="30">
        <v>1570085</v>
      </c>
      <c r="B518" s="30">
        <v>1</v>
      </c>
      <c r="C518" s="30" t="s">
        <v>138</v>
      </c>
      <c r="D518" s="30" t="s">
        <v>435</v>
      </c>
      <c r="E518" s="30" t="s">
        <v>1133</v>
      </c>
      <c r="F518" s="30" t="s">
        <v>3562</v>
      </c>
      <c r="G518" s="30" t="s">
        <v>1146</v>
      </c>
      <c r="H518" s="30" t="s">
        <v>1100</v>
      </c>
      <c r="I518" s="30" t="s">
        <v>1103</v>
      </c>
      <c r="J518" s="30" t="s">
        <v>1108</v>
      </c>
      <c r="K518" s="30" t="s">
        <v>1110</v>
      </c>
      <c r="L518" s="30" t="s">
        <v>3567</v>
      </c>
      <c r="M518" s="30" t="s">
        <v>3568</v>
      </c>
      <c r="N518" s="31">
        <v>3.8888888000000003E-2</v>
      </c>
      <c r="O518" s="30">
        <v>0</v>
      </c>
      <c r="P518" s="30">
        <v>549</v>
      </c>
      <c r="Q518" s="30">
        <v>0</v>
      </c>
      <c r="R518" s="30">
        <v>62</v>
      </c>
      <c r="S518" s="30">
        <v>2</v>
      </c>
      <c r="T518" s="30">
        <v>26</v>
      </c>
      <c r="U518" s="30">
        <v>0</v>
      </c>
      <c r="V518" s="30">
        <v>0</v>
      </c>
      <c r="W518" s="31">
        <v>0</v>
      </c>
      <c r="X518" s="31">
        <v>3.1139536937589498</v>
      </c>
      <c r="Y518" s="31">
        <v>0</v>
      </c>
      <c r="Z518" s="31">
        <v>1.419038291232178</v>
      </c>
      <c r="AA518" s="31">
        <v>0.33298493570486665</v>
      </c>
      <c r="AB518" s="31">
        <v>0.84781648753903904</v>
      </c>
      <c r="AC518" s="31">
        <v>0</v>
      </c>
      <c r="AD518" s="31">
        <v>0</v>
      </c>
      <c r="AE518" s="31">
        <v>5.7137934082350332</v>
      </c>
      <c r="CY518" t="s">
        <v>683</v>
      </c>
      <c r="DF518" s="3" t="s">
        <v>683</v>
      </c>
    </row>
    <row r="519" spans="1:110" x14ac:dyDescent="0.3">
      <c r="A519" s="30">
        <v>1568111</v>
      </c>
      <c r="B519" s="30">
        <v>1</v>
      </c>
      <c r="C519" s="30" t="s">
        <v>166</v>
      </c>
      <c r="D519" s="30" t="s">
        <v>811</v>
      </c>
      <c r="E519" s="30" t="s">
        <v>1133</v>
      </c>
      <c r="F519" s="30" t="s">
        <v>3715</v>
      </c>
      <c r="G519" s="30" t="s">
        <v>1146</v>
      </c>
      <c r="H519" s="30" t="s">
        <v>1100</v>
      </c>
      <c r="I519" s="30" t="s">
        <v>1103</v>
      </c>
      <c r="J519" s="30" t="s">
        <v>1108</v>
      </c>
      <c r="K519" s="30" t="s">
        <v>1110</v>
      </c>
      <c r="L519" s="30" t="s">
        <v>3716</v>
      </c>
      <c r="M519" s="30" t="s">
        <v>3717</v>
      </c>
      <c r="N519" s="31">
        <v>4.7777777E-2</v>
      </c>
      <c r="O519" s="30">
        <v>1</v>
      </c>
      <c r="P519" s="30">
        <v>1507</v>
      </c>
      <c r="Q519" s="30">
        <v>4</v>
      </c>
      <c r="R519" s="30">
        <v>339</v>
      </c>
      <c r="S519" s="30">
        <v>8</v>
      </c>
      <c r="T519" s="30">
        <v>202</v>
      </c>
      <c r="U519" s="30">
        <v>0</v>
      </c>
      <c r="V519" s="30">
        <v>0</v>
      </c>
      <c r="W519" s="31">
        <v>2.614886993002667</v>
      </c>
      <c r="X519" s="31">
        <v>22.967936576570732</v>
      </c>
      <c r="Y519" s="31">
        <v>1.0294308074300358</v>
      </c>
      <c r="Z519" s="31">
        <v>8.4157324049062119</v>
      </c>
      <c r="AA519" s="31">
        <v>4.2221135415539361</v>
      </c>
      <c r="AB519" s="31">
        <v>5.3496493793694313</v>
      </c>
      <c r="AC519" s="31">
        <v>0</v>
      </c>
      <c r="AD519" s="31">
        <v>0</v>
      </c>
      <c r="AE519" s="31">
        <v>44.599749702833016</v>
      </c>
      <c r="CY519" t="s">
        <v>684</v>
      </c>
      <c r="DF519" s="3" t="s">
        <v>684</v>
      </c>
    </row>
    <row r="520" spans="1:110" x14ac:dyDescent="0.3">
      <c r="A520" s="30">
        <v>1545717</v>
      </c>
      <c r="B520" s="30">
        <v>1</v>
      </c>
      <c r="C520" s="30" t="s">
        <v>127</v>
      </c>
      <c r="D520" s="30" t="s">
        <v>311</v>
      </c>
      <c r="E520" s="30" t="s">
        <v>1144</v>
      </c>
      <c r="F520" s="30" t="s">
        <v>3883</v>
      </c>
      <c r="G520" s="30" t="s">
        <v>1146</v>
      </c>
      <c r="H520" s="30" t="s">
        <v>1100</v>
      </c>
      <c r="I520" s="30" t="s">
        <v>1103</v>
      </c>
      <c r="J520" s="30" t="s">
        <v>1108</v>
      </c>
      <c r="K520" s="30" t="s">
        <v>1110</v>
      </c>
      <c r="L520" s="30" t="s">
        <v>3884</v>
      </c>
      <c r="M520" s="30" t="s">
        <v>3885</v>
      </c>
      <c r="N520" s="31">
        <v>5.5555550000000002E-3</v>
      </c>
      <c r="O520" s="30">
        <v>0</v>
      </c>
      <c r="P520" s="30">
        <v>674</v>
      </c>
      <c r="Q520" s="30">
        <v>0</v>
      </c>
      <c r="R520" s="30">
        <v>26</v>
      </c>
      <c r="S520" s="30">
        <v>0</v>
      </c>
      <c r="T520" s="30">
        <v>138</v>
      </c>
      <c r="U520" s="30">
        <v>0</v>
      </c>
      <c r="V520" s="30">
        <v>0</v>
      </c>
      <c r="W520" s="31">
        <v>0</v>
      </c>
      <c r="X520" s="31">
        <v>0.61662420638150595</v>
      </c>
      <c r="Y520" s="31">
        <v>0</v>
      </c>
      <c r="Z520" s="31">
        <v>0.68160207623983904</v>
      </c>
      <c r="AA520" s="31">
        <v>0</v>
      </c>
      <c r="AB520" s="31">
        <v>0.27199795131877774</v>
      </c>
      <c r="AC520" s="31">
        <v>0</v>
      </c>
      <c r="AD520" s="31">
        <v>0</v>
      </c>
      <c r="AE520" s="31">
        <v>1.5702242339401229</v>
      </c>
      <c r="CY520" t="s">
        <v>670</v>
      </c>
      <c r="DF520" s="3" t="s">
        <v>670</v>
      </c>
    </row>
    <row r="521" spans="1:110" x14ac:dyDescent="0.3">
      <c r="A521" s="30">
        <v>1569985</v>
      </c>
      <c r="B521" s="30">
        <v>1</v>
      </c>
      <c r="C521" s="30" t="s">
        <v>166</v>
      </c>
      <c r="D521" s="30" t="s">
        <v>806</v>
      </c>
      <c r="E521" s="30" t="s">
        <v>1133</v>
      </c>
      <c r="F521" s="30" t="s">
        <v>1202</v>
      </c>
      <c r="G521" s="30" t="s">
        <v>1146</v>
      </c>
      <c r="H521" s="30" t="s">
        <v>1100</v>
      </c>
      <c r="I521" s="30" t="s">
        <v>1103</v>
      </c>
      <c r="J521" s="30" t="s">
        <v>1108</v>
      </c>
      <c r="K521" s="30" t="s">
        <v>1110</v>
      </c>
      <c r="L521" s="30" t="s">
        <v>1203</v>
      </c>
      <c r="M521" s="30" t="s">
        <v>1204</v>
      </c>
      <c r="N521" s="31">
        <v>4.7777777E-2</v>
      </c>
      <c r="O521" s="30">
        <v>0</v>
      </c>
      <c r="P521" s="30">
        <v>701</v>
      </c>
      <c r="Q521" s="30">
        <v>0</v>
      </c>
      <c r="R521" s="30">
        <v>35</v>
      </c>
      <c r="S521" s="30">
        <v>0</v>
      </c>
      <c r="T521" s="30">
        <v>62</v>
      </c>
      <c r="U521" s="30">
        <v>0</v>
      </c>
      <c r="V521" s="30">
        <v>1</v>
      </c>
      <c r="W521" s="31">
        <v>0</v>
      </c>
      <c r="X521" s="31">
        <v>7.6586751340075336</v>
      </c>
      <c r="Y521" s="31">
        <v>0</v>
      </c>
      <c r="Z521" s="31">
        <v>0.67297612657238681</v>
      </c>
      <c r="AA521" s="31">
        <v>0</v>
      </c>
      <c r="AB521" s="31">
        <v>1.5385249563908034</v>
      </c>
      <c r="AC521" s="31">
        <v>0</v>
      </c>
      <c r="AD521" s="31">
        <v>3.1954186166933338E-2</v>
      </c>
      <c r="AE521" s="31">
        <v>9.902130403137658</v>
      </c>
      <c r="CY521" t="s">
        <v>685</v>
      </c>
      <c r="DF521" s="3" t="s">
        <v>685</v>
      </c>
    </row>
    <row r="522" spans="1:110" x14ac:dyDescent="0.3">
      <c r="A522" s="30">
        <v>1557684</v>
      </c>
      <c r="B522" s="30">
        <v>1</v>
      </c>
      <c r="C522" s="30" t="s">
        <v>127</v>
      </c>
      <c r="D522" s="30" t="s">
        <v>306</v>
      </c>
      <c r="E522" s="30" t="s">
        <v>1133</v>
      </c>
      <c r="F522" s="30" t="s">
        <v>1238</v>
      </c>
      <c r="G522" s="30" t="s">
        <v>1146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1239</v>
      </c>
      <c r="M522" s="30" t="s">
        <v>1240</v>
      </c>
      <c r="N522" s="31">
        <v>0.65</v>
      </c>
      <c r="O522" s="30">
        <v>0</v>
      </c>
      <c r="P522" s="30">
        <v>3060</v>
      </c>
      <c r="Q522" s="30">
        <v>0</v>
      </c>
      <c r="R522" s="30">
        <v>0</v>
      </c>
      <c r="S522" s="30">
        <v>3</v>
      </c>
      <c r="T522" s="30">
        <v>531</v>
      </c>
      <c r="U522" s="30">
        <v>0</v>
      </c>
      <c r="V522" s="30">
        <v>0</v>
      </c>
      <c r="W522" s="31">
        <v>0</v>
      </c>
      <c r="X522" s="31">
        <v>572.57877957846028</v>
      </c>
      <c r="Y522" s="31">
        <v>0</v>
      </c>
      <c r="Z522" s="31">
        <v>0</v>
      </c>
      <c r="AA522" s="31">
        <v>31.417134317916755</v>
      </c>
      <c r="AB522" s="31">
        <v>462.21622330670084</v>
      </c>
      <c r="AC522" s="31">
        <v>0</v>
      </c>
      <c r="AD522" s="31">
        <v>0</v>
      </c>
      <c r="AE522" s="31">
        <v>1066.2121372030779</v>
      </c>
      <c r="CY522" t="s">
        <v>686</v>
      </c>
      <c r="DF522" s="3" t="s">
        <v>686</v>
      </c>
    </row>
    <row r="523" spans="1:110" x14ac:dyDescent="0.3">
      <c r="A523" s="30">
        <v>1570228</v>
      </c>
      <c r="B523" s="30">
        <v>1</v>
      </c>
      <c r="C523" s="30" t="s">
        <v>138</v>
      </c>
      <c r="D523" s="30" t="s">
        <v>438</v>
      </c>
      <c r="E523" s="30" t="s">
        <v>1186</v>
      </c>
      <c r="F523" s="30" t="s">
        <v>1737</v>
      </c>
      <c r="G523" s="30" t="s">
        <v>1146</v>
      </c>
      <c r="H523" s="30" t="s">
        <v>1100</v>
      </c>
      <c r="I523" s="30" t="s">
        <v>1103</v>
      </c>
      <c r="J523" s="30" t="s">
        <v>1108</v>
      </c>
      <c r="K523" s="30" t="s">
        <v>1110</v>
      </c>
      <c r="L523" s="30" t="s">
        <v>1740</v>
      </c>
      <c r="M523" s="30" t="s">
        <v>1741</v>
      </c>
      <c r="N523" s="31">
        <v>4.4722221999999999E-2</v>
      </c>
      <c r="O523" s="30">
        <v>0</v>
      </c>
      <c r="P523" s="30">
        <v>1001</v>
      </c>
      <c r="Q523" s="30">
        <v>0</v>
      </c>
      <c r="R523" s="30">
        <v>21</v>
      </c>
      <c r="S523" s="30">
        <v>0</v>
      </c>
      <c r="T523" s="30">
        <v>281</v>
      </c>
      <c r="U523" s="30">
        <v>0</v>
      </c>
      <c r="V523" s="30">
        <v>23</v>
      </c>
      <c r="W523" s="31">
        <v>0</v>
      </c>
      <c r="X523" s="31">
        <v>6.7273237720626069</v>
      </c>
      <c r="Y523" s="31">
        <v>0</v>
      </c>
      <c r="Z523" s="31">
        <v>0.14852395798469442</v>
      </c>
      <c r="AA523" s="31">
        <v>0</v>
      </c>
      <c r="AB523" s="31">
        <v>4.090982617885464</v>
      </c>
      <c r="AC523" s="31">
        <v>0</v>
      </c>
      <c r="AD523" s="31">
        <v>0.9114649255013787</v>
      </c>
      <c r="AE523" s="31">
        <v>11.878295273434144</v>
      </c>
      <c r="CY523" t="s">
        <v>687</v>
      </c>
      <c r="DF523" s="3" t="s">
        <v>687</v>
      </c>
    </row>
    <row r="524" spans="1:110" x14ac:dyDescent="0.3">
      <c r="A524" s="30">
        <v>1570784</v>
      </c>
      <c r="B524" s="30">
        <v>1</v>
      </c>
      <c r="C524" s="30" t="s">
        <v>127</v>
      </c>
      <c r="D524" s="30" t="s">
        <v>306</v>
      </c>
      <c r="E524" s="30" t="s">
        <v>1133</v>
      </c>
      <c r="F524" s="30" t="s">
        <v>1235</v>
      </c>
      <c r="G524" s="30" t="s">
        <v>1135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1236</v>
      </c>
      <c r="M524" s="30" t="s">
        <v>1237</v>
      </c>
      <c r="N524" s="31">
        <v>0.699722222</v>
      </c>
      <c r="O524" s="30">
        <v>0</v>
      </c>
      <c r="P524" s="30">
        <v>2575</v>
      </c>
      <c r="Q524" s="30">
        <v>0</v>
      </c>
      <c r="R524" s="30">
        <v>0</v>
      </c>
      <c r="S524" s="30">
        <v>3</v>
      </c>
      <c r="T524" s="30">
        <v>516</v>
      </c>
      <c r="U524" s="30">
        <v>0</v>
      </c>
      <c r="V524" s="30">
        <v>0</v>
      </c>
      <c r="W524" s="31">
        <v>0</v>
      </c>
      <c r="X524" s="31">
        <v>610.27005719558258</v>
      </c>
      <c r="Y524" s="31">
        <v>0</v>
      </c>
      <c r="Z524" s="31">
        <v>0</v>
      </c>
      <c r="AA524" s="31">
        <v>28.420465008649586</v>
      </c>
      <c r="AB524" s="31">
        <v>442.39840646016324</v>
      </c>
      <c r="AC524" s="31">
        <v>0</v>
      </c>
      <c r="AD524" s="31">
        <v>0</v>
      </c>
      <c r="AE524" s="31">
        <v>1081.0889286643953</v>
      </c>
      <c r="CY524" t="s">
        <v>688</v>
      </c>
      <c r="DF524" s="3" t="s">
        <v>688</v>
      </c>
    </row>
    <row r="525" spans="1:110" x14ac:dyDescent="0.3">
      <c r="A525" s="30">
        <v>1570467</v>
      </c>
      <c r="B525" s="30">
        <v>1</v>
      </c>
      <c r="C525" s="30" t="s">
        <v>138</v>
      </c>
      <c r="D525" s="30" t="s">
        <v>440</v>
      </c>
      <c r="E525" s="30" t="s">
        <v>1133</v>
      </c>
      <c r="F525" s="30" t="s">
        <v>1352</v>
      </c>
      <c r="G525" s="30" t="s">
        <v>1135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1353</v>
      </c>
      <c r="M525" s="30" t="s">
        <v>1354</v>
      </c>
      <c r="N525" s="31">
        <v>0.63638888800000004</v>
      </c>
      <c r="O525" s="30">
        <v>0</v>
      </c>
      <c r="P525" s="30">
        <v>109</v>
      </c>
      <c r="Q525" s="30">
        <v>0</v>
      </c>
      <c r="R525" s="30">
        <v>2</v>
      </c>
      <c r="S525" s="30">
        <v>0</v>
      </c>
      <c r="T525" s="30">
        <v>8</v>
      </c>
      <c r="U525" s="30">
        <v>0</v>
      </c>
      <c r="V525" s="30">
        <v>0</v>
      </c>
      <c r="W525" s="31">
        <v>0</v>
      </c>
      <c r="X525" s="31">
        <v>9.0656929586532744</v>
      </c>
      <c r="Y525" s="31">
        <v>0</v>
      </c>
      <c r="Z525" s="31">
        <v>0.13803040555334389</v>
      </c>
      <c r="AA525" s="31">
        <v>0</v>
      </c>
      <c r="AB525" s="31">
        <v>5.1267024422250591</v>
      </c>
      <c r="AC525" s="31">
        <v>0</v>
      </c>
      <c r="AD525" s="31">
        <v>0</v>
      </c>
      <c r="AE525" s="31">
        <v>14.330425806431677</v>
      </c>
      <c r="CY525" t="s">
        <v>689</v>
      </c>
      <c r="DF525" s="3" t="s">
        <v>689</v>
      </c>
    </row>
    <row r="526" spans="1:110" x14ac:dyDescent="0.3">
      <c r="A526" s="30">
        <v>1542976</v>
      </c>
      <c r="B526" s="30">
        <v>1</v>
      </c>
      <c r="C526" s="30" t="s">
        <v>166</v>
      </c>
      <c r="D526" s="30" t="s">
        <v>807</v>
      </c>
      <c r="E526" s="30" t="s">
        <v>1133</v>
      </c>
      <c r="F526" s="30" t="s">
        <v>1226</v>
      </c>
      <c r="G526" s="30" t="s">
        <v>1135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1227</v>
      </c>
      <c r="M526" s="30" t="s">
        <v>1228</v>
      </c>
      <c r="N526" s="31">
        <v>0.576944444</v>
      </c>
      <c r="O526" s="30">
        <v>0</v>
      </c>
      <c r="P526" s="30">
        <v>27</v>
      </c>
      <c r="Q526" s="30">
        <v>0</v>
      </c>
      <c r="R526" s="30">
        <v>15</v>
      </c>
      <c r="S526" s="30">
        <v>0</v>
      </c>
      <c r="T526" s="30">
        <v>1</v>
      </c>
      <c r="U526" s="30">
        <v>0</v>
      </c>
      <c r="V526" s="30">
        <v>0</v>
      </c>
      <c r="W526" s="31">
        <v>0</v>
      </c>
      <c r="X526" s="31">
        <v>4.9013795882314763</v>
      </c>
      <c r="Y526" s="31">
        <v>0</v>
      </c>
      <c r="Z526" s="31">
        <v>0.73223912751601228</v>
      </c>
      <c r="AA526" s="31">
        <v>0</v>
      </c>
      <c r="AB526" s="31">
        <v>1.2131188092558334</v>
      </c>
      <c r="AC526" s="31">
        <v>0</v>
      </c>
      <c r="AD526" s="31">
        <v>0</v>
      </c>
      <c r="AE526" s="31">
        <v>6.8467375250033218</v>
      </c>
      <c r="CY526" t="s">
        <v>690</v>
      </c>
      <c r="DF526" s="3" t="s">
        <v>690</v>
      </c>
    </row>
    <row r="527" spans="1:110" x14ac:dyDescent="0.3">
      <c r="A527" s="30">
        <v>1544129</v>
      </c>
      <c r="B527" s="30">
        <v>1</v>
      </c>
      <c r="C527" s="30" t="s">
        <v>138</v>
      </c>
      <c r="D527" s="30" t="s">
        <v>425</v>
      </c>
      <c r="E527" s="30" t="s">
        <v>1133</v>
      </c>
      <c r="F527" s="30" t="s">
        <v>1548</v>
      </c>
      <c r="G527" s="30" t="s">
        <v>1135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1551</v>
      </c>
      <c r="M527" s="30" t="s">
        <v>1552</v>
      </c>
      <c r="N527" s="31">
        <v>0.27694444400000001</v>
      </c>
      <c r="O527" s="30">
        <v>0</v>
      </c>
      <c r="P527" s="30">
        <v>172</v>
      </c>
      <c r="Q527" s="30">
        <v>0</v>
      </c>
      <c r="R527" s="30">
        <v>9</v>
      </c>
      <c r="S527" s="30">
        <v>0</v>
      </c>
      <c r="T527" s="30">
        <v>11</v>
      </c>
      <c r="U527" s="30">
        <v>0</v>
      </c>
      <c r="V527" s="30">
        <v>0</v>
      </c>
      <c r="W527" s="31">
        <v>0</v>
      </c>
      <c r="X527" s="31">
        <v>8.6560262989521668</v>
      </c>
      <c r="Y527" s="31">
        <v>0</v>
      </c>
      <c r="Z527" s="31">
        <v>1.4528302608035695</v>
      </c>
      <c r="AA527" s="31">
        <v>0</v>
      </c>
      <c r="AB527" s="31">
        <v>1.2526479902241499</v>
      </c>
      <c r="AC527" s="31">
        <v>0</v>
      </c>
      <c r="AD527" s="31">
        <v>0</v>
      </c>
      <c r="AE527" s="31">
        <v>11.361504549979886</v>
      </c>
      <c r="CY527" t="s">
        <v>691</v>
      </c>
      <c r="DF527" s="3" t="s">
        <v>691</v>
      </c>
    </row>
    <row r="528" spans="1:110" x14ac:dyDescent="0.3">
      <c r="A528" s="30">
        <v>1537160</v>
      </c>
      <c r="B528" s="30">
        <v>1</v>
      </c>
      <c r="C528" s="30" t="s">
        <v>138</v>
      </c>
      <c r="D528" s="30" t="s">
        <v>425</v>
      </c>
      <c r="E528" s="30" t="s">
        <v>1133</v>
      </c>
      <c r="F528" s="30" t="s">
        <v>1548</v>
      </c>
      <c r="G528" s="30" t="s">
        <v>1135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1549</v>
      </c>
      <c r="M528" s="30" t="s">
        <v>1550</v>
      </c>
      <c r="N528" s="31">
        <v>2.1124999999999998</v>
      </c>
      <c r="O528" s="30">
        <v>0</v>
      </c>
      <c r="P528" s="30">
        <v>172</v>
      </c>
      <c r="Q528" s="30">
        <v>0</v>
      </c>
      <c r="R528" s="30">
        <v>9</v>
      </c>
      <c r="S528" s="30">
        <v>0</v>
      </c>
      <c r="T528" s="30">
        <v>11</v>
      </c>
      <c r="U528" s="30">
        <v>0</v>
      </c>
      <c r="V528" s="30">
        <v>0</v>
      </c>
      <c r="W528" s="31">
        <v>0</v>
      </c>
      <c r="X528" s="31">
        <v>99.506603965772385</v>
      </c>
      <c r="Y528" s="31">
        <v>0</v>
      </c>
      <c r="Z528" s="31">
        <v>12.11583901203656</v>
      </c>
      <c r="AA528" s="31">
        <v>0</v>
      </c>
      <c r="AB528" s="31">
        <v>13.568299823354451</v>
      </c>
      <c r="AC528" s="31">
        <v>0</v>
      </c>
      <c r="AD528" s="31">
        <v>0</v>
      </c>
      <c r="AE528" s="31">
        <v>125.1907428011634</v>
      </c>
      <c r="CY528" t="s">
        <v>692</v>
      </c>
      <c r="DF528" s="3" t="s">
        <v>692</v>
      </c>
    </row>
    <row r="529" spans="1:110" x14ac:dyDescent="0.3">
      <c r="A529" s="30">
        <v>1569733</v>
      </c>
      <c r="B529" s="30">
        <v>1</v>
      </c>
      <c r="C529" s="30" t="s">
        <v>127</v>
      </c>
      <c r="D529" s="30" t="s">
        <v>1070</v>
      </c>
      <c r="E529" s="30" t="s">
        <v>1144</v>
      </c>
      <c r="F529" s="30" t="s">
        <v>1509</v>
      </c>
      <c r="G529" s="30" t="s">
        <v>1146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1510</v>
      </c>
      <c r="M529" s="30" t="s">
        <v>1511</v>
      </c>
      <c r="N529" s="31">
        <v>0.448333333</v>
      </c>
      <c r="O529" s="30">
        <v>0</v>
      </c>
      <c r="P529" s="30">
        <v>0</v>
      </c>
      <c r="Q529" s="30">
        <v>2</v>
      </c>
      <c r="R529" s="30">
        <v>6</v>
      </c>
      <c r="S529" s="30">
        <v>1</v>
      </c>
      <c r="T529" s="30">
        <v>0</v>
      </c>
      <c r="U529" s="30">
        <v>0</v>
      </c>
      <c r="V529" s="30">
        <v>0</v>
      </c>
      <c r="W529" s="31">
        <v>0</v>
      </c>
      <c r="X529" s="31">
        <v>0</v>
      </c>
      <c r="Y529" s="31">
        <v>12.295023831544196</v>
      </c>
      <c r="Z529" s="31">
        <v>0.98968658639197993</v>
      </c>
      <c r="AA529" s="31">
        <v>9.3334759303911454</v>
      </c>
      <c r="AB529" s="31">
        <v>0</v>
      </c>
      <c r="AC529" s="31">
        <v>0</v>
      </c>
      <c r="AD529" s="31">
        <v>0</v>
      </c>
      <c r="AE529" s="31">
        <v>22.61818634832732</v>
      </c>
      <c r="CY529" t="s">
        <v>693</v>
      </c>
      <c r="DF529" s="3" t="s">
        <v>693</v>
      </c>
    </row>
    <row r="530" spans="1:110" x14ac:dyDescent="0.3">
      <c r="A530" s="30">
        <v>1570567</v>
      </c>
      <c r="B530" s="30">
        <v>1</v>
      </c>
      <c r="C530" s="30" t="s">
        <v>166</v>
      </c>
      <c r="D530" s="30" t="s">
        <v>1083</v>
      </c>
      <c r="E530" s="30" t="s">
        <v>1133</v>
      </c>
      <c r="F530" s="30" t="s">
        <v>1763</v>
      </c>
      <c r="G530" s="30" t="s">
        <v>1150</v>
      </c>
      <c r="H530" s="30" t="s">
        <v>1100</v>
      </c>
      <c r="I530" s="30" t="s">
        <v>1102</v>
      </c>
      <c r="J530" s="30" t="s">
        <v>1108</v>
      </c>
      <c r="K530" s="30" t="s">
        <v>1109</v>
      </c>
      <c r="L530" s="30" t="s">
        <v>1764</v>
      </c>
      <c r="M530" s="30" t="s">
        <v>1765</v>
      </c>
      <c r="N530" s="31">
        <v>6.0022222220000003</v>
      </c>
      <c r="O530" s="30">
        <v>0</v>
      </c>
      <c r="P530" s="30">
        <v>178</v>
      </c>
      <c r="Q530" s="30">
        <v>0</v>
      </c>
      <c r="R530" s="30">
        <v>36</v>
      </c>
      <c r="S530" s="30">
        <v>0</v>
      </c>
      <c r="T530" s="30">
        <v>18</v>
      </c>
      <c r="U530" s="30">
        <v>0</v>
      </c>
      <c r="V530" s="30">
        <v>0</v>
      </c>
      <c r="W530" s="31">
        <v>0</v>
      </c>
      <c r="X530" s="31">
        <v>117.55994056390087</v>
      </c>
      <c r="Y530" s="31">
        <v>0</v>
      </c>
      <c r="Z530" s="31">
        <v>12.592701301020043</v>
      </c>
      <c r="AA530" s="31">
        <v>0</v>
      </c>
      <c r="AB530" s="31">
        <v>18.203336895582673</v>
      </c>
      <c r="AC530" s="31">
        <v>0</v>
      </c>
      <c r="AD530" s="31">
        <v>0</v>
      </c>
      <c r="AE530" s="31">
        <v>148.35597876050358</v>
      </c>
      <c r="CY530" t="s">
        <v>694</v>
      </c>
      <c r="DF530" s="3" t="s">
        <v>694</v>
      </c>
    </row>
    <row r="531" spans="1:110" x14ac:dyDescent="0.3">
      <c r="A531" s="30">
        <v>1543678</v>
      </c>
      <c r="B531" s="30">
        <v>1</v>
      </c>
      <c r="C531" s="30" t="s">
        <v>166</v>
      </c>
      <c r="D531" s="30" t="s">
        <v>1083</v>
      </c>
      <c r="E531" s="30" t="s">
        <v>1133</v>
      </c>
      <c r="F531" s="30" t="s">
        <v>1796</v>
      </c>
      <c r="G531" s="30" t="s">
        <v>1146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1799</v>
      </c>
      <c r="M531" s="30" t="s">
        <v>1800</v>
      </c>
      <c r="N531" s="31">
        <v>1.0977777769999999</v>
      </c>
      <c r="O531" s="30">
        <v>1</v>
      </c>
      <c r="P531" s="30">
        <v>260</v>
      </c>
      <c r="Q531" s="30">
        <v>0</v>
      </c>
      <c r="R531" s="30">
        <v>118</v>
      </c>
      <c r="S531" s="30">
        <v>0</v>
      </c>
      <c r="T531" s="30">
        <v>16</v>
      </c>
      <c r="U531" s="30">
        <v>0</v>
      </c>
      <c r="V531" s="30">
        <v>0</v>
      </c>
      <c r="W531" s="31">
        <v>0.31940830197846698</v>
      </c>
      <c r="X531" s="31">
        <v>62.970231050036844</v>
      </c>
      <c r="Y531" s="31">
        <v>0</v>
      </c>
      <c r="Z531" s="31">
        <v>33.143310971983212</v>
      </c>
      <c r="AA531" s="31">
        <v>0</v>
      </c>
      <c r="AB531" s="31">
        <v>13.751392545515277</v>
      </c>
      <c r="AC531" s="31">
        <v>0</v>
      </c>
      <c r="AD531" s="31">
        <v>0</v>
      </c>
      <c r="AE531" s="31">
        <v>110.1843428695138</v>
      </c>
      <c r="CY531" t="s">
        <v>695</v>
      </c>
      <c r="DF531" s="3" t="s">
        <v>695</v>
      </c>
    </row>
    <row r="532" spans="1:110" x14ac:dyDescent="0.3">
      <c r="A532" s="30">
        <v>1568559</v>
      </c>
      <c r="B532" s="30">
        <v>1</v>
      </c>
      <c r="C532" s="30" t="s">
        <v>138</v>
      </c>
      <c r="D532" s="30" t="s">
        <v>425</v>
      </c>
      <c r="E532" s="30" t="s">
        <v>1133</v>
      </c>
      <c r="F532" s="30" t="s">
        <v>4003</v>
      </c>
      <c r="G532" s="30" t="s">
        <v>1146</v>
      </c>
      <c r="H532" s="30" t="s">
        <v>1100</v>
      </c>
      <c r="I532" s="30" t="s">
        <v>1103</v>
      </c>
      <c r="J532" s="30" t="s">
        <v>1108</v>
      </c>
      <c r="K532" s="30" t="s">
        <v>1110</v>
      </c>
      <c r="L532" s="30" t="s">
        <v>4004</v>
      </c>
      <c r="M532" s="30" t="s">
        <v>4005</v>
      </c>
      <c r="N532" s="31">
        <v>4.3333333000000002E-2</v>
      </c>
      <c r="O532" s="30">
        <v>0</v>
      </c>
      <c r="P532" s="30">
        <v>525</v>
      </c>
      <c r="Q532" s="30">
        <v>0</v>
      </c>
      <c r="R532" s="30">
        <v>25</v>
      </c>
      <c r="S532" s="30">
        <v>0</v>
      </c>
      <c r="T532" s="30">
        <v>58</v>
      </c>
      <c r="U532" s="30">
        <v>0</v>
      </c>
      <c r="V532" s="30">
        <v>0</v>
      </c>
      <c r="W532" s="31">
        <v>0</v>
      </c>
      <c r="X532" s="31">
        <v>3.447420166117201</v>
      </c>
      <c r="Y532" s="31">
        <v>0</v>
      </c>
      <c r="Z532" s="31">
        <v>0.16132968842653</v>
      </c>
      <c r="AA532" s="31">
        <v>0</v>
      </c>
      <c r="AB532" s="31">
        <v>1.4002175403508499</v>
      </c>
      <c r="AC532" s="31">
        <v>0</v>
      </c>
      <c r="AD532" s="31">
        <v>0</v>
      </c>
      <c r="AE532" s="31">
        <v>5.0089673948945812</v>
      </c>
      <c r="CY532" t="s">
        <v>696</v>
      </c>
      <c r="DF532" s="3" t="s">
        <v>696</v>
      </c>
    </row>
    <row r="533" spans="1:110" x14ac:dyDescent="0.3">
      <c r="A533" s="30">
        <v>1543634</v>
      </c>
      <c r="B533" s="30">
        <v>1</v>
      </c>
      <c r="C533" s="30" t="s">
        <v>166</v>
      </c>
      <c r="D533" s="30" t="s">
        <v>814</v>
      </c>
      <c r="E533" s="30" t="s">
        <v>1186</v>
      </c>
      <c r="F533" s="30" t="s">
        <v>1187</v>
      </c>
      <c r="G533" s="30" t="s">
        <v>1146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1188</v>
      </c>
      <c r="M533" s="30" t="s">
        <v>1189</v>
      </c>
      <c r="N533" s="31">
        <v>6.1111111000000003E-2</v>
      </c>
      <c r="O533" s="30">
        <v>0</v>
      </c>
      <c r="P533" s="30">
        <v>320</v>
      </c>
      <c r="Q533" s="30">
        <v>0</v>
      </c>
      <c r="R533" s="30">
        <v>23</v>
      </c>
      <c r="S533" s="30">
        <v>5</v>
      </c>
      <c r="T533" s="30">
        <v>95</v>
      </c>
      <c r="U533" s="30">
        <v>0</v>
      </c>
      <c r="V533" s="30">
        <v>0</v>
      </c>
      <c r="W533" s="31">
        <v>0</v>
      </c>
      <c r="X533" s="31">
        <v>3.6393101207092062</v>
      </c>
      <c r="Y533" s="31">
        <v>0</v>
      </c>
      <c r="Z533" s="31">
        <v>0.23176390170590552</v>
      </c>
      <c r="AA533" s="31">
        <v>23.361620741672887</v>
      </c>
      <c r="AB533" s="31">
        <v>7.6920934857458407</v>
      </c>
      <c r="AC533" s="31">
        <v>0</v>
      </c>
      <c r="AD533" s="31">
        <v>0</v>
      </c>
      <c r="AE533" s="31">
        <v>34.924788249833838</v>
      </c>
      <c r="CY533" t="s">
        <v>219</v>
      </c>
      <c r="DF533" s="3" t="s">
        <v>219</v>
      </c>
    </row>
    <row r="534" spans="1:110" x14ac:dyDescent="0.3">
      <c r="A534" s="30">
        <v>1569895</v>
      </c>
      <c r="B534" s="30">
        <v>1</v>
      </c>
      <c r="C534" s="30" t="s">
        <v>127</v>
      </c>
      <c r="D534" s="30" t="s">
        <v>310</v>
      </c>
      <c r="E534" s="30" t="s">
        <v>1133</v>
      </c>
      <c r="F534" s="30" t="s">
        <v>3732</v>
      </c>
      <c r="G534" s="30" t="s">
        <v>1135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3733</v>
      </c>
      <c r="M534" s="30" t="s">
        <v>3734</v>
      </c>
      <c r="N534" s="31">
        <v>1.714444444</v>
      </c>
      <c r="O534" s="30">
        <v>0</v>
      </c>
      <c r="P534" s="30">
        <v>10</v>
      </c>
      <c r="Q534" s="30">
        <v>0</v>
      </c>
      <c r="R534" s="30">
        <v>4</v>
      </c>
      <c r="S534" s="30">
        <v>0</v>
      </c>
      <c r="T534" s="30">
        <v>0</v>
      </c>
      <c r="U534" s="30">
        <v>0</v>
      </c>
      <c r="V534" s="30">
        <v>0</v>
      </c>
      <c r="W534" s="31">
        <v>0</v>
      </c>
      <c r="X534" s="31">
        <v>13.787533704153464</v>
      </c>
      <c r="Y534" s="31">
        <v>0</v>
      </c>
      <c r="Z534" s="31">
        <v>1720.7771459988403</v>
      </c>
      <c r="AA534" s="31">
        <v>0</v>
      </c>
      <c r="AB534" s="31">
        <v>0</v>
      </c>
      <c r="AC534" s="31">
        <v>0</v>
      </c>
      <c r="AD534" s="31">
        <v>0</v>
      </c>
      <c r="AE534" s="31">
        <v>1734.5646797029938</v>
      </c>
      <c r="CY534" t="s">
        <v>697</v>
      </c>
      <c r="DF534" s="3" t="s">
        <v>697</v>
      </c>
    </row>
    <row r="535" spans="1:110" x14ac:dyDescent="0.3">
      <c r="A535" s="30">
        <v>1539879</v>
      </c>
      <c r="B535" s="30">
        <v>1</v>
      </c>
      <c r="C535" s="30" t="s">
        <v>127</v>
      </c>
      <c r="D535" s="30" t="s">
        <v>318</v>
      </c>
      <c r="E535" s="30" t="s">
        <v>1186</v>
      </c>
      <c r="F535" s="30" t="s">
        <v>1600</v>
      </c>
      <c r="G535" s="30" t="s">
        <v>1146</v>
      </c>
      <c r="H535" s="30" t="s">
        <v>1100</v>
      </c>
      <c r="I535" s="30" t="s">
        <v>1103</v>
      </c>
      <c r="J535" s="30" t="s">
        <v>1108</v>
      </c>
      <c r="K535" s="30" t="s">
        <v>1110</v>
      </c>
      <c r="L535" s="30" t="s">
        <v>1601</v>
      </c>
      <c r="M535" s="30" t="s">
        <v>1602</v>
      </c>
      <c r="N535" s="31">
        <v>1.3055555E-2</v>
      </c>
      <c r="O535" s="30">
        <v>2</v>
      </c>
      <c r="P535" s="30">
        <v>1587</v>
      </c>
      <c r="Q535" s="30">
        <v>5</v>
      </c>
      <c r="R535" s="30">
        <v>415</v>
      </c>
      <c r="S535" s="30">
        <v>9</v>
      </c>
      <c r="T535" s="30">
        <v>217</v>
      </c>
      <c r="U535" s="30">
        <v>1</v>
      </c>
      <c r="V535" s="30">
        <v>1</v>
      </c>
      <c r="W535" s="31">
        <v>9.5236271620630572E-3</v>
      </c>
      <c r="X535" s="31">
        <v>5.2936330968450047</v>
      </c>
      <c r="Y535" s="31">
        <v>3.9064074749609632</v>
      </c>
      <c r="Z535" s="31">
        <v>4.3249587607712172</v>
      </c>
      <c r="AA535" s="31">
        <v>1.3654112186994793</v>
      </c>
      <c r="AB535" s="31">
        <v>2.4412441486642429</v>
      </c>
      <c r="AC535" s="31">
        <v>3.204152276680667E-2</v>
      </c>
      <c r="AD535" s="31">
        <v>0.17839494897684668</v>
      </c>
      <c r="AE535" s="31">
        <v>17.551614798846629</v>
      </c>
      <c r="CY535" t="s">
        <v>698</v>
      </c>
      <c r="DF535" s="3" t="s">
        <v>698</v>
      </c>
    </row>
    <row r="536" spans="1:110" x14ac:dyDescent="0.3">
      <c r="A536" s="30">
        <v>1542394</v>
      </c>
      <c r="B536" s="30">
        <v>1</v>
      </c>
      <c r="C536" s="30" t="s">
        <v>166</v>
      </c>
      <c r="D536" s="30" t="s">
        <v>1083</v>
      </c>
      <c r="E536" s="30" t="s">
        <v>1133</v>
      </c>
      <c r="F536" s="30" t="s">
        <v>1796</v>
      </c>
      <c r="G536" s="30" t="s">
        <v>1146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1797</v>
      </c>
      <c r="M536" s="30" t="s">
        <v>1798</v>
      </c>
      <c r="N536" s="31">
        <v>6.7500000000000004E-2</v>
      </c>
      <c r="O536" s="30">
        <v>1</v>
      </c>
      <c r="P536" s="30">
        <v>260</v>
      </c>
      <c r="Q536" s="30">
        <v>0</v>
      </c>
      <c r="R536" s="30">
        <v>118</v>
      </c>
      <c r="S536" s="30">
        <v>0</v>
      </c>
      <c r="T536" s="30">
        <v>16</v>
      </c>
      <c r="U536" s="30">
        <v>0</v>
      </c>
      <c r="V536" s="30">
        <v>0</v>
      </c>
      <c r="W536" s="31">
        <v>2.2581476860950005E-2</v>
      </c>
      <c r="X536" s="31">
        <v>4.3946412630425327</v>
      </c>
      <c r="Y536" s="31">
        <v>0</v>
      </c>
      <c r="Z536" s="31">
        <v>2.08805562219555</v>
      </c>
      <c r="AA536" s="31">
        <v>0</v>
      </c>
      <c r="AB536" s="31">
        <v>1.0556420269626225</v>
      </c>
      <c r="AC536" s="31">
        <v>0</v>
      </c>
      <c r="AD536" s="31">
        <v>0</v>
      </c>
      <c r="AE536" s="31">
        <v>7.5609203890616552</v>
      </c>
      <c r="CY536" t="s">
        <v>699</v>
      </c>
      <c r="DF536" s="3" t="s">
        <v>699</v>
      </c>
    </row>
    <row r="537" spans="1:110" x14ac:dyDescent="0.3">
      <c r="A537" s="30">
        <v>1535678</v>
      </c>
      <c r="B537" s="30">
        <v>1</v>
      </c>
      <c r="C537" s="30" t="s">
        <v>127</v>
      </c>
      <c r="D537" s="30" t="s">
        <v>314</v>
      </c>
      <c r="E537" s="30" t="s">
        <v>1144</v>
      </c>
      <c r="F537" s="30" t="s">
        <v>1865</v>
      </c>
      <c r="G537" s="30" t="s">
        <v>1146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1866</v>
      </c>
      <c r="M537" s="30" t="s">
        <v>1867</v>
      </c>
      <c r="N537" s="31">
        <v>0.17111111100000001</v>
      </c>
      <c r="O537" s="30">
        <v>0</v>
      </c>
      <c r="P537" s="30">
        <v>420</v>
      </c>
      <c r="Q537" s="30">
        <v>0</v>
      </c>
      <c r="R537" s="30">
        <v>13</v>
      </c>
      <c r="S537" s="30">
        <v>0</v>
      </c>
      <c r="T537" s="30">
        <v>76</v>
      </c>
      <c r="U537" s="30">
        <v>0</v>
      </c>
      <c r="V537" s="30">
        <v>0</v>
      </c>
      <c r="W537" s="31">
        <v>0</v>
      </c>
      <c r="X537" s="31">
        <v>19.934962043204919</v>
      </c>
      <c r="Y537" s="31">
        <v>0</v>
      </c>
      <c r="Z537" s="31">
        <v>1.8410452010364087</v>
      </c>
      <c r="AA537" s="31">
        <v>0</v>
      </c>
      <c r="AB537" s="31">
        <v>5.1429910230413247</v>
      </c>
      <c r="AC537" s="31">
        <v>0</v>
      </c>
      <c r="AD537" s="31">
        <v>0</v>
      </c>
      <c r="AE537" s="31">
        <v>26.918998267282653</v>
      </c>
      <c r="CY537" t="s">
        <v>700</v>
      </c>
      <c r="DF537" s="3" t="s">
        <v>700</v>
      </c>
    </row>
    <row r="538" spans="1:110" x14ac:dyDescent="0.3">
      <c r="A538" s="30">
        <v>1546224</v>
      </c>
      <c r="B538" s="30">
        <v>1</v>
      </c>
      <c r="C538" s="30" t="s">
        <v>127</v>
      </c>
      <c r="D538" s="30" t="s">
        <v>318</v>
      </c>
      <c r="E538" s="30" t="s">
        <v>1144</v>
      </c>
      <c r="F538" s="30" t="s">
        <v>2005</v>
      </c>
      <c r="G538" s="30" t="s">
        <v>1146</v>
      </c>
      <c r="H538" s="30" t="s">
        <v>1100</v>
      </c>
      <c r="I538" s="30" t="s">
        <v>1103</v>
      </c>
      <c r="J538" s="30" t="s">
        <v>1108</v>
      </c>
      <c r="K538" s="30" t="s">
        <v>1110</v>
      </c>
      <c r="L538" s="30" t="s">
        <v>2006</v>
      </c>
      <c r="M538" s="30" t="s">
        <v>2007</v>
      </c>
      <c r="N538" s="31">
        <v>4.7222222000000001E-2</v>
      </c>
      <c r="O538" s="30">
        <v>0</v>
      </c>
      <c r="P538" s="30">
        <v>105</v>
      </c>
      <c r="Q538" s="30">
        <v>0</v>
      </c>
      <c r="R538" s="30">
        <v>15</v>
      </c>
      <c r="S538" s="30">
        <v>0</v>
      </c>
      <c r="T538" s="30">
        <v>9</v>
      </c>
      <c r="U538" s="30">
        <v>0</v>
      </c>
      <c r="V538" s="30">
        <v>0</v>
      </c>
      <c r="W538" s="31">
        <v>0</v>
      </c>
      <c r="X538" s="31">
        <v>1.2530488074852169</v>
      </c>
      <c r="Y538" s="31">
        <v>0</v>
      </c>
      <c r="Z538" s="31">
        <v>0.5612433214911583</v>
      </c>
      <c r="AA538" s="31">
        <v>0</v>
      </c>
      <c r="AB538" s="31">
        <v>1.070341254375847</v>
      </c>
      <c r="AC538" s="31">
        <v>0</v>
      </c>
      <c r="AD538" s="31">
        <v>0</v>
      </c>
      <c r="AE538" s="31">
        <v>2.884633383352222</v>
      </c>
      <c r="CY538" t="s">
        <v>701</v>
      </c>
      <c r="DF538" s="3" t="s">
        <v>701</v>
      </c>
    </row>
    <row r="539" spans="1:110" x14ac:dyDescent="0.3">
      <c r="A539" s="30">
        <v>1569670</v>
      </c>
      <c r="B539" s="30">
        <v>1</v>
      </c>
      <c r="C539" s="30" t="s">
        <v>166</v>
      </c>
      <c r="D539" s="30" t="s">
        <v>812</v>
      </c>
      <c r="E539" s="30" t="s">
        <v>1144</v>
      </c>
      <c r="F539" s="30" t="s">
        <v>2143</v>
      </c>
      <c r="G539" s="30" t="s">
        <v>1146</v>
      </c>
      <c r="H539" s="30" t="s">
        <v>1100</v>
      </c>
      <c r="I539" s="30" t="s">
        <v>1103</v>
      </c>
      <c r="J539" s="30" t="s">
        <v>1108</v>
      </c>
      <c r="K539" s="30" t="s">
        <v>1110</v>
      </c>
      <c r="L539" s="30" t="s">
        <v>2160</v>
      </c>
      <c r="M539" s="30" t="s">
        <v>2161</v>
      </c>
      <c r="N539" s="31">
        <v>3.6388888000000001E-2</v>
      </c>
      <c r="O539" s="30">
        <v>0</v>
      </c>
      <c r="P539" s="30">
        <v>51</v>
      </c>
      <c r="Q539" s="30">
        <v>0</v>
      </c>
      <c r="R539" s="30">
        <v>17</v>
      </c>
      <c r="S539" s="30">
        <v>1</v>
      </c>
      <c r="T539" s="30">
        <v>9</v>
      </c>
      <c r="U539" s="30">
        <v>0</v>
      </c>
      <c r="V539" s="30">
        <v>0</v>
      </c>
      <c r="W539" s="31">
        <v>0</v>
      </c>
      <c r="X539" s="31">
        <v>0.32338954800143888</v>
      </c>
      <c r="Y539" s="31">
        <v>0</v>
      </c>
      <c r="Z539" s="31">
        <v>0.13811700971207386</v>
      </c>
      <c r="AA539" s="31">
        <v>2.6638780350750761</v>
      </c>
      <c r="AB539" s="31">
        <v>0.31904290384928335</v>
      </c>
      <c r="AC539" s="31">
        <v>0</v>
      </c>
      <c r="AD539" s="31">
        <v>0</v>
      </c>
      <c r="AE539" s="31">
        <v>3.4444274966378723</v>
      </c>
      <c r="CY539" t="s">
        <v>702</v>
      </c>
      <c r="DF539" s="3" t="s">
        <v>702</v>
      </c>
    </row>
    <row r="540" spans="1:110" x14ac:dyDescent="0.3">
      <c r="A540" s="30">
        <v>1547179</v>
      </c>
      <c r="B540" s="30">
        <v>1</v>
      </c>
      <c r="C540" s="30" t="s">
        <v>138</v>
      </c>
      <c r="D540" s="30" t="s">
        <v>1073</v>
      </c>
      <c r="E540" s="30" t="s">
        <v>1133</v>
      </c>
      <c r="F540" s="30" t="s">
        <v>3441</v>
      </c>
      <c r="G540" s="30" t="s">
        <v>1634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3442</v>
      </c>
      <c r="M540" s="30" t="s">
        <v>3443</v>
      </c>
      <c r="N540" s="31">
        <v>0.105555555</v>
      </c>
      <c r="O540" s="30">
        <v>0</v>
      </c>
      <c r="P540" s="30">
        <v>41</v>
      </c>
      <c r="Q540" s="30">
        <v>0</v>
      </c>
      <c r="R540" s="30">
        <v>1</v>
      </c>
      <c r="S540" s="30">
        <v>2</v>
      </c>
      <c r="T540" s="30">
        <v>413</v>
      </c>
      <c r="U540" s="30">
        <v>5</v>
      </c>
      <c r="V540" s="30">
        <v>47</v>
      </c>
      <c r="W540" s="31">
        <v>0</v>
      </c>
      <c r="X540" s="31">
        <v>0.40501320056928897</v>
      </c>
      <c r="Y540" s="31">
        <v>0</v>
      </c>
      <c r="Z540" s="31">
        <v>0.38068493595984448</v>
      </c>
      <c r="AA540" s="31">
        <v>0.66412254304310003</v>
      </c>
      <c r="AB540" s="31">
        <v>26.441198319246244</v>
      </c>
      <c r="AC540" s="31">
        <v>19.988073615189244</v>
      </c>
      <c r="AD540" s="31">
        <v>41.400273117633233</v>
      </c>
      <c r="AE540" s="31">
        <v>89.279365731640951</v>
      </c>
      <c r="CY540" t="s">
        <v>703</v>
      </c>
      <c r="DF540" s="3" t="s">
        <v>703</v>
      </c>
    </row>
    <row r="541" spans="1:110" x14ac:dyDescent="0.3">
      <c r="A541" s="30">
        <v>1557657</v>
      </c>
      <c r="B541" s="30">
        <v>1</v>
      </c>
      <c r="C541" s="30" t="s">
        <v>138</v>
      </c>
      <c r="D541" s="30" t="s">
        <v>427</v>
      </c>
      <c r="E541" s="30" t="s">
        <v>1144</v>
      </c>
      <c r="F541" s="30" t="s">
        <v>3553</v>
      </c>
      <c r="G541" s="30" t="s">
        <v>1634</v>
      </c>
      <c r="H541" s="30" t="s">
        <v>1100</v>
      </c>
      <c r="I541" s="30" t="s">
        <v>1103</v>
      </c>
      <c r="J541" s="30" t="s">
        <v>1108</v>
      </c>
      <c r="K541" s="30" t="s">
        <v>1110</v>
      </c>
      <c r="L541" s="30" t="s">
        <v>3554</v>
      </c>
      <c r="M541" s="30" t="s">
        <v>3555</v>
      </c>
      <c r="N541" s="31">
        <v>2.2222222E-2</v>
      </c>
      <c r="O541" s="30">
        <v>0</v>
      </c>
      <c r="P541" s="30">
        <v>303</v>
      </c>
      <c r="Q541" s="30">
        <v>0</v>
      </c>
      <c r="R541" s="30">
        <v>1</v>
      </c>
      <c r="S541" s="30">
        <v>0</v>
      </c>
      <c r="T541" s="30">
        <v>147</v>
      </c>
      <c r="U541" s="30">
        <v>0</v>
      </c>
      <c r="V541" s="30">
        <v>98</v>
      </c>
      <c r="W541" s="31">
        <v>0</v>
      </c>
      <c r="X541" s="31">
        <v>2.2261653159343338</v>
      </c>
      <c r="Y541" s="31">
        <v>0</v>
      </c>
      <c r="Z541" s="31">
        <v>1.2828782975555557E-4</v>
      </c>
      <c r="AA541" s="31">
        <v>0</v>
      </c>
      <c r="AB541" s="31">
        <v>2.325446183993467</v>
      </c>
      <c r="AC541" s="31">
        <v>0</v>
      </c>
      <c r="AD541" s="31">
        <v>19.808260313854273</v>
      </c>
      <c r="AE541" s="31">
        <v>24.360000101611831</v>
      </c>
      <c r="CY541" t="s">
        <v>219</v>
      </c>
      <c r="DF541" s="3" t="s">
        <v>219</v>
      </c>
    </row>
    <row r="542" spans="1:110" x14ac:dyDescent="0.3">
      <c r="A542" s="30">
        <v>1568023</v>
      </c>
      <c r="B542" s="30">
        <v>1</v>
      </c>
      <c r="C542" s="30" t="s">
        <v>166</v>
      </c>
      <c r="D542" s="30" t="s">
        <v>812</v>
      </c>
      <c r="E542" s="30" t="s">
        <v>1144</v>
      </c>
      <c r="F542" s="30" t="s">
        <v>2143</v>
      </c>
      <c r="G542" s="30" t="s">
        <v>1146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2146</v>
      </c>
      <c r="M542" s="30" t="s">
        <v>2147</v>
      </c>
      <c r="N542" s="31">
        <v>0.33722222200000002</v>
      </c>
      <c r="O542" s="30">
        <v>0</v>
      </c>
      <c r="P542" s="30">
        <v>51</v>
      </c>
      <c r="Q542" s="30">
        <v>0</v>
      </c>
      <c r="R542" s="30">
        <v>17</v>
      </c>
      <c r="S542" s="30">
        <v>1</v>
      </c>
      <c r="T542" s="30">
        <v>9</v>
      </c>
      <c r="U542" s="30">
        <v>0</v>
      </c>
      <c r="V542" s="30">
        <v>0</v>
      </c>
      <c r="W542" s="31">
        <v>0</v>
      </c>
      <c r="X542" s="31">
        <v>2.28884722213086</v>
      </c>
      <c r="Y542" s="31">
        <v>0</v>
      </c>
      <c r="Z542" s="31">
        <v>1.2091841575384277</v>
      </c>
      <c r="AA542" s="31">
        <v>22.742837130462249</v>
      </c>
      <c r="AB542" s="31">
        <v>2.6373461770248339</v>
      </c>
      <c r="AC542" s="31">
        <v>0</v>
      </c>
      <c r="AD542" s="31">
        <v>0</v>
      </c>
      <c r="AE542" s="31">
        <v>28.878214687156373</v>
      </c>
      <c r="CY542" t="s">
        <v>704</v>
      </c>
      <c r="DF542" s="3" t="s">
        <v>704</v>
      </c>
    </row>
    <row r="543" spans="1:110" x14ac:dyDescent="0.3">
      <c r="A543" s="30">
        <v>1546874</v>
      </c>
      <c r="B543" s="30">
        <v>1</v>
      </c>
      <c r="C543" s="30" t="s">
        <v>138</v>
      </c>
      <c r="D543" s="30" t="s">
        <v>1073</v>
      </c>
      <c r="E543" s="30" t="s">
        <v>1186</v>
      </c>
      <c r="F543" s="30" t="s">
        <v>2258</v>
      </c>
      <c r="G543" s="30" t="s">
        <v>1146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2261</v>
      </c>
      <c r="M543" s="30" t="s">
        <v>2262</v>
      </c>
      <c r="N543" s="31">
        <v>0.44555555499999999</v>
      </c>
      <c r="O543" s="30">
        <v>0</v>
      </c>
      <c r="P543" s="30">
        <v>200</v>
      </c>
      <c r="Q543" s="30">
        <v>1</v>
      </c>
      <c r="R543" s="30">
        <v>4</v>
      </c>
      <c r="S543" s="30">
        <v>18</v>
      </c>
      <c r="T543" s="30">
        <v>47</v>
      </c>
      <c r="U543" s="30">
        <v>31</v>
      </c>
      <c r="V543" s="30">
        <v>8</v>
      </c>
      <c r="W543" s="31">
        <v>0</v>
      </c>
      <c r="X543" s="31">
        <v>17.113802050223065</v>
      </c>
      <c r="Y543" s="31">
        <v>0.76631299899747551</v>
      </c>
      <c r="Z543" s="31">
        <v>0.29010122135962668</v>
      </c>
      <c r="AA543" s="31">
        <v>90.454328776445692</v>
      </c>
      <c r="AB543" s="31">
        <v>13.401558987956719</v>
      </c>
      <c r="AC543" s="31">
        <v>887.99975525447769</v>
      </c>
      <c r="AD543" s="31">
        <v>76.317337401912482</v>
      </c>
      <c r="AE543" s="31">
        <v>1086.3431966913727</v>
      </c>
      <c r="CY543" t="s">
        <v>705</v>
      </c>
      <c r="DF543" s="3" t="s">
        <v>705</v>
      </c>
    </row>
    <row r="544" spans="1:110" x14ac:dyDescent="0.3">
      <c r="A544" s="30">
        <v>1540895</v>
      </c>
      <c r="B544" s="30">
        <v>1</v>
      </c>
      <c r="C544" s="30" t="s">
        <v>166</v>
      </c>
      <c r="D544" s="30" t="s">
        <v>813</v>
      </c>
      <c r="E544" s="30" t="s">
        <v>1186</v>
      </c>
      <c r="F544" s="30" t="s">
        <v>2099</v>
      </c>
      <c r="G544" s="30" t="s">
        <v>1146</v>
      </c>
      <c r="H544" s="30" t="s">
        <v>1100</v>
      </c>
      <c r="I544" s="30" t="s">
        <v>1103</v>
      </c>
      <c r="J544" s="30" t="s">
        <v>1108</v>
      </c>
      <c r="K544" s="30" t="s">
        <v>1110</v>
      </c>
      <c r="L544" s="30" t="s">
        <v>2102</v>
      </c>
      <c r="M544" s="30" t="s">
        <v>2103</v>
      </c>
      <c r="N544" s="31">
        <v>2.3055554999999998E-2</v>
      </c>
      <c r="O544" s="30">
        <v>1</v>
      </c>
      <c r="P544" s="30">
        <v>8581</v>
      </c>
      <c r="Q544" s="30">
        <v>0</v>
      </c>
      <c r="R544" s="30">
        <v>112</v>
      </c>
      <c r="S544" s="30">
        <v>39</v>
      </c>
      <c r="T544" s="30">
        <v>1024</v>
      </c>
      <c r="U544" s="30">
        <v>8</v>
      </c>
      <c r="V544" s="30">
        <v>10</v>
      </c>
      <c r="W544" s="31">
        <v>4.7117048380638888E-3</v>
      </c>
      <c r="X544" s="31">
        <v>51.800970226612996</v>
      </c>
      <c r="Y544" s="31">
        <v>0</v>
      </c>
      <c r="Z544" s="31">
        <v>1.1526846188984574</v>
      </c>
      <c r="AA544" s="31">
        <v>6.1316456961647248</v>
      </c>
      <c r="AB544" s="31">
        <v>26.587871486047021</v>
      </c>
      <c r="AC544" s="31">
        <v>10.961305261367293</v>
      </c>
      <c r="AD544" s="31">
        <v>0.9061567131078051</v>
      </c>
      <c r="AE544" s="31">
        <v>97.545345707036375</v>
      </c>
      <c r="CY544" t="s">
        <v>706</v>
      </c>
      <c r="DF544" s="3" t="s">
        <v>706</v>
      </c>
    </row>
    <row r="545" spans="1:110" x14ac:dyDescent="0.3">
      <c r="A545" s="30">
        <v>1557590</v>
      </c>
      <c r="B545" s="30">
        <v>1</v>
      </c>
      <c r="C545" s="30" t="s">
        <v>166</v>
      </c>
      <c r="D545" s="30" t="s">
        <v>812</v>
      </c>
      <c r="E545" s="30" t="s">
        <v>1144</v>
      </c>
      <c r="F545" s="30" t="s">
        <v>2143</v>
      </c>
      <c r="G545" s="30" t="s">
        <v>1146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2152</v>
      </c>
      <c r="M545" s="30" t="s">
        <v>2153</v>
      </c>
      <c r="N545" s="31">
        <v>0.16500000000000001</v>
      </c>
      <c r="O545" s="30">
        <v>0</v>
      </c>
      <c r="P545" s="30">
        <v>51</v>
      </c>
      <c r="Q545" s="30">
        <v>0</v>
      </c>
      <c r="R545" s="30">
        <v>17</v>
      </c>
      <c r="S545" s="30">
        <v>1</v>
      </c>
      <c r="T545" s="30">
        <v>9</v>
      </c>
      <c r="U545" s="30">
        <v>0</v>
      </c>
      <c r="V545" s="30">
        <v>0</v>
      </c>
      <c r="W545" s="31">
        <v>0</v>
      </c>
      <c r="X545" s="31">
        <v>1.1122901503208549</v>
      </c>
      <c r="Y545" s="31">
        <v>0</v>
      </c>
      <c r="Z545" s="31">
        <v>0.57995792187761985</v>
      </c>
      <c r="AA545" s="31">
        <v>10.908619011662791</v>
      </c>
      <c r="AB545" s="31">
        <v>1.2639154203257998</v>
      </c>
      <c r="AC545" s="31">
        <v>0</v>
      </c>
      <c r="AD545" s="31">
        <v>0</v>
      </c>
      <c r="AE545" s="31">
        <v>13.864782504187065</v>
      </c>
      <c r="CY545" t="s">
        <v>707</v>
      </c>
      <c r="DF545" s="3" t="s">
        <v>707</v>
      </c>
    </row>
    <row r="546" spans="1:110" x14ac:dyDescent="0.3">
      <c r="A546" s="30">
        <v>1544171</v>
      </c>
      <c r="B546" s="30">
        <v>1</v>
      </c>
      <c r="C546" s="30" t="s">
        <v>138</v>
      </c>
      <c r="D546" s="30" t="s">
        <v>1073</v>
      </c>
      <c r="E546" s="30" t="s">
        <v>1186</v>
      </c>
      <c r="F546" s="30" t="s">
        <v>2258</v>
      </c>
      <c r="G546" s="30" t="s">
        <v>1146</v>
      </c>
      <c r="H546" s="30" t="s">
        <v>1100</v>
      </c>
      <c r="I546" s="30" t="s">
        <v>1103</v>
      </c>
      <c r="J546" s="30" t="s">
        <v>1108</v>
      </c>
      <c r="K546" s="30" t="s">
        <v>1110</v>
      </c>
      <c r="L546" s="30" t="s">
        <v>2259</v>
      </c>
      <c r="M546" s="30" t="s">
        <v>2260</v>
      </c>
      <c r="N546" s="31">
        <v>6.3888879999999997E-3</v>
      </c>
      <c r="O546" s="30">
        <v>0</v>
      </c>
      <c r="P546" s="30">
        <v>200</v>
      </c>
      <c r="Q546" s="30">
        <v>1</v>
      </c>
      <c r="R546" s="30">
        <v>4</v>
      </c>
      <c r="S546" s="30">
        <v>18</v>
      </c>
      <c r="T546" s="30">
        <v>47</v>
      </c>
      <c r="U546" s="30">
        <v>31</v>
      </c>
      <c r="V546" s="30">
        <v>8</v>
      </c>
      <c r="W546" s="31">
        <v>0</v>
      </c>
      <c r="X546" s="31">
        <v>0.33310813096191788</v>
      </c>
      <c r="Y546" s="31">
        <v>1.2098483247684446E-2</v>
      </c>
      <c r="Z546" s="31">
        <v>4.5800929533283338E-3</v>
      </c>
      <c r="AA546" s="31">
        <v>1.6318756472838489</v>
      </c>
      <c r="AB546" s="31">
        <v>0.24135700415375305</v>
      </c>
      <c r="AC546" s="31">
        <v>15.105434718418962</v>
      </c>
      <c r="AD546" s="31">
        <v>1.1797128615416699</v>
      </c>
      <c r="AE546" s="31">
        <v>18.508166938561164</v>
      </c>
      <c r="CY546" t="s">
        <v>708</v>
      </c>
      <c r="DF546" s="3" t="s">
        <v>708</v>
      </c>
    </row>
    <row r="547" spans="1:110" x14ac:dyDescent="0.3">
      <c r="A547" s="30">
        <v>1542755</v>
      </c>
      <c r="B547" s="30">
        <v>1</v>
      </c>
      <c r="C547" s="30" t="s">
        <v>166</v>
      </c>
      <c r="D547" s="30" t="s">
        <v>1084</v>
      </c>
      <c r="E547" s="30" t="s">
        <v>1186</v>
      </c>
      <c r="F547" s="30" t="s">
        <v>2494</v>
      </c>
      <c r="G547" s="30" t="s">
        <v>1146</v>
      </c>
      <c r="H547" s="30" t="s">
        <v>1100</v>
      </c>
      <c r="I547" s="30" t="s">
        <v>1103</v>
      </c>
      <c r="J547" s="30" t="s">
        <v>1108</v>
      </c>
      <c r="K547" s="30" t="s">
        <v>1110</v>
      </c>
      <c r="L547" s="30" t="s">
        <v>2495</v>
      </c>
      <c r="M547" s="30" t="s">
        <v>2496</v>
      </c>
      <c r="N547" s="31">
        <v>3.8333332999999997E-2</v>
      </c>
      <c r="O547" s="30">
        <v>5</v>
      </c>
      <c r="P547" s="30">
        <v>28317</v>
      </c>
      <c r="Q547" s="30">
        <v>29</v>
      </c>
      <c r="R547" s="30">
        <v>1487</v>
      </c>
      <c r="S547" s="30">
        <v>80</v>
      </c>
      <c r="T547" s="30">
        <v>6315</v>
      </c>
      <c r="U547" s="30">
        <v>24</v>
      </c>
      <c r="V547" s="30">
        <v>1</v>
      </c>
      <c r="W547" s="31">
        <v>7.3081357891644994E-2</v>
      </c>
      <c r="X547" s="31">
        <v>230.6884780545841</v>
      </c>
      <c r="Y547" s="31">
        <v>32.953702153247434</v>
      </c>
      <c r="Z547" s="31">
        <v>21.998016155061876</v>
      </c>
      <c r="AA547" s="31">
        <v>28.677430699831366</v>
      </c>
      <c r="AB547" s="31">
        <v>153.6264382297673</v>
      </c>
      <c r="AC547" s="31">
        <v>46.552105385802655</v>
      </c>
      <c r="AD547" s="31">
        <v>4.3606667767166658E-2</v>
      </c>
      <c r="AE547" s="31">
        <v>514.61285870395352</v>
      </c>
      <c r="CY547" t="s">
        <v>709</v>
      </c>
      <c r="DF547" s="3" t="s">
        <v>709</v>
      </c>
    </row>
    <row r="548" spans="1:110" x14ac:dyDescent="0.3">
      <c r="A548" s="30">
        <v>1568609</v>
      </c>
      <c r="B548" s="30">
        <v>1</v>
      </c>
      <c r="C548" s="30" t="s">
        <v>127</v>
      </c>
      <c r="D548" s="30" t="s">
        <v>311</v>
      </c>
      <c r="E548" s="30" t="s">
        <v>1133</v>
      </c>
      <c r="F548" s="30" t="s">
        <v>1994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1995</v>
      </c>
      <c r="M548" s="30" t="s">
        <v>1996</v>
      </c>
      <c r="N548" s="31">
        <v>1.3252777769999999</v>
      </c>
      <c r="O548" s="30">
        <v>0</v>
      </c>
      <c r="P548" s="30">
        <v>30</v>
      </c>
      <c r="Q548" s="30">
        <v>0</v>
      </c>
      <c r="R548" s="30">
        <v>3</v>
      </c>
      <c r="S548" s="30">
        <v>0</v>
      </c>
      <c r="T548" s="30">
        <v>0</v>
      </c>
      <c r="U548" s="30">
        <v>0</v>
      </c>
      <c r="V548" s="30">
        <v>0</v>
      </c>
      <c r="W548" s="31">
        <v>0</v>
      </c>
      <c r="X548" s="31">
        <v>8.2721712044831346</v>
      </c>
      <c r="Y548" s="31">
        <v>0</v>
      </c>
      <c r="Z548" s="31">
        <v>13.418768528935091</v>
      </c>
      <c r="AA548" s="31">
        <v>0</v>
      </c>
      <c r="AB548" s="31">
        <v>0</v>
      </c>
      <c r="AC548" s="31">
        <v>0</v>
      </c>
      <c r="AD548" s="31">
        <v>0</v>
      </c>
      <c r="AE548" s="31">
        <v>21.690939733418226</v>
      </c>
      <c r="CY548" t="s">
        <v>710</v>
      </c>
      <c r="DF548" s="3" t="s">
        <v>710</v>
      </c>
    </row>
    <row r="549" spans="1:110" x14ac:dyDescent="0.3">
      <c r="A549" s="30">
        <v>1569425</v>
      </c>
      <c r="B549" s="30">
        <v>1</v>
      </c>
      <c r="C549" s="30" t="s">
        <v>166</v>
      </c>
      <c r="D549" s="30" t="s">
        <v>1084</v>
      </c>
      <c r="E549" s="30" t="s">
        <v>1144</v>
      </c>
      <c r="F549" s="30" t="s">
        <v>2510</v>
      </c>
      <c r="G549" s="30" t="s">
        <v>1146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2515</v>
      </c>
      <c r="M549" s="30" t="s">
        <v>2516</v>
      </c>
      <c r="N549" s="31">
        <v>8.2777776999999997E-2</v>
      </c>
      <c r="O549" s="30">
        <v>0</v>
      </c>
      <c r="P549" s="30">
        <v>1877</v>
      </c>
      <c r="Q549" s="30">
        <v>0</v>
      </c>
      <c r="R549" s="30">
        <v>209</v>
      </c>
      <c r="S549" s="30">
        <v>3</v>
      </c>
      <c r="T549" s="30">
        <v>319</v>
      </c>
      <c r="U549" s="30">
        <v>2</v>
      </c>
      <c r="V549" s="30">
        <v>0</v>
      </c>
      <c r="W549" s="31">
        <v>0</v>
      </c>
      <c r="X549" s="31">
        <v>26.589232422983386</v>
      </c>
      <c r="Y549" s="31">
        <v>0</v>
      </c>
      <c r="Z549" s="31">
        <v>9.9402088464655662</v>
      </c>
      <c r="AA549" s="31">
        <v>1.4034747004248087</v>
      </c>
      <c r="AB549" s="31">
        <v>19.054054872676623</v>
      </c>
      <c r="AC549" s="31">
        <v>2.2979499518414022</v>
      </c>
      <c r="AD549" s="31">
        <v>0</v>
      </c>
      <c r="AE549" s="31">
        <v>59.284920794391788</v>
      </c>
      <c r="CY549" t="s">
        <v>711</v>
      </c>
      <c r="DF549" s="3" t="s">
        <v>711</v>
      </c>
    </row>
    <row r="550" spans="1:110" x14ac:dyDescent="0.3">
      <c r="A550" s="30">
        <v>1543466</v>
      </c>
      <c r="B550" s="30">
        <v>1</v>
      </c>
      <c r="C550" s="30" t="s">
        <v>138</v>
      </c>
      <c r="D550" s="30" t="s">
        <v>439</v>
      </c>
      <c r="E550" s="30" t="s">
        <v>1133</v>
      </c>
      <c r="F550" s="30" t="s">
        <v>1358</v>
      </c>
      <c r="G550" s="30" t="s">
        <v>1135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1359</v>
      </c>
      <c r="M550" s="30" t="s">
        <v>1360</v>
      </c>
      <c r="N550" s="31">
        <v>1.1972222219999999</v>
      </c>
      <c r="O550" s="30">
        <v>0</v>
      </c>
      <c r="P550" s="30">
        <v>65</v>
      </c>
      <c r="Q550" s="30">
        <v>0</v>
      </c>
      <c r="R550" s="30">
        <v>0</v>
      </c>
      <c r="S550" s="30">
        <v>0</v>
      </c>
      <c r="T550" s="30">
        <v>2</v>
      </c>
      <c r="U550" s="30">
        <v>0</v>
      </c>
      <c r="V550" s="30">
        <v>0</v>
      </c>
      <c r="W550" s="31">
        <v>0</v>
      </c>
      <c r="X550" s="31">
        <v>11.782090925728999</v>
      </c>
      <c r="Y550" s="31">
        <v>0</v>
      </c>
      <c r="Z550" s="31">
        <v>0</v>
      </c>
      <c r="AA550" s="31">
        <v>0</v>
      </c>
      <c r="AB550" s="31">
        <v>1.075931780264389E-2</v>
      </c>
      <c r="AC550" s="31">
        <v>0</v>
      </c>
      <c r="AD550" s="31">
        <v>0</v>
      </c>
      <c r="AE550" s="31">
        <v>11.792850243531642</v>
      </c>
      <c r="CY550" t="s">
        <v>712</v>
      </c>
      <c r="DF550" s="3" t="s">
        <v>712</v>
      </c>
    </row>
    <row r="551" spans="1:110" x14ac:dyDescent="0.3">
      <c r="A551" s="30">
        <v>1568466</v>
      </c>
      <c r="B551" s="30">
        <v>1</v>
      </c>
      <c r="C551" s="30" t="s">
        <v>166</v>
      </c>
      <c r="D551" s="30" t="s">
        <v>813</v>
      </c>
      <c r="E551" s="30" t="s">
        <v>1186</v>
      </c>
      <c r="F551" s="30" t="s">
        <v>2778</v>
      </c>
      <c r="G551" s="30" t="s">
        <v>2052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2781</v>
      </c>
      <c r="M551" s="30" t="s">
        <v>2782</v>
      </c>
      <c r="N551" s="31">
        <v>2.0750000000000002</v>
      </c>
      <c r="O551" s="30">
        <v>6</v>
      </c>
      <c r="P551" s="30">
        <v>3279</v>
      </c>
      <c r="Q551" s="30">
        <v>0</v>
      </c>
      <c r="R551" s="30">
        <v>4</v>
      </c>
      <c r="S551" s="30">
        <v>21</v>
      </c>
      <c r="T551" s="30">
        <v>261</v>
      </c>
      <c r="U551" s="30">
        <v>0</v>
      </c>
      <c r="V551" s="30">
        <v>0</v>
      </c>
      <c r="W551" s="31">
        <v>138.88381108995739</v>
      </c>
      <c r="X551" s="31">
        <v>1996.1605654014522</v>
      </c>
      <c r="Y551" s="31">
        <v>0</v>
      </c>
      <c r="Z551" s="31">
        <v>7.9707257425689617</v>
      </c>
      <c r="AA551" s="31">
        <v>1123.1144386659569</v>
      </c>
      <c r="AB551" s="31">
        <v>680.0280784798224</v>
      </c>
      <c r="AC551" s="31">
        <v>0</v>
      </c>
      <c r="AD551" s="31">
        <v>0</v>
      </c>
      <c r="AE551" s="31">
        <v>3946.1576193797582</v>
      </c>
      <c r="CY551" t="s">
        <v>713</v>
      </c>
      <c r="DF551" s="3" t="s">
        <v>713</v>
      </c>
    </row>
    <row r="552" spans="1:110" x14ac:dyDescent="0.3">
      <c r="A552" s="30">
        <v>1544451</v>
      </c>
      <c r="B552" s="30">
        <v>1</v>
      </c>
      <c r="C552" s="30" t="s">
        <v>138</v>
      </c>
      <c r="D552" s="30" t="s">
        <v>1073</v>
      </c>
      <c r="E552" s="30" t="s">
        <v>1133</v>
      </c>
      <c r="F552" s="30" t="s">
        <v>3441</v>
      </c>
      <c r="G552" s="30" t="s">
        <v>1634</v>
      </c>
      <c r="H552" s="30" t="s">
        <v>1100</v>
      </c>
      <c r="I552" s="30" t="s">
        <v>1103</v>
      </c>
      <c r="J552" s="30" t="s">
        <v>1108</v>
      </c>
      <c r="K552" s="30" t="s">
        <v>1110</v>
      </c>
      <c r="L552" s="30" t="s">
        <v>3444</v>
      </c>
      <c r="M552" s="30" t="s">
        <v>3445</v>
      </c>
      <c r="N552" s="31">
        <v>3.7777776999999998E-2</v>
      </c>
      <c r="O552" s="30">
        <v>0</v>
      </c>
      <c r="P552" s="30">
        <v>41</v>
      </c>
      <c r="Q552" s="30">
        <v>0</v>
      </c>
      <c r="R552" s="30">
        <v>1</v>
      </c>
      <c r="S552" s="30">
        <v>2</v>
      </c>
      <c r="T552" s="30">
        <v>413</v>
      </c>
      <c r="U552" s="30">
        <v>5</v>
      </c>
      <c r="V552" s="30">
        <v>47</v>
      </c>
      <c r="W552" s="31">
        <v>0</v>
      </c>
      <c r="X552" s="31">
        <v>0.13618058741477557</v>
      </c>
      <c r="Y552" s="31">
        <v>0</v>
      </c>
      <c r="Z552" s="31">
        <v>0.13566976171068446</v>
      </c>
      <c r="AA552" s="31">
        <v>0.23455436163351334</v>
      </c>
      <c r="AB552" s="31">
        <v>9.2070532751985201</v>
      </c>
      <c r="AC552" s="31">
        <v>7.0478265398547197</v>
      </c>
      <c r="AD552" s="31">
        <v>14.960507757028729</v>
      </c>
      <c r="AE552" s="31">
        <v>31.721792282840944</v>
      </c>
      <c r="CY552" t="s">
        <v>714</v>
      </c>
      <c r="DF552" s="3" t="s">
        <v>714</v>
      </c>
    </row>
    <row r="553" spans="1:110" x14ac:dyDescent="0.3">
      <c r="A553" s="30">
        <v>1570430</v>
      </c>
      <c r="B553" s="30">
        <v>1</v>
      </c>
      <c r="C553" s="30" t="s">
        <v>166</v>
      </c>
      <c r="D553" s="30" t="s">
        <v>812</v>
      </c>
      <c r="E553" s="30" t="s">
        <v>1144</v>
      </c>
      <c r="F553" s="30" t="s">
        <v>2143</v>
      </c>
      <c r="G553" s="30" t="s">
        <v>1146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2170</v>
      </c>
      <c r="M553" s="30" t="s">
        <v>2171</v>
      </c>
      <c r="N553" s="31">
        <v>5.9722221999999998E-2</v>
      </c>
      <c r="O553" s="30">
        <v>0</v>
      </c>
      <c r="P553" s="30">
        <v>51</v>
      </c>
      <c r="Q553" s="30">
        <v>0</v>
      </c>
      <c r="R553" s="30">
        <v>17</v>
      </c>
      <c r="S553" s="30">
        <v>1</v>
      </c>
      <c r="T553" s="30">
        <v>9</v>
      </c>
      <c r="U553" s="30">
        <v>0</v>
      </c>
      <c r="V553" s="30">
        <v>0</v>
      </c>
      <c r="W553" s="31">
        <v>0</v>
      </c>
      <c r="X553" s="31">
        <v>0.38894285385301114</v>
      </c>
      <c r="Y553" s="31">
        <v>0</v>
      </c>
      <c r="Z553" s="31">
        <v>0.21548684685366942</v>
      </c>
      <c r="AA553" s="31">
        <v>4.0637059065115757</v>
      </c>
      <c r="AB553" s="31">
        <v>0.46564741440652785</v>
      </c>
      <c r="AC553" s="31">
        <v>0</v>
      </c>
      <c r="AD553" s="31">
        <v>0</v>
      </c>
      <c r="AE553" s="31">
        <v>5.1337830216247839</v>
      </c>
      <c r="CY553" t="s">
        <v>715</v>
      </c>
      <c r="DF553" s="3" t="s">
        <v>715</v>
      </c>
    </row>
    <row r="554" spans="1:110" x14ac:dyDescent="0.3">
      <c r="A554" s="30">
        <v>1538669</v>
      </c>
      <c r="B554" s="30">
        <v>1</v>
      </c>
      <c r="C554" s="30" t="s">
        <v>127</v>
      </c>
      <c r="D554" s="30" t="s">
        <v>306</v>
      </c>
      <c r="E554" s="30" t="s">
        <v>1133</v>
      </c>
      <c r="F554" s="30" t="s">
        <v>1518</v>
      </c>
      <c r="G554" s="30" t="s">
        <v>1135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1519</v>
      </c>
      <c r="M554" s="30" t="s">
        <v>1520</v>
      </c>
      <c r="N554" s="31">
        <v>1.3094444439999999</v>
      </c>
      <c r="O554" s="30">
        <v>0</v>
      </c>
      <c r="P554" s="30">
        <v>45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1">
        <v>0</v>
      </c>
      <c r="X554" s="31">
        <v>15.658415504806404</v>
      </c>
      <c r="Y554" s="31">
        <v>0</v>
      </c>
      <c r="Z554" s="31">
        <v>0</v>
      </c>
      <c r="AA554" s="31">
        <v>0</v>
      </c>
      <c r="AB554" s="31">
        <v>0</v>
      </c>
      <c r="AC554" s="31">
        <v>0</v>
      </c>
      <c r="AD554" s="31">
        <v>0</v>
      </c>
      <c r="AE554" s="31">
        <v>15.658415504806404</v>
      </c>
      <c r="CY554" t="s">
        <v>716</v>
      </c>
      <c r="DF554" s="3" t="s">
        <v>716</v>
      </c>
    </row>
    <row r="555" spans="1:110" x14ac:dyDescent="0.3">
      <c r="A555" s="30">
        <v>1570355</v>
      </c>
      <c r="B555" s="30">
        <v>1</v>
      </c>
      <c r="C555" s="30" t="s">
        <v>138</v>
      </c>
      <c r="D555" s="30" t="s">
        <v>1073</v>
      </c>
      <c r="E555" s="30" t="s">
        <v>1186</v>
      </c>
      <c r="F555" s="30" t="s">
        <v>2415</v>
      </c>
      <c r="G555" s="30" t="s">
        <v>1146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2416</v>
      </c>
      <c r="M555" s="30" t="s">
        <v>2417</v>
      </c>
      <c r="N555" s="31">
        <v>1.0944444440000001</v>
      </c>
      <c r="O555" s="30">
        <v>0</v>
      </c>
      <c r="P555" s="30">
        <v>4860</v>
      </c>
      <c r="Q555" s="30">
        <v>0</v>
      </c>
      <c r="R555" s="30">
        <v>0</v>
      </c>
      <c r="S555" s="30">
        <v>1</v>
      </c>
      <c r="T555" s="30">
        <v>124</v>
      </c>
      <c r="U555" s="30">
        <v>0</v>
      </c>
      <c r="V555" s="30">
        <v>3</v>
      </c>
      <c r="W555" s="31">
        <v>0</v>
      </c>
      <c r="X555" s="31">
        <v>980.8536694894924</v>
      </c>
      <c r="Y555" s="31">
        <v>0</v>
      </c>
      <c r="Z555" s="31">
        <v>0</v>
      </c>
      <c r="AA555" s="31">
        <v>2.2635206269020967</v>
      </c>
      <c r="AB555" s="31">
        <v>76.715204186149279</v>
      </c>
      <c r="AC555" s="31">
        <v>0</v>
      </c>
      <c r="AD555" s="31">
        <v>13.139260771713577</v>
      </c>
      <c r="AE555" s="31">
        <v>1072.9716550742573</v>
      </c>
      <c r="CY555" t="s">
        <v>717</v>
      </c>
      <c r="DF555" s="3" t="s">
        <v>717</v>
      </c>
    </row>
    <row r="556" spans="1:110" x14ac:dyDescent="0.3">
      <c r="A556" s="30">
        <v>1535548</v>
      </c>
      <c r="B556" s="30">
        <v>1</v>
      </c>
      <c r="C556" s="30" t="s">
        <v>166</v>
      </c>
      <c r="D556" s="30" t="s">
        <v>813</v>
      </c>
      <c r="E556" s="30" t="s">
        <v>1144</v>
      </c>
      <c r="F556" s="30" t="s">
        <v>2544</v>
      </c>
      <c r="G556" s="30" t="s">
        <v>1146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2545</v>
      </c>
      <c r="M556" s="30" t="s">
        <v>2546</v>
      </c>
      <c r="N556" s="31">
        <v>1.5261111110000001</v>
      </c>
      <c r="O556" s="30">
        <v>0</v>
      </c>
      <c r="P556" s="30">
        <v>654</v>
      </c>
      <c r="Q556" s="30">
        <v>1</v>
      </c>
      <c r="R556" s="30">
        <v>144</v>
      </c>
      <c r="S556" s="30">
        <v>3</v>
      </c>
      <c r="T556" s="30">
        <v>45</v>
      </c>
      <c r="U556" s="30">
        <v>3</v>
      </c>
      <c r="V556" s="30">
        <v>0</v>
      </c>
      <c r="W556" s="31">
        <v>0</v>
      </c>
      <c r="X556" s="31">
        <v>110.7015452735089</v>
      </c>
      <c r="Y556" s="31">
        <v>36.229353340217017</v>
      </c>
      <c r="Z556" s="31">
        <v>69.608585667174935</v>
      </c>
      <c r="AA556" s="31">
        <v>21.335749210053038</v>
      </c>
      <c r="AB556" s="31">
        <v>12.385346714299772</v>
      </c>
      <c r="AC556" s="31">
        <v>2436.0475627011456</v>
      </c>
      <c r="AD556" s="31">
        <v>0</v>
      </c>
      <c r="AE556" s="31">
        <v>2686.3081429063991</v>
      </c>
      <c r="CY556" t="s">
        <v>718</v>
      </c>
      <c r="DF556" s="3" t="s">
        <v>718</v>
      </c>
    </row>
    <row r="557" spans="1:110" x14ac:dyDescent="0.3">
      <c r="A557" s="30">
        <v>1545239</v>
      </c>
      <c r="B557" s="30">
        <v>1</v>
      </c>
      <c r="C557" s="30" t="s">
        <v>166</v>
      </c>
      <c r="D557" s="30" t="s">
        <v>816</v>
      </c>
      <c r="E557" s="30" t="s">
        <v>1186</v>
      </c>
      <c r="F557" s="30" t="s">
        <v>2728</v>
      </c>
      <c r="G557" s="30" t="s">
        <v>1146</v>
      </c>
      <c r="H557" s="30" t="s">
        <v>1100</v>
      </c>
      <c r="I557" s="30" t="s">
        <v>1103</v>
      </c>
      <c r="J557" s="30" t="s">
        <v>1108</v>
      </c>
      <c r="K557" s="30" t="s">
        <v>1110</v>
      </c>
      <c r="L557" s="30" t="s">
        <v>2729</v>
      </c>
      <c r="M557" s="30" t="s">
        <v>2730</v>
      </c>
      <c r="N557" s="31">
        <v>4.1666665999999998E-2</v>
      </c>
      <c r="O557" s="30">
        <v>28</v>
      </c>
      <c r="P557" s="30">
        <v>8246</v>
      </c>
      <c r="Q557" s="30">
        <v>4</v>
      </c>
      <c r="R557" s="30">
        <v>611</v>
      </c>
      <c r="S557" s="30">
        <v>20</v>
      </c>
      <c r="T557" s="30">
        <v>1265</v>
      </c>
      <c r="U557" s="30">
        <v>12</v>
      </c>
      <c r="V557" s="30">
        <v>10</v>
      </c>
      <c r="W557" s="31">
        <v>0.32464858295712501</v>
      </c>
      <c r="X557" s="31">
        <v>82.013964698362813</v>
      </c>
      <c r="Y557" s="31">
        <v>1.09609238468325</v>
      </c>
      <c r="Z557" s="31">
        <v>20.374116914572632</v>
      </c>
      <c r="AA557" s="31">
        <v>15.623815443221668</v>
      </c>
      <c r="AB557" s="31">
        <v>54.39664987529671</v>
      </c>
      <c r="AC557" s="31">
        <v>19.702779593943497</v>
      </c>
      <c r="AD557" s="31">
        <v>1.2420589865264584</v>
      </c>
      <c r="AE557" s="31">
        <v>194.77412647956413</v>
      </c>
      <c r="CY557" t="s">
        <v>719</v>
      </c>
      <c r="DF557" s="3" t="s">
        <v>719</v>
      </c>
    </row>
    <row r="558" spans="1:110" x14ac:dyDescent="0.3">
      <c r="A558" s="30">
        <v>1537001</v>
      </c>
      <c r="B558" s="30">
        <v>1</v>
      </c>
      <c r="C558" s="30" t="s">
        <v>166</v>
      </c>
      <c r="D558" s="30" t="s">
        <v>810</v>
      </c>
      <c r="E558" s="30" t="s">
        <v>1133</v>
      </c>
      <c r="F558" s="30" t="s">
        <v>3036</v>
      </c>
      <c r="G558" s="30" t="s">
        <v>1146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3039</v>
      </c>
      <c r="M558" s="30" t="s">
        <v>3040</v>
      </c>
      <c r="N558" s="31">
        <v>1.0241666659999999</v>
      </c>
      <c r="O558" s="30">
        <v>0</v>
      </c>
      <c r="P558" s="30">
        <v>319</v>
      </c>
      <c r="Q558" s="30">
        <v>0</v>
      </c>
      <c r="R558" s="30">
        <v>17</v>
      </c>
      <c r="S558" s="30">
        <v>1</v>
      </c>
      <c r="T558" s="30">
        <v>16</v>
      </c>
      <c r="U558" s="30">
        <v>1</v>
      </c>
      <c r="V558" s="30">
        <v>0</v>
      </c>
      <c r="W558" s="31">
        <v>0</v>
      </c>
      <c r="X558" s="31">
        <v>41.049283268382794</v>
      </c>
      <c r="Y558" s="31">
        <v>0</v>
      </c>
      <c r="Z558" s="31">
        <v>2.6045532402733471</v>
      </c>
      <c r="AA558" s="31">
        <v>2.1773333511546493</v>
      </c>
      <c r="AB558" s="31">
        <v>10.305405159119957</v>
      </c>
      <c r="AC558" s="31">
        <v>2.7275665331912169</v>
      </c>
      <c r="AD558" s="31">
        <v>0</v>
      </c>
      <c r="AE558" s="31">
        <v>58.864141552121964</v>
      </c>
      <c r="CY558" t="s">
        <v>720</v>
      </c>
      <c r="DF558" s="3" t="s">
        <v>720</v>
      </c>
    </row>
    <row r="559" spans="1:110" x14ac:dyDescent="0.3">
      <c r="A559" s="30">
        <v>1568419</v>
      </c>
      <c r="B559" s="30">
        <v>1</v>
      </c>
      <c r="C559" s="30" t="s">
        <v>166</v>
      </c>
      <c r="D559" s="30" t="s">
        <v>813</v>
      </c>
      <c r="E559" s="30" t="s">
        <v>1186</v>
      </c>
      <c r="F559" s="30" t="s">
        <v>2778</v>
      </c>
      <c r="G559" s="30" t="s">
        <v>1146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2787</v>
      </c>
      <c r="M559" s="30" t="s">
        <v>2788</v>
      </c>
      <c r="N559" s="31">
        <v>0.48749999999999999</v>
      </c>
      <c r="O559" s="30">
        <v>6</v>
      </c>
      <c r="P559" s="30">
        <v>3281</v>
      </c>
      <c r="Q559" s="30">
        <v>0</v>
      </c>
      <c r="R559" s="30">
        <v>4</v>
      </c>
      <c r="S559" s="30">
        <v>21</v>
      </c>
      <c r="T559" s="30">
        <v>261</v>
      </c>
      <c r="U559" s="30">
        <v>0</v>
      </c>
      <c r="V559" s="30">
        <v>0</v>
      </c>
      <c r="W559" s="31">
        <v>48.529305486358126</v>
      </c>
      <c r="X559" s="31">
        <v>698.01442669625555</v>
      </c>
      <c r="Y559" s="31">
        <v>0</v>
      </c>
      <c r="Z559" s="31">
        <v>2.1266865927216001</v>
      </c>
      <c r="AA559" s="31">
        <v>328.32882251269126</v>
      </c>
      <c r="AB559" s="31">
        <v>208.56929639848178</v>
      </c>
      <c r="AC559" s="31">
        <v>0</v>
      </c>
      <c r="AD559" s="31">
        <v>0</v>
      </c>
      <c r="AE559" s="31">
        <v>1285.5685376865083</v>
      </c>
      <c r="CY559" t="s">
        <v>721</v>
      </c>
      <c r="DF559" s="3" t="s">
        <v>721</v>
      </c>
    </row>
    <row r="560" spans="1:110" x14ac:dyDescent="0.3">
      <c r="A560" s="30">
        <v>1570396</v>
      </c>
      <c r="B560" s="30">
        <v>1</v>
      </c>
      <c r="C560" s="30" t="s">
        <v>166</v>
      </c>
      <c r="D560" s="30" t="s">
        <v>813</v>
      </c>
      <c r="E560" s="30" t="s">
        <v>1186</v>
      </c>
      <c r="F560" s="30" t="s">
        <v>2778</v>
      </c>
      <c r="G560" s="30" t="s">
        <v>1146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2789</v>
      </c>
      <c r="M560" s="30" t="s">
        <v>2790</v>
      </c>
      <c r="N560" s="31">
        <v>0.94944444400000005</v>
      </c>
      <c r="O560" s="30">
        <v>6</v>
      </c>
      <c r="P560" s="30">
        <v>3279</v>
      </c>
      <c r="Q560" s="30">
        <v>0</v>
      </c>
      <c r="R560" s="30">
        <v>4</v>
      </c>
      <c r="S560" s="30">
        <v>20</v>
      </c>
      <c r="T560" s="30">
        <v>262</v>
      </c>
      <c r="U560" s="30">
        <v>0</v>
      </c>
      <c r="V560" s="30">
        <v>0</v>
      </c>
      <c r="W560" s="31">
        <v>61.445358378714744</v>
      </c>
      <c r="X560" s="31">
        <v>881.9638172628629</v>
      </c>
      <c r="Y560" s="31">
        <v>0</v>
      </c>
      <c r="Z560" s="31">
        <v>3.6341574186220802</v>
      </c>
      <c r="AA560" s="31">
        <v>501.30034617895529</v>
      </c>
      <c r="AB560" s="31">
        <v>298.63667458370116</v>
      </c>
      <c r="AC560" s="31">
        <v>0</v>
      </c>
      <c r="AD560" s="31">
        <v>0</v>
      </c>
      <c r="AE560" s="31">
        <v>1746.9803538228562</v>
      </c>
      <c r="CY560" t="s">
        <v>722</v>
      </c>
      <c r="DF560" s="3" t="s">
        <v>722</v>
      </c>
    </row>
    <row r="561" spans="1:110" x14ac:dyDescent="0.3">
      <c r="A561" s="30">
        <v>1538038</v>
      </c>
      <c r="B561" s="30">
        <v>1</v>
      </c>
      <c r="C561" s="30" t="s">
        <v>127</v>
      </c>
      <c r="D561" s="30" t="s">
        <v>316</v>
      </c>
      <c r="E561" s="30" t="s">
        <v>1133</v>
      </c>
      <c r="F561" s="30" t="s">
        <v>1330</v>
      </c>
      <c r="G561" s="30" t="s">
        <v>1135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1331</v>
      </c>
      <c r="M561" s="30" t="s">
        <v>1332</v>
      </c>
      <c r="N561" s="31">
        <v>4.2091666659999998</v>
      </c>
      <c r="O561" s="30">
        <v>0</v>
      </c>
      <c r="P561" s="30">
        <v>37</v>
      </c>
      <c r="Q561" s="30">
        <v>0</v>
      </c>
      <c r="R561" s="30">
        <v>0</v>
      </c>
      <c r="S561" s="30">
        <v>0</v>
      </c>
      <c r="T561" s="30">
        <v>4</v>
      </c>
      <c r="U561" s="30">
        <v>0</v>
      </c>
      <c r="V561" s="30">
        <v>0</v>
      </c>
      <c r="W561" s="31">
        <v>0</v>
      </c>
      <c r="X561" s="31">
        <v>34.012380325478624</v>
      </c>
      <c r="Y561" s="31">
        <v>0</v>
      </c>
      <c r="Z561" s="31">
        <v>0</v>
      </c>
      <c r="AA561" s="31">
        <v>0</v>
      </c>
      <c r="AB561" s="31">
        <v>5.6490300025951639</v>
      </c>
      <c r="AC561" s="31">
        <v>0</v>
      </c>
      <c r="AD561" s="31">
        <v>0</v>
      </c>
      <c r="AE561" s="31">
        <v>39.661410328073785</v>
      </c>
      <c r="CY561" t="s">
        <v>723</v>
      </c>
      <c r="DF561" s="3" t="s">
        <v>723</v>
      </c>
    </row>
    <row r="562" spans="1:110" x14ac:dyDescent="0.3">
      <c r="A562" s="30">
        <v>1542888</v>
      </c>
      <c r="B562" s="30">
        <v>1</v>
      </c>
      <c r="C562" s="30" t="s">
        <v>166</v>
      </c>
      <c r="D562" s="30" t="s">
        <v>809</v>
      </c>
      <c r="E562" s="30" t="s">
        <v>1186</v>
      </c>
      <c r="F562" s="30" t="s">
        <v>2928</v>
      </c>
      <c r="G562" s="30" t="s">
        <v>1146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2929</v>
      </c>
      <c r="M562" s="30" t="s">
        <v>2930</v>
      </c>
      <c r="N562" s="31">
        <v>0.262222222</v>
      </c>
      <c r="O562" s="30">
        <v>0</v>
      </c>
      <c r="P562" s="30">
        <v>454</v>
      </c>
      <c r="Q562" s="30">
        <v>0</v>
      </c>
      <c r="R562" s="30">
        <v>54</v>
      </c>
      <c r="S562" s="30">
        <v>1</v>
      </c>
      <c r="T562" s="30">
        <v>41</v>
      </c>
      <c r="U562" s="30">
        <v>0</v>
      </c>
      <c r="V562" s="30">
        <v>0</v>
      </c>
      <c r="W562" s="31">
        <v>0</v>
      </c>
      <c r="X562" s="31">
        <v>18.51125928780413</v>
      </c>
      <c r="Y562" s="31">
        <v>0</v>
      </c>
      <c r="Z562" s="31">
        <v>4.144286485536286</v>
      </c>
      <c r="AA562" s="31">
        <v>5.2240563650324458E-2</v>
      </c>
      <c r="AB562" s="31">
        <v>6.2166280816240231</v>
      </c>
      <c r="AC562" s="31">
        <v>0</v>
      </c>
      <c r="AD562" s="31">
        <v>0</v>
      </c>
      <c r="AE562" s="31">
        <v>28.924414418614763</v>
      </c>
      <c r="CY562" t="s">
        <v>724</v>
      </c>
      <c r="DF562" s="3" t="s">
        <v>724</v>
      </c>
    </row>
    <row r="563" spans="1:110" x14ac:dyDescent="0.3">
      <c r="A563" s="30">
        <v>1538199</v>
      </c>
      <c r="B563" s="30">
        <v>1</v>
      </c>
      <c r="C563" s="30" t="s">
        <v>166</v>
      </c>
      <c r="D563" s="30" t="s">
        <v>1083</v>
      </c>
      <c r="E563" s="30" t="s">
        <v>1133</v>
      </c>
      <c r="F563" s="30" t="s">
        <v>1712</v>
      </c>
      <c r="G563" s="30" t="s">
        <v>1146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1713</v>
      </c>
      <c r="M563" s="30" t="s">
        <v>1714</v>
      </c>
      <c r="N563" s="31">
        <v>0.61666666599999997</v>
      </c>
      <c r="O563" s="30">
        <v>1</v>
      </c>
      <c r="P563" s="30">
        <v>1030</v>
      </c>
      <c r="Q563" s="30">
        <v>0</v>
      </c>
      <c r="R563" s="30">
        <v>375</v>
      </c>
      <c r="S563" s="30">
        <v>2</v>
      </c>
      <c r="T563" s="30">
        <v>114</v>
      </c>
      <c r="U563" s="30">
        <v>0</v>
      </c>
      <c r="V563" s="30">
        <v>1</v>
      </c>
      <c r="W563" s="31">
        <v>2.8280696899805002E-2</v>
      </c>
      <c r="X563" s="31">
        <v>134.07951433697536</v>
      </c>
      <c r="Y563" s="31">
        <v>0</v>
      </c>
      <c r="Z563" s="31">
        <v>78.82438096216444</v>
      </c>
      <c r="AA563" s="31">
        <v>27.602691536817982</v>
      </c>
      <c r="AB563" s="31">
        <v>40.393521189564012</v>
      </c>
      <c r="AC563" s="31">
        <v>0</v>
      </c>
      <c r="AD563" s="31">
        <v>0.23130954835554998</v>
      </c>
      <c r="AE563" s="31">
        <v>281.15969827077714</v>
      </c>
      <c r="CY563" t="s">
        <v>725</v>
      </c>
      <c r="DF563" s="3" t="s">
        <v>725</v>
      </c>
    </row>
    <row r="564" spans="1:110" x14ac:dyDescent="0.3">
      <c r="A564" s="30">
        <v>1568485</v>
      </c>
      <c r="B564" s="30">
        <v>1</v>
      </c>
      <c r="C564" s="30" t="s">
        <v>166</v>
      </c>
      <c r="D564" s="30" t="s">
        <v>812</v>
      </c>
      <c r="E564" s="30" t="s">
        <v>1133</v>
      </c>
      <c r="F564" s="30" t="s">
        <v>2991</v>
      </c>
      <c r="G564" s="30" t="s">
        <v>1146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2996</v>
      </c>
      <c r="M564" s="30" t="s">
        <v>2997</v>
      </c>
      <c r="N564" s="31">
        <v>0.26472222200000001</v>
      </c>
      <c r="O564" s="30">
        <v>1</v>
      </c>
      <c r="P564" s="30">
        <v>226</v>
      </c>
      <c r="Q564" s="30">
        <v>0</v>
      </c>
      <c r="R564" s="30">
        <v>3</v>
      </c>
      <c r="S564" s="30">
        <v>4</v>
      </c>
      <c r="T564" s="30">
        <v>19</v>
      </c>
      <c r="U564" s="30">
        <v>0</v>
      </c>
      <c r="V564" s="30">
        <v>0</v>
      </c>
      <c r="W564" s="31">
        <v>4.6615628359722223E-2</v>
      </c>
      <c r="X564" s="31">
        <v>6.0627168016657009</v>
      </c>
      <c r="Y564" s="31">
        <v>0</v>
      </c>
      <c r="Z564" s="31">
        <v>4.48146996315264E-2</v>
      </c>
      <c r="AA564" s="31">
        <v>1.5352904592485368</v>
      </c>
      <c r="AB564" s="31">
        <v>0.69903411865086507</v>
      </c>
      <c r="AC564" s="31">
        <v>0</v>
      </c>
      <c r="AD564" s="31">
        <v>0</v>
      </c>
      <c r="AE564" s="31">
        <v>8.3884717075563522</v>
      </c>
      <c r="CY564" t="s">
        <v>726</v>
      </c>
      <c r="DF564" s="3" t="s">
        <v>726</v>
      </c>
    </row>
    <row r="565" spans="1:110" x14ac:dyDescent="0.3">
      <c r="A565" s="30">
        <v>1568883</v>
      </c>
      <c r="B565" s="30">
        <v>1</v>
      </c>
      <c r="C565" s="30" t="s">
        <v>166</v>
      </c>
      <c r="D565" s="30" t="s">
        <v>812</v>
      </c>
      <c r="E565" s="30" t="s">
        <v>1133</v>
      </c>
      <c r="F565" s="30" t="s">
        <v>2991</v>
      </c>
      <c r="G565" s="30" t="s">
        <v>1146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2994</v>
      </c>
      <c r="M565" s="30" t="s">
        <v>2995</v>
      </c>
      <c r="N565" s="31">
        <v>1.245833333</v>
      </c>
      <c r="O565" s="30">
        <v>1</v>
      </c>
      <c r="P565" s="30">
        <v>226</v>
      </c>
      <c r="Q565" s="30">
        <v>0</v>
      </c>
      <c r="R565" s="30">
        <v>3</v>
      </c>
      <c r="S565" s="30">
        <v>4</v>
      </c>
      <c r="T565" s="30">
        <v>19</v>
      </c>
      <c r="U565" s="30">
        <v>0</v>
      </c>
      <c r="V565" s="30">
        <v>0</v>
      </c>
      <c r="W565" s="31">
        <v>0.35978448195555551</v>
      </c>
      <c r="X565" s="31">
        <v>46.696238222242052</v>
      </c>
      <c r="Y565" s="31">
        <v>0</v>
      </c>
      <c r="Z565" s="31">
        <v>0.24447049118258252</v>
      </c>
      <c r="AA565" s="31">
        <v>9.7397859270700096</v>
      </c>
      <c r="AB565" s="31">
        <v>4.7591950467670721</v>
      </c>
      <c r="AC565" s="31">
        <v>0</v>
      </c>
      <c r="AD565" s="31">
        <v>0</v>
      </c>
      <c r="AE565" s="31">
        <v>61.799474169217277</v>
      </c>
      <c r="CY565" t="s">
        <v>727</v>
      </c>
      <c r="DF565" s="3" t="s">
        <v>727</v>
      </c>
    </row>
    <row r="566" spans="1:110" x14ac:dyDescent="0.3">
      <c r="A566" s="30">
        <v>1569696</v>
      </c>
      <c r="B566" s="30">
        <v>1</v>
      </c>
      <c r="C566" s="30" t="s">
        <v>166</v>
      </c>
      <c r="D566" s="30" t="s">
        <v>812</v>
      </c>
      <c r="E566" s="30" t="s">
        <v>1133</v>
      </c>
      <c r="F566" s="30" t="s">
        <v>2991</v>
      </c>
      <c r="G566" s="30" t="s">
        <v>1146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3002</v>
      </c>
      <c r="M566" s="30" t="s">
        <v>3003</v>
      </c>
      <c r="N566" s="31">
        <v>0.635833333</v>
      </c>
      <c r="O566" s="30">
        <v>1</v>
      </c>
      <c r="P566" s="30">
        <v>226</v>
      </c>
      <c r="Q566" s="30">
        <v>0</v>
      </c>
      <c r="R566" s="30">
        <v>3</v>
      </c>
      <c r="S566" s="30">
        <v>4</v>
      </c>
      <c r="T566" s="30">
        <v>19</v>
      </c>
      <c r="U566" s="30">
        <v>0</v>
      </c>
      <c r="V566" s="30">
        <v>0</v>
      </c>
      <c r="W566" s="31">
        <v>0.1105496000923611</v>
      </c>
      <c r="X566" s="31">
        <v>14.278334626686563</v>
      </c>
      <c r="Y566" s="31">
        <v>0</v>
      </c>
      <c r="Z566" s="31">
        <v>0.11361990294760001</v>
      </c>
      <c r="AA566" s="31">
        <v>3.5370870848064189</v>
      </c>
      <c r="AB566" s="31">
        <v>1.5557293496174966</v>
      </c>
      <c r="AC566" s="31">
        <v>0</v>
      </c>
      <c r="AD566" s="31">
        <v>0</v>
      </c>
      <c r="AE566" s="31">
        <v>19.595320564150438</v>
      </c>
      <c r="CY566" t="s">
        <v>728</v>
      </c>
      <c r="DF566" s="3" t="s">
        <v>728</v>
      </c>
    </row>
    <row r="567" spans="1:110" x14ac:dyDescent="0.3">
      <c r="A567" s="30">
        <v>1537274</v>
      </c>
      <c r="B567" s="30">
        <v>1</v>
      </c>
      <c r="C567" s="30" t="s">
        <v>127</v>
      </c>
      <c r="D567" s="30" t="s">
        <v>1070</v>
      </c>
      <c r="E567" s="30" t="s">
        <v>1144</v>
      </c>
      <c r="F567" s="30" t="s">
        <v>3081</v>
      </c>
      <c r="G567" s="30" t="s">
        <v>1146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3084</v>
      </c>
      <c r="M567" s="30" t="s">
        <v>3085</v>
      </c>
      <c r="N567" s="31">
        <v>0.86111111100000004</v>
      </c>
      <c r="O567" s="30">
        <v>3</v>
      </c>
      <c r="P567" s="30">
        <v>3510</v>
      </c>
      <c r="Q567" s="30">
        <v>17</v>
      </c>
      <c r="R567" s="30">
        <v>966</v>
      </c>
      <c r="S567" s="30">
        <v>32</v>
      </c>
      <c r="T567" s="30">
        <v>442</v>
      </c>
      <c r="U567" s="30">
        <v>11</v>
      </c>
      <c r="V567" s="30">
        <v>1</v>
      </c>
      <c r="W567" s="31">
        <v>1.3949179996904921</v>
      </c>
      <c r="X567" s="31">
        <v>802.48703412241025</v>
      </c>
      <c r="Y567" s="31">
        <v>146.22331433166258</v>
      </c>
      <c r="Z567" s="31">
        <v>504.8666628813458</v>
      </c>
      <c r="AA567" s="31">
        <v>160.97419139079122</v>
      </c>
      <c r="AB567" s="31">
        <v>303.36711357687557</v>
      </c>
      <c r="AC567" s="31">
        <v>2878.0525591362366</v>
      </c>
      <c r="AD567" s="31">
        <v>6.3203939037245966</v>
      </c>
      <c r="AE567" s="31">
        <v>4803.686187342737</v>
      </c>
      <c r="CY567" t="s">
        <v>729</v>
      </c>
      <c r="DF567" s="3" t="s">
        <v>729</v>
      </c>
    </row>
    <row r="568" spans="1:110" x14ac:dyDescent="0.3">
      <c r="A568" s="30">
        <v>1540146</v>
      </c>
      <c r="B568" s="30">
        <v>1</v>
      </c>
      <c r="C568" s="30" t="s">
        <v>127</v>
      </c>
      <c r="D568" s="30" t="s">
        <v>1070</v>
      </c>
      <c r="E568" s="30" t="s">
        <v>1144</v>
      </c>
      <c r="F568" s="30" t="s">
        <v>3081</v>
      </c>
      <c r="G568" s="30" t="s">
        <v>1146</v>
      </c>
      <c r="H568" s="30" t="s">
        <v>1100</v>
      </c>
      <c r="I568" s="30" t="s">
        <v>1103</v>
      </c>
      <c r="J568" s="30" t="s">
        <v>1108</v>
      </c>
      <c r="K568" s="30" t="s">
        <v>1110</v>
      </c>
      <c r="L568" s="30" t="s">
        <v>3082</v>
      </c>
      <c r="M568" s="30" t="s">
        <v>3083</v>
      </c>
      <c r="N568" s="31">
        <v>4.4444444E-2</v>
      </c>
      <c r="O568" s="30">
        <v>3</v>
      </c>
      <c r="P568" s="30">
        <v>3584</v>
      </c>
      <c r="Q568" s="30">
        <v>17</v>
      </c>
      <c r="R568" s="30">
        <v>971</v>
      </c>
      <c r="S568" s="30">
        <v>32</v>
      </c>
      <c r="T568" s="30">
        <v>447</v>
      </c>
      <c r="U568" s="30">
        <v>11</v>
      </c>
      <c r="V568" s="30">
        <v>1</v>
      </c>
      <c r="W568" s="31">
        <v>7.7006288172000004E-2</v>
      </c>
      <c r="X568" s="31">
        <v>45.731179649489164</v>
      </c>
      <c r="Y568" s="31">
        <v>8.3638913717532457</v>
      </c>
      <c r="Z568" s="31">
        <v>30.020544158132275</v>
      </c>
      <c r="AA568" s="31">
        <v>9.9479694010350688</v>
      </c>
      <c r="AB568" s="31">
        <v>18.507626563557423</v>
      </c>
      <c r="AC568" s="31">
        <v>138.5334814697228</v>
      </c>
      <c r="AD568" s="31">
        <v>0.15080720658760005</v>
      </c>
      <c r="AE568" s="31">
        <v>251.33250610844956</v>
      </c>
      <c r="CY568" t="s">
        <v>730</v>
      </c>
      <c r="DF568" s="3" t="s">
        <v>730</v>
      </c>
    </row>
    <row r="569" spans="1:110" x14ac:dyDescent="0.3">
      <c r="A569" s="30">
        <v>1568551</v>
      </c>
      <c r="B569" s="30">
        <v>1</v>
      </c>
      <c r="C569" s="30" t="s">
        <v>166</v>
      </c>
      <c r="D569" s="30" t="s">
        <v>813</v>
      </c>
      <c r="E569" s="30" t="s">
        <v>1144</v>
      </c>
      <c r="F569" s="30" t="s">
        <v>1935</v>
      </c>
      <c r="G569" s="30" t="s">
        <v>1146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1936</v>
      </c>
      <c r="M569" s="30" t="s">
        <v>1937</v>
      </c>
      <c r="N569" s="31">
        <v>8.8611111000000006E-2</v>
      </c>
      <c r="O569" s="30">
        <v>0</v>
      </c>
      <c r="P569" s="30">
        <v>444</v>
      </c>
      <c r="Q569" s="30">
        <v>2</v>
      </c>
      <c r="R569" s="30">
        <v>91</v>
      </c>
      <c r="S569" s="30">
        <v>2</v>
      </c>
      <c r="T569" s="30">
        <v>83</v>
      </c>
      <c r="U569" s="30">
        <v>0</v>
      </c>
      <c r="V569" s="30">
        <v>0</v>
      </c>
      <c r="W569" s="31">
        <v>0</v>
      </c>
      <c r="X569" s="31">
        <v>8.5493249219774565</v>
      </c>
      <c r="Y569" s="31">
        <v>11.924166517597502</v>
      </c>
      <c r="Z569" s="31">
        <v>19.51449226899209</v>
      </c>
      <c r="AA569" s="31">
        <v>1.5240741799795723</v>
      </c>
      <c r="AB569" s="31">
        <v>7.1502842069539261</v>
      </c>
      <c r="AC569" s="31">
        <v>0</v>
      </c>
      <c r="AD569" s="31">
        <v>0</v>
      </c>
      <c r="AE569" s="31">
        <v>48.662342095500541</v>
      </c>
      <c r="CY569" t="s">
        <v>731</v>
      </c>
      <c r="DF569" s="3" t="s">
        <v>731</v>
      </c>
    </row>
    <row r="570" spans="1:110" x14ac:dyDescent="0.3">
      <c r="A570" s="30">
        <v>1536934</v>
      </c>
      <c r="B570" s="30">
        <v>1</v>
      </c>
      <c r="C570" s="30" t="s">
        <v>127</v>
      </c>
      <c r="D570" s="30" t="s">
        <v>1070</v>
      </c>
      <c r="E570" s="30" t="s">
        <v>1133</v>
      </c>
      <c r="F570" s="30" t="s">
        <v>2037</v>
      </c>
      <c r="G570" s="30" t="s">
        <v>1146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2038</v>
      </c>
      <c r="M570" s="30" t="s">
        <v>2039</v>
      </c>
      <c r="N570" s="31">
        <v>7.1111111000000005E-2</v>
      </c>
      <c r="O570" s="30">
        <v>0</v>
      </c>
      <c r="P570" s="30">
        <v>786</v>
      </c>
      <c r="Q570" s="30">
        <v>0</v>
      </c>
      <c r="R570" s="30">
        <v>0</v>
      </c>
      <c r="S570" s="30">
        <v>0</v>
      </c>
      <c r="T570" s="30">
        <v>71</v>
      </c>
      <c r="U570" s="30">
        <v>0</v>
      </c>
      <c r="V570" s="30">
        <v>0</v>
      </c>
      <c r="W570" s="31">
        <v>0</v>
      </c>
      <c r="X570" s="31">
        <v>16.71125189279147</v>
      </c>
      <c r="Y570" s="31">
        <v>0</v>
      </c>
      <c r="Z570" s="31">
        <v>0</v>
      </c>
      <c r="AA570" s="31">
        <v>0</v>
      </c>
      <c r="AB570" s="31">
        <v>15.668063748951397</v>
      </c>
      <c r="AC570" s="31">
        <v>0</v>
      </c>
      <c r="AD570" s="31">
        <v>0</v>
      </c>
      <c r="AE570" s="31">
        <v>32.379315641742863</v>
      </c>
      <c r="CY570" t="s">
        <v>732</v>
      </c>
      <c r="DF570" s="3" t="s">
        <v>732</v>
      </c>
    </row>
    <row r="571" spans="1:110" x14ac:dyDescent="0.3">
      <c r="A571" s="30">
        <v>1542328</v>
      </c>
      <c r="B571" s="30">
        <v>1</v>
      </c>
      <c r="C571" s="30" t="s">
        <v>166</v>
      </c>
      <c r="D571" s="30" t="s">
        <v>813</v>
      </c>
      <c r="E571" s="30" t="s">
        <v>1186</v>
      </c>
      <c r="F571" s="30" t="s">
        <v>2099</v>
      </c>
      <c r="G571" s="30" t="s">
        <v>1146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2100</v>
      </c>
      <c r="M571" s="30" t="s">
        <v>2101</v>
      </c>
      <c r="N571" s="31">
        <v>0.31</v>
      </c>
      <c r="O571" s="30">
        <v>1</v>
      </c>
      <c r="P571" s="30">
        <v>8583</v>
      </c>
      <c r="Q571" s="30">
        <v>0</v>
      </c>
      <c r="R571" s="30">
        <v>112</v>
      </c>
      <c r="S571" s="30">
        <v>39</v>
      </c>
      <c r="T571" s="30">
        <v>1022</v>
      </c>
      <c r="U571" s="30">
        <v>8</v>
      </c>
      <c r="V571" s="30">
        <v>10</v>
      </c>
      <c r="W571" s="31">
        <v>7.5175920309710015E-2</v>
      </c>
      <c r="X571" s="31">
        <v>826.73104092738026</v>
      </c>
      <c r="Y571" s="31">
        <v>0</v>
      </c>
      <c r="Z571" s="31">
        <v>16.756291153610825</v>
      </c>
      <c r="AA571" s="31">
        <v>98.006654440014785</v>
      </c>
      <c r="AB571" s="31">
        <v>474.6430230404136</v>
      </c>
      <c r="AC571" s="31">
        <v>159.64498659709361</v>
      </c>
      <c r="AD571" s="31">
        <v>13.9615343030768</v>
      </c>
      <c r="AE571" s="31">
        <v>1589.8187063818996</v>
      </c>
      <c r="CY571" t="s">
        <v>733</v>
      </c>
      <c r="DF571" s="3" t="s">
        <v>733</v>
      </c>
    </row>
    <row r="572" spans="1:110" x14ac:dyDescent="0.3">
      <c r="A572" s="30">
        <v>1569697</v>
      </c>
      <c r="B572" s="30">
        <v>1</v>
      </c>
      <c r="C572" s="30" t="s">
        <v>166</v>
      </c>
      <c r="D572" s="30" t="s">
        <v>812</v>
      </c>
      <c r="E572" s="30" t="s">
        <v>1144</v>
      </c>
      <c r="F572" s="30" t="s">
        <v>2143</v>
      </c>
      <c r="G572" s="30" t="s">
        <v>1146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2154</v>
      </c>
      <c r="M572" s="30" t="s">
        <v>2155</v>
      </c>
      <c r="N572" s="31">
        <v>1.8022222219999999</v>
      </c>
      <c r="O572" s="30">
        <v>0</v>
      </c>
      <c r="P572" s="30">
        <v>51</v>
      </c>
      <c r="Q572" s="30">
        <v>0</v>
      </c>
      <c r="R572" s="30">
        <v>17</v>
      </c>
      <c r="S572" s="30">
        <v>1</v>
      </c>
      <c r="T572" s="30">
        <v>9</v>
      </c>
      <c r="U572" s="30">
        <v>0</v>
      </c>
      <c r="V572" s="30">
        <v>0</v>
      </c>
      <c r="W572" s="31">
        <v>0</v>
      </c>
      <c r="X572" s="31">
        <v>11.973228091239978</v>
      </c>
      <c r="Y572" s="31">
        <v>0</v>
      </c>
      <c r="Z572" s="31">
        <v>6.8012155017541076</v>
      </c>
      <c r="AA572" s="31">
        <v>123.20455710120416</v>
      </c>
      <c r="AB572" s="31">
        <v>13.950511122251998</v>
      </c>
      <c r="AC572" s="31">
        <v>0</v>
      </c>
      <c r="AD572" s="31">
        <v>0</v>
      </c>
      <c r="AE572" s="31">
        <v>155.92951181645026</v>
      </c>
      <c r="CY572" t="s">
        <v>734</v>
      </c>
      <c r="DF572" s="3" t="s">
        <v>734</v>
      </c>
    </row>
    <row r="573" spans="1:110" x14ac:dyDescent="0.3">
      <c r="A573" s="30">
        <v>1569661</v>
      </c>
      <c r="B573" s="30">
        <v>1</v>
      </c>
      <c r="C573" s="30" t="s">
        <v>166</v>
      </c>
      <c r="D573" s="30" t="s">
        <v>812</v>
      </c>
      <c r="E573" s="30" t="s">
        <v>1144</v>
      </c>
      <c r="F573" s="30" t="s">
        <v>2143</v>
      </c>
      <c r="G573" s="30" t="s">
        <v>1146</v>
      </c>
      <c r="H573" s="30" t="s">
        <v>1100</v>
      </c>
      <c r="I573" s="30" t="s">
        <v>1103</v>
      </c>
      <c r="J573" s="30" t="s">
        <v>1108</v>
      </c>
      <c r="K573" s="30" t="s">
        <v>1110</v>
      </c>
      <c r="L573" s="30" t="s">
        <v>2158</v>
      </c>
      <c r="M573" s="30" t="s">
        <v>2159</v>
      </c>
      <c r="N573" s="31">
        <v>2.3055554999999998E-2</v>
      </c>
      <c r="O573" s="30">
        <v>0</v>
      </c>
      <c r="P573" s="30">
        <v>51</v>
      </c>
      <c r="Q573" s="30">
        <v>0</v>
      </c>
      <c r="R573" s="30">
        <v>17</v>
      </c>
      <c r="S573" s="30">
        <v>1</v>
      </c>
      <c r="T573" s="30">
        <v>9</v>
      </c>
      <c r="U573" s="30">
        <v>0</v>
      </c>
      <c r="V573" s="30">
        <v>0</v>
      </c>
      <c r="W573" s="31">
        <v>0</v>
      </c>
      <c r="X573" s="31">
        <v>0.22829420453189828</v>
      </c>
      <c r="Y573" s="31">
        <v>0</v>
      </c>
      <c r="Z573" s="31">
        <v>9.3531945483289441E-2</v>
      </c>
      <c r="AA573" s="31">
        <v>1.792357148919645</v>
      </c>
      <c r="AB573" s="31">
        <v>0.21716283165365552</v>
      </c>
      <c r="AC573" s="31">
        <v>0</v>
      </c>
      <c r="AD573" s="31">
        <v>0</v>
      </c>
      <c r="AE573" s="31">
        <v>2.3313461305884879</v>
      </c>
      <c r="CY573" t="s">
        <v>735</v>
      </c>
      <c r="DF573" s="3" t="s">
        <v>735</v>
      </c>
    </row>
    <row r="574" spans="1:110" x14ac:dyDescent="0.3">
      <c r="A574" s="30">
        <v>1535676</v>
      </c>
      <c r="B574" s="30">
        <v>1</v>
      </c>
      <c r="C574" s="30" t="s">
        <v>127</v>
      </c>
      <c r="D574" s="30" t="s">
        <v>1070</v>
      </c>
      <c r="E574" s="30" t="s">
        <v>2210</v>
      </c>
      <c r="F574" s="30" t="s">
        <v>25016</v>
      </c>
      <c r="G574" s="30" t="s">
        <v>1146</v>
      </c>
      <c r="H574" s="30" t="s">
        <v>1099</v>
      </c>
      <c r="I574" s="30" t="s">
        <v>1102</v>
      </c>
      <c r="J574" s="30" t="s">
        <v>1108</v>
      </c>
      <c r="K574" s="30" t="s">
        <v>1110</v>
      </c>
      <c r="L574" s="30" t="s">
        <v>2336</v>
      </c>
      <c r="M574" s="30" t="s">
        <v>2337</v>
      </c>
      <c r="N574" s="31">
        <v>0.99695999999999996</v>
      </c>
      <c r="O574" s="30">
        <v>3</v>
      </c>
      <c r="P574" s="30">
        <v>1014</v>
      </c>
      <c r="Q574" s="30">
        <v>6</v>
      </c>
      <c r="R574" s="30">
        <v>425</v>
      </c>
      <c r="S574" s="30">
        <v>12</v>
      </c>
      <c r="T574" s="30">
        <v>118</v>
      </c>
      <c r="U574" s="30">
        <v>4</v>
      </c>
      <c r="V574" s="30">
        <v>0</v>
      </c>
      <c r="W574" s="31">
        <v>0.72670957306776118</v>
      </c>
      <c r="X574" s="31">
        <v>254.49779620936263</v>
      </c>
      <c r="Y574" s="31">
        <v>51.198680914544838</v>
      </c>
      <c r="Z574" s="31">
        <v>519.72534828330697</v>
      </c>
      <c r="AA574" s="31">
        <v>155.07559758577861</v>
      </c>
      <c r="AB574" s="31">
        <v>165.83997655561055</v>
      </c>
      <c r="AC574" s="31">
        <v>177.98234743162391</v>
      </c>
      <c r="AD574" s="31">
        <v>0</v>
      </c>
      <c r="AE574" s="31">
        <v>1325.0464565532952</v>
      </c>
      <c r="CY574" t="s">
        <v>736</v>
      </c>
      <c r="DF574" s="3" t="s">
        <v>736</v>
      </c>
    </row>
    <row r="575" spans="1:110" x14ac:dyDescent="0.3">
      <c r="A575" s="30">
        <v>1535762</v>
      </c>
      <c r="B575" s="30">
        <v>1</v>
      </c>
      <c r="C575" s="30" t="s">
        <v>166</v>
      </c>
      <c r="D575" s="30" t="s">
        <v>812</v>
      </c>
      <c r="E575" s="30" t="s">
        <v>1144</v>
      </c>
      <c r="F575" s="30" t="s">
        <v>2370</v>
      </c>
      <c r="G575" s="30" t="s">
        <v>1146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2371</v>
      </c>
      <c r="M575" s="30" t="s">
        <v>2372</v>
      </c>
      <c r="N575" s="31">
        <v>8.7222222000000002E-2</v>
      </c>
      <c r="O575" s="30">
        <v>0</v>
      </c>
      <c r="P575" s="30">
        <v>270</v>
      </c>
      <c r="Q575" s="30">
        <v>0</v>
      </c>
      <c r="R575" s="30">
        <v>74</v>
      </c>
      <c r="S575" s="30">
        <v>4</v>
      </c>
      <c r="T575" s="30">
        <v>53</v>
      </c>
      <c r="U575" s="30">
        <v>0</v>
      </c>
      <c r="V575" s="30">
        <v>0</v>
      </c>
      <c r="W575" s="31">
        <v>0</v>
      </c>
      <c r="X575" s="31">
        <v>15.005826430369954</v>
      </c>
      <c r="Y575" s="31">
        <v>0</v>
      </c>
      <c r="Z575" s="31">
        <v>3.2466884269684781</v>
      </c>
      <c r="AA575" s="31">
        <v>8.4242881098067404</v>
      </c>
      <c r="AB575" s="31">
        <v>8.7138160749659868</v>
      </c>
      <c r="AC575" s="31">
        <v>0</v>
      </c>
      <c r="AD575" s="31">
        <v>0</v>
      </c>
      <c r="AE575" s="31">
        <v>35.390619042111155</v>
      </c>
      <c r="CY575" t="s">
        <v>737</v>
      </c>
      <c r="DF575" s="3" t="s">
        <v>737</v>
      </c>
    </row>
    <row r="576" spans="1:110" x14ac:dyDescent="0.3">
      <c r="A576" s="30">
        <v>1538762</v>
      </c>
      <c r="B576" s="30">
        <v>1</v>
      </c>
      <c r="C576" s="30" t="s">
        <v>127</v>
      </c>
      <c r="D576" s="30" t="s">
        <v>1070</v>
      </c>
      <c r="E576" s="30" t="s">
        <v>1133</v>
      </c>
      <c r="F576" s="30" t="s">
        <v>4033</v>
      </c>
      <c r="G576" s="30" t="s">
        <v>1135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4034</v>
      </c>
      <c r="M576" s="30" t="s">
        <v>4035</v>
      </c>
      <c r="N576" s="31">
        <v>1.128055555</v>
      </c>
      <c r="O576" s="30">
        <v>0</v>
      </c>
      <c r="P576" s="30">
        <v>106</v>
      </c>
      <c r="Q576" s="30">
        <v>0</v>
      </c>
      <c r="R576" s="30">
        <v>3</v>
      </c>
      <c r="S576" s="30">
        <v>0</v>
      </c>
      <c r="T576" s="30">
        <v>9</v>
      </c>
      <c r="U576" s="30">
        <v>0</v>
      </c>
      <c r="V576" s="30">
        <v>0</v>
      </c>
      <c r="W576" s="31">
        <v>0</v>
      </c>
      <c r="X576" s="31">
        <v>34.77234741655338</v>
      </c>
      <c r="Y576" s="31">
        <v>0</v>
      </c>
      <c r="Z576" s="31">
        <v>0.85089617343203983</v>
      </c>
      <c r="AA576" s="31">
        <v>0</v>
      </c>
      <c r="AB576" s="31">
        <v>4.5229443999490986</v>
      </c>
      <c r="AC576" s="31">
        <v>0</v>
      </c>
      <c r="AD576" s="31">
        <v>0</v>
      </c>
      <c r="AE576" s="31">
        <v>40.146187989934518</v>
      </c>
      <c r="CY576" t="s">
        <v>738</v>
      </c>
      <c r="DF576" s="3" t="s">
        <v>738</v>
      </c>
    </row>
    <row r="577" spans="1:110" x14ac:dyDescent="0.3">
      <c r="A577" s="30">
        <v>1536481</v>
      </c>
      <c r="B577" s="30">
        <v>1</v>
      </c>
      <c r="C577" s="30" t="s">
        <v>166</v>
      </c>
      <c r="D577" s="30" t="s">
        <v>813</v>
      </c>
      <c r="E577" s="30" t="s">
        <v>1133</v>
      </c>
      <c r="F577" s="30" t="s">
        <v>1703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1704</v>
      </c>
      <c r="M577" s="30" t="s">
        <v>1705</v>
      </c>
      <c r="N577" s="31">
        <v>4.2022222219999996</v>
      </c>
      <c r="O577" s="30">
        <v>0</v>
      </c>
      <c r="P577" s="30">
        <v>27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1">
        <v>0</v>
      </c>
      <c r="X577" s="31">
        <v>9.740177504517316</v>
      </c>
      <c r="Y577" s="31">
        <v>0</v>
      </c>
      <c r="Z577" s="31">
        <v>0</v>
      </c>
      <c r="AA577" s="31">
        <v>0</v>
      </c>
      <c r="AB577" s="31">
        <v>0</v>
      </c>
      <c r="AC577" s="31">
        <v>0</v>
      </c>
      <c r="AD577" s="31">
        <v>0</v>
      </c>
      <c r="AE577" s="31">
        <v>9.740177504517316</v>
      </c>
      <c r="CY577" t="s">
        <v>739</v>
      </c>
      <c r="DF577" s="3" t="s">
        <v>739</v>
      </c>
    </row>
    <row r="578" spans="1:110" x14ac:dyDescent="0.3">
      <c r="A578" s="30">
        <v>1539930</v>
      </c>
      <c r="B578" s="30">
        <v>1</v>
      </c>
      <c r="C578" s="30" t="s">
        <v>127</v>
      </c>
      <c r="D578" s="30" t="s">
        <v>316</v>
      </c>
      <c r="E578" s="30" t="s">
        <v>1133</v>
      </c>
      <c r="F578" s="30" t="s">
        <v>2091</v>
      </c>
      <c r="G578" s="30" t="s">
        <v>1146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2092</v>
      </c>
      <c r="M578" s="30" t="s">
        <v>2093</v>
      </c>
      <c r="N578" s="31">
        <v>3.466111111</v>
      </c>
      <c r="O578" s="30">
        <v>0</v>
      </c>
      <c r="P578" s="30">
        <v>464</v>
      </c>
      <c r="Q578" s="30">
        <v>0</v>
      </c>
      <c r="R578" s="30">
        <v>0</v>
      </c>
      <c r="S578" s="30">
        <v>0</v>
      </c>
      <c r="T578" s="30">
        <v>68</v>
      </c>
      <c r="U578" s="30">
        <v>0</v>
      </c>
      <c r="V578" s="30">
        <v>0</v>
      </c>
      <c r="W578" s="31">
        <v>0</v>
      </c>
      <c r="X578" s="31">
        <v>393.43102942616639</v>
      </c>
      <c r="Y578" s="31">
        <v>0</v>
      </c>
      <c r="Z578" s="31">
        <v>0</v>
      </c>
      <c r="AA578" s="31">
        <v>0</v>
      </c>
      <c r="AB578" s="31">
        <v>255.02457520471111</v>
      </c>
      <c r="AC578" s="31">
        <v>0</v>
      </c>
      <c r="AD578" s="31">
        <v>0</v>
      </c>
      <c r="AE578" s="31">
        <v>648.45560463087747</v>
      </c>
      <c r="CY578" t="s">
        <v>740</v>
      </c>
      <c r="DF578" s="3" t="s">
        <v>740</v>
      </c>
    </row>
    <row r="579" spans="1:110" x14ac:dyDescent="0.3">
      <c r="A579" s="30">
        <v>1570005</v>
      </c>
      <c r="B579" s="30">
        <v>1</v>
      </c>
      <c r="C579" s="30" t="s">
        <v>166</v>
      </c>
      <c r="D579" s="30" t="s">
        <v>812</v>
      </c>
      <c r="E579" s="30" t="s">
        <v>1144</v>
      </c>
      <c r="F579" s="30" t="s">
        <v>2143</v>
      </c>
      <c r="G579" s="30" t="s">
        <v>1146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2162</v>
      </c>
      <c r="M579" s="30" t="s">
        <v>2163</v>
      </c>
      <c r="N579" s="31">
        <v>9.5833333000000007E-2</v>
      </c>
      <c r="O579" s="30">
        <v>0</v>
      </c>
      <c r="P579" s="30">
        <v>51</v>
      </c>
      <c r="Q579" s="30">
        <v>0</v>
      </c>
      <c r="R579" s="30">
        <v>17</v>
      </c>
      <c r="S579" s="30">
        <v>1</v>
      </c>
      <c r="T579" s="30">
        <v>9</v>
      </c>
      <c r="U579" s="30">
        <v>0</v>
      </c>
      <c r="V579" s="30">
        <v>0</v>
      </c>
      <c r="W579" s="31">
        <v>0</v>
      </c>
      <c r="X579" s="31">
        <v>0.59291278358326671</v>
      </c>
      <c r="Y579" s="31">
        <v>0</v>
      </c>
      <c r="Z579" s="31">
        <v>0.31196287219738333</v>
      </c>
      <c r="AA579" s="31">
        <v>6.3999194455578339</v>
      </c>
      <c r="AB579" s="31">
        <v>0.7084709073353751</v>
      </c>
      <c r="AC579" s="31">
        <v>0</v>
      </c>
      <c r="AD579" s="31">
        <v>0</v>
      </c>
      <c r="AE579" s="31">
        <v>8.0132660086738596</v>
      </c>
      <c r="CY579" t="s">
        <v>741</v>
      </c>
      <c r="DF579" s="3" t="s">
        <v>741</v>
      </c>
    </row>
    <row r="580" spans="1:110" x14ac:dyDescent="0.3">
      <c r="A580" s="30">
        <v>1569671</v>
      </c>
      <c r="B580" s="30">
        <v>1</v>
      </c>
      <c r="C580" s="30" t="s">
        <v>166</v>
      </c>
      <c r="D580" s="30" t="s">
        <v>812</v>
      </c>
      <c r="E580" s="30" t="s">
        <v>1144</v>
      </c>
      <c r="F580" s="30" t="s">
        <v>2143</v>
      </c>
      <c r="G580" s="30" t="s">
        <v>1146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2144</v>
      </c>
      <c r="M580" s="30" t="s">
        <v>2145</v>
      </c>
      <c r="N580" s="31">
        <v>3.8133333330000001</v>
      </c>
      <c r="O580" s="30">
        <v>0</v>
      </c>
      <c r="P580" s="30">
        <v>51</v>
      </c>
      <c r="Q580" s="30">
        <v>0</v>
      </c>
      <c r="R580" s="30">
        <v>17</v>
      </c>
      <c r="S580" s="30">
        <v>1</v>
      </c>
      <c r="T580" s="30">
        <v>9</v>
      </c>
      <c r="U580" s="30">
        <v>0</v>
      </c>
      <c r="V580" s="30">
        <v>0</v>
      </c>
      <c r="W580" s="31">
        <v>0</v>
      </c>
      <c r="X580" s="31">
        <v>28.364782549153464</v>
      </c>
      <c r="Y580" s="31">
        <v>0</v>
      </c>
      <c r="Z580" s="31">
        <v>13.761886258730222</v>
      </c>
      <c r="AA580" s="31">
        <v>258.73671498696859</v>
      </c>
      <c r="AB580" s="31">
        <v>30.147642194004877</v>
      </c>
      <c r="AC580" s="31">
        <v>0</v>
      </c>
      <c r="AD580" s="31">
        <v>0</v>
      </c>
      <c r="AE580" s="31">
        <v>331.01102598885717</v>
      </c>
      <c r="CY580" t="s">
        <v>742</v>
      </c>
      <c r="DF580" s="3" t="s">
        <v>742</v>
      </c>
    </row>
    <row r="581" spans="1:110" x14ac:dyDescent="0.3">
      <c r="A581" s="30">
        <v>1547201</v>
      </c>
      <c r="B581" s="30">
        <v>1</v>
      </c>
      <c r="C581" s="30" t="s">
        <v>166</v>
      </c>
      <c r="D581" s="30" t="s">
        <v>813</v>
      </c>
      <c r="E581" s="30" t="s">
        <v>1186</v>
      </c>
      <c r="F581" s="30" t="s">
        <v>2697</v>
      </c>
      <c r="G581" s="30" t="s">
        <v>1146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2700</v>
      </c>
      <c r="M581" s="30" t="s">
        <v>2701</v>
      </c>
      <c r="N581" s="31">
        <v>0.20944444400000001</v>
      </c>
      <c r="O581" s="30">
        <v>3</v>
      </c>
      <c r="P581" s="30">
        <v>3212</v>
      </c>
      <c r="Q581" s="30">
        <v>16</v>
      </c>
      <c r="R581" s="30">
        <v>542</v>
      </c>
      <c r="S581" s="30">
        <v>20</v>
      </c>
      <c r="T581" s="30">
        <v>327</v>
      </c>
      <c r="U581" s="30">
        <v>7</v>
      </c>
      <c r="V581" s="30">
        <v>3</v>
      </c>
      <c r="W581" s="31">
        <v>0.39621985773918889</v>
      </c>
      <c r="X581" s="31">
        <v>126.13842921590911</v>
      </c>
      <c r="Y581" s="31">
        <v>292.02551166846456</v>
      </c>
      <c r="Z581" s="31">
        <v>205.72753185245793</v>
      </c>
      <c r="AA581" s="31">
        <v>45.537150020247644</v>
      </c>
      <c r="AB581" s="31">
        <v>88.639021321041966</v>
      </c>
      <c r="AC581" s="31">
        <v>175.4462625086619</v>
      </c>
      <c r="AD581" s="31">
        <v>1.0283125713833989</v>
      </c>
      <c r="AE581" s="31">
        <v>934.9384390159056</v>
      </c>
      <c r="CY581" t="s">
        <v>743</v>
      </c>
      <c r="DF581" s="3" t="s">
        <v>743</v>
      </c>
    </row>
    <row r="582" spans="1:110" x14ac:dyDescent="0.3">
      <c r="A582" s="30">
        <v>1536498</v>
      </c>
      <c r="B582" s="30">
        <v>1</v>
      </c>
      <c r="C582" s="30" t="s">
        <v>166</v>
      </c>
      <c r="D582" s="30" t="s">
        <v>1083</v>
      </c>
      <c r="E582" s="30" t="s">
        <v>1133</v>
      </c>
      <c r="F582" s="30" t="s">
        <v>1796</v>
      </c>
      <c r="G582" s="30" t="s">
        <v>1801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1802</v>
      </c>
      <c r="M582" s="30" t="s">
        <v>1803</v>
      </c>
      <c r="N582" s="31">
        <v>1.4313888880000001</v>
      </c>
      <c r="O582" s="30">
        <v>1</v>
      </c>
      <c r="P582" s="30">
        <v>260</v>
      </c>
      <c r="Q582" s="30">
        <v>0</v>
      </c>
      <c r="R582" s="30">
        <v>118</v>
      </c>
      <c r="S582" s="30">
        <v>0</v>
      </c>
      <c r="T582" s="30">
        <v>16</v>
      </c>
      <c r="U582" s="30">
        <v>0</v>
      </c>
      <c r="V582" s="30">
        <v>0</v>
      </c>
      <c r="W582" s="31">
        <v>0.28691372086347666</v>
      </c>
      <c r="X582" s="31">
        <v>56.564034071695076</v>
      </c>
      <c r="Y582" s="31">
        <v>0</v>
      </c>
      <c r="Z582" s="31">
        <v>38.278768986279388</v>
      </c>
      <c r="AA582" s="31">
        <v>0</v>
      </c>
      <c r="AB582" s="31">
        <v>12.812051864923804</v>
      </c>
      <c r="AC582" s="31">
        <v>0</v>
      </c>
      <c r="AD582" s="31">
        <v>0</v>
      </c>
      <c r="AE582" s="31">
        <v>107.94176864376175</v>
      </c>
      <c r="CY582" t="s">
        <v>744</v>
      </c>
      <c r="DF582" s="3" t="s">
        <v>744</v>
      </c>
    </row>
    <row r="583" spans="1:110" x14ac:dyDescent="0.3">
      <c r="A583" s="30">
        <v>1546440</v>
      </c>
      <c r="B583" s="30">
        <v>1</v>
      </c>
      <c r="C583" s="30" t="s">
        <v>127</v>
      </c>
      <c r="D583" s="30" t="s">
        <v>317</v>
      </c>
      <c r="E583" s="30" t="s">
        <v>1133</v>
      </c>
      <c r="F583" s="30" t="s">
        <v>1962</v>
      </c>
      <c r="G583" s="30" t="s">
        <v>1135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1963</v>
      </c>
      <c r="M583" s="30" t="s">
        <v>1964</v>
      </c>
      <c r="N583" s="31">
        <v>0.92583333300000004</v>
      </c>
      <c r="O583" s="30">
        <v>0</v>
      </c>
      <c r="P583" s="30">
        <v>122</v>
      </c>
      <c r="Q583" s="30">
        <v>0</v>
      </c>
      <c r="R583" s="30">
        <v>37</v>
      </c>
      <c r="S583" s="30">
        <v>0</v>
      </c>
      <c r="T583" s="30">
        <v>11</v>
      </c>
      <c r="U583" s="30">
        <v>0</v>
      </c>
      <c r="V583" s="30">
        <v>0</v>
      </c>
      <c r="W583" s="31">
        <v>0</v>
      </c>
      <c r="X583" s="31">
        <v>32.901666743411063</v>
      </c>
      <c r="Y583" s="31">
        <v>0</v>
      </c>
      <c r="Z583" s="31">
        <v>6.3843040296850067</v>
      </c>
      <c r="AA583" s="31">
        <v>0</v>
      </c>
      <c r="AB583" s="31">
        <v>9.6299532761748416</v>
      </c>
      <c r="AC583" s="31">
        <v>0</v>
      </c>
      <c r="AD583" s="31">
        <v>0</v>
      </c>
      <c r="AE583" s="31">
        <v>48.915924049270913</v>
      </c>
      <c r="CY583" t="s">
        <v>745</v>
      </c>
      <c r="DF583" s="3" t="s">
        <v>745</v>
      </c>
    </row>
    <row r="584" spans="1:110" x14ac:dyDescent="0.3">
      <c r="A584" s="30">
        <v>1546105</v>
      </c>
      <c r="B584" s="30">
        <v>1</v>
      </c>
      <c r="C584" s="30" t="s">
        <v>127</v>
      </c>
      <c r="D584" s="30" t="s">
        <v>1070</v>
      </c>
      <c r="E584" s="30" t="s">
        <v>2210</v>
      </c>
      <c r="F584" s="30" t="s">
        <v>25016</v>
      </c>
      <c r="G584" s="30" t="s">
        <v>1146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2334</v>
      </c>
      <c r="M584" s="30" t="s">
        <v>2335</v>
      </c>
      <c r="N584" s="31">
        <v>0.967198055</v>
      </c>
      <c r="O584" s="30">
        <v>3</v>
      </c>
      <c r="P584" s="30">
        <v>1016</v>
      </c>
      <c r="Q584" s="30">
        <v>6</v>
      </c>
      <c r="R584" s="30">
        <v>425</v>
      </c>
      <c r="S584" s="30">
        <v>12</v>
      </c>
      <c r="T584" s="30">
        <v>117</v>
      </c>
      <c r="U584" s="30">
        <v>4</v>
      </c>
      <c r="V584" s="30">
        <v>0</v>
      </c>
      <c r="W584" s="31">
        <v>0.49124210866945278</v>
      </c>
      <c r="X584" s="31">
        <v>172.36396653829311</v>
      </c>
      <c r="Y584" s="31">
        <v>44.394159630310028</v>
      </c>
      <c r="Z584" s="31">
        <v>442.99482792377546</v>
      </c>
      <c r="AA584" s="31">
        <v>102.00354119352943</v>
      </c>
      <c r="AB584" s="31">
        <v>106.87722532720392</v>
      </c>
      <c r="AC584" s="31">
        <v>102.59061800423098</v>
      </c>
      <c r="AD584" s="31">
        <v>0</v>
      </c>
      <c r="AE584" s="31">
        <v>971.71558072601215</v>
      </c>
      <c r="CY584" t="s">
        <v>746</v>
      </c>
      <c r="DF584" s="3" t="s">
        <v>746</v>
      </c>
    </row>
    <row r="585" spans="1:110" x14ac:dyDescent="0.3">
      <c r="A585" s="30">
        <v>1545001</v>
      </c>
      <c r="B585" s="30">
        <v>1</v>
      </c>
      <c r="C585" s="30" t="s">
        <v>127</v>
      </c>
      <c r="D585" s="30" t="s">
        <v>306</v>
      </c>
      <c r="E585" s="30" t="s">
        <v>1133</v>
      </c>
      <c r="F585" s="30" t="s">
        <v>2392</v>
      </c>
      <c r="G585" s="30" t="s">
        <v>2032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2393</v>
      </c>
      <c r="M585" s="30" t="s">
        <v>2394</v>
      </c>
      <c r="N585" s="31">
        <v>0.79749999999999999</v>
      </c>
      <c r="O585" s="30">
        <v>0</v>
      </c>
      <c r="P585" s="30">
        <v>95</v>
      </c>
      <c r="Q585" s="30">
        <v>0</v>
      </c>
      <c r="R585" s="30">
        <v>1</v>
      </c>
      <c r="S585" s="30">
        <v>0</v>
      </c>
      <c r="T585" s="30">
        <v>0</v>
      </c>
      <c r="U585" s="30">
        <v>0</v>
      </c>
      <c r="V585" s="30">
        <v>0</v>
      </c>
      <c r="W585" s="31">
        <v>0</v>
      </c>
      <c r="X585" s="31">
        <v>15.24908802331789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15.24908802331789</v>
      </c>
      <c r="CY585" t="s">
        <v>747</v>
      </c>
      <c r="DF585" s="3" t="s">
        <v>747</v>
      </c>
    </row>
    <row r="586" spans="1:110" x14ac:dyDescent="0.3">
      <c r="A586" s="30">
        <v>1541771</v>
      </c>
      <c r="B586" s="30">
        <v>1</v>
      </c>
      <c r="C586" s="30" t="s">
        <v>127</v>
      </c>
      <c r="D586" s="30" t="s">
        <v>316</v>
      </c>
      <c r="E586" s="30" t="s">
        <v>1133</v>
      </c>
      <c r="F586" s="30" t="s">
        <v>2278</v>
      </c>
      <c r="G586" s="30" t="s">
        <v>1135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2279</v>
      </c>
      <c r="M586" s="30" t="s">
        <v>2280</v>
      </c>
      <c r="N586" s="31">
        <v>2.8038888879999999</v>
      </c>
      <c r="O586" s="30">
        <v>0</v>
      </c>
      <c r="P586" s="30">
        <v>46</v>
      </c>
      <c r="Q586" s="30">
        <v>0</v>
      </c>
      <c r="R586" s="30">
        <v>0</v>
      </c>
      <c r="S586" s="30">
        <v>0</v>
      </c>
      <c r="T586" s="30">
        <v>1</v>
      </c>
      <c r="U586" s="30">
        <v>0</v>
      </c>
      <c r="V586" s="30">
        <v>0</v>
      </c>
      <c r="W586" s="31">
        <v>0</v>
      </c>
      <c r="X586" s="31">
        <v>31.512332100049981</v>
      </c>
      <c r="Y586" s="31">
        <v>0</v>
      </c>
      <c r="Z586" s="31">
        <v>0</v>
      </c>
      <c r="AA586" s="31">
        <v>0</v>
      </c>
      <c r="AB586" s="31">
        <v>0.61941767485397004</v>
      </c>
      <c r="AC586" s="31">
        <v>0</v>
      </c>
      <c r="AD586" s="31">
        <v>0</v>
      </c>
      <c r="AE586" s="31">
        <v>32.131749774903952</v>
      </c>
      <c r="CY586" t="s">
        <v>748</v>
      </c>
      <c r="DF586" s="3" t="s">
        <v>748</v>
      </c>
    </row>
    <row r="587" spans="1:110" x14ac:dyDescent="0.3">
      <c r="A587" s="30">
        <v>1570390</v>
      </c>
      <c r="B587" s="30">
        <v>1</v>
      </c>
      <c r="C587" s="30" t="s">
        <v>127</v>
      </c>
      <c r="D587" s="30" t="s">
        <v>318</v>
      </c>
      <c r="E587" s="30" t="s">
        <v>1133</v>
      </c>
      <c r="F587" s="30" t="s">
        <v>1643</v>
      </c>
      <c r="G587" s="30" t="s">
        <v>1135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1644</v>
      </c>
      <c r="M587" s="30" t="s">
        <v>1645</v>
      </c>
      <c r="N587" s="31">
        <v>2.0755555550000002</v>
      </c>
      <c r="O587" s="30">
        <v>0</v>
      </c>
      <c r="P587" s="30">
        <v>137</v>
      </c>
      <c r="Q587" s="30">
        <v>0</v>
      </c>
      <c r="R587" s="30">
        <v>2</v>
      </c>
      <c r="S587" s="30">
        <v>0</v>
      </c>
      <c r="T587" s="30">
        <v>10</v>
      </c>
      <c r="U587" s="30">
        <v>0</v>
      </c>
      <c r="V587" s="30">
        <v>0</v>
      </c>
      <c r="W587" s="31">
        <v>0</v>
      </c>
      <c r="X587" s="31">
        <v>49.358259542862712</v>
      </c>
      <c r="Y587" s="31">
        <v>0</v>
      </c>
      <c r="Z587" s="31">
        <v>2.6936003655550347</v>
      </c>
      <c r="AA587" s="31">
        <v>0</v>
      </c>
      <c r="AB587" s="31">
        <v>11.32367293045386</v>
      </c>
      <c r="AC587" s="31">
        <v>0</v>
      </c>
      <c r="AD587" s="31">
        <v>0</v>
      </c>
      <c r="AE587" s="31">
        <v>63.375532838871607</v>
      </c>
      <c r="CY587" t="s">
        <v>749</v>
      </c>
      <c r="DF587" s="3" t="s">
        <v>749</v>
      </c>
    </row>
    <row r="588" spans="1:110" x14ac:dyDescent="0.3">
      <c r="A588" s="30">
        <v>1534852</v>
      </c>
      <c r="B588" s="30">
        <v>1</v>
      </c>
      <c r="C588" s="30" t="s">
        <v>166</v>
      </c>
      <c r="D588" s="30" t="s">
        <v>1084</v>
      </c>
      <c r="E588" s="30" t="s">
        <v>1186</v>
      </c>
      <c r="F588" s="30" t="s">
        <v>2494</v>
      </c>
      <c r="G588" s="30" t="s">
        <v>1146</v>
      </c>
      <c r="H588" s="30" t="s">
        <v>1100</v>
      </c>
      <c r="I588" s="30" t="s">
        <v>1103</v>
      </c>
      <c r="J588" s="30" t="s">
        <v>1108</v>
      </c>
      <c r="K588" s="30" t="s">
        <v>1110</v>
      </c>
      <c r="L588" s="30" t="s">
        <v>2497</v>
      </c>
      <c r="M588" s="30" t="s">
        <v>2498</v>
      </c>
      <c r="N588" s="31">
        <v>1.7222221999999999E-2</v>
      </c>
      <c r="O588" s="30">
        <v>5</v>
      </c>
      <c r="P588" s="30">
        <v>28434</v>
      </c>
      <c r="Q588" s="30">
        <v>29</v>
      </c>
      <c r="R588" s="30">
        <v>1487</v>
      </c>
      <c r="S588" s="30">
        <v>80</v>
      </c>
      <c r="T588" s="30">
        <v>6374</v>
      </c>
      <c r="U588" s="30">
        <v>24</v>
      </c>
      <c r="V588" s="30">
        <v>2</v>
      </c>
      <c r="W588" s="31">
        <v>2.2962954212432222E-2</v>
      </c>
      <c r="X588" s="31">
        <v>72.877567829691912</v>
      </c>
      <c r="Y588" s="31">
        <v>12.533280958897127</v>
      </c>
      <c r="Z588" s="31">
        <v>8.5283963924652664</v>
      </c>
      <c r="AA588" s="31">
        <v>8.470107463889974</v>
      </c>
      <c r="AB588" s="31">
        <v>40.115960496337621</v>
      </c>
      <c r="AC588" s="31">
        <v>9.0452160577231595</v>
      </c>
      <c r="AD588" s="31">
        <v>9.8095133349299993E-3</v>
      </c>
      <c r="AE588" s="31">
        <v>151.60330166655243</v>
      </c>
      <c r="CY588" t="s">
        <v>750</v>
      </c>
      <c r="DF588" s="3" t="s">
        <v>750</v>
      </c>
    </row>
    <row r="589" spans="1:110" x14ac:dyDescent="0.3">
      <c r="A589" s="30">
        <v>1537458</v>
      </c>
      <c r="B589" s="30">
        <v>1</v>
      </c>
      <c r="C589" s="30" t="s">
        <v>166</v>
      </c>
      <c r="D589" s="30" t="s">
        <v>1084</v>
      </c>
      <c r="E589" s="30" t="s">
        <v>1186</v>
      </c>
      <c r="F589" s="30" t="s">
        <v>2494</v>
      </c>
      <c r="G589" s="30" t="s">
        <v>1146</v>
      </c>
      <c r="H589" s="30" t="s">
        <v>1100</v>
      </c>
      <c r="I589" s="30" t="s">
        <v>1103</v>
      </c>
      <c r="J589" s="30" t="s">
        <v>1108</v>
      </c>
      <c r="K589" s="30" t="s">
        <v>1110</v>
      </c>
      <c r="L589" s="30" t="s">
        <v>2499</v>
      </c>
      <c r="M589" s="30" t="s">
        <v>2500</v>
      </c>
      <c r="N589" s="31">
        <v>3.5000000000000003E-2</v>
      </c>
      <c r="O589" s="30">
        <v>5</v>
      </c>
      <c r="P589" s="30">
        <v>28355</v>
      </c>
      <c r="Q589" s="30">
        <v>29</v>
      </c>
      <c r="R589" s="30">
        <v>1484</v>
      </c>
      <c r="S589" s="30">
        <v>80</v>
      </c>
      <c r="T589" s="30">
        <v>6368</v>
      </c>
      <c r="U589" s="30">
        <v>24</v>
      </c>
      <c r="V589" s="30">
        <v>2</v>
      </c>
      <c r="W589" s="31">
        <v>4.8089268192280009E-2</v>
      </c>
      <c r="X589" s="31">
        <v>152.11178075433168</v>
      </c>
      <c r="Y589" s="31">
        <v>26.791137091090327</v>
      </c>
      <c r="Z589" s="31">
        <v>18.215924930025977</v>
      </c>
      <c r="AA589" s="31">
        <v>19.871740282201895</v>
      </c>
      <c r="AB589" s="31">
        <v>97.43654761774215</v>
      </c>
      <c r="AC589" s="31">
        <v>36.95530595478246</v>
      </c>
      <c r="AD589" s="31">
        <v>3.4585683607650006E-2</v>
      </c>
      <c r="AE589" s="31">
        <v>351.46511158197444</v>
      </c>
      <c r="CY589" t="s">
        <v>751</v>
      </c>
      <c r="DF589" s="3" t="s">
        <v>751</v>
      </c>
    </row>
    <row r="590" spans="1:110" x14ac:dyDescent="0.3">
      <c r="A590" s="30">
        <v>1568767</v>
      </c>
      <c r="B590" s="30">
        <v>1</v>
      </c>
      <c r="C590" s="30" t="s">
        <v>166</v>
      </c>
      <c r="D590" s="30" t="s">
        <v>1084</v>
      </c>
      <c r="E590" s="30" t="s">
        <v>1144</v>
      </c>
      <c r="F590" s="30" t="s">
        <v>2510</v>
      </c>
      <c r="G590" s="30" t="s">
        <v>1146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2513</v>
      </c>
      <c r="M590" s="30" t="s">
        <v>2514</v>
      </c>
      <c r="N590" s="31">
        <v>0.133333333</v>
      </c>
      <c r="O590" s="30">
        <v>0</v>
      </c>
      <c r="P590" s="30">
        <v>1877</v>
      </c>
      <c r="Q590" s="30">
        <v>0</v>
      </c>
      <c r="R590" s="30">
        <v>209</v>
      </c>
      <c r="S590" s="30">
        <v>3</v>
      </c>
      <c r="T590" s="30">
        <v>319</v>
      </c>
      <c r="U590" s="30">
        <v>2</v>
      </c>
      <c r="V590" s="30">
        <v>0</v>
      </c>
      <c r="W590" s="31">
        <v>0</v>
      </c>
      <c r="X590" s="31">
        <v>42.990340235829606</v>
      </c>
      <c r="Y590" s="31">
        <v>0</v>
      </c>
      <c r="Z590" s="31">
        <v>15.466829150914664</v>
      </c>
      <c r="AA590" s="31">
        <v>2.3470715685998669</v>
      </c>
      <c r="AB590" s="31">
        <v>36.04819055535053</v>
      </c>
      <c r="AC590" s="31">
        <v>3.5397921498226665</v>
      </c>
      <c r="AD590" s="31">
        <v>0</v>
      </c>
      <c r="AE590" s="31">
        <v>100.39222366051732</v>
      </c>
      <c r="CY590" t="s">
        <v>752</v>
      </c>
      <c r="DF590" s="3" t="s">
        <v>752</v>
      </c>
    </row>
    <row r="591" spans="1:110" x14ac:dyDescent="0.3">
      <c r="A591" s="30">
        <v>1570380</v>
      </c>
      <c r="B591" s="30">
        <v>1</v>
      </c>
      <c r="C591" s="30" t="s">
        <v>127</v>
      </c>
      <c r="D591" s="30" t="s">
        <v>305</v>
      </c>
      <c r="E591" s="30" t="s">
        <v>1186</v>
      </c>
      <c r="F591" s="30" t="s">
        <v>1512</v>
      </c>
      <c r="G591" s="30" t="s">
        <v>1146</v>
      </c>
      <c r="H591" s="30" t="s">
        <v>1100</v>
      </c>
      <c r="I591" s="30" t="s">
        <v>1103</v>
      </c>
      <c r="J591" s="30" t="s">
        <v>1108</v>
      </c>
      <c r="K591" s="30" t="s">
        <v>1110</v>
      </c>
      <c r="L591" s="30" t="s">
        <v>1513</v>
      </c>
      <c r="M591" s="30" t="s">
        <v>1514</v>
      </c>
      <c r="N591" s="31">
        <v>2.1666666000000001E-2</v>
      </c>
      <c r="O591" s="30">
        <v>0</v>
      </c>
      <c r="P591" s="30">
        <v>736</v>
      </c>
      <c r="Q591" s="30">
        <v>2</v>
      </c>
      <c r="R591" s="30">
        <v>221</v>
      </c>
      <c r="S591" s="30">
        <v>4</v>
      </c>
      <c r="T591" s="30">
        <v>56</v>
      </c>
      <c r="U591" s="30">
        <v>0</v>
      </c>
      <c r="V591" s="30">
        <v>0</v>
      </c>
      <c r="W591" s="31">
        <v>0</v>
      </c>
      <c r="X591" s="31">
        <v>1.6391589733293459</v>
      </c>
      <c r="Y591" s="31">
        <v>1.3720043419593335E-2</v>
      </c>
      <c r="Z591" s="31">
        <v>2.2299210785689287</v>
      </c>
      <c r="AA591" s="31">
        <v>0.44123611284376002</v>
      </c>
      <c r="AB591" s="31">
        <v>0.39916479033654162</v>
      </c>
      <c r="AC591" s="31">
        <v>0</v>
      </c>
      <c r="AD591" s="31">
        <v>0</v>
      </c>
      <c r="AE591" s="31">
        <v>4.7232009984981698</v>
      </c>
      <c r="CY591" t="s">
        <v>753</v>
      </c>
      <c r="DF591" s="3" t="s">
        <v>753</v>
      </c>
    </row>
    <row r="592" spans="1:110" x14ac:dyDescent="0.3">
      <c r="A592" s="30">
        <v>1541627</v>
      </c>
      <c r="B592" s="30">
        <v>1</v>
      </c>
      <c r="C592" s="30" t="s">
        <v>166</v>
      </c>
      <c r="D592" s="30" t="s">
        <v>807</v>
      </c>
      <c r="E592" s="30" t="s">
        <v>1133</v>
      </c>
      <c r="F592" s="30" t="s">
        <v>1604</v>
      </c>
      <c r="G592" s="30" t="s">
        <v>1174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1607</v>
      </c>
      <c r="M592" s="30" t="s">
        <v>1608</v>
      </c>
      <c r="N592" s="31">
        <v>0.93305555500000004</v>
      </c>
      <c r="O592" s="30">
        <v>15</v>
      </c>
      <c r="P592" s="30">
        <v>6798</v>
      </c>
      <c r="Q592" s="30">
        <v>0</v>
      </c>
      <c r="R592" s="30">
        <v>349</v>
      </c>
      <c r="S592" s="30">
        <v>20</v>
      </c>
      <c r="T592" s="30">
        <v>952</v>
      </c>
      <c r="U592" s="30">
        <v>2</v>
      </c>
      <c r="V592" s="30">
        <v>0</v>
      </c>
      <c r="W592" s="31">
        <v>3.9856261531561583</v>
      </c>
      <c r="X592" s="31">
        <v>1994.738490439448</v>
      </c>
      <c r="Y592" s="31">
        <v>0</v>
      </c>
      <c r="Z592" s="31">
        <v>50.328744039978389</v>
      </c>
      <c r="AA592" s="31">
        <v>13.24775989891565</v>
      </c>
      <c r="AB592" s="31">
        <v>1234.1989162190405</v>
      </c>
      <c r="AC592" s="31">
        <v>216.24766673900331</v>
      </c>
      <c r="AD592" s="31">
        <v>0</v>
      </c>
      <c r="AE592" s="31">
        <v>3512.7472034895422</v>
      </c>
      <c r="CY592" t="s">
        <v>754</v>
      </c>
      <c r="DF592" s="3" t="s">
        <v>754</v>
      </c>
    </row>
    <row r="593" spans="1:110" x14ac:dyDescent="0.3">
      <c r="A593" s="30">
        <v>1569444</v>
      </c>
      <c r="B593" s="30">
        <v>1</v>
      </c>
      <c r="C593" s="30" t="s">
        <v>166</v>
      </c>
      <c r="D593" s="30" t="s">
        <v>813</v>
      </c>
      <c r="E593" s="30" t="s">
        <v>1186</v>
      </c>
      <c r="F593" s="30" t="s">
        <v>2778</v>
      </c>
      <c r="G593" s="30" t="s">
        <v>1146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2779</v>
      </c>
      <c r="M593" s="30" t="s">
        <v>2780</v>
      </c>
      <c r="N593" s="31">
        <v>0.55249999999999999</v>
      </c>
      <c r="O593" s="30">
        <v>6</v>
      </c>
      <c r="P593" s="30">
        <v>3281</v>
      </c>
      <c r="Q593" s="30">
        <v>0</v>
      </c>
      <c r="R593" s="30">
        <v>4</v>
      </c>
      <c r="S593" s="30">
        <v>21</v>
      </c>
      <c r="T593" s="30">
        <v>262</v>
      </c>
      <c r="U593" s="30">
        <v>0</v>
      </c>
      <c r="V593" s="30">
        <v>0</v>
      </c>
      <c r="W593" s="31">
        <v>58.333673860212443</v>
      </c>
      <c r="X593" s="31">
        <v>837.42974832846892</v>
      </c>
      <c r="Y593" s="31">
        <v>0</v>
      </c>
      <c r="Z593" s="31">
        <v>2.8090981696478399</v>
      </c>
      <c r="AA593" s="31">
        <v>423.42061576349141</v>
      </c>
      <c r="AB593" s="31">
        <v>292.37364679985183</v>
      </c>
      <c r="AC593" s="31">
        <v>0</v>
      </c>
      <c r="AD593" s="31">
        <v>0</v>
      </c>
      <c r="AE593" s="31">
        <v>1614.3667829216724</v>
      </c>
      <c r="CY593" t="s">
        <v>755</v>
      </c>
      <c r="DF593" s="3" t="s">
        <v>755</v>
      </c>
    </row>
    <row r="594" spans="1:110" x14ac:dyDescent="0.3">
      <c r="A594" s="30">
        <v>1536822</v>
      </c>
      <c r="B594" s="30">
        <v>1</v>
      </c>
      <c r="C594" s="30" t="s">
        <v>127</v>
      </c>
      <c r="D594" s="30" t="s">
        <v>307</v>
      </c>
      <c r="E594" s="30" t="s">
        <v>1133</v>
      </c>
      <c r="F594" s="30" t="s">
        <v>2961</v>
      </c>
      <c r="G594" s="30" t="s">
        <v>1146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2962</v>
      </c>
      <c r="M594" s="30" t="s">
        <v>2963</v>
      </c>
      <c r="N594" s="31">
        <v>0.16138888800000001</v>
      </c>
      <c r="O594" s="30">
        <v>2</v>
      </c>
      <c r="P594" s="30">
        <v>3087</v>
      </c>
      <c r="Q594" s="30">
        <v>0</v>
      </c>
      <c r="R594" s="30">
        <v>29</v>
      </c>
      <c r="S594" s="30">
        <v>7</v>
      </c>
      <c r="T594" s="30">
        <v>569</v>
      </c>
      <c r="U594" s="30">
        <v>2</v>
      </c>
      <c r="V594" s="30">
        <v>3</v>
      </c>
      <c r="W594" s="31">
        <v>0.12093990017853334</v>
      </c>
      <c r="X594" s="31">
        <v>121.20145001352029</v>
      </c>
      <c r="Y594" s="31">
        <v>0</v>
      </c>
      <c r="Z594" s="31">
        <v>10.341705349195429</v>
      </c>
      <c r="AA594" s="31">
        <v>17.630865485851803</v>
      </c>
      <c r="AB594" s="31">
        <v>79.408467119199614</v>
      </c>
      <c r="AC594" s="31">
        <v>42.948925799494361</v>
      </c>
      <c r="AD594" s="31">
        <v>5.0179447616677679</v>
      </c>
      <c r="AE594" s="31">
        <v>276.67029842910779</v>
      </c>
      <c r="CY594" t="s">
        <v>219</v>
      </c>
      <c r="DF594" s="3" t="s">
        <v>219</v>
      </c>
    </row>
    <row r="595" spans="1:110" x14ac:dyDescent="0.3">
      <c r="A595" s="30">
        <v>1569903</v>
      </c>
      <c r="B595" s="30">
        <v>1</v>
      </c>
      <c r="C595" s="30" t="s">
        <v>166</v>
      </c>
      <c r="D595" s="30" t="s">
        <v>812</v>
      </c>
      <c r="E595" s="30" t="s">
        <v>1133</v>
      </c>
      <c r="F595" s="30" t="s">
        <v>2991</v>
      </c>
      <c r="G595" s="30" t="s">
        <v>1146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2992</v>
      </c>
      <c r="M595" s="30" t="s">
        <v>2993</v>
      </c>
      <c r="N595" s="31">
        <v>1.4255555550000001</v>
      </c>
      <c r="O595" s="30">
        <v>1</v>
      </c>
      <c r="P595" s="30">
        <v>226</v>
      </c>
      <c r="Q595" s="30">
        <v>0</v>
      </c>
      <c r="R595" s="30">
        <v>3</v>
      </c>
      <c r="S595" s="30">
        <v>4</v>
      </c>
      <c r="T595" s="30">
        <v>19</v>
      </c>
      <c r="U595" s="30">
        <v>0</v>
      </c>
      <c r="V595" s="30">
        <v>0</v>
      </c>
      <c r="W595" s="31">
        <v>0.42729329382777781</v>
      </c>
      <c r="X595" s="31">
        <v>54.695836784682534</v>
      </c>
      <c r="Y595" s="31">
        <v>0</v>
      </c>
      <c r="Z595" s="31">
        <v>0.2829598635493501</v>
      </c>
      <c r="AA595" s="31">
        <v>11.403126874089898</v>
      </c>
      <c r="AB595" s="31">
        <v>5.4142076415581712</v>
      </c>
      <c r="AC595" s="31">
        <v>0</v>
      </c>
      <c r="AD595" s="31">
        <v>0</v>
      </c>
      <c r="AE595" s="31">
        <v>72.223424457707722</v>
      </c>
      <c r="CY595" t="s">
        <v>756</v>
      </c>
      <c r="DF595" s="3" t="s">
        <v>756</v>
      </c>
    </row>
    <row r="596" spans="1:110" x14ac:dyDescent="0.3">
      <c r="A596" s="30">
        <v>1547012</v>
      </c>
      <c r="B596" s="30">
        <v>1</v>
      </c>
      <c r="C596" s="30" t="s">
        <v>127</v>
      </c>
      <c r="D596" s="30" t="s">
        <v>312</v>
      </c>
      <c r="E596" s="30" t="s">
        <v>1133</v>
      </c>
      <c r="F596" s="30" t="s">
        <v>2083</v>
      </c>
      <c r="G596" s="30" t="s">
        <v>1146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2084</v>
      </c>
      <c r="M596" s="30" t="s">
        <v>2085</v>
      </c>
      <c r="N596" s="31">
        <v>0.233333333</v>
      </c>
      <c r="O596" s="30">
        <v>13</v>
      </c>
      <c r="P596" s="30">
        <v>1780</v>
      </c>
      <c r="Q596" s="30">
        <v>0</v>
      </c>
      <c r="R596" s="30">
        <v>0</v>
      </c>
      <c r="S596" s="30">
        <v>11</v>
      </c>
      <c r="T596" s="30">
        <v>158</v>
      </c>
      <c r="U596" s="30">
        <v>0</v>
      </c>
      <c r="V596" s="30">
        <v>0</v>
      </c>
      <c r="W596" s="31">
        <v>0.83977021588529999</v>
      </c>
      <c r="X596" s="31">
        <v>118.29360721031505</v>
      </c>
      <c r="Y596" s="31">
        <v>0</v>
      </c>
      <c r="Z596" s="31">
        <v>0</v>
      </c>
      <c r="AA596" s="31">
        <v>117.78541517576819</v>
      </c>
      <c r="AB596" s="31">
        <v>64.047563212253849</v>
      </c>
      <c r="AC596" s="31">
        <v>0</v>
      </c>
      <c r="AD596" s="31">
        <v>0</v>
      </c>
      <c r="AE596" s="31">
        <v>300.96635581422237</v>
      </c>
      <c r="CY596" t="s">
        <v>757</v>
      </c>
      <c r="DF596" s="3" t="s">
        <v>757</v>
      </c>
    </row>
    <row r="597" spans="1:110" x14ac:dyDescent="0.3">
      <c r="A597" s="30">
        <v>1569208</v>
      </c>
      <c r="B597" s="30">
        <v>1</v>
      </c>
      <c r="C597" s="30" t="s">
        <v>166</v>
      </c>
      <c r="D597" s="30" t="s">
        <v>812</v>
      </c>
      <c r="E597" s="30" t="s">
        <v>1144</v>
      </c>
      <c r="F597" s="30" t="s">
        <v>3214</v>
      </c>
      <c r="G597" s="30" t="s">
        <v>1146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3215</v>
      </c>
      <c r="M597" s="30" t="s">
        <v>3216</v>
      </c>
      <c r="N597" s="31">
        <v>9.9166666000000001E-2</v>
      </c>
      <c r="O597" s="30">
        <v>2</v>
      </c>
      <c r="P597" s="30">
        <v>2663</v>
      </c>
      <c r="Q597" s="30">
        <v>2</v>
      </c>
      <c r="R597" s="30">
        <v>678</v>
      </c>
      <c r="S597" s="30">
        <v>11</v>
      </c>
      <c r="T597" s="30">
        <v>803</v>
      </c>
      <c r="U597" s="30">
        <v>1</v>
      </c>
      <c r="V597" s="30">
        <v>0</v>
      </c>
      <c r="W597" s="31">
        <v>1.2405084356256899</v>
      </c>
      <c r="X597" s="31">
        <v>109.30470940819794</v>
      </c>
      <c r="Y597" s="31">
        <v>3.8603116661567502E-2</v>
      </c>
      <c r="Z597" s="31">
        <v>32.813756358702065</v>
      </c>
      <c r="AA597" s="31">
        <v>10.73319476978906</v>
      </c>
      <c r="AB597" s="31">
        <v>195.44164611441062</v>
      </c>
      <c r="AC597" s="31">
        <v>1.8762673025301975</v>
      </c>
      <c r="AD597" s="31">
        <v>0</v>
      </c>
      <c r="AE597" s="31">
        <v>351.44868550591713</v>
      </c>
      <c r="CY597" t="s">
        <v>758</v>
      </c>
      <c r="DF597" s="3" t="s">
        <v>758</v>
      </c>
    </row>
    <row r="598" spans="1:110" x14ac:dyDescent="0.3">
      <c r="A598" s="30">
        <v>1541967</v>
      </c>
      <c r="B598" s="30">
        <v>1</v>
      </c>
      <c r="C598" s="30" t="s">
        <v>138</v>
      </c>
      <c r="D598" s="30" t="s">
        <v>433</v>
      </c>
      <c r="E598" s="30" t="s">
        <v>1133</v>
      </c>
      <c r="F598" s="30" t="s">
        <v>3220</v>
      </c>
      <c r="G598" s="30" t="s">
        <v>1146</v>
      </c>
      <c r="H598" s="30" t="s">
        <v>1100</v>
      </c>
      <c r="I598" s="30" t="s">
        <v>1103</v>
      </c>
      <c r="J598" s="30" t="s">
        <v>1108</v>
      </c>
      <c r="K598" s="30" t="s">
        <v>1110</v>
      </c>
      <c r="L598" s="30" t="s">
        <v>3221</v>
      </c>
      <c r="M598" s="30" t="s">
        <v>3222</v>
      </c>
      <c r="N598" s="31">
        <v>2.0277777E-2</v>
      </c>
      <c r="O598" s="30">
        <v>0</v>
      </c>
      <c r="P598" s="30">
        <v>1829</v>
      </c>
      <c r="Q598" s="30">
        <v>5</v>
      </c>
      <c r="R598" s="30">
        <v>4</v>
      </c>
      <c r="S598" s="30">
        <v>3</v>
      </c>
      <c r="T598" s="30">
        <v>265</v>
      </c>
      <c r="U598" s="30">
        <v>2</v>
      </c>
      <c r="V598" s="30">
        <v>0</v>
      </c>
      <c r="W598" s="31">
        <v>0</v>
      </c>
      <c r="X598" s="31">
        <v>3.3014954719490861</v>
      </c>
      <c r="Y598" s="31">
        <v>0.44494359889905777</v>
      </c>
      <c r="Z598" s="31">
        <v>0.33535887827601779</v>
      </c>
      <c r="AA598" s="31">
        <v>0.36903088656203753</v>
      </c>
      <c r="AB598" s="31">
        <v>1.4565177779837648</v>
      </c>
      <c r="AC598" s="31">
        <v>1.2756690792969587</v>
      </c>
      <c r="AD598" s="31">
        <v>0</v>
      </c>
      <c r="AE598" s="31">
        <v>7.1830156929669222</v>
      </c>
      <c r="CY598" t="s">
        <v>759</v>
      </c>
      <c r="DF598" s="3" t="s">
        <v>759</v>
      </c>
    </row>
    <row r="599" spans="1:110" x14ac:dyDescent="0.3">
      <c r="A599" s="30">
        <v>1546526</v>
      </c>
      <c r="B599" s="30">
        <v>1</v>
      </c>
      <c r="C599" s="30" t="s">
        <v>138</v>
      </c>
      <c r="D599" s="30" t="s">
        <v>431</v>
      </c>
      <c r="E599" s="30" t="s">
        <v>1144</v>
      </c>
      <c r="F599" s="30" t="s">
        <v>3278</v>
      </c>
      <c r="G599" s="30" t="s">
        <v>1146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3279</v>
      </c>
      <c r="M599" s="30" t="s">
        <v>3280</v>
      </c>
      <c r="N599" s="31">
        <v>0.42805555499999998</v>
      </c>
      <c r="O599" s="30">
        <v>0</v>
      </c>
      <c r="P599" s="30">
        <v>918</v>
      </c>
      <c r="Q599" s="30">
        <v>11</v>
      </c>
      <c r="R599" s="30">
        <v>10</v>
      </c>
      <c r="S599" s="30">
        <v>8</v>
      </c>
      <c r="T599" s="30">
        <v>92</v>
      </c>
      <c r="U599" s="30">
        <v>0</v>
      </c>
      <c r="V599" s="30">
        <v>0</v>
      </c>
      <c r="W599" s="31">
        <v>0</v>
      </c>
      <c r="X599" s="31">
        <v>36.292304585916547</v>
      </c>
      <c r="Y599" s="31">
        <v>115.14092755184224</v>
      </c>
      <c r="Z599" s="31">
        <v>9.2705112147183328</v>
      </c>
      <c r="AA599" s="31">
        <v>18.503575697189049</v>
      </c>
      <c r="AB599" s="31">
        <v>11.929102948633915</v>
      </c>
      <c r="AC599" s="31">
        <v>0</v>
      </c>
      <c r="AD599" s="31">
        <v>0</v>
      </c>
      <c r="AE599" s="31">
        <v>191.13642199830011</v>
      </c>
      <c r="CY599" t="s">
        <v>760</v>
      </c>
      <c r="DF599" s="3" t="s">
        <v>760</v>
      </c>
    </row>
    <row r="600" spans="1:110" x14ac:dyDescent="0.3">
      <c r="A600" s="30">
        <v>1537638</v>
      </c>
      <c r="B600" s="30">
        <v>1</v>
      </c>
      <c r="C600" s="30" t="s">
        <v>127</v>
      </c>
      <c r="D600" s="30" t="s">
        <v>310</v>
      </c>
      <c r="E600" s="30" t="s">
        <v>1133</v>
      </c>
      <c r="F600" s="30" t="s">
        <v>3281</v>
      </c>
      <c r="G600" s="30" t="s">
        <v>1146</v>
      </c>
      <c r="H600" s="30" t="s">
        <v>1100</v>
      </c>
      <c r="I600" s="30" t="s">
        <v>1103</v>
      </c>
      <c r="J600" s="30" t="s">
        <v>1108</v>
      </c>
      <c r="K600" s="30" t="s">
        <v>1110</v>
      </c>
      <c r="L600" s="30" t="s">
        <v>3282</v>
      </c>
      <c r="M600" s="30" t="s">
        <v>3283</v>
      </c>
      <c r="N600" s="31">
        <v>4.6388888000000003E-2</v>
      </c>
      <c r="O600" s="30">
        <v>0</v>
      </c>
      <c r="P600" s="30">
        <v>683</v>
      </c>
      <c r="Q600" s="30">
        <v>0</v>
      </c>
      <c r="R600" s="30">
        <v>14</v>
      </c>
      <c r="S600" s="30">
        <v>1</v>
      </c>
      <c r="T600" s="30">
        <v>46</v>
      </c>
      <c r="U600" s="30">
        <v>0</v>
      </c>
      <c r="V600" s="30">
        <v>1</v>
      </c>
      <c r="W600" s="31">
        <v>0</v>
      </c>
      <c r="X600" s="31">
        <v>4.4977698465528535</v>
      </c>
      <c r="Y600" s="31">
        <v>0</v>
      </c>
      <c r="Z600" s="31">
        <v>0.23886381098187168</v>
      </c>
      <c r="AA600" s="31">
        <v>6.0197647083643328E-2</v>
      </c>
      <c r="AB600" s="31">
        <v>2.648862940628657</v>
      </c>
      <c r="AC600" s="31">
        <v>0</v>
      </c>
      <c r="AD600" s="31">
        <v>0</v>
      </c>
      <c r="AE600" s="31">
        <v>7.4456942452470249</v>
      </c>
      <c r="CY600" t="s">
        <v>761</v>
      </c>
      <c r="DF600" s="3" t="s">
        <v>761</v>
      </c>
    </row>
    <row r="601" spans="1:110" x14ac:dyDescent="0.3">
      <c r="A601" s="30">
        <v>1539627</v>
      </c>
      <c r="B601" s="30">
        <v>1</v>
      </c>
      <c r="C601" s="30" t="s">
        <v>127</v>
      </c>
      <c r="D601" s="30" t="s">
        <v>319</v>
      </c>
      <c r="E601" s="30" t="s">
        <v>1133</v>
      </c>
      <c r="F601" s="30" t="s">
        <v>1585</v>
      </c>
      <c r="G601" s="30" t="s">
        <v>1365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1586</v>
      </c>
      <c r="M601" s="30" t="s">
        <v>1587</v>
      </c>
      <c r="N601" s="31">
        <v>0.34722222200000002</v>
      </c>
      <c r="O601" s="30">
        <v>0</v>
      </c>
      <c r="P601" s="30">
        <v>232</v>
      </c>
      <c r="Q601" s="30">
        <v>0</v>
      </c>
      <c r="R601" s="30">
        <v>22</v>
      </c>
      <c r="S601" s="30">
        <v>0</v>
      </c>
      <c r="T601" s="30">
        <v>11</v>
      </c>
      <c r="U601" s="30">
        <v>0</v>
      </c>
      <c r="V601" s="30">
        <v>0</v>
      </c>
      <c r="W601" s="31">
        <v>0</v>
      </c>
      <c r="X601" s="31">
        <v>59.180068972437496</v>
      </c>
      <c r="Y601" s="31">
        <v>0</v>
      </c>
      <c r="Z601" s="31">
        <v>5.0736333960135429</v>
      </c>
      <c r="AA601" s="31">
        <v>0</v>
      </c>
      <c r="AB601" s="31">
        <v>3.4432551965465281</v>
      </c>
      <c r="AC601" s="31">
        <v>0</v>
      </c>
      <c r="AD601" s="31">
        <v>0</v>
      </c>
      <c r="AE601" s="31">
        <v>67.696957564997575</v>
      </c>
      <c r="CY601" t="s">
        <v>762</v>
      </c>
      <c r="DF601" s="3" t="s">
        <v>762</v>
      </c>
    </row>
    <row r="602" spans="1:110" x14ac:dyDescent="0.3">
      <c r="A602" s="30">
        <v>1546408</v>
      </c>
      <c r="B602" s="30">
        <v>1</v>
      </c>
      <c r="C602" s="30" t="s">
        <v>127</v>
      </c>
      <c r="D602" s="30" t="s">
        <v>313</v>
      </c>
      <c r="E602" s="30" t="s">
        <v>1133</v>
      </c>
      <c r="F602" s="30" t="s">
        <v>1429</v>
      </c>
      <c r="G602" s="30" t="s">
        <v>1167</v>
      </c>
      <c r="H602" s="30" t="s">
        <v>1100</v>
      </c>
      <c r="I602" s="30" t="s">
        <v>1102</v>
      </c>
      <c r="J602" s="30" t="s">
        <v>1108</v>
      </c>
      <c r="K602" s="30" t="s">
        <v>1109</v>
      </c>
      <c r="L602" s="30" t="s">
        <v>1430</v>
      </c>
      <c r="M602" s="30" t="s">
        <v>1431</v>
      </c>
      <c r="N602" s="31">
        <v>2.5666666660000002</v>
      </c>
      <c r="O602" s="30">
        <v>0</v>
      </c>
      <c r="P602" s="30">
        <v>0</v>
      </c>
      <c r="Q602" s="30">
        <v>0</v>
      </c>
      <c r="R602" s="30">
        <v>0</v>
      </c>
      <c r="S602" s="30">
        <v>1</v>
      </c>
      <c r="T602" s="30">
        <v>0</v>
      </c>
      <c r="U602" s="30">
        <v>0</v>
      </c>
      <c r="V602" s="30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10.608283109481</v>
      </c>
      <c r="AB602" s="31">
        <v>0</v>
      </c>
      <c r="AC602" s="31">
        <v>0</v>
      </c>
      <c r="AD602" s="31">
        <v>0</v>
      </c>
      <c r="AE602" s="31">
        <v>10.608283109481</v>
      </c>
      <c r="CY602" t="s">
        <v>763</v>
      </c>
      <c r="DF602" s="3" t="s">
        <v>763</v>
      </c>
    </row>
    <row r="603" spans="1:110" x14ac:dyDescent="0.3">
      <c r="A603" s="30">
        <v>1557779</v>
      </c>
      <c r="B603" s="30">
        <v>1</v>
      </c>
      <c r="C603" s="30" t="s">
        <v>138</v>
      </c>
      <c r="D603" s="30" t="s">
        <v>438</v>
      </c>
      <c r="E603" s="30" t="s">
        <v>1133</v>
      </c>
      <c r="F603" s="30" t="s">
        <v>1270</v>
      </c>
      <c r="G603" s="30" t="s">
        <v>1271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1272</v>
      </c>
      <c r="M603" s="30" t="s">
        <v>1273</v>
      </c>
      <c r="N603" s="31">
        <v>0.35083333300000002</v>
      </c>
      <c r="O603" s="30">
        <v>0</v>
      </c>
      <c r="P603" s="30">
        <v>858</v>
      </c>
      <c r="Q603" s="30">
        <v>0</v>
      </c>
      <c r="R603" s="30">
        <v>2</v>
      </c>
      <c r="S603" s="30">
        <v>0</v>
      </c>
      <c r="T603" s="30">
        <v>69</v>
      </c>
      <c r="U603" s="30">
        <v>0</v>
      </c>
      <c r="V603" s="30">
        <v>0</v>
      </c>
      <c r="W603" s="31">
        <v>0</v>
      </c>
      <c r="X603" s="31">
        <v>46.150015406247327</v>
      </c>
      <c r="Y603" s="31">
        <v>0</v>
      </c>
      <c r="Z603" s="31">
        <v>0.10261605626173165</v>
      </c>
      <c r="AA603" s="31">
        <v>0</v>
      </c>
      <c r="AB603" s="31">
        <v>36.354786759316248</v>
      </c>
      <c r="AC603" s="31">
        <v>0</v>
      </c>
      <c r="AD603" s="31">
        <v>0</v>
      </c>
      <c r="AE603" s="31">
        <v>82.607418221825299</v>
      </c>
      <c r="CY603" t="s">
        <v>764</v>
      </c>
      <c r="DF603" s="3" t="s">
        <v>764</v>
      </c>
    </row>
    <row r="604" spans="1:110" x14ac:dyDescent="0.3">
      <c r="A604" s="30">
        <v>1534933</v>
      </c>
      <c r="B604" s="30">
        <v>1</v>
      </c>
      <c r="C604" s="30" t="s">
        <v>166</v>
      </c>
      <c r="D604" s="30" t="s">
        <v>812</v>
      </c>
      <c r="E604" s="30" t="s">
        <v>1144</v>
      </c>
      <c r="F604" s="30" t="s">
        <v>2767</v>
      </c>
      <c r="G604" s="30" t="s">
        <v>1146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2770</v>
      </c>
      <c r="M604" s="30" t="s">
        <v>2771</v>
      </c>
      <c r="N604" s="31">
        <v>1.7849999999999999</v>
      </c>
      <c r="O604" s="30">
        <v>1</v>
      </c>
      <c r="P604" s="30">
        <v>1126</v>
      </c>
      <c r="Q604" s="30">
        <v>0</v>
      </c>
      <c r="R604" s="30">
        <v>313</v>
      </c>
      <c r="S604" s="30">
        <v>5</v>
      </c>
      <c r="T604" s="30">
        <v>210</v>
      </c>
      <c r="U604" s="30">
        <v>0</v>
      </c>
      <c r="V604" s="30">
        <v>0</v>
      </c>
      <c r="W604" s="31">
        <v>4.3521008126281222</v>
      </c>
      <c r="X604" s="31">
        <v>623.36409999472744</v>
      </c>
      <c r="Y604" s="31">
        <v>0</v>
      </c>
      <c r="Z604" s="31">
        <v>133.64236889971485</v>
      </c>
      <c r="AA604" s="31">
        <v>92.635638252175966</v>
      </c>
      <c r="AB604" s="31">
        <v>323.64073039599594</v>
      </c>
      <c r="AC604" s="31">
        <v>0</v>
      </c>
      <c r="AD604" s="31">
        <v>0</v>
      </c>
      <c r="AE604" s="31">
        <v>1177.6349383552422</v>
      </c>
      <c r="CY604" t="s">
        <v>765</v>
      </c>
      <c r="DF604" s="3" t="s">
        <v>765</v>
      </c>
    </row>
    <row r="605" spans="1:110" x14ac:dyDescent="0.3">
      <c r="A605" s="30">
        <v>1544693</v>
      </c>
      <c r="B605" s="30">
        <v>1</v>
      </c>
      <c r="C605" s="30" t="s">
        <v>166</v>
      </c>
      <c r="D605" s="30" t="s">
        <v>1083</v>
      </c>
      <c r="E605" s="30" t="s">
        <v>1133</v>
      </c>
      <c r="F605" s="30" t="s">
        <v>2949</v>
      </c>
      <c r="G605" s="30" t="s">
        <v>1146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2950</v>
      </c>
      <c r="M605" s="30" t="s">
        <v>2951</v>
      </c>
      <c r="N605" s="31">
        <v>0.77777777699999995</v>
      </c>
      <c r="O605" s="30">
        <v>0</v>
      </c>
      <c r="P605" s="30">
        <v>139</v>
      </c>
      <c r="Q605" s="30">
        <v>0</v>
      </c>
      <c r="R605" s="30">
        <v>2</v>
      </c>
      <c r="S605" s="30">
        <v>2</v>
      </c>
      <c r="T605" s="30">
        <v>8</v>
      </c>
      <c r="U605" s="30">
        <v>0</v>
      </c>
      <c r="V605" s="30">
        <v>0</v>
      </c>
      <c r="W605" s="31">
        <v>0</v>
      </c>
      <c r="X605" s="31">
        <v>16.839359859794776</v>
      </c>
      <c r="Y605" s="31">
        <v>0</v>
      </c>
      <c r="Z605" s="31">
        <v>3.624721771601333E-2</v>
      </c>
      <c r="AA605" s="31">
        <v>45.713848599354712</v>
      </c>
      <c r="AB605" s="31">
        <v>3.8023454679494577</v>
      </c>
      <c r="AC605" s="31">
        <v>0</v>
      </c>
      <c r="AD605" s="31">
        <v>0</v>
      </c>
      <c r="AE605" s="31">
        <v>66.391801144814963</v>
      </c>
      <c r="CY605" t="s">
        <v>766</v>
      </c>
      <c r="DF605" s="3" t="s">
        <v>766</v>
      </c>
    </row>
    <row r="606" spans="1:110" x14ac:dyDescent="0.3">
      <c r="A606" s="30">
        <v>1538202</v>
      </c>
      <c r="B606" s="30">
        <v>1</v>
      </c>
      <c r="C606" s="30" t="s">
        <v>166</v>
      </c>
      <c r="D606" s="30" t="s">
        <v>810</v>
      </c>
      <c r="E606" s="30" t="s">
        <v>1133</v>
      </c>
      <c r="F606" s="30" t="s">
        <v>3036</v>
      </c>
      <c r="G606" s="30" t="s">
        <v>1146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3041</v>
      </c>
      <c r="M606" s="30" t="s">
        <v>3042</v>
      </c>
      <c r="N606" s="31">
        <v>3.4047222220000002</v>
      </c>
      <c r="O606" s="30">
        <v>0</v>
      </c>
      <c r="P606" s="30">
        <v>319</v>
      </c>
      <c r="Q606" s="30">
        <v>0</v>
      </c>
      <c r="R606" s="30">
        <v>17</v>
      </c>
      <c r="S606" s="30">
        <v>1</v>
      </c>
      <c r="T606" s="30">
        <v>16</v>
      </c>
      <c r="U606" s="30">
        <v>1</v>
      </c>
      <c r="V606" s="30">
        <v>0</v>
      </c>
      <c r="W606" s="31">
        <v>0</v>
      </c>
      <c r="X606" s="31">
        <v>129.64114240742987</v>
      </c>
      <c r="Y606" s="31">
        <v>0</v>
      </c>
      <c r="Z606" s="31">
        <v>7.4575846202968687</v>
      </c>
      <c r="AA606" s="31">
        <v>5.511775971476661</v>
      </c>
      <c r="AB606" s="31">
        <v>24.55556817603059</v>
      </c>
      <c r="AC606" s="31">
        <v>6.8201187472622209</v>
      </c>
      <c r="AD606" s="31">
        <v>0</v>
      </c>
      <c r="AE606" s="31">
        <v>173.98618992249621</v>
      </c>
      <c r="CY606" t="s">
        <v>767</v>
      </c>
      <c r="DF606" s="3" t="s">
        <v>767</v>
      </c>
    </row>
    <row r="607" spans="1:110" x14ac:dyDescent="0.3">
      <c r="A607" s="30">
        <v>1539488</v>
      </c>
      <c r="B607" s="30">
        <v>1</v>
      </c>
      <c r="C607" s="30" t="s">
        <v>166</v>
      </c>
      <c r="D607" s="30" t="s">
        <v>810</v>
      </c>
      <c r="E607" s="30" t="s">
        <v>1133</v>
      </c>
      <c r="F607" s="30" t="s">
        <v>3036</v>
      </c>
      <c r="G607" s="30" t="s">
        <v>1146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3037</v>
      </c>
      <c r="M607" s="30" t="s">
        <v>3038</v>
      </c>
      <c r="N607" s="31">
        <v>6.8611111000000002E-2</v>
      </c>
      <c r="O607" s="30">
        <v>0</v>
      </c>
      <c r="P607" s="30">
        <v>319</v>
      </c>
      <c r="Q607" s="30">
        <v>0</v>
      </c>
      <c r="R607" s="30">
        <v>17</v>
      </c>
      <c r="S607" s="30">
        <v>1</v>
      </c>
      <c r="T607" s="30">
        <v>16</v>
      </c>
      <c r="U607" s="30">
        <v>1</v>
      </c>
      <c r="V607" s="30">
        <v>0</v>
      </c>
      <c r="W607" s="31">
        <v>0</v>
      </c>
      <c r="X607" s="31">
        <v>2.7510919927389734</v>
      </c>
      <c r="Y607" s="31">
        <v>0</v>
      </c>
      <c r="Z607" s="31">
        <v>0.17183668044635084</v>
      </c>
      <c r="AA607" s="31">
        <v>0.14770711464581945</v>
      </c>
      <c r="AB607" s="31">
        <v>0.69459498841087353</v>
      </c>
      <c r="AC607" s="31">
        <v>0.17809244907626251</v>
      </c>
      <c r="AD607" s="31">
        <v>0</v>
      </c>
      <c r="AE607" s="31">
        <v>3.9433232253182795</v>
      </c>
      <c r="CY607" t="s">
        <v>768</v>
      </c>
      <c r="DF607" s="3" t="s">
        <v>768</v>
      </c>
    </row>
    <row r="608" spans="1:110" x14ac:dyDescent="0.3">
      <c r="A608" s="30">
        <v>1568050</v>
      </c>
      <c r="B608" s="30">
        <v>1</v>
      </c>
      <c r="C608" s="30" t="s">
        <v>127</v>
      </c>
      <c r="D608" s="30" t="s">
        <v>1070</v>
      </c>
      <c r="E608" s="30" t="s">
        <v>1144</v>
      </c>
      <c r="F608" s="30" t="s">
        <v>1920</v>
      </c>
      <c r="G608" s="30" t="s">
        <v>1146</v>
      </c>
      <c r="H608" s="30" t="s">
        <v>1100</v>
      </c>
      <c r="I608" s="30" t="s">
        <v>1103</v>
      </c>
      <c r="J608" s="30" t="s">
        <v>1108</v>
      </c>
      <c r="K608" s="30" t="s">
        <v>1110</v>
      </c>
      <c r="L608" s="30" t="s">
        <v>1925</v>
      </c>
      <c r="M608" s="30" t="s">
        <v>1926</v>
      </c>
      <c r="N608" s="31">
        <v>4.1666665999999998E-2</v>
      </c>
      <c r="O608" s="30">
        <v>0</v>
      </c>
      <c r="P608" s="30">
        <v>1108</v>
      </c>
      <c r="Q608" s="30">
        <v>4</v>
      </c>
      <c r="R608" s="30">
        <v>191</v>
      </c>
      <c r="S608" s="30">
        <v>1</v>
      </c>
      <c r="T608" s="30">
        <v>123</v>
      </c>
      <c r="U608" s="30">
        <v>0</v>
      </c>
      <c r="V608" s="30">
        <v>1</v>
      </c>
      <c r="W608" s="31">
        <v>0</v>
      </c>
      <c r="X608" s="31">
        <v>7.4606646334455373</v>
      </c>
      <c r="Y608" s="31">
        <v>0.34326902371591661</v>
      </c>
      <c r="Z608" s="31">
        <v>1.8766451883318329</v>
      </c>
      <c r="AA608" s="31">
        <v>0.45286098851562501</v>
      </c>
      <c r="AB608" s="31">
        <v>1.7348584367651663</v>
      </c>
      <c r="AC608" s="31">
        <v>0</v>
      </c>
      <c r="AD608" s="31">
        <v>7.7649903553500002E-2</v>
      </c>
      <c r="AE608" s="31">
        <v>11.945948174327576</v>
      </c>
      <c r="CY608" t="s">
        <v>435</v>
      </c>
      <c r="DF608" s="3" t="s">
        <v>435</v>
      </c>
    </row>
    <row r="609" spans="1:110" x14ac:dyDescent="0.3">
      <c r="A609" s="30">
        <v>1541735</v>
      </c>
      <c r="B609" s="30">
        <v>1</v>
      </c>
      <c r="C609" s="30" t="s">
        <v>127</v>
      </c>
      <c r="D609" s="30" t="s">
        <v>318</v>
      </c>
      <c r="E609" s="30" t="s">
        <v>1144</v>
      </c>
      <c r="F609" s="30" t="s">
        <v>2000</v>
      </c>
      <c r="G609" s="30" t="s">
        <v>1146</v>
      </c>
      <c r="H609" s="30" t="s">
        <v>1100</v>
      </c>
      <c r="I609" s="30" t="s">
        <v>1103</v>
      </c>
      <c r="J609" s="30" t="s">
        <v>1108</v>
      </c>
      <c r="K609" s="30" t="s">
        <v>1110</v>
      </c>
      <c r="L609" s="30" t="s">
        <v>2001</v>
      </c>
      <c r="M609" s="30" t="s">
        <v>2002</v>
      </c>
      <c r="N609" s="31">
        <v>7.4999999999999997E-3</v>
      </c>
      <c r="O609" s="30">
        <v>0</v>
      </c>
      <c r="P609" s="30">
        <v>617</v>
      </c>
      <c r="Q609" s="30">
        <v>0</v>
      </c>
      <c r="R609" s="30">
        <v>8</v>
      </c>
      <c r="S609" s="30">
        <v>4</v>
      </c>
      <c r="T609" s="30">
        <v>51</v>
      </c>
      <c r="U609" s="30">
        <v>0</v>
      </c>
      <c r="V609" s="30">
        <v>0</v>
      </c>
      <c r="W609" s="31">
        <v>0</v>
      </c>
      <c r="X609" s="31">
        <v>0.67817443695837065</v>
      </c>
      <c r="Y609" s="31">
        <v>0</v>
      </c>
      <c r="Z609" s="31">
        <v>2.9030845587480002E-2</v>
      </c>
      <c r="AA609" s="31">
        <v>9.2317653511604994E-2</v>
      </c>
      <c r="AB609" s="31">
        <v>0.21266691417677999</v>
      </c>
      <c r="AC609" s="31">
        <v>0</v>
      </c>
      <c r="AD609" s="31">
        <v>0</v>
      </c>
      <c r="AE609" s="31">
        <v>1.0121898502342357</v>
      </c>
      <c r="CY609" t="s">
        <v>769</v>
      </c>
      <c r="DF609" s="3" t="s">
        <v>769</v>
      </c>
    </row>
    <row r="610" spans="1:110" x14ac:dyDescent="0.3">
      <c r="A610" s="30">
        <v>1544904</v>
      </c>
      <c r="B610" s="30">
        <v>1</v>
      </c>
      <c r="C610" s="30" t="s">
        <v>127</v>
      </c>
      <c r="D610" s="30" t="s">
        <v>316</v>
      </c>
      <c r="E610" s="30" t="s">
        <v>1133</v>
      </c>
      <c r="F610" s="30" t="s">
        <v>1856</v>
      </c>
      <c r="G610" s="30" t="s">
        <v>1135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1857</v>
      </c>
      <c r="M610" s="30" t="s">
        <v>1858</v>
      </c>
      <c r="N610" s="31">
        <v>1.983055555</v>
      </c>
      <c r="O610" s="30">
        <v>0</v>
      </c>
      <c r="P610" s="30">
        <v>55</v>
      </c>
      <c r="Q610" s="30">
        <v>0</v>
      </c>
      <c r="R610" s="30">
        <v>6</v>
      </c>
      <c r="S610" s="30">
        <v>0</v>
      </c>
      <c r="T610" s="30">
        <v>7</v>
      </c>
      <c r="U610" s="30">
        <v>0</v>
      </c>
      <c r="V610" s="30">
        <v>0</v>
      </c>
      <c r="W610" s="31">
        <v>0</v>
      </c>
      <c r="X610" s="31">
        <v>27.598617120172108</v>
      </c>
      <c r="Y610" s="31">
        <v>0</v>
      </c>
      <c r="Z610" s="31">
        <v>8.8725388137455106</v>
      </c>
      <c r="AA610" s="31">
        <v>0</v>
      </c>
      <c r="AB610" s="31">
        <v>7.1917713576983084</v>
      </c>
      <c r="AC610" s="31">
        <v>0</v>
      </c>
      <c r="AD610" s="31">
        <v>0</v>
      </c>
      <c r="AE610" s="31">
        <v>43.662927291615922</v>
      </c>
      <c r="CY610" t="s">
        <v>219</v>
      </c>
      <c r="DF610" s="3" t="s">
        <v>219</v>
      </c>
    </row>
    <row r="611" spans="1:110" x14ac:dyDescent="0.3">
      <c r="A611" s="30">
        <v>1535401</v>
      </c>
      <c r="B611" s="30">
        <v>1</v>
      </c>
      <c r="C611" s="30" t="s">
        <v>127</v>
      </c>
      <c r="D611" s="30" t="s">
        <v>318</v>
      </c>
      <c r="E611" s="30" t="s">
        <v>1133</v>
      </c>
      <c r="F611" s="30" t="s">
        <v>2080</v>
      </c>
      <c r="G611" s="30" t="s">
        <v>1135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2081</v>
      </c>
      <c r="M611" s="30" t="s">
        <v>2082</v>
      </c>
      <c r="N611" s="31">
        <v>0.79583333300000003</v>
      </c>
      <c r="O611" s="30">
        <v>0</v>
      </c>
      <c r="P611" s="30">
        <v>269</v>
      </c>
      <c r="Q611" s="30">
        <v>0</v>
      </c>
      <c r="R611" s="30">
        <v>3</v>
      </c>
      <c r="S611" s="30">
        <v>0</v>
      </c>
      <c r="T611" s="30">
        <v>7</v>
      </c>
      <c r="U611" s="30">
        <v>0</v>
      </c>
      <c r="V611" s="30">
        <v>0</v>
      </c>
      <c r="W611" s="31">
        <v>0</v>
      </c>
      <c r="X611" s="31">
        <v>56.855921385968323</v>
      </c>
      <c r="Y611" s="31">
        <v>0</v>
      </c>
      <c r="Z611" s="31">
        <v>0.29237806320398496</v>
      </c>
      <c r="AA611" s="31">
        <v>0</v>
      </c>
      <c r="AB611" s="31">
        <v>3.4994676822023854</v>
      </c>
      <c r="AC611" s="31">
        <v>0</v>
      </c>
      <c r="AD611" s="31">
        <v>0</v>
      </c>
      <c r="AE611" s="31">
        <v>60.647767131374692</v>
      </c>
      <c r="CY611" t="s">
        <v>770</v>
      </c>
      <c r="DF611" s="3" t="s">
        <v>770</v>
      </c>
    </row>
    <row r="612" spans="1:110" x14ac:dyDescent="0.3">
      <c r="A612" s="30">
        <v>1546808</v>
      </c>
      <c r="B612" s="30">
        <v>1</v>
      </c>
      <c r="C612" s="30" t="s">
        <v>127</v>
      </c>
      <c r="D612" s="30" t="s">
        <v>310</v>
      </c>
      <c r="E612" s="30" t="s">
        <v>1133</v>
      </c>
      <c r="F612" s="30" t="s">
        <v>2974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2975</v>
      </c>
      <c r="M612" s="30" t="s">
        <v>2976</v>
      </c>
      <c r="N612" s="31">
        <v>0.99750000000000005</v>
      </c>
      <c r="O612" s="30">
        <v>0</v>
      </c>
      <c r="P612" s="30">
        <v>53</v>
      </c>
      <c r="Q612" s="30">
        <v>0</v>
      </c>
      <c r="R612" s="30">
        <v>0</v>
      </c>
      <c r="S612" s="30">
        <v>0</v>
      </c>
      <c r="T612" s="30">
        <v>3</v>
      </c>
      <c r="U612" s="30">
        <v>0</v>
      </c>
      <c r="V612" s="30">
        <v>0</v>
      </c>
      <c r="W612" s="31">
        <v>0</v>
      </c>
      <c r="X612" s="31">
        <v>9.0193354214285222</v>
      </c>
      <c r="Y612" s="31">
        <v>0</v>
      </c>
      <c r="Z612" s="31">
        <v>0</v>
      </c>
      <c r="AA612" s="31">
        <v>0</v>
      </c>
      <c r="AB612" s="31">
        <v>0.90296472416863716</v>
      </c>
      <c r="AC612" s="31">
        <v>0</v>
      </c>
      <c r="AD612" s="31">
        <v>0</v>
      </c>
      <c r="AE612" s="31">
        <v>9.9223001455971591</v>
      </c>
      <c r="CY612" t="s">
        <v>771</v>
      </c>
      <c r="DF612" s="3" t="s">
        <v>771</v>
      </c>
    </row>
    <row r="613" spans="1:110" x14ac:dyDescent="0.3">
      <c r="A613" s="30">
        <v>1543332</v>
      </c>
      <c r="B613" s="30">
        <v>1</v>
      </c>
      <c r="C613" s="30" t="s">
        <v>166</v>
      </c>
      <c r="D613" s="30" t="s">
        <v>1084</v>
      </c>
      <c r="E613" s="30" t="s">
        <v>1133</v>
      </c>
      <c r="F613" s="30" t="s">
        <v>3057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3058</v>
      </c>
      <c r="M613" s="30" t="s">
        <v>3059</v>
      </c>
      <c r="N613" s="31">
        <v>1.4430555549999999</v>
      </c>
      <c r="O613" s="30">
        <v>0</v>
      </c>
      <c r="P613" s="30">
        <v>47</v>
      </c>
      <c r="Q613" s="30">
        <v>0</v>
      </c>
      <c r="R613" s="30">
        <v>0</v>
      </c>
      <c r="S613" s="30">
        <v>0</v>
      </c>
      <c r="T613" s="30">
        <v>2</v>
      </c>
      <c r="U613" s="30">
        <v>0</v>
      </c>
      <c r="V613" s="30">
        <v>0</v>
      </c>
      <c r="W613" s="31">
        <v>0</v>
      </c>
      <c r="X613" s="31">
        <v>10.293668184022838</v>
      </c>
      <c r="Y613" s="31">
        <v>0</v>
      </c>
      <c r="Z613" s="31">
        <v>0</v>
      </c>
      <c r="AA613" s="31">
        <v>0</v>
      </c>
      <c r="AB613" s="31">
        <v>0.52678301298641672</v>
      </c>
      <c r="AC613" s="31">
        <v>0</v>
      </c>
      <c r="AD613" s="31">
        <v>0</v>
      </c>
      <c r="AE613" s="31">
        <v>10.820451197009255</v>
      </c>
      <c r="CY613" t="s">
        <v>772</v>
      </c>
      <c r="DF613" s="3" t="s">
        <v>772</v>
      </c>
    </row>
    <row r="614" spans="1:110" x14ac:dyDescent="0.3">
      <c r="A614" s="30">
        <v>1568318</v>
      </c>
      <c r="B614" s="30">
        <v>1</v>
      </c>
      <c r="C614" s="30" t="s">
        <v>127</v>
      </c>
      <c r="D614" s="30" t="s">
        <v>318</v>
      </c>
      <c r="E614" s="30" t="s">
        <v>1133</v>
      </c>
      <c r="F614" s="30" t="s">
        <v>1947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1948</v>
      </c>
      <c r="M614" s="30" t="s">
        <v>1949</v>
      </c>
      <c r="N614" s="31">
        <v>1.4458333329999999</v>
      </c>
      <c r="O614" s="30">
        <v>0</v>
      </c>
      <c r="P614" s="30">
        <v>6</v>
      </c>
      <c r="Q614" s="30">
        <v>0</v>
      </c>
      <c r="R614" s="30">
        <v>34</v>
      </c>
      <c r="S614" s="30">
        <v>0</v>
      </c>
      <c r="T614" s="30">
        <v>0</v>
      </c>
      <c r="U614" s="30">
        <v>0</v>
      </c>
      <c r="V614" s="30">
        <v>0</v>
      </c>
      <c r="W614" s="31">
        <v>0</v>
      </c>
      <c r="X614" s="31">
        <v>0.92575606002777344</v>
      </c>
      <c r="Y614" s="31">
        <v>0</v>
      </c>
      <c r="Z614" s="31">
        <v>108.2022454095372</v>
      </c>
      <c r="AA614" s="31">
        <v>0</v>
      </c>
      <c r="AB614" s="31">
        <v>0</v>
      </c>
      <c r="AC614" s="31">
        <v>0</v>
      </c>
      <c r="AD614" s="31">
        <v>0</v>
      </c>
      <c r="AE614" s="31">
        <v>109.12800146956498</v>
      </c>
      <c r="CY614" t="s">
        <v>773</v>
      </c>
      <c r="DF614" s="3" t="s">
        <v>773</v>
      </c>
    </row>
    <row r="615" spans="1:110" x14ac:dyDescent="0.3">
      <c r="A615" s="30">
        <v>1537498</v>
      </c>
      <c r="B615" s="30">
        <v>1</v>
      </c>
      <c r="C615" s="30" t="s">
        <v>138</v>
      </c>
      <c r="D615" s="30" t="s">
        <v>1073</v>
      </c>
      <c r="E615" s="30" t="s">
        <v>1133</v>
      </c>
      <c r="F615" s="30" t="s">
        <v>1612</v>
      </c>
      <c r="G615" s="30" t="s">
        <v>1146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1613</v>
      </c>
      <c r="M615" s="30" t="s">
        <v>1614</v>
      </c>
      <c r="N615" s="31">
        <v>0.85027777699999996</v>
      </c>
      <c r="O615" s="30">
        <v>0</v>
      </c>
      <c r="P615" s="30">
        <v>6</v>
      </c>
      <c r="Q615" s="30">
        <v>0</v>
      </c>
      <c r="R615" s="30">
        <v>1</v>
      </c>
      <c r="S615" s="30">
        <v>0</v>
      </c>
      <c r="T615" s="30">
        <v>11</v>
      </c>
      <c r="U615" s="30">
        <v>5</v>
      </c>
      <c r="V615" s="30">
        <v>0</v>
      </c>
      <c r="W615" s="31">
        <v>0</v>
      </c>
      <c r="X615" s="31">
        <v>1.0247768821660241</v>
      </c>
      <c r="Y615" s="31">
        <v>0</v>
      </c>
      <c r="Z615" s="31">
        <v>0.13955780186522251</v>
      </c>
      <c r="AA615" s="31">
        <v>0</v>
      </c>
      <c r="AB615" s="31">
        <v>19.440488292199689</v>
      </c>
      <c r="AC615" s="31">
        <v>605.09625538999342</v>
      </c>
      <c r="AD615" s="31">
        <v>0</v>
      </c>
      <c r="AE615" s="31">
        <v>625.70107836622435</v>
      </c>
      <c r="CY615" t="s">
        <v>774</v>
      </c>
      <c r="DF615" s="3" t="s">
        <v>774</v>
      </c>
    </row>
    <row r="616" spans="1:110" x14ac:dyDescent="0.3">
      <c r="A616" s="30">
        <v>1537083</v>
      </c>
      <c r="B616" s="30">
        <v>1</v>
      </c>
      <c r="C616" s="30" t="s">
        <v>127</v>
      </c>
      <c r="D616" s="30" t="s">
        <v>318</v>
      </c>
      <c r="E616" s="30" t="s">
        <v>1144</v>
      </c>
      <c r="F616" s="30" t="s">
        <v>2000</v>
      </c>
      <c r="G616" s="30" t="s">
        <v>1146</v>
      </c>
      <c r="H616" s="30" t="s">
        <v>1100</v>
      </c>
      <c r="I616" s="30" t="s">
        <v>1103</v>
      </c>
      <c r="J616" s="30" t="s">
        <v>1108</v>
      </c>
      <c r="K616" s="30" t="s">
        <v>1110</v>
      </c>
      <c r="L616" s="30" t="s">
        <v>2003</v>
      </c>
      <c r="M616" s="30" t="s">
        <v>2004</v>
      </c>
      <c r="N616" s="31">
        <v>0.05</v>
      </c>
      <c r="O616" s="30">
        <v>0</v>
      </c>
      <c r="P616" s="30">
        <v>617</v>
      </c>
      <c r="Q616" s="30">
        <v>0</v>
      </c>
      <c r="R616" s="30">
        <v>8</v>
      </c>
      <c r="S616" s="30">
        <v>4</v>
      </c>
      <c r="T616" s="30">
        <v>51</v>
      </c>
      <c r="U616" s="30">
        <v>0</v>
      </c>
      <c r="V616" s="30">
        <v>0</v>
      </c>
      <c r="W616" s="31">
        <v>0</v>
      </c>
      <c r="X616" s="31">
        <v>4.521162913055802</v>
      </c>
      <c r="Y616" s="31">
        <v>0</v>
      </c>
      <c r="Z616" s="31">
        <v>0.19353897058320005</v>
      </c>
      <c r="AA616" s="31">
        <v>0.61545102341070002</v>
      </c>
      <c r="AB616" s="31">
        <v>1.4177794278452001</v>
      </c>
      <c r="AC616" s="31">
        <v>0</v>
      </c>
      <c r="AD616" s="31">
        <v>0</v>
      </c>
      <c r="AE616" s="31">
        <v>6.7479323348949016</v>
      </c>
      <c r="CY616" t="s">
        <v>775</v>
      </c>
      <c r="DF616" s="3" t="s">
        <v>775</v>
      </c>
    </row>
    <row r="617" spans="1:110" x14ac:dyDescent="0.3">
      <c r="A617" s="30">
        <v>1543099</v>
      </c>
      <c r="B617" s="30">
        <v>1</v>
      </c>
      <c r="C617" s="30" t="s">
        <v>127</v>
      </c>
      <c r="D617" s="30" t="s">
        <v>1070</v>
      </c>
      <c r="E617" s="30" t="s">
        <v>2210</v>
      </c>
      <c r="F617" s="30" t="s">
        <v>25017</v>
      </c>
      <c r="G617" s="30" t="s">
        <v>1146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2213</v>
      </c>
      <c r="M617" s="30" t="s">
        <v>2214</v>
      </c>
      <c r="N617" s="31">
        <v>0.152777777</v>
      </c>
      <c r="O617" s="30">
        <v>0</v>
      </c>
      <c r="P617" s="30">
        <v>15</v>
      </c>
      <c r="Q617" s="30">
        <v>0</v>
      </c>
      <c r="R617" s="30">
        <v>18</v>
      </c>
      <c r="S617" s="30">
        <v>30</v>
      </c>
      <c r="T617" s="30">
        <v>222</v>
      </c>
      <c r="U617" s="30">
        <v>31</v>
      </c>
      <c r="V617" s="30">
        <v>32</v>
      </c>
      <c r="W617" s="31">
        <v>0</v>
      </c>
      <c r="X617" s="31">
        <v>0.40208534073522229</v>
      </c>
      <c r="Y617" s="31">
        <v>0</v>
      </c>
      <c r="Z617" s="31">
        <v>1.6026994207262504</v>
      </c>
      <c r="AA617" s="31">
        <v>181.00877162842076</v>
      </c>
      <c r="AB617" s="31">
        <v>38.54462536364062</v>
      </c>
      <c r="AC617" s="31">
        <v>375.64734066615148</v>
      </c>
      <c r="AD617" s="31">
        <v>128.26445109599553</v>
      </c>
      <c r="AE617" s="31">
        <v>725.46997351566984</v>
      </c>
      <c r="CY617" t="s">
        <v>776</v>
      </c>
      <c r="DF617" s="3" t="s">
        <v>776</v>
      </c>
    </row>
    <row r="618" spans="1:110" x14ac:dyDescent="0.3">
      <c r="A618" s="30">
        <v>1557737</v>
      </c>
      <c r="B618" s="30">
        <v>1</v>
      </c>
      <c r="C618" s="30" t="s">
        <v>138</v>
      </c>
      <c r="D618" s="30" t="s">
        <v>427</v>
      </c>
      <c r="E618" s="30" t="s">
        <v>1144</v>
      </c>
      <c r="F618" s="30" t="s">
        <v>3553</v>
      </c>
      <c r="G618" s="30" t="s">
        <v>1634</v>
      </c>
      <c r="H618" s="30" t="s">
        <v>1100</v>
      </c>
      <c r="I618" s="30" t="s">
        <v>1103</v>
      </c>
      <c r="J618" s="30" t="s">
        <v>1108</v>
      </c>
      <c r="K618" s="30" t="s">
        <v>1110</v>
      </c>
      <c r="L618" s="30" t="s">
        <v>3556</v>
      </c>
      <c r="M618" s="30" t="s">
        <v>3557</v>
      </c>
      <c r="N618" s="31">
        <v>3.7777776999999998E-2</v>
      </c>
      <c r="O618" s="30">
        <v>0</v>
      </c>
      <c r="P618" s="30">
        <v>303</v>
      </c>
      <c r="Q618" s="30">
        <v>0</v>
      </c>
      <c r="R618" s="30">
        <v>1</v>
      </c>
      <c r="S618" s="30">
        <v>0</v>
      </c>
      <c r="T618" s="30">
        <v>147</v>
      </c>
      <c r="U618" s="30">
        <v>0</v>
      </c>
      <c r="V618" s="30">
        <v>98</v>
      </c>
      <c r="W618" s="31">
        <v>0</v>
      </c>
      <c r="X618" s="31">
        <v>4.4277375820579179</v>
      </c>
      <c r="Y618" s="31">
        <v>0</v>
      </c>
      <c r="Z618" s="31">
        <v>2.4610179064000001E-4</v>
      </c>
      <c r="AA618" s="31">
        <v>0</v>
      </c>
      <c r="AB618" s="31">
        <v>4.7032013822646608</v>
      </c>
      <c r="AC618" s="31">
        <v>0</v>
      </c>
      <c r="AD618" s="31">
        <v>37.270269276495995</v>
      </c>
      <c r="AE618" s="31">
        <v>46.401454342609213</v>
      </c>
      <c r="CY618" t="s">
        <v>777</v>
      </c>
      <c r="DF618" s="3" t="s">
        <v>777</v>
      </c>
    </row>
    <row r="619" spans="1:110" x14ac:dyDescent="0.3">
      <c r="A619" s="30">
        <v>1568535</v>
      </c>
      <c r="B619" s="30">
        <v>1</v>
      </c>
      <c r="C619" s="30" t="s">
        <v>138</v>
      </c>
      <c r="D619" s="30" t="s">
        <v>432</v>
      </c>
      <c r="E619" s="30" t="s">
        <v>1133</v>
      </c>
      <c r="F619" s="30" t="s">
        <v>1441</v>
      </c>
      <c r="G619" s="30" t="s">
        <v>1135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1442</v>
      </c>
      <c r="M619" s="30" t="s">
        <v>1443</v>
      </c>
      <c r="N619" s="31">
        <v>1.4794444440000001</v>
      </c>
      <c r="O619" s="30">
        <v>0</v>
      </c>
      <c r="P619" s="30">
        <v>16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1">
        <v>0</v>
      </c>
      <c r="X619" s="31">
        <v>4.4809853298378357</v>
      </c>
      <c r="Y619" s="31">
        <v>0</v>
      </c>
      <c r="Z619" s="31">
        <v>0</v>
      </c>
      <c r="AA619" s="31">
        <v>0</v>
      </c>
      <c r="AB619" s="31">
        <v>0</v>
      </c>
      <c r="AC619" s="31">
        <v>0</v>
      </c>
      <c r="AD619" s="31">
        <v>0</v>
      </c>
      <c r="AE619" s="31">
        <v>4.4809853298378357</v>
      </c>
      <c r="CY619" t="s">
        <v>778</v>
      </c>
      <c r="DF619" s="3" t="s">
        <v>778</v>
      </c>
    </row>
    <row r="620" spans="1:110" x14ac:dyDescent="0.3">
      <c r="A620" s="30">
        <v>1544301</v>
      </c>
      <c r="B620" s="30">
        <v>1</v>
      </c>
      <c r="C620" s="30" t="s">
        <v>127</v>
      </c>
      <c r="D620" s="30" t="s">
        <v>1070</v>
      </c>
      <c r="E620" s="30" t="s">
        <v>1133</v>
      </c>
      <c r="F620" s="30" t="s">
        <v>2290</v>
      </c>
      <c r="G620" s="30" t="s">
        <v>1135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2291</v>
      </c>
      <c r="M620" s="30" t="s">
        <v>2292</v>
      </c>
      <c r="N620" s="31">
        <v>1.345</v>
      </c>
      <c r="O620" s="30">
        <v>0</v>
      </c>
      <c r="P620" s="30">
        <v>43</v>
      </c>
      <c r="Q620" s="30">
        <v>0</v>
      </c>
      <c r="R620" s="30">
        <v>0</v>
      </c>
      <c r="S620" s="30">
        <v>0</v>
      </c>
      <c r="T620" s="30">
        <v>4</v>
      </c>
      <c r="U620" s="30">
        <v>0</v>
      </c>
      <c r="V620" s="30">
        <v>0</v>
      </c>
      <c r="W620" s="31">
        <v>0</v>
      </c>
      <c r="X620" s="31">
        <v>11.577356880567306</v>
      </c>
      <c r="Y620" s="31">
        <v>0</v>
      </c>
      <c r="Z620" s="31">
        <v>0</v>
      </c>
      <c r="AA620" s="31">
        <v>0</v>
      </c>
      <c r="AB620" s="31">
        <v>6.2562437594857041</v>
      </c>
      <c r="AC620" s="31">
        <v>0</v>
      </c>
      <c r="AD620" s="31">
        <v>0</v>
      </c>
      <c r="AE620" s="31">
        <v>17.83360064005301</v>
      </c>
      <c r="CY620" t="s">
        <v>779</v>
      </c>
      <c r="DF620" s="3" t="s">
        <v>779</v>
      </c>
    </row>
    <row r="621" spans="1:110" x14ac:dyDescent="0.3">
      <c r="A621" s="30">
        <v>1539289</v>
      </c>
      <c r="B621" s="30">
        <v>1</v>
      </c>
      <c r="C621" s="30" t="s">
        <v>138</v>
      </c>
      <c r="D621" s="30" t="s">
        <v>425</v>
      </c>
      <c r="E621" s="30" t="s">
        <v>1133</v>
      </c>
      <c r="F621" s="30" t="s">
        <v>3317</v>
      </c>
      <c r="G621" s="30" t="s">
        <v>1135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3318</v>
      </c>
      <c r="M621" s="30" t="s">
        <v>3319</v>
      </c>
      <c r="N621" s="31">
        <v>2.6586111109999999</v>
      </c>
      <c r="O621" s="30">
        <v>0</v>
      </c>
      <c r="P621" s="30">
        <v>40</v>
      </c>
      <c r="Q621" s="30">
        <v>0</v>
      </c>
      <c r="R621" s="30">
        <v>0</v>
      </c>
      <c r="S621" s="30">
        <v>0</v>
      </c>
      <c r="T621" s="30">
        <v>2</v>
      </c>
      <c r="U621" s="30">
        <v>0</v>
      </c>
      <c r="V621" s="30">
        <v>0</v>
      </c>
      <c r="W621" s="31">
        <v>0</v>
      </c>
      <c r="X621" s="31">
        <v>22.333249724847903</v>
      </c>
      <c r="Y621" s="31">
        <v>0</v>
      </c>
      <c r="Z621" s="31">
        <v>0</v>
      </c>
      <c r="AA621" s="31">
        <v>0</v>
      </c>
      <c r="AB621" s="31">
        <v>6.0373495608270836E-2</v>
      </c>
      <c r="AC621" s="31">
        <v>0</v>
      </c>
      <c r="AD621" s="31">
        <v>0</v>
      </c>
      <c r="AE621" s="31">
        <v>22.393623220456174</v>
      </c>
      <c r="CY621" t="s">
        <v>780</v>
      </c>
      <c r="DF621" s="3" t="s">
        <v>780</v>
      </c>
    </row>
    <row r="622" spans="1:110" x14ac:dyDescent="0.3">
      <c r="A622" s="30">
        <v>1536754</v>
      </c>
      <c r="B622" s="30">
        <v>1</v>
      </c>
      <c r="C622" s="30" t="s">
        <v>127</v>
      </c>
      <c r="D622" s="30" t="s">
        <v>307</v>
      </c>
      <c r="E622" s="30" t="s">
        <v>1133</v>
      </c>
      <c r="F622" s="30" t="s">
        <v>3379</v>
      </c>
      <c r="G622" s="30" t="s">
        <v>1146</v>
      </c>
      <c r="H622" s="30" t="s">
        <v>1100</v>
      </c>
      <c r="I622" s="30" t="s">
        <v>1103</v>
      </c>
      <c r="J622" s="30" t="s">
        <v>1108</v>
      </c>
      <c r="K622" s="30" t="s">
        <v>1110</v>
      </c>
      <c r="L622" s="30" t="s">
        <v>3380</v>
      </c>
      <c r="M622" s="30" t="s">
        <v>3381</v>
      </c>
      <c r="N622" s="31">
        <v>2.8611111000000002E-2</v>
      </c>
      <c r="O622" s="30">
        <v>0</v>
      </c>
      <c r="P622" s="30">
        <v>239</v>
      </c>
      <c r="Q622" s="30">
        <v>0</v>
      </c>
      <c r="R622" s="30">
        <v>0</v>
      </c>
      <c r="S622" s="30">
        <v>0</v>
      </c>
      <c r="T622" s="30">
        <v>20</v>
      </c>
      <c r="U622" s="30">
        <v>0</v>
      </c>
      <c r="V622" s="30">
        <v>0</v>
      </c>
      <c r="W622" s="31">
        <v>0</v>
      </c>
      <c r="X622" s="31">
        <v>1.7016564604847377</v>
      </c>
      <c r="Y622" s="31">
        <v>0</v>
      </c>
      <c r="Z622" s="31">
        <v>0</v>
      </c>
      <c r="AA622" s="31">
        <v>0</v>
      </c>
      <c r="AB622" s="31">
        <v>1.5300663594571733</v>
      </c>
      <c r="AC622" s="31">
        <v>0</v>
      </c>
      <c r="AD622" s="31">
        <v>0</v>
      </c>
      <c r="AE622" s="31">
        <v>3.2317228199419112</v>
      </c>
      <c r="CY622" t="s">
        <v>781</v>
      </c>
      <c r="DF622" s="3" t="s">
        <v>781</v>
      </c>
    </row>
    <row r="623" spans="1:110" x14ac:dyDescent="0.3">
      <c r="A623" s="30">
        <v>1544179</v>
      </c>
      <c r="B623" s="30">
        <v>1</v>
      </c>
      <c r="C623" s="30" t="s">
        <v>127</v>
      </c>
      <c r="D623" s="30" t="s">
        <v>310</v>
      </c>
      <c r="E623" s="30" t="s">
        <v>1133</v>
      </c>
      <c r="F623" s="30" t="s">
        <v>4094</v>
      </c>
      <c r="G623" s="30" t="s">
        <v>1135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4095</v>
      </c>
      <c r="M623" s="30" t="s">
        <v>4096</v>
      </c>
      <c r="N623" s="31">
        <v>1.6369444440000001</v>
      </c>
      <c r="O623" s="30">
        <v>0</v>
      </c>
      <c r="P623" s="30">
        <v>45</v>
      </c>
      <c r="Q623" s="30">
        <v>0</v>
      </c>
      <c r="R623" s="30">
        <v>4</v>
      </c>
      <c r="S623" s="30">
        <v>0</v>
      </c>
      <c r="T623" s="30">
        <v>3</v>
      </c>
      <c r="U623" s="30">
        <v>0</v>
      </c>
      <c r="V623" s="30">
        <v>0</v>
      </c>
      <c r="W623" s="31">
        <v>0</v>
      </c>
      <c r="X623" s="31">
        <v>10.521987516829826</v>
      </c>
      <c r="Y623" s="31">
        <v>0</v>
      </c>
      <c r="Z623" s="31">
        <v>0.5069213134367434</v>
      </c>
      <c r="AA623" s="31">
        <v>0</v>
      </c>
      <c r="AB623" s="31">
        <v>5.4832272137298936</v>
      </c>
      <c r="AC623" s="31">
        <v>0</v>
      </c>
      <c r="AD623" s="31">
        <v>0</v>
      </c>
      <c r="AE623" s="31">
        <v>16.512136043996463</v>
      </c>
      <c r="CY623" t="s">
        <v>219</v>
      </c>
      <c r="DF623" s="3" t="s">
        <v>219</v>
      </c>
    </row>
    <row r="624" spans="1:110" x14ac:dyDescent="0.3">
      <c r="A624" s="30">
        <v>1544481</v>
      </c>
      <c r="B624" s="30">
        <v>1</v>
      </c>
      <c r="C624" s="30" t="s">
        <v>138</v>
      </c>
      <c r="D624" s="30" t="s">
        <v>430</v>
      </c>
      <c r="E624" s="30" t="s">
        <v>1133</v>
      </c>
      <c r="F624" s="30" t="s">
        <v>1349</v>
      </c>
      <c r="G624" s="30" t="s">
        <v>1135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1350</v>
      </c>
      <c r="M624" s="30" t="s">
        <v>1351</v>
      </c>
      <c r="N624" s="31">
        <v>1.2513888879999999</v>
      </c>
      <c r="O624" s="30">
        <v>0</v>
      </c>
      <c r="P624" s="30">
        <v>72</v>
      </c>
      <c r="Q624" s="30">
        <v>0</v>
      </c>
      <c r="R624" s="30">
        <v>1</v>
      </c>
      <c r="S624" s="30">
        <v>0</v>
      </c>
      <c r="T624" s="30">
        <v>2</v>
      </c>
      <c r="U624" s="30">
        <v>0</v>
      </c>
      <c r="V624" s="30">
        <v>0</v>
      </c>
      <c r="W624" s="31">
        <v>0</v>
      </c>
      <c r="X624" s="31">
        <v>18.190593239080457</v>
      </c>
      <c r="Y624" s="31">
        <v>0</v>
      </c>
      <c r="Z624" s="31">
        <v>1.4962193416455834E-2</v>
      </c>
      <c r="AA624" s="31">
        <v>0</v>
      </c>
      <c r="AB624" s="31">
        <v>0.247869347772155</v>
      </c>
      <c r="AC624" s="31">
        <v>0</v>
      </c>
      <c r="AD624" s="31">
        <v>0</v>
      </c>
      <c r="AE624" s="31">
        <v>18.453424780269067</v>
      </c>
      <c r="CY624" t="s">
        <v>782</v>
      </c>
      <c r="DF624" s="3" t="s">
        <v>782</v>
      </c>
    </row>
    <row r="625" spans="1:110" x14ac:dyDescent="0.3">
      <c r="A625" s="30">
        <v>1537827</v>
      </c>
      <c r="B625" s="30">
        <v>1</v>
      </c>
      <c r="C625" s="30" t="s">
        <v>166</v>
      </c>
      <c r="D625" s="30" t="s">
        <v>809</v>
      </c>
      <c r="E625" s="30" t="s">
        <v>1133</v>
      </c>
      <c r="F625" s="30" t="s">
        <v>1618</v>
      </c>
      <c r="G625" s="30" t="s">
        <v>1135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1619</v>
      </c>
      <c r="M625" s="30" t="s">
        <v>1620</v>
      </c>
      <c r="N625" s="31">
        <v>1.2908333329999999</v>
      </c>
      <c r="O625" s="30">
        <v>0</v>
      </c>
      <c r="P625" s="30">
        <v>191</v>
      </c>
      <c r="Q625" s="30">
        <v>0</v>
      </c>
      <c r="R625" s="30">
        <v>8</v>
      </c>
      <c r="S625" s="30">
        <v>0</v>
      </c>
      <c r="T625" s="30">
        <v>40</v>
      </c>
      <c r="U625" s="30">
        <v>0</v>
      </c>
      <c r="V625" s="30">
        <v>0</v>
      </c>
      <c r="W625" s="31">
        <v>0</v>
      </c>
      <c r="X625" s="31">
        <v>55.671137210699975</v>
      </c>
      <c r="Y625" s="31">
        <v>0</v>
      </c>
      <c r="Z625" s="31">
        <v>2.6231471322346676</v>
      </c>
      <c r="AA625" s="31">
        <v>0</v>
      </c>
      <c r="AB625" s="31">
        <v>16.591607638505717</v>
      </c>
      <c r="AC625" s="31">
        <v>0</v>
      </c>
      <c r="AD625" s="31">
        <v>0</v>
      </c>
      <c r="AE625" s="31">
        <v>74.885891981440366</v>
      </c>
      <c r="CY625" t="s">
        <v>783</v>
      </c>
      <c r="DF625" s="3" t="s">
        <v>783</v>
      </c>
    </row>
    <row r="626" spans="1:110" x14ac:dyDescent="0.3">
      <c r="A626" s="30">
        <v>1568698</v>
      </c>
      <c r="B626" s="30">
        <v>1</v>
      </c>
      <c r="C626" s="30" t="s">
        <v>166</v>
      </c>
      <c r="D626" s="30" t="s">
        <v>812</v>
      </c>
      <c r="E626" s="30" t="s">
        <v>1133</v>
      </c>
      <c r="F626" s="30" t="s">
        <v>1688</v>
      </c>
      <c r="G626" s="30" t="s">
        <v>1135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1689</v>
      </c>
      <c r="M626" s="30" t="s">
        <v>1690</v>
      </c>
      <c r="N626" s="31">
        <v>2.5622222219999999</v>
      </c>
      <c r="O626" s="30">
        <v>0</v>
      </c>
      <c r="P626" s="30">
        <v>39</v>
      </c>
      <c r="Q626" s="30">
        <v>0</v>
      </c>
      <c r="R626" s="30">
        <v>19</v>
      </c>
      <c r="S626" s="30">
        <v>0</v>
      </c>
      <c r="T626" s="30">
        <v>6</v>
      </c>
      <c r="U626" s="30">
        <v>0</v>
      </c>
      <c r="V626" s="30">
        <v>0</v>
      </c>
      <c r="W626" s="31">
        <v>0</v>
      </c>
      <c r="X626" s="31">
        <v>37.495761489687112</v>
      </c>
      <c r="Y626" s="31">
        <v>0</v>
      </c>
      <c r="Z626" s="31">
        <v>13.694682400847229</v>
      </c>
      <c r="AA626" s="31">
        <v>0</v>
      </c>
      <c r="AB626" s="31">
        <v>58.109601721854688</v>
      </c>
      <c r="AC626" s="31">
        <v>0</v>
      </c>
      <c r="AD626" s="31">
        <v>0</v>
      </c>
      <c r="AE626" s="31">
        <v>109.30004561238903</v>
      </c>
      <c r="CY626" t="s">
        <v>784</v>
      </c>
      <c r="DF626" s="3" t="s">
        <v>784</v>
      </c>
    </row>
    <row r="627" spans="1:110" x14ac:dyDescent="0.3">
      <c r="A627" s="30">
        <v>1570000</v>
      </c>
      <c r="B627" s="30">
        <v>1</v>
      </c>
      <c r="C627" s="30" t="s">
        <v>166</v>
      </c>
      <c r="D627" s="30" t="s">
        <v>812</v>
      </c>
      <c r="E627" s="30" t="s">
        <v>1144</v>
      </c>
      <c r="F627" s="30" t="s">
        <v>2143</v>
      </c>
      <c r="G627" s="30" t="s">
        <v>1146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2166</v>
      </c>
      <c r="M627" s="30" t="s">
        <v>2167</v>
      </c>
      <c r="N627" s="31">
        <v>7.2499999999999995E-2</v>
      </c>
      <c r="O627" s="30">
        <v>0</v>
      </c>
      <c r="P627" s="30">
        <v>51</v>
      </c>
      <c r="Q627" s="30">
        <v>0</v>
      </c>
      <c r="R627" s="30">
        <v>17</v>
      </c>
      <c r="S627" s="30">
        <v>1</v>
      </c>
      <c r="T627" s="30">
        <v>9</v>
      </c>
      <c r="U627" s="30">
        <v>0</v>
      </c>
      <c r="V627" s="30">
        <v>0</v>
      </c>
      <c r="W627" s="31">
        <v>0</v>
      </c>
      <c r="X627" s="31">
        <v>0.47231223677941253</v>
      </c>
      <c r="Y627" s="31">
        <v>0</v>
      </c>
      <c r="Z627" s="31">
        <v>0.23480690912159</v>
      </c>
      <c r="AA627" s="31">
        <v>4.8608561347924049</v>
      </c>
      <c r="AB627" s="31">
        <v>0.54574878393889992</v>
      </c>
      <c r="AC627" s="31">
        <v>0</v>
      </c>
      <c r="AD627" s="31">
        <v>0</v>
      </c>
      <c r="AE627" s="31">
        <v>6.1137240646323079</v>
      </c>
      <c r="CY627" t="s">
        <v>785</v>
      </c>
      <c r="DF627" s="3" t="s">
        <v>785</v>
      </c>
    </row>
    <row r="628" spans="1:110" x14ac:dyDescent="0.3">
      <c r="A628" s="30">
        <v>1569332</v>
      </c>
      <c r="B628" s="30">
        <v>1</v>
      </c>
      <c r="C628" s="30" t="s">
        <v>166</v>
      </c>
      <c r="D628" s="30" t="s">
        <v>812</v>
      </c>
      <c r="E628" s="30" t="s">
        <v>1144</v>
      </c>
      <c r="F628" s="30" t="s">
        <v>2143</v>
      </c>
      <c r="G628" s="30" t="s">
        <v>1146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2164</v>
      </c>
      <c r="M628" s="30" t="s">
        <v>2165</v>
      </c>
      <c r="N628" s="31">
        <v>0.383611111</v>
      </c>
      <c r="O628" s="30">
        <v>0</v>
      </c>
      <c r="P628" s="30">
        <v>51</v>
      </c>
      <c r="Q628" s="30">
        <v>0</v>
      </c>
      <c r="R628" s="30">
        <v>17</v>
      </c>
      <c r="S628" s="30">
        <v>1</v>
      </c>
      <c r="T628" s="30">
        <v>9</v>
      </c>
      <c r="U628" s="30">
        <v>0</v>
      </c>
      <c r="V628" s="30">
        <v>0</v>
      </c>
      <c r="W628" s="31">
        <v>0</v>
      </c>
      <c r="X628" s="31">
        <v>2.4780712534964975</v>
      </c>
      <c r="Y628" s="31">
        <v>0</v>
      </c>
      <c r="Z628" s="31">
        <v>1.4274130769455049</v>
      </c>
      <c r="AA628" s="31">
        <v>26.18882091472188</v>
      </c>
      <c r="AB628" s="31">
        <v>2.9541872020138698</v>
      </c>
      <c r="AC628" s="31">
        <v>0</v>
      </c>
      <c r="AD628" s="31">
        <v>0</v>
      </c>
      <c r="AE628" s="31">
        <v>33.04849244717775</v>
      </c>
      <c r="CY628" t="s">
        <v>786</v>
      </c>
      <c r="DF628" s="3" t="s">
        <v>786</v>
      </c>
    </row>
    <row r="629" spans="1:110" x14ac:dyDescent="0.3">
      <c r="A629" s="30">
        <v>1568445</v>
      </c>
      <c r="B629" s="30">
        <v>1</v>
      </c>
      <c r="C629" s="30" t="s">
        <v>166</v>
      </c>
      <c r="D629" s="30" t="s">
        <v>812</v>
      </c>
      <c r="E629" s="30" t="s">
        <v>1144</v>
      </c>
      <c r="F629" s="30" t="s">
        <v>2143</v>
      </c>
      <c r="G629" s="30" t="s">
        <v>1146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2168</v>
      </c>
      <c r="M629" s="30" t="s">
        <v>2169</v>
      </c>
      <c r="N629" s="31">
        <v>8.4166666000000001E-2</v>
      </c>
      <c r="O629" s="30">
        <v>0</v>
      </c>
      <c r="P629" s="30">
        <v>51</v>
      </c>
      <c r="Q629" s="30">
        <v>0</v>
      </c>
      <c r="R629" s="30">
        <v>17</v>
      </c>
      <c r="S629" s="30">
        <v>1</v>
      </c>
      <c r="T629" s="30">
        <v>9</v>
      </c>
      <c r="U629" s="30">
        <v>0</v>
      </c>
      <c r="V629" s="30">
        <v>0</v>
      </c>
      <c r="W629" s="31">
        <v>0</v>
      </c>
      <c r="X629" s="31">
        <v>0.71821149890650171</v>
      </c>
      <c r="Y629" s="31">
        <v>0</v>
      </c>
      <c r="Z629" s="31">
        <v>0.31095990974877835</v>
      </c>
      <c r="AA629" s="31">
        <v>6.2160416452973726</v>
      </c>
      <c r="AB629" s="31">
        <v>0.75460540585452507</v>
      </c>
      <c r="AC629" s="31">
        <v>0</v>
      </c>
      <c r="AD629" s="31">
        <v>0</v>
      </c>
      <c r="AE629" s="31">
        <v>7.9998184598071775</v>
      </c>
      <c r="CY629" t="s">
        <v>787</v>
      </c>
      <c r="DF629" s="3" t="s">
        <v>787</v>
      </c>
    </row>
    <row r="630" spans="1:110" x14ac:dyDescent="0.3">
      <c r="A630" s="30">
        <v>1568011</v>
      </c>
      <c r="B630" s="30">
        <v>1</v>
      </c>
      <c r="C630" s="30" t="s">
        <v>166</v>
      </c>
      <c r="D630" s="30" t="s">
        <v>812</v>
      </c>
      <c r="E630" s="30" t="s">
        <v>1144</v>
      </c>
      <c r="F630" s="30" t="s">
        <v>2143</v>
      </c>
      <c r="G630" s="30" t="s">
        <v>1146</v>
      </c>
      <c r="H630" s="30" t="s">
        <v>1100</v>
      </c>
      <c r="I630" s="30" t="s">
        <v>1103</v>
      </c>
      <c r="J630" s="30" t="s">
        <v>1108</v>
      </c>
      <c r="K630" s="30" t="s">
        <v>1110</v>
      </c>
      <c r="L630" s="30" t="s">
        <v>2148</v>
      </c>
      <c r="M630" s="30" t="s">
        <v>2149</v>
      </c>
      <c r="N630" s="31">
        <v>3.2222222000000002E-2</v>
      </c>
      <c r="O630" s="30">
        <v>0</v>
      </c>
      <c r="P630" s="30">
        <v>51</v>
      </c>
      <c r="Q630" s="30">
        <v>0</v>
      </c>
      <c r="R630" s="30">
        <v>17</v>
      </c>
      <c r="S630" s="30">
        <v>1</v>
      </c>
      <c r="T630" s="30">
        <v>9</v>
      </c>
      <c r="U630" s="30">
        <v>0</v>
      </c>
      <c r="V630" s="30">
        <v>0</v>
      </c>
      <c r="W630" s="31">
        <v>0</v>
      </c>
      <c r="X630" s="31">
        <v>0.24746990378200004</v>
      </c>
      <c r="Y630" s="31">
        <v>0</v>
      </c>
      <c r="Z630" s="31">
        <v>0.11468863128634889</v>
      </c>
      <c r="AA630" s="31">
        <v>2.2789289914689839</v>
      </c>
      <c r="AB630" s="31">
        <v>0.2727822190826889</v>
      </c>
      <c r="AC630" s="31">
        <v>0</v>
      </c>
      <c r="AD630" s="31">
        <v>0</v>
      </c>
      <c r="AE630" s="31">
        <v>2.9138697456200213</v>
      </c>
      <c r="CY630" t="s">
        <v>788</v>
      </c>
      <c r="DF630" s="3" t="s">
        <v>788</v>
      </c>
    </row>
    <row r="631" spans="1:110" x14ac:dyDescent="0.3">
      <c r="A631" s="30">
        <v>1557585</v>
      </c>
      <c r="B631" s="30">
        <v>1</v>
      </c>
      <c r="C631" s="30" t="s">
        <v>166</v>
      </c>
      <c r="D631" s="30" t="s">
        <v>812</v>
      </c>
      <c r="E631" s="30" t="s">
        <v>1144</v>
      </c>
      <c r="F631" s="30" t="s">
        <v>2143</v>
      </c>
      <c r="G631" s="30" t="s">
        <v>1146</v>
      </c>
      <c r="H631" s="30" t="s">
        <v>1100</v>
      </c>
      <c r="I631" s="30" t="s">
        <v>1103</v>
      </c>
      <c r="J631" s="30" t="s">
        <v>1108</v>
      </c>
      <c r="K631" s="30" t="s">
        <v>1110</v>
      </c>
      <c r="L631" s="30" t="s">
        <v>2150</v>
      </c>
      <c r="M631" s="30" t="s">
        <v>2151</v>
      </c>
      <c r="N631" s="31">
        <v>2.8333332999999999E-2</v>
      </c>
      <c r="O631" s="30">
        <v>0</v>
      </c>
      <c r="P631" s="30">
        <v>51</v>
      </c>
      <c r="Q631" s="30">
        <v>0</v>
      </c>
      <c r="R631" s="30">
        <v>17</v>
      </c>
      <c r="S631" s="30">
        <v>1</v>
      </c>
      <c r="T631" s="30">
        <v>9</v>
      </c>
      <c r="U631" s="30">
        <v>0</v>
      </c>
      <c r="V631" s="30">
        <v>0</v>
      </c>
      <c r="W631" s="31">
        <v>0</v>
      </c>
      <c r="X631" s="31">
        <v>0.19820481603749499</v>
      </c>
      <c r="Y631" s="31">
        <v>0</v>
      </c>
      <c r="Z631" s="31">
        <v>9.8565877339106669E-2</v>
      </c>
      <c r="AA631" s="31">
        <v>1.88846154221686</v>
      </c>
      <c r="AB631" s="31">
        <v>0.22016663360409996</v>
      </c>
      <c r="AC631" s="31">
        <v>0</v>
      </c>
      <c r="AD631" s="31">
        <v>0</v>
      </c>
      <c r="AE631" s="31">
        <v>2.4053988691975619</v>
      </c>
      <c r="CY631" t="s">
        <v>789</v>
      </c>
      <c r="DF631" s="3" t="s">
        <v>789</v>
      </c>
    </row>
    <row r="632" spans="1:110" x14ac:dyDescent="0.3">
      <c r="A632" s="30">
        <v>1543830</v>
      </c>
      <c r="B632" s="30">
        <v>1</v>
      </c>
      <c r="C632" s="30" t="s">
        <v>138</v>
      </c>
      <c r="D632" s="30" t="s">
        <v>1073</v>
      </c>
      <c r="E632" s="30" t="s">
        <v>1186</v>
      </c>
      <c r="F632" s="30" t="s">
        <v>2258</v>
      </c>
      <c r="G632" s="30" t="s">
        <v>1146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2263</v>
      </c>
      <c r="M632" s="30" t="s">
        <v>2264</v>
      </c>
      <c r="N632" s="31">
        <v>0.43472222199999999</v>
      </c>
      <c r="O632" s="30">
        <v>0</v>
      </c>
      <c r="P632" s="30">
        <v>200</v>
      </c>
      <c r="Q632" s="30">
        <v>1</v>
      </c>
      <c r="R632" s="30">
        <v>4</v>
      </c>
      <c r="S632" s="30">
        <v>18</v>
      </c>
      <c r="T632" s="30">
        <v>47</v>
      </c>
      <c r="U632" s="30">
        <v>31</v>
      </c>
      <c r="V632" s="30">
        <v>8</v>
      </c>
      <c r="W632" s="31">
        <v>0</v>
      </c>
      <c r="X632" s="31">
        <v>27.096911706498428</v>
      </c>
      <c r="Y632" s="31">
        <v>0.91182367185606683</v>
      </c>
      <c r="Z632" s="31">
        <v>0.345186837775325</v>
      </c>
      <c r="AA632" s="31">
        <v>140.24080156539296</v>
      </c>
      <c r="AB632" s="31">
        <v>22.775601240204349</v>
      </c>
      <c r="AC632" s="31">
        <v>1946.0207571212136</v>
      </c>
      <c r="AD632" s="31">
        <v>129.37672235599254</v>
      </c>
      <c r="AE632" s="31">
        <v>2266.7678044989334</v>
      </c>
      <c r="CY632" t="s">
        <v>790</v>
      </c>
      <c r="DF632" s="3" t="s">
        <v>790</v>
      </c>
    </row>
    <row r="633" spans="1:110" x14ac:dyDescent="0.3">
      <c r="A633" s="30">
        <v>1568511</v>
      </c>
      <c r="B633" s="30">
        <v>1</v>
      </c>
      <c r="C633" s="30" t="s">
        <v>166</v>
      </c>
      <c r="D633" s="30" t="s">
        <v>1084</v>
      </c>
      <c r="E633" s="30" t="s">
        <v>1144</v>
      </c>
      <c r="F633" s="30" t="s">
        <v>2510</v>
      </c>
      <c r="G633" s="30" t="s">
        <v>1146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2511</v>
      </c>
      <c r="M633" s="30" t="s">
        <v>2512</v>
      </c>
      <c r="N633" s="31">
        <v>0.14111111100000001</v>
      </c>
      <c r="O633" s="30">
        <v>0</v>
      </c>
      <c r="P633" s="30">
        <v>1877</v>
      </c>
      <c r="Q633" s="30">
        <v>0</v>
      </c>
      <c r="R633" s="30">
        <v>209</v>
      </c>
      <c r="S633" s="30">
        <v>3</v>
      </c>
      <c r="T633" s="30">
        <v>319</v>
      </c>
      <c r="U633" s="30">
        <v>2</v>
      </c>
      <c r="V633" s="30">
        <v>0</v>
      </c>
      <c r="W633" s="31">
        <v>0</v>
      </c>
      <c r="X633" s="31">
        <v>26.766201578854186</v>
      </c>
      <c r="Y633" s="31">
        <v>0</v>
      </c>
      <c r="Z633" s="31">
        <v>13.345733201330807</v>
      </c>
      <c r="AA633" s="31">
        <v>1.50677310066037</v>
      </c>
      <c r="AB633" s="31">
        <v>20.160778240625881</v>
      </c>
      <c r="AC633" s="31">
        <v>2.229627446186758</v>
      </c>
      <c r="AD633" s="31">
        <v>0</v>
      </c>
      <c r="AE633" s="31">
        <v>64.009113567658005</v>
      </c>
      <c r="CY633" t="s">
        <v>791</v>
      </c>
      <c r="DF633" s="3" t="s">
        <v>791</v>
      </c>
    </row>
    <row r="634" spans="1:110" x14ac:dyDescent="0.3">
      <c r="A634" s="30">
        <v>1568545</v>
      </c>
      <c r="B634" s="30">
        <v>1</v>
      </c>
      <c r="C634" s="30" t="s">
        <v>166</v>
      </c>
      <c r="D634" s="30" t="s">
        <v>1084</v>
      </c>
      <c r="E634" s="30" t="s">
        <v>1186</v>
      </c>
      <c r="F634" s="30" t="s">
        <v>2525</v>
      </c>
      <c r="G634" s="30" t="s">
        <v>1146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2526</v>
      </c>
      <c r="M634" s="30" t="s">
        <v>2527</v>
      </c>
      <c r="N634" s="31">
        <v>8.1388888000000006E-2</v>
      </c>
      <c r="O634" s="30">
        <v>0</v>
      </c>
      <c r="P634" s="30">
        <v>647</v>
      </c>
      <c r="Q634" s="30">
        <v>2</v>
      </c>
      <c r="R634" s="30">
        <v>38</v>
      </c>
      <c r="S634" s="30">
        <v>2</v>
      </c>
      <c r="T634" s="30">
        <v>91</v>
      </c>
      <c r="U634" s="30">
        <v>4</v>
      </c>
      <c r="V634" s="30">
        <v>0</v>
      </c>
      <c r="W634" s="31">
        <v>0</v>
      </c>
      <c r="X634" s="31">
        <v>10.32265149994017</v>
      </c>
      <c r="Y634" s="31">
        <v>1.7500680260030546</v>
      </c>
      <c r="Z634" s="31">
        <v>0.7095080667690683</v>
      </c>
      <c r="AA634" s="31">
        <v>0.6954909046592801</v>
      </c>
      <c r="AB634" s="31">
        <v>3.0445085151557945</v>
      </c>
      <c r="AC634" s="31">
        <v>28.533431139069506</v>
      </c>
      <c r="AD634" s="31">
        <v>0</v>
      </c>
      <c r="AE634" s="31">
        <v>45.055658151596873</v>
      </c>
      <c r="CY634" t="s">
        <v>792</v>
      </c>
      <c r="DF634" s="3" t="s">
        <v>792</v>
      </c>
    </row>
    <row r="635" spans="1:110" x14ac:dyDescent="0.3">
      <c r="A635" s="30">
        <v>1542707</v>
      </c>
      <c r="B635" s="30">
        <v>1</v>
      </c>
      <c r="C635" s="30" t="s">
        <v>166</v>
      </c>
      <c r="D635" s="30" t="s">
        <v>816</v>
      </c>
      <c r="E635" s="30" t="s">
        <v>2210</v>
      </c>
      <c r="F635" s="30" t="s">
        <v>2685</v>
      </c>
      <c r="G635" s="30" t="s">
        <v>1146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2686</v>
      </c>
      <c r="M635" s="30" t="s">
        <v>2687</v>
      </c>
      <c r="N635" s="31">
        <v>0.95833333300000001</v>
      </c>
      <c r="O635" s="30">
        <v>28</v>
      </c>
      <c r="P635" s="30">
        <v>8256</v>
      </c>
      <c r="Q635" s="30">
        <v>4</v>
      </c>
      <c r="R635" s="30">
        <v>611</v>
      </c>
      <c r="S635" s="30">
        <v>20</v>
      </c>
      <c r="T635" s="30">
        <v>1269</v>
      </c>
      <c r="U635" s="30">
        <v>12</v>
      </c>
      <c r="V635" s="30">
        <v>10</v>
      </c>
      <c r="W635" s="31">
        <v>7.0817642956302098</v>
      </c>
      <c r="X635" s="31">
        <v>1791.6020232018211</v>
      </c>
      <c r="Y635" s="31">
        <v>26.371756432283753</v>
      </c>
      <c r="Z635" s="31">
        <v>491.44359929351583</v>
      </c>
      <c r="AA635" s="31">
        <v>398.38228693359486</v>
      </c>
      <c r="AB635" s="31">
        <v>1410.7687793263024</v>
      </c>
      <c r="AC635" s="31">
        <v>625.75100007499668</v>
      </c>
      <c r="AD635" s="31">
        <v>39.747600937402588</v>
      </c>
      <c r="AE635" s="31">
        <v>4791.1488104955479</v>
      </c>
      <c r="CY635" t="s">
        <v>219</v>
      </c>
      <c r="DF635" s="3" t="s">
        <v>219</v>
      </c>
    </row>
    <row r="636" spans="1:110" x14ac:dyDescent="0.3">
      <c r="A636" s="30">
        <v>1539682</v>
      </c>
      <c r="B636" s="30">
        <v>1</v>
      </c>
      <c r="C636" s="30" t="s">
        <v>166</v>
      </c>
      <c r="D636" s="30" t="s">
        <v>813</v>
      </c>
      <c r="E636" s="30" t="s">
        <v>1186</v>
      </c>
      <c r="F636" s="30" t="s">
        <v>2697</v>
      </c>
      <c r="G636" s="30" t="s">
        <v>1146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2698</v>
      </c>
      <c r="M636" s="30" t="s">
        <v>2699</v>
      </c>
      <c r="N636" s="31">
        <v>0.21833333299999999</v>
      </c>
      <c r="O636" s="30">
        <v>3</v>
      </c>
      <c r="P636" s="30">
        <v>3201</v>
      </c>
      <c r="Q636" s="30">
        <v>16</v>
      </c>
      <c r="R636" s="30">
        <v>524</v>
      </c>
      <c r="S636" s="30">
        <v>20</v>
      </c>
      <c r="T636" s="30">
        <v>327</v>
      </c>
      <c r="U636" s="30">
        <v>7</v>
      </c>
      <c r="V636" s="30">
        <v>3</v>
      </c>
      <c r="W636" s="31">
        <v>0.5257019117268884</v>
      </c>
      <c r="X636" s="31">
        <v>136.77551454270485</v>
      </c>
      <c r="Y636" s="31">
        <v>348.99093359061919</v>
      </c>
      <c r="Z636" s="31">
        <v>210.77846123546942</v>
      </c>
      <c r="AA636" s="31">
        <v>48.454646906088371</v>
      </c>
      <c r="AB636" s="31">
        <v>102.14667572795787</v>
      </c>
      <c r="AC636" s="31">
        <v>379.04778674782438</v>
      </c>
      <c r="AD636" s="31">
        <v>1.21329459885576</v>
      </c>
      <c r="AE636" s="31">
        <v>1227.9330152612467</v>
      </c>
      <c r="CY636" t="s">
        <v>793</v>
      </c>
      <c r="DF636" s="3" t="s">
        <v>793</v>
      </c>
    </row>
    <row r="637" spans="1:110" x14ac:dyDescent="0.3">
      <c r="A637" s="30">
        <v>1539903</v>
      </c>
      <c r="B637" s="30">
        <v>1</v>
      </c>
      <c r="C637" s="30" t="s">
        <v>166</v>
      </c>
      <c r="D637" s="30" t="s">
        <v>813</v>
      </c>
      <c r="E637" s="30" t="s">
        <v>1144</v>
      </c>
      <c r="F637" s="30" t="s">
        <v>2756</v>
      </c>
      <c r="G637" s="30" t="s">
        <v>1146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2757</v>
      </c>
      <c r="M637" s="30" t="s">
        <v>2755</v>
      </c>
      <c r="N637" s="31">
        <v>4.6825000000000001</v>
      </c>
      <c r="O637" s="30">
        <v>0</v>
      </c>
      <c r="P637" s="30">
        <v>2856</v>
      </c>
      <c r="Q637" s="30">
        <v>3</v>
      </c>
      <c r="R637" s="30">
        <v>515</v>
      </c>
      <c r="S637" s="30">
        <v>19</v>
      </c>
      <c r="T637" s="30">
        <v>244</v>
      </c>
      <c r="U637" s="30">
        <v>0</v>
      </c>
      <c r="V637" s="30">
        <v>4</v>
      </c>
      <c r="W637" s="31">
        <v>0</v>
      </c>
      <c r="X637" s="31">
        <v>2369.5103400586645</v>
      </c>
      <c r="Y637" s="31">
        <v>19.654094437059825</v>
      </c>
      <c r="Z637" s="31">
        <v>3853.6488673469485</v>
      </c>
      <c r="AA637" s="31">
        <v>767.88941825982988</v>
      </c>
      <c r="AB637" s="31">
        <v>565.18235040568425</v>
      </c>
      <c r="AC637" s="31">
        <v>0</v>
      </c>
      <c r="AD637" s="31">
        <v>13.043161270620709</v>
      </c>
      <c r="AE637" s="31">
        <v>7588.9282317788065</v>
      </c>
      <c r="CY637" t="s">
        <v>794</v>
      </c>
      <c r="DF637" s="3" t="s">
        <v>794</v>
      </c>
    </row>
    <row r="638" spans="1:110" x14ac:dyDescent="0.3">
      <c r="A638" s="30">
        <v>1568479</v>
      </c>
      <c r="B638" s="30">
        <v>1</v>
      </c>
      <c r="C638" s="30" t="s">
        <v>166</v>
      </c>
      <c r="D638" s="30" t="s">
        <v>812</v>
      </c>
      <c r="E638" s="30" t="s">
        <v>1133</v>
      </c>
      <c r="F638" s="30" t="s">
        <v>2991</v>
      </c>
      <c r="G638" s="30" t="s">
        <v>1146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2998</v>
      </c>
      <c r="M638" s="30" t="s">
        <v>2999</v>
      </c>
      <c r="N638" s="31">
        <v>0.1225</v>
      </c>
      <c r="O638" s="30">
        <v>1</v>
      </c>
      <c r="P638" s="30">
        <v>226</v>
      </c>
      <c r="Q638" s="30">
        <v>0</v>
      </c>
      <c r="R638" s="30">
        <v>3</v>
      </c>
      <c r="S638" s="30">
        <v>4</v>
      </c>
      <c r="T638" s="30">
        <v>19</v>
      </c>
      <c r="U638" s="30">
        <v>0</v>
      </c>
      <c r="V638" s="30">
        <v>0</v>
      </c>
      <c r="W638" s="31">
        <v>2.2384699514583335E-2</v>
      </c>
      <c r="X638" s="31">
        <v>2.9113009673270001</v>
      </c>
      <c r="Y638" s="31">
        <v>0</v>
      </c>
      <c r="Z638" s="31">
        <v>2.0746127261795838E-2</v>
      </c>
      <c r="AA638" s="31">
        <v>0.71942294561485243</v>
      </c>
      <c r="AB638" s="31">
        <v>0.33239019187803004</v>
      </c>
      <c r="AC638" s="31">
        <v>0</v>
      </c>
      <c r="AD638" s="31">
        <v>0</v>
      </c>
      <c r="AE638" s="31">
        <v>4.0062449315962612</v>
      </c>
      <c r="CY638" t="s">
        <v>795</v>
      </c>
      <c r="DF638" s="3" t="s">
        <v>795</v>
      </c>
    </row>
    <row r="639" spans="1:110" x14ac:dyDescent="0.3">
      <c r="A639" s="30">
        <v>1542993</v>
      </c>
      <c r="B639" s="30">
        <v>1</v>
      </c>
      <c r="C639" s="30" t="s">
        <v>127</v>
      </c>
      <c r="D639" s="30" t="s">
        <v>316</v>
      </c>
      <c r="E639" s="30" t="s">
        <v>1144</v>
      </c>
      <c r="F639" s="30" t="s">
        <v>2694</v>
      </c>
      <c r="G639" s="30" t="s">
        <v>1146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2695</v>
      </c>
      <c r="M639" s="30" t="s">
        <v>2696</v>
      </c>
      <c r="N639" s="31">
        <v>5.4722222000000001E-2</v>
      </c>
      <c r="O639" s="30">
        <v>0</v>
      </c>
      <c r="P639" s="30">
        <v>108</v>
      </c>
      <c r="Q639" s="30">
        <v>7</v>
      </c>
      <c r="R639" s="30">
        <v>25</v>
      </c>
      <c r="S639" s="30">
        <v>5</v>
      </c>
      <c r="T639" s="30">
        <v>7</v>
      </c>
      <c r="U639" s="30">
        <v>0</v>
      </c>
      <c r="V639" s="30">
        <v>0</v>
      </c>
      <c r="W639" s="31">
        <v>0</v>
      </c>
      <c r="X639" s="31">
        <v>1.3379586267255972</v>
      </c>
      <c r="Y639" s="31">
        <v>2.4268044398606876</v>
      </c>
      <c r="Z639" s="31">
        <v>0.50002287788123334</v>
      </c>
      <c r="AA639" s="31">
        <v>0.39757111756550251</v>
      </c>
      <c r="AB639" s="31">
        <v>6.9043976885308056E-2</v>
      </c>
      <c r="AC639" s="31">
        <v>0</v>
      </c>
      <c r="AD639" s="31">
        <v>0</v>
      </c>
      <c r="AE639" s="31">
        <v>4.731401038918329</v>
      </c>
      <c r="CY639" t="s">
        <v>796</v>
      </c>
      <c r="DF639" s="3" t="s">
        <v>796</v>
      </c>
    </row>
    <row r="640" spans="1:110" x14ac:dyDescent="0.3">
      <c r="A640" s="30">
        <v>1568429</v>
      </c>
      <c r="B640" s="30">
        <v>1</v>
      </c>
      <c r="C640" s="30" t="s">
        <v>166</v>
      </c>
      <c r="D640" s="30" t="s">
        <v>813</v>
      </c>
      <c r="E640" s="30" t="s">
        <v>1186</v>
      </c>
      <c r="F640" s="30" t="s">
        <v>2778</v>
      </c>
      <c r="G640" s="30" t="s">
        <v>1146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2783</v>
      </c>
      <c r="M640" s="30" t="s">
        <v>2784</v>
      </c>
      <c r="N640" s="31">
        <v>0.56694444399999999</v>
      </c>
      <c r="O640" s="30">
        <v>6</v>
      </c>
      <c r="P640" s="30">
        <v>3281</v>
      </c>
      <c r="Q640" s="30">
        <v>0</v>
      </c>
      <c r="R640" s="30">
        <v>4</v>
      </c>
      <c r="S640" s="30">
        <v>21</v>
      </c>
      <c r="T640" s="30">
        <v>261</v>
      </c>
      <c r="U640" s="30">
        <v>0</v>
      </c>
      <c r="V640" s="30">
        <v>0</v>
      </c>
      <c r="W640" s="31">
        <v>52.181939962833695</v>
      </c>
      <c r="X640" s="31">
        <v>750.55157104760008</v>
      </c>
      <c r="Y640" s="31">
        <v>0</v>
      </c>
      <c r="Z640" s="31">
        <v>2.3871109489752</v>
      </c>
      <c r="AA640" s="31">
        <v>358.56653806883526</v>
      </c>
      <c r="AB640" s="31">
        <v>224.33472271159303</v>
      </c>
      <c r="AC640" s="31">
        <v>0</v>
      </c>
      <c r="AD640" s="31">
        <v>0</v>
      </c>
      <c r="AE640" s="31">
        <v>1388.0218827398373</v>
      </c>
      <c r="CY640" t="s">
        <v>797</v>
      </c>
      <c r="DF640" s="3" t="s">
        <v>797</v>
      </c>
    </row>
    <row r="641" spans="1:110" x14ac:dyDescent="0.3">
      <c r="A641" s="30">
        <v>1546504</v>
      </c>
      <c r="B641" s="30">
        <v>1</v>
      </c>
      <c r="C641" s="30" t="s">
        <v>166</v>
      </c>
      <c r="D641" s="30" t="s">
        <v>810</v>
      </c>
      <c r="E641" s="30" t="s">
        <v>1133</v>
      </c>
      <c r="F641" s="30" t="s">
        <v>3036</v>
      </c>
      <c r="G641" s="30" t="s">
        <v>1146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3043</v>
      </c>
      <c r="M641" s="30" t="s">
        <v>3044</v>
      </c>
      <c r="N641" s="31">
        <v>9.6944444000000005E-2</v>
      </c>
      <c r="O641" s="30">
        <v>0</v>
      </c>
      <c r="P641" s="30">
        <v>319</v>
      </c>
      <c r="Q641" s="30">
        <v>0</v>
      </c>
      <c r="R641" s="30">
        <v>17</v>
      </c>
      <c r="S641" s="30">
        <v>1</v>
      </c>
      <c r="T641" s="30">
        <v>16</v>
      </c>
      <c r="U641" s="30">
        <v>1</v>
      </c>
      <c r="V641" s="30">
        <v>0</v>
      </c>
      <c r="W641" s="31">
        <v>0</v>
      </c>
      <c r="X641" s="31">
        <v>2.6449135677651183</v>
      </c>
      <c r="Y641" s="31">
        <v>0</v>
      </c>
      <c r="Z641" s="31">
        <v>0.18881908253380164</v>
      </c>
      <c r="AA641" s="31">
        <v>0.12716303336834611</v>
      </c>
      <c r="AB641" s="31">
        <v>0.53635198539987894</v>
      </c>
      <c r="AC641" s="31">
        <v>0.15933042752433749</v>
      </c>
      <c r="AD641" s="31">
        <v>0</v>
      </c>
      <c r="AE641" s="31">
        <v>3.6565780965914825</v>
      </c>
      <c r="CY641" t="s">
        <v>798</v>
      </c>
      <c r="DF641" s="3" t="s">
        <v>798</v>
      </c>
    </row>
    <row r="642" spans="1:110" x14ac:dyDescent="0.3">
      <c r="A642" s="30">
        <v>1537025</v>
      </c>
      <c r="B642" s="30">
        <v>1</v>
      </c>
      <c r="C642" s="30" t="s">
        <v>127</v>
      </c>
      <c r="D642" s="30" t="s">
        <v>311</v>
      </c>
      <c r="E642" s="30" t="s">
        <v>1133</v>
      </c>
      <c r="F642" s="30" t="s">
        <v>1874</v>
      </c>
      <c r="G642" s="30" t="s">
        <v>1146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1875</v>
      </c>
      <c r="M642" s="30" t="s">
        <v>1876</v>
      </c>
      <c r="N642" s="31">
        <v>7.6111110999999995E-2</v>
      </c>
      <c r="O642" s="30">
        <v>0</v>
      </c>
      <c r="P642" s="30">
        <v>838</v>
      </c>
      <c r="Q642" s="30">
        <v>0</v>
      </c>
      <c r="R642" s="30">
        <v>4</v>
      </c>
      <c r="S642" s="30">
        <v>0</v>
      </c>
      <c r="T642" s="30">
        <v>42</v>
      </c>
      <c r="U642" s="30">
        <v>0</v>
      </c>
      <c r="V642" s="30">
        <v>0</v>
      </c>
      <c r="W642" s="31">
        <v>0</v>
      </c>
      <c r="X642" s="31">
        <v>17.387499089433909</v>
      </c>
      <c r="Y642" s="31">
        <v>0</v>
      </c>
      <c r="Z642" s="31">
        <v>0.13247444181104556</v>
      </c>
      <c r="AA642" s="31">
        <v>0</v>
      </c>
      <c r="AB642" s="31">
        <v>1.7145235460739481</v>
      </c>
      <c r="AC642" s="31">
        <v>0</v>
      </c>
      <c r="AD642" s="31">
        <v>0</v>
      </c>
      <c r="AE642" s="31">
        <v>19.234497077318903</v>
      </c>
      <c r="CY642" t="s">
        <v>799</v>
      </c>
      <c r="DF642" s="3" t="s">
        <v>799</v>
      </c>
    </row>
    <row r="643" spans="1:110" x14ac:dyDescent="0.3">
      <c r="A643" s="30">
        <v>1545233</v>
      </c>
      <c r="B643" s="30">
        <v>1</v>
      </c>
      <c r="C643" s="30" t="s">
        <v>127</v>
      </c>
      <c r="D643" s="30" t="s">
        <v>314</v>
      </c>
      <c r="E643" s="30" t="s">
        <v>1133</v>
      </c>
      <c r="F643" s="30" t="s">
        <v>3086</v>
      </c>
      <c r="G643" s="30" t="s">
        <v>1146</v>
      </c>
      <c r="H643" s="30" t="s">
        <v>1100</v>
      </c>
      <c r="I643" s="30" t="s">
        <v>1103</v>
      </c>
      <c r="J643" s="30" t="s">
        <v>1108</v>
      </c>
      <c r="K643" s="30" t="s">
        <v>1110</v>
      </c>
      <c r="L643" s="30" t="s">
        <v>3087</v>
      </c>
      <c r="M643" s="30" t="s">
        <v>3088</v>
      </c>
      <c r="N643" s="31">
        <v>1.9444444000000002E-2</v>
      </c>
      <c r="O643" s="30">
        <v>0</v>
      </c>
      <c r="P643" s="30">
        <v>826</v>
      </c>
      <c r="Q643" s="30">
        <v>0</v>
      </c>
      <c r="R643" s="30">
        <v>55</v>
      </c>
      <c r="S643" s="30">
        <v>4</v>
      </c>
      <c r="T643" s="30">
        <v>83</v>
      </c>
      <c r="U643" s="30">
        <v>0</v>
      </c>
      <c r="V643" s="30">
        <v>0</v>
      </c>
      <c r="W643" s="31">
        <v>0</v>
      </c>
      <c r="X643" s="31">
        <v>2.7190523734813832</v>
      </c>
      <c r="Y643" s="31">
        <v>0</v>
      </c>
      <c r="Z643" s="31">
        <v>0.24154682550477502</v>
      </c>
      <c r="AA643" s="31">
        <v>0.46337747850166111</v>
      </c>
      <c r="AB643" s="31">
        <v>0.73217079903028071</v>
      </c>
      <c r="AC643" s="31">
        <v>0</v>
      </c>
      <c r="AD643" s="31">
        <v>0</v>
      </c>
      <c r="AE643" s="31">
        <v>4.1561474765181003</v>
      </c>
      <c r="CY643" t="s">
        <v>800</v>
      </c>
      <c r="DF643" s="3" t="s">
        <v>800</v>
      </c>
    </row>
    <row r="644" spans="1:110" x14ac:dyDescent="0.3">
      <c r="A644" s="30">
        <v>1568512</v>
      </c>
      <c r="B644" s="30">
        <v>1</v>
      </c>
      <c r="C644" s="30" t="s">
        <v>127</v>
      </c>
      <c r="D644" s="30" t="s">
        <v>1070</v>
      </c>
      <c r="E644" s="30" t="s">
        <v>1144</v>
      </c>
      <c r="F644" s="30" t="s">
        <v>1920</v>
      </c>
      <c r="G644" s="30" t="s">
        <v>1146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1923</v>
      </c>
      <c r="M644" s="30" t="s">
        <v>1924</v>
      </c>
      <c r="N644" s="31">
        <v>5.0555555000000002E-2</v>
      </c>
      <c r="O644" s="30">
        <v>0</v>
      </c>
      <c r="P644" s="30">
        <v>1108</v>
      </c>
      <c r="Q644" s="30">
        <v>4</v>
      </c>
      <c r="R644" s="30">
        <v>191</v>
      </c>
      <c r="S644" s="30">
        <v>1</v>
      </c>
      <c r="T644" s="30">
        <v>123</v>
      </c>
      <c r="U644" s="30">
        <v>0</v>
      </c>
      <c r="V644" s="30">
        <v>1</v>
      </c>
      <c r="W644" s="31">
        <v>0</v>
      </c>
      <c r="X644" s="31">
        <v>9.0342073923052464</v>
      </c>
      <c r="Y644" s="31">
        <v>0.41008277462430054</v>
      </c>
      <c r="Z644" s="31">
        <v>2.2419106955221748</v>
      </c>
      <c r="AA644" s="31">
        <v>0.54495944737370494</v>
      </c>
      <c r="AB644" s="31">
        <v>2.0868326241841868</v>
      </c>
      <c r="AC644" s="31">
        <v>0</v>
      </c>
      <c r="AD644" s="31">
        <v>9.3665657865779989E-2</v>
      </c>
      <c r="AE644" s="31">
        <v>14.411658591875391</v>
      </c>
      <c r="CY644" t="s">
        <v>219</v>
      </c>
      <c r="DF644" s="3" t="s">
        <v>219</v>
      </c>
    </row>
    <row r="645" spans="1:110" x14ac:dyDescent="0.3">
      <c r="A645" s="30">
        <v>1568814</v>
      </c>
      <c r="B645" s="30">
        <v>1</v>
      </c>
      <c r="C645" s="30" t="s">
        <v>127</v>
      </c>
      <c r="D645" s="30" t="s">
        <v>316</v>
      </c>
      <c r="E645" s="30" t="s">
        <v>1133</v>
      </c>
      <c r="F645" s="30" t="s">
        <v>1533</v>
      </c>
      <c r="G645" s="30" t="s">
        <v>1135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1534</v>
      </c>
      <c r="M645" s="30" t="s">
        <v>1535</v>
      </c>
      <c r="N645" s="31">
        <v>2.3205555549999999</v>
      </c>
      <c r="O645" s="30">
        <v>0</v>
      </c>
      <c r="P645" s="30">
        <v>0</v>
      </c>
      <c r="Q645" s="30">
        <v>0</v>
      </c>
      <c r="R645" s="30">
        <v>24</v>
      </c>
      <c r="S645" s="30">
        <v>0</v>
      </c>
      <c r="T645" s="30">
        <v>0</v>
      </c>
      <c r="U645" s="30">
        <v>0</v>
      </c>
      <c r="V645" s="30">
        <v>0</v>
      </c>
      <c r="W645" s="31">
        <v>0</v>
      </c>
      <c r="X645" s="31">
        <v>0</v>
      </c>
      <c r="Y645" s="31">
        <v>0</v>
      </c>
      <c r="Z645" s="31">
        <v>73.264788894607079</v>
      </c>
      <c r="AA645" s="31">
        <v>0</v>
      </c>
      <c r="AB645" s="31">
        <v>0</v>
      </c>
      <c r="AC645" s="31">
        <v>0</v>
      </c>
      <c r="AD645" s="31">
        <v>0</v>
      </c>
      <c r="AE645" s="31">
        <v>73.264788894607079</v>
      </c>
      <c r="CY645" t="s">
        <v>801</v>
      </c>
      <c r="DF645" s="3" t="s">
        <v>801</v>
      </c>
    </row>
    <row r="646" spans="1:110" x14ac:dyDescent="0.3">
      <c r="A646" s="30">
        <v>1536243</v>
      </c>
      <c r="B646" s="30">
        <v>1</v>
      </c>
      <c r="C646" s="30" t="s">
        <v>166</v>
      </c>
      <c r="D646" s="30" t="s">
        <v>806</v>
      </c>
      <c r="E646" s="30" t="s">
        <v>1133</v>
      </c>
      <c r="F646" s="30" t="s">
        <v>2868</v>
      </c>
      <c r="G646" s="30" t="s">
        <v>1135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2869</v>
      </c>
      <c r="M646" s="30" t="s">
        <v>2870</v>
      </c>
      <c r="N646" s="31">
        <v>0.39500000000000002</v>
      </c>
      <c r="O646" s="30">
        <v>0</v>
      </c>
      <c r="P646" s="30">
        <v>0</v>
      </c>
      <c r="Q646" s="30">
        <v>0</v>
      </c>
      <c r="R646" s="30">
        <v>0</v>
      </c>
      <c r="S646" s="30">
        <v>1</v>
      </c>
      <c r="T646" s="30">
        <v>0</v>
      </c>
      <c r="U646" s="30">
        <v>0</v>
      </c>
      <c r="V646" s="30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81.758817119049382</v>
      </c>
      <c r="AB646" s="31">
        <v>0</v>
      </c>
      <c r="AC646" s="31">
        <v>0</v>
      </c>
      <c r="AD646" s="31">
        <v>0</v>
      </c>
      <c r="AE646" s="31">
        <v>81.758817119049382</v>
      </c>
      <c r="CY646" t="s">
        <v>802</v>
      </c>
      <c r="DF646" s="3" t="s">
        <v>802</v>
      </c>
    </row>
    <row r="647" spans="1:110" x14ac:dyDescent="0.3">
      <c r="A647" s="30">
        <v>1569016</v>
      </c>
      <c r="B647" s="30">
        <v>1</v>
      </c>
      <c r="C647" s="30" t="s">
        <v>127</v>
      </c>
      <c r="D647" s="30" t="s">
        <v>1070</v>
      </c>
      <c r="E647" s="30" t="s">
        <v>1133</v>
      </c>
      <c r="F647" s="30" t="s">
        <v>2290</v>
      </c>
      <c r="G647" s="30" t="s">
        <v>1146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2293</v>
      </c>
      <c r="M647" s="30" t="s">
        <v>2294</v>
      </c>
      <c r="N647" s="31">
        <v>0.99611111100000005</v>
      </c>
      <c r="O647" s="30">
        <v>0</v>
      </c>
      <c r="P647" s="30">
        <v>43</v>
      </c>
      <c r="Q647" s="30">
        <v>0</v>
      </c>
      <c r="R647" s="30">
        <v>0</v>
      </c>
      <c r="S647" s="30">
        <v>0</v>
      </c>
      <c r="T647" s="30">
        <v>4</v>
      </c>
      <c r="U647" s="30">
        <v>0</v>
      </c>
      <c r="V647" s="30">
        <v>0</v>
      </c>
      <c r="W647" s="31">
        <v>0</v>
      </c>
      <c r="X647" s="31">
        <v>7.885170480335904</v>
      </c>
      <c r="Y647" s="31">
        <v>0</v>
      </c>
      <c r="Z647" s="31">
        <v>0</v>
      </c>
      <c r="AA647" s="31">
        <v>0</v>
      </c>
      <c r="AB647" s="31">
        <v>4.7056116446965532</v>
      </c>
      <c r="AC647" s="31">
        <v>0</v>
      </c>
      <c r="AD647" s="31">
        <v>0</v>
      </c>
      <c r="AE647" s="31">
        <v>12.590782125032458</v>
      </c>
      <c r="CY647" t="s">
        <v>803</v>
      </c>
      <c r="DF647" s="3" t="s">
        <v>803</v>
      </c>
    </row>
    <row r="648" spans="1:110" x14ac:dyDescent="0.3">
      <c r="A648" s="30">
        <v>1537011</v>
      </c>
      <c r="B648" s="30">
        <v>1</v>
      </c>
      <c r="C648" s="30" t="s">
        <v>127</v>
      </c>
      <c r="D648" s="30" t="s">
        <v>318</v>
      </c>
      <c r="E648" s="30" t="s">
        <v>1133</v>
      </c>
      <c r="F648" s="30" t="s">
        <v>3101</v>
      </c>
      <c r="G648" s="30" t="s">
        <v>1146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3102</v>
      </c>
      <c r="M648" s="30" t="s">
        <v>3103</v>
      </c>
      <c r="N648" s="31">
        <v>0.123333333</v>
      </c>
      <c r="O648" s="30">
        <v>0</v>
      </c>
      <c r="P648" s="30">
        <v>344</v>
      </c>
      <c r="Q648" s="30">
        <v>0</v>
      </c>
      <c r="R648" s="30">
        <v>161</v>
      </c>
      <c r="S648" s="30">
        <v>0</v>
      </c>
      <c r="T648" s="30">
        <v>26</v>
      </c>
      <c r="U648" s="30">
        <v>0</v>
      </c>
      <c r="V648" s="30">
        <v>0</v>
      </c>
      <c r="W648" s="31">
        <v>0</v>
      </c>
      <c r="X648" s="31">
        <v>9.3707167874942652</v>
      </c>
      <c r="Y648" s="31">
        <v>0</v>
      </c>
      <c r="Z648" s="31">
        <v>36.754223560875666</v>
      </c>
      <c r="AA648" s="31">
        <v>0</v>
      </c>
      <c r="AB648" s="31">
        <v>4.5612067384390498</v>
      </c>
      <c r="AC648" s="31">
        <v>0</v>
      </c>
      <c r="AD648" s="31">
        <v>0</v>
      </c>
      <c r="AE648" s="31">
        <v>50.68614708680898</v>
      </c>
      <c r="CY648" t="s">
        <v>804</v>
      </c>
      <c r="DF648" s="3" t="s">
        <v>804</v>
      </c>
    </row>
    <row r="649" spans="1:110" x14ac:dyDescent="0.3">
      <c r="A649" s="30">
        <v>1538361</v>
      </c>
      <c r="B649" s="30">
        <v>1</v>
      </c>
      <c r="C649" s="30" t="s">
        <v>166</v>
      </c>
      <c r="D649" s="30" t="s">
        <v>1084</v>
      </c>
      <c r="E649" s="30" t="s">
        <v>1144</v>
      </c>
      <c r="F649" s="30" t="s">
        <v>2597</v>
      </c>
      <c r="G649" s="30" t="s">
        <v>1146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2598</v>
      </c>
      <c r="M649" s="30" t="s">
        <v>2599</v>
      </c>
      <c r="N649" s="31">
        <v>0.37166666599999998</v>
      </c>
      <c r="O649" s="30">
        <v>0</v>
      </c>
      <c r="P649" s="30">
        <v>587</v>
      </c>
      <c r="Q649" s="30">
        <v>0</v>
      </c>
      <c r="R649" s="30">
        <v>23</v>
      </c>
      <c r="S649" s="30">
        <v>0</v>
      </c>
      <c r="T649" s="30">
        <v>40</v>
      </c>
      <c r="U649" s="30">
        <v>0</v>
      </c>
      <c r="V649" s="30">
        <v>0</v>
      </c>
      <c r="W649" s="31">
        <v>0</v>
      </c>
      <c r="X649" s="31">
        <v>18.741081610490202</v>
      </c>
      <c r="Y649" s="31">
        <v>0</v>
      </c>
      <c r="Z649" s="31">
        <v>4.439557880783453</v>
      </c>
      <c r="AA649" s="31">
        <v>0</v>
      </c>
      <c r="AB649" s="31">
        <v>2.5933768691348429</v>
      </c>
      <c r="AC649" s="31">
        <v>0</v>
      </c>
      <c r="AD649" s="31">
        <v>0</v>
      </c>
      <c r="AE649" s="31">
        <v>25.774016360408499</v>
      </c>
      <c r="CY649" t="s">
        <v>805</v>
      </c>
      <c r="DF649" s="3" t="s">
        <v>805</v>
      </c>
    </row>
    <row r="650" spans="1:110" x14ac:dyDescent="0.3">
      <c r="A650" s="30">
        <v>1541319</v>
      </c>
      <c r="B650" s="30">
        <v>1</v>
      </c>
      <c r="C650" s="30" t="s">
        <v>166</v>
      </c>
      <c r="D650" s="30" t="s">
        <v>812</v>
      </c>
      <c r="E650" s="30" t="s">
        <v>1144</v>
      </c>
      <c r="F650" s="30" t="s">
        <v>2767</v>
      </c>
      <c r="G650" s="30" t="s">
        <v>1146</v>
      </c>
      <c r="H650" s="30" t="s">
        <v>1100</v>
      </c>
      <c r="I650" s="30" t="s">
        <v>1103</v>
      </c>
      <c r="J650" s="30" t="s">
        <v>1108</v>
      </c>
      <c r="K650" s="30" t="s">
        <v>1110</v>
      </c>
      <c r="L650" s="30" t="s">
        <v>2768</v>
      </c>
      <c r="M650" s="30" t="s">
        <v>2769</v>
      </c>
      <c r="N650" s="31">
        <v>4.3333333000000002E-2</v>
      </c>
      <c r="O650" s="30">
        <v>1</v>
      </c>
      <c r="P650" s="30">
        <v>1126</v>
      </c>
      <c r="Q650" s="30">
        <v>0</v>
      </c>
      <c r="R650" s="30">
        <v>313</v>
      </c>
      <c r="S650" s="30">
        <v>5</v>
      </c>
      <c r="T650" s="30">
        <v>210</v>
      </c>
      <c r="U650" s="30">
        <v>0</v>
      </c>
      <c r="V650" s="30">
        <v>0</v>
      </c>
      <c r="W650" s="31">
        <v>7.0595847655956667E-2</v>
      </c>
      <c r="X650" s="31">
        <v>10.463391185790389</v>
      </c>
      <c r="Y650" s="31">
        <v>0</v>
      </c>
      <c r="Z650" s="31">
        <v>2.5021422241978</v>
      </c>
      <c r="AA650" s="31">
        <v>1.5465385258699933</v>
      </c>
      <c r="AB650" s="31">
        <v>5.3403500457034463</v>
      </c>
      <c r="AC650" s="31">
        <v>0</v>
      </c>
      <c r="AD650" s="31">
        <v>0</v>
      </c>
      <c r="AE650" s="31">
        <v>19.923017829217585</v>
      </c>
      <c r="CY650" t="s">
        <v>806</v>
      </c>
      <c r="DF650" s="3" t="s">
        <v>806</v>
      </c>
    </row>
    <row r="651" spans="1:110" x14ac:dyDescent="0.3">
      <c r="A651" s="30">
        <v>1535996</v>
      </c>
      <c r="B651" s="30">
        <v>1</v>
      </c>
      <c r="C651" s="30" t="s">
        <v>166</v>
      </c>
      <c r="D651" s="30" t="s">
        <v>807</v>
      </c>
      <c r="E651" s="30" t="s">
        <v>1133</v>
      </c>
      <c r="F651" s="30" t="s">
        <v>1604</v>
      </c>
      <c r="G651" s="30" t="s">
        <v>1146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1605</v>
      </c>
      <c r="M651" s="30" t="s">
        <v>1606</v>
      </c>
      <c r="N651" s="31">
        <v>6.3055554999999999E-2</v>
      </c>
      <c r="O651" s="30">
        <v>15</v>
      </c>
      <c r="P651" s="30">
        <v>6719</v>
      </c>
      <c r="Q651" s="30">
        <v>0</v>
      </c>
      <c r="R651" s="30">
        <v>346</v>
      </c>
      <c r="S651" s="30">
        <v>20</v>
      </c>
      <c r="T651" s="30">
        <v>949</v>
      </c>
      <c r="U651" s="30">
        <v>2</v>
      </c>
      <c r="V651" s="30">
        <v>0</v>
      </c>
      <c r="W651" s="31">
        <v>0.26339639037633839</v>
      </c>
      <c r="X651" s="31">
        <v>130.23798339292887</v>
      </c>
      <c r="Y651" s="31">
        <v>0</v>
      </c>
      <c r="Z651" s="31">
        <v>3.172356160333067</v>
      </c>
      <c r="AA651" s="31">
        <v>0.90010970736628981</v>
      </c>
      <c r="AB651" s="31">
        <v>82.849826660924407</v>
      </c>
      <c r="AC651" s="31">
        <v>15.075419428849655</v>
      </c>
      <c r="AD651" s="31">
        <v>0</v>
      </c>
      <c r="AE651" s="31">
        <v>232.4990917407786</v>
      </c>
      <c r="CY651" t="s">
        <v>807</v>
      </c>
      <c r="DF651" s="3" t="s">
        <v>807</v>
      </c>
    </row>
    <row r="652" spans="1:110" x14ac:dyDescent="0.3">
      <c r="A652" s="30">
        <v>1535617</v>
      </c>
      <c r="B652" s="30">
        <v>1</v>
      </c>
      <c r="C652" s="30" t="s">
        <v>138</v>
      </c>
      <c r="D652" s="30" t="s">
        <v>436</v>
      </c>
      <c r="E652" s="30" t="s">
        <v>2210</v>
      </c>
      <c r="F652" s="30" t="s">
        <v>2830</v>
      </c>
      <c r="G652" s="30" t="s">
        <v>1146</v>
      </c>
      <c r="H652" s="30" t="s">
        <v>1099</v>
      </c>
      <c r="I652" s="30" t="s">
        <v>1102</v>
      </c>
      <c r="J652" s="30" t="s">
        <v>1108</v>
      </c>
      <c r="K652" s="30" t="s">
        <v>1110</v>
      </c>
      <c r="L652" s="30" t="s">
        <v>2831</v>
      </c>
      <c r="M652" s="30" t="s">
        <v>2832</v>
      </c>
      <c r="N652" s="31">
        <v>1.159444444</v>
      </c>
      <c r="O652" s="30">
        <v>0</v>
      </c>
      <c r="P652" s="30">
        <v>6503</v>
      </c>
      <c r="Q652" s="30">
        <v>43</v>
      </c>
      <c r="R652" s="30">
        <v>697</v>
      </c>
      <c r="S652" s="30">
        <v>25</v>
      </c>
      <c r="T652" s="30">
        <v>1026</v>
      </c>
      <c r="U652" s="30">
        <v>7</v>
      </c>
      <c r="V652" s="30">
        <v>2</v>
      </c>
      <c r="W652" s="31">
        <v>0</v>
      </c>
      <c r="X652" s="31">
        <v>1483.0477459394194</v>
      </c>
      <c r="Y652" s="31">
        <v>871.78930246428729</v>
      </c>
      <c r="Z652" s="31">
        <v>703.74153958853469</v>
      </c>
      <c r="AA652" s="31">
        <v>291.02118867400827</v>
      </c>
      <c r="AB652" s="31">
        <v>1651.0514185290201</v>
      </c>
      <c r="AC652" s="31">
        <v>4145.8192182093317</v>
      </c>
      <c r="AD652" s="31">
        <v>33.602370237943639</v>
      </c>
      <c r="AE652" s="31">
        <v>9180.0727836425449</v>
      </c>
      <c r="CY652" t="s">
        <v>808</v>
      </c>
      <c r="DF652" s="3" t="s">
        <v>808</v>
      </c>
    </row>
    <row r="653" spans="1:110" x14ac:dyDescent="0.3">
      <c r="A653" s="30">
        <v>1568509</v>
      </c>
      <c r="B653" s="30">
        <v>1</v>
      </c>
      <c r="C653" s="30" t="s">
        <v>166</v>
      </c>
      <c r="D653" s="30" t="s">
        <v>812</v>
      </c>
      <c r="E653" s="30" t="s">
        <v>1133</v>
      </c>
      <c r="F653" s="30" t="s">
        <v>2991</v>
      </c>
      <c r="G653" s="30" t="s">
        <v>1146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3000</v>
      </c>
      <c r="M653" s="30" t="s">
        <v>3001</v>
      </c>
      <c r="N653" s="31">
        <v>2.5577777770000001</v>
      </c>
      <c r="O653" s="30">
        <v>1</v>
      </c>
      <c r="P653" s="30">
        <v>226</v>
      </c>
      <c r="Q653" s="30">
        <v>0</v>
      </c>
      <c r="R653" s="30">
        <v>3</v>
      </c>
      <c r="S653" s="30">
        <v>4</v>
      </c>
      <c r="T653" s="30">
        <v>19</v>
      </c>
      <c r="U653" s="30">
        <v>0</v>
      </c>
      <c r="V653" s="30">
        <v>0</v>
      </c>
      <c r="W653" s="31">
        <v>0.46728430602708337</v>
      </c>
      <c r="X653" s="31">
        <v>59.954541075021297</v>
      </c>
      <c r="Y653" s="31">
        <v>0</v>
      </c>
      <c r="Z653" s="31">
        <v>0.4765252726109156</v>
      </c>
      <c r="AA653" s="31">
        <v>15.984052622099941</v>
      </c>
      <c r="AB653" s="31">
        <v>7.0779230899272561</v>
      </c>
      <c r="AC653" s="31">
        <v>0</v>
      </c>
      <c r="AD653" s="31">
        <v>0</v>
      </c>
      <c r="AE653" s="31">
        <v>83.960326365686484</v>
      </c>
      <c r="CY653" t="s">
        <v>809</v>
      </c>
      <c r="DF653" s="3" t="s">
        <v>809</v>
      </c>
    </row>
    <row r="654" spans="1:110" x14ac:dyDescent="0.3">
      <c r="A654" s="30">
        <v>1547060</v>
      </c>
      <c r="B654" s="30">
        <v>1</v>
      </c>
      <c r="C654" s="30" t="s">
        <v>166</v>
      </c>
      <c r="D654" s="30" t="s">
        <v>1084</v>
      </c>
      <c r="E654" s="30" t="s">
        <v>1144</v>
      </c>
      <c r="F654" s="30" t="s">
        <v>1862</v>
      </c>
      <c r="G654" s="30" t="s">
        <v>1146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1863</v>
      </c>
      <c r="M654" s="30" t="s">
        <v>1864</v>
      </c>
      <c r="N654" s="31">
        <v>0.25388888799999998</v>
      </c>
      <c r="O654" s="30">
        <v>0</v>
      </c>
      <c r="P654" s="30">
        <v>811</v>
      </c>
      <c r="Q654" s="30">
        <v>0</v>
      </c>
      <c r="R654" s="30">
        <v>26</v>
      </c>
      <c r="S654" s="30">
        <v>2</v>
      </c>
      <c r="T654" s="30">
        <v>788</v>
      </c>
      <c r="U654" s="30">
        <v>1</v>
      </c>
      <c r="V654" s="30">
        <v>0</v>
      </c>
      <c r="W654" s="31">
        <v>0</v>
      </c>
      <c r="X654" s="31">
        <v>70.840832118027279</v>
      </c>
      <c r="Y654" s="31">
        <v>0</v>
      </c>
      <c r="Z654" s="31">
        <v>3.9424449990753918</v>
      </c>
      <c r="AA654" s="31">
        <v>12.107812280926765</v>
      </c>
      <c r="AB654" s="31">
        <v>86.904786005833756</v>
      </c>
      <c r="AC654" s="31">
        <v>20.047288378693334</v>
      </c>
      <c r="AD654" s="31">
        <v>0</v>
      </c>
      <c r="AE654" s="31">
        <v>193.84316378255653</v>
      </c>
      <c r="CY654" t="s">
        <v>810</v>
      </c>
      <c r="DF654" s="3" t="s">
        <v>810</v>
      </c>
    </row>
    <row r="655" spans="1:110" x14ac:dyDescent="0.3">
      <c r="A655" s="30">
        <v>1537200</v>
      </c>
      <c r="B655" s="30">
        <v>1</v>
      </c>
      <c r="C655" s="30" t="s">
        <v>127</v>
      </c>
      <c r="D655" s="30" t="s">
        <v>1070</v>
      </c>
      <c r="E655" s="30" t="s">
        <v>1186</v>
      </c>
      <c r="F655" s="30" t="s">
        <v>2233</v>
      </c>
      <c r="G655" s="30" t="s">
        <v>1146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2234</v>
      </c>
      <c r="M655" s="30" t="s">
        <v>2235</v>
      </c>
      <c r="N655" s="31">
        <v>0.31277777699999998</v>
      </c>
      <c r="O655" s="30">
        <v>53</v>
      </c>
      <c r="P655" s="30">
        <v>26454</v>
      </c>
      <c r="Q655" s="30">
        <v>0</v>
      </c>
      <c r="R655" s="30">
        <v>1</v>
      </c>
      <c r="S655" s="30">
        <v>11</v>
      </c>
      <c r="T655" s="30">
        <v>2595</v>
      </c>
      <c r="U655" s="30">
        <v>0</v>
      </c>
      <c r="V655" s="30">
        <v>2</v>
      </c>
      <c r="W655" s="31">
        <v>10.921287605299316</v>
      </c>
      <c r="X655" s="31">
        <v>2395.5334187198227</v>
      </c>
      <c r="Y655" s="31">
        <v>0</v>
      </c>
      <c r="Z655" s="31">
        <v>2.2747630159473335E-2</v>
      </c>
      <c r="AA655" s="31">
        <v>783.34704011533438</v>
      </c>
      <c r="AB655" s="31">
        <v>1076.442654584197</v>
      </c>
      <c r="AC655" s="31">
        <v>0</v>
      </c>
      <c r="AD655" s="31">
        <v>1.3505228706292667</v>
      </c>
      <c r="AE655" s="31">
        <v>4267.6176715254423</v>
      </c>
      <c r="CY655" t="s">
        <v>811</v>
      </c>
      <c r="DF655" s="3" t="s">
        <v>811</v>
      </c>
    </row>
    <row r="656" spans="1:110" x14ac:dyDescent="0.3">
      <c r="A656" s="30">
        <v>1557841</v>
      </c>
      <c r="B656" s="30">
        <v>1</v>
      </c>
      <c r="C656" s="30" t="s">
        <v>127</v>
      </c>
      <c r="D656" s="30" t="s">
        <v>316</v>
      </c>
      <c r="E656" s="30" t="s">
        <v>1133</v>
      </c>
      <c r="F656" s="30" t="s">
        <v>1850</v>
      </c>
      <c r="G656" s="30" t="s">
        <v>1146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1851</v>
      </c>
      <c r="M656" s="30" t="s">
        <v>1852</v>
      </c>
      <c r="N656" s="31">
        <v>6.5000000000000002E-2</v>
      </c>
      <c r="O656" s="30">
        <v>0</v>
      </c>
      <c r="P656" s="30">
        <v>25</v>
      </c>
      <c r="Q656" s="30">
        <v>0</v>
      </c>
      <c r="R656" s="30">
        <v>1</v>
      </c>
      <c r="S656" s="30">
        <v>0</v>
      </c>
      <c r="T656" s="30">
        <v>2</v>
      </c>
      <c r="U656" s="30">
        <v>0</v>
      </c>
      <c r="V656" s="30">
        <v>0</v>
      </c>
      <c r="W656" s="31">
        <v>0</v>
      </c>
      <c r="X656" s="31">
        <v>0.51514795171697014</v>
      </c>
      <c r="Y656" s="31">
        <v>0</v>
      </c>
      <c r="Z656" s="31">
        <v>0</v>
      </c>
      <c r="AA656" s="31">
        <v>0</v>
      </c>
      <c r="AB656" s="31">
        <v>0.45220134101246001</v>
      </c>
      <c r="AC656" s="31">
        <v>0</v>
      </c>
      <c r="AD656" s="31">
        <v>0</v>
      </c>
      <c r="AE656" s="31">
        <v>0.96734929272943015</v>
      </c>
      <c r="CY656" t="s">
        <v>812</v>
      </c>
      <c r="DF656" s="3" t="s">
        <v>812</v>
      </c>
    </row>
    <row r="657" spans="1:110" x14ac:dyDescent="0.3">
      <c r="A657" s="30">
        <v>1569656</v>
      </c>
      <c r="B657" s="30">
        <v>1</v>
      </c>
      <c r="C657" s="30" t="s">
        <v>166</v>
      </c>
      <c r="D657" s="30" t="s">
        <v>812</v>
      </c>
      <c r="E657" s="30" t="s">
        <v>1144</v>
      </c>
      <c r="F657" s="30" t="s">
        <v>2143</v>
      </c>
      <c r="G657" s="30" t="s">
        <v>1146</v>
      </c>
      <c r="H657" s="30" t="s">
        <v>1100</v>
      </c>
      <c r="I657" s="30" t="s">
        <v>1103</v>
      </c>
      <c r="J657" s="30" t="s">
        <v>1108</v>
      </c>
      <c r="K657" s="30" t="s">
        <v>1110</v>
      </c>
      <c r="L657" s="30" t="s">
        <v>2156</v>
      </c>
      <c r="M657" s="30" t="s">
        <v>2157</v>
      </c>
      <c r="N657" s="31">
        <v>0.04</v>
      </c>
      <c r="O657" s="30">
        <v>0</v>
      </c>
      <c r="P657" s="30">
        <v>51</v>
      </c>
      <c r="Q657" s="30">
        <v>0</v>
      </c>
      <c r="R657" s="30">
        <v>17</v>
      </c>
      <c r="S657" s="30">
        <v>1</v>
      </c>
      <c r="T657" s="30">
        <v>9</v>
      </c>
      <c r="U657" s="30">
        <v>0</v>
      </c>
      <c r="V657" s="30">
        <v>0</v>
      </c>
      <c r="W657" s="31">
        <v>0</v>
      </c>
      <c r="X657" s="31">
        <v>0.39607669219991998</v>
      </c>
      <c r="Y657" s="31">
        <v>0</v>
      </c>
      <c r="Z657" s="31">
        <v>0.16227229095896001</v>
      </c>
      <c r="AA657" s="31">
        <v>3.1096316800533601</v>
      </c>
      <c r="AB657" s="31">
        <v>0.37676443082080002</v>
      </c>
      <c r="AC657" s="31">
        <v>0</v>
      </c>
      <c r="AD657" s="31">
        <v>0</v>
      </c>
      <c r="AE657" s="31">
        <v>4.0447450940330398</v>
      </c>
      <c r="CY657" t="s">
        <v>219</v>
      </c>
      <c r="DF657" s="3" t="s">
        <v>219</v>
      </c>
    </row>
    <row r="658" spans="1:110" x14ac:dyDescent="0.3">
      <c r="A658" s="30">
        <v>1536299</v>
      </c>
      <c r="B658" s="30">
        <v>1</v>
      </c>
      <c r="C658" s="30" t="s">
        <v>166</v>
      </c>
      <c r="D658" s="30" t="s">
        <v>815</v>
      </c>
      <c r="E658" s="30" t="s">
        <v>1186</v>
      </c>
      <c r="F658" s="30" t="s">
        <v>2561</v>
      </c>
      <c r="G658" s="30" t="s">
        <v>1146</v>
      </c>
      <c r="H658" s="30" t="s">
        <v>1100</v>
      </c>
      <c r="I658" s="30" t="s">
        <v>1103</v>
      </c>
      <c r="J658" s="30" t="s">
        <v>1108</v>
      </c>
      <c r="K658" s="30" t="s">
        <v>1110</v>
      </c>
      <c r="L658" s="30" t="s">
        <v>2562</v>
      </c>
      <c r="M658" s="30" t="s">
        <v>2563</v>
      </c>
      <c r="N658" s="31">
        <v>2.6944444000000001E-2</v>
      </c>
      <c r="O658" s="30">
        <v>0</v>
      </c>
      <c r="P658" s="30">
        <v>4799</v>
      </c>
      <c r="Q658" s="30">
        <v>4</v>
      </c>
      <c r="R658" s="30">
        <v>1021</v>
      </c>
      <c r="S658" s="30">
        <v>14</v>
      </c>
      <c r="T658" s="30">
        <v>628</v>
      </c>
      <c r="U658" s="30">
        <v>3</v>
      </c>
      <c r="V658" s="30">
        <v>3</v>
      </c>
      <c r="W658" s="31">
        <v>0</v>
      </c>
      <c r="X658" s="31">
        <v>35.222427135250726</v>
      </c>
      <c r="Y658" s="31">
        <v>1.1629791320592799</v>
      </c>
      <c r="Z658" s="31">
        <v>7.6883149099475503</v>
      </c>
      <c r="AA658" s="31">
        <v>5.265775114769375</v>
      </c>
      <c r="AB658" s="31">
        <v>16.569690622450477</v>
      </c>
      <c r="AC658" s="31">
        <v>2.2149142703995173</v>
      </c>
      <c r="AD658" s="31">
        <v>1.0609053811950999</v>
      </c>
      <c r="AE658" s="31">
        <v>69.185006566072019</v>
      </c>
      <c r="CY658" t="s">
        <v>813</v>
      </c>
      <c r="DF658" s="3" t="s">
        <v>813</v>
      </c>
    </row>
    <row r="659" spans="1:110" x14ac:dyDescent="0.3">
      <c r="A659" s="30">
        <v>1535563</v>
      </c>
      <c r="B659" s="30">
        <v>1</v>
      </c>
      <c r="C659" s="30" t="s">
        <v>166</v>
      </c>
      <c r="D659" s="30" t="s">
        <v>812</v>
      </c>
      <c r="E659" s="30" t="s">
        <v>1133</v>
      </c>
      <c r="F659" s="30" t="s">
        <v>1706</v>
      </c>
      <c r="G659" s="30" t="s">
        <v>1146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1707</v>
      </c>
      <c r="M659" s="30" t="s">
        <v>1708</v>
      </c>
      <c r="N659" s="31">
        <v>3.5305555549999998</v>
      </c>
      <c r="O659" s="30">
        <v>0</v>
      </c>
      <c r="P659" s="30">
        <v>90</v>
      </c>
      <c r="Q659" s="30">
        <v>0</v>
      </c>
      <c r="R659" s="30">
        <v>34</v>
      </c>
      <c r="S659" s="30">
        <v>0</v>
      </c>
      <c r="T659" s="30">
        <v>38</v>
      </c>
      <c r="U659" s="30">
        <v>0</v>
      </c>
      <c r="V659" s="30">
        <v>0</v>
      </c>
      <c r="W659" s="31">
        <v>0</v>
      </c>
      <c r="X659" s="31">
        <v>68.386136249030173</v>
      </c>
      <c r="Y659" s="31">
        <v>0</v>
      </c>
      <c r="Z659" s="31">
        <v>40.40897202867221</v>
      </c>
      <c r="AA659" s="31">
        <v>0</v>
      </c>
      <c r="AB659" s="31">
        <v>56.580036483818589</v>
      </c>
      <c r="AC659" s="31">
        <v>0</v>
      </c>
      <c r="AD659" s="31">
        <v>0</v>
      </c>
      <c r="AE659" s="31">
        <v>165.37514476152097</v>
      </c>
      <c r="CY659" t="s">
        <v>814</v>
      </c>
      <c r="DF659" s="3" t="s">
        <v>814</v>
      </c>
    </row>
    <row r="660" spans="1:110" x14ac:dyDescent="0.3">
      <c r="A660" s="30">
        <v>1535364</v>
      </c>
      <c r="B660" s="30">
        <v>1</v>
      </c>
      <c r="C660" s="30" t="s">
        <v>127</v>
      </c>
      <c r="D660" s="30" t="s">
        <v>1070</v>
      </c>
      <c r="E660" s="30" t="s">
        <v>1133</v>
      </c>
      <c r="F660" s="30" t="s">
        <v>2347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2348</v>
      </c>
      <c r="M660" s="30" t="s">
        <v>2349</v>
      </c>
      <c r="N660" s="31">
        <v>1.6191666659999999</v>
      </c>
      <c r="O660" s="30">
        <v>0</v>
      </c>
      <c r="P660" s="30">
        <v>1439</v>
      </c>
      <c r="Q660" s="30">
        <v>0</v>
      </c>
      <c r="R660" s="30">
        <v>0</v>
      </c>
      <c r="S660" s="30">
        <v>2</v>
      </c>
      <c r="T660" s="30">
        <v>66</v>
      </c>
      <c r="U660" s="30">
        <v>0</v>
      </c>
      <c r="V660" s="30">
        <v>0</v>
      </c>
      <c r="W660" s="31">
        <v>0</v>
      </c>
      <c r="X660" s="31">
        <v>704.91724416341356</v>
      </c>
      <c r="Y660" s="31">
        <v>0</v>
      </c>
      <c r="Z660" s="31">
        <v>0</v>
      </c>
      <c r="AA660" s="31">
        <v>453.51792598670772</v>
      </c>
      <c r="AB660" s="31">
        <v>247.03494422232964</v>
      </c>
      <c r="AC660" s="31">
        <v>0</v>
      </c>
      <c r="AD660" s="31">
        <v>0</v>
      </c>
      <c r="AE660" s="31">
        <v>1405.470114372451</v>
      </c>
      <c r="CY660" t="s">
        <v>815</v>
      </c>
      <c r="DF660" s="3" t="s">
        <v>815</v>
      </c>
    </row>
    <row r="661" spans="1:110" x14ac:dyDescent="0.3">
      <c r="A661" s="30">
        <v>1544941</v>
      </c>
      <c r="B661" s="30">
        <v>1</v>
      </c>
      <c r="C661" s="30" t="s">
        <v>127</v>
      </c>
      <c r="D661" s="30" t="s">
        <v>315</v>
      </c>
      <c r="E661" s="30" t="s">
        <v>1133</v>
      </c>
      <c r="F661" s="30" t="s">
        <v>1515</v>
      </c>
      <c r="G661" s="30" t="s">
        <v>1135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1516</v>
      </c>
      <c r="M661" s="30" t="s">
        <v>1517</v>
      </c>
      <c r="N661" s="31">
        <v>3.6316666660000001</v>
      </c>
      <c r="O661" s="30">
        <v>0</v>
      </c>
      <c r="P661" s="30">
        <v>3</v>
      </c>
      <c r="Q661" s="30">
        <v>0</v>
      </c>
      <c r="R661" s="30">
        <v>16</v>
      </c>
      <c r="S661" s="30">
        <v>0</v>
      </c>
      <c r="T661" s="30">
        <v>1</v>
      </c>
      <c r="U661" s="30">
        <v>0</v>
      </c>
      <c r="V661" s="30">
        <v>0</v>
      </c>
      <c r="W661" s="31">
        <v>0</v>
      </c>
      <c r="X661" s="31">
        <v>3.5457594845489058</v>
      </c>
      <c r="Y661" s="31">
        <v>0</v>
      </c>
      <c r="Z661" s="31">
        <v>32.464512916239002</v>
      </c>
      <c r="AA661" s="31">
        <v>0</v>
      </c>
      <c r="AB661" s="31">
        <v>2.5083105924019247</v>
      </c>
      <c r="AC661" s="31">
        <v>0</v>
      </c>
      <c r="AD661" s="31">
        <v>0</v>
      </c>
      <c r="AE661" s="31">
        <v>38.518582993189831</v>
      </c>
      <c r="CY661" t="s">
        <v>816</v>
      </c>
      <c r="DF661" s="3" t="s">
        <v>816</v>
      </c>
    </row>
    <row r="662" spans="1:110" x14ac:dyDescent="0.3">
      <c r="A662" s="30">
        <v>1568019</v>
      </c>
      <c r="B662" s="30">
        <v>1</v>
      </c>
      <c r="C662" s="30" t="s">
        <v>166</v>
      </c>
      <c r="D662" s="30" t="s">
        <v>806</v>
      </c>
      <c r="E662" s="30" t="s">
        <v>1133</v>
      </c>
      <c r="F662" s="30" t="s">
        <v>2952</v>
      </c>
      <c r="G662" s="30" t="s">
        <v>2052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2953</v>
      </c>
      <c r="M662" s="30" t="s">
        <v>2954</v>
      </c>
      <c r="N662" s="31">
        <v>2.5319444440000001</v>
      </c>
      <c r="O662" s="30">
        <v>3</v>
      </c>
      <c r="P662" s="30">
        <v>12</v>
      </c>
      <c r="Q662" s="30">
        <v>0</v>
      </c>
      <c r="R662" s="30">
        <v>1</v>
      </c>
      <c r="S662" s="30">
        <v>3</v>
      </c>
      <c r="T662" s="30">
        <v>10</v>
      </c>
      <c r="U662" s="30">
        <v>0</v>
      </c>
      <c r="V662" s="30">
        <v>0</v>
      </c>
      <c r="W662" s="31">
        <v>25.595729492132083</v>
      </c>
      <c r="X662" s="31">
        <v>11.077313851940234</v>
      </c>
      <c r="Y662" s="31">
        <v>0</v>
      </c>
      <c r="Z662" s="31">
        <v>0.62648731651318557</v>
      </c>
      <c r="AA662" s="31">
        <v>131.25784616106318</v>
      </c>
      <c r="AB662" s="31">
        <v>20.624989078312897</v>
      </c>
      <c r="AC662" s="31">
        <v>0</v>
      </c>
      <c r="AD662" s="31">
        <v>0</v>
      </c>
      <c r="AE662" s="31">
        <v>189.18236589996158</v>
      </c>
      <c r="CY662" t="s">
        <v>817</v>
      </c>
      <c r="DF662" s="3" t="s">
        <v>817</v>
      </c>
    </row>
    <row r="663" spans="1:110" x14ac:dyDescent="0.3">
      <c r="A663" s="30">
        <v>1568020</v>
      </c>
      <c r="B663" s="30">
        <v>1</v>
      </c>
      <c r="C663" s="30" t="s">
        <v>127</v>
      </c>
      <c r="D663" s="30" t="s">
        <v>306</v>
      </c>
      <c r="E663" s="30" t="s">
        <v>1133</v>
      </c>
      <c r="F663" s="30" t="s">
        <v>2051</v>
      </c>
      <c r="G663" s="30" t="s">
        <v>2052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2053</v>
      </c>
      <c r="M663" s="30" t="s">
        <v>2054</v>
      </c>
      <c r="N663" s="31">
        <v>4.6191666659999999</v>
      </c>
      <c r="O663" s="30">
        <v>0</v>
      </c>
      <c r="P663" s="30">
        <v>1451</v>
      </c>
      <c r="Q663" s="30">
        <v>0</v>
      </c>
      <c r="R663" s="30">
        <v>2</v>
      </c>
      <c r="S663" s="30">
        <v>1</v>
      </c>
      <c r="T663" s="30">
        <v>128</v>
      </c>
      <c r="U663" s="30">
        <v>0</v>
      </c>
      <c r="V663" s="30">
        <v>1</v>
      </c>
      <c r="W663" s="31">
        <v>0</v>
      </c>
      <c r="X663" s="31">
        <v>1126.0805263924672</v>
      </c>
      <c r="Y663" s="31">
        <v>0</v>
      </c>
      <c r="Z663" s="31">
        <v>6.7131626662927397</v>
      </c>
      <c r="AA663" s="31">
        <v>412.82119136514274</v>
      </c>
      <c r="AB663" s="31">
        <v>727.73079844523852</v>
      </c>
      <c r="AC663" s="31">
        <v>0</v>
      </c>
      <c r="AD663" s="31">
        <v>2.3458010771274576</v>
      </c>
      <c r="AE663" s="31">
        <v>2275.6914799462684</v>
      </c>
      <c r="CY663" t="s">
        <v>818</v>
      </c>
      <c r="DF663" s="3" t="s">
        <v>818</v>
      </c>
    </row>
    <row r="664" spans="1:110" x14ac:dyDescent="0.3">
      <c r="A664" s="30">
        <v>1570692</v>
      </c>
      <c r="B664" s="30">
        <v>1</v>
      </c>
      <c r="C664" s="30" t="s">
        <v>166</v>
      </c>
      <c r="D664" s="30" t="s">
        <v>806</v>
      </c>
      <c r="E664" s="30" t="s">
        <v>1133</v>
      </c>
      <c r="F664" s="30" t="s">
        <v>3010</v>
      </c>
      <c r="G664" s="30" t="s">
        <v>1146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3011</v>
      </c>
      <c r="M664" s="30" t="s">
        <v>3012</v>
      </c>
      <c r="N664" s="31">
        <v>6.6944444000000006E-2</v>
      </c>
      <c r="O664" s="30">
        <v>0</v>
      </c>
      <c r="P664" s="30">
        <v>677</v>
      </c>
      <c r="Q664" s="30">
        <v>0</v>
      </c>
      <c r="R664" s="30">
        <v>20</v>
      </c>
      <c r="S664" s="30">
        <v>1</v>
      </c>
      <c r="T664" s="30">
        <v>86</v>
      </c>
      <c r="U664" s="30">
        <v>0</v>
      </c>
      <c r="V664" s="30">
        <v>0</v>
      </c>
      <c r="W664" s="31">
        <v>0</v>
      </c>
      <c r="X664" s="31">
        <v>16.100508657257073</v>
      </c>
      <c r="Y664" s="31">
        <v>0</v>
      </c>
      <c r="Z664" s="31">
        <v>0.67657635373839986</v>
      </c>
      <c r="AA664" s="31">
        <v>2.1967099424043259</v>
      </c>
      <c r="AB664" s="31">
        <v>8.8352320429294782</v>
      </c>
      <c r="AC664" s="31">
        <v>0</v>
      </c>
      <c r="AD664" s="31">
        <v>0</v>
      </c>
      <c r="AE664" s="31">
        <v>27.80902699632928</v>
      </c>
      <c r="CY664" t="s">
        <v>819</v>
      </c>
      <c r="DF664" s="3" t="s">
        <v>819</v>
      </c>
    </row>
    <row r="665" spans="1:110" x14ac:dyDescent="0.3">
      <c r="A665" s="30">
        <v>1545359</v>
      </c>
      <c r="B665" s="30">
        <v>1</v>
      </c>
      <c r="C665" s="30" t="s">
        <v>127</v>
      </c>
      <c r="D665" s="30" t="s">
        <v>1070</v>
      </c>
      <c r="E665" s="30" t="s">
        <v>1144</v>
      </c>
      <c r="F665" s="30" t="s">
        <v>1920</v>
      </c>
      <c r="G665" s="30" t="s">
        <v>1146</v>
      </c>
      <c r="H665" s="30" t="s">
        <v>1100</v>
      </c>
      <c r="I665" s="30" t="s">
        <v>1103</v>
      </c>
      <c r="J665" s="30" t="s">
        <v>1108</v>
      </c>
      <c r="K665" s="30" t="s">
        <v>1110</v>
      </c>
      <c r="L665" s="30" t="s">
        <v>1921</v>
      </c>
      <c r="M665" s="30" t="s">
        <v>1922</v>
      </c>
      <c r="N665" s="31">
        <v>3.6666666000000001E-2</v>
      </c>
      <c r="O665" s="30">
        <v>0</v>
      </c>
      <c r="P665" s="30">
        <v>1108</v>
      </c>
      <c r="Q665" s="30">
        <v>4</v>
      </c>
      <c r="R665" s="30">
        <v>191</v>
      </c>
      <c r="S665" s="30">
        <v>1</v>
      </c>
      <c r="T665" s="30">
        <v>123</v>
      </c>
      <c r="U665" s="30">
        <v>0</v>
      </c>
      <c r="V665" s="30">
        <v>1</v>
      </c>
      <c r="W665" s="31">
        <v>0</v>
      </c>
      <c r="X665" s="31">
        <v>8.1624026283110354</v>
      </c>
      <c r="Y665" s="31">
        <v>0.33056028488519662</v>
      </c>
      <c r="Z665" s="31">
        <v>1.8071684423100733</v>
      </c>
      <c r="AA665" s="31">
        <v>0.52613154955522334</v>
      </c>
      <c r="AB665" s="31">
        <v>2.0625181599918503</v>
      </c>
      <c r="AC665" s="31">
        <v>0</v>
      </c>
      <c r="AD665" s="31">
        <v>9.0660302112599997E-2</v>
      </c>
      <c r="AE665" s="31">
        <v>12.979441367165979</v>
      </c>
      <c r="CY665" t="s">
        <v>820</v>
      </c>
      <c r="DF665" s="3" t="s">
        <v>820</v>
      </c>
    </row>
    <row r="666" spans="1:110" x14ac:dyDescent="0.3">
      <c r="A666" s="30">
        <v>1570628</v>
      </c>
      <c r="B666" s="30">
        <v>1</v>
      </c>
      <c r="C666" s="30" t="s">
        <v>127</v>
      </c>
      <c r="D666" s="30" t="s">
        <v>312</v>
      </c>
      <c r="E666" s="30" t="s">
        <v>1133</v>
      </c>
      <c r="F666" s="30" t="s">
        <v>2083</v>
      </c>
      <c r="G666" s="30" t="s">
        <v>1146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2086</v>
      </c>
      <c r="M666" s="30" t="s">
        <v>2087</v>
      </c>
      <c r="N666" s="31">
        <v>0.20222222200000001</v>
      </c>
      <c r="O666" s="30">
        <v>13</v>
      </c>
      <c r="P666" s="30">
        <v>1776</v>
      </c>
      <c r="Q666" s="30">
        <v>0</v>
      </c>
      <c r="R666" s="30">
        <v>0</v>
      </c>
      <c r="S666" s="30">
        <v>11</v>
      </c>
      <c r="T666" s="30">
        <v>159</v>
      </c>
      <c r="U666" s="30">
        <v>0</v>
      </c>
      <c r="V666" s="30">
        <v>0</v>
      </c>
      <c r="W666" s="31">
        <v>0.70238118694604013</v>
      </c>
      <c r="X666" s="31">
        <v>99.024533539610957</v>
      </c>
      <c r="Y666" s="31">
        <v>0</v>
      </c>
      <c r="Z666" s="31">
        <v>0</v>
      </c>
      <c r="AA666" s="31">
        <v>117.40282774419956</v>
      </c>
      <c r="AB666" s="31">
        <v>69.43057630627051</v>
      </c>
      <c r="AC666" s="31">
        <v>0</v>
      </c>
      <c r="AD666" s="31">
        <v>0</v>
      </c>
      <c r="AE666" s="31">
        <v>286.56031877702708</v>
      </c>
      <c r="CY666" t="s">
        <v>219</v>
      </c>
      <c r="DF666" s="3" t="s">
        <v>219</v>
      </c>
    </row>
    <row r="667" spans="1:110" x14ac:dyDescent="0.3">
      <c r="A667" s="30">
        <v>1538321</v>
      </c>
      <c r="B667" s="30">
        <v>1</v>
      </c>
      <c r="C667" s="30" t="s">
        <v>127</v>
      </c>
      <c r="D667" s="30" t="s">
        <v>310</v>
      </c>
      <c r="E667" s="30" t="s">
        <v>1133</v>
      </c>
      <c r="F667" s="30" t="s">
        <v>3281</v>
      </c>
      <c r="G667" s="30" t="s">
        <v>1146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3284</v>
      </c>
      <c r="M667" s="30" t="s">
        <v>3285</v>
      </c>
      <c r="N667" s="31">
        <v>0.28777777700000001</v>
      </c>
      <c r="O667" s="30">
        <v>0</v>
      </c>
      <c r="P667" s="30">
        <v>683</v>
      </c>
      <c r="Q667" s="30">
        <v>0</v>
      </c>
      <c r="R667" s="30">
        <v>14</v>
      </c>
      <c r="S667" s="30">
        <v>1</v>
      </c>
      <c r="T667" s="30">
        <v>46</v>
      </c>
      <c r="U667" s="30">
        <v>0</v>
      </c>
      <c r="V667" s="30">
        <v>1</v>
      </c>
      <c r="W667" s="31">
        <v>0</v>
      </c>
      <c r="X667" s="31">
        <v>21.623347379101787</v>
      </c>
      <c r="Y667" s="31">
        <v>0</v>
      </c>
      <c r="Z667" s="31">
        <v>1.1672772405197622</v>
      </c>
      <c r="AA667" s="31">
        <v>0.24260999515393333</v>
      </c>
      <c r="AB667" s="31">
        <v>9.9019053731396891</v>
      </c>
      <c r="AC667" s="31">
        <v>0</v>
      </c>
      <c r="AD667" s="31">
        <v>0</v>
      </c>
      <c r="AE667" s="31">
        <v>32.935139987915171</v>
      </c>
      <c r="CY667" t="s">
        <v>821</v>
      </c>
      <c r="DF667" s="3" t="s">
        <v>821</v>
      </c>
    </row>
    <row r="668" spans="1:110" x14ac:dyDescent="0.3">
      <c r="A668" s="30">
        <v>1535931</v>
      </c>
      <c r="B668" s="30">
        <v>1</v>
      </c>
      <c r="C668" s="30" t="s">
        <v>127</v>
      </c>
      <c r="D668" s="30" t="s">
        <v>307</v>
      </c>
      <c r="E668" s="30" t="s">
        <v>1133</v>
      </c>
      <c r="F668" s="30" t="s">
        <v>3379</v>
      </c>
      <c r="G668" s="30" t="s">
        <v>1146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3382</v>
      </c>
      <c r="M668" s="30" t="s">
        <v>3383</v>
      </c>
      <c r="N668" s="31">
        <v>5.7222222000000003E-2</v>
      </c>
      <c r="O668" s="30">
        <v>0</v>
      </c>
      <c r="P668" s="30">
        <v>239</v>
      </c>
      <c r="Q668" s="30">
        <v>0</v>
      </c>
      <c r="R668" s="30">
        <v>0</v>
      </c>
      <c r="S668" s="30">
        <v>0</v>
      </c>
      <c r="T668" s="30">
        <v>20</v>
      </c>
      <c r="U668" s="30">
        <v>0</v>
      </c>
      <c r="V668" s="30">
        <v>0</v>
      </c>
      <c r="W668" s="31">
        <v>0</v>
      </c>
      <c r="X668" s="31">
        <v>3.2484509732680813</v>
      </c>
      <c r="Y668" s="31">
        <v>0</v>
      </c>
      <c r="Z668" s="31">
        <v>0</v>
      </c>
      <c r="AA668" s="31">
        <v>0</v>
      </c>
      <c r="AB668" s="31">
        <v>3.1497914233422497</v>
      </c>
      <c r="AC668" s="31">
        <v>0</v>
      </c>
      <c r="AD668" s="31">
        <v>0</v>
      </c>
      <c r="AE668" s="31">
        <v>6.398242396610331</v>
      </c>
      <c r="CY668" t="s">
        <v>822</v>
      </c>
      <c r="DF668" s="3" t="s">
        <v>822</v>
      </c>
    </row>
    <row r="669" spans="1:110" x14ac:dyDescent="0.3">
      <c r="A669" s="30">
        <v>1568487</v>
      </c>
      <c r="B669" s="30">
        <v>1</v>
      </c>
      <c r="C669" s="30" t="s">
        <v>166</v>
      </c>
      <c r="D669" s="30" t="s">
        <v>812</v>
      </c>
      <c r="E669" s="30" t="s">
        <v>1186</v>
      </c>
      <c r="F669" s="30" t="s">
        <v>3427</v>
      </c>
      <c r="G669" s="30" t="s">
        <v>1146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3428</v>
      </c>
      <c r="M669" s="30" t="s">
        <v>3429</v>
      </c>
      <c r="N669" s="31">
        <v>0.43777777699999998</v>
      </c>
      <c r="O669" s="30">
        <v>1</v>
      </c>
      <c r="P669" s="30">
        <v>51</v>
      </c>
      <c r="Q669" s="30">
        <v>0</v>
      </c>
      <c r="R669" s="30">
        <v>17</v>
      </c>
      <c r="S669" s="30">
        <v>17</v>
      </c>
      <c r="T669" s="30">
        <v>9</v>
      </c>
      <c r="U669" s="30">
        <v>0</v>
      </c>
      <c r="V669" s="30">
        <v>0</v>
      </c>
      <c r="W669" s="31">
        <v>12.823943208101719</v>
      </c>
      <c r="X669" s="31">
        <v>2.9748487628002032</v>
      </c>
      <c r="Y669" s="31">
        <v>0</v>
      </c>
      <c r="Z669" s="31">
        <v>1.5423793342033558</v>
      </c>
      <c r="AA669" s="31">
        <v>583.08905952956388</v>
      </c>
      <c r="AB669" s="31">
        <v>3.4274714223472666</v>
      </c>
      <c r="AC669" s="31">
        <v>0</v>
      </c>
      <c r="AD669" s="31">
        <v>0</v>
      </c>
      <c r="AE669" s="31">
        <v>603.8577022570164</v>
      </c>
      <c r="CY669" t="s">
        <v>823</v>
      </c>
      <c r="DF669" s="3" t="s">
        <v>823</v>
      </c>
    </row>
    <row r="670" spans="1:110" x14ac:dyDescent="0.3">
      <c r="A670" s="30">
        <v>1539203</v>
      </c>
      <c r="B670" s="30">
        <v>1</v>
      </c>
      <c r="C670" s="30" t="s">
        <v>127</v>
      </c>
      <c r="D670" s="30" t="s">
        <v>1070</v>
      </c>
      <c r="E670" s="30" t="s">
        <v>2210</v>
      </c>
      <c r="F670" s="30" t="s">
        <v>25017</v>
      </c>
      <c r="G670" s="30" t="s">
        <v>1146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2211</v>
      </c>
      <c r="M670" s="30" t="s">
        <v>2212</v>
      </c>
      <c r="N670" s="31">
        <v>0.31333333299999999</v>
      </c>
      <c r="O670" s="30">
        <v>0</v>
      </c>
      <c r="P670" s="30">
        <v>15</v>
      </c>
      <c r="Q670" s="30">
        <v>0</v>
      </c>
      <c r="R670" s="30">
        <v>18</v>
      </c>
      <c r="S670" s="30">
        <v>30</v>
      </c>
      <c r="T670" s="30">
        <v>222</v>
      </c>
      <c r="U670" s="30">
        <v>31</v>
      </c>
      <c r="V670" s="30">
        <v>32</v>
      </c>
      <c r="W670" s="31">
        <v>0</v>
      </c>
      <c r="X670" s="31">
        <v>1.3025130853223201</v>
      </c>
      <c r="Y670" s="31">
        <v>0</v>
      </c>
      <c r="Z670" s="31">
        <v>3.7904189785186135</v>
      </c>
      <c r="AA670" s="31">
        <v>599.76772338504247</v>
      </c>
      <c r="AB670" s="31">
        <v>133.34751831407277</v>
      </c>
      <c r="AC670" s="31">
        <v>1404.6441069561524</v>
      </c>
      <c r="AD670" s="31">
        <v>404.24722005859849</v>
      </c>
      <c r="AE670" s="31">
        <v>2547.0995007777069</v>
      </c>
      <c r="CY670" t="s">
        <v>824</v>
      </c>
      <c r="DF670" s="3" t="s">
        <v>824</v>
      </c>
    </row>
    <row r="671" spans="1:110" x14ac:dyDescent="0.3">
      <c r="A671" s="30">
        <v>1534927</v>
      </c>
      <c r="B671" s="30">
        <v>1</v>
      </c>
      <c r="C671" s="30" t="s">
        <v>138</v>
      </c>
      <c r="D671" s="30" t="s">
        <v>433</v>
      </c>
      <c r="E671" s="30" t="s">
        <v>1133</v>
      </c>
      <c r="F671" s="30" t="s">
        <v>3424</v>
      </c>
      <c r="G671" s="30" t="s">
        <v>1146</v>
      </c>
      <c r="H671" s="30" t="s">
        <v>1100</v>
      </c>
      <c r="I671" s="30" t="s">
        <v>1103</v>
      </c>
      <c r="J671" s="30" t="s">
        <v>1108</v>
      </c>
      <c r="K671" s="30" t="s">
        <v>1110</v>
      </c>
      <c r="L671" s="30" t="s">
        <v>3425</v>
      </c>
      <c r="M671" s="30" t="s">
        <v>3426</v>
      </c>
      <c r="N671" s="31">
        <v>3.9444444000000002E-2</v>
      </c>
      <c r="O671" s="30">
        <v>0</v>
      </c>
      <c r="P671" s="30">
        <v>589</v>
      </c>
      <c r="Q671" s="30">
        <v>9</v>
      </c>
      <c r="R671" s="30">
        <v>32</v>
      </c>
      <c r="S671" s="30">
        <v>5</v>
      </c>
      <c r="T671" s="30">
        <v>19</v>
      </c>
      <c r="U671" s="30">
        <v>0</v>
      </c>
      <c r="V671" s="30">
        <v>0</v>
      </c>
      <c r="W671" s="31">
        <v>0</v>
      </c>
      <c r="X671" s="31">
        <v>2.6581492805252016</v>
      </c>
      <c r="Y671" s="31">
        <v>3.1291998579874369</v>
      </c>
      <c r="Z671" s="31">
        <v>3.1155824594150467</v>
      </c>
      <c r="AA671" s="31">
        <v>2.2098849503258848</v>
      </c>
      <c r="AB671" s="31">
        <v>0.16725076493611502</v>
      </c>
      <c r="AC671" s="31">
        <v>0</v>
      </c>
      <c r="AD671" s="31">
        <v>0</v>
      </c>
      <c r="AE671" s="31">
        <v>11.280067313189685</v>
      </c>
      <c r="CY671" t="s">
        <v>825</v>
      </c>
      <c r="DF671" s="3" t="s">
        <v>825</v>
      </c>
    </row>
    <row r="672" spans="1:110" x14ac:dyDescent="0.3">
      <c r="A672" s="30">
        <v>1570391</v>
      </c>
      <c r="B672" s="30">
        <v>1</v>
      </c>
      <c r="C672" s="30" t="s">
        <v>166</v>
      </c>
      <c r="D672" s="30" t="s">
        <v>812</v>
      </c>
      <c r="E672" s="30" t="s">
        <v>1186</v>
      </c>
      <c r="F672" s="30" t="s">
        <v>3427</v>
      </c>
      <c r="G672" s="30" t="s">
        <v>1146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3430</v>
      </c>
      <c r="M672" s="30" t="s">
        <v>3431</v>
      </c>
      <c r="N672" s="31">
        <v>0.188611111</v>
      </c>
      <c r="O672" s="30">
        <v>1</v>
      </c>
      <c r="P672" s="30">
        <v>51</v>
      </c>
      <c r="Q672" s="30">
        <v>0</v>
      </c>
      <c r="R672" s="30">
        <v>17</v>
      </c>
      <c r="S672" s="30">
        <v>17</v>
      </c>
      <c r="T672" s="30">
        <v>9</v>
      </c>
      <c r="U672" s="30">
        <v>0</v>
      </c>
      <c r="V672" s="30">
        <v>0</v>
      </c>
      <c r="W672" s="31">
        <v>5.6877489254561322</v>
      </c>
      <c r="X672" s="31">
        <v>1.3194222557790112</v>
      </c>
      <c r="Y672" s="31">
        <v>0</v>
      </c>
      <c r="Z672" s="31">
        <v>0.65613951679660254</v>
      </c>
      <c r="AA672" s="31">
        <v>249.5168534893443</v>
      </c>
      <c r="AB672" s="31">
        <v>1.4656190609527835</v>
      </c>
      <c r="AC672" s="31">
        <v>0</v>
      </c>
      <c r="AD672" s="31">
        <v>0</v>
      </c>
      <c r="AE672" s="31">
        <v>258.64578324832883</v>
      </c>
      <c r="CY672" t="s">
        <v>826</v>
      </c>
      <c r="DF672" s="3" t="s">
        <v>826</v>
      </c>
    </row>
    <row r="673" spans="1:110" x14ac:dyDescent="0.3">
      <c r="A673" s="30">
        <v>1541924</v>
      </c>
      <c r="B673" s="30">
        <v>1</v>
      </c>
      <c r="C673" s="30" t="s">
        <v>127</v>
      </c>
      <c r="D673" s="30" t="s">
        <v>316</v>
      </c>
      <c r="E673" s="30" t="s">
        <v>1186</v>
      </c>
      <c r="F673" s="30" t="s">
        <v>2359</v>
      </c>
      <c r="G673" s="30" t="s">
        <v>1634</v>
      </c>
      <c r="H673" s="30" t="s">
        <v>1100</v>
      </c>
      <c r="I673" s="30" t="s">
        <v>1103</v>
      </c>
      <c r="J673" s="30" t="s">
        <v>1108</v>
      </c>
      <c r="K673" s="30" t="s">
        <v>1110</v>
      </c>
      <c r="L673" s="30" t="s">
        <v>2360</v>
      </c>
      <c r="M673" s="30" t="s">
        <v>2361</v>
      </c>
      <c r="N673" s="31">
        <v>0.05</v>
      </c>
      <c r="O673" s="30">
        <v>2</v>
      </c>
      <c r="P673" s="30">
        <v>5697</v>
      </c>
      <c r="Q673" s="30">
        <v>4</v>
      </c>
      <c r="R673" s="30">
        <v>48</v>
      </c>
      <c r="S673" s="30">
        <v>17</v>
      </c>
      <c r="T673" s="30">
        <v>1301</v>
      </c>
      <c r="U673" s="30">
        <v>6</v>
      </c>
      <c r="V673" s="30">
        <v>1</v>
      </c>
      <c r="W673" s="31">
        <v>2.7103748908500001E-2</v>
      </c>
      <c r="X673" s="31">
        <v>44.494280551883278</v>
      </c>
      <c r="Y673" s="31">
        <v>0.60832999615764993</v>
      </c>
      <c r="Z673" s="31">
        <v>1.7566992085027002</v>
      </c>
      <c r="AA673" s="31">
        <v>11.8840468400997</v>
      </c>
      <c r="AB673" s="31">
        <v>39.342089501247742</v>
      </c>
      <c r="AC673" s="31">
        <v>7.8625457875932003</v>
      </c>
      <c r="AD673" s="31">
        <v>5.1785047179899998E-2</v>
      </c>
      <c r="AE673" s="31">
        <v>106.02688068157268</v>
      </c>
      <c r="CY673" t="s">
        <v>827</v>
      </c>
      <c r="DF673" s="3" t="s">
        <v>827</v>
      </c>
    </row>
    <row r="674" spans="1:110" x14ac:dyDescent="0.3">
      <c r="A674" s="30">
        <v>1557832</v>
      </c>
      <c r="B674" s="30">
        <v>1</v>
      </c>
      <c r="C674" s="30" t="s">
        <v>138</v>
      </c>
      <c r="D674" s="30" t="s">
        <v>437</v>
      </c>
      <c r="E674" s="30" t="s">
        <v>1133</v>
      </c>
      <c r="F674" s="30" t="s">
        <v>1500</v>
      </c>
      <c r="G674" s="30" t="s">
        <v>1135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1501</v>
      </c>
      <c r="M674" s="30" t="s">
        <v>1502</v>
      </c>
      <c r="N674" s="31">
        <v>1.4608333330000001</v>
      </c>
      <c r="O674" s="30">
        <v>0</v>
      </c>
      <c r="P674" s="30">
        <v>15</v>
      </c>
      <c r="Q674" s="30">
        <v>0</v>
      </c>
      <c r="R674" s="30">
        <v>0</v>
      </c>
      <c r="S674" s="30">
        <v>0</v>
      </c>
      <c r="T674" s="30">
        <v>9</v>
      </c>
      <c r="U674" s="30">
        <v>0</v>
      </c>
      <c r="V674" s="30">
        <v>0</v>
      </c>
      <c r="W674" s="31">
        <v>0</v>
      </c>
      <c r="X674" s="31">
        <v>2.4002950428221523</v>
      </c>
      <c r="Y674" s="31">
        <v>0</v>
      </c>
      <c r="Z674" s="31">
        <v>0</v>
      </c>
      <c r="AA674" s="31">
        <v>0</v>
      </c>
      <c r="AB674" s="31">
        <v>41.961057149303606</v>
      </c>
      <c r="AC674" s="31">
        <v>0</v>
      </c>
      <c r="AD674" s="31">
        <v>0</v>
      </c>
      <c r="AE674" s="31">
        <v>44.361352192125757</v>
      </c>
      <c r="CY674" t="s">
        <v>219</v>
      </c>
      <c r="DF674" s="3" t="s">
        <v>219</v>
      </c>
    </row>
    <row r="675" spans="1:110" x14ac:dyDescent="0.3">
      <c r="A675" s="30">
        <v>1568447</v>
      </c>
      <c r="B675" s="30">
        <v>1</v>
      </c>
      <c r="C675" s="30" t="s">
        <v>166</v>
      </c>
      <c r="D675" s="30" t="s">
        <v>813</v>
      </c>
      <c r="E675" s="30" t="s">
        <v>1186</v>
      </c>
      <c r="F675" s="30" t="s">
        <v>2778</v>
      </c>
      <c r="G675" s="30" t="s">
        <v>2052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2785</v>
      </c>
      <c r="M675" s="30" t="s">
        <v>2786</v>
      </c>
      <c r="N675" s="31">
        <v>1.540277777</v>
      </c>
      <c r="O675" s="30">
        <v>6</v>
      </c>
      <c r="P675" s="30">
        <v>3279</v>
      </c>
      <c r="Q675" s="30">
        <v>0</v>
      </c>
      <c r="R675" s="30">
        <v>4</v>
      </c>
      <c r="S675" s="30">
        <v>21</v>
      </c>
      <c r="T675" s="30">
        <v>261</v>
      </c>
      <c r="U675" s="30">
        <v>0</v>
      </c>
      <c r="V675" s="30">
        <v>0</v>
      </c>
      <c r="W675" s="31">
        <v>119.12913224935151</v>
      </c>
      <c r="X675" s="31">
        <v>1712.2289017476157</v>
      </c>
      <c r="Y675" s="31">
        <v>0</v>
      </c>
      <c r="Z675" s="31">
        <v>6.0341802081657612</v>
      </c>
      <c r="AA675" s="31">
        <v>886.48588348943849</v>
      </c>
      <c r="AB675" s="31">
        <v>548.01272764879423</v>
      </c>
      <c r="AC675" s="31">
        <v>0</v>
      </c>
      <c r="AD675" s="31">
        <v>0</v>
      </c>
      <c r="AE675" s="31">
        <v>3271.8908253433656</v>
      </c>
      <c r="CY675" t="s">
        <v>828</v>
      </c>
      <c r="DF675" s="3" t="s">
        <v>828</v>
      </c>
    </row>
    <row r="676" spans="1:110" x14ac:dyDescent="0.3">
      <c r="A676" s="30">
        <v>1537480</v>
      </c>
      <c r="B676" s="30">
        <v>1</v>
      </c>
      <c r="C676" s="30" t="s">
        <v>166</v>
      </c>
      <c r="D676" s="30" t="s">
        <v>1084</v>
      </c>
      <c r="E676" s="30" t="s">
        <v>1133</v>
      </c>
      <c r="F676" s="30" t="s">
        <v>2796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2797</v>
      </c>
      <c r="M676" s="30" t="s">
        <v>2798</v>
      </c>
      <c r="N676" s="31">
        <v>1.1475</v>
      </c>
      <c r="O676" s="30">
        <v>0</v>
      </c>
      <c r="P676" s="30">
        <v>90</v>
      </c>
      <c r="Q676" s="30">
        <v>0</v>
      </c>
      <c r="R676" s="30">
        <v>0</v>
      </c>
      <c r="S676" s="30">
        <v>0</v>
      </c>
      <c r="T676" s="30">
        <v>2</v>
      </c>
      <c r="U676" s="30">
        <v>0</v>
      </c>
      <c r="V676" s="30">
        <v>0</v>
      </c>
      <c r="W676" s="31">
        <v>0</v>
      </c>
      <c r="X676" s="31">
        <v>16.788440050321448</v>
      </c>
      <c r="Y676" s="31">
        <v>0</v>
      </c>
      <c r="Z676" s="31">
        <v>0</v>
      </c>
      <c r="AA676" s="31">
        <v>0</v>
      </c>
      <c r="AB676" s="31">
        <v>3.2147925345694449E-3</v>
      </c>
      <c r="AC676" s="31">
        <v>0</v>
      </c>
      <c r="AD676" s="31">
        <v>0</v>
      </c>
      <c r="AE676" s="31">
        <v>16.791654842856019</v>
      </c>
      <c r="CY676" t="s">
        <v>829</v>
      </c>
      <c r="DF676" s="3" t="s">
        <v>829</v>
      </c>
    </row>
    <row r="677" spans="1:110" x14ac:dyDescent="0.3">
      <c r="A677" s="30">
        <v>1568164</v>
      </c>
      <c r="B677" s="30">
        <v>1</v>
      </c>
      <c r="C677" s="30" t="s">
        <v>166</v>
      </c>
      <c r="D677" s="30" t="s">
        <v>812</v>
      </c>
      <c r="E677" s="30" t="s">
        <v>1133</v>
      </c>
      <c r="F677" s="30" t="s">
        <v>1685</v>
      </c>
      <c r="G677" s="30" t="s">
        <v>1135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1686</v>
      </c>
      <c r="M677" s="30" t="s">
        <v>1687</v>
      </c>
      <c r="N677" s="31">
        <v>6.4072222219999997</v>
      </c>
      <c r="O677" s="30">
        <v>0</v>
      </c>
      <c r="P677" s="30">
        <v>55</v>
      </c>
      <c r="Q677" s="30">
        <v>0</v>
      </c>
      <c r="R677" s="30">
        <v>39</v>
      </c>
      <c r="S677" s="30">
        <v>0</v>
      </c>
      <c r="T677" s="30">
        <v>11</v>
      </c>
      <c r="U677" s="30">
        <v>0</v>
      </c>
      <c r="V677" s="30">
        <v>0</v>
      </c>
      <c r="W677" s="31">
        <v>0</v>
      </c>
      <c r="X677" s="31">
        <v>141.24827671578481</v>
      </c>
      <c r="Y677" s="31">
        <v>0</v>
      </c>
      <c r="Z677" s="31">
        <v>93.346648300422814</v>
      </c>
      <c r="AA677" s="31">
        <v>0</v>
      </c>
      <c r="AB677" s="31">
        <v>72.361550307399668</v>
      </c>
      <c r="AC677" s="31">
        <v>0</v>
      </c>
      <c r="AD677" s="31">
        <v>0</v>
      </c>
      <c r="AE677" s="31">
        <v>306.95647532360732</v>
      </c>
      <c r="CY677" t="s">
        <v>830</v>
      </c>
      <c r="DF677" s="3" t="s">
        <v>830</v>
      </c>
    </row>
    <row r="678" spans="1:110" x14ac:dyDescent="0.3">
      <c r="A678" s="30">
        <v>1547253</v>
      </c>
      <c r="B678" s="30">
        <v>1</v>
      </c>
      <c r="C678" s="30" t="s">
        <v>166</v>
      </c>
      <c r="D678" s="30" t="s">
        <v>812</v>
      </c>
      <c r="E678" s="30" t="s">
        <v>1133</v>
      </c>
      <c r="F678" s="30" t="s">
        <v>2011</v>
      </c>
      <c r="G678" s="30" t="s">
        <v>1135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2012</v>
      </c>
      <c r="M678" s="30" t="s">
        <v>2013</v>
      </c>
      <c r="N678" s="31">
        <v>3.065833333</v>
      </c>
      <c r="O678" s="30">
        <v>0</v>
      </c>
      <c r="P678" s="30">
        <v>21</v>
      </c>
      <c r="Q678" s="30">
        <v>0</v>
      </c>
      <c r="R678" s="30">
        <v>14</v>
      </c>
      <c r="S678" s="30">
        <v>0</v>
      </c>
      <c r="T678" s="30">
        <v>4</v>
      </c>
      <c r="U678" s="30">
        <v>0</v>
      </c>
      <c r="V678" s="30">
        <v>0</v>
      </c>
      <c r="W678" s="31">
        <v>0</v>
      </c>
      <c r="X678" s="31">
        <v>36.079359670427543</v>
      </c>
      <c r="Y678" s="31">
        <v>0</v>
      </c>
      <c r="Z678" s="31">
        <v>20.33055722268713</v>
      </c>
      <c r="AA678" s="31">
        <v>0</v>
      </c>
      <c r="AB678" s="31">
        <v>20.485210987848362</v>
      </c>
      <c r="AC678" s="31">
        <v>0</v>
      </c>
      <c r="AD678" s="31">
        <v>0</v>
      </c>
      <c r="AE678" s="31">
        <v>76.895127880963031</v>
      </c>
      <c r="CY678" t="s">
        <v>219</v>
      </c>
      <c r="DF678" s="3" t="s">
        <v>219</v>
      </c>
    </row>
    <row r="679" spans="1:110" x14ac:dyDescent="0.3">
      <c r="A679" s="30">
        <v>1545883</v>
      </c>
      <c r="B679" s="30">
        <v>1</v>
      </c>
      <c r="C679" s="30" t="s">
        <v>166</v>
      </c>
      <c r="D679" s="30" t="s">
        <v>809</v>
      </c>
      <c r="E679" s="30" t="s">
        <v>1133</v>
      </c>
      <c r="F679" s="30" t="s">
        <v>3252</v>
      </c>
      <c r="G679" s="30" t="s">
        <v>1135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3253</v>
      </c>
      <c r="M679" s="30" t="s">
        <v>3254</v>
      </c>
      <c r="N679" s="31">
        <v>0.77583333300000001</v>
      </c>
      <c r="O679" s="30">
        <v>0</v>
      </c>
      <c r="P679" s="30">
        <v>153</v>
      </c>
      <c r="Q679" s="30">
        <v>0</v>
      </c>
      <c r="R679" s="30">
        <v>0</v>
      </c>
      <c r="S679" s="30">
        <v>0</v>
      </c>
      <c r="T679" s="30">
        <v>20</v>
      </c>
      <c r="U679" s="30">
        <v>0</v>
      </c>
      <c r="V679" s="30">
        <v>0</v>
      </c>
      <c r="W679" s="31">
        <v>0</v>
      </c>
      <c r="X679" s="31">
        <v>60.615821068706836</v>
      </c>
      <c r="Y679" s="31">
        <v>0</v>
      </c>
      <c r="Z679" s="31">
        <v>0</v>
      </c>
      <c r="AA679" s="31">
        <v>0</v>
      </c>
      <c r="AB679" s="31">
        <v>21.70980962820537</v>
      </c>
      <c r="AC679" s="31">
        <v>0</v>
      </c>
      <c r="AD679" s="31">
        <v>0</v>
      </c>
      <c r="AE679" s="31">
        <v>82.325630696912214</v>
      </c>
      <c r="CY679" t="s">
        <v>831</v>
      </c>
      <c r="DF679" s="3" t="s">
        <v>831</v>
      </c>
    </row>
    <row r="680" spans="1:110" x14ac:dyDescent="0.3">
      <c r="A680" s="30">
        <v>1570268</v>
      </c>
      <c r="B680" s="30">
        <v>1</v>
      </c>
      <c r="C680" s="30" t="s">
        <v>127</v>
      </c>
      <c r="D680" s="30" t="s">
        <v>319</v>
      </c>
      <c r="E680" s="30" t="s">
        <v>1144</v>
      </c>
      <c r="F680" s="30" t="s">
        <v>3526</v>
      </c>
      <c r="G680" s="30" t="s">
        <v>1146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3527</v>
      </c>
      <c r="M680" s="30" t="s">
        <v>3528</v>
      </c>
      <c r="N680" s="31">
        <v>0.15805555499999999</v>
      </c>
      <c r="O680" s="30">
        <v>0</v>
      </c>
      <c r="P680" s="30">
        <v>955</v>
      </c>
      <c r="Q680" s="30">
        <v>1</v>
      </c>
      <c r="R680" s="30">
        <v>6</v>
      </c>
      <c r="S680" s="30">
        <v>9</v>
      </c>
      <c r="T680" s="30">
        <v>110</v>
      </c>
      <c r="U680" s="30">
        <v>0</v>
      </c>
      <c r="V680" s="30">
        <v>0</v>
      </c>
      <c r="W680" s="31">
        <v>0</v>
      </c>
      <c r="X680" s="31">
        <v>28.002184234364844</v>
      </c>
      <c r="Y680" s="31">
        <v>3.1440600272000005E-2</v>
      </c>
      <c r="Z680" s="31">
        <v>0.12223925527534221</v>
      </c>
      <c r="AA680" s="31">
        <v>13.488952534197667</v>
      </c>
      <c r="AB680" s="31">
        <v>10.670419455748867</v>
      </c>
      <c r="AC680" s="31">
        <v>0</v>
      </c>
      <c r="AD680" s="31">
        <v>0</v>
      </c>
      <c r="AE680" s="31">
        <v>52.315236079858721</v>
      </c>
      <c r="CY680" t="s">
        <v>832</v>
      </c>
      <c r="DF680" s="3" t="s">
        <v>832</v>
      </c>
    </row>
    <row r="681" spans="1:110" x14ac:dyDescent="0.3">
      <c r="A681" s="30">
        <v>1570117</v>
      </c>
      <c r="B681" s="30">
        <v>1</v>
      </c>
      <c r="C681" s="30" t="s">
        <v>138</v>
      </c>
      <c r="D681" s="30" t="s">
        <v>432</v>
      </c>
      <c r="E681" s="30" t="s">
        <v>1186</v>
      </c>
      <c r="F681" s="30" t="s">
        <v>1742</v>
      </c>
      <c r="G681" s="30" t="s">
        <v>1146</v>
      </c>
      <c r="H681" s="30" t="s">
        <v>1100</v>
      </c>
      <c r="I681" s="30" t="s">
        <v>1103</v>
      </c>
      <c r="J681" s="30" t="s">
        <v>1108</v>
      </c>
      <c r="K681" s="30" t="s">
        <v>1110</v>
      </c>
      <c r="L681" s="30" t="s">
        <v>1743</v>
      </c>
      <c r="M681" s="30" t="s">
        <v>1744</v>
      </c>
      <c r="N681" s="31">
        <v>4.6111111000000003E-2</v>
      </c>
      <c r="O681" s="30">
        <v>0</v>
      </c>
      <c r="P681" s="30">
        <v>3</v>
      </c>
      <c r="Q681" s="30">
        <v>9</v>
      </c>
      <c r="R681" s="30">
        <v>79</v>
      </c>
      <c r="S681" s="30">
        <v>2</v>
      </c>
      <c r="T681" s="30">
        <v>0</v>
      </c>
      <c r="U681" s="30">
        <v>0</v>
      </c>
      <c r="V681" s="30">
        <v>0</v>
      </c>
      <c r="W681" s="31">
        <v>0</v>
      </c>
      <c r="X681" s="31">
        <v>7.9129389908455545E-3</v>
      </c>
      <c r="Y681" s="31">
        <v>2.5761522856407213</v>
      </c>
      <c r="Z681" s="31">
        <v>8.6153998205072728</v>
      </c>
      <c r="AA681" s="31">
        <v>2.6964912608135001</v>
      </c>
      <c r="AB681" s="31">
        <v>0</v>
      </c>
      <c r="AC681" s="31">
        <v>0</v>
      </c>
      <c r="AD681" s="31">
        <v>0</v>
      </c>
      <c r="AE681" s="31">
        <v>13.895956305952341</v>
      </c>
      <c r="CY681" t="s">
        <v>833</v>
      </c>
      <c r="DF681" s="3" t="s">
        <v>833</v>
      </c>
    </row>
    <row r="682" spans="1:110" x14ac:dyDescent="0.3">
      <c r="A682" s="30">
        <v>1568695</v>
      </c>
      <c r="B682" s="30">
        <v>1</v>
      </c>
      <c r="C682" s="30" t="s">
        <v>138</v>
      </c>
      <c r="D682" s="30" t="s">
        <v>442</v>
      </c>
      <c r="E682" s="30" t="s">
        <v>1133</v>
      </c>
      <c r="F682" s="30" t="s">
        <v>3438</v>
      </c>
      <c r="G682" s="30" t="s">
        <v>2032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3439</v>
      </c>
      <c r="M682" s="30" t="s">
        <v>3440</v>
      </c>
      <c r="N682" s="31">
        <v>0.77749999999999997</v>
      </c>
      <c r="O682" s="30">
        <v>0</v>
      </c>
      <c r="P682" s="30">
        <v>102</v>
      </c>
      <c r="Q682" s="30">
        <v>0</v>
      </c>
      <c r="R682" s="30">
        <v>0</v>
      </c>
      <c r="S682" s="30">
        <v>0</v>
      </c>
      <c r="T682" s="30">
        <v>5</v>
      </c>
      <c r="U682" s="30">
        <v>0</v>
      </c>
      <c r="V682" s="30">
        <v>0</v>
      </c>
      <c r="W682" s="31">
        <v>0</v>
      </c>
      <c r="X682" s="31">
        <v>20.961055298733356</v>
      </c>
      <c r="Y682" s="31">
        <v>0</v>
      </c>
      <c r="Z682" s="31">
        <v>0</v>
      </c>
      <c r="AA682" s="31">
        <v>0</v>
      </c>
      <c r="AB682" s="31">
        <v>1.5909511742813542</v>
      </c>
      <c r="AC682" s="31">
        <v>0</v>
      </c>
      <c r="AD682" s="31">
        <v>0</v>
      </c>
      <c r="AE682" s="31">
        <v>22.552006473014711</v>
      </c>
      <c r="CY682" t="s">
        <v>834</v>
      </c>
      <c r="DF682" s="3" t="s">
        <v>834</v>
      </c>
    </row>
    <row r="683" spans="1:110" x14ac:dyDescent="0.3">
      <c r="A683" s="30">
        <v>1539683</v>
      </c>
      <c r="B683" s="30">
        <v>1</v>
      </c>
      <c r="C683" s="30" t="s">
        <v>138</v>
      </c>
      <c r="D683" s="30" t="s">
        <v>431</v>
      </c>
      <c r="E683" s="30" t="s">
        <v>1133</v>
      </c>
      <c r="F683" s="30" t="s">
        <v>3559</v>
      </c>
      <c r="G683" s="30" t="s">
        <v>1146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3560</v>
      </c>
      <c r="M683" s="30" t="s">
        <v>3561</v>
      </c>
      <c r="N683" s="31">
        <v>0.16</v>
      </c>
      <c r="O683" s="30">
        <v>0</v>
      </c>
      <c r="P683" s="30">
        <v>586</v>
      </c>
      <c r="Q683" s="30">
        <v>2</v>
      </c>
      <c r="R683" s="30">
        <v>23</v>
      </c>
      <c r="S683" s="30">
        <v>2</v>
      </c>
      <c r="T683" s="30">
        <v>77</v>
      </c>
      <c r="U683" s="30">
        <v>1</v>
      </c>
      <c r="V683" s="30">
        <v>0</v>
      </c>
      <c r="W683" s="31">
        <v>0</v>
      </c>
      <c r="X683" s="31">
        <v>9.3779070253425623</v>
      </c>
      <c r="Y683" s="31">
        <v>0.34257599596512006</v>
      </c>
      <c r="Z683" s="31">
        <v>1.9503934815451205</v>
      </c>
      <c r="AA683" s="31">
        <v>5.0161273588294399</v>
      </c>
      <c r="AB683" s="31">
        <v>4.2196154047275201</v>
      </c>
      <c r="AC683" s="31">
        <v>7.8803223315199995</v>
      </c>
      <c r="AD683" s="31">
        <v>0</v>
      </c>
      <c r="AE683" s="31">
        <v>28.786941597929761</v>
      </c>
      <c r="CY683" t="s">
        <v>835</v>
      </c>
      <c r="DF683" s="3" t="s">
        <v>835</v>
      </c>
    </row>
    <row r="684" spans="1:110" x14ac:dyDescent="0.3">
      <c r="A684" s="30">
        <v>1542006</v>
      </c>
      <c r="B684" s="30">
        <v>1</v>
      </c>
      <c r="C684" s="30" t="s">
        <v>127</v>
      </c>
      <c r="D684" s="30" t="s">
        <v>307</v>
      </c>
      <c r="E684" s="30" t="s">
        <v>1133</v>
      </c>
      <c r="F684" s="30" t="s">
        <v>1655</v>
      </c>
      <c r="G684" s="30" t="s">
        <v>1146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1656</v>
      </c>
      <c r="M684" s="30" t="s">
        <v>1657</v>
      </c>
      <c r="N684" s="31">
        <v>0.34250000000000003</v>
      </c>
      <c r="O684" s="30">
        <v>0</v>
      </c>
      <c r="P684" s="30">
        <v>225</v>
      </c>
      <c r="Q684" s="30">
        <v>0</v>
      </c>
      <c r="R684" s="30">
        <v>20</v>
      </c>
      <c r="S684" s="30">
        <v>0</v>
      </c>
      <c r="T684" s="30">
        <v>39</v>
      </c>
      <c r="U684" s="30">
        <v>0</v>
      </c>
      <c r="V684" s="30">
        <v>0</v>
      </c>
      <c r="W684" s="31">
        <v>0</v>
      </c>
      <c r="X684" s="31">
        <v>17.81351765343496</v>
      </c>
      <c r="Y684" s="31">
        <v>0</v>
      </c>
      <c r="Z684" s="31">
        <v>3.4356528562825357</v>
      </c>
      <c r="AA684" s="31">
        <v>0</v>
      </c>
      <c r="AB684" s="31">
        <v>8.9172374146256086</v>
      </c>
      <c r="AC684" s="31">
        <v>0</v>
      </c>
      <c r="AD684" s="31">
        <v>0</v>
      </c>
      <c r="AE684" s="31">
        <v>30.166407924343105</v>
      </c>
      <c r="CY684" t="s">
        <v>836</v>
      </c>
      <c r="DF684" s="3" t="s">
        <v>836</v>
      </c>
    </row>
    <row r="685" spans="1:110" x14ac:dyDescent="0.3">
      <c r="A685" s="30">
        <v>1547422</v>
      </c>
      <c r="B685" s="30">
        <v>1</v>
      </c>
      <c r="C685" s="30" t="s">
        <v>127</v>
      </c>
      <c r="D685" s="30" t="s">
        <v>311</v>
      </c>
      <c r="E685" s="30" t="s">
        <v>1133</v>
      </c>
      <c r="F685" s="30" t="s">
        <v>1982</v>
      </c>
      <c r="G685" s="30" t="s">
        <v>1146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1983</v>
      </c>
      <c r="M685" s="30" t="s">
        <v>1984</v>
      </c>
      <c r="N685" s="31">
        <v>7.0555555000000006E-2</v>
      </c>
      <c r="O685" s="30">
        <v>1</v>
      </c>
      <c r="P685" s="30">
        <v>2</v>
      </c>
      <c r="Q685" s="30">
        <v>1</v>
      </c>
      <c r="R685" s="30">
        <v>5</v>
      </c>
      <c r="S685" s="30">
        <v>2</v>
      </c>
      <c r="T685" s="30">
        <v>5</v>
      </c>
      <c r="U685" s="30">
        <v>0</v>
      </c>
      <c r="V685" s="30">
        <v>0</v>
      </c>
      <c r="W685" s="31">
        <v>1.0538372315601667E-2</v>
      </c>
      <c r="X685" s="31">
        <v>4.5730092411235004E-2</v>
      </c>
      <c r="Y685" s="31">
        <v>1.5358604453333334E-2</v>
      </c>
      <c r="Z685" s="31">
        <v>8.090400872534223E-2</v>
      </c>
      <c r="AA685" s="31">
        <v>1.5425001294292668</v>
      </c>
      <c r="AB685" s="31">
        <v>0.27289659144107109</v>
      </c>
      <c r="AC685" s="31">
        <v>0</v>
      </c>
      <c r="AD685" s="31">
        <v>0</v>
      </c>
      <c r="AE685" s="31">
        <v>1.9679277987758501</v>
      </c>
      <c r="CY685" t="s">
        <v>837</v>
      </c>
      <c r="DF685" s="3" t="s">
        <v>837</v>
      </c>
    </row>
    <row r="686" spans="1:110" x14ac:dyDescent="0.3">
      <c r="A686" s="30">
        <v>1540702</v>
      </c>
      <c r="B686" s="30">
        <v>1</v>
      </c>
      <c r="C686" s="30" t="s">
        <v>166</v>
      </c>
      <c r="D686" s="30" t="s">
        <v>807</v>
      </c>
      <c r="E686" s="30" t="s">
        <v>1133</v>
      </c>
      <c r="F686" s="30" t="s">
        <v>2031</v>
      </c>
      <c r="G686" s="30" t="s">
        <v>2032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2033</v>
      </c>
      <c r="M686" s="30" t="s">
        <v>2034</v>
      </c>
      <c r="N686" s="31">
        <v>0.93416666599999998</v>
      </c>
      <c r="O686" s="30">
        <v>1</v>
      </c>
      <c r="P686" s="30">
        <v>668</v>
      </c>
      <c r="Q686" s="30">
        <v>0</v>
      </c>
      <c r="R686" s="30">
        <v>205</v>
      </c>
      <c r="S686" s="30">
        <v>3</v>
      </c>
      <c r="T686" s="30">
        <v>37</v>
      </c>
      <c r="U686" s="30">
        <v>1</v>
      </c>
      <c r="V686" s="30">
        <v>0</v>
      </c>
      <c r="W686" s="31">
        <v>0.10431764699803334</v>
      </c>
      <c r="X686" s="31">
        <v>158.83441475170684</v>
      </c>
      <c r="Y686" s="31">
        <v>0</v>
      </c>
      <c r="Z686" s="31">
        <v>30.528180941729548</v>
      </c>
      <c r="AA686" s="31">
        <v>0.88689377455442997</v>
      </c>
      <c r="AB686" s="31">
        <v>31.479187364829592</v>
      </c>
      <c r="AC686" s="31">
        <v>70.903729564907295</v>
      </c>
      <c r="AD686" s="31">
        <v>0</v>
      </c>
      <c r="AE686" s="31">
        <v>292.73672404472575</v>
      </c>
      <c r="CY686" t="s">
        <v>838</v>
      </c>
      <c r="DF686" s="3" t="s">
        <v>838</v>
      </c>
    </row>
    <row r="687" spans="1:110" x14ac:dyDescent="0.3">
      <c r="A687" s="30">
        <v>1536728</v>
      </c>
      <c r="B687" s="30">
        <v>1</v>
      </c>
      <c r="C687" s="30" t="s">
        <v>166</v>
      </c>
      <c r="D687" s="30" t="s">
        <v>809</v>
      </c>
      <c r="E687" s="30" t="s">
        <v>1133</v>
      </c>
      <c r="F687" s="30" t="s">
        <v>2058</v>
      </c>
      <c r="G687" s="30" t="s">
        <v>1146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2059</v>
      </c>
      <c r="M687" s="30" t="s">
        <v>2060</v>
      </c>
      <c r="N687" s="31">
        <v>0.26166666599999999</v>
      </c>
      <c r="O687" s="30">
        <v>0</v>
      </c>
      <c r="P687" s="30">
        <v>321</v>
      </c>
      <c r="Q687" s="30">
        <v>0</v>
      </c>
      <c r="R687" s="30">
        <v>34</v>
      </c>
      <c r="S687" s="30">
        <v>0</v>
      </c>
      <c r="T687" s="30">
        <v>121</v>
      </c>
      <c r="U687" s="30">
        <v>0</v>
      </c>
      <c r="V687" s="30">
        <v>0</v>
      </c>
      <c r="W687" s="31">
        <v>0</v>
      </c>
      <c r="X687" s="31">
        <v>20.205901453852448</v>
      </c>
      <c r="Y687" s="31">
        <v>0</v>
      </c>
      <c r="Z687" s="31">
        <v>3.167873438900489</v>
      </c>
      <c r="AA687" s="31">
        <v>0</v>
      </c>
      <c r="AB687" s="31">
        <v>5.2867670097162769</v>
      </c>
      <c r="AC687" s="31">
        <v>0</v>
      </c>
      <c r="AD687" s="31">
        <v>0</v>
      </c>
      <c r="AE687" s="31">
        <v>28.660541902469213</v>
      </c>
      <c r="CY687" t="s">
        <v>839</v>
      </c>
      <c r="DF687" s="3" t="s">
        <v>839</v>
      </c>
    </row>
    <row r="688" spans="1:110" x14ac:dyDescent="0.3">
      <c r="A688" s="30">
        <v>1544165</v>
      </c>
      <c r="B688" s="30">
        <v>1</v>
      </c>
      <c r="C688" s="30" t="s">
        <v>166</v>
      </c>
      <c r="D688" s="30" t="s">
        <v>807</v>
      </c>
      <c r="E688" s="30" t="s">
        <v>1133</v>
      </c>
      <c r="F688" s="30" t="s">
        <v>2218</v>
      </c>
      <c r="G688" s="30" t="s">
        <v>1146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2219</v>
      </c>
      <c r="M688" s="30" t="s">
        <v>2220</v>
      </c>
      <c r="N688" s="31">
        <v>8.6944443999999996E-2</v>
      </c>
      <c r="O688" s="30">
        <v>0</v>
      </c>
      <c r="P688" s="30">
        <v>3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1">
        <v>0</v>
      </c>
      <c r="X688" s="31">
        <v>7.9449862688038345E-2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7.9449862688038345E-2</v>
      </c>
      <c r="CY688" t="s">
        <v>840</v>
      </c>
      <c r="DF688" s="3" t="s">
        <v>840</v>
      </c>
    </row>
    <row r="689" spans="1:110" x14ac:dyDescent="0.3">
      <c r="A689" s="30">
        <v>1538798</v>
      </c>
      <c r="B689" s="30">
        <v>1</v>
      </c>
      <c r="C689" s="30" t="s">
        <v>127</v>
      </c>
      <c r="D689" s="30" t="s">
        <v>304</v>
      </c>
      <c r="E689" s="30" t="s">
        <v>1133</v>
      </c>
      <c r="F689" s="30" t="s">
        <v>4024</v>
      </c>
      <c r="G689" s="30" t="s">
        <v>3242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4025</v>
      </c>
      <c r="M689" s="30" t="s">
        <v>4026</v>
      </c>
      <c r="N689" s="31">
        <v>2.7169444440000001</v>
      </c>
      <c r="O689" s="30">
        <v>0</v>
      </c>
      <c r="P689" s="30">
        <v>64</v>
      </c>
      <c r="Q689" s="30">
        <v>0</v>
      </c>
      <c r="R689" s="30">
        <v>7</v>
      </c>
      <c r="S689" s="30">
        <v>0</v>
      </c>
      <c r="T689" s="30">
        <v>4</v>
      </c>
      <c r="U689" s="30">
        <v>0</v>
      </c>
      <c r="V689" s="30">
        <v>0</v>
      </c>
      <c r="W689" s="31">
        <v>0</v>
      </c>
      <c r="X689" s="31">
        <v>31.536492104183473</v>
      </c>
      <c r="Y689" s="31">
        <v>0</v>
      </c>
      <c r="Z689" s="31">
        <v>12.415157260302045</v>
      </c>
      <c r="AA689" s="31">
        <v>0</v>
      </c>
      <c r="AB689" s="31">
        <v>0.74316266342228787</v>
      </c>
      <c r="AC689" s="31">
        <v>0</v>
      </c>
      <c r="AD689" s="31">
        <v>0</v>
      </c>
      <c r="AE689" s="31">
        <v>44.694812027907808</v>
      </c>
      <c r="CY689" t="s">
        <v>841</v>
      </c>
      <c r="DF689" s="3" t="s">
        <v>841</v>
      </c>
    </row>
    <row r="690" spans="1:110" x14ac:dyDescent="0.3">
      <c r="A690" s="30">
        <v>1539700</v>
      </c>
      <c r="B690" s="30">
        <v>1</v>
      </c>
      <c r="C690" s="30" t="s">
        <v>138</v>
      </c>
      <c r="D690" s="30" t="s">
        <v>425</v>
      </c>
      <c r="E690" s="30" t="s">
        <v>1133</v>
      </c>
      <c r="F690" s="30" t="s">
        <v>4085</v>
      </c>
      <c r="G690" s="30" t="s">
        <v>1146</v>
      </c>
      <c r="H690" s="30" t="s">
        <v>1100</v>
      </c>
      <c r="I690" s="30" t="s">
        <v>1103</v>
      </c>
      <c r="J690" s="30" t="s">
        <v>1108</v>
      </c>
      <c r="K690" s="30" t="s">
        <v>1110</v>
      </c>
      <c r="L690" s="30" t="s">
        <v>4086</v>
      </c>
      <c r="M690" s="30" t="s">
        <v>4087</v>
      </c>
      <c r="N690" s="31">
        <v>4.7222219999999999E-3</v>
      </c>
      <c r="O690" s="30">
        <v>0</v>
      </c>
      <c r="P690" s="30">
        <v>237</v>
      </c>
      <c r="Q690" s="30">
        <v>0</v>
      </c>
      <c r="R690" s="30">
        <v>0</v>
      </c>
      <c r="S690" s="30">
        <v>0</v>
      </c>
      <c r="T690" s="30">
        <v>21</v>
      </c>
      <c r="U690" s="30">
        <v>0</v>
      </c>
      <c r="V690" s="30">
        <v>0</v>
      </c>
      <c r="W690" s="31">
        <v>0</v>
      </c>
      <c r="X690" s="31">
        <v>9.8901373825444991E-2</v>
      </c>
      <c r="Y690" s="31">
        <v>0</v>
      </c>
      <c r="Z690" s="31">
        <v>0</v>
      </c>
      <c r="AA690" s="31">
        <v>0</v>
      </c>
      <c r="AB690" s="31">
        <v>2.5131854836209999E-2</v>
      </c>
      <c r="AC690" s="31">
        <v>0</v>
      </c>
      <c r="AD690" s="31">
        <v>0</v>
      </c>
      <c r="AE690" s="31">
        <v>0.12403322866165499</v>
      </c>
      <c r="CY690" t="s">
        <v>842</v>
      </c>
      <c r="DF690" s="3" t="s">
        <v>842</v>
      </c>
    </row>
    <row r="691" spans="1:110" x14ac:dyDescent="0.3">
      <c r="A691" s="30">
        <v>1538362</v>
      </c>
      <c r="B691" s="30">
        <v>1</v>
      </c>
      <c r="C691" s="30" t="s">
        <v>166</v>
      </c>
      <c r="D691" s="30" t="s">
        <v>809</v>
      </c>
      <c r="E691" s="30" t="s">
        <v>1133</v>
      </c>
      <c r="F691" s="30" t="s">
        <v>1156</v>
      </c>
      <c r="G691" s="30" t="s">
        <v>1157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1158</v>
      </c>
      <c r="M691" s="30" t="s">
        <v>1159</v>
      </c>
      <c r="N691" s="31">
        <v>1.5833333329999999</v>
      </c>
      <c r="O691" s="30">
        <v>0</v>
      </c>
      <c r="P691" s="30">
        <v>169</v>
      </c>
      <c r="Q691" s="30">
        <v>0</v>
      </c>
      <c r="R691" s="30">
        <v>0</v>
      </c>
      <c r="S691" s="30">
        <v>0</v>
      </c>
      <c r="T691" s="30">
        <v>39</v>
      </c>
      <c r="U691" s="30">
        <v>0</v>
      </c>
      <c r="V691" s="30">
        <v>0</v>
      </c>
      <c r="W691" s="31">
        <v>0</v>
      </c>
      <c r="X691" s="31">
        <v>75.73484779686838</v>
      </c>
      <c r="Y691" s="31">
        <v>0</v>
      </c>
      <c r="Z691" s="31">
        <v>0</v>
      </c>
      <c r="AA691" s="31">
        <v>0</v>
      </c>
      <c r="AB691" s="31">
        <v>39.802814760712785</v>
      </c>
      <c r="AC691" s="31">
        <v>0</v>
      </c>
      <c r="AD691" s="31">
        <v>0</v>
      </c>
      <c r="AE691" s="31">
        <v>115.53766255758117</v>
      </c>
      <c r="CY691" t="s">
        <v>843</v>
      </c>
      <c r="DF691" s="3" t="s">
        <v>843</v>
      </c>
    </row>
    <row r="692" spans="1:110" x14ac:dyDescent="0.3">
      <c r="A692" s="30">
        <v>1543361</v>
      </c>
      <c r="B692" s="30">
        <v>1</v>
      </c>
      <c r="C692" s="30" t="s">
        <v>127</v>
      </c>
      <c r="D692" s="30" t="s">
        <v>306</v>
      </c>
      <c r="E692" s="30" t="s">
        <v>1133</v>
      </c>
      <c r="F692" s="30" t="s">
        <v>1988</v>
      </c>
      <c r="G692" s="30" t="s">
        <v>1157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1989</v>
      </c>
      <c r="M692" s="30" t="s">
        <v>1990</v>
      </c>
      <c r="N692" s="31">
        <v>4.488611111</v>
      </c>
      <c r="O692" s="30">
        <v>0</v>
      </c>
      <c r="P692" s="30">
        <v>122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1">
        <v>0</v>
      </c>
      <c r="X692" s="31">
        <v>180.35631621193659</v>
      </c>
      <c r="Y692" s="31">
        <v>0</v>
      </c>
      <c r="Z692" s="31">
        <v>0</v>
      </c>
      <c r="AA692" s="31">
        <v>0</v>
      </c>
      <c r="AB692" s="31">
        <v>0</v>
      </c>
      <c r="AC692" s="31">
        <v>0</v>
      </c>
      <c r="AD692" s="31">
        <v>0</v>
      </c>
      <c r="AE692" s="31">
        <v>180.35631621193659</v>
      </c>
      <c r="CY692" t="s">
        <v>219</v>
      </c>
      <c r="DF692" s="3" t="s">
        <v>219</v>
      </c>
    </row>
    <row r="693" spans="1:110" x14ac:dyDescent="0.3">
      <c r="A693" s="30">
        <v>1568229</v>
      </c>
      <c r="B693" s="30">
        <v>1</v>
      </c>
      <c r="C693" s="30" t="s">
        <v>166</v>
      </c>
      <c r="D693" s="30" t="s">
        <v>816</v>
      </c>
      <c r="E693" s="30" t="s">
        <v>1133</v>
      </c>
      <c r="F693" s="30" t="s">
        <v>3226</v>
      </c>
      <c r="G693" s="30" t="s">
        <v>1157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3227</v>
      </c>
      <c r="M693" s="30" t="s">
        <v>3228</v>
      </c>
      <c r="N693" s="31">
        <v>0.14222222200000001</v>
      </c>
      <c r="O693" s="30">
        <v>0</v>
      </c>
      <c r="P693" s="30">
        <v>8</v>
      </c>
      <c r="Q693" s="30">
        <v>2</v>
      </c>
      <c r="R693" s="30">
        <v>72</v>
      </c>
      <c r="S693" s="30">
        <v>1</v>
      </c>
      <c r="T693" s="30">
        <v>1</v>
      </c>
      <c r="U693" s="30">
        <v>0</v>
      </c>
      <c r="V693" s="30">
        <v>1</v>
      </c>
      <c r="W693" s="31">
        <v>0</v>
      </c>
      <c r="X693" s="31">
        <v>0.42829285521009786</v>
      </c>
      <c r="Y693" s="31">
        <v>3.7405737964423116</v>
      </c>
      <c r="Z693" s="31">
        <v>19.571469853186844</v>
      </c>
      <c r="AA693" s="31">
        <v>3.2258268573152709</v>
      </c>
      <c r="AB693" s="31">
        <v>4.5266122624000002E-4</v>
      </c>
      <c r="AC693" s="31">
        <v>0</v>
      </c>
      <c r="AD693" s="31">
        <v>0.70830777571840009</v>
      </c>
      <c r="AE693" s="31">
        <v>27.674923799099165</v>
      </c>
      <c r="CY693" t="s">
        <v>844</v>
      </c>
      <c r="DF693" s="3" t="s">
        <v>844</v>
      </c>
    </row>
    <row r="694" spans="1:110" x14ac:dyDescent="0.3">
      <c r="A694" s="30">
        <v>1537464</v>
      </c>
      <c r="B694" s="30">
        <v>1</v>
      </c>
      <c r="C694" s="30" t="s">
        <v>138</v>
      </c>
      <c r="D694" s="30" t="s">
        <v>434</v>
      </c>
      <c r="E694" s="30" t="s">
        <v>1133</v>
      </c>
      <c r="F694" s="30" t="s">
        <v>1627</v>
      </c>
      <c r="G694" s="30" t="s">
        <v>1146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1628</v>
      </c>
      <c r="M694" s="30" t="s">
        <v>1629</v>
      </c>
      <c r="N694" s="31">
        <v>5.0277777000000003E-2</v>
      </c>
      <c r="O694" s="30">
        <v>0</v>
      </c>
      <c r="P694" s="30">
        <v>146</v>
      </c>
      <c r="Q694" s="30">
        <v>1</v>
      </c>
      <c r="R694" s="30">
        <v>0</v>
      </c>
      <c r="S694" s="30">
        <v>0</v>
      </c>
      <c r="T694" s="30">
        <v>9</v>
      </c>
      <c r="U694" s="30">
        <v>2</v>
      </c>
      <c r="V694" s="30">
        <v>0</v>
      </c>
      <c r="W694" s="31">
        <v>0</v>
      </c>
      <c r="X694" s="31">
        <v>1.1003001985879828</v>
      </c>
      <c r="Y694" s="31">
        <v>0.61997200075990677</v>
      </c>
      <c r="Z694" s="31">
        <v>0</v>
      </c>
      <c r="AA694" s="31">
        <v>0</v>
      </c>
      <c r="AB694" s="31">
        <v>0.40866186708523672</v>
      </c>
      <c r="AC694" s="31">
        <v>7.5617215591366502</v>
      </c>
      <c r="AD694" s="31">
        <v>0</v>
      </c>
      <c r="AE694" s="31">
        <v>9.6906556255697769</v>
      </c>
      <c r="CY694" t="s">
        <v>845</v>
      </c>
      <c r="DF694" s="3" t="s">
        <v>845</v>
      </c>
    </row>
    <row r="695" spans="1:110" x14ac:dyDescent="0.3">
      <c r="A695" s="30">
        <v>1569702</v>
      </c>
      <c r="B695" s="30">
        <v>1</v>
      </c>
      <c r="C695" s="30" t="s">
        <v>138</v>
      </c>
      <c r="D695" s="30" t="s">
        <v>1073</v>
      </c>
      <c r="E695" s="30" t="s">
        <v>1186</v>
      </c>
      <c r="F695" s="30" t="s">
        <v>1877</v>
      </c>
      <c r="G695" s="30" t="s">
        <v>1146</v>
      </c>
      <c r="H695" s="30" t="s">
        <v>1100</v>
      </c>
      <c r="I695" s="30" t="s">
        <v>1103</v>
      </c>
      <c r="J695" s="30" t="s">
        <v>1108</v>
      </c>
      <c r="K695" s="30" t="s">
        <v>1110</v>
      </c>
      <c r="L695" s="30" t="s">
        <v>1878</v>
      </c>
      <c r="M695" s="30" t="s">
        <v>1879</v>
      </c>
      <c r="N695" s="31">
        <v>2.1111110999999998E-2</v>
      </c>
      <c r="O695" s="30">
        <v>0</v>
      </c>
      <c r="P695" s="30">
        <v>1456</v>
      </c>
      <c r="Q695" s="30">
        <v>1</v>
      </c>
      <c r="R695" s="30">
        <v>13</v>
      </c>
      <c r="S695" s="30">
        <v>3</v>
      </c>
      <c r="T695" s="30">
        <v>345</v>
      </c>
      <c r="U695" s="30">
        <v>2</v>
      </c>
      <c r="V695" s="30">
        <v>28</v>
      </c>
      <c r="W695" s="31">
        <v>0</v>
      </c>
      <c r="X695" s="31">
        <v>4.2710118189744781</v>
      </c>
      <c r="Y695" s="31">
        <v>5.5688733630266662E-3</v>
      </c>
      <c r="Z695" s="31">
        <v>0.10922860004533556</v>
      </c>
      <c r="AA695" s="31">
        <v>0.22766552285609004</v>
      </c>
      <c r="AB695" s="31">
        <v>7.0561215899769119</v>
      </c>
      <c r="AC695" s="31">
        <v>0.5382462401168534</v>
      </c>
      <c r="AD695" s="31">
        <v>4.8279318662341124</v>
      </c>
      <c r="AE695" s="31">
        <v>17.035774511566807</v>
      </c>
      <c r="CY695" t="s">
        <v>846</v>
      </c>
      <c r="DF695" s="3" t="s">
        <v>846</v>
      </c>
    </row>
    <row r="696" spans="1:110" x14ac:dyDescent="0.3">
      <c r="A696" s="30">
        <v>1570556</v>
      </c>
      <c r="B696" s="30">
        <v>1</v>
      </c>
      <c r="C696" s="30" t="s">
        <v>166</v>
      </c>
      <c r="D696" s="30" t="s">
        <v>813</v>
      </c>
      <c r="E696" s="30" t="s">
        <v>1144</v>
      </c>
      <c r="F696" s="30" t="s">
        <v>1938</v>
      </c>
      <c r="G696" s="30" t="s">
        <v>1146</v>
      </c>
      <c r="H696" s="30" t="s">
        <v>1100</v>
      </c>
      <c r="I696" s="30" t="s">
        <v>1103</v>
      </c>
      <c r="J696" s="30" t="s">
        <v>1108</v>
      </c>
      <c r="K696" s="30" t="s">
        <v>1110</v>
      </c>
      <c r="L696" s="30" t="s">
        <v>1939</v>
      </c>
      <c r="M696" s="30" t="s">
        <v>1940</v>
      </c>
      <c r="N696" s="31">
        <v>3.7222221999999999E-2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1</v>
      </c>
      <c r="V696" s="30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33.185270200395387</v>
      </c>
      <c r="AD696" s="31">
        <v>0</v>
      </c>
      <c r="AE696" s="31">
        <v>33.185270200395387</v>
      </c>
      <c r="CY696" t="s">
        <v>847</v>
      </c>
      <c r="DF696" s="3" t="s">
        <v>847</v>
      </c>
    </row>
    <row r="697" spans="1:110" x14ac:dyDescent="0.3">
      <c r="A697" s="30">
        <v>1570681</v>
      </c>
      <c r="B697" s="30">
        <v>1</v>
      </c>
      <c r="C697" s="30" t="s">
        <v>166</v>
      </c>
      <c r="D697" s="30" t="s">
        <v>813</v>
      </c>
      <c r="E697" s="30" t="s">
        <v>1133</v>
      </c>
      <c r="F697" s="30" t="s">
        <v>1841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1842</v>
      </c>
      <c r="M697" s="30" t="s">
        <v>1843</v>
      </c>
      <c r="N697" s="31">
        <v>3.3455555549999998</v>
      </c>
      <c r="O697" s="30">
        <v>0</v>
      </c>
      <c r="P697" s="30">
        <v>285</v>
      </c>
      <c r="Q697" s="30">
        <v>0</v>
      </c>
      <c r="R697" s="30">
        <v>2</v>
      </c>
      <c r="S697" s="30">
        <v>0</v>
      </c>
      <c r="T697" s="30">
        <v>20</v>
      </c>
      <c r="U697" s="30">
        <v>0</v>
      </c>
      <c r="V697" s="30">
        <v>0</v>
      </c>
      <c r="W697" s="31">
        <v>0</v>
      </c>
      <c r="X697" s="31">
        <v>277.40928618346197</v>
      </c>
      <c r="Y697" s="31">
        <v>0</v>
      </c>
      <c r="Z697" s="31">
        <v>1.5322560359373623</v>
      </c>
      <c r="AA697" s="31">
        <v>0</v>
      </c>
      <c r="AB697" s="31">
        <v>163.72785052353788</v>
      </c>
      <c r="AC697" s="31">
        <v>0</v>
      </c>
      <c r="AD697" s="31">
        <v>0</v>
      </c>
      <c r="AE697" s="31">
        <v>442.66939274293719</v>
      </c>
      <c r="CY697" t="s">
        <v>848</v>
      </c>
      <c r="DF697" s="3" t="s">
        <v>848</v>
      </c>
    </row>
    <row r="698" spans="1:110" x14ac:dyDescent="0.3">
      <c r="A698" s="30">
        <v>1542051</v>
      </c>
      <c r="B698" s="30">
        <v>1</v>
      </c>
      <c r="C698" s="30" t="s">
        <v>138</v>
      </c>
      <c r="D698" s="30" t="s">
        <v>442</v>
      </c>
      <c r="E698" s="30" t="s">
        <v>1133</v>
      </c>
      <c r="F698" s="30" t="s">
        <v>3154</v>
      </c>
      <c r="G698" s="30" t="s">
        <v>1135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3155</v>
      </c>
      <c r="M698" s="30" t="s">
        <v>3156</v>
      </c>
      <c r="N698" s="31">
        <v>4.1341666659999996</v>
      </c>
      <c r="O698" s="30">
        <v>0</v>
      </c>
      <c r="P698" s="30">
        <v>35</v>
      </c>
      <c r="Q698" s="30">
        <v>0</v>
      </c>
      <c r="R698" s="30">
        <v>0</v>
      </c>
      <c r="S698" s="30">
        <v>0</v>
      </c>
      <c r="T698" s="30">
        <v>2</v>
      </c>
      <c r="U698" s="30">
        <v>0</v>
      </c>
      <c r="V698" s="30">
        <v>0</v>
      </c>
      <c r="W698" s="31">
        <v>0</v>
      </c>
      <c r="X698" s="31">
        <v>32.452972919601237</v>
      </c>
      <c r="Y698" s="31">
        <v>0</v>
      </c>
      <c r="Z698" s="31">
        <v>0</v>
      </c>
      <c r="AA698" s="31">
        <v>0</v>
      </c>
      <c r="AB698" s="31">
        <v>21.607963869676823</v>
      </c>
      <c r="AC698" s="31">
        <v>0</v>
      </c>
      <c r="AD698" s="31">
        <v>0</v>
      </c>
      <c r="AE698" s="31">
        <v>54.06093678927806</v>
      </c>
      <c r="CY698" t="s">
        <v>849</v>
      </c>
      <c r="DF698" s="3" t="s">
        <v>849</v>
      </c>
    </row>
    <row r="699" spans="1:110" x14ac:dyDescent="0.3">
      <c r="A699" s="30">
        <v>1542985</v>
      </c>
      <c r="B699" s="30">
        <v>1</v>
      </c>
      <c r="C699" s="30" t="s">
        <v>166</v>
      </c>
      <c r="D699" s="30" t="s">
        <v>807</v>
      </c>
      <c r="E699" s="30" t="s">
        <v>1133</v>
      </c>
      <c r="F699" s="30" t="s">
        <v>2031</v>
      </c>
      <c r="G699" s="30" t="s">
        <v>1146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2035</v>
      </c>
      <c r="M699" s="30" t="s">
        <v>2036</v>
      </c>
      <c r="N699" s="31">
        <v>8.3333332999999996E-2</v>
      </c>
      <c r="O699" s="30">
        <v>1</v>
      </c>
      <c r="P699" s="30">
        <v>677</v>
      </c>
      <c r="Q699" s="30">
        <v>0</v>
      </c>
      <c r="R699" s="30">
        <v>204</v>
      </c>
      <c r="S699" s="30">
        <v>3</v>
      </c>
      <c r="T699" s="30">
        <v>37</v>
      </c>
      <c r="U699" s="30">
        <v>1</v>
      </c>
      <c r="V699" s="30">
        <v>0</v>
      </c>
      <c r="W699" s="31">
        <v>9.5374132287499996E-3</v>
      </c>
      <c r="X699" s="31">
        <v>14.477381388109499</v>
      </c>
      <c r="Y699" s="31">
        <v>0</v>
      </c>
      <c r="Z699" s="31">
        <v>3.0174373023014165</v>
      </c>
      <c r="AA699" s="31">
        <v>8.228277941699999E-2</v>
      </c>
      <c r="AB699" s="31">
        <v>2.9107263223275832</v>
      </c>
      <c r="AC699" s="31">
        <v>11.449873732179165</v>
      </c>
      <c r="AD699" s="31">
        <v>0</v>
      </c>
      <c r="AE699" s="31">
        <v>31.947238937563412</v>
      </c>
      <c r="CY699" t="s">
        <v>850</v>
      </c>
      <c r="DF699" s="3" t="s">
        <v>850</v>
      </c>
    </row>
    <row r="700" spans="1:110" x14ac:dyDescent="0.3">
      <c r="A700" s="30">
        <v>1546880</v>
      </c>
      <c r="B700" s="30">
        <v>1</v>
      </c>
      <c r="C700" s="30" t="s">
        <v>127</v>
      </c>
      <c r="D700" s="30" t="s">
        <v>316</v>
      </c>
      <c r="E700" s="30" t="s">
        <v>1133</v>
      </c>
      <c r="F700" s="30" t="s">
        <v>2061</v>
      </c>
      <c r="G700" s="30" t="s">
        <v>1146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2064</v>
      </c>
      <c r="M700" s="30" t="s">
        <v>2065</v>
      </c>
      <c r="N700" s="31">
        <v>0.66111111099999997</v>
      </c>
      <c r="O700" s="30">
        <v>0</v>
      </c>
      <c r="P700" s="30">
        <v>51</v>
      </c>
      <c r="Q700" s="30">
        <v>0</v>
      </c>
      <c r="R700" s="30">
        <v>65</v>
      </c>
      <c r="S700" s="30">
        <v>8</v>
      </c>
      <c r="T700" s="30">
        <v>138</v>
      </c>
      <c r="U700" s="30">
        <v>3</v>
      </c>
      <c r="V700" s="30">
        <v>4</v>
      </c>
      <c r="W700" s="31">
        <v>0</v>
      </c>
      <c r="X700" s="31">
        <v>8.2387512247954575</v>
      </c>
      <c r="Y700" s="31">
        <v>0</v>
      </c>
      <c r="Z700" s="31">
        <v>46.408032796147644</v>
      </c>
      <c r="AA700" s="31">
        <v>180.06421896666089</v>
      </c>
      <c r="AB700" s="31">
        <v>86.852546703998939</v>
      </c>
      <c r="AC700" s="31">
        <v>85.944895153268916</v>
      </c>
      <c r="AD700" s="31">
        <v>15.395566126633613</v>
      </c>
      <c r="AE700" s="31">
        <v>422.9040109715055</v>
      </c>
      <c r="CY700" t="s">
        <v>851</v>
      </c>
      <c r="DF700" s="3" t="s">
        <v>851</v>
      </c>
    </row>
    <row r="701" spans="1:110" x14ac:dyDescent="0.3">
      <c r="A701" s="30">
        <v>1545726</v>
      </c>
      <c r="B701" s="30">
        <v>1</v>
      </c>
      <c r="C701" s="30" t="s">
        <v>127</v>
      </c>
      <c r="D701" s="30" t="s">
        <v>316</v>
      </c>
      <c r="E701" s="30" t="s">
        <v>1133</v>
      </c>
      <c r="F701" s="30" t="s">
        <v>2061</v>
      </c>
      <c r="G701" s="30" t="s">
        <v>1146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2066</v>
      </c>
      <c r="M701" s="30" t="s">
        <v>2067</v>
      </c>
      <c r="N701" s="31">
        <v>0.29222222199999998</v>
      </c>
      <c r="O701" s="30">
        <v>0</v>
      </c>
      <c r="P701" s="30">
        <v>51</v>
      </c>
      <c r="Q701" s="30">
        <v>0</v>
      </c>
      <c r="R701" s="30">
        <v>65</v>
      </c>
      <c r="S701" s="30">
        <v>8</v>
      </c>
      <c r="T701" s="30">
        <v>138</v>
      </c>
      <c r="U701" s="30">
        <v>3</v>
      </c>
      <c r="V701" s="30">
        <v>4</v>
      </c>
      <c r="W701" s="31">
        <v>0</v>
      </c>
      <c r="X701" s="31">
        <v>3.3413647903865438</v>
      </c>
      <c r="Y701" s="31">
        <v>0</v>
      </c>
      <c r="Z701" s="31">
        <v>20.474472723583158</v>
      </c>
      <c r="AA701" s="31">
        <v>77.775963808981913</v>
      </c>
      <c r="AB701" s="31">
        <v>38.800558426761071</v>
      </c>
      <c r="AC701" s="31">
        <v>54.528200612980207</v>
      </c>
      <c r="AD701" s="31">
        <v>9.9540785372124141</v>
      </c>
      <c r="AE701" s="31">
        <v>204.87463889990531</v>
      </c>
      <c r="CY701" t="s">
        <v>852</v>
      </c>
      <c r="DF701" s="3" t="s">
        <v>852</v>
      </c>
    </row>
    <row r="702" spans="1:110" x14ac:dyDescent="0.3">
      <c r="A702" s="30">
        <v>1570789</v>
      </c>
      <c r="B702" s="30">
        <v>1</v>
      </c>
      <c r="C702" s="30" t="s">
        <v>166</v>
      </c>
      <c r="D702" s="30" t="s">
        <v>813</v>
      </c>
      <c r="E702" s="30" t="s">
        <v>1133</v>
      </c>
      <c r="F702" s="30" t="s">
        <v>3606</v>
      </c>
      <c r="G702" s="30" t="s">
        <v>2443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3609</v>
      </c>
      <c r="M702" s="30" t="s">
        <v>3610</v>
      </c>
      <c r="N702" s="31">
        <v>0.64333333299999995</v>
      </c>
      <c r="O702" s="30">
        <v>1</v>
      </c>
      <c r="P702" s="30">
        <v>800</v>
      </c>
      <c r="Q702" s="30">
        <v>0</v>
      </c>
      <c r="R702" s="30">
        <v>1</v>
      </c>
      <c r="S702" s="30">
        <v>1</v>
      </c>
      <c r="T702" s="30">
        <v>147</v>
      </c>
      <c r="U702" s="30">
        <v>0</v>
      </c>
      <c r="V702" s="30">
        <v>2</v>
      </c>
      <c r="W702" s="31">
        <v>5.1519608158213339</v>
      </c>
      <c r="X702" s="31">
        <v>212.37887854352715</v>
      </c>
      <c r="Y702" s="31">
        <v>0</v>
      </c>
      <c r="Z702" s="31">
        <v>0.48655479009071118</v>
      </c>
      <c r="AA702" s="31">
        <v>7.0057123414565465</v>
      </c>
      <c r="AB702" s="31">
        <v>221.03906617784611</v>
      </c>
      <c r="AC702" s="31">
        <v>0</v>
      </c>
      <c r="AD702" s="31">
        <v>11.297525721390922</v>
      </c>
      <c r="AE702" s="31">
        <v>457.35969839013273</v>
      </c>
      <c r="CY702" t="s">
        <v>853</v>
      </c>
      <c r="DF702" s="3" t="s">
        <v>853</v>
      </c>
    </row>
    <row r="703" spans="1:110" x14ac:dyDescent="0.3">
      <c r="A703" s="30">
        <v>1542922</v>
      </c>
      <c r="B703" s="30">
        <v>1</v>
      </c>
      <c r="C703" s="30" t="s">
        <v>127</v>
      </c>
      <c r="D703" s="30" t="s">
        <v>318</v>
      </c>
      <c r="E703" s="30" t="s">
        <v>1144</v>
      </c>
      <c r="F703" s="30" t="s">
        <v>1615</v>
      </c>
      <c r="G703" s="30" t="s">
        <v>1146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0" t="s">
        <v>1616</v>
      </c>
      <c r="M703" s="30" t="s">
        <v>1617</v>
      </c>
      <c r="N703" s="31">
        <v>2.7777777E-2</v>
      </c>
      <c r="O703" s="30">
        <v>1</v>
      </c>
      <c r="P703" s="30">
        <v>13423</v>
      </c>
      <c r="Q703" s="30">
        <v>2</v>
      </c>
      <c r="R703" s="30">
        <v>1225</v>
      </c>
      <c r="S703" s="30">
        <v>25</v>
      </c>
      <c r="T703" s="30">
        <v>2153</v>
      </c>
      <c r="U703" s="30">
        <v>8</v>
      </c>
      <c r="V703" s="30">
        <v>7</v>
      </c>
      <c r="W703" s="31">
        <v>1.0609283019444443E-3</v>
      </c>
      <c r="X703" s="31">
        <v>103.17036139629235</v>
      </c>
      <c r="Y703" s="31">
        <v>0.57597501917488891</v>
      </c>
      <c r="Z703" s="31">
        <v>47.902193549697671</v>
      </c>
      <c r="AA703" s="31">
        <v>24.03632211783767</v>
      </c>
      <c r="AB703" s="31">
        <v>53.503292140370618</v>
      </c>
      <c r="AC703" s="31">
        <v>69.396023001663778</v>
      </c>
      <c r="AD703" s="31">
        <v>0.48901753479183324</v>
      </c>
      <c r="AE703" s="31">
        <v>299.07424568813076</v>
      </c>
      <c r="CY703" t="s">
        <v>854</v>
      </c>
      <c r="DF703" s="3" t="s">
        <v>854</v>
      </c>
    </row>
    <row r="704" spans="1:110" x14ac:dyDescent="0.3">
      <c r="A704" s="30">
        <v>1541286</v>
      </c>
      <c r="B704" s="30">
        <v>1</v>
      </c>
      <c r="C704" s="30" t="s">
        <v>166</v>
      </c>
      <c r="D704" s="30" t="s">
        <v>1083</v>
      </c>
      <c r="E704" s="30" t="s">
        <v>1133</v>
      </c>
      <c r="F704" s="30" t="s">
        <v>1697</v>
      </c>
      <c r="G704" s="30" t="s">
        <v>1146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1698</v>
      </c>
      <c r="M704" s="30" t="s">
        <v>1699</v>
      </c>
      <c r="N704" s="31">
        <v>0.27611111100000002</v>
      </c>
      <c r="O704" s="30">
        <v>1</v>
      </c>
      <c r="P704" s="30">
        <v>863</v>
      </c>
      <c r="Q704" s="30">
        <v>0</v>
      </c>
      <c r="R704" s="30">
        <v>374</v>
      </c>
      <c r="S704" s="30">
        <v>0</v>
      </c>
      <c r="T704" s="30">
        <v>52</v>
      </c>
      <c r="U704" s="30">
        <v>0</v>
      </c>
      <c r="V704" s="30">
        <v>0</v>
      </c>
      <c r="W704" s="31">
        <v>9.0072906467001113E-2</v>
      </c>
      <c r="X704" s="31">
        <v>67.061669117647043</v>
      </c>
      <c r="Y704" s="31">
        <v>0</v>
      </c>
      <c r="Z704" s="31">
        <v>21.043730309278345</v>
      </c>
      <c r="AA704" s="31">
        <v>0</v>
      </c>
      <c r="AB704" s="31">
        <v>9.9277274589292084</v>
      </c>
      <c r="AC704" s="31">
        <v>0</v>
      </c>
      <c r="AD704" s="31">
        <v>0</v>
      </c>
      <c r="AE704" s="31">
        <v>98.1231997923216</v>
      </c>
      <c r="CY704" t="s">
        <v>855</v>
      </c>
      <c r="DF704" s="3" t="s">
        <v>855</v>
      </c>
    </row>
    <row r="705" spans="1:110" x14ac:dyDescent="0.3">
      <c r="A705" s="30">
        <v>1544277</v>
      </c>
      <c r="B705" s="30">
        <v>1</v>
      </c>
      <c r="C705" s="30" t="s">
        <v>166</v>
      </c>
      <c r="D705" s="30" t="s">
        <v>1083</v>
      </c>
      <c r="E705" s="30" t="s">
        <v>1133</v>
      </c>
      <c r="F705" s="30" t="s">
        <v>1709</v>
      </c>
      <c r="G705" s="30" t="s">
        <v>1135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1710</v>
      </c>
      <c r="M705" s="30" t="s">
        <v>1711</v>
      </c>
      <c r="N705" s="31">
        <v>4.5080555550000003</v>
      </c>
      <c r="O705" s="30">
        <v>0</v>
      </c>
      <c r="P705" s="30">
        <v>32</v>
      </c>
      <c r="Q705" s="30">
        <v>0</v>
      </c>
      <c r="R705" s="30">
        <v>0</v>
      </c>
      <c r="S705" s="30">
        <v>0</v>
      </c>
      <c r="T705" s="30">
        <v>2</v>
      </c>
      <c r="U705" s="30">
        <v>0</v>
      </c>
      <c r="V705" s="30">
        <v>0</v>
      </c>
      <c r="W705" s="31">
        <v>0</v>
      </c>
      <c r="X705" s="31">
        <v>33.391601841862425</v>
      </c>
      <c r="Y705" s="31">
        <v>0</v>
      </c>
      <c r="Z705" s="31">
        <v>0</v>
      </c>
      <c r="AA705" s="31">
        <v>0</v>
      </c>
      <c r="AB705" s="31">
        <v>2.4436185196690245</v>
      </c>
      <c r="AC705" s="31">
        <v>0</v>
      </c>
      <c r="AD705" s="31">
        <v>0</v>
      </c>
      <c r="AE705" s="31">
        <v>35.835220361531448</v>
      </c>
      <c r="CY705" t="s">
        <v>856</v>
      </c>
      <c r="DF705" s="3" t="s">
        <v>856</v>
      </c>
    </row>
    <row r="706" spans="1:110" x14ac:dyDescent="0.3">
      <c r="A706" s="30">
        <v>1545438</v>
      </c>
      <c r="B706" s="30">
        <v>1</v>
      </c>
      <c r="C706" s="30" t="s">
        <v>127</v>
      </c>
      <c r="D706" s="30" t="s">
        <v>307</v>
      </c>
      <c r="E706" s="30" t="s">
        <v>1133</v>
      </c>
      <c r="F706" s="30" t="s">
        <v>1894</v>
      </c>
      <c r="G706" s="30" t="s">
        <v>1135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1895</v>
      </c>
      <c r="M706" s="30" t="s">
        <v>1896</v>
      </c>
      <c r="N706" s="31">
        <v>2.4455555549999999</v>
      </c>
      <c r="O706" s="30">
        <v>0</v>
      </c>
      <c r="P706" s="30">
        <v>10</v>
      </c>
      <c r="Q706" s="30">
        <v>0</v>
      </c>
      <c r="R706" s="30">
        <v>5</v>
      </c>
      <c r="S706" s="30">
        <v>0</v>
      </c>
      <c r="T706" s="30">
        <v>2</v>
      </c>
      <c r="U706" s="30">
        <v>0</v>
      </c>
      <c r="V706" s="30">
        <v>0</v>
      </c>
      <c r="W706" s="31">
        <v>0</v>
      </c>
      <c r="X706" s="31">
        <v>9.4096524104565198</v>
      </c>
      <c r="Y706" s="31">
        <v>0</v>
      </c>
      <c r="Z706" s="31">
        <v>1.2763888266119823</v>
      </c>
      <c r="AA706" s="31">
        <v>0</v>
      </c>
      <c r="AB706" s="31">
        <v>3.1780420198409995</v>
      </c>
      <c r="AC706" s="31">
        <v>0</v>
      </c>
      <c r="AD706" s="31">
        <v>0</v>
      </c>
      <c r="AE706" s="31">
        <v>13.864083256909501</v>
      </c>
      <c r="CY706" t="s">
        <v>857</v>
      </c>
      <c r="DF706" s="3" t="s">
        <v>857</v>
      </c>
    </row>
    <row r="707" spans="1:110" x14ac:dyDescent="0.3">
      <c r="A707" s="30">
        <v>1546899</v>
      </c>
      <c r="B707" s="30">
        <v>1</v>
      </c>
      <c r="C707" s="30" t="s">
        <v>127</v>
      </c>
      <c r="D707" s="30" t="s">
        <v>316</v>
      </c>
      <c r="E707" s="30" t="s">
        <v>1133</v>
      </c>
      <c r="F707" s="30" t="s">
        <v>2061</v>
      </c>
      <c r="G707" s="30" t="s">
        <v>1135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2062</v>
      </c>
      <c r="M707" s="30" t="s">
        <v>2063</v>
      </c>
      <c r="N707" s="31">
        <v>0.31333333299999999</v>
      </c>
      <c r="O707" s="30">
        <v>0</v>
      </c>
      <c r="P707" s="30">
        <v>51</v>
      </c>
      <c r="Q707" s="30">
        <v>0</v>
      </c>
      <c r="R707" s="30">
        <v>65</v>
      </c>
      <c r="S707" s="30">
        <v>8</v>
      </c>
      <c r="T707" s="30">
        <v>138</v>
      </c>
      <c r="U707" s="30">
        <v>3</v>
      </c>
      <c r="V707" s="30">
        <v>4</v>
      </c>
      <c r="W707" s="31">
        <v>0</v>
      </c>
      <c r="X707" s="31">
        <v>4.7542852550435084</v>
      </c>
      <c r="Y707" s="31">
        <v>0</v>
      </c>
      <c r="Z707" s="31">
        <v>23.549978454156761</v>
      </c>
      <c r="AA707" s="31">
        <v>98.421100290333399</v>
      </c>
      <c r="AB707" s="31">
        <v>47.367245817564346</v>
      </c>
      <c r="AC707" s="31">
        <v>44.752994485265674</v>
      </c>
      <c r="AD707" s="31">
        <v>7.7076159203723646</v>
      </c>
      <c r="AE707" s="31">
        <v>226.55322022273606</v>
      </c>
      <c r="CY707" t="s">
        <v>219</v>
      </c>
      <c r="DF707" s="3" t="s">
        <v>219</v>
      </c>
    </row>
    <row r="708" spans="1:110" x14ac:dyDescent="0.3">
      <c r="A708" s="30">
        <v>1537514</v>
      </c>
      <c r="B708" s="30">
        <v>1</v>
      </c>
      <c r="C708" s="30" t="s">
        <v>138</v>
      </c>
      <c r="D708" s="30" t="s">
        <v>439</v>
      </c>
      <c r="E708" s="30" t="s">
        <v>1133</v>
      </c>
      <c r="F708" s="30" t="s">
        <v>1503</v>
      </c>
      <c r="G708" s="30" t="s">
        <v>1167</v>
      </c>
      <c r="H708" s="30" t="s">
        <v>1100</v>
      </c>
      <c r="I708" s="30" t="s">
        <v>1102</v>
      </c>
      <c r="J708" s="30" t="s">
        <v>1108</v>
      </c>
      <c r="K708" s="30" t="s">
        <v>1109</v>
      </c>
      <c r="L708" s="30" t="s">
        <v>1504</v>
      </c>
      <c r="M708" s="30" t="s">
        <v>1505</v>
      </c>
      <c r="N708" s="31">
        <v>0.5</v>
      </c>
      <c r="O708" s="30">
        <v>0</v>
      </c>
      <c r="P708" s="30">
        <v>0</v>
      </c>
      <c r="Q708" s="30">
        <v>1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1">
        <v>0</v>
      </c>
      <c r="X708" s="31">
        <v>0</v>
      </c>
      <c r="Y708" s="31">
        <v>7.4909278084920006</v>
      </c>
      <c r="Z708" s="31">
        <v>0</v>
      </c>
      <c r="AA708" s="31">
        <v>0</v>
      </c>
      <c r="AB708" s="31">
        <v>0</v>
      </c>
      <c r="AC708" s="31">
        <v>0</v>
      </c>
      <c r="AD708" s="31">
        <v>0</v>
      </c>
      <c r="AE708" s="31">
        <v>7.4909278084920006</v>
      </c>
      <c r="CY708" t="s">
        <v>858</v>
      </c>
      <c r="DF708" s="3" t="s">
        <v>858</v>
      </c>
    </row>
    <row r="709" spans="1:110" x14ac:dyDescent="0.3">
      <c r="A709" s="30">
        <v>1546174</v>
      </c>
      <c r="B709" s="30">
        <v>1</v>
      </c>
      <c r="C709" s="30" t="s">
        <v>138</v>
      </c>
      <c r="D709" s="30" t="s">
        <v>427</v>
      </c>
      <c r="E709" s="30" t="s">
        <v>1186</v>
      </c>
      <c r="F709" s="30" t="s">
        <v>3134</v>
      </c>
      <c r="G709" s="30" t="s">
        <v>1167</v>
      </c>
      <c r="H709" s="30" t="s">
        <v>1100</v>
      </c>
      <c r="I709" s="30" t="s">
        <v>1102</v>
      </c>
      <c r="J709" s="30" t="s">
        <v>1108</v>
      </c>
      <c r="K709" s="30" t="s">
        <v>1109</v>
      </c>
      <c r="L709" s="30" t="s">
        <v>3135</v>
      </c>
      <c r="M709" s="30" t="s">
        <v>3136</v>
      </c>
      <c r="N709" s="31">
        <v>1.9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CY709" t="s">
        <v>859</v>
      </c>
      <c r="DF709" s="3" t="s">
        <v>859</v>
      </c>
    </row>
    <row r="710" spans="1:110" x14ac:dyDescent="0.3">
      <c r="A710" s="30">
        <v>1540851</v>
      </c>
      <c r="B710" s="30">
        <v>1</v>
      </c>
      <c r="C710" s="30" t="s">
        <v>138</v>
      </c>
      <c r="D710" s="30" t="s">
        <v>429</v>
      </c>
      <c r="E710" s="30" t="s">
        <v>1133</v>
      </c>
      <c r="F710" s="30" t="s">
        <v>3587</v>
      </c>
      <c r="G710" s="30" t="s">
        <v>1135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3588</v>
      </c>
      <c r="M710" s="30" t="s">
        <v>3589</v>
      </c>
      <c r="N710" s="31">
        <v>1.6844444439999999</v>
      </c>
      <c r="O710" s="30">
        <v>0</v>
      </c>
      <c r="P710" s="30">
        <v>62</v>
      </c>
      <c r="Q710" s="30">
        <v>0</v>
      </c>
      <c r="R710" s="30">
        <v>0</v>
      </c>
      <c r="S710" s="30">
        <v>0</v>
      </c>
      <c r="T710" s="30">
        <v>4</v>
      </c>
      <c r="U710" s="30">
        <v>0</v>
      </c>
      <c r="V710" s="30">
        <v>0</v>
      </c>
      <c r="W710" s="31">
        <v>0</v>
      </c>
      <c r="X710" s="31">
        <v>10.620160169668116</v>
      </c>
      <c r="Y710" s="31">
        <v>0</v>
      </c>
      <c r="Z710" s="31">
        <v>0</v>
      </c>
      <c r="AA710" s="31">
        <v>0</v>
      </c>
      <c r="AB710" s="31">
        <v>5.9616646820284549</v>
      </c>
      <c r="AC710" s="31">
        <v>0</v>
      </c>
      <c r="AD710" s="31">
        <v>0</v>
      </c>
      <c r="AE710" s="31">
        <v>16.58182485169657</v>
      </c>
      <c r="CY710" t="s">
        <v>860</v>
      </c>
      <c r="DF710" s="3" t="s">
        <v>860</v>
      </c>
    </row>
    <row r="711" spans="1:110" x14ac:dyDescent="0.3">
      <c r="A711" s="30">
        <v>1540056</v>
      </c>
      <c r="B711" s="30">
        <v>1</v>
      </c>
      <c r="C711" s="30" t="s">
        <v>127</v>
      </c>
      <c r="D711" s="30" t="s">
        <v>306</v>
      </c>
      <c r="E711" s="30" t="s">
        <v>1133</v>
      </c>
      <c r="F711" s="30" t="s">
        <v>2025</v>
      </c>
      <c r="G711" s="30" t="s">
        <v>1146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2026</v>
      </c>
      <c r="M711" s="30" t="s">
        <v>2027</v>
      </c>
      <c r="N711" s="31">
        <v>0.28805555500000002</v>
      </c>
      <c r="O711" s="30">
        <v>0</v>
      </c>
      <c r="P711" s="30">
        <v>7636</v>
      </c>
      <c r="Q711" s="30">
        <v>0</v>
      </c>
      <c r="R711" s="30">
        <v>3</v>
      </c>
      <c r="S711" s="30">
        <v>11</v>
      </c>
      <c r="T711" s="30">
        <v>1050</v>
      </c>
      <c r="U711" s="30">
        <v>1</v>
      </c>
      <c r="V711" s="30">
        <v>1</v>
      </c>
      <c r="W711" s="31">
        <v>0</v>
      </c>
      <c r="X711" s="31">
        <v>1199.9268382362002</v>
      </c>
      <c r="Y711" s="31">
        <v>0</v>
      </c>
      <c r="Z711" s="31">
        <v>0.6896909483002428</v>
      </c>
      <c r="AA711" s="31">
        <v>187.69271062284159</v>
      </c>
      <c r="AB711" s="31">
        <v>331.7057211878531</v>
      </c>
      <c r="AC711" s="31">
        <v>7.7752276086285272</v>
      </c>
      <c r="AD711" s="31">
        <v>1.9017553055612437</v>
      </c>
      <c r="AE711" s="31">
        <v>1729.6919439093847</v>
      </c>
      <c r="CY711" t="s">
        <v>861</v>
      </c>
      <c r="DF711" s="3" t="s">
        <v>861</v>
      </c>
    </row>
    <row r="712" spans="1:110" x14ac:dyDescent="0.3">
      <c r="A712" s="30">
        <v>1557604</v>
      </c>
      <c r="B712" s="30">
        <v>1</v>
      </c>
      <c r="C712" s="30" t="s">
        <v>138</v>
      </c>
      <c r="D712" s="30" t="s">
        <v>437</v>
      </c>
      <c r="E712" s="30" t="s">
        <v>1133</v>
      </c>
      <c r="F712" s="30" t="s">
        <v>1956</v>
      </c>
      <c r="G712" s="30" t="s">
        <v>1135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1957</v>
      </c>
      <c r="M712" s="30" t="s">
        <v>1958</v>
      </c>
      <c r="N712" s="31">
        <v>1.497222222</v>
      </c>
      <c r="O712" s="30">
        <v>0</v>
      </c>
      <c r="P712" s="30">
        <v>111</v>
      </c>
      <c r="Q712" s="30">
        <v>0</v>
      </c>
      <c r="R712" s="30">
        <v>0</v>
      </c>
      <c r="S712" s="30">
        <v>0</v>
      </c>
      <c r="T712" s="30">
        <v>18</v>
      </c>
      <c r="U712" s="30">
        <v>0</v>
      </c>
      <c r="V712" s="30">
        <v>0</v>
      </c>
      <c r="W712" s="31">
        <v>0</v>
      </c>
      <c r="X712" s="31">
        <v>20.816300136954421</v>
      </c>
      <c r="Y712" s="31">
        <v>0</v>
      </c>
      <c r="Z712" s="31">
        <v>0</v>
      </c>
      <c r="AA712" s="31">
        <v>0</v>
      </c>
      <c r="AB712" s="31">
        <v>32.303132189225721</v>
      </c>
      <c r="AC712" s="31">
        <v>0</v>
      </c>
      <c r="AD712" s="31">
        <v>0</v>
      </c>
      <c r="AE712" s="31">
        <v>53.119432326180146</v>
      </c>
      <c r="CY712" t="s">
        <v>862</v>
      </c>
      <c r="DF712" s="3" t="s">
        <v>862</v>
      </c>
    </row>
    <row r="713" spans="1:110" x14ac:dyDescent="0.3">
      <c r="A713" s="30">
        <v>1538359</v>
      </c>
      <c r="B713" s="30">
        <v>1</v>
      </c>
      <c r="C713" s="30" t="s">
        <v>138</v>
      </c>
      <c r="D713" s="30" t="s">
        <v>442</v>
      </c>
      <c r="E713" s="30" t="s">
        <v>1133</v>
      </c>
      <c r="F713" s="30" t="s">
        <v>4328</v>
      </c>
      <c r="G713" s="30" t="s">
        <v>1135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4329</v>
      </c>
      <c r="M713" s="30" t="s">
        <v>4330</v>
      </c>
      <c r="N713" s="31">
        <v>0.93333333299999999</v>
      </c>
      <c r="O713" s="30">
        <v>0</v>
      </c>
      <c r="P713" s="30">
        <v>743</v>
      </c>
      <c r="Q713" s="30">
        <v>0</v>
      </c>
      <c r="R713" s="30">
        <v>8</v>
      </c>
      <c r="S713" s="30">
        <v>0</v>
      </c>
      <c r="T713" s="30">
        <v>92</v>
      </c>
      <c r="U713" s="30">
        <v>0</v>
      </c>
      <c r="V713" s="30">
        <v>0</v>
      </c>
      <c r="W713" s="31">
        <v>0</v>
      </c>
      <c r="X713" s="31">
        <v>89.395138010644118</v>
      </c>
      <c r="Y713" s="31">
        <v>0</v>
      </c>
      <c r="Z713" s="31">
        <v>0.78820288787693349</v>
      </c>
      <c r="AA713" s="31">
        <v>0</v>
      </c>
      <c r="AB713" s="31">
        <v>44.676535352527758</v>
      </c>
      <c r="AC713" s="31">
        <v>0</v>
      </c>
      <c r="AD713" s="31">
        <v>0</v>
      </c>
      <c r="AE713" s="31">
        <v>134.8598762510488</v>
      </c>
      <c r="CY713" t="s">
        <v>863</v>
      </c>
      <c r="DF713" s="3" t="s">
        <v>863</v>
      </c>
    </row>
    <row r="714" spans="1:110" x14ac:dyDescent="0.3">
      <c r="A714" s="30">
        <v>1570097</v>
      </c>
      <c r="B714" s="30">
        <v>1</v>
      </c>
      <c r="C714" s="30" t="s">
        <v>127</v>
      </c>
      <c r="D714" s="30" t="s">
        <v>306</v>
      </c>
      <c r="E714" s="30" t="s">
        <v>1133</v>
      </c>
      <c r="F714" s="30" t="s">
        <v>2242</v>
      </c>
      <c r="G714" s="30" t="s">
        <v>1146</v>
      </c>
      <c r="H714" s="30" t="s">
        <v>1100</v>
      </c>
      <c r="I714" s="30" t="s">
        <v>1103</v>
      </c>
      <c r="J714" s="30" t="s">
        <v>1108</v>
      </c>
      <c r="K714" s="30" t="s">
        <v>1110</v>
      </c>
      <c r="L714" s="30" t="s">
        <v>2245</v>
      </c>
      <c r="M714" s="30" t="s">
        <v>2246</v>
      </c>
      <c r="N714" s="31">
        <v>4.1666665999999998E-2</v>
      </c>
      <c r="O714" s="30">
        <v>12</v>
      </c>
      <c r="P714" s="30">
        <v>1696</v>
      </c>
      <c r="Q714" s="30">
        <v>12</v>
      </c>
      <c r="R714" s="30">
        <v>2</v>
      </c>
      <c r="S714" s="30">
        <v>14</v>
      </c>
      <c r="T714" s="30">
        <v>31</v>
      </c>
      <c r="U714" s="30">
        <v>0</v>
      </c>
      <c r="V714" s="30">
        <v>0</v>
      </c>
      <c r="W714" s="31">
        <v>1.42983021878475</v>
      </c>
      <c r="X714" s="31">
        <v>13.67609731391353</v>
      </c>
      <c r="Y714" s="31">
        <v>1.8663202776785415</v>
      </c>
      <c r="Z714" s="31">
        <v>0.13493209619175001</v>
      </c>
      <c r="AA714" s="31">
        <v>26.808802488257626</v>
      </c>
      <c r="AB714" s="31">
        <v>5.5501186174926662</v>
      </c>
      <c r="AC714" s="31">
        <v>0</v>
      </c>
      <c r="AD714" s="31">
        <v>0</v>
      </c>
      <c r="AE714" s="31">
        <v>49.466101012318866</v>
      </c>
      <c r="CY714" t="s">
        <v>864</v>
      </c>
      <c r="DF714" s="3" t="s">
        <v>864</v>
      </c>
    </row>
    <row r="715" spans="1:110" x14ac:dyDescent="0.3">
      <c r="A715" s="30">
        <v>1541882</v>
      </c>
      <c r="B715" s="30">
        <v>1</v>
      </c>
      <c r="C715" s="30" t="s">
        <v>127</v>
      </c>
      <c r="D715" s="30" t="s">
        <v>316</v>
      </c>
      <c r="E715" s="30" t="s">
        <v>1133</v>
      </c>
      <c r="F715" s="30" t="s">
        <v>3506</v>
      </c>
      <c r="G715" s="30" t="s">
        <v>1135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3507</v>
      </c>
      <c r="M715" s="30" t="s">
        <v>3508</v>
      </c>
      <c r="N715" s="31">
        <v>1.037222222</v>
      </c>
      <c r="O715" s="30">
        <v>0</v>
      </c>
      <c r="P715" s="30">
        <v>45</v>
      </c>
      <c r="Q715" s="30">
        <v>0</v>
      </c>
      <c r="R715" s="30">
        <v>9</v>
      </c>
      <c r="S715" s="30">
        <v>0</v>
      </c>
      <c r="T715" s="30">
        <v>11</v>
      </c>
      <c r="U715" s="30">
        <v>0</v>
      </c>
      <c r="V715" s="30">
        <v>0</v>
      </c>
      <c r="W715" s="31">
        <v>0</v>
      </c>
      <c r="X715" s="31">
        <v>15.411862154275894</v>
      </c>
      <c r="Y715" s="31">
        <v>0</v>
      </c>
      <c r="Z715" s="31">
        <v>9.0727641145859845</v>
      </c>
      <c r="AA715" s="31">
        <v>0</v>
      </c>
      <c r="AB715" s="31">
        <v>8.3173919794896278</v>
      </c>
      <c r="AC715" s="31">
        <v>0</v>
      </c>
      <c r="AD715" s="31">
        <v>0</v>
      </c>
      <c r="AE715" s="31">
        <v>32.802018248351509</v>
      </c>
      <c r="CY715" t="s">
        <v>865</v>
      </c>
      <c r="DF715" s="3" t="s">
        <v>865</v>
      </c>
    </row>
    <row r="716" spans="1:110" x14ac:dyDescent="0.3">
      <c r="A716" s="30">
        <v>1537919</v>
      </c>
      <c r="B716" s="30">
        <v>1</v>
      </c>
      <c r="C716" s="30" t="s">
        <v>166</v>
      </c>
      <c r="D716" s="30" t="s">
        <v>1084</v>
      </c>
      <c r="E716" s="30" t="s">
        <v>1133</v>
      </c>
      <c r="F716" s="30" t="s">
        <v>3880</v>
      </c>
      <c r="G716" s="30" t="s">
        <v>1146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3881</v>
      </c>
      <c r="M716" s="30" t="s">
        <v>3882</v>
      </c>
      <c r="N716" s="31">
        <v>0.152777777</v>
      </c>
      <c r="O716" s="30">
        <v>0</v>
      </c>
      <c r="P716" s="30">
        <v>936</v>
      </c>
      <c r="Q716" s="30">
        <v>0</v>
      </c>
      <c r="R716" s="30">
        <v>56</v>
      </c>
      <c r="S716" s="30">
        <v>2</v>
      </c>
      <c r="T716" s="30">
        <v>257</v>
      </c>
      <c r="U716" s="30">
        <v>1</v>
      </c>
      <c r="V716" s="30">
        <v>0</v>
      </c>
      <c r="W716" s="31">
        <v>0</v>
      </c>
      <c r="X716" s="31">
        <v>33.584805980003509</v>
      </c>
      <c r="Y716" s="31">
        <v>0</v>
      </c>
      <c r="Z716" s="31">
        <v>1.4397144126921113</v>
      </c>
      <c r="AA716" s="31">
        <v>3.6226096993418757</v>
      </c>
      <c r="AB716" s="31">
        <v>25.159963563806201</v>
      </c>
      <c r="AC716" s="31">
        <v>0.42883045040825007</v>
      </c>
      <c r="AD716" s="31">
        <v>0</v>
      </c>
      <c r="AE716" s="31">
        <v>64.235924106251957</v>
      </c>
      <c r="CY716" t="s">
        <v>866</v>
      </c>
      <c r="DF716" s="3" t="s">
        <v>866</v>
      </c>
    </row>
    <row r="717" spans="1:110" x14ac:dyDescent="0.3">
      <c r="A717" s="30">
        <v>1546862</v>
      </c>
      <c r="B717" s="30">
        <v>1</v>
      </c>
      <c r="C717" s="30" t="s">
        <v>138</v>
      </c>
      <c r="D717" s="30" t="s">
        <v>442</v>
      </c>
      <c r="E717" s="30" t="s">
        <v>1144</v>
      </c>
      <c r="F717" s="30" t="s">
        <v>3848</v>
      </c>
      <c r="G717" s="30" t="s">
        <v>1146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3849</v>
      </c>
      <c r="M717" s="30" t="s">
        <v>3850</v>
      </c>
      <c r="N717" s="31">
        <v>5.2777776999999998E-2</v>
      </c>
      <c r="O717" s="30">
        <v>0</v>
      </c>
      <c r="P717" s="30">
        <v>1920</v>
      </c>
      <c r="Q717" s="30">
        <v>13</v>
      </c>
      <c r="R717" s="30">
        <v>1021</v>
      </c>
      <c r="S717" s="30">
        <v>11</v>
      </c>
      <c r="T717" s="30">
        <v>153</v>
      </c>
      <c r="U717" s="30">
        <v>3</v>
      </c>
      <c r="V717" s="30">
        <v>0</v>
      </c>
      <c r="W717" s="31">
        <v>0</v>
      </c>
      <c r="X717" s="31">
        <v>14.938203555282975</v>
      </c>
      <c r="Y717" s="31">
        <v>10.66317426911983</v>
      </c>
      <c r="Z717" s="31">
        <v>21.61760379341608</v>
      </c>
      <c r="AA717" s="31">
        <v>5.405271232838583</v>
      </c>
      <c r="AB717" s="31">
        <v>2.5367427872053661</v>
      </c>
      <c r="AC717" s="31">
        <v>12.327438705160185</v>
      </c>
      <c r="AD717" s="31">
        <v>0</v>
      </c>
      <c r="AE717" s="31">
        <v>67.48843434302303</v>
      </c>
      <c r="CY717" t="s">
        <v>867</v>
      </c>
      <c r="DF717" s="3" t="s">
        <v>867</v>
      </c>
    </row>
    <row r="718" spans="1:110" x14ac:dyDescent="0.3">
      <c r="A718" s="30">
        <v>1557794</v>
      </c>
      <c r="B718" s="30">
        <v>1</v>
      </c>
      <c r="C718" s="30" t="s">
        <v>138</v>
      </c>
      <c r="D718" s="30" t="s">
        <v>425</v>
      </c>
      <c r="E718" s="30" t="s">
        <v>1144</v>
      </c>
      <c r="F718" s="30" t="s">
        <v>3682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3683</v>
      </c>
      <c r="M718" s="30" t="s">
        <v>3684</v>
      </c>
      <c r="N718" s="31">
        <v>0.86333333300000004</v>
      </c>
      <c r="O718" s="30">
        <v>0</v>
      </c>
      <c r="P718" s="30">
        <v>1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1">
        <v>0</v>
      </c>
      <c r="X718" s="31">
        <v>8.4026432842880847E-2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8.4026432842880847E-2</v>
      </c>
      <c r="CY718" t="s">
        <v>868</v>
      </c>
      <c r="DF718" s="3" t="s">
        <v>868</v>
      </c>
    </row>
    <row r="719" spans="1:110" x14ac:dyDescent="0.3">
      <c r="A719" s="30">
        <v>1542632</v>
      </c>
      <c r="B719" s="30">
        <v>1</v>
      </c>
      <c r="C719" s="30" t="s">
        <v>127</v>
      </c>
      <c r="D719" s="30" t="s">
        <v>318</v>
      </c>
      <c r="E719" s="30" t="s">
        <v>1133</v>
      </c>
      <c r="F719" s="30" t="s">
        <v>4042</v>
      </c>
      <c r="G719" s="30" t="s">
        <v>1135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4043</v>
      </c>
      <c r="M719" s="30" t="s">
        <v>4044</v>
      </c>
      <c r="N719" s="31">
        <v>1.499166666</v>
      </c>
      <c r="O719" s="30">
        <v>0</v>
      </c>
      <c r="P719" s="30">
        <v>75</v>
      </c>
      <c r="Q719" s="30">
        <v>0</v>
      </c>
      <c r="R719" s="30">
        <v>1</v>
      </c>
      <c r="S719" s="30">
        <v>0</v>
      </c>
      <c r="T719" s="30">
        <v>4</v>
      </c>
      <c r="U719" s="30">
        <v>0</v>
      </c>
      <c r="V719" s="30">
        <v>0</v>
      </c>
      <c r="W719" s="31">
        <v>0</v>
      </c>
      <c r="X719" s="31">
        <v>23.653345140560166</v>
      </c>
      <c r="Y719" s="31">
        <v>0</v>
      </c>
      <c r="Z719" s="31">
        <v>0</v>
      </c>
      <c r="AA719" s="31">
        <v>0</v>
      </c>
      <c r="AB719" s="31">
        <v>5.4226598441344152</v>
      </c>
      <c r="AC719" s="31">
        <v>0</v>
      </c>
      <c r="AD719" s="31">
        <v>0</v>
      </c>
      <c r="AE719" s="31">
        <v>29.076004984694581</v>
      </c>
      <c r="CY719" t="s">
        <v>869</v>
      </c>
      <c r="DF719" s="3" t="s">
        <v>869</v>
      </c>
    </row>
    <row r="720" spans="1:110" x14ac:dyDescent="0.3">
      <c r="A720" s="30">
        <v>1569775</v>
      </c>
      <c r="B720" s="30">
        <v>1</v>
      </c>
      <c r="C720" s="30" t="s">
        <v>166</v>
      </c>
      <c r="D720" s="30" t="s">
        <v>812</v>
      </c>
      <c r="E720" s="30" t="s">
        <v>1133</v>
      </c>
      <c r="F720" s="30" t="s">
        <v>4130</v>
      </c>
      <c r="G720" s="30" t="s">
        <v>1135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4131</v>
      </c>
      <c r="M720" s="30" t="s">
        <v>4132</v>
      </c>
      <c r="N720" s="31">
        <v>2.6205555550000001</v>
      </c>
      <c r="O720" s="30">
        <v>0</v>
      </c>
      <c r="P720" s="30">
        <v>74</v>
      </c>
      <c r="Q720" s="30">
        <v>0</v>
      </c>
      <c r="R720" s="30">
        <v>33</v>
      </c>
      <c r="S720" s="30">
        <v>0</v>
      </c>
      <c r="T720" s="30">
        <v>12</v>
      </c>
      <c r="U720" s="30">
        <v>0</v>
      </c>
      <c r="V720" s="30">
        <v>0</v>
      </c>
      <c r="W720" s="31">
        <v>0</v>
      </c>
      <c r="X720" s="31">
        <v>64.812071802337698</v>
      </c>
      <c r="Y720" s="31">
        <v>0</v>
      </c>
      <c r="Z720" s="31">
        <v>29.816970847999826</v>
      </c>
      <c r="AA720" s="31">
        <v>0</v>
      </c>
      <c r="AB720" s="31">
        <v>15.365387389969728</v>
      </c>
      <c r="AC720" s="31">
        <v>0</v>
      </c>
      <c r="AD720" s="31">
        <v>0</v>
      </c>
      <c r="AE720" s="31">
        <v>109.99443004030725</v>
      </c>
      <c r="CY720" t="s">
        <v>870</v>
      </c>
      <c r="DF720" s="3" t="s">
        <v>870</v>
      </c>
    </row>
    <row r="721" spans="1:110" x14ac:dyDescent="0.3">
      <c r="A721" s="30">
        <v>1570093</v>
      </c>
      <c r="B721" s="30">
        <v>1</v>
      </c>
      <c r="C721" s="30" t="s">
        <v>166</v>
      </c>
      <c r="D721" s="30" t="s">
        <v>813</v>
      </c>
      <c r="E721" s="30" t="s">
        <v>1133</v>
      </c>
      <c r="F721" s="30" t="s">
        <v>4238</v>
      </c>
      <c r="G721" s="30" t="s">
        <v>1135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4239</v>
      </c>
      <c r="M721" s="30" t="s">
        <v>4240</v>
      </c>
      <c r="N721" s="31">
        <v>3.380833333</v>
      </c>
      <c r="O721" s="30">
        <v>0</v>
      </c>
      <c r="P721" s="30">
        <v>42</v>
      </c>
      <c r="Q721" s="30">
        <v>0</v>
      </c>
      <c r="R721" s="30">
        <v>1</v>
      </c>
      <c r="S721" s="30">
        <v>0</v>
      </c>
      <c r="T721" s="30">
        <v>4</v>
      </c>
      <c r="U721" s="30">
        <v>0</v>
      </c>
      <c r="V721" s="30">
        <v>0</v>
      </c>
      <c r="W721" s="31">
        <v>0</v>
      </c>
      <c r="X721" s="31">
        <v>16.611678503983143</v>
      </c>
      <c r="Y721" s="31">
        <v>0</v>
      </c>
      <c r="Z721" s="31">
        <v>0.21830355803730112</v>
      </c>
      <c r="AA721" s="31">
        <v>0</v>
      </c>
      <c r="AB721" s="31">
        <v>1.3862493146647534</v>
      </c>
      <c r="AC721" s="31">
        <v>0</v>
      </c>
      <c r="AD721" s="31">
        <v>0</v>
      </c>
      <c r="AE721" s="31">
        <v>18.216231376685197</v>
      </c>
      <c r="CY721" t="s">
        <v>871</v>
      </c>
      <c r="DF721" s="3" t="s">
        <v>871</v>
      </c>
    </row>
    <row r="722" spans="1:110" x14ac:dyDescent="0.3">
      <c r="A722" s="30">
        <v>1557726</v>
      </c>
      <c r="B722" s="30">
        <v>1</v>
      </c>
      <c r="C722" s="30" t="s">
        <v>127</v>
      </c>
      <c r="D722" s="30" t="s">
        <v>1070</v>
      </c>
      <c r="E722" s="30" t="s">
        <v>1133</v>
      </c>
      <c r="F722" s="30" t="s">
        <v>2137</v>
      </c>
      <c r="G722" s="30" t="s">
        <v>1135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2138</v>
      </c>
      <c r="M722" s="30" t="s">
        <v>2139</v>
      </c>
      <c r="N722" s="31">
        <v>1.951944444</v>
      </c>
      <c r="O722" s="30">
        <v>0</v>
      </c>
      <c r="P722" s="30">
        <v>337</v>
      </c>
      <c r="Q722" s="30">
        <v>0</v>
      </c>
      <c r="R722" s="30">
        <v>2</v>
      </c>
      <c r="S722" s="30">
        <v>0</v>
      </c>
      <c r="T722" s="30">
        <v>37</v>
      </c>
      <c r="U722" s="30">
        <v>0</v>
      </c>
      <c r="V722" s="30">
        <v>0</v>
      </c>
      <c r="W722" s="31">
        <v>0</v>
      </c>
      <c r="X722" s="31">
        <v>210.13075131800997</v>
      </c>
      <c r="Y722" s="31">
        <v>0</v>
      </c>
      <c r="Z722" s="31">
        <v>0.65511864695280608</v>
      </c>
      <c r="AA722" s="31">
        <v>0</v>
      </c>
      <c r="AB722" s="31">
        <v>78.486607796892642</v>
      </c>
      <c r="AC722" s="31">
        <v>0</v>
      </c>
      <c r="AD722" s="31">
        <v>0</v>
      </c>
      <c r="AE722" s="31">
        <v>289.27247776185544</v>
      </c>
      <c r="CY722" t="s">
        <v>872</v>
      </c>
      <c r="DF722" s="3" t="s">
        <v>872</v>
      </c>
    </row>
    <row r="723" spans="1:110" x14ac:dyDescent="0.3">
      <c r="A723" s="30">
        <v>1569008</v>
      </c>
      <c r="B723" s="30">
        <v>1</v>
      </c>
      <c r="C723" s="30" t="s">
        <v>166</v>
      </c>
      <c r="D723" s="30" t="s">
        <v>816</v>
      </c>
      <c r="E723" s="30" t="s">
        <v>1144</v>
      </c>
      <c r="F723" s="30" t="s">
        <v>2717</v>
      </c>
      <c r="G723" s="30" t="s">
        <v>1801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2724</v>
      </c>
      <c r="M723" s="30" t="s">
        <v>2725</v>
      </c>
      <c r="N723" s="31">
        <v>1.8969444440000001</v>
      </c>
      <c r="O723" s="30">
        <v>0</v>
      </c>
      <c r="P723" s="30">
        <v>141</v>
      </c>
      <c r="Q723" s="30">
        <v>0</v>
      </c>
      <c r="R723" s="30">
        <v>55</v>
      </c>
      <c r="S723" s="30">
        <v>2</v>
      </c>
      <c r="T723" s="30">
        <v>9</v>
      </c>
      <c r="U723" s="30">
        <v>0</v>
      </c>
      <c r="V723" s="30">
        <v>0</v>
      </c>
      <c r="W723" s="31">
        <v>0</v>
      </c>
      <c r="X723" s="31">
        <v>33.048628516143395</v>
      </c>
      <c r="Y723" s="31">
        <v>0</v>
      </c>
      <c r="Z723" s="31">
        <v>134.81395218974771</v>
      </c>
      <c r="AA723" s="31">
        <v>53.767208869822703</v>
      </c>
      <c r="AB723" s="31">
        <v>8.6270814753506624</v>
      </c>
      <c r="AC723" s="31">
        <v>0</v>
      </c>
      <c r="AD723" s="31">
        <v>0</v>
      </c>
      <c r="AE723" s="31">
        <v>230.25687105106445</v>
      </c>
      <c r="CY723" t="s">
        <v>873</v>
      </c>
      <c r="DF723" s="3" t="s">
        <v>873</v>
      </c>
    </row>
    <row r="724" spans="1:110" x14ac:dyDescent="0.3">
      <c r="A724" s="30">
        <v>1542749</v>
      </c>
      <c r="B724" s="30">
        <v>1</v>
      </c>
      <c r="C724" s="30" t="s">
        <v>138</v>
      </c>
      <c r="D724" s="30" t="s">
        <v>425</v>
      </c>
      <c r="E724" s="30" t="s">
        <v>1133</v>
      </c>
      <c r="F724" s="30" t="s">
        <v>1545</v>
      </c>
      <c r="G724" s="30" t="s">
        <v>1167</v>
      </c>
      <c r="H724" s="30" t="s">
        <v>1100</v>
      </c>
      <c r="I724" s="30" t="s">
        <v>1102</v>
      </c>
      <c r="J724" s="30" t="s">
        <v>1108</v>
      </c>
      <c r="K724" s="30" t="s">
        <v>1109</v>
      </c>
      <c r="L724" s="30" t="s">
        <v>1546</v>
      </c>
      <c r="M724" s="30" t="s">
        <v>1547</v>
      </c>
      <c r="N724" s="31">
        <v>5</v>
      </c>
      <c r="O724" s="30">
        <v>0</v>
      </c>
      <c r="P724" s="30">
        <v>118</v>
      </c>
      <c r="Q724" s="30">
        <v>0</v>
      </c>
      <c r="R724" s="30">
        <v>8</v>
      </c>
      <c r="S724" s="30">
        <v>0</v>
      </c>
      <c r="T724" s="30">
        <v>18</v>
      </c>
      <c r="U724" s="30">
        <v>0</v>
      </c>
      <c r="V724" s="30">
        <v>0</v>
      </c>
      <c r="W724" s="31">
        <v>0</v>
      </c>
      <c r="X724" s="31">
        <v>138.47033853899089</v>
      </c>
      <c r="Y724" s="31">
        <v>0</v>
      </c>
      <c r="Z724" s="31">
        <v>8.7089863214059999</v>
      </c>
      <c r="AA724" s="31">
        <v>0</v>
      </c>
      <c r="AB724" s="31">
        <v>81.761332587311998</v>
      </c>
      <c r="AC724" s="31">
        <v>0</v>
      </c>
      <c r="AD724" s="31">
        <v>0</v>
      </c>
      <c r="AE724" s="31">
        <v>228.94065744770887</v>
      </c>
      <c r="CY724" t="s">
        <v>874</v>
      </c>
      <c r="DF724" s="3" t="s">
        <v>874</v>
      </c>
    </row>
    <row r="725" spans="1:110" x14ac:dyDescent="0.3">
      <c r="A725" s="30">
        <v>1541685</v>
      </c>
      <c r="B725" s="30">
        <v>1</v>
      </c>
      <c r="C725" s="30" t="s">
        <v>166</v>
      </c>
      <c r="D725" s="30" t="s">
        <v>808</v>
      </c>
      <c r="E725" s="30" t="s">
        <v>1133</v>
      </c>
      <c r="F725" s="30" t="s">
        <v>4067</v>
      </c>
      <c r="G725" s="30" t="s">
        <v>1174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4068</v>
      </c>
      <c r="M725" s="30" t="s">
        <v>4069</v>
      </c>
      <c r="N725" s="31">
        <v>3.966111111</v>
      </c>
      <c r="O725" s="30">
        <v>0</v>
      </c>
      <c r="P725" s="30">
        <v>629</v>
      </c>
      <c r="Q725" s="30">
        <v>0</v>
      </c>
      <c r="R725" s="30">
        <v>101</v>
      </c>
      <c r="S725" s="30">
        <v>5</v>
      </c>
      <c r="T725" s="30">
        <v>236</v>
      </c>
      <c r="U725" s="30">
        <v>0</v>
      </c>
      <c r="V725" s="30">
        <v>0</v>
      </c>
      <c r="W725" s="31">
        <v>0</v>
      </c>
      <c r="X725" s="31">
        <v>1092.3991989303449</v>
      </c>
      <c r="Y725" s="31">
        <v>0</v>
      </c>
      <c r="Z725" s="31">
        <v>90.075954536023019</v>
      </c>
      <c r="AA725" s="31">
        <v>245.80678429534669</v>
      </c>
      <c r="AB725" s="31">
        <v>1915.7727655246281</v>
      </c>
      <c r="AC725" s="31">
        <v>0</v>
      </c>
      <c r="AD725" s="31">
        <v>0</v>
      </c>
      <c r="AE725" s="31">
        <v>3344.0547032863428</v>
      </c>
      <c r="CY725" t="s">
        <v>875</v>
      </c>
      <c r="DF725" s="3" t="s">
        <v>875</v>
      </c>
    </row>
    <row r="726" spans="1:110" x14ac:dyDescent="0.3">
      <c r="A726" s="30">
        <v>1535912</v>
      </c>
      <c r="B726" s="30">
        <v>1</v>
      </c>
      <c r="C726" s="30" t="s">
        <v>166</v>
      </c>
      <c r="D726" s="30" t="s">
        <v>1083</v>
      </c>
      <c r="E726" s="30" t="s">
        <v>1133</v>
      </c>
      <c r="F726" s="30" t="s">
        <v>2688</v>
      </c>
      <c r="G726" s="30" t="s">
        <v>1146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2689</v>
      </c>
      <c r="M726" s="30" t="s">
        <v>2690</v>
      </c>
      <c r="N726" s="31">
        <v>1.2980555549999999</v>
      </c>
      <c r="O726" s="30">
        <v>0</v>
      </c>
      <c r="P726" s="30">
        <v>144</v>
      </c>
      <c r="Q726" s="30">
        <v>0</v>
      </c>
      <c r="R726" s="30">
        <v>4</v>
      </c>
      <c r="S726" s="30">
        <v>0</v>
      </c>
      <c r="T726" s="30">
        <v>24</v>
      </c>
      <c r="U726" s="30">
        <v>0</v>
      </c>
      <c r="V726" s="30">
        <v>0</v>
      </c>
      <c r="W726" s="31">
        <v>0</v>
      </c>
      <c r="X726" s="31">
        <v>42.96699662143503</v>
      </c>
      <c r="Y726" s="31">
        <v>0</v>
      </c>
      <c r="Z726" s="31">
        <v>0.62066233049098418</v>
      </c>
      <c r="AA726" s="31">
        <v>0</v>
      </c>
      <c r="AB726" s="31">
        <v>347.06133907814319</v>
      </c>
      <c r="AC726" s="31">
        <v>0</v>
      </c>
      <c r="AD726" s="31">
        <v>0</v>
      </c>
      <c r="AE726" s="31">
        <v>390.64899803006921</v>
      </c>
      <c r="CY726" t="s">
        <v>876</v>
      </c>
      <c r="DF726" s="3" t="s">
        <v>876</v>
      </c>
    </row>
    <row r="727" spans="1:110" x14ac:dyDescent="0.3">
      <c r="A727" s="30">
        <v>1535529</v>
      </c>
      <c r="B727" s="30">
        <v>1</v>
      </c>
      <c r="C727" s="30" t="s">
        <v>166</v>
      </c>
      <c r="D727" s="30" t="s">
        <v>815</v>
      </c>
      <c r="E727" s="30" t="s">
        <v>1186</v>
      </c>
      <c r="F727" s="30" t="s">
        <v>3862</v>
      </c>
      <c r="G727" s="30" t="s">
        <v>1146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3863</v>
      </c>
      <c r="M727" s="30" t="s">
        <v>3864</v>
      </c>
      <c r="N727" s="31">
        <v>0.42583333299999998</v>
      </c>
      <c r="O727" s="30">
        <v>0</v>
      </c>
      <c r="P727" s="30">
        <v>1282</v>
      </c>
      <c r="Q727" s="30">
        <v>0</v>
      </c>
      <c r="R727" s="30">
        <v>207</v>
      </c>
      <c r="S727" s="30">
        <v>2</v>
      </c>
      <c r="T727" s="30">
        <v>232</v>
      </c>
      <c r="U727" s="30">
        <v>1</v>
      </c>
      <c r="V727" s="30">
        <v>1</v>
      </c>
      <c r="W727" s="31">
        <v>0</v>
      </c>
      <c r="X727" s="31">
        <v>95.863353532475585</v>
      </c>
      <c r="Y727" s="31">
        <v>0</v>
      </c>
      <c r="Z727" s="31">
        <v>25.156778392272756</v>
      </c>
      <c r="AA727" s="31">
        <v>23.087540822930091</v>
      </c>
      <c r="AB727" s="31">
        <v>46.05991242119368</v>
      </c>
      <c r="AC727" s="31">
        <v>0.78787588974117329</v>
      </c>
      <c r="AD727" s="31">
        <v>8.5717299094339783</v>
      </c>
      <c r="AE727" s="31">
        <v>199.52719096804725</v>
      </c>
      <c r="CY727" t="s">
        <v>877</v>
      </c>
      <c r="DF727" s="3" t="s">
        <v>877</v>
      </c>
    </row>
    <row r="728" spans="1:110" x14ac:dyDescent="0.3">
      <c r="A728" s="30">
        <v>1547298</v>
      </c>
      <c r="B728" s="30">
        <v>1</v>
      </c>
      <c r="C728" s="30" t="s">
        <v>166</v>
      </c>
      <c r="D728" s="30" t="s">
        <v>814</v>
      </c>
      <c r="E728" s="30" t="s">
        <v>1186</v>
      </c>
      <c r="F728" s="30" t="s">
        <v>2387</v>
      </c>
      <c r="G728" s="30" t="s">
        <v>1146</v>
      </c>
      <c r="H728" s="30" t="s">
        <v>1100</v>
      </c>
      <c r="I728" s="30" t="s">
        <v>1103</v>
      </c>
      <c r="J728" s="30" t="s">
        <v>1108</v>
      </c>
      <c r="K728" s="30" t="s">
        <v>1110</v>
      </c>
      <c r="L728" s="30" t="s">
        <v>2388</v>
      </c>
      <c r="M728" s="30" t="s">
        <v>2389</v>
      </c>
      <c r="N728" s="31">
        <v>3.8888888000000003E-2</v>
      </c>
      <c r="O728" s="30">
        <v>0</v>
      </c>
      <c r="P728" s="30">
        <v>885</v>
      </c>
      <c r="Q728" s="30">
        <v>5</v>
      </c>
      <c r="R728" s="30">
        <v>145</v>
      </c>
      <c r="S728" s="30">
        <v>3</v>
      </c>
      <c r="T728" s="30">
        <v>123</v>
      </c>
      <c r="U728" s="30">
        <v>0</v>
      </c>
      <c r="V728" s="30">
        <v>0</v>
      </c>
      <c r="W728" s="31">
        <v>0</v>
      </c>
      <c r="X728" s="31">
        <v>9.9934386569934173</v>
      </c>
      <c r="Y728" s="31">
        <v>0.3845482325491334</v>
      </c>
      <c r="Z728" s="31">
        <v>3.9632501493087982</v>
      </c>
      <c r="AA728" s="31">
        <v>1.7713757092472004</v>
      </c>
      <c r="AB728" s="31">
        <v>2.5610058280960608</v>
      </c>
      <c r="AC728" s="31">
        <v>0</v>
      </c>
      <c r="AD728" s="31">
        <v>0</v>
      </c>
      <c r="AE728" s="31">
        <v>18.67361857619461</v>
      </c>
      <c r="CY728" t="s">
        <v>878</v>
      </c>
      <c r="DF728" s="3" t="s">
        <v>878</v>
      </c>
    </row>
    <row r="729" spans="1:110" x14ac:dyDescent="0.3">
      <c r="A729" s="30">
        <v>1536969</v>
      </c>
      <c r="B729" s="30">
        <v>1</v>
      </c>
      <c r="C729" s="30" t="s">
        <v>127</v>
      </c>
      <c r="D729" s="30" t="s">
        <v>319</v>
      </c>
      <c r="E729" s="30" t="s">
        <v>1133</v>
      </c>
      <c r="F729" s="30" t="s">
        <v>2451</v>
      </c>
      <c r="G729" s="30" t="s">
        <v>1146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2452</v>
      </c>
      <c r="M729" s="30" t="s">
        <v>2453</v>
      </c>
      <c r="N729" s="31">
        <v>1.8458333330000001</v>
      </c>
      <c r="O729" s="30">
        <v>0</v>
      </c>
      <c r="P729" s="30">
        <v>12</v>
      </c>
      <c r="Q729" s="30">
        <v>0</v>
      </c>
      <c r="R729" s="30">
        <v>12</v>
      </c>
      <c r="S729" s="30">
        <v>0</v>
      </c>
      <c r="T729" s="30">
        <v>5</v>
      </c>
      <c r="U729" s="30">
        <v>0</v>
      </c>
      <c r="V729" s="30">
        <v>0</v>
      </c>
      <c r="W729" s="31">
        <v>0</v>
      </c>
      <c r="X729" s="31">
        <v>7.4027688966481149</v>
      </c>
      <c r="Y729" s="31">
        <v>0</v>
      </c>
      <c r="Z729" s="31">
        <v>54.593273598695717</v>
      </c>
      <c r="AA729" s="31">
        <v>0</v>
      </c>
      <c r="AB729" s="31">
        <v>37.25127410387698</v>
      </c>
      <c r="AC729" s="31">
        <v>0</v>
      </c>
      <c r="AD729" s="31">
        <v>0</v>
      </c>
      <c r="AE729" s="31">
        <v>99.24731659922081</v>
      </c>
      <c r="CY729" t="s">
        <v>879</v>
      </c>
      <c r="DF729" s="3" t="s">
        <v>879</v>
      </c>
    </row>
    <row r="730" spans="1:110" x14ac:dyDescent="0.3">
      <c r="A730" s="30">
        <v>1569240</v>
      </c>
      <c r="B730" s="30">
        <v>1</v>
      </c>
      <c r="C730" s="30" t="s">
        <v>166</v>
      </c>
      <c r="D730" s="30" t="s">
        <v>1083</v>
      </c>
      <c r="E730" s="30" t="s">
        <v>1133</v>
      </c>
      <c r="F730" s="30" t="s">
        <v>2454</v>
      </c>
      <c r="G730" s="30" t="s">
        <v>1146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2455</v>
      </c>
      <c r="M730" s="30" t="s">
        <v>2456</v>
      </c>
      <c r="N730" s="31">
        <v>0.58194444400000001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1</v>
      </c>
      <c r="V730" s="30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  <c r="AC730" s="31">
        <v>13.124787412844345</v>
      </c>
      <c r="AD730" s="31">
        <v>0</v>
      </c>
      <c r="AE730" s="31">
        <v>13.124787412844345</v>
      </c>
      <c r="CY730" t="s">
        <v>880</v>
      </c>
      <c r="DF730" s="3" t="s">
        <v>880</v>
      </c>
    </row>
    <row r="731" spans="1:110" x14ac:dyDescent="0.3">
      <c r="A731" s="30">
        <v>1540332</v>
      </c>
      <c r="B731" s="30">
        <v>1</v>
      </c>
      <c r="C731" s="30" t="s">
        <v>127</v>
      </c>
      <c r="D731" s="30" t="s">
        <v>312</v>
      </c>
      <c r="E731" s="30" t="s">
        <v>1133</v>
      </c>
      <c r="F731" s="30" t="s">
        <v>4462</v>
      </c>
      <c r="G731" s="30" t="s">
        <v>1146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4463</v>
      </c>
      <c r="M731" s="30" t="s">
        <v>4464</v>
      </c>
      <c r="N731" s="31">
        <v>0.140833333</v>
      </c>
      <c r="O731" s="30">
        <v>0</v>
      </c>
      <c r="P731" s="30">
        <v>1359</v>
      </c>
      <c r="Q731" s="30">
        <v>0</v>
      </c>
      <c r="R731" s="30">
        <v>0</v>
      </c>
      <c r="S731" s="30">
        <v>4</v>
      </c>
      <c r="T731" s="30">
        <v>35</v>
      </c>
      <c r="U731" s="30">
        <v>0</v>
      </c>
      <c r="V731" s="30">
        <v>0</v>
      </c>
      <c r="W731" s="31">
        <v>0</v>
      </c>
      <c r="X731" s="31">
        <v>38.432376980262667</v>
      </c>
      <c r="Y731" s="31">
        <v>0</v>
      </c>
      <c r="Z731" s="31">
        <v>0</v>
      </c>
      <c r="AA731" s="31">
        <v>55.637372078014423</v>
      </c>
      <c r="AB731" s="31">
        <v>12.560318482534944</v>
      </c>
      <c r="AC731" s="31">
        <v>0</v>
      </c>
      <c r="AD731" s="31">
        <v>0</v>
      </c>
      <c r="AE731" s="31">
        <v>106.63006754081204</v>
      </c>
      <c r="CY731" t="s">
        <v>881</v>
      </c>
      <c r="DF731" s="3" t="s">
        <v>881</v>
      </c>
    </row>
    <row r="732" spans="1:110" x14ac:dyDescent="0.3">
      <c r="A732" s="30">
        <v>1539721</v>
      </c>
      <c r="B732" s="30">
        <v>1</v>
      </c>
      <c r="C732" s="30" t="s">
        <v>127</v>
      </c>
      <c r="D732" s="30" t="s">
        <v>313</v>
      </c>
      <c r="E732" s="30" t="s">
        <v>1133</v>
      </c>
      <c r="F732" s="30" t="s">
        <v>3620</v>
      </c>
      <c r="G732" s="30" t="s">
        <v>1135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3621</v>
      </c>
      <c r="M732" s="30" t="s">
        <v>3622</v>
      </c>
      <c r="N732" s="31">
        <v>1.338055555</v>
      </c>
      <c r="O732" s="30">
        <v>0</v>
      </c>
      <c r="P732" s="30">
        <v>83</v>
      </c>
      <c r="Q732" s="30">
        <v>0</v>
      </c>
      <c r="R732" s="30">
        <v>7</v>
      </c>
      <c r="S732" s="30">
        <v>0</v>
      </c>
      <c r="T732" s="30">
        <v>13</v>
      </c>
      <c r="U732" s="30">
        <v>0</v>
      </c>
      <c r="V732" s="30">
        <v>0</v>
      </c>
      <c r="W732" s="31">
        <v>0</v>
      </c>
      <c r="X732" s="31">
        <v>16.232629361094439</v>
      </c>
      <c r="Y732" s="31">
        <v>0</v>
      </c>
      <c r="Z732" s="31">
        <v>2.1228233487830557</v>
      </c>
      <c r="AA732" s="31">
        <v>0</v>
      </c>
      <c r="AB732" s="31">
        <v>10.709028075676963</v>
      </c>
      <c r="AC732" s="31">
        <v>0</v>
      </c>
      <c r="AD732" s="31">
        <v>0</v>
      </c>
      <c r="AE732" s="31">
        <v>29.064480785554458</v>
      </c>
      <c r="CY732" t="s">
        <v>391</v>
      </c>
      <c r="DF732" s="3" t="s">
        <v>391</v>
      </c>
    </row>
    <row r="733" spans="1:110" x14ac:dyDescent="0.3">
      <c r="A733" s="30">
        <v>1557652</v>
      </c>
      <c r="B733" s="30">
        <v>1</v>
      </c>
      <c r="C733" s="30" t="s">
        <v>138</v>
      </c>
      <c r="D733" s="30" t="s">
        <v>427</v>
      </c>
      <c r="E733" s="30" t="s">
        <v>1144</v>
      </c>
      <c r="F733" s="30" t="s">
        <v>3553</v>
      </c>
      <c r="G733" s="30" t="s">
        <v>1634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3558</v>
      </c>
      <c r="M733" s="30" t="s">
        <v>3554</v>
      </c>
      <c r="N733" s="31">
        <v>3.1388887999999997E-2</v>
      </c>
      <c r="O733" s="30">
        <v>0</v>
      </c>
      <c r="P733" s="30">
        <v>303</v>
      </c>
      <c r="Q733" s="30">
        <v>0</v>
      </c>
      <c r="R733" s="30">
        <v>1</v>
      </c>
      <c r="S733" s="30">
        <v>0</v>
      </c>
      <c r="T733" s="30">
        <v>147</v>
      </c>
      <c r="U733" s="30">
        <v>0</v>
      </c>
      <c r="V733" s="30">
        <v>98</v>
      </c>
      <c r="W733" s="31">
        <v>0</v>
      </c>
      <c r="X733" s="31">
        <v>3.1444585087572463</v>
      </c>
      <c r="Y733" s="31">
        <v>0</v>
      </c>
      <c r="Z733" s="31">
        <v>1.8120655952972222E-4</v>
      </c>
      <c r="AA733" s="31">
        <v>0</v>
      </c>
      <c r="AB733" s="31">
        <v>3.2846927348907724</v>
      </c>
      <c r="AC733" s="31">
        <v>0</v>
      </c>
      <c r="AD733" s="31">
        <v>27.979167693319152</v>
      </c>
      <c r="AE733" s="31">
        <v>34.408500143526702</v>
      </c>
      <c r="CY733" t="s">
        <v>882</v>
      </c>
      <c r="DF733" s="3" t="s">
        <v>882</v>
      </c>
    </row>
    <row r="734" spans="1:110" x14ac:dyDescent="0.3">
      <c r="A734" s="30">
        <v>1545175</v>
      </c>
      <c r="B734" s="30">
        <v>1</v>
      </c>
      <c r="C734" s="30" t="s">
        <v>166</v>
      </c>
      <c r="D734" s="30" t="s">
        <v>813</v>
      </c>
      <c r="E734" s="30" t="s">
        <v>1144</v>
      </c>
      <c r="F734" s="30" t="s">
        <v>2528</v>
      </c>
      <c r="G734" s="30" t="s">
        <v>1146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2531</v>
      </c>
      <c r="M734" s="30" t="s">
        <v>2532</v>
      </c>
      <c r="N734" s="31">
        <v>1.510555555</v>
      </c>
      <c r="O734" s="30">
        <v>2</v>
      </c>
      <c r="P734" s="30">
        <v>1071</v>
      </c>
      <c r="Q734" s="30">
        <v>2</v>
      </c>
      <c r="R734" s="30">
        <v>129</v>
      </c>
      <c r="S734" s="30">
        <v>4</v>
      </c>
      <c r="T734" s="30">
        <v>108</v>
      </c>
      <c r="U734" s="30">
        <v>2</v>
      </c>
      <c r="V734" s="30">
        <v>0</v>
      </c>
      <c r="W734" s="31">
        <v>1.8766668140482499</v>
      </c>
      <c r="X734" s="31">
        <v>476.31295059352476</v>
      </c>
      <c r="Y734" s="31">
        <v>372.09172382071114</v>
      </c>
      <c r="Z734" s="31">
        <v>58.080187487823217</v>
      </c>
      <c r="AA734" s="31">
        <v>7.0299809688902215</v>
      </c>
      <c r="AB734" s="31">
        <v>289.20507415851398</v>
      </c>
      <c r="AC734" s="31">
        <v>49.875454381693672</v>
      </c>
      <c r="AD734" s="31">
        <v>0</v>
      </c>
      <c r="AE734" s="31">
        <v>1254.4720382252053</v>
      </c>
      <c r="CY734" t="s">
        <v>883</v>
      </c>
      <c r="DF734" s="3" t="s">
        <v>883</v>
      </c>
    </row>
    <row r="735" spans="1:110" x14ac:dyDescent="0.3">
      <c r="A735" s="30">
        <v>1544771</v>
      </c>
      <c r="B735" s="30">
        <v>1</v>
      </c>
      <c r="C735" s="30" t="s">
        <v>166</v>
      </c>
      <c r="D735" s="30" t="s">
        <v>806</v>
      </c>
      <c r="E735" s="30" t="s">
        <v>1133</v>
      </c>
      <c r="F735" s="30" t="s">
        <v>2281</v>
      </c>
      <c r="G735" s="30" t="s">
        <v>1157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2282</v>
      </c>
      <c r="M735" s="30" t="s">
        <v>2283</v>
      </c>
      <c r="N735" s="31">
        <v>0.88749999999999996</v>
      </c>
      <c r="O735" s="30">
        <v>2</v>
      </c>
      <c r="P735" s="30">
        <v>1220</v>
      </c>
      <c r="Q735" s="30">
        <v>0</v>
      </c>
      <c r="R735" s="30">
        <v>0</v>
      </c>
      <c r="S735" s="30">
        <v>2</v>
      </c>
      <c r="T735" s="30">
        <v>13</v>
      </c>
      <c r="U735" s="30">
        <v>0</v>
      </c>
      <c r="V735" s="30">
        <v>0</v>
      </c>
      <c r="W735" s="31">
        <v>102.9391745002398</v>
      </c>
      <c r="X735" s="31">
        <v>566.54271448524037</v>
      </c>
      <c r="Y735" s="31">
        <v>0</v>
      </c>
      <c r="Z735" s="31">
        <v>0</v>
      </c>
      <c r="AA735" s="31">
        <v>33.264427115101</v>
      </c>
      <c r="AB735" s="31">
        <v>84.598309955130091</v>
      </c>
      <c r="AC735" s="31">
        <v>0</v>
      </c>
      <c r="AD735" s="31">
        <v>0</v>
      </c>
      <c r="AE735" s="31">
        <v>787.34462605571127</v>
      </c>
      <c r="CY735" t="s">
        <v>884</v>
      </c>
      <c r="DF735" s="3" t="s">
        <v>884</v>
      </c>
    </row>
    <row r="736" spans="1:110" x14ac:dyDescent="0.3">
      <c r="A736" s="30">
        <v>1538606</v>
      </c>
      <c r="B736" s="30">
        <v>1</v>
      </c>
      <c r="C736" s="30" t="s">
        <v>166</v>
      </c>
      <c r="D736" s="30" t="s">
        <v>813</v>
      </c>
      <c r="E736" s="30" t="s">
        <v>1133</v>
      </c>
      <c r="F736" s="30" t="s">
        <v>1694</v>
      </c>
      <c r="G736" s="30" t="s">
        <v>1324</v>
      </c>
      <c r="H736" s="30" t="s">
        <v>1100</v>
      </c>
      <c r="I736" s="30" t="s">
        <v>1102</v>
      </c>
      <c r="J736" s="30" t="s">
        <v>1106</v>
      </c>
      <c r="K736" s="30" t="s">
        <v>1110</v>
      </c>
      <c r="L736" s="30" t="s">
        <v>1695</v>
      </c>
      <c r="M736" s="30" t="s">
        <v>1696</v>
      </c>
      <c r="N736" s="31">
        <v>6.2005555550000002</v>
      </c>
      <c r="O736" s="30">
        <v>0</v>
      </c>
      <c r="P736" s="30">
        <v>117</v>
      </c>
      <c r="Q736" s="30">
        <v>0</v>
      </c>
      <c r="R736" s="30">
        <v>17</v>
      </c>
      <c r="S736" s="30">
        <v>0</v>
      </c>
      <c r="T736" s="30">
        <v>17</v>
      </c>
      <c r="U736" s="30">
        <v>0</v>
      </c>
      <c r="V736" s="30">
        <v>0</v>
      </c>
      <c r="W736" s="31">
        <v>0</v>
      </c>
      <c r="X736" s="31">
        <v>176.40415328064609</v>
      </c>
      <c r="Y736" s="31">
        <v>0</v>
      </c>
      <c r="Z736" s="31">
        <v>5.1502351943146421</v>
      </c>
      <c r="AA736" s="31">
        <v>0</v>
      </c>
      <c r="AB736" s="31">
        <v>243.98912705865266</v>
      </c>
      <c r="AC736" s="31">
        <v>0</v>
      </c>
      <c r="AD736" s="31">
        <v>0</v>
      </c>
      <c r="AE736" s="31">
        <v>425.54351553361334</v>
      </c>
      <c r="CY736" t="s">
        <v>885</v>
      </c>
      <c r="DF736" s="3" t="s">
        <v>885</v>
      </c>
    </row>
    <row r="737" spans="1:110" x14ac:dyDescent="0.3">
      <c r="A737" s="30">
        <v>1543133</v>
      </c>
      <c r="B737" s="30">
        <v>1</v>
      </c>
      <c r="C737" s="30" t="s">
        <v>138</v>
      </c>
      <c r="D737" s="30" t="s">
        <v>438</v>
      </c>
      <c r="E737" s="30" t="s">
        <v>1133</v>
      </c>
      <c r="F737" s="30" t="s">
        <v>3977</v>
      </c>
      <c r="G737" s="30" t="s">
        <v>1135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3978</v>
      </c>
      <c r="M737" s="30" t="s">
        <v>3979</v>
      </c>
      <c r="N737" s="31">
        <v>1.1419444439999999</v>
      </c>
      <c r="O737" s="30">
        <v>0</v>
      </c>
      <c r="P737" s="30">
        <v>17</v>
      </c>
      <c r="Q737" s="30">
        <v>0</v>
      </c>
      <c r="R737" s="30">
        <v>1</v>
      </c>
      <c r="S737" s="30">
        <v>0</v>
      </c>
      <c r="T737" s="30">
        <v>1</v>
      </c>
      <c r="U737" s="30">
        <v>0</v>
      </c>
      <c r="V737" s="30">
        <v>0</v>
      </c>
      <c r="W737" s="31">
        <v>0</v>
      </c>
      <c r="X737" s="31">
        <v>2.120513909682066</v>
      </c>
      <c r="Y737" s="31">
        <v>0</v>
      </c>
      <c r="Z737" s="31">
        <v>1.8579106068975001E-2</v>
      </c>
      <c r="AA737" s="31">
        <v>0</v>
      </c>
      <c r="AB737" s="31">
        <v>0</v>
      </c>
      <c r="AC737" s="31">
        <v>0</v>
      </c>
      <c r="AD737" s="31">
        <v>0</v>
      </c>
      <c r="AE737" s="31">
        <v>2.1390930157510408</v>
      </c>
      <c r="CY737" t="s">
        <v>886</v>
      </c>
      <c r="DF737" s="3" t="s">
        <v>886</v>
      </c>
    </row>
    <row r="738" spans="1:110" x14ac:dyDescent="0.3">
      <c r="A738" s="30">
        <v>1546354</v>
      </c>
      <c r="B738" s="30">
        <v>1</v>
      </c>
      <c r="C738" s="30" t="s">
        <v>138</v>
      </c>
      <c r="D738" s="30" t="s">
        <v>438</v>
      </c>
      <c r="E738" s="30" t="s">
        <v>1133</v>
      </c>
      <c r="F738" s="30" t="s">
        <v>4006</v>
      </c>
      <c r="G738" s="30" t="s">
        <v>1135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4007</v>
      </c>
      <c r="M738" s="30" t="s">
        <v>4008</v>
      </c>
      <c r="N738" s="31">
        <v>1.214444444</v>
      </c>
      <c r="O738" s="30">
        <v>0</v>
      </c>
      <c r="P738" s="30">
        <v>0</v>
      </c>
      <c r="Q738" s="30">
        <v>1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1">
        <v>0</v>
      </c>
      <c r="X738" s="31">
        <v>0</v>
      </c>
      <c r="Y738" s="31">
        <v>1.2854311700753334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1.2854311700753334</v>
      </c>
      <c r="CY738" t="s">
        <v>887</v>
      </c>
      <c r="DF738" s="3" t="s">
        <v>887</v>
      </c>
    </row>
    <row r="739" spans="1:110" x14ac:dyDescent="0.3">
      <c r="A739" s="30">
        <v>1540623</v>
      </c>
      <c r="B739" s="30">
        <v>1</v>
      </c>
      <c r="C739" s="30" t="s">
        <v>166</v>
      </c>
      <c r="D739" s="30" t="s">
        <v>815</v>
      </c>
      <c r="E739" s="30" t="s">
        <v>1133</v>
      </c>
      <c r="F739" s="30" t="s">
        <v>4525</v>
      </c>
      <c r="G739" s="30" t="s">
        <v>1146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4526</v>
      </c>
      <c r="M739" s="30" t="s">
        <v>4527</v>
      </c>
      <c r="N739" s="31">
        <v>0.156388888</v>
      </c>
      <c r="O739" s="30">
        <v>0</v>
      </c>
      <c r="P739" s="30">
        <v>238</v>
      </c>
      <c r="Q739" s="30">
        <v>0</v>
      </c>
      <c r="R739" s="30">
        <v>42</v>
      </c>
      <c r="S739" s="30">
        <v>0</v>
      </c>
      <c r="T739" s="30">
        <v>58</v>
      </c>
      <c r="U739" s="30">
        <v>0</v>
      </c>
      <c r="V739" s="30">
        <v>0</v>
      </c>
      <c r="W739" s="31">
        <v>0</v>
      </c>
      <c r="X739" s="31">
        <v>10.560044148910222</v>
      </c>
      <c r="Y739" s="31">
        <v>0</v>
      </c>
      <c r="Z739" s="31">
        <v>0.5541750378336151</v>
      </c>
      <c r="AA739" s="31">
        <v>0</v>
      </c>
      <c r="AB739" s="31">
        <v>25.360168639800278</v>
      </c>
      <c r="AC739" s="31">
        <v>0</v>
      </c>
      <c r="AD739" s="31">
        <v>0</v>
      </c>
      <c r="AE739" s="31">
        <v>36.474387826544117</v>
      </c>
      <c r="CY739" t="s">
        <v>888</v>
      </c>
      <c r="DF739" s="3" t="s">
        <v>888</v>
      </c>
    </row>
    <row r="740" spans="1:110" x14ac:dyDescent="0.3">
      <c r="A740" s="30">
        <v>1568633</v>
      </c>
      <c r="B740" s="30">
        <v>1</v>
      </c>
      <c r="C740" s="30" t="s">
        <v>138</v>
      </c>
      <c r="D740" s="30" t="s">
        <v>442</v>
      </c>
      <c r="E740" s="30" t="s">
        <v>1144</v>
      </c>
      <c r="F740" s="30" t="s">
        <v>3848</v>
      </c>
      <c r="G740" s="30" t="s">
        <v>1146</v>
      </c>
      <c r="H740" s="30" t="s">
        <v>1100</v>
      </c>
      <c r="I740" s="30" t="s">
        <v>1103</v>
      </c>
      <c r="J740" s="30" t="s">
        <v>1108</v>
      </c>
      <c r="K740" s="30" t="s">
        <v>1110</v>
      </c>
      <c r="L740" s="30" t="s">
        <v>3851</v>
      </c>
      <c r="M740" s="30" t="s">
        <v>3852</v>
      </c>
      <c r="N740" s="31">
        <v>9.1666660000000004E-3</v>
      </c>
      <c r="O740" s="30">
        <v>0</v>
      </c>
      <c r="P740" s="30">
        <v>1919</v>
      </c>
      <c r="Q740" s="30">
        <v>13</v>
      </c>
      <c r="R740" s="30">
        <v>1021</v>
      </c>
      <c r="S740" s="30">
        <v>10</v>
      </c>
      <c r="T740" s="30">
        <v>153</v>
      </c>
      <c r="U740" s="30">
        <v>3</v>
      </c>
      <c r="V740" s="30">
        <v>0</v>
      </c>
      <c r="W740" s="31">
        <v>0</v>
      </c>
      <c r="X740" s="31">
        <v>4.257721775648954</v>
      </c>
      <c r="Y740" s="31">
        <v>2.3335248500355368</v>
      </c>
      <c r="Z740" s="31">
        <v>4.730788165880849</v>
      </c>
      <c r="AA740" s="31">
        <v>1.32797182622104</v>
      </c>
      <c r="AB740" s="31">
        <v>0.82376722014543025</v>
      </c>
      <c r="AC740" s="31">
        <v>5.3574306214077829</v>
      </c>
      <c r="AD740" s="31">
        <v>0</v>
      </c>
      <c r="AE740" s="31">
        <v>18.831204459339595</v>
      </c>
      <c r="CY740" t="s">
        <v>889</v>
      </c>
      <c r="DF740" s="3" t="s">
        <v>889</v>
      </c>
    </row>
    <row r="741" spans="1:110" x14ac:dyDescent="0.3">
      <c r="A741" s="30">
        <v>1545469</v>
      </c>
      <c r="B741" s="30">
        <v>1</v>
      </c>
      <c r="C741" s="30" t="s">
        <v>127</v>
      </c>
      <c r="D741" s="30" t="s">
        <v>317</v>
      </c>
      <c r="E741" s="30" t="s">
        <v>1133</v>
      </c>
      <c r="F741" s="30" t="s">
        <v>3894</v>
      </c>
      <c r="G741" s="30" t="s">
        <v>1146</v>
      </c>
      <c r="H741" s="30" t="s">
        <v>1100</v>
      </c>
      <c r="I741" s="30" t="s">
        <v>1103</v>
      </c>
      <c r="J741" s="30" t="s">
        <v>1108</v>
      </c>
      <c r="K741" s="30" t="s">
        <v>1110</v>
      </c>
      <c r="L741" s="30" t="s">
        <v>3895</v>
      </c>
      <c r="M741" s="30" t="s">
        <v>3896</v>
      </c>
      <c r="N741" s="31">
        <v>4.4999999999999998E-2</v>
      </c>
      <c r="O741" s="30">
        <v>0</v>
      </c>
      <c r="P741" s="30">
        <v>85</v>
      </c>
      <c r="Q741" s="30">
        <v>0</v>
      </c>
      <c r="R741" s="30">
        <v>39</v>
      </c>
      <c r="S741" s="30">
        <v>0</v>
      </c>
      <c r="T741" s="30">
        <v>49</v>
      </c>
      <c r="U741" s="30">
        <v>0</v>
      </c>
      <c r="V741" s="30">
        <v>0</v>
      </c>
      <c r="W741" s="31">
        <v>0</v>
      </c>
      <c r="X741" s="31">
        <v>1.2295174080271951</v>
      </c>
      <c r="Y741" s="31">
        <v>0</v>
      </c>
      <c r="Z741" s="31">
        <v>0.8830827588963599</v>
      </c>
      <c r="AA741" s="31">
        <v>0</v>
      </c>
      <c r="AB741" s="31">
        <v>3.011455504094716</v>
      </c>
      <c r="AC741" s="31">
        <v>0</v>
      </c>
      <c r="AD741" s="31">
        <v>0</v>
      </c>
      <c r="AE741" s="31">
        <v>5.1240556710182705</v>
      </c>
      <c r="CY741" t="s">
        <v>890</v>
      </c>
      <c r="DF741" s="3" t="s">
        <v>890</v>
      </c>
    </row>
    <row r="742" spans="1:110" x14ac:dyDescent="0.3">
      <c r="A742" s="30">
        <v>1540691</v>
      </c>
      <c r="B742" s="30">
        <v>1</v>
      </c>
      <c r="C742" s="30" t="s">
        <v>166</v>
      </c>
      <c r="D742" s="30" t="s">
        <v>814</v>
      </c>
      <c r="E742" s="30" t="s">
        <v>1186</v>
      </c>
      <c r="F742" s="30" t="s">
        <v>2387</v>
      </c>
      <c r="G742" s="30" t="s">
        <v>1146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2390</v>
      </c>
      <c r="M742" s="30" t="s">
        <v>2391</v>
      </c>
      <c r="N742" s="31">
        <v>6.2777777000000007E-2</v>
      </c>
      <c r="O742" s="30">
        <v>0</v>
      </c>
      <c r="P742" s="30">
        <v>885</v>
      </c>
      <c r="Q742" s="30">
        <v>5</v>
      </c>
      <c r="R742" s="30">
        <v>145</v>
      </c>
      <c r="S742" s="30">
        <v>3</v>
      </c>
      <c r="T742" s="30">
        <v>123</v>
      </c>
      <c r="U742" s="30">
        <v>0</v>
      </c>
      <c r="V742" s="30">
        <v>0</v>
      </c>
      <c r="W742" s="31">
        <v>0</v>
      </c>
      <c r="X742" s="31">
        <v>17.345053151041974</v>
      </c>
      <c r="Y742" s="31">
        <v>0.59538732919030668</v>
      </c>
      <c r="Z742" s="31">
        <v>6.1967319780798515</v>
      </c>
      <c r="AA742" s="31">
        <v>2.5424551337059502</v>
      </c>
      <c r="AB742" s="31">
        <v>3.709799520356849</v>
      </c>
      <c r="AC742" s="31">
        <v>0</v>
      </c>
      <c r="AD742" s="31">
        <v>0</v>
      </c>
      <c r="AE742" s="31">
        <v>30.389427112374928</v>
      </c>
      <c r="CY742" t="s">
        <v>891</v>
      </c>
      <c r="DF742" s="3" t="s">
        <v>891</v>
      </c>
    </row>
    <row r="743" spans="1:110" x14ac:dyDescent="0.3">
      <c r="A743" s="30">
        <v>1537336</v>
      </c>
      <c r="B743" s="30">
        <v>1</v>
      </c>
      <c r="C743" s="30" t="s">
        <v>127</v>
      </c>
      <c r="D743" s="30" t="s">
        <v>306</v>
      </c>
      <c r="E743" s="30" t="s">
        <v>1133</v>
      </c>
      <c r="F743" s="30" t="s">
        <v>2230</v>
      </c>
      <c r="G743" s="30" t="s">
        <v>1157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2231</v>
      </c>
      <c r="M743" s="30" t="s">
        <v>2232</v>
      </c>
      <c r="N743" s="31">
        <v>3.6686111110000001</v>
      </c>
      <c r="O743" s="30">
        <v>0</v>
      </c>
      <c r="P743" s="30">
        <v>1913</v>
      </c>
      <c r="Q743" s="30">
        <v>0</v>
      </c>
      <c r="R743" s="30">
        <v>0</v>
      </c>
      <c r="S743" s="30">
        <v>3</v>
      </c>
      <c r="T743" s="30">
        <v>462</v>
      </c>
      <c r="U743" s="30">
        <v>0</v>
      </c>
      <c r="V743" s="30">
        <v>0</v>
      </c>
      <c r="W743" s="31">
        <v>0</v>
      </c>
      <c r="X743" s="31">
        <v>2441.0711553981355</v>
      </c>
      <c r="Y743" s="31">
        <v>0</v>
      </c>
      <c r="Z743" s="31">
        <v>0</v>
      </c>
      <c r="AA743" s="31">
        <v>165.73083865997037</v>
      </c>
      <c r="AB743" s="31">
        <v>2027.7838057257911</v>
      </c>
      <c r="AC743" s="31">
        <v>0</v>
      </c>
      <c r="AD743" s="31">
        <v>0</v>
      </c>
      <c r="AE743" s="31">
        <v>4634.5857997838966</v>
      </c>
      <c r="CY743" t="s">
        <v>892</v>
      </c>
      <c r="DF743" s="3" t="s">
        <v>892</v>
      </c>
    </row>
    <row r="744" spans="1:110" x14ac:dyDescent="0.3">
      <c r="A744" s="30">
        <v>1536249</v>
      </c>
      <c r="B744" s="30">
        <v>1</v>
      </c>
      <c r="C744" s="30" t="s">
        <v>166</v>
      </c>
      <c r="D744" s="30" t="s">
        <v>807</v>
      </c>
      <c r="E744" s="30" t="s">
        <v>1133</v>
      </c>
      <c r="F744" s="30" t="s">
        <v>2227</v>
      </c>
      <c r="G744" s="30" t="s">
        <v>1157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2228</v>
      </c>
      <c r="M744" s="30" t="s">
        <v>2229</v>
      </c>
      <c r="N744" s="31">
        <v>1.0352777769999999</v>
      </c>
      <c r="O744" s="30">
        <v>0</v>
      </c>
      <c r="P744" s="30">
        <v>281</v>
      </c>
      <c r="Q744" s="30">
        <v>0</v>
      </c>
      <c r="R744" s="30">
        <v>8</v>
      </c>
      <c r="S744" s="30">
        <v>0</v>
      </c>
      <c r="T744" s="30">
        <v>24</v>
      </c>
      <c r="U744" s="30">
        <v>0</v>
      </c>
      <c r="V744" s="30">
        <v>0</v>
      </c>
      <c r="W744" s="31">
        <v>0</v>
      </c>
      <c r="X744" s="31">
        <v>94.874551504670748</v>
      </c>
      <c r="Y744" s="31">
        <v>0</v>
      </c>
      <c r="Z744" s="31">
        <v>1.487419065430017</v>
      </c>
      <c r="AA744" s="31">
        <v>0</v>
      </c>
      <c r="AB744" s="31">
        <v>69.91545529098974</v>
      </c>
      <c r="AC744" s="31">
        <v>0</v>
      </c>
      <c r="AD744" s="31">
        <v>0</v>
      </c>
      <c r="AE744" s="31">
        <v>166.27742586109051</v>
      </c>
      <c r="CY744" t="s">
        <v>893</v>
      </c>
      <c r="DF744" s="3" t="s">
        <v>893</v>
      </c>
    </row>
    <row r="745" spans="1:110" x14ac:dyDescent="0.3">
      <c r="A745" s="30">
        <v>1540229</v>
      </c>
      <c r="B745" s="30">
        <v>1</v>
      </c>
      <c r="C745" s="30" t="s">
        <v>166</v>
      </c>
      <c r="D745" s="30" t="s">
        <v>816</v>
      </c>
      <c r="E745" s="30" t="s">
        <v>1144</v>
      </c>
      <c r="F745" s="30" t="s">
        <v>3054</v>
      </c>
      <c r="G745" s="30" t="s">
        <v>1324</v>
      </c>
      <c r="H745" s="30" t="s">
        <v>1100</v>
      </c>
      <c r="I745" s="30" t="s">
        <v>1102</v>
      </c>
      <c r="J745" s="30" t="s">
        <v>1106</v>
      </c>
      <c r="K745" s="30" t="s">
        <v>1110</v>
      </c>
      <c r="L745" s="30" t="s">
        <v>3055</v>
      </c>
      <c r="M745" s="30" t="s">
        <v>3056</v>
      </c>
      <c r="N745" s="31">
        <v>7.6941666660000001</v>
      </c>
      <c r="O745" s="30">
        <v>0</v>
      </c>
      <c r="P745" s="30">
        <v>176</v>
      </c>
      <c r="Q745" s="30">
        <v>0</v>
      </c>
      <c r="R745" s="30">
        <v>55</v>
      </c>
      <c r="S745" s="30">
        <v>1</v>
      </c>
      <c r="T745" s="30">
        <v>11</v>
      </c>
      <c r="U745" s="30">
        <v>2</v>
      </c>
      <c r="V745" s="30">
        <v>0</v>
      </c>
      <c r="W745" s="31">
        <v>0</v>
      </c>
      <c r="X745" s="31">
        <v>181.92602980836523</v>
      </c>
      <c r="Y745" s="31">
        <v>0</v>
      </c>
      <c r="Z745" s="31">
        <v>111.44439286619019</v>
      </c>
      <c r="AA745" s="31">
        <v>225.33291367350392</v>
      </c>
      <c r="AB745" s="31">
        <v>32.250027290611179</v>
      </c>
      <c r="AC745" s="31">
        <v>7195.36554796774</v>
      </c>
      <c r="AD745" s="31">
        <v>0</v>
      </c>
      <c r="AE745" s="31">
        <v>7746.3189116064104</v>
      </c>
      <c r="CY745" t="s">
        <v>894</v>
      </c>
      <c r="DF745" s="3" t="s">
        <v>894</v>
      </c>
    </row>
    <row r="746" spans="1:110" x14ac:dyDescent="0.3">
      <c r="A746" s="30">
        <v>1541998</v>
      </c>
      <c r="B746" s="30">
        <v>1</v>
      </c>
      <c r="C746" s="30" t="s">
        <v>166</v>
      </c>
      <c r="D746" s="30" t="s">
        <v>809</v>
      </c>
      <c r="E746" s="30" t="s">
        <v>1133</v>
      </c>
      <c r="F746" s="30" t="s">
        <v>1751</v>
      </c>
      <c r="G746" s="30" t="s">
        <v>1157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1752</v>
      </c>
      <c r="M746" s="30" t="s">
        <v>1753</v>
      </c>
      <c r="N746" s="31">
        <v>2.7208333329999999</v>
      </c>
      <c r="O746" s="30">
        <v>0</v>
      </c>
      <c r="P746" s="30">
        <v>106</v>
      </c>
      <c r="Q746" s="30">
        <v>0</v>
      </c>
      <c r="R746" s="30">
        <v>0</v>
      </c>
      <c r="S746" s="30">
        <v>0</v>
      </c>
      <c r="T746" s="30">
        <v>125</v>
      </c>
      <c r="U746" s="30">
        <v>0</v>
      </c>
      <c r="V746" s="30">
        <v>1</v>
      </c>
      <c r="W746" s="31">
        <v>0</v>
      </c>
      <c r="X746" s="31">
        <v>145.3913520072511</v>
      </c>
      <c r="Y746" s="31">
        <v>0</v>
      </c>
      <c r="Z746" s="31">
        <v>0</v>
      </c>
      <c r="AA746" s="31">
        <v>0</v>
      </c>
      <c r="AB746" s="31">
        <v>421.1330665552461</v>
      </c>
      <c r="AC746" s="31">
        <v>0</v>
      </c>
      <c r="AD746" s="31">
        <v>4.1965201514318755</v>
      </c>
      <c r="AE746" s="31">
        <v>570.72093871392906</v>
      </c>
      <c r="CY746" t="s">
        <v>895</v>
      </c>
      <c r="DF746" s="3" t="s">
        <v>895</v>
      </c>
    </row>
    <row r="747" spans="1:110" x14ac:dyDescent="0.3">
      <c r="A747" s="30">
        <v>1540394</v>
      </c>
      <c r="B747" s="30">
        <v>1</v>
      </c>
      <c r="C747" s="30" t="s">
        <v>166</v>
      </c>
      <c r="D747" s="30" t="s">
        <v>1084</v>
      </c>
      <c r="E747" s="30" t="s">
        <v>1133</v>
      </c>
      <c r="F747" s="30" t="s">
        <v>3700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3701</v>
      </c>
      <c r="M747" s="30" t="s">
        <v>3702</v>
      </c>
      <c r="N747" s="31">
        <v>0.84638888800000001</v>
      </c>
      <c r="O747" s="30">
        <v>0</v>
      </c>
      <c r="P747" s="30">
        <v>32</v>
      </c>
      <c r="Q747" s="30">
        <v>0</v>
      </c>
      <c r="R747" s="30">
        <v>3</v>
      </c>
      <c r="S747" s="30">
        <v>0</v>
      </c>
      <c r="T747" s="30">
        <v>31</v>
      </c>
      <c r="U747" s="30">
        <v>0</v>
      </c>
      <c r="V747" s="30">
        <v>0</v>
      </c>
      <c r="W747" s="31">
        <v>0</v>
      </c>
      <c r="X747" s="31">
        <v>4.4436432775579995</v>
      </c>
      <c r="Y747" s="31">
        <v>0</v>
      </c>
      <c r="Z747" s="31">
        <v>0.25637453906355501</v>
      </c>
      <c r="AA747" s="31">
        <v>0</v>
      </c>
      <c r="AB747" s="31">
        <v>7.5046407172069296</v>
      </c>
      <c r="AC747" s="31">
        <v>0</v>
      </c>
      <c r="AD747" s="31">
        <v>0</v>
      </c>
      <c r="AE747" s="31">
        <v>12.204658533828484</v>
      </c>
      <c r="CY747" t="s">
        <v>896</v>
      </c>
      <c r="DF747" s="3" t="s">
        <v>896</v>
      </c>
    </row>
    <row r="748" spans="1:110" x14ac:dyDescent="0.3">
      <c r="A748" s="30">
        <v>1544474</v>
      </c>
      <c r="B748" s="30">
        <v>1</v>
      </c>
      <c r="C748" s="30" t="s">
        <v>166</v>
      </c>
      <c r="D748" s="30" t="s">
        <v>810</v>
      </c>
      <c r="E748" s="30" t="s">
        <v>1144</v>
      </c>
      <c r="F748" s="30" t="s">
        <v>2268</v>
      </c>
      <c r="G748" s="30" t="s">
        <v>1146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2269</v>
      </c>
      <c r="M748" s="30" t="s">
        <v>2270</v>
      </c>
      <c r="N748" s="31">
        <v>7.6944444000000001E-2</v>
      </c>
      <c r="O748" s="30">
        <v>0</v>
      </c>
      <c r="P748" s="30">
        <v>144</v>
      </c>
      <c r="Q748" s="30">
        <v>1</v>
      </c>
      <c r="R748" s="30">
        <v>5</v>
      </c>
      <c r="S748" s="30">
        <v>0</v>
      </c>
      <c r="T748" s="30">
        <v>14</v>
      </c>
      <c r="U748" s="30">
        <v>3</v>
      </c>
      <c r="V748" s="30">
        <v>0</v>
      </c>
      <c r="W748" s="31">
        <v>0</v>
      </c>
      <c r="X748" s="31">
        <v>0.96998380104532078</v>
      </c>
      <c r="Y748" s="31">
        <v>5.7449328174589157E-2</v>
      </c>
      <c r="Z748" s="31">
        <v>3.2741689382130831E-2</v>
      </c>
      <c r="AA748" s="31">
        <v>0</v>
      </c>
      <c r="AB748" s="31">
        <v>0.31497680817080831</v>
      </c>
      <c r="AC748" s="31">
        <v>3.0985390282626053</v>
      </c>
      <c r="AD748" s="31">
        <v>0</v>
      </c>
      <c r="AE748" s="31">
        <v>4.4736906550354547</v>
      </c>
      <c r="CY748" t="s">
        <v>897</v>
      </c>
      <c r="DF748" s="3" t="s">
        <v>897</v>
      </c>
    </row>
    <row r="749" spans="1:110" x14ac:dyDescent="0.3">
      <c r="A749" s="30">
        <v>1536718</v>
      </c>
      <c r="B749" s="30">
        <v>1</v>
      </c>
      <c r="C749" s="30" t="s">
        <v>166</v>
      </c>
      <c r="D749" s="30" t="s">
        <v>1084</v>
      </c>
      <c r="E749" s="30" t="s">
        <v>1133</v>
      </c>
      <c r="F749" s="30" t="s">
        <v>4454</v>
      </c>
      <c r="G749" s="30" t="s">
        <v>1146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4455</v>
      </c>
      <c r="M749" s="30" t="s">
        <v>4456</v>
      </c>
      <c r="N749" s="31">
        <v>0.96055555500000001</v>
      </c>
      <c r="O749" s="30">
        <v>1</v>
      </c>
      <c r="P749" s="30">
        <v>844</v>
      </c>
      <c r="Q749" s="30">
        <v>0</v>
      </c>
      <c r="R749" s="30">
        <v>34</v>
      </c>
      <c r="S749" s="30">
        <v>0</v>
      </c>
      <c r="T749" s="30">
        <v>136</v>
      </c>
      <c r="U749" s="30">
        <v>0</v>
      </c>
      <c r="V749" s="30">
        <v>0</v>
      </c>
      <c r="W749" s="31">
        <v>0.25259773798616941</v>
      </c>
      <c r="X749" s="31">
        <v>187.1938311202619</v>
      </c>
      <c r="Y749" s="31">
        <v>0</v>
      </c>
      <c r="Z749" s="31">
        <v>11.81066250167013</v>
      </c>
      <c r="AA749" s="31">
        <v>0</v>
      </c>
      <c r="AB749" s="31">
        <v>59.229865788446233</v>
      </c>
      <c r="AC749" s="31">
        <v>0</v>
      </c>
      <c r="AD749" s="31">
        <v>0</v>
      </c>
      <c r="AE749" s="31">
        <v>258.48695714836447</v>
      </c>
      <c r="CY749" t="s">
        <v>898</v>
      </c>
      <c r="DF749" s="3" t="s">
        <v>898</v>
      </c>
    </row>
    <row r="750" spans="1:110" x14ac:dyDescent="0.3">
      <c r="A750" s="30">
        <v>1543237</v>
      </c>
      <c r="B750" s="30">
        <v>1</v>
      </c>
      <c r="C750" s="30" t="s">
        <v>138</v>
      </c>
      <c r="D750" s="30" t="s">
        <v>426</v>
      </c>
      <c r="E750" s="30" t="s">
        <v>1133</v>
      </c>
      <c r="F750" s="30" t="s">
        <v>3749</v>
      </c>
      <c r="G750" s="30" t="s">
        <v>1146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3752</v>
      </c>
      <c r="M750" s="30" t="s">
        <v>3753</v>
      </c>
      <c r="N750" s="31">
        <v>3.8888880000000001E-3</v>
      </c>
      <c r="O750" s="30">
        <v>0</v>
      </c>
      <c r="P750" s="30">
        <v>73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1">
        <v>0</v>
      </c>
      <c r="X750" s="31">
        <v>0.25471436006382719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0.25471436006382719</v>
      </c>
      <c r="CY750" t="s">
        <v>219</v>
      </c>
      <c r="DF750" s="3" t="s">
        <v>219</v>
      </c>
    </row>
    <row r="751" spans="1:110" x14ac:dyDescent="0.3">
      <c r="A751" s="30">
        <v>1569074</v>
      </c>
      <c r="B751" s="30">
        <v>1</v>
      </c>
      <c r="C751" s="30" t="s">
        <v>138</v>
      </c>
      <c r="D751" s="30" t="s">
        <v>426</v>
      </c>
      <c r="E751" s="30" t="s">
        <v>1186</v>
      </c>
      <c r="F751" s="30" t="s">
        <v>3688</v>
      </c>
      <c r="G751" s="30" t="s">
        <v>1146</v>
      </c>
      <c r="H751" s="30" t="s">
        <v>1100</v>
      </c>
      <c r="I751" s="30" t="s">
        <v>1103</v>
      </c>
      <c r="J751" s="30" t="s">
        <v>1108</v>
      </c>
      <c r="K751" s="30" t="s">
        <v>1110</v>
      </c>
      <c r="L751" s="30" t="s">
        <v>3689</v>
      </c>
      <c r="M751" s="30" t="s">
        <v>3690</v>
      </c>
      <c r="N751" s="31">
        <v>3.5277777000000003E-2</v>
      </c>
      <c r="O751" s="30">
        <v>0</v>
      </c>
      <c r="P751" s="30">
        <v>380</v>
      </c>
      <c r="Q751" s="30">
        <v>7</v>
      </c>
      <c r="R751" s="30">
        <v>9</v>
      </c>
      <c r="S751" s="30">
        <v>4</v>
      </c>
      <c r="T751" s="30">
        <v>34</v>
      </c>
      <c r="U751" s="30">
        <v>1</v>
      </c>
      <c r="V751" s="30">
        <v>0</v>
      </c>
      <c r="W751" s="31">
        <v>0</v>
      </c>
      <c r="X751" s="31">
        <v>4.032208438149965</v>
      </c>
      <c r="Y751" s="31">
        <v>2.422530296267206</v>
      </c>
      <c r="Z751" s="31">
        <v>0.21854885513566749</v>
      </c>
      <c r="AA751" s="31">
        <v>6.1599379653137776E-2</v>
      </c>
      <c r="AB751" s="31">
        <v>1.0326524091842844</v>
      </c>
      <c r="AC751" s="31">
        <v>1.0076277070174582</v>
      </c>
      <c r="AD751" s="31">
        <v>0</v>
      </c>
      <c r="AE751" s="31">
        <v>8.7751670854077197</v>
      </c>
      <c r="CY751" t="s">
        <v>899</v>
      </c>
      <c r="DF751" s="3" t="s">
        <v>899</v>
      </c>
    </row>
    <row r="752" spans="1:110" x14ac:dyDescent="0.3">
      <c r="A752" s="30">
        <v>1570459</v>
      </c>
      <c r="B752" s="30">
        <v>1</v>
      </c>
      <c r="C752" s="30" t="s">
        <v>166</v>
      </c>
      <c r="D752" s="30" t="s">
        <v>813</v>
      </c>
      <c r="E752" s="30" t="s">
        <v>1186</v>
      </c>
      <c r="F752" s="30" t="s">
        <v>3759</v>
      </c>
      <c r="G752" s="30" t="s">
        <v>1146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2822</v>
      </c>
      <c r="M752" s="30" t="s">
        <v>3760</v>
      </c>
      <c r="N752" s="31">
        <v>0.43</v>
      </c>
      <c r="O752" s="30">
        <v>0</v>
      </c>
      <c r="P752" s="30">
        <v>456</v>
      </c>
      <c r="Q752" s="30">
        <v>0</v>
      </c>
      <c r="R752" s="30">
        <v>53</v>
      </c>
      <c r="S752" s="30">
        <v>0</v>
      </c>
      <c r="T752" s="30">
        <v>37</v>
      </c>
      <c r="U752" s="30">
        <v>0</v>
      </c>
      <c r="V752" s="30">
        <v>0</v>
      </c>
      <c r="W752" s="31">
        <v>0</v>
      </c>
      <c r="X752" s="31">
        <v>37.503226913458064</v>
      </c>
      <c r="Y752" s="31">
        <v>0</v>
      </c>
      <c r="Z752" s="31">
        <v>7.2510231005181334</v>
      </c>
      <c r="AA752" s="31">
        <v>0</v>
      </c>
      <c r="AB752" s="31">
        <v>10.299653587241972</v>
      </c>
      <c r="AC752" s="31">
        <v>0</v>
      </c>
      <c r="AD752" s="31">
        <v>0</v>
      </c>
      <c r="AE752" s="31">
        <v>55.053903601218167</v>
      </c>
      <c r="CY752" t="s">
        <v>900</v>
      </c>
      <c r="DF752" s="3" t="s">
        <v>900</v>
      </c>
    </row>
    <row r="753" spans="1:110" x14ac:dyDescent="0.3">
      <c r="A753" s="30">
        <v>1569373</v>
      </c>
      <c r="B753" s="30">
        <v>1</v>
      </c>
      <c r="C753" s="30" t="s">
        <v>127</v>
      </c>
      <c r="D753" s="30" t="s">
        <v>311</v>
      </c>
      <c r="E753" s="30" t="s">
        <v>1144</v>
      </c>
      <c r="F753" s="30" t="s">
        <v>3886</v>
      </c>
      <c r="G753" s="30" t="s">
        <v>1146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3887</v>
      </c>
      <c r="M753" s="30" t="s">
        <v>3665</v>
      </c>
      <c r="N753" s="31">
        <v>6.3888888000000005E-2</v>
      </c>
      <c r="O753" s="30">
        <v>0</v>
      </c>
      <c r="P753" s="30">
        <v>393</v>
      </c>
      <c r="Q753" s="30">
        <v>2</v>
      </c>
      <c r="R753" s="30">
        <v>15</v>
      </c>
      <c r="S753" s="30">
        <v>1</v>
      </c>
      <c r="T753" s="30">
        <v>42</v>
      </c>
      <c r="U753" s="30">
        <v>0</v>
      </c>
      <c r="V753" s="30">
        <v>0</v>
      </c>
      <c r="W753" s="31">
        <v>0</v>
      </c>
      <c r="X753" s="31">
        <v>4.7074568331640778</v>
      </c>
      <c r="Y753" s="31">
        <v>2.190543000281175</v>
      </c>
      <c r="Z753" s="31">
        <v>4.82883892777732</v>
      </c>
      <c r="AA753" s="31">
        <v>0.10415072958277777</v>
      </c>
      <c r="AB753" s="31">
        <v>2.8508942222526303</v>
      </c>
      <c r="AC753" s="31">
        <v>0</v>
      </c>
      <c r="AD753" s="31">
        <v>0</v>
      </c>
      <c r="AE753" s="31">
        <v>14.681883713057982</v>
      </c>
      <c r="CY753" t="s">
        <v>901</v>
      </c>
      <c r="DF753" s="3" t="s">
        <v>901</v>
      </c>
    </row>
    <row r="754" spans="1:110" x14ac:dyDescent="0.3">
      <c r="A754" s="30">
        <v>1544509</v>
      </c>
      <c r="B754" s="30">
        <v>1</v>
      </c>
      <c r="C754" s="30" t="s">
        <v>127</v>
      </c>
      <c r="D754" s="30" t="s">
        <v>318</v>
      </c>
      <c r="E754" s="30" t="s">
        <v>1133</v>
      </c>
      <c r="F754" s="30" t="s">
        <v>3932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3933</v>
      </c>
      <c r="M754" s="30" t="s">
        <v>3934</v>
      </c>
      <c r="N754" s="31">
        <v>0.74583333299999999</v>
      </c>
      <c r="O754" s="30">
        <v>0</v>
      </c>
      <c r="P754" s="30">
        <v>12</v>
      </c>
      <c r="Q754" s="30">
        <v>0</v>
      </c>
      <c r="R754" s="30">
        <v>9</v>
      </c>
      <c r="S754" s="30">
        <v>0</v>
      </c>
      <c r="T754" s="30">
        <v>5</v>
      </c>
      <c r="U754" s="30">
        <v>0</v>
      </c>
      <c r="V754" s="30">
        <v>0</v>
      </c>
      <c r="W754" s="31">
        <v>0</v>
      </c>
      <c r="X754" s="31">
        <v>2.0911671252500752</v>
      </c>
      <c r="Y754" s="31">
        <v>0</v>
      </c>
      <c r="Z754" s="31">
        <v>5.0002227762182674</v>
      </c>
      <c r="AA754" s="31">
        <v>0</v>
      </c>
      <c r="AB754" s="31">
        <v>1.2855629103000001</v>
      </c>
      <c r="AC754" s="31">
        <v>0</v>
      </c>
      <c r="AD754" s="31">
        <v>0</v>
      </c>
      <c r="AE754" s="31">
        <v>8.3769528117683425</v>
      </c>
      <c r="CY754" t="s">
        <v>902</v>
      </c>
      <c r="DF754" s="3" t="s">
        <v>902</v>
      </c>
    </row>
    <row r="755" spans="1:110" x14ac:dyDescent="0.3">
      <c r="A755" s="30">
        <v>1544977</v>
      </c>
      <c r="B755" s="30">
        <v>1</v>
      </c>
      <c r="C755" s="30" t="s">
        <v>127</v>
      </c>
      <c r="D755" s="30" t="s">
        <v>318</v>
      </c>
      <c r="E755" s="30" t="s">
        <v>1133</v>
      </c>
      <c r="F755" s="30" t="s">
        <v>4042</v>
      </c>
      <c r="G755" s="30" t="s">
        <v>1135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4045</v>
      </c>
      <c r="M755" s="30" t="s">
        <v>4046</v>
      </c>
      <c r="N755" s="31">
        <v>1.2055555549999999</v>
      </c>
      <c r="O755" s="30">
        <v>0</v>
      </c>
      <c r="P755" s="30">
        <v>75</v>
      </c>
      <c r="Q755" s="30">
        <v>0</v>
      </c>
      <c r="R755" s="30">
        <v>1</v>
      </c>
      <c r="S755" s="30">
        <v>0</v>
      </c>
      <c r="T755" s="30">
        <v>4</v>
      </c>
      <c r="U755" s="30">
        <v>0</v>
      </c>
      <c r="V755" s="30">
        <v>0</v>
      </c>
      <c r="W755" s="31">
        <v>0</v>
      </c>
      <c r="X755" s="31">
        <v>21.110944501687648</v>
      </c>
      <c r="Y755" s="31">
        <v>0</v>
      </c>
      <c r="Z755" s="31">
        <v>0</v>
      </c>
      <c r="AA755" s="31">
        <v>0</v>
      </c>
      <c r="AB755" s="31">
        <v>4.8945522918451463</v>
      </c>
      <c r="AC755" s="31">
        <v>0</v>
      </c>
      <c r="AD755" s="31">
        <v>0</v>
      </c>
      <c r="AE755" s="31">
        <v>26.005496793532792</v>
      </c>
      <c r="CY755" t="s">
        <v>903</v>
      </c>
      <c r="DF755" s="3" t="s">
        <v>903</v>
      </c>
    </row>
    <row r="756" spans="1:110" x14ac:dyDescent="0.3">
      <c r="A756" s="30">
        <v>1546574</v>
      </c>
      <c r="B756" s="30">
        <v>1</v>
      </c>
      <c r="C756" s="30" t="s">
        <v>127</v>
      </c>
      <c r="D756" s="30" t="s">
        <v>307</v>
      </c>
      <c r="E756" s="30" t="s">
        <v>1133</v>
      </c>
      <c r="F756" s="30" t="s">
        <v>4103</v>
      </c>
      <c r="G756" s="30" t="s">
        <v>1135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4104</v>
      </c>
      <c r="M756" s="30" t="s">
        <v>4105</v>
      </c>
      <c r="N756" s="31">
        <v>3.784444444</v>
      </c>
      <c r="O756" s="30">
        <v>1</v>
      </c>
      <c r="P756" s="30">
        <v>64</v>
      </c>
      <c r="Q756" s="30">
        <v>0</v>
      </c>
      <c r="R756" s="30">
        <v>5</v>
      </c>
      <c r="S756" s="30">
        <v>2</v>
      </c>
      <c r="T756" s="30">
        <v>6</v>
      </c>
      <c r="U756" s="30">
        <v>0</v>
      </c>
      <c r="V756" s="30">
        <v>0</v>
      </c>
      <c r="W756" s="31">
        <v>1.4619434372703486</v>
      </c>
      <c r="X756" s="31">
        <v>49.740269747074727</v>
      </c>
      <c r="Y756" s="31">
        <v>0</v>
      </c>
      <c r="Z756" s="31">
        <v>42.286087209195962</v>
      </c>
      <c r="AA756" s="31">
        <v>0.99258119524935018</v>
      </c>
      <c r="AB756" s="31">
        <v>1.6326325478659247</v>
      </c>
      <c r="AC756" s="31">
        <v>0</v>
      </c>
      <c r="AD756" s="31">
        <v>0</v>
      </c>
      <c r="AE756" s="31">
        <v>96.113514136656306</v>
      </c>
      <c r="CY756" t="s">
        <v>904</v>
      </c>
      <c r="DF756" s="3" t="s">
        <v>904</v>
      </c>
    </row>
    <row r="757" spans="1:110" x14ac:dyDescent="0.3">
      <c r="A757" s="30">
        <v>1570195</v>
      </c>
      <c r="B757" s="30">
        <v>1</v>
      </c>
      <c r="C757" s="30" t="s">
        <v>127</v>
      </c>
      <c r="D757" s="30" t="s">
        <v>306</v>
      </c>
      <c r="E757" s="30" t="s">
        <v>1133</v>
      </c>
      <c r="F757" s="30" t="s">
        <v>2242</v>
      </c>
      <c r="G757" s="30" t="s">
        <v>1146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2247</v>
      </c>
      <c r="M757" s="30" t="s">
        <v>2248</v>
      </c>
      <c r="N757" s="31">
        <v>5.8611111E-2</v>
      </c>
      <c r="O757" s="30">
        <v>12</v>
      </c>
      <c r="P757" s="30">
        <v>1696</v>
      </c>
      <c r="Q757" s="30">
        <v>12</v>
      </c>
      <c r="R757" s="30">
        <v>2</v>
      </c>
      <c r="S757" s="30">
        <v>14</v>
      </c>
      <c r="T757" s="30">
        <v>31</v>
      </c>
      <c r="U757" s="30">
        <v>0</v>
      </c>
      <c r="V757" s="30">
        <v>0</v>
      </c>
      <c r="W757" s="31">
        <v>2.0077800907929446</v>
      </c>
      <c r="X757" s="31">
        <v>19.204095491315325</v>
      </c>
      <c r="Y757" s="31">
        <v>2.6329306127648682</v>
      </c>
      <c r="Z757" s="31">
        <v>0.190356848691425</v>
      </c>
      <c r="AA757" s="31">
        <v>39.414513435097149</v>
      </c>
      <c r="AB757" s="31">
        <v>8.7780620164913525</v>
      </c>
      <c r="AC757" s="31">
        <v>0</v>
      </c>
      <c r="AD757" s="31">
        <v>0</v>
      </c>
      <c r="AE757" s="31">
        <v>72.227738495153062</v>
      </c>
      <c r="CY757" t="s">
        <v>905</v>
      </c>
      <c r="DF757" s="3" t="s">
        <v>905</v>
      </c>
    </row>
    <row r="758" spans="1:110" x14ac:dyDescent="0.3">
      <c r="A758" s="30">
        <v>1546767</v>
      </c>
      <c r="B758" s="30">
        <v>1</v>
      </c>
      <c r="C758" s="30" t="s">
        <v>127</v>
      </c>
      <c r="D758" s="30" t="s">
        <v>317</v>
      </c>
      <c r="E758" s="30" t="s">
        <v>1133</v>
      </c>
      <c r="F758" s="30" t="s">
        <v>4400</v>
      </c>
      <c r="G758" s="30" t="s">
        <v>1146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4401</v>
      </c>
      <c r="M758" s="30" t="s">
        <v>4402</v>
      </c>
      <c r="N758" s="31">
        <v>6.8611111000000002E-2</v>
      </c>
      <c r="O758" s="30">
        <v>0</v>
      </c>
      <c r="P758" s="30">
        <v>137</v>
      </c>
      <c r="Q758" s="30">
        <v>0</v>
      </c>
      <c r="R758" s="30">
        <v>7</v>
      </c>
      <c r="S758" s="30">
        <v>0</v>
      </c>
      <c r="T758" s="30">
        <v>14</v>
      </c>
      <c r="U758" s="30">
        <v>0</v>
      </c>
      <c r="V758" s="30">
        <v>0</v>
      </c>
      <c r="W758" s="31">
        <v>0</v>
      </c>
      <c r="X758" s="31">
        <v>1.7887264202476323</v>
      </c>
      <c r="Y758" s="31">
        <v>0</v>
      </c>
      <c r="Z758" s="31">
        <v>3.6449028525552499E-2</v>
      </c>
      <c r="AA758" s="31">
        <v>0</v>
      </c>
      <c r="AB758" s="31">
        <v>0.16820997989012748</v>
      </c>
      <c r="AC758" s="31">
        <v>0</v>
      </c>
      <c r="AD758" s="31">
        <v>0</v>
      </c>
      <c r="AE758" s="31">
        <v>1.9933854286633124</v>
      </c>
      <c r="CY758" t="s">
        <v>906</v>
      </c>
      <c r="DF758" s="3" t="s">
        <v>906</v>
      </c>
    </row>
    <row r="759" spans="1:110" x14ac:dyDescent="0.3">
      <c r="A759" s="30">
        <v>1544091</v>
      </c>
      <c r="B759" s="30">
        <v>1</v>
      </c>
      <c r="C759" s="30" t="s">
        <v>138</v>
      </c>
      <c r="D759" s="30" t="s">
        <v>426</v>
      </c>
      <c r="E759" s="30" t="s">
        <v>1133</v>
      </c>
      <c r="F759" s="30" t="s">
        <v>3749</v>
      </c>
      <c r="G759" s="30" t="s">
        <v>1146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3754</v>
      </c>
      <c r="M759" s="30" t="s">
        <v>3755</v>
      </c>
      <c r="N759" s="31">
        <v>5.9722221999999998E-2</v>
      </c>
      <c r="O759" s="30">
        <v>0</v>
      </c>
      <c r="P759" s="30">
        <v>73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1">
        <v>0</v>
      </c>
      <c r="X759" s="31">
        <v>2.3780185058170331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2.3780185058170331</v>
      </c>
      <c r="CY759" t="s">
        <v>219</v>
      </c>
      <c r="DF759" s="3" t="s">
        <v>219</v>
      </c>
    </row>
    <row r="760" spans="1:110" x14ac:dyDescent="0.3">
      <c r="A760" s="30">
        <v>1570388</v>
      </c>
      <c r="B760" s="30">
        <v>1</v>
      </c>
      <c r="C760" s="30" t="s">
        <v>166</v>
      </c>
      <c r="D760" s="30" t="s">
        <v>813</v>
      </c>
      <c r="E760" s="30" t="s">
        <v>1186</v>
      </c>
      <c r="F760" s="30" t="s">
        <v>3759</v>
      </c>
      <c r="G760" s="30" t="s">
        <v>1146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1397</v>
      </c>
      <c r="M760" s="30" t="s">
        <v>3761</v>
      </c>
      <c r="N760" s="31">
        <v>1.3997222220000001</v>
      </c>
      <c r="O760" s="30">
        <v>5</v>
      </c>
      <c r="P760" s="30">
        <v>1790</v>
      </c>
      <c r="Q760" s="30">
        <v>1</v>
      </c>
      <c r="R760" s="30">
        <v>57</v>
      </c>
      <c r="S760" s="30">
        <v>13</v>
      </c>
      <c r="T760" s="30">
        <v>238</v>
      </c>
      <c r="U760" s="30">
        <v>1</v>
      </c>
      <c r="V760" s="30">
        <v>3</v>
      </c>
      <c r="W760" s="31">
        <v>301.79386388972017</v>
      </c>
      <c r="X760" s="31">
        <v>566.40801523109576</v>
      </c>
      <c r="Y760" s="31">
        <v>279.24320871080681</v>
      </c>
      <c r="Z760" s="31">
        <v>23.618386869709632</v>
      </c>
      <c r="AA760" s="31">
        <v>4121.0346649203611</v>
      </c>
      <c r="AB760" s="31">
        <v>435.96583606371689</v>
      </c>
      <c r="AC760" s="31">
        <v>52.277727035591148</v>
      </c>
      <c r="AD760" s="31">
        <v>23.094279483197983</v>
      </c>
      <c r="AE760" s="31">
        <v>5803.4359822041997</v>
      </c>
      <c r="CY760" t="s">
        <v>907</v>
      </c>
      <c r="DF760" s="3" t="s">
        <v>907</v>
      </c>
    </row>
    <row r="761" spans="1:110" x14ac:dyDescent="0.3">
      <c r="A761" s="30">
        <v>1547342</v>
      </c>
      <c r="B761" s="30">
        <v>1</v>
      </c>
      <c r="C761" s="30" t="s">
        <v>166</v>
      </c>
      <c r="D761" s="30" t="s">
        <v>816</v>
      </c>
      <c r="E761" s="30" t="s">
        <v>1133</v>
      </c>
      <c r="F761" s="30" t="s">
        <v>1524</v>
      </c>
      <c r="G761" s="30" t="s">
        <v>1157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1525</v>
      </c>
      <c r="M761" s="30" t="s">
        <v>1526</v>
      </c>
      <c r="N761" s="31">
        <v>3.1036111110000002</v>
      </c>
      <c r="O761" s="30">
        <v>0</v>
      </c>
      <c r="P761" s="30">
        <v>9</v>
      </c>
      <c r="Q761" s="30">
        <v>0</v>
      </c>
      <c r="R761" s="30">
        <v>74</v>
      </c>
      <c r="S761" s="30">
        <v>0</v>
      </c>
      <c r="T761" s="30">
        <v>10</v>
      </c>
      <c r="U761" s="30">
        <v>0</v>
      </c>
      <c r="V761" s="30">
        <v>0</v>
      </c>
      <c r="W761" s="31">
        <v>0</v>
      </c>
      <c r="X761" s="31">
        <v>6.5760612493191548</v>
      </c>
      <c r="Y761" s="31">
        <v>0</v>
      </c>
      <c r="Z761" s="31">
        <v>69.441378813495859</v>
      </c>
      <c r="AA761" s="31">
        <v>0</v>
      </c>
      <c r="AB761" s="31">
        <v>358.28819304744314</v>
      </c>
      <c r="AC761" s="31">
        <v>0</v>
      </c>
      <c r="AD761" s="31">
        <v>0</v>
      </c>
      <c r="AE761" s="31">
        <v>434.30563311025816</v>
      </c>
      <c r="CY761" t="s">
        <v>908</v>
      </c>
      <c r="DF761" s="3" t="s">
        <v>908</v>
      </c>
    </row>
    <row r="762" spans="1:110" x14ac:dyDescent="0.3">
      <c r="A762" s="30">
        <v>1569320</v>
      </c>
      <c r="B762" s="30">
        <v>1</v>
      </c>
      <c r="C762" s="30" t="s">
        <v>166</v>
      </c>
      <c r="D762" s="30" t="s">
        <v>807</v>
      </c>
      <c r="E762" s="30" t="s">
        <v>1133</v>
      </c>
      <c r="F762" s="30" t="s">
        <v>1591</v>
      </c>
      <c r="G762" s="30" t="s">
        <v>1157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1592</v>
      </c>
      <c r="M762" s="30" t="s">
        <v>1593</v>
      </c>
      <c r="N762" s="31">
        <v>7.8155555550000004</v>
      </c>
      <c r="O762" s="30">
        <v>0</v>
      </c>
      <c r="P762" s="30">
        <v>207</v>
      </c>
      <c r="Q762" s="30">
        <v>0</v>
      </c>
      <c r="R762" s="30">
        <v>23</v>
      </c>
      <c r="S762" s="30">
        <v>0</v>
      </c>
      <c r="T762" s="30">
        <v>28</v>
      </c>
      <c r="U762" s="30">
        <v>0</v>
      </c>
      <c r="V762" s="30">
        <v>0</v>
      </c>
      <c r="W762" s="31">
        <v>0</v>
      </c>
      <c r="X762" s="31">
        <v>416.77244736106093</v>
      </c>
      <c r="Y762" s="31">
        <v>0</v>
      </c>
      <c r="Z762" s="31">
        <v>52.744337494538989</v>
      </c>
      <c r="AA762" s="31">
        <v>0</v>
      </c>
      <c r="AB762" s="31">
        <v>230.6793949664422</v>
      </c>
      <c r="AC762" s="31">
        <v>0</v>
      </c>
      <c r="AD762" s="31">
        <v>0</v>
      </c>
      <c r="AE762" s="31">
        <v>700.19617982204204</v>
      </c>
      <c r="CY762" t="s">
        <v>909</v>
      </c>
      <c r="DF762" s="3" t="s">
        <v>909</v>
      </c>
    </row>
    <row r="763" spans="1:110" x14ac:dyDescent="0.3">
      <c r="A763" s="30">
        <v>1569917</v>
      </c>
      <c r="B763" s="30">
        <v>1</v>
      </c>
      <c r="C763" s="30" t="s">
        <v>127</v>
      </c>
      <c r="D763" s="30" t="s">
        <v>306</v>
      </c>
      <c r="E763" s="30" t="s">
        <v>1133</v>
      </c>
      <c r="F763" s="30" t="s">
        <v>2242</v>
      </c>
      <c r="G763" s="30" t="s">
        <v>1146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2243</v>
      </c>
      <c r="M763" s="30" t="s">
        <v>2244</v>
      </c>
      <c r="N763" s="31">
        <v>0.146666666</v>
      </c>
      <c r="O763" s="30">
        <v>12</v>
      </c>
      <c r="P763" s="30">
        <v>1696</v>
      </c>
      <c r="Q763" s="30">
        <v>12</v>
      </c>
      <c r="R763" s="30">
        <v>2</v>
      </c>
      <c r="S763" s="30">
        <v>14</v>
      </c>
      <c r="T763" s="30">
        <v>31</v>
      </c>
      <c r="U763" s="30">
        <v>0</v>
      </c>
      <c r="V763" s="30">
        <v>0</v>
      </c>
      <c r="W763" s="31">
        <v>5.5122352436644535</v>
      </c>
      <c r="X763" s="31">
        <v>54.908907215402635</v>
      </c>
      <c r="Y763" s="31">
        <v>6.7657855843996018</v>
      </c>
      <c r="Z763" s="31">
        <v>0.48915593009712005</v>
      </c>
      <c r="AA763" s="31">
        <v>93.0179563240563</v>
      </c>
      <c r="AB763" s="31">
        <v>20.935619513614373</v>
      </c>
      <c r="AC763" s="31">
        <v>0</v>
      </c>
      <c r="AD763" s="31">
        <v>0</v>
      </c>
      <c r="AE763" s="31">
        <v>181.62965981123449</v>
      </c>
      <c r="CY763" t="s">
        <v>365</v>
      </c>
      <c r="DF763" s="3" t="s">
        <v>365</v>
      </c>
    </row>
    <row r="764" spans="1:110" x14ac:dyDescent="0.3">
      <c r="A764" s="30">
        <v>1545702</v>
      </c>
      <c r="B764" s="30">
        <v>1</v>
      </c>
      <c r="C764" s="30" t="s">
        <v>127</v>
      </c>
      <c r="D764" s="30" t="s">
        <v>319</v>
      </c>
      <c r="E764" s="30" t="s">
        <v>1133</v>
      </c>
      <c r="F764" s="30" t="s">
        <v>4409</v>
      </c>
      <c r="G764" s="30" t="s">
        <v>1146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4410</v>
      </c>
      <c r="M764" s="30" t="s">
        <v>4411</v>
      </c>
      <c r="N764" s="31">
        <v>4.3055555000000002E-2</v>
      </c>
      <c r="O764" s="30">
        <v>0</v>
      </c>
      <c r="P764" s="30">
        <v>956</v>
      </c>
      <c r="Q764" s="30">
        <v>0</v>
      </c>
      <c r="R764" s="30">
        <v>5</v>
      </c>
      <c r="S764" s="30">
        <v>7</v>
      </c>
      <c r="T764" s="30">
        <v>109</v>
      </c>
      <c r="U764" s="30">
        <v>0</v>
      </c>
      <c r="V764" s="30">
        <v>0</v>
      </c>
      <c r="W764" s="31">
        <v>0</v>
      </c>
      <c r="X764" s="31">
        <v>5.3108435309263946</v>
      </c>
      <c r="Y764" s="31">
        <v>0</v>
      </c>
      <c r="Z764" s="31">
        <v>1.8232080087604168E-2</v>
      </c>
      <c r="AA764" s="31">
        <v>0.53995826804533209</v>
      </c>
      <c r="AB764" s="31">
        <v>1.8919105634290914</v>
      </c>
      <c r="AC764" s="31">
        <v>0</v>
      </c>
      <c r="AD764" s="31">
        <v>0</v>
      </c>
      <c r="AE764" s="31">
        <v>7.7609444424884222</v>
      </c>
      <c r="CY764" t="s">
        <v>910</v>
      </c>
      <c r="DF764" s="3" t="s">
        <v>910</v>
      </c>
    </row>
    <row r="765" spans="1:110" x14ac:dyDescent="0.3">
      <c r="A765" s="30">
        <v>1544077</v>
      </c>
      <c r="B765" s="30">
        <v>1</v>
      </c>
      <c r="C765" s="30" t="s">
        <v>138</v>
      </c>
      <c r="D765" s="30" t="s">
        <v>1073</v>
      </c>
      <c r="E765" s="30" t="s">
        <v>1133</v>
      </c>
      <c r="F765" s="30" t="s">
        <v>3441</v>
      </c>
      <c r="G765" s="30" t="s">
        <v>1634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0" t="s">
        <v>3446</v>
      </c>
      <c r="M765" s="30" t="s">
        <v>3447</v>
      </c>
      <c r="N765" s="31">
        <v>4.9166665999999998E-2</v>
      </c>
      <c r="O765" s="30">
        <v>0</v>
      </c>
      <c r="P765" s="30">
        <v>41</v>
      </c>
      <c r="Q765" s="30">
        <v>0</v>
      </c>
      <c r="R765" s="30">
        <v>1</v>
      </c>
      <c r="S765" s="30">
        <v>2</v>
      </c>
      <c r="T765" s="30">
        <v>413</v>
      </c>
      <c r="U765" s="30">
        <v>5</v>
      </c>
      <c r="V765" s="30">
        <v>47</v>
      </c>
      <c r="W765" s="31">
        <v>0</v>
      </c>
      <c r="X765" s="31">
        <v>0.18621592448513249</v>
      </c>
      <c r="Y765" s="31">
        <v>0</v>
      </c>
      <c r="Z765" s="31">
        <v>0.18767562421017669</v>
      </c>
      <c r="AA765" s="31">
        <v>0.31526804348193915</v>
      </c>
      <c r="AB765" s="31">
        <v>12.317164277925132</v>
      </c>
      <c r="AC765" s="31">
        <v>11.83523732953473</v>
      </c>
      <c r="AD765" s="31">
        <v>22.337639875258546</v>
      </c>
      <c r="AE765" s="31">
        <v>47.179201074895659</v>
      </c>
      <c r="CY765" t="s">
        <v>911</v>
      </c>
      <c r="DF765" s="3" t="s">
        <v>911</v>
      </c>
    </row>
    <row r="766" spans="1:110" x14ac:dyDescent="0.3">
      <c r="A766" s="30">
        <v>1557656</v>
      </c>
      <c r="B766" s="30">
        <v>1</v>
      </c>
      <c r="C766" s="30" t="s">
        <v>138</v>
      </c>
      <c r="D766" s="30" t="s">
        <v>427</v>
      </c>
      <c r="E766" s="30" t="s">
        <v>1144</v>
      </c>
      <c r="F766" s="30" t="s">
        <v>3535</v>
      </c>
      <c r="G766" s="30" t="s">
        <v>1634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3536</v>
      </c>
      <c r="M766" s="30" t="s">
        <v>3537</v>
      </c>
      <c r="N766" s="31">
        <v>0.35416666600000002</v>
      </c>
      <c r="O766" s="30">
        <v>1</v>
      </c>
      <c r="P766" s="30">
        <v>606</v>
      </c>
      <c r="Q766" s="30">
        <v>1</v>
      </c>
      <c r="R766" s="30">
        <v>3</v>
      </c>
      <c r="S766" s="30">
        <v>1</v>
      </c>
      <c r="T766" s="30">
        <v>269</v>
      </c>
      <c r="U766" s="30">
        <v>0</v>
      </c>
      <c r="V766" s="30">
        <v>209</v>
      </c>
      <c r="W766" s="31">
        <v>0.14795529486361333</v>
      </c>
      <c r="X766" s="31">
        <v>63.380522574163379</v>
      </c>
      <c r="Y766" s="31">
        <v>0.21422647303767889</v>
      </c>
      <c r="Z766" s="31">
        <v>4.6370124053057772E-2</v>
      </c>
      <c r="AA766" s="31">
        <v>0.73736237448076669</v>
      </c>
      <c r="AB766" s="31">
        <v>74.653915390741219</v>
      </c>
      <c r="AC766" s="31">
        <v>0</v>
      </c>
      <c r="AD766" s="31">
        <v>584.67857302163281</v>
      </c>
      <c r="AE766" s="31">
        <v>723.85892525297254</v>
      </c>
      <c r="CY766" t="s">
        <v>912</v>
      </c>
      <c r="DF766" s="3" t="s">
        <v>912</v>
      </c>
    </row>
    <row r="767" spans="1:110" x14ac:dyDescent="0.3">
      <c r="A767" s="30">
        <v>1570736</v>
      </c>
      <c r="B767" s="30">
        <v>1</v>
      </c>
      <c r="C767" s="30" t="s">
        <v>166</v>
      </c>
      <c r="D767" s="30" t="s">
        <v>813</v>
      </c>
      <c r="E767" s="30" t="s">
        <v>1133</v>
      </c>
      <c r="F767" s="30" t="s">
        <v>3606</v>
      </c>
      <c r="G767" s="30" t="s">
        <v>1146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3607</v>
      </c>
      <c r="M767" s="30" t="s">
        <v>3608</v>
      </c>
      <c r="N767" s="31">
        <v>0.64722222200000001</v>
      </c>
      <c r="O767" s="30">
        <v>1</v>
      </c>
      <c r="P767" s="30">
        <v>800</v>
      </c>
      <c r="Q767" s="30">
        <v>0</v>
      </c>
      <c r="R767" s="30">
        <v>1</v>
      </c>
      <c r="S767" s="30">
        <v>1</v>
      </c>
      <c r="T767" s="30">
        <v>147</v>
      </c>
      <c r="U767" s="30">
        <v>0</v>
      </c>
      <c r="V767" s="30">
        <v>2</v>
      </c>
      <c r="W767" s="31">
        <v>5.1757708899762225</v>
      </c>
      <c r="X767" s="31">
        <v>213.42285079838672</v>
      </c>
      <c r="Y767" s="31">
        <v>0</v>
      </c>
      <c r="Z767" s="31">
        <v>0.53962272695696401</v>
      </c>
      <c r="AA767" s="31">
        <v>7.8327564242438319</v>
      </c>
      <c r="AB767" s="31">
        <v>257.30276212492174</v>
      </c>
      <c r="AC767" s="31">
        <v>0</v>
      </c>
      <c r="AD767" s="31">
        <v>13.260141977124668</v>
      </c>
      <c r="AE767" s="31">
        <v>497.53390494161016</v>
      </c>
      <c r="CY767" t="s">
        <v>913</v>
      </c>
      <c r="DF767" s="3" t="s">
        <v>913</v>
      </c>
    </row>
    <row r="768" spans="1:110" x14ac:dyDescent="0.3">
      <c r="A768" s="30">
        <v>1537112</v>
      </c>
      <c r="B768" s="30">
        <v>1</v>
      </c>
      <c r="C768" s="30" t="s">
        <v>138</v>
      </c>
      <c r="D768" s="30" t="s">
        <v>426</v>
      </c>
      <c r="E768" s="30" t="s">
        <v>1186</v>
      </c>
      <c r="F768" s="30" t="s">
        <v>3820</v>
      </c>
      <c r="G768" s="30" t="s">
        <v>1146</v>
      </c>
      <c r="H768" s="30" t="s">
        <v>1100</v>
      </c>
      <c r="I768" s="30" t="s">
        <v>1103</v>
      </c>
      <c r="J768" s="30" t="s">
        <v>1108</v>
      </c>
      <c r="K768" s="30" t="s">
        <v>1110</v>
      </c>
      <c r="L768" s="30" t="s">
        <v>3821</v>
      </c>
      <c r="M768" s="30" t="s">
        <v>3822</v>
      </c>
      <c r="N768" s="31">
        <v>3.6111111000000001E-2</v>
      </c>
      <c r="O768" s="30">
        <v>0</v>
      </c>
      <c r="P768" s="30">
        <v>780</v>
      </c>
      <c r="Q768" s="30">
        <v>2</v>
      </c>
      <c r="R768" s="30">
        <v>84</v>
      </c>
      <c r="S768" s="30">
        <v>1</v>
      </c>
      <c r="T768" s="30">
        <v>77</v>
      </c>
      <c r="U768" s="30">
        <v>0</v>
      </c>
      <c r="V768" s="30">
        <v>0</v>
      </c>
      <c r="W768" s="31">
        <v>0</v>
      </c>
      <c r="X768" s="31">
        <v>6.7172020013147469</v>
      </c>
      <c r="Y768" s="31">
        <v>5.0100263103294448E-2</v>
      </c>
      <c r="Z768" s="31">
        <v>0.72274559989103315</v>
      </c>
      <c r="AA768" s="31">
        <v>0.59516813114362499</v>
      </c>
      <c r="AB768" s="31">
        <v>2.0018898744254949</v>
      </c>
      <c r="AC768" s="31">
        <v>0</v>
      </c>
      <c r="AD768" s="31">
        <v>0</v>
      </c>
      <c r="AE768" s="31">
        <v>10.087105869878194</v>
      </c>
      <c r="CY768" t="s">
        <v>914</v>
      </c>
      <c r="DF768" s="3" t="s">
        <v>914</v>
      </c>
    </row>
    <row r="769" spans="1:110" x14ac:dyDescent="0.3">
      <c r="A769" s="30">
        <v>1541658</v>
      </c>
      <c r="B769" s="30">
        <v>1</v>
      </c>
      <c r="C769" s="30" t="s">
        <v>138</v>
      </c>
      <c r="D769" s="30" t="s">
        <v>425</v>
      </c>
      <c r="E769" s="30" t="s">
        <v>1133</v>
      </c>
      <c r="F769" s="30" t="s">
        <v>1575</v>
      </c>
      <c r="G769" s="30" t="s">
        <v>1167</v>
      </c>
      <c r="H769" s="30" t="s">
        <v>1100</v>
      </c>
      <c r="I769" s="30" t="s">
        <v>1102</v>
      </c>
      <c r="J769" s="30" t="s">
        <v>1108</v>
      </c>
      <c r="K769" s="30" t="s">
        <v>1109</v>
      </c>
      <c r="L769" s="30" t="s">
        <v>1576</v>
      </c>
      <c r="M769" s="30" t="s">
        <v>1577</v>
      </c>
      <c r="N769" s="31">
        <v>4.8333333329999997</v>
      </c>
      <c r="O769" s="30">
        <v>0</v>
      </c>
      <c r="P769" s="30">
        <v>29</v>
      </c>
      <c r="Q769" s="30">
        <v>0</v>
      </c>
      <c r="R769" s="30">
        <v>5</v>
      </c>
      <c r="S769" s="30">
        <v>0</v>
      </c>
      <c r="T769" s="30">
        <v>6</v>
      </c>
      <c r="U769" s="30">
        <v>0</v>
      </c>
      <c r="V769" s="30">
        <v>0</v>
      </c>
      <c r="W769" s="31">
        <v>0</v>
      </c>
      <c r="X769" s="31">
        <v>73.52614037082401</v>
      </c>
      <c r="Y769" s="31">
        <v>0</v>
      </c>
      <c r="Z769" s="31">
        <v>79.360753217664012</v>
      </c>
      <c r="AA769" s="31">
        <v>0</v>
      </c>
      <c r="AB769" s="31">
        <v>93.501770251071349</v>
      </c>
      <c r="AC769" s="31">
        <v>0</v>
      </c>
      <c r="AD769" s="31">
        <v>0</v>
      </c>
      <c r="AE769" s="31">
        <v>246.38866383955937</v>
      </c>
      <c r="CY769" t="s">
        <v>915</v>
      </c>
      <c r="DF769" s="3" t="s">
        <v>915</v>
      </c>
    </row>
    <row r="770" spans="1:110" x14ac:dyDescent="0.3">
      <c r="A770" s="30">
        <v>1545966</v>
      </c>
      <c r="B770" s="30">
        <v>1</v>
      </c>
      <c r="C770" s="30" t="s">
        <v>138</v>
      </c>
      <c r="D770" s="30" t="s">
        <v>1073</v>
      </c>
      <c r="E770" s="30" t="s">
        <v>1133</v>
      </c>
      <c r="F770" s="30" t="s">
        <v>1183</v>
      </c>
      <c r="G770" s="30" t="s">
        <v>1167</v>
      </c>
      <c r="H770" s="30" t="s">
        <v>1100</v>
      </c>
      <c r="I770" s="30" t="s">
        <v>1102</v>
      </c>
      <c r="J770" s="30" t="s">
        <v>1108</v>
      </c>
      <c r="K770" s="30" t="s">
        <v>1109</v>
      </c>
      <c r="L770" s="30" t="s">
        <v>1184</v>
      </c>
      <c r="M770" s="30" t="s">
        <v>1185</v>
      </c>
      <c r="N770" s="31">
        <v>6.3280555549999997</v>
      </c>
      <c r="O770" s="30">
        <v>0</v>
      </c>
      <c r="P770" s="30">
        <v>231</v>
      </c>
      <c r="Q770" s="30">
        <v>0</v>
      </c>
      <c r="R770" s="30">
        <v>3</v>
      </c>
      <c r="S770" s="30">
        <v>0</v>
      </c>
      <c r="T770" s="30">
        <v>19</v>
      </c>
      <c r="U770" s="30">
        <v>0</v>
      </c>
      <c r="V770" s="30">
        <v>0</v>
      </c>
      <c r="W770" s="31">
        <v>0</v>
      </c>
      <c r="X770" s="31">
        <v>380.24898515611756</v>
      </c>
      <c r="Y770" s="31">
        <v>0</v>
      </c>
      <c r="Z770" s="31">
        <v>0.84682245950949786</v>
      </c>
      <c r="AA770" s="31">
        <v>0</v>
      </c>
      <c r="AB770" s="31">
        <v>174.5538733305587</v>
      </c>
      <c r="AC770" s="31">
        <v>0</v>
      </c>
      <c r="AD770" s="31">
        <v>0</v>
      </c>
      <c r="AE770" s="31">
        <v>555.64968094618575</v>
      </c>
      <c r="CY770" t="s">
        <v>916</v>
      </c>
      <c r="DF770" s="3" t="s">
        <v>916</v>
      </c>
    </row>
    <row r="771" spans="1:110" x14ac:dyDescent="0.3">
      <c r="A771" s="30">
        <v>1568028</v>
      </c>
      <c r="B771" s="30">
        <v>1</v>
      </c>
      <c r="C771" s="30" t="s">
        <v>127</v>
      </c>
      <c r="D771" s="30" t="s">
        <v>314</v>
      </c>
      <c r="E771" s="30" t="s">
        <v>1144</v>
      </c>
      <c r="F771" s="30" t="s">
        <v>3944</v>
      </c>
      <c r="G771" s="30" t="s">
        <v>1146</v>
      </c>
      <c r="H771" s="30" t="s">
        <v>1100</v>
      </c>
      <c r="I771" s="30" t="s">
        <v>1103</v>
      </c>
      <c r="J771" s="30" t="s">
        <v>1108</v>
      </c>
      <c r="K771" s="30" t="s">
        <v>1110</v>
      </c>
      <c r="L771" s="30" t="s">
        <v>3945</v>
      </c>
      <c r="M771" s="30" t="s">
        <v>3946</v>
      </c>
      <c r="N771" s="31">
        <v>4.0277777000000001E-2</v>
      </c>
      <c r="O771" s="30">
        <v>0</v>
      </c>
      <c r="P771" s="30">
        <v>1868</v>
      </c>
      <c r="Q771" s="30">
        <v>2</v>
      </c>
      <c r="R771" s="30">
        <v>80</v>
      </c>
      <c r="S771" s="30">
        <v>7</v>
      </c>
      <c r="T771" s="30">
        <v>201</v>
      </c>
      <c r="U771" s="30">
        <v>0</v>
      </c>
      <c r="V771" s="30">
        <v>0</v>
      </c>
      <c r="W771" s="31">
        <v>0</v>
      </c>
      <c r="X771" s="31">
        <v>10.376390738626743</v>
      </c>
      <c r="Y771" s="31">
        <v>0.81684912445300695</v>
      </c>
      <c r="Z771" s="31">
        <v>1.9927897154481182</v>
      </c>
      <c r="AA771" s="31">
        <v>0.73975922484559598</v>
      </c>
      <c r="AB771" s="31">
        <v>2.3204993162393128</v>
      </c>
      <c r="AC771" s="31">
        <v>0</v>
      </c>
      <c r="AD771" s="31">
        <v>0</v>
      </c>
      <c r="AE771" s="31">
        <v>16.246288119612778</v>
      </c>
      <c r="CY771" t="s">
        <v>917</v>
      </c>
      <c r="DF771" s="3" t="s">
        <v>917</v>
      </c>
    </row>
    <row r="772" spans="1:110" x14ac:dyDescent="0.3">
      <c r="A772" s="30">
        <v>1544192</v>
      </c>
      <c r="B772" s="30">
        <v>1</v>
      </c>
      <c r="C772" s="30" t="s">
        <v>127</v>
      </c>
      <c r="D772" s="30" t="s">
        <v>307</v>
      </c>
      <c r="E772" s="30" t="s">
        <v>1133</v>
      </c>
      <c r="F772" s="30" t="s">
        <v>1894</v>
      </c>
      <c r="G772" s="30" t="s">
        <v>1135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1897</v>
      </c>
      <c r="M772" s="30" t="s">
        <v>1898</v>
      </c>
      <c r="N772" s="31">
        <v>1.061111111</v>
      </c>
      <c r="O772" s="30">
        <v>0</v>
      </c>
      <c r="P772" s="30">
        <v>10</v>
      </c>
      <c r="Q772" s="30">
        <v>0</v>
      </c>
      <c r="R772" s="30">
        <v>5</v>
      </c>
      <c r="S772" s="30">
        <v>0</v>
      </c>
      <c r="T772" s="30">
        <v>2</v>
      </c>
      <c r="U772" s="30">
        <v>0</v>
      </c>
      <c r="V772" s="30">
        <v>0</v>
      </c>
      <c r="W772" s="31">
        <v>0</v>
      </c>
      <c r="X772" s="31">
        <v>3.8922535336576942</v>
      </c>
      <c r="Y772" s="31">
        <v>0</v>
      </c>
      <c r="Z772" s="31">
        <v>0.51329598910329777</v>
      </c>
      <c r="AA772" s="31">
        <v>0</v>
      </c>
      <c r="AB772" s="31">
        <v>1.0350267049818889</v>
      </c>
      <c r="AC772" s="31">
        <v>0</v>
      </c>
      <c r="AD772" s="31">
        <v>0</v>
      </c>
      <c r="AE772" s="31">
        <v>5.4405762277428815</v>
      </c>
      <c r="CY772" t="s">
        <v>219</v>
      </c>
      <c r="DF772" s="3" t="s">
        <v>219</v>
      </c>
    </row>
    <row r="773" spans="1:110" x14ac:dyDescent="0.3">
      <c r="A773" s="30">
        <v>1547400</v>
      </c>
      <c r="B773" s="30">
        <v>1</v>
      </c>
      <c r="C773" s="30" t="s">
        <v>138</v>
      </c>
      <c r="D773" s="30" t="s">
        <v>1073</v>
      </c>
      <c r="E773" s="30" t="s">
        <v>1133</v>
      </c>
      <c r="F773" s="30" t="s">
        <v>3856</v>
      </c>
      <c r="G773" s="30" t="s">
        <v>1135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3857</v>
      </c>
      <c r="M773" s="30" t="s">
        <v>3858</v>
      </c>
      <c r="N773" s="31">
        <v>0.57499999999999996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43</v>
      </c>
      <c r="U773" s="30">
        <v>0</v>
      </c>
      <c r="V773" s="30">
        <v>1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45.091094675061932</v>
      </c>
      <c r="AC773" s="31">
        <v>0</v>
      </c>
      <c r="AD773" s="31">
        <v>2.6525997837825956</v>
      </c>
      <c r="AE773" s="31">
        <v>47.74369445884453</v>
      </c>
      <c r="CY773" t="s">
        <v>918</v>
      </c>
      <c r="DF773" s="3" t="s">
        <v>918</v>
      </c>
    </row>
    <row r="774" spans="1:110" x14ac:dyDescent="0.3">
      <c r="A774" s="30">
        <v>1543256</v>
      </c>
      <c r="B774" s="30">
        <v>1</v>
      </c>
      <c r="C774" s="30" t="s">
        <v>127</v>
      </c>
      <c r="D774" s="30" t="s">
        <v>1070</v>
      </c>
      <c r="E774" s="30" t="s">
        <v>1133</v>
      </c>
      <c r="F774" s="30" t="s">
        <v>2022</v>
      </c>
      <c r="G774" s="30" t="s">
        <v>1146</v>
      </c>
      <c r="H774" s="30" t="s">
        <v>1100</v>
      </c>
      <c r="I774" s="30" t="s">
        <v>1103</v>
      </c>
      <c r="J774" s="30" t="s">
        <v>1108</v>
      </c>
      <c r="K774" s="30" t="s">
        <v>1110</v>
      </c>
      <c r="L774" s="30" t="s">
        <v>2023</v>
      </c>
      <c r="M774" s="30" t="s">
        <v>2024</v>
      </c>
      <c r="N774" s="31">
        <v>4.0555555E-2</v>
      </c>
      <c r="O774" s="30">
        <v>0</v>
      </c>
      <c r="P774" s="30">
        <v>1321</v>
      </c>
      <c r="Q774" s="30">
        <v>0</v>
      </c>
      <c r="R774" s="30">
        <v>206</v>
      </c>
      <c r="S774" s="30">
        <v>2</v>
      </c>
      <c r="T774" s="30">
        <v>143</v>
      </c>
      <c r="U774" s="30">
        <v>1</v>
      </c>
      <c r="V774" s="30">
        <v>1</v>
      </c>
      <c r="W774" s="31">
        <v>0</v>
      </c>
      <c r="X774" s="31">
        <v>18.909146165834056</v>
      </c>
      <c r="Y774" s="31">
        <v>0</v>
      </c>
      <c r="Z774" s="31">
        <v>6.3860724738589427</v>
      </c>
      <c r="AA774" s="31">
        <v>2.5139962473070705</v>
      </c>
      <c r="AB774" s="31">
        <v>8.0253369866773685</v>
      </c>
      <c r="AC774" s="31">
        <v>6.1329619890939941</v>
      </c>
      <c r="AD774" s="31">
        <v>2.9503086272141665E-2</v>
      </c>
      <c r="AE774" s="31">
        <v>41.997016949043569</v>
      </c>
      <c r="CY774" t="s">
        <v>919</v>
      </c>
      <c r="DF774" s="3" t="s">
        <v>919</v>
      </c>
    </row>
    <row r="775" spans="1:110" x14ac:dyDescent="0.3">
      <c r="A775" s="30">
        <v>1569449</v>
      </c>
      <c r="B775" s="30">
        <v>1</v>
      </c>
      <c r="C775" s="30" t="s">
        <v>166</v>
      </c>
      <c r="D775" s="30" t="s">
        <v>1083</v>
      </c>
      <c r="E775" s="30" t="s">
        <v>1144</v>
      </c>
      <c r="F775" s="30" t="s">
        <v>2303</v>
      </c>
      <c r="G775" s="30" t="s">
        <v>1146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2304</v>
      </c>
      <c r="M775" s="30" t="s">
        <v>2305</v>
      </c>
      <c r="N775" s="31">
        <v>0.24472222199999999</v>
      </c>
      <c r="O775" s="30">
        <v>0</v>
      </c>
      <c r="P775" s="30">
        <v>1091</v>
      </c>
      <c r="Q775" s="30">
        <v>0</v>
      </c>
      <c r="R775" s="30">
        <v>80</v>
      </c>
      <c r="S775" s="30">
        <v>3</v>
      </c>
      <c r="T775" s="30">
        <v>94</v>
      </c>
      <c r="U775" s="30">
        <v>1</v>
      </c>
      <c r="V775" s="30">
        <v>0</v>
      </c>
      <c r="W775" s="31">
        <v>0</v>
      </c>
      <c r="X775" s="31">
        <v>33.530250389702644</v>
      </c>
      <c r="Y775" s="31">
        <v>0</v>
      </c>
      <c r="Z775" s="31">
        <v>1.3278603885544775</v>
      </c>
      <c r="AA775" s="31">
        <v>1.7190274468042834</v>
      </c>
      <c r="AB775" s="31">
        <v>17.138680114489269</v>
      </c>
      <c r="AC775" s="31">
        <v>5.7527790536721595</v>
      </c>
      <c r="AD775" s="31">
        <v>0</v>
      </c>
      <c r="AE775" s="31">
        <v>59.468597393222829</v>
      </c>
      <c r="CY775" t="s">
        <v>920</v>
      </c>
      <c r="DF775" s="3" t="s">
        <v>920</v>
      </c>
    </row>
    <row r="776" spans="1:110" x14ac:dyDescent="0.3">
      <c r="A776" s="30">
        <v>1535568</v>
      </c>
      <c r="B776" s="30">
        <v>1</v>
      </c>
      <c r="C776" s="30" t="s">
        <v>127</v>
      </c>
      <c r="D776" s="30" t="s">
        <v>319</v>
      </c>
      <c r="E776" s="30" t="s">
        <v>1133</v>
      </c>
      <c r="F776" s="30" t="s">
        <v>4409</v>
      </c>
      <c r="G776" s="30" t="s">
        <v>1146</v>
      </c>
      <c r="H776" s="30" t="s">
        <v>1100</v>
      </c>
      <c r="I776" s="30" t="s">
        <v>1103</v>
      </c>
      <c r="J776" s="30" t="s">
        <v>1108</v>
      </c>
      <c r="K776" s="30" t="s">
        <v>1110</v>
      </c>
      <c r="L776" s="30" t="s">
        <v>4412</v>
      </c>
      <c r="M776" s="30" t="s">
        <v>4413</v>
      </c>
      <c r="N776" s="31">
        <v>9.1666660000000004E-3</v>
      </c>
      <c r="O776" s="30">
        <v>0</v>
      </c>
      <c r="P776" s="30">
        <v>957</v>
      </c>
      <c r="Q776" s="30">
        <v>0</v>
      </c>
      <c r="R776" s="30">
        <v>5</v>
      </c>
      <c r="S776" s="30">
        <v>7</v>
      </c>
      <c r="T776" s="30">
        <v>109</v>
      </c>
      <c r="U776" s="30">
        <v>0</v>
      </c>
      <c r="V776" s="30">
        <v>0</v>
      </c>
      <c r="W776" s="31">
        <v>0</v>
      </c>
      <c r="X776" s="31">
        <v>1.0310492587839954</v>
      </c>
      <c r="Y776" s="31">
        <v>0</v>
      </c>
      <c r="Z776" s="31">
        <v>4.038440364704167E-3</v>
      </c>
      <c r="AA776" s="31">
        <v>0.12044730030898584</v>
      </c>
      <c r="AB776" s="31">
        <v>0.43225267696414826</v>
      </c>
      <c r="AC776" s="31">
        <v>0</v>
      </c>
      <c r="AD776" s="31">
        <v>0</v>
      </c>
      <c r="AE776" s="31">
        <v>1.5877876764218337</v>
      </c>
      <c r="CY776" t="s">
        <v>921</v>
      </c>
      <c r="DF776" s="3" t="s">
        <v>921</v>
      </c>
    </row>
    <row r="777" spans="1:110" x14ac:dyDescent="0.3">
      <c r="A777" s="30">
        <v>1545734</v>
      </c>
      <c r="B777" s="30">
        <v>1</v>
      </c>
      <c r="C777" s="30" t="s">
        <v>166</v>
      </c>
      <c r="D777" s="30" t="s">
        <v>809</v>
      </c>
      <c r="E777" s="30" t="s">
        <v>1133</v>
      </c>
      <c r="F777" s="30" t="s">
        <v>2600</v>
      </c>
      <c r="G777" s="30" t="s">
        <v>1146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2601</v>
      </c>
      <c r="M777" s="30" t="s">
        <v>2602</v>
      </c>
      <c r="N777" s="31">
        <v>0.39250000000000002</v>
      </c>
      <c r="O777" s="30">
        <v>0</v>
      </c>
      <c r="P777" s="30">
        <v>323</v>
      </c>
      <c r="Q777" s="30">
        <v>0</v>
      </c>
      <c r="R777" s="30">
        <v>3</v>
      </c>
      <c r="S777" s="30">
        <v>1</v>
      </c>
      <c r="T777" s="30">
        <v>33</v>
      </c>
      <c r="U777" s="30">
        <v>0</v>
      </c>
      <c r="V777" s="30">
        <v>0</v>
      </c>
      <c r="W777" s="31">
        <v>0</v>
      </c>
      <c r="X777" s="31">
        <v>64.317664298337093</v>
      </c>
      <c r="Y777" s="31">
        <v>0</v>
      </c>
      <c r="Z777" s="31">
        <v>1.5859481800350586</v>
      </c>
      <c r="AA777" s="31">
        <v>4.1196602870343124</v>
      </c>
      <c r="AB777" s="31">
        <v>19.373435160355093</v>
      </c>
      <c r="AC777" s="31">
        <v>0</v>
      </c>
      <c r="AD777" s="31">
        <v>0</v>
      </c>
      <c r="AE777" s="31">
        <v>89.396707925761547</v>
      </c>
      <c r="CY777" t="s">
        <v>922</v>
      </c>
      <c r="DF777" s="3" t="s">
        <v>922</v>
      </c>
    </row>
    <row r="778" spans="1:110" x14ac:dyDescent="0.3">
      <c r="A778" s="30">
        <v>1543309</v>
      </c>
      <c r="B778" s="30">
        <v>1</v>
      </c>
      <c r="C778" s="30" t="s">
        <v>166</v>
      </c>
      <c r="D778" s="30" t="s">
        <v>816</v>
      </c>
      <c r="E778" s="30" t="s">
        <v>1144</v>
      </c>
      <c r="F778" s="30" t="s">
        <v>2717</v>
      </c>
      <c r="G778" s="30" t="s">
        <v>1146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2720</v>
      </c>
      <c r="M778" s="30" t="s">
        <v>2721</v>
      </c>
      <c r="N778" s="31">
        <v>0.89</v>
      </c>
      <c r="O778" s="30">
        <v>0</v>
      </c>
      <c r="P778" s="30">
        <v>141</v>
      </c>
      <c r="Q778" s="30">
        <v>0</v>
      </c>
      <c r="R778" s="30">
        <v>55</v>
      </c>
      <c r="S778" s="30">
        <v>2</v>
      </c>
      <c r="T778" s="30">
        <v>9</v>
      </c>
      <c r="U778" s="30">
        <v>0</v>
      </c>
      <c r="V778" s="30">
        <v>0</v>
      </c>
      <c r="W778" s="31">
        <v>0</v>
      </c>
      <c r="X778" s="31">
        <v>17.060837588647662</v>
      </c>
      <c r="Y778" s="31">
        <v>0</v>
      </c>
      <c r="Z778" s="31">
        <v>67.52289284380447</v>
      </c>
      <c r="AA778" s="31">
        <v>27.501205194498024</v>
      </c>
      <c r="AB778" s="31">
        <v>2.8640405174999888</v>
      </c>
      <c r="AC778" s="31">
        <v>0</v>
      </c>
      <c r="AD778" s="31">
        <v>0</v>
      </c>
      <c r="AE778" s="31">
        <v>114.94897614445014</v>
      </c>
      <c r="CY778" t="s">
        <v>923</v>
      </c>
      <c r="DF778" s="3" t="s">
        <v>923</v>
      </c>
    </row>
    <row r="779" spans="1:110" x14ac:dyDescent="0.3">
      <c r="A779" s="30">
        <v>1545849</v>
      </c>
      <c r="B779" s="30">
        <v>1</v>
      </c>
      <c r="C779" s="30" t="s">
        <v>127</v>
      </c>
      <c r="D779" s="30" t="s">
        <v>307</v>
      </c>
      <c r="E779" s="30" t="s">
        <v>1133</v>
      </c>
      <c r="F779" s="30" t="s">
        <v>25018</v>
      </c>
      <c r="G779" s="30" t="s">
        <v>1146</v>
      </c>
      <c r="H779" s="30" t="s">
        <v>1100</v>
      </c>
      <c r="I779" s="30" t="s">
        <v>1103</v>
      </c>
      <c r="J779" s="30" t="s">
        <v>1108</v>
      </c>
      <c r="K779" s="30" t="s">
        <v>1110</v>
      </c>
      <c r="L779" s="30" t="s">
        <v>2845</v>
      </c>
      <c r="M779" s="30" t="s">
        <v>2846</v>
      </c>
      <c r="N779" s="31">
        <v>2.6666665999999999E-2</v>
      </c>
      <c r="O779" s="30">
        <v>0</v>
      </c>
      <c r="P779" s="30">
        <v>395</v>
      </c>
      <c r="Q779" s="30">
        <v>10</v>
      </c>
      <c r="R779" s="30">
        <v>64</v>
      </c>
      <c r="S779" s="30">
        <v>2</v>
      </c>
      <c r="T779" s="30">
        <v>47</v>
      </c>
      <c r="U779" s="30">
        <v>1</v>
      </c>
      <c r="V779" s="30">
        <v>0</v>
      </c>
      <c r="W779" s="31">
        <v>0</v>
      </c>
      <c r="X779" s="31">
        <v>2.9764697062769851</v>
      </c>
      <c r="Y779" s="31">
        <v>23.810187369607519</v>
      </c>
      <c r="Z779" s="31">
        <v>1.2838970565438401</v>
      </c>
      <c r="AA779" s="31">
        <v>1.2982813186928002</v>
      </c>
      <c r="AB779" s="31">
        <v>0.97888498736591989</v>
      </c>
      <c r="AC779" s="31">
        <v>0.13293287624296002</v>
      </c>
      <c r="AD779" s="31">
        <v>0</v>
      </c>
      <c r="AE779" s="31">
        <v>30.480653314730027</v>
      </c>
      <c r="CY779" t="s">
        <v>924</v>
      </c>
      <c r="DF779" s="3" t="s">
        <v>924</v>
      </c>
    </row>
    <row r="780" spans="1:110" x14ac:dyDescent="0.3">
      <c r="A780" s="30">
        <v>1539684</v>
      </c>
      <c r="B780" s="30">
        <v>1</v>
      </c>
      <c r="C780" s="30" t="s">
        <v>127</v>
      </c>
      <c r="D780" s="30" t="s">
        <v>318</v>
      </c>
      <c r="E780" s="30" t="s">
        <v>1186</v>
      </c>
      <c r="F780" s="30" t="s">
        <v>1450</v>
      </c>
      <c r="G780" s="30" t="s">
        <v>1324</v>
      </c>
      <c r="H780" s="30" t="s">
        <v>1100</v>
      </c>
      <c r="I780" s="30" t="s">
        <v>1102</v>
      </c>
      <c r="J780" s="30" t="s">
        <v>1106</v>
      </c>
      <c r="K780" s="30" t="s">
        <v>1110</v>
      </c>
      <c r="L780" s="30" t="s">
        <v>1451</v>
      </c>
      <c r="M780" s="30" t="s">
        <v>1452</v>
      </c>
      <c r="N780" s="31">
        <v>8.113888888</v>
      </c>
      <c r="O780" s="30">
        <v>0</v>
      </c>
      <c r="P780" s="30">
        <v>350</v>
      </c>
      <c r="Q780" s="30">
        <v>0</v>
      </c>
      <c r="R780" s="30">
        <v>19</v>
      </c>
      <c r="S780" s="30">
        <v>2</v>
      </c>
      <c r="T780" s="30">
        <v>91</v>
      </c>
      <c r="U780" s="30">
        <v>2</v>
      </c>
      <c r="V780" s="30">
        <v>0</v>
      </c>
      <c r="W780" s="31">
        <v>0</v>
      </c>
      <c r="X780" s="31">
        <v>490.13964713576439</v>
      </c>
      <c r="Y780" s="31">
        <v>0</v>
      </c>
      <c r="Z780" s="31">
        <v>16.661156103531599</v>
      </c>
      <c r="AA780" s="31">
        <v>56.060821703965502</v>
      </c>
      <c r="AB780" s="31">
        <v>190.03894958542361</v>
      </c>
      <c r="AC780" s="31">
        <v>723.33303758935949</v>
      </c>
      <c r="AD780" s="31">
        <v>0</v>
      </c>
      <c r="AE780" s="31">
        <v>1476.2336121180447</v>
      </c>
      <c r="CY780" t="s">
        <v>925</v>
      </c>
      <c r="DF780" s="3" t="s">
        <v>925</v>
      </c>
    </row>
    <row r="781" spans="1:110" x14ac:dyDescent="0.3">
      <c r="A781" s="30">
        <v>1535089</v>
      </c>
      <c r="B781" s="30">
        <v>1</v>
      </c>
      <c r="C781" s="30" t="s">
        <v>166</v>
      </c>
      <c r="D781" s="30" t="s">
        <v>813</v>
      </c>
      <c r="E781" s="30" t="s">
        <v>1133</v>
      </c>
      <c r="F781" s="30" t="s">
        <v>1323</v>
      </c>
      <c r="G781" s="30" t="s">
        <v>1324</v>
      </c>
      <c r="H781" s="30" t="s">
        <v>1100</v>
      </c>
      <c r="I781" s="30" t="s">
        <v>1102</v>
      </c>
      <c r="J781" s="30" t="s">
        <v>1106</v>
      </c>
      <c r="K781" s="30" t="s">
        <v>1110</v>
      </c>
      <c r="L781" s="30" t="s">
        <v>1325</v>
      </c>
      <c r="M781" s="30" t="s">
        <v>1326</v>
      </c>
      <c r="N781" s="31">
        <v>0.52833333299999996</v>
      </c>
      <c r="O781" s="30">
        <v>0</v>
      </c>
      <c r="P781" s="30">
        <v>1976</v>
      </c>
      <c r="Q781" s="30">
        <v>2</v>
      </c>
      <c r="R781" s="30">
        <v>376</v>
      </c>
      <c r="S781" s="30">
        <v>13</v>
      </c>
      <c r="T781" s="30">
        <v>188</v>
      </c>
      <c r="U781" s="30">
        <v>0</v>
      </c>
      <c r="V781" s="30">
        <v>3</v>
      </c>
      <c r="W781" s="31">
        <v>0</v>
      </c>
      <c r="X781" s="31">
        <v>194.04417334428959</v>
      </c>
      <c r="Y781" s="31">
        <v>1.272920439930425</v>
      </c>
      <c r="Z781" s="31">
        <v>295.38161909425219</v>
      </c>
      <c r="AA781" s="31">
        <v>47.410671684194099</v>
      </c>
      <c r="AB781" s="31">
        <v>52.170499836192946</v>
      </c>
      <c r="AC781" s="31">
        <v>0</v>
      </c>
      <c r="AD781" s="31">
        <v>0.33384972122941003</v>
      </c>
      <c r="AE781" s="31">
        <v>590.61373412008857</v>
      </c>
      <c r="CY781" t="s">
        <v>926</v>
      </c>
      <c r="DF781" s="3" t="s">
        <v>926</v>
      </c>
    </row>
    <row r="782" spans="1:110" x14ac:dyDescent="0.3">
      <c r="A782" s="30">
        <v>1569622</v>
      </c>
      <c r="B782" s="30">
        <v>1</v>
      </c>
      <c r="C782" s="30" t="s">
        <v>166</v>
      </c>
      <c r="D782" s="30" t="s">
        <v>1084</v>
      </c>
      <c r="E782" s="30" t="s">
        <v>1133</v>
      </c>
      <c r="F782" s="30" t="s">
        <v>3742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3743</v>
      </c>
      <c r="M782" s="30" t="s">
        <v>3744</v>
      </c>
      <c r="N782" s="31">
        <v>0.57722222199999995</v>
      </c>
      <c r="O782" s="30">
        <v>0</v>
      </c>
      <c r="P782" s="30">
        <v>92</v>
      </c>
      <c r="Q782" s="30">
        <v>0</v>
      </c>
      <c r="R782" s="30">
        <v>0</v>
      </c>
      <c r="S782" s="30">
        <v>0</v>
      </c>
      <c r="T782" s="30">
        <v>6</v>
      </c>
      <c r="U782" s="30">
        <v>0</v>
      </c>
      <c r="V782" s="30">
        <v>0</v>
      </c>
      <c r="W782" s="31">
        <v>0</v>
      </c>
      <c r="X782" s="31">
        <v>7.4993300923096005</v>
      </c>
      <c r="Y782" s="31">
        <v>0</v>
      </c>
      <c r="Z782" s="31">
        <v>0</v>
      </c>
      <c r="AA782" s="31">
        <v>0</v>
      </c>
      <c r="AB782" s="31">
        <v>0.12316449750666668</v>
      </c>
      <c r="AC782" s="31">
        <v>0</v>
      </c>
      <c r="AD782" s="31">
        <v>0</v>
      </c>
      <c r="AE782" s="31">
        <v>7.6224945898162675</v>
      </c>
      <c r="CY782" t="s">
        <v>219</v>
      </c>
      <c r="DF782" s="3" t="s">
        <v>219</v>
      </c>
    </row>
    <row r="783" spans="1:110" x14ac:dyDescent="0.3">
      <c r="A783" s="30">
        <v>1538832</v>
      </c>
      <c r="B783" s="30">
        <v>1</v>
      </c>
      <c r="C783" s="30" t="s">
        <v>138</v>
      </c>
      <c r="D783" s="30" t="s">
        <v>426</v>
      </c>
      <c r="E783" s="30" t="s">
        <v>1133</v>
      </c>
      <c r="F783" s="30" t="s">
        <v>3749</v>
      </c>
      <c r="G783" s="30" t="s">
        <v>1146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3750</v>
      </c>
      <c r="M783" s="30" t="s">
        <v>3751</v>
      </c>
      <c r="N783" s="31">
        <v>5.0833333000000001E-2</v>
      </c>
      <c r="O783" s="30">
        <v>0</v>
      </c>
      <c r="P783" s="30">
        <v>73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1">
        <v>0</v>
      </c>
      <c r="X783" s="31">
        <v>3.4094163329128588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3.4094163329128588</v>
      </c>
      <c r="CY783" t="s">
        <v>927</v>
      </c>
      <c r="DF783" s="3" t="s">
        <v>927</v>
      </c>
    </row>
    <row r="784" spans="1:110" x14ac:dyDescent="0.3">
      <c r="A784" s="30">
        <v>1539373</v>
      </c>
      <c r="B784" s="30">
        <v>1</v>
      </c>
      <c r="C784" s="30" t="s">
        <v>138</v>
      </c>
      <c r="D784" s="30" t="s">
        <v>426</v>
      </c>
      <c r="E784" s="30" t="s">
        <v>1133</v>
      </c>
      <c r="F784" s="30" t="s">
        <v>1312</v>
      </c>
      <c r="G784" s="30" t="s">
        <v>1157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1313</v>
      </c>
      <c r="M784" s="30" t="s">
        <v>1314</v>
      </c>
      <c r="N784" s="31">
        <v>3.2038888879999998</v>
      </c>
      <c r="O784" s="30">
        <v>0</v>
      </c>
      <c r="P784" s="30">
        <v>1087</v>
      </c>
      <c r="Q784" s="30">
        <v>0</v>
      </c>
      <c r="R784" s="30">
        <v>0</v>
      </c>
      <c r="S784" s="30">
        <v>0</v>
      </c>
      <c r="T784" s="30">
        <v>85</v>
      </c>
      <c r="U784" s="30">
        <v>0</v>
      </c>
      <c r="V784" s="30">
        <v>0</v>
      </c>
      <c r="W784" s="31">
        <v>0</v>
      </c>
      <c r="X784" s="31">
        <v>822.20834726031057</v>
      </c>
      <c r="Y784" s="31">
        <v>0</v>
      </c>
      <c r="Z784" s="31">
        <v>0</v>
      </c>
      <c r="AA784" s="31">
        <v>0</v>
      </c>
      <c r="AB784" s="31">
        <v>217.85978985824653</v>
      </c>
      <c r="AC784" s="31">
        <v>0</v>
      </c>
      <c r="AD784" s="31">
        <v>0</v>
      </c>
      <c r="AE784" s="31">
        <v>1040.0681371185572</v>
      </c>
      <c r="CY784" t="s">
        <v>928</v>
      </c>
      <c r="DF784" s="3" t="s">
        <v>928</v>
      </c>
    </row>
    <row r="785" spans="1:110" x14ac:dyDescent="0.3">
      <c r="A785" s="30">
        <v>1546722</v>
      </c>
      <c r="B785" s="30">
        <v>1</v>
      </c>
      <c r="C785" s="30" t="s">
        <v>127</v>
      </c>
      <c r="D785" s="30" t="s">
        <v>304</v>
      </c>
      <c r="E785" s="30" t="s">
        <v>1133</v>
      </c>
      <c r="F785" s="30" t="s">
        <v>4021</v>
      </c>
      <c r="G785" s="30" t="s">
        <v>2443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4022</v>
      </c>
      <c r="M785" s="30" t="s">
        <v>4023</v>
      </c>
      <c r="N785" s="31">
        <v>1.2547222220000001</v>
      </c>
      <c r="O785" s="30">
        <v>0</v>
      </c>
      <c r="P785" s="30">
        <v>54</v>
      </c>
      <c r="Q785" s="30">
        <v>0</v>
      </c>
      <c r="R785" s="30">
        <v>7</v>
      </c>
      <c r="S785" s="30">
        <v>0</v>
      </c>
      <c r="T785" s="30">
        <v>11</v>
      </c>
      <c r="U785" s="30">
        <v>0</v>
      </c>
      <c r="V785" s="30">
        <v>0</v>
      </c>
      <c r="W785" s="31">
        <v>0</v>
      </c>
      <c r="X785" s="31">
        <v>11.446698682695811</v>
      </c>
      <c r="Y785" s="31">
        <v>0</v>
      </c>
      <c r="Z785" s="31">
        <v>18.618140000921532</v>
      </c>
      <c r="AA785" s="31">
        <v>0</v>
      </c>
      <c r="AB785" s="31">
        <v>14.233816045109291</v>
      </c>
      <c r="AC785" s="31">
        <v>0</v>
      </c>
      <c r="AD785" s="31">
        <v>0</v>
      </c>
      <c r="AE785" s="31">
        <v>44.298654728726632</v>
      </c>
      <c r="CY785" t="s">
        <v>929</v>
      </c>
      <c r="DF785" s="3" t="s">
        <v>929</v>
      </c>
    </row>
    <row r="786" spans="1:110" x14ac:dyDescent="0.3">
      <c r="A786" s="30">
        <v>1547448</v>
      </c>
      <c r="B786" s="30">
        <v>1</v>
      </c>
      <c r="C786" s="30" t="s">
        <v>166</v>
      </c>
      <c r="D786" s="30" t="s">
        <v>813</v>
      </c>
      <c r="E786" s="30" t="s">
        <v>1144</v>
      </c>
      <c r="F786" s="30" t="s">
        <v>2635</v>
      </c>
      <c r="G786" s="30" t="s">
        <v>1146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2636</v>
      </c>
      <c r="M786" s="30" t="s">
        <v>2637</v>
      </c>
      <c r="N786" s="31">
        <v>8.5555555000000005E-2</v>
      </c>
      <c r="O786" s="30">
        <v>2</v>
      </c>
      <c r="P786" s="30">
        <v>2384</v>
      </c>
      <c r="Q786" s="30">
        <v>0</v>
      </c>
      <c r="R786" s="30">
        <v>156</v>
      </c>
      <c r="S786" s="30">
        <v>4</v>
      </c>
      <c r="T786" s="30">
        <v>191</v>
      </c>
      <c r="U786" s="30">
        <v>0</v>
      </c>
      <c r="V786" s="30">
        <v>4</v>
      </c>
      <c r="W786" s="31">
        <v>3.1597855771618888E-2</v>
      </c>
      <c r="X786" s="31">
        <v>47.234822571757221</v>
      </c>
      <c r="Y786" s="31">
        <v>0</v>
      </c>
      <c r="Z786" s="31">
        <v>3.9942534533647902</v>
      </c>
      <c r="AA786" s="31">
        <v>3.1484502932136098</v>
      </c>
      <c r="AB786" s="31">
        <v>31.91095930346922</v>
      </c>
      <c r="AC786" s="31">
        <v>0</v>
      </c>
      <c r="AD786" s="31">
        <v>0.4850089556150301</v>
      </c>
      <c r="AE786" s="31">
        <v>86.80509243319149</v>
      </c>
      <c r="CY786" t="s">
        <v>930</v>
      </c>
      <c r="DF786" s="3" t="s">
        <v>930</v>
      </c>
    </row>
    <row r="787" spans="1:110" x14ac:dyDescent="0.3">
      <c r="A787" s="30">
        <v>1540595</v>
      </c>
      <c r="B787" s="30">
        <v>1</v>
      </c>
      <c r="C787" s="30" t="s">
        <v>166</v>
      </c>
      <c r="D787" s="30" t="s">
        <v>1084</v>
      </c>
      <c r="E787" s="30" t="s">
        <v>1133</v>
      </c>
      <c r="F787" s="30" t="s">
        <v>2662</v>
      </c>
      <c r="G787" s="30" t="s">
        <v>1146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2663</v>
      </c>
      <c r="M787" s="30" t="s">
        <v>2664</v>
      </c>
      <c r="N787" s="31">
        <v>0.438611111</v>
      </c>
      <c r="O787" s="30">
        <v>0</v>
      </c>
      <c r="P787" s="30">
        <v>522</v>
      </c>
      <c r="Q787" s="30">
        <v>0</v>
      </c>
      <c r="R787" s="30">
        <v>18</v>
      </c>
      <c r="S787" s="30">
        <v>0</v>
      </c>
      <c r="T787" s="30">
        <v>105</v>
      </c>
      <c r="U787" s="30">
        <v>1</v>
      </c>
      <c r="V787" s="30">
        <v>1</v>
      </c>
      <c r="W787" s="31">
        <v>0</v>
      </c>
      <c r="X787" s="31">
        <v>57.524961197044611</v>
      </c>
      <c r="Y787" s="31">
        <v>0</v>
      </c>
      <c r="Z787" s="31">
        <v>2.8745788105073267</v>
      </c>
      <c r="AA787" s="31">
        <v>0</v>
      </c>
      <c r="AB787" s="31">
        <v>23.276608313623914</v>
      </c>
      <c r="AC787" s="31">
        <v>0.37569765230804442</v>
      </c>
      <c r="AD787" s="31">
        <v>0.23915617831514582</v>
      </c>
      <c r="AE787" s="31">
        <v>84.291002151799034</v>
      </c>
      <c r="CY787" t="s">
        <v>931</v>
      </c>
      <c r="DF787" s="3" t="s">
        <v>931</v>
      </c>
    </row>
    <row r="788" spans="1:110" x14ac:dyDescent="0.3">
      <c r="A788" s="30">
        <v>1541668</v>
      </c>
      <c r="B788" s="30">
        <v>1</v>
      </c>
      <c r="C788" s="30" t="s">
        <v>166</v>
      </c>
      <c r="D788" s="30" t="s">
        <v>813</v>
      </c>
      <c r="E788" s="30" t="s">
        <v>1144</v>
      </c>
      <c r="F788" s="30" t="s">
        <v>2528</v>
      </c>
      <c r="G788" s="30" t="s">
        <v>1146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2056</v>
      </c>
      <c r="M788" s="30" t="s">
        <v>2533</v>
      </c>
      <c r="N788" s="31">
        <v>1.1416666660000001</v>
      </c>
      <c r="O788" s="30">
        <v>2</v>
      </c>
      <c r="P788" s="30">
        <v>1071</v>
      </c>
      <c r="Q788" s="30">
        <v>2</v>
      </c>
      <c r="R788" s="30">
        <v>129</v>
      </c>
      <c r="S788" s="30">
        <v>4</v>
      </c>
      <c r="T788" s="30">
        <v>108</v>
      </c>
      <c r="U788" s="30">
        <v>2</v>
      </c>
      <c r="V788" s="30">
        <v>0</v>
      </c>
      <c r="W788" s="31">
        <v>1.33162507539345</v>
      </c>
      <c r="X788" s="31">
        <v>339.20555101687921</v>
      </c>
      <c r="Y788" s="31">
        <v>287.46934278885755</v>
      </c>
      <c r="Z788" s="31">
        <v>44.109015136893554</v>
      </c>
      <c r="AA788" s="31">
        <v>5.6018558677777293</v>
      </c>
      <c r="AB788" s="31">
        <v>239.53171644316413</v>
      </c>
      <c r="AC788" s="31">
        <v>46.103094357346102</v>
      </c>
      <c r="AD788" s="31">
        <v>0</v>
      </c>
      <c r="AE788" s="31">
        <v>963.35220068631168</v>
      </c>
      <c r="CY788" t="s">
        <v>932</v>
      </c>
      <c r="DF788" s="3" t="s">
        <v>932</v>
      </c>
    </row>
    <row r="789" spans="1:110" x14ac:dyDescent="0.3">
      <c r="A789" s="30">
        <v>1535475</v>
      </c>
      <c r="B789" s="30">
        <v>1</v>
      </c>
      <c r="C789" s="30" t="s">
        <v>166</v>
      </c>
      <c r="D789" s="30" t="s">
        <v>806</v>
      </c>
      <c r="E789" s="30" t="s">
        <v>1133</v>
      </c>
      <c r="F789" s="30" t="s">
        <v>2708</v>
      </c>
      <c r="G789" s="30" t="s">
        <v>1146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2709</v>
      </c>
      <c r="M789" s="30" t="s">
        <v>2710</v>
      </c>
      <c r="N789" s="31">
        <v>0.15472222199999999</v>
      </c>
      <c r="O789" s="30">
        <v>9</v>
      </c>
      <c r="P789" s="30">
        <v>1777</v>
      </c>
      <c r="Q789" s="30">
        <v>0</v>
      </c>
      <c r="R789" s="30">
        <v>0</v>
      </c>
      <c r="S789" s="30">
        <v>32</v>
      </c>
      <c r="T789" s="30">
        <v>579</v>
      </c>
      <c r="U789" s="30">
        <v>0</v>
      </c>
      <c r="V789" s="30">
        <v>1</v>
      </c>
      <c r="W789" s="31">
        <v>32.385637967546394</v>
      </c>
      <c r="X789" s="31">
        <v>171.90469561906502</v>
      </c>
      <c r="Y789" s="31">
        <v>0</v>
      </c>
      <c r="Z789" s="31">
        <v>0</v>
      </c>
      <c r="AA789" s="31">
        <v>384.58679679311336</v>
      </c>
      <c r="AB789" s="31">
        <v>202.1076781719965</v>
      </c>
      <c r="AC789" s="31">
        <v>0</v>
      </c>
      <c r="AD789" s="31">
        <v>1.4660571179754147</v>
      </c>
      <c r="AE789" s="31">
        <v>792.45086566969667</v>
      </c>
      <c r="CY789" t="s">
        <v>933</v>
      </c>
      <c r="DF789" s="3" t="s">
        <v>933</v>
      </c>
    </row>
    <row r="790" spans="1:110" x14ac:dyDescent="0.3">
      <c r="A790" s="30">
        <v>1570571</v>
      </c>
      <c r="B790" s="30">
        <v>1</v>
      </c>
      <c r="C790" s="30" t="s">
        <v>166</v>
      </c>
      <c r="D790" s="30" t="s">
        <v>806</v>
      </c>
      <c r="E790" s="30" t="s">
        <v>1133</v>
      </c>
      <c r="F790" s="30" t="s">
        <v>2799</v>
      </c>
      <c r="G790" s="30" t="s">
        <v>2032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2800</v>
      </c>
      <c r="M790" s="30" t="s">
        <v>1820</v>
      </c>
      <c r="N790" s="31">
        <v>0.44444444399999999</v>
      </c>
      <c r="O790" s="30">
        <v>0</v>
      </c>
      <c r="P790" s="30">
        <v>33</v>
      </c>
      <c r="Q790" s="30">
        <v>0</v>
      </c>
      <c r="R790" s="30">
        <v>0</v>
      </c>
      <c r="S790" s="30">
        <v>0</v>
      </c>
      <c r="T790" s="30">
        <v>80</v>
      </c>
      <c r="U790" s="30">
        <v>0</v>
      </c>
      <c r="V790" s="30">
        <v>1</v>
      </c>
      <c r="W790" s="31">
        <v>0</v>
      </c>
      <c r="X790" s="31">
        <v>3.6406250131093332</v>
      </c>
      <c r="Y790" s="31">
        <v>0</v>
      </c>
      <c r="Z790" s="31">
        <v>0</v>
      </c>
      <c r="AA790" s="31">
        <v>0</v>
      </c>
      <c r="AB790" s="31">
        <v>42.994668774882228</v>
      </c>
      <c r="AC790" s="31">
        <v>0</v>
      </c>
      <c r="AD790" s="31">
        <v>3.5253006416848889</v>
      </c>
      <c r="AE790" s="31">
        <v>50.160594429676451</v>
      </c>
      <c r="CY790" t="s">
        <v>934</v>
      </c>
      <c r="DF790" s="3" t="s">
        <v>934</v>
      </c>
    </row>
    <row r="791" spans="1:110" x14ac:dyDescent="0.3">
      <c r="A791" s="30">
        <v>1545437</v>
      </c>
      <c r="B791" s="30">
        <v>1</v>
      </c>
      <c r="C791" s="30" t="s">
        <v>127</v>
      </c>
      <c r="D791" s="30" t="s">
        <v>307</v>
      </c>
      <c r="E791" s="30" t="s">
        <v>1133</v>
      </c>
      <c r="F791" s="30" t="s">
        <v>25018</v>
      </c>
      <c r="G791" s="30" t="s">
        <v>1146</v>
      </c>
      <c r="H791" s="30" t="s">
        <v>1100</v>
      </c>
      <c r="I791" s="30" t="s">
        <v>1103</v>
      </c>
      <c r="J791" s="30" t="s">
        <v>1108</v>
      </c>
      <c r="K791" s="30" t="s">
        <v>1110</v>
      </c>
      <c r="L791" s="30" t="s">
        <v>2843</v>
      </c>
      <c r="M791" s="30" t="s">
        <v>2844</v>
      </c>
      <c r="N791" s="31">
        <v>1.4999999999999999E-2</v>
      </c>
      <c r="O791" s="30">
        <v>0</v>
      </c>
      <c r="P791" s="30">
        <v>395</v>
      </c>
      <c r="Q791" s="30">
        <v>10</v>
      </c>
      <c r="R791" s="30">
        <v>64</v>
      </c>
      <c r="S791" s="30">
        <v>2</v>
      </c>
      <c r="T791" s="30">
        <v>47</v>
      </c>
      <c r="U791" s="30">
        <v>1</v>
      </c>
      <c r="V791" s="30">
        <v>0</v>
      </c>
      <c r="W791" s="31">
        <v>0</v>
      </c>
      <c r="X791" s="31">
        <v>1.6297203296125655</v>
      </c>
      <c r="Y791" s="31">
        <v>13.670075235093689</v>
      </c>
      <c r="Z791" s="31">
        <v>0.73711986869773471</v>
      </c>
      <c r="AA791" s="31">
        <v>0.70430615643141004</v>
      </c>
      <c r="AB791" s="31">
        <v>0.51127562332912524</v>
      </c>
      <c r="AC791" s="31">
        <v>7.6832967581820011E-2</v>
      </c>
      <c r="AD791" s="31">
        <v>0</v>
      </c>
      <c r="AE791" s="31">
        <v>17.329330180746346</v>
      </c>
      <c r="CY791" t="s">
        <v>935</v>
      </c>
      <c r="DF791" s="3" t="s">
        <v>935</v>
      </c>
    </row>
    <row r="792" spans="1:110" x14ac:dyDescent="0.3">
      <c r="A792" s="30">
        <v>1569469</v>
      </c>
      <c r="B792" s="30">
        <v>1</v>
      </c>
      <c r="C792" s="30" t="s">
        <v>166</v>
      </c>
      <c r="D792" s="30" t="s">
        <v>810</v>
      </c>
      <c r="E792" s="30" t="s">
        <v>1133</v>
      </c>
      <c r="F792" s="30" t="s">
        <v>2300</v>
      </c>
      <c r="G792" s="30" t="s">
        <v>1146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2301</v>
      </c>
      <c r="M792" s="30" t="s">
        <v>2302</v>
      </c>
      <c r="N792" s="31">
        <v>1.9424999999999999</v>
      </c>
      <c r="O792" s="30">
        <v>0</v>
      </c>
      <c r="P792" s="30">
        <v>120</v>
      </c>
      <c r="Q792" s="30">
        <v>0</v>
      </c>
      <c r="R792" s="30">
        <v>0</v>
      </c>
      <c r="S792" s="30">
        <v>0</v>
      </c>
      <c r="T792" s="30">
        <v>4</v>
      </c>
      <c r="U792" s="30">
        <v>0</v>
      </c>
      <c r="V792" s="30">
        <v>0</v>
      </c>
      <c r="W792" s="31">
        <v>0</v>
      </c>
      <c r="X792" s="31">
        <v>32.28374815902383</v>
      </c>
      <c r="Y792" s="31">
        <v>0</v>
      </c>
      <c r="Z792" s="31">
        <v>0</v>
      </c>
      <c r="AA792" s="31">
        <v>0</v>
      </c>
      <c r="AB792" s="31">
        <v>4.2455624623357835</v>
      </c>
      <c r="AC792" s="31">
        <v>0</v>
      </c>
      <c r="AD792" s="31">
        <v>0</v>
      </c>
      <c r="AE792" s="31">
        <v>36.529310621359613</v>
      </c>
      <c r="CY792" t="s">
        <v>219</v>
      </c>
      <c r="DF792" s="3" t="s">
        <v>219</v>
      </c>
    </row>
    <row r="793" spans="1:110" x14ac:dyDescent="0.3">
      <c r="A793" s="30">
        <v>1538151</v>
      </c>
      <c r="B793" s="30">
        <v>1</v>
      </c>
      <c r="C793" s="30" t="s">
        <v>166</v>
      </c>
      <c r="D793" s="30" t="s">
        <v>811</v>
      </c>
      <c r="E793" s="30" t="s">
        <v>1186</v>
      </c>
      <c r="F793" s="30" t="s">
        <v>2421</v>
      </c>
      <c r="G793" s="30" t="s">
        <v>1146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2422</v>
      </c>
      <c r="M793" s="30" t="s">
        <v>2423</v>
      </c>
      <c r="N793" s="31">
        <v>0.14249999999999999</v>
      </c>
      <c r="O793" s="30">
        <v>0</v>
      </c>
      <c r="P793" s="30">
        <v>1519</v>
      </c>
      <c r="Q793" s="30">
        <v>0</v>
      </c>
      <c r="R793" s="30">
        <v>131</v>
      </c>
      <c r="S793" s="30">
        <v>5</v>
      </c>
      <c r="T793" s="30">
        <v>223</v>
      </c>
      <c r="U793" s="30">
        <v>0</v>
      </c>
      <c r="V793" s="30">
        <v>0</v>
      </c>
      <c r="W793" s="31">
        <v>0</v>
      </c>
      <c r="X793" s="31">
        <v>51.778040515221271</v>
      </c>
      <c r="Y793" s="31">
        <v>0</v>
      </c>
      <c r="Z793" s="31">
        <v>4.1973599668707671</v>
      </c>
      <c r="AA793" s="31">
        <v>1.0995083844480069</v>
      </c>
      <c r="AB793" s="31">
        <v>17.171264457018523</v>
      </c>
      <c r="AC793" s="31">
        <v>0</v>
      </c>
      <c r="AD793" s="31">
        <v>0</v>
      </c>
      <c r="AE793" s="31">
        <v>74.246173323558565</v>
      </c>
      <c r="CY793" t="s">
        <v>936</v>
      </c>
      <c r="DF793" s="3" t="s">
        <v>936</v>
      </c>
    </row>
    <row r="794" spans="1:110" x14ac:dyDescent="0.3">
      <c r="A794" s="30">
        <v>1568382</v>
      </c>
      <c r="B794" s="30">
        <v>1</v>
      </c>
      <c r="C794" s="30" t="s">
        <v>138</v>
      </c>
      <c r="D794" s="30" t="s">
        <v>425</v>
      </c>
      <c r="E794" s="30" t="s">
        <v>1133</v>
      </c>
      <c r="F794" s="30" t="s">
        <v>3874</v>
      </c>
      <c r="G794" s="30" t="s">
        <v>1135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3875</v>
      </c>
      <c r="M794" s="30" t="s">
        <v>3876</v>
      </c>
      <c r="N794" s="31">
        <v>1.105555555</v>
      </c>
      <c r="O794" s="30">
        <v>0</v>
      </c>
      <c r="P794" s="30">
        <v>38</v>
      </c>
      <c r="Q794" s="30">
        <v>0</v>
      </c>
      <c r="R794" s="30">
        <v>1</v>
      </c>
      <c r="S794" s="30">
        <v>0</v>
      </c>
      <c r="T794" s="30">
        <v>0</v>
      </c>
      <c r="U794" s="30">
        <v>0</v>
      </c>
      <c r="V794" s="30">
        <v>0</v>
      </c>
      <c r="W794" s="31">
        <v>0</v>
      </c>
      <c r="X794" s="31">
        <v>9.6120917043230012</v>
      </c>
      <c r="Y794" s="31">
        <v>0</v>
      </c>
      <c r="Z794" s="31">
        <v>5.1113425941666665E-2</v>
      </c>
      <c r="AA794" s="31">
        <v>0</v>
      </c>
      <c r="AB794" s="31">
        <v>0</v>
      </c>
      <c r="AC794" s="31">
        <v>0</v>
      </c>
      <c r="AD794" s="31">
        <v>0</v>
      </c>
      <c r="AE794" s="31">
        <v>9.663205130264668</v>
      </c>
      <c r="CY794" t="s">
        <v>858</v>
      </c>
      <c r="DF794" s="3" t="s">
        <v>858</v>
      </c>
    </row>
    <row r="795" spans="1:110" x14ac:dyDescent="0.3">
      <c r="A795" s="30">
        <v>1568543</v>
      </c>
      <c r="B795" s="30">
        <v>1</v>
      </c>
      <c r="C795" s="30" t="s">
        <v>127</v>
      </c>
      <c r="D795" s="30" t="s">
        <v>307</v>
      </c>
      <c r="E795" s="30" t="s">
        <v>1133</v>
      </c>
      <c r="F795" s="30" t="s">
        <v>25018</v>
      </c>
      <c r="G795" s="30" t="s">
        <v>1146</v>
      </c>
      <c r="H795" s="30" t="s">
        <v>1100</v>
      </c>
      <c r="I795" s="30" t="s">
        <v>1103</v>
      </c>
      <c r="J795" s="30" t="s">
        <v>1108</v>
      </c>
      <c r="K795" s="30" t="s">
        <v>1110</v>
      </c>
      <c r="L795" s="30" t="s">
        <v>2847</v>
      </c>
      <c r="M795" s="30" t="s">
        <v>2848</v>
      </c>
      <c r="N795" s="31">
        <v>1.5555555E-2</v>
      </c>
      <c r="O795" s="30">
        <v>0</v>
      </c>
      <c r="P795" s="30">
        <v>395</v>
      </c>
      <c r="Q795" s="30">
        <v>10</v>
      </c>
      <c r="R795" s="30">
        <v>64</v>
      </c>
      <c r="S795" s="30">
        <v>2</v>
      </c>
      <c r="T795" s="30">
        <v>47</v>
      </c>
      <c r="U795" s="30">
        <v>1</v>
      </c>
      <c r="V795" s="30">
        <v>0</v>
      </c>
      <c r="W795" s="31">
        <v>0</v>
      </c>
      <c r="X795" s="31">
        <v>1.0627993718087978</v>
      </c>
      <c r="Y795" s="31">
        <v>11.592489147439977</v>
      </c>
      <c r="Z795" s="31">
        <v>0.62509222099264894</v>
      </c>
      <c r="AA795" s="31">
        <v>0.4672281129000333</v>
      </c>
      <c r="AB795" s="31">
        <v>0.31987341672159997</v>
      </c>
      <c r="AC795" s="31">
        <v>4.6343113613626669E-2</v>
      </c>
      <c r="AD795" s="31">
        <v>0</v>
      </c>
      <c r="AE795" s="31">
        <v>14.113825383476684</v>
      </c>
      <c r="CY795" t="s">
        <v>937</v>
      </c>
      <c r="DF795" s="3" t="s">
        <v>937</v>
      </c>
    </row>
    <row r="796" spans="1:110" x14ac:dyDescent="0.3">
      <c r="A796" s="30">
        <v>1539988</v>
      </c>
      <c r="B796" s="30">
        <v>1</v>
      </c>
      <c r="C796" s="30" t="s">
        <v>127</v>
      </c>
      <c r="D796" s="30" t="s">
        <v>307</v>
      </c>
      <c r="E796" s="30" t="s">
        <v>1133</v>
      </c>
      <c r="F796" s="30" t="s">
        <v>25018</v>
      </c>
      <c r="G796" s="30" t="s">
        <v>1146</v>
      </c>
      <c r="H796" s="30" t="s">
        <v>1100</v>
      </c>
      <c r="I796" s="30" t="s">
        <v>1103</v>
      </c>
      <c r="J796" s="30" t="s">
        <v>1108</v>
      </c>
      <c r="K796" s="30" t="s">
        <v>1110</v>
      </c>
      <c r="L796" s="30" t="s">
        <v>2841</v>
      </c>
      <c r="M796" s="30" t="s">
        <v>2842</v>
      </c>
      <c r="N796" s="31">
        <v>2.4166666E-2</v>
      </c>
      <c r="O796" s="30">
        <v>0</v>
      </c>
      <c r="P796" s="30">
        <v>395</v>
      </c>
      <c r="Q796" s="30">
        <v>10</v>
      </c>
      <c r="R796" s="30">
        <v>64</v>
      </c>
      <c r="S796" s="30">
        <v>2</v>
      </c>
      <c r="T796" s="30">
        <v>47</v>
      </c>
      <c r="U796" s="30">
        <v>1</v>
      </c>
      <c r="V796" s="30">
        <v>0</v>
      </c>
      <c r="W796" s="31">
        <v>0</v>
      </c>
      <c r="X796" s="31">
        <v>2.6612001855716012</v>
      </c>
      <c r="Y796" s="31">
        <v>21.854365833481172</v>
      </c>
      <c r="Z796" s="31">
        <v>1.1784353158481859</v>
      </c>
      <c r="AA796" s="31">
        <v>1.1052774544276076</v>
      </c>
      <c r="AB796" s="31">
        <v>0.78394254019675502</v>
      </c>
      <c r="AC796" s="31">
        <v>0.10824529084305752</v>
      </c>
      <c r="AD796" s="31">
        <v>0</v>
      </c>
      <c r="AE796" s="31">
        <v>27.691466620368381</v>
      </c>
      <c r="CY796" t="s">
        <v>938</v>
      </c>
      <c r="DF796" s="3" t="s">
        <v>938</v>
      </c>
    </row>
    <row r="797" spans="1:110" x14ac:dyDescent="0.3">
      <c r="A797" s="30">
        <v>1570340</v>
      </c>
      <c r="B797" s="30">
        <v>1</v>
      </c>
      <c r="C797" s="30" t="s">
        <v>166</v>
      </c>
      <c r="D797" s="30" t="s">
        <v>814</v>
      </c>
      <c r="E797" s="30" t="s">
        <v>1186</v>
      </c>
      <c r="F797" s="30" t="s">
        <v>2379</v>
      </c>
      <c r="G797" s="30" t="s">
        <v>1146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2382</v>
      </c>
      <c r="M797" s="30" t="s">
        <v>2383</v>
      </c>
      <c r="N797" s="31">
        <v>0.28555555500000002</v>
      </c>
      <c r="O797" s="30">
        <v>0</v>
      </c>
      <c r="P797" s="30">
        <v>1361</v>
      </c>
      <c r="Q797" s="30">
        <v>0</v>
      </c>
      <c r="R797" s="30">
        <v>104</v>
      </c>
      <c r="S797" s="30">
        <v>14</v>
      </c>
      <c r="T797" s="30">
        <v>406</v>
      </c>
      <c r="U797" s="30">
        <v>0</v>
      </c>
      <c r="V797" s="30">
        <v>2</v>
      </c>
      <c r="W797" s="31">
        <v>0</v>
      </c>
      <c r="X797" s="31">
        <v>226.68542721235374</v>
      </c>
      <c r="Y797" s="31">
        <v>0</v>
      </c>
      <c r="Z797" s="31">
        <v>10.301894922243372</v>
      </c>
      <c r="AA797" s="31">
        <v>52.786097494006057</v>
      </c>
      <c r="AB797" s="31">
        <v>163.35081308862502</v>
      </c>
      <c r="AC797" s="31">
        <v>0</v>
      </c>
      <c r="AD797" s="31">
        <v>1.9160080986269681</v>
      </c>
      <c r="AE797" s="31">
        <v>455.04024081585516</v>
      </c>
      <c r="CY797" t="s">
        <v>939</v>
      </c>
      <c r="DF797" s="3" t="s">
        <v>939</v>
      </c>
    </row>
    <row r="798" spans="1:110" x14ac:dyDescent="0.3">
      <c r="A798" s="30">
        <v>1537563</v>
      </c>
      <c r="B798" s="30">
        <v>1</v>
      </c>
      <c r="C798" s="30" t="s">
        <v>166</v>
      </c>
      <c r="D798" s="30" t="s">
        <v>813</v>
      </c>
      <c r="E798" s="30" t="s">
        <v>1133</v>
      </c>
      <c r="F798" s="30" t="s">
        <v>3113</v>
      </c>
      <c r="G798" s="30" t="s">
        <v>1157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3114</v>
      </c>
      <c r="M798" s="30" t="s">
        <v>3115</v>
      </c>
      <c r="N798" s="31">
        <v>5.2819444439999996</v>
      </c>
      <c r="O798" s="30">
        <v>0</v>
      </c>
      <c r="P798" s="30">
        <v>570</v>
      </c>
      <c r="Q798" s="30">
        <v>0</v>
      </c>
      <c r="R798" s="30">
        <v>0</v>
      </c>
      <c r="S798" s="30">
        <v>0</v>
      </c>
      <c r="T798" s="30">
        <v>37</v>
      </c>
      <c r="U798" s="30">
        <v>0</v>
      </c>
      <c r="V798" s="30">
        <v>1</v>
      </c>
      <c r="W798" s="31">
        <v>0</v>
      </c>
      <c r="X798" s="31">
        <v>1002.075546392699</v>
      </c>
      <c r="Y798" s="31">
        <v>0</v>
      </c>
      <c r="Z798" s="31">
        <v>0</v>
      </c>
      <c r="AA798" s="31">
        <v>0</v>
      </c>
      <c r="AB798" s="31">
        <v>347.50730157755243</v>
      </c>
      <c r="AC798" s="31">
        <v>0</v>
      </c>
      <c r="AD798" s="31">
        <v>27.613606666810352</v>
      </c>
      <c r="AE798" s="31">
        <v>1377.1964546370616</v>
      </c>
      <c r="CY798" t="s">
        <v>772</v>
      </c>
      <c r="DF798" s="3" t="s">
        <v>772</v>
      </c>
    </row>
    <row r="799" spans="1:110" x14ac:dyDescent="0.3">
      <c r="A799" s="30">
        <v>1537644</v>
      </c>
      <c r="B799" s="30">
        <v>1</v>
      </c>
      <c r="C799" s="30" t="s">
        <v>127</v>
      </c>
      <c r="D799" s="30" t="s">
        <v>318</v>
      </c>
      <c r="E799" s="30" t="s">
        <v>1133</v>
      </c>
      <c r="F799" s="30" t="s">
        <v>1667</v>
      </c>
      <c r="G799" s="30" t="s">
        <v>1157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1668</v>
      </c>
      <c r="M799" s="30" t="s">
        <v>1669</v>
      </c>
      <c r="N799" s="31">
        <v>0.67388888800000002</v>
      </c>
      <c r="O799" s="30">
        <v>0</v>
      </c>
      <c r="P799" s="30">
        <v>61</v>
      </c>
      <c r="Q799" s="30">
        <v>0</v>
      </c>
      <c r="R799" s="30">
        <v>11</v>
      </c>
      <c r="S799" s="30">
        <v>0</v>
      </c>
      <c r="T799" s="30">
        <v>19</v>
      </c>
      <c r="U799" s="30">
        <v>0</v>
      </c>
      <c r="V799" s="30">
        <v>0</v>
      </c>
      <c r="W799" s="31">
        <v>0</v>
      </c>
      <c r="X799" s="31">
        <v>9.7414395527647528</v>
      </c>
      <c r="Y799" s="31">
        <v>0</v>
      </c>
      <c r="Z799" s="31">
        <v>5.3078824073334383</v>
      </c>
      <c r="AA799" s="31">
        <v>0</v>
      </c>
      <c r="AB799" s="31">
        <v>8.6755738878916286</v>
      </c>
      <c r="AC799" s="31">
        <v>0</v>
      </c>
      <c r="AD799" s="31">
        <v>0</v>
      </c>
      <c r="AE799" s="31">
        <v>23.724895847989821</v>
      </c>
      <c r="CY799" t="s">
        <v>940</v>
      </c>
      <c r="DF799" s="3" t="s">
        <v>940</v>
      </c>
    </row>
    <row r="800" spans="1:110" x14ac:dyDescent="0.3">
      <c r="A800" s="30">
        <v>1537293</v>
      </c>
      <c r="B800" s="30">
        <v>1</v>
      </c>
      <c r="C800" s="30" t="s">
        <v>138</v>
      </c>
      <c r="D800" s="30" t="s">
        <v>1073</v>
      </c>
      <c r="E800" s="30" t="s">
        <v>1133</v>
      </c>
      <c r="F800" s="30" t="s">
        <v>1223</v>
      </c>
      <c r="G800" s="30" t="s">
        <v>1157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1224</v>
      </c>
      <c r="M800" s="30" t="s">
        <v>1225</v>
      </c>
      <c r="N800" s="31">
        <v>4.108055555</v>
      </c>
      <c r="O800" s="30">
        <v>0</v>
      </c>
      <c r="P800" s="30">
        <v>405</v>
      </c>
      <c r="Q800" s="30">
        <v>0</v>
      </c>
      <c r="R800" s="30">
        <v>0</v>
      </c>
      <c r="S800" s="30">
        <v>0</v>
      </c>
      <c r="T800" s="30">
        <v>14</v>
      </c>
      <c r="U800" s="30">
        <v>0</v>
      </c>
      <c r="V800" s="30">
        <v>0</v>
      </c>
      <c r="W800" s="31">
        <v>0</v>
      </c>
      <c r="X800" s="31">
        <v>341.10733801702827</v>
      </c>
      <c r="Y800" s="31">
        <v>0</v>
      </c>
      <c r="Z800" s="31">
        <v>0</v>
      </c>
      <c r="AA800" s="31">
        <v>0</v>
      </c>
      <c r="AB800" s="31">
        <v>27.288972047070668</v>
      </c>
      <c r="AC800" s="31">
        <v>0</v>
      </c>
      <c r="AD800" s="31">
        <v>0</v>
      </c>
      <c r="AE800" s="31">
        <v>368.39631006409894</v>
      </c>
      <c r="CY800" t="s">
        <v>941</v>
      </c>
      <c r="DF800" s="3" t="s">
        <v>941</v>
      </c>
    </row>
    <row r="801" spans="1:110" x14ac:dyDescent="0.3">
      <c r="A801" s="30">
        <v>1546895</v>
      </c>
      <c r="B801" s="30">
        <v>1</v>
      </c>
      <c r="C801" s="30" t="s">
        <v>166</v>
      </c>
      <c r="D801" s="30" t="s">
        <v>813</v>
      </c>
      <c r="E801" s="30" t="s">
        <v>1144</v>
      </c>
      <c r="F801" s="30" t="s">
        <v>2528</v>
      </c>
      <c r="G801" s="30" t="s">
        <v>1146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2529</v>
      </c>
      <c r="M801" s="30" t="s">
        <v>2530</v>
      </c>
      <c r="N801" s="31">
        <v>5.0833333000000001E-2</v>
      </c>
      <c r="O801" s="30">
        <v>2</v>
      </c>
      <c r="P801" s="30">
        <v>1070</v>
      </c>
      <c r="Q801" s="30">
        <v>2</v>
      </c>
      <c r="R801" s="30">
        <v>129</v>
      </c>
      <c r="S801" s="30">
        <v>4</v>
      </c>
      <c r="T801" s="30">
        <v>108</v>
      </c>
      <c r="U801" s="30">
        <v>2</v>
      </c>
      <c r="V801" s="30">
        <v>0</v>
      </c>
      <c r="W801" s="31">
        <v>4.2975916274362508E-2</v>
      </c>
      <c r="X801" s="31">
        <v>10.892847504227674</v>
      </c>
      <c r="Y801" s="31">
        <v>10.782265514635702</v>
      </c>
      <c r="Z801" s="31">
        <v>1.5558648410232301</v>
      </c>
      <c r="AA801" s="31">
        <v>0.17424351964156501</v>
      </c>
      <c r="AB801" s="31">
        <v>6.2287446373472664</v>
      </c>
      <c r="AC801" s="31">
        <v>0.99886262414574345</v>
      </c>
      <c r="AD801" s="31">
        <v>0</v>
      </c>
      <c r="AE801" s="31">
        <v>30.675804557295542</v>
      </c>
      <c r="CY801" t="s">
        <v>942</v>
      </c>
      <c r="DF801" s="3" t="s">
        <v>942</v>
      </c>
    </row>
    <row r="802" spans="1:110" x14ac:dyDescent="0.3">
      <c r="A802" s="30">
        <v>1568823</v>
      </c>
      <c r="B802" s="30">
        <v>1</v>
      </c>
      <c r="C802" s="30" t="s">
        <v>166</v>
      </c>
      <c r="D802" s="30" t="s">
        <v>816</v>
      </c>
      <c r="E802" s="30" t="s">
        <v>1144</v>
      </c>
      <c r="F802" s="30" t="s">
        <v>2717</v>
      </c>
      <c r="G802" s="30" t="s">
        <v>1146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2726</v>
      </c>
      <c r="M802" s="30" t="s">
        <v>2727</v>
      </c>
      <c r="N802" s="31">
        <v>0.694722222</v>
      </c>
      <c r="O802" s="30">
        <v>0</v>
      </c>
      <c r="P802" s="30">
        <v>141</v>
      </c>
      <c r="Q802" s="30">
        <v>0</v>
      </c>
      <c r="R802" s="30">
        <v>55</v>
      </c>
      <c r="S802" s="30">
        <v>2</v>
      </c>
      <c r="T802" s="30">
        <v>8</v>
      </c>
      <c r="U802" s="30">
        <v>0</v>
      </c>
      <c r="V802" s="30">
        <v>0</v>
      </c>
      <c r="W802" s="31">
        <v>0</v>
      </c>
      <c r="X802" s="31">
        <v>13.855283291475704</v>
      </c>
      <c r="Y802" s="31">
        <v>0</v>
      </c>
      <c r="Z802" s="31">
        <v>51.891400520228736</v>
      </c>
      <c r="AA802" s="31">
        <v>18.993590129427872</v>
      </c>
      <c r="AB802" s="31">
        <v>1.7764034310781935</v>
      </c>
      <c r="AC802" s="31">
        <v>0</v>
      </c>
      <c r="AD802" s="31">
        <v>0</v>
      </c>
      <c r="AE802" s="31">
        <v>86.516677372210509</v>
      </c>
      <c r="CY802" t="s">
        <v>943</v>
      </c>
      <c r="DF802" s="3" t="s">
        <v>943</v>
      </c>
    </row>
    <row r="803" spans="1:110" x14ac:dyDescent="0.3">
      <c r="A803" s="30">
        <v>1541926</v>
      </c>
      <c r="B803" s="30">
        <v>1</v>
      </c>
      <c r="C803" s="30" t="s">
        <v>127</v>
      </c>
      <c r="D803" s="30" t="s">
        <v>316</v>
      </c>
      <c r="E803" s="30" t="s">
        <v>1133</v>
      </c>
      <c r="F803" s="30" t="s">
        <v>2204</v>
      </c>
      <c r="G803" s="30" t="s">
        <v>1634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2205</v>
      </c>
      <c r="M803" s="30" t="s">
        <v>2206</v>
      </c>
      <c r="N803" s="31">
        <v>5.2777776999999998E-2</v>
      </c>
      <c r="O803" s="30">
        <v>0</v>
      </c>
      <c r="P803" s="30">
        <v>6336</v>
      </c>
      <c r="Q803" s="30">
        <v>0</v>
      </c>
      <c r="R803" s="30">
        <v>2</v>
      </c>
      <c r="S803" s="30">
        <v>1</v>
      </c>
      <c r="T803" s="30">
        <v>1304</v>
      </c>
      <c r="U803" s="30">
        <v>0</v>
      </c>
      <c r="V803" s="30">
        <v>0</v>
      </c>
      <c r="W803" s="31">
        <v>0</v>
      </c>
      <c r="X803" s="31">
        <v>53.015710508149667</v>
      </c>
      <c r="Y803" s="31">
        <v>0</v>
      </c>
      <c r="Z803" s="31">
        <v>4.033882712972222E-3</v>
      </c>
      <c r="AA803" s="31">
        <v>1.85239977106415</v>
      </c>
      <c r="AB803" s="31">
        <v>46.468292084408006</v>
      </c>
      <c r="AC803" s="31">
        <v>0</v>
      </c>
      <c r="AD803" s="31">
        <v>0</v>
      </c>
      <c r="AE803" s="31">
        <v>101.3404362463348</v>
      </c>
      <c r="CY803" t="s">
        <v>944</v>
      </c>
      <c r="DF803" s="3" t="s">
        <v>944</v>
      </c>
    </row>
    <row r="804" spans="1:110" x14ac:dyDescent="0.3">
      <c r="A804" s="30">
        <v>1536896</v>
      </c>
      <c r="B804" s="30">
        <v>1</v>
      </c>
      <c r="C804" s="30" t="s">
        <v>127</v>
      </c>
      <c r="D804" s="30" t="s">
        <v>307</v>
      </c>
      <c r="E804" s="30" t="s">
        <v>1133</v>
      </c>
      <c r="F804" s="30" t="s">
        <v>2964</v>
      </c>
      <c r="G804" s="30" t="s">
        <v>1146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2967</v>
      </c>
      <c r="M804" s="30" t="s">
        <v>2968</v>
      </c>
      <c r="N804" s="31">
        <v>0.15555555500000001</v>
      </c>
      <c r="O804" s="30">
        <v>2</v>
      </c>
      <c r="P804" s="30">
        <v>3058</v>
      </c>
      <c r="Q804" s="30">
        <v>0</v>
      </c>
      <c r="R804" s="30">
        <v>24</v>
      </c>
      <c r="S804" s="30">
        <v>5</v>
      </c>
      <c r="T804" s="30">
        <v>564</v>
      </c>
      <c r="U804" s="30">
        <v>2</v>
      </c>
      <c r="V804" s="30">
        <v>3</v>
      </c>
      <c r="W804" s="31">
        <v>0.11372085374906668</v>
      </c>
      <c r="X804" s="31">
        <v>113.0137218113488</v>
      </c>
      <c r="Y804" s="31">
        <v>0</v>
      </c>
      <c r="Z804" s="31">
        <v>8.6890945006403992</v>
      </c>
      <c r="AA804" s="31">
        <v>14.232600219709671</v>
      </c>
      <c r="AB804" s="31">
        <v>75.896980668102813</v>
      </c>
      <c r="AC804" s="31">
        <v>41.086932585527109</v>
      </c>
      <c r="AD804" s="31">
        <v>4.8490791391588015</v>
      </c>
      <c r="AE804" s="31">
        <v>257.88212977823667</v>
      </c>
      <c r="CY804" t="s">
        <v>945</v>
      </c>
      <c r="DF804" s="3" t="s">
        <v>945</v>
      </c>
    </row>
    <row r="805" spans="1:110" x14ac:dyDescent="0.3">
      <c r="A805" s="30">
        <v>1536807</v>
      </c>
      <c r="B805" s="30">
        <v>1</v>
      </c>
      <c r="C805" s="30" t="s">
        <v>127</v>
      </c>
      <c r="D805" s="30" t="s">
        <v>307</v>
      </c>
      <c r="E805" s="30" t="s">
        <v>1133</v>
      </c>
      <c r="F805" s="30" t="s">
        <v>2964</v>
      </c>
      <c r="G805" s="30" t="s">
        <v>1146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2969</v>
      </c>
      <c r="M805" s="30" t="s">
        <v>2970</v>
      </c>
      <c r="N805" s="31">
        <v>5.3611111000000003E-2</v>
      </c>
      <c r="O805" s="30">
        <v>2</v>
      </c>
      <c r="P805" s="30">
        <v>3058</v>
      </c>
      <c r="Q805" s="30">
        <v>0</v>
      </c>
      <c r="R805" s="30">
        <v>24</v>
      </c>
      <c r="S805" s="30">
        <v>5</v>
      </c>
      <c r="T805" s="30">
        <v>564</v>
      </c>
      <c r="U805" s="30">
        <v>2</v>
      </c>
      <c r="V805" s="30">
        <v>3</v>
      </c>
      <c r="W805" s="31">
        <v>4.0174527942266669E-2</v>
      </c>
      <c r="X805" s="31">
        <v>39.924722697183022</v>
      </c>
      <c r="Y805" s="31">
        <v>0</v>
      </c>
      <c r="Z805" s="31">
        <v>3.03286087980117</v>
      </c>
      <c r="AA805" s="31">
        <v>4.9392680686277508</v>
      </c>
      <c r="AB805" s="31">
        <v>26.039115269462137</v>
      </c>
      <c r="AC805" s="31">
        <v>14.267026986751139</v>
      </c>
      <c r="AD805" s="31">
        <v>1.6668904285746629</v>
      </c>
      <c r="AE805" s="31">
        <v>89.910058858342154</v>
      </c>
      <c r="CY805" t="s">
        <v>946</v>
      </c>
      <c r="DF805" s="3" t="s">
        <v>946</v>
      </c>
    </row>
    <row r="806" spans="1:110" x14ac:dyDescent="0.3">
      <c r="A806" s="30">
        <v>1570138</v>
      </c>
      <c r="B806" s="30">
        <v>1</v>
      </c>
      <c r="C806" s="30" t="s">
        <v>127</v>
      </c>
      <c r="D806" s="30" t="s">
        <v>1070</v>
      </c>
      <c r="E806" s="30" t="s">
        <v>1186</v>
      </c>
      <c r="F806" s="30" t="s">
        <v>2438</v>
      </c>
      <c r="G806" s="30" t="s">
        <v>1146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2441</v>
      </c>
      <c r="M806" s="30" t="s">
        <v>2442</v>
      </c>
      <c r="N806" s="31">
        <v>8.2500000000000004E-2</v>
      </c>
      <c r="O806" s="30">
        <v>0</v>
      </c>
      <c r="P806" s="30">
        <v>547</v>
      </c>
      <c r="Q806" s="30">
        <v>6</v>
      </c>
      <c r="R806" s="30">
        <v>334</v>
      </c>
      <c r="S806" s="30">
        <v>3</v>
      </c>
      <c r="T806" s="30">
        <v>79</v>
      </c>
      <c r="U806" s="30">
        <v>0</v>
      </c>
      <c r="V806" s="30">
        <v>0</v>
      </c>
      <c r="W806" s="31">
        <v>0</v>
      </c>
      <c r="X806" s="31">
        <v>12.83128330893957</v>
      </c>
      <c r="Y806" s="31">
        <v>0.52699045552609514</v>
      </c>
      <c r="Z806" s="31">
        <v>21.861327045655688</v>
      </c>
      <c r="AA806" s="31">
        <v>2.930110895627438</v>
      </c>
      <c r="AB806" s="31">
        <v>10.280996659923</v>
      </c>
      <c r="AC806" s="31">
        <v>0</v>
      </c>
      <c r="AD806" s="31">
        <v>0</v>
      </c>
      <c r="AE806" s="31">
        <v>48.430708365671784</v>
      </c>
      <c r="CY806" t="s">
        <v>947</v>
      </c>
      <c r="DF806" s="3" t="s">
        <v>947</v>
      </c>
    </row>
    <row r="807" spans="1:110" x14ac:dyDescent="0.3">
      <c r="A807" s="30">
        <v>1535578</v>
      </c>
      <c r="B807" s="30">
        <v>1</v>
      </c>
      <c r="C807" s="30" t="s">
        <v>127</v>
      </c>
      <c r="D807" s="30" t="s">
        <v>1070</v>
      </c>
      <c r="E807" s="30" t="s">
        <v>1133</v>
      </c>
      <c r="F807" s="30" t="s">
        <v>2446</v>
      </c>
      <c r="G807" s="30" t="s">
        <v>1146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2449</v>
      </c>
      <c r="M807" s="30" t="s">
        <v>2450</v>
      </c>
      <c r="N807" s="31">
        <v>0.79861111100000004</v>
      </c>
      <c r="O807" s="30">
        <v>0</v>
      </c>
      <c r="P807" s="30">
        <v>1162</v>
      </c>
      <c r="Q807" s="30">
        <v>1</v>
      </c>
      <c r="R807" s="30">
        <v>2</v>
      </c>
      <c r="S807" s="30">
        <v>5</v>
      </c>
      <c r="T807" s="30">
        <v>51</v>
      </c>
      <c r="U807" s="30">
        <v>0</v>
      </c>
      <c r="V807" s="30">
        <v>0</v>
      </c>
      <c r="W807" s="31">
        <v>0</v>
      </c>
      <c r="X807" s="31">
        <v>187.18376207852265</v>
      </c>
      <c r="Y807" s="31">
        <v>0.78796140694422667</v>
      </c>
      <c r="Z807" s="31">
        <v>0.20040647971132836</v>
      </c>
      <c r="AA807" s="31">
        <v>115.24060472609705</v>
      </c>
      <c r="AB807" s="31">
        <v>35.521503501152878</v>
      </c>
      <c r="AC807" s="31">
        <v>0</v>
      </c>
      <c r="AD807" s="31">
        <v>0</v>
      </c>
      <c r="AE807" s="31">
        <v>338.9342381924281</v>
      </c>
      <c r="CY807" t="s">
        <v>781</v>
      </c>
      <c r="DF807" s="3" t="s">
        <v>781</v>
      </c>
    </row>
    <row r="808" spans="1:110" x14ac:dyDescent="0.3">
      <c r="A808" s="30">
        <v>1539697</v>
      </c>
      <c r="B808" s="30">
        <v>1</v>
      </c>
      <c r="C808" s="30" t="s">
        <v>127</v>
      </c>
      <c r="D808" s="30" t="s">
        <v>1070</v>
      </c>
      <c r="E808" s="30" t="s">
        <v>1133</v>
      </c>
      <c r="F808" s="30" t="s">
        <v>2446</v>
      </c>
      <c r="G808" s="30" t="s">
        <v>1146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2447</v>
      </c>
      <c r="M808" s="30" t="s">
        <v>2448</v>
      </c>
      <c r="N808" s="31">
        <v>1.1030555550000001</v>
      </c>
      <c r="O808" s="30">
        <v>0</v>
      </c>
      <c r="P808" s="30">
        <v>1163</v>
      </c>
      <c r="Q808" s="30">
        <v>1</v>
      </c>
      <c r="R808" s="30">
        <v>2</v>
      </c>
      <c r="S808" s="30">
        <v>5</v>
      </c>
      <c r="T808" s="30">
        <v>51</v>
      </c>
      <c r="U808" s="30">
        <v>0</v>
      </c>
      <c r="V808" s="30">
        <v>0</v>
      </c>
      <c r="W808" s="31">
        <v>0</v>
      </c>
      <c r="X808" s="31">
        <v>219.92988470892897</v>
      </c>
      <c r="Y808" s="31">
        <v>1.0358245049273334</v>
      </c>
      <c r="Z808" s="31">
        <v>0.26344683991091666</v>
      </c>
      <c r="AA808" s="31">
        <v>127.04770573188605</v>
      </c>
      <c r="AB808" s="31">
        <v>38.16122012914979</v>
      </c>
      <c r="AC808" s="31">
        <v>0</v>
      </c>
      <c r="AD808" s="31">
        <v>0</v>
      </c>
      <c r="AE808" s="31">
        <v>386.43808191480309</v>
      </c>
      <c r="CY808" t="s">
        <v>948</v>
      </c>
      <c r="DF808" s="3" t="s">
        <v>948</v>
      </c>
    </row>
    <row r="809" spans="1:110" x14ac:dyDescent="0.3">
      <c r="A809" s="30">
        <v>1535636</v>
      </c>
      <c r="B809" s="30">
        <v>1</v>
      </c>
      <c r="C809" s="30" t="s">
        <v>127</v>
      </c>
      <c r="D809" s="30" t="s">
        <v>307</v>
      </c>
      <c r="E809" s="30" t="s">
        <v>1133</v>
      </c>
      <c r="F809" s="30" t="s">
        <v>25018</v>
      </c>
      <c r="G809" s="30" t="s">
        <v>1146</v>
      </c>
      <c r="H809" s="30" t="s">
        <v>1100</v>
      </c>
      <c r="I809" s="30" t="s">
        <v>1103</v>
      </c>
      <c r="J809" s="30" t="s">
        <v>1108</v>
      </c>
      <c r="K809" s="30" t="s">
        <v>1110</v>
      </c>
      <c r="L809" s="30" t="s">
        <v>2839</v>
      </c>
      <c r="M809" s="30" t="s">
        <v>2840</v>
      </c>
      <c r="N809" s="31">
        <v>4.9166665999999998E-2</v>
      </c>
      <c r="O809" s="30">
        <v>0</v>
      </c>
      <c r="P809" s="30">
        <v>395</v>
      </c>
      <c r="Q809" s="30">
        <v>10</v>
      </c>
      <c r="R809" s="30">
        <v>64</v>
      </c>
      <c r="S809" s="30">
        <v>2</v>
      </c>
      <c r="T809" s="30">
        <v>47</v>
      </c>
      <c r="U809" s="30">
        <v>1</v>
      </c>
      <c r="V809" s="30">
        <v>0</v>
      </c>
      <c r="W809" s="31">
        <v>0</v>
      </c>
      <c r="X809" s="31">
        <v>3.8376246474044233</v>
      </c>
      <c r="Y809" s="31">
        <v>37.281020889347161</v>
      </c>
      <c r="Z809" s="31">
        <v>2.0102734967057447</v>
      </c>
      <c r="AA809" s="31">
        <v>1.7672112905748925</v>
      </c>
      <c r="AB809" s="31">
        <v>1.2335365329833752</v>
      </c>
      <c r="AC809" s="31">
        <v>0.1907832220772375</v>
      </c>
      <c r="AD809" s="31">
        <v>0</v>
      </c>
      <c r="AE809" s="31">
        <v>46.320450079092829</v>
      </c>
      <c r="CY809" t="s">
        <v>219</v>
      </c>
      <c r="DF809" s="3" t="s">
        <v>219</v>
      </c>
    </row>
    <row r="810" spans="1:110" x14ac:dyDescent="0.3">
      <c r="A810" s="30">
        <v>1536872</v>
      </c>
      <c r="B810" s="30">
        <v>1</v>
      </c>
      <c r="C810" s="30" t="s">
        <v>127</v>
      </c>
      <c r="D810" s="30" t="s">
        <v>307</v>
      </c>
      <c r="E810" s="30" t="s">
        <v>1133</v>
      </c>
      <c r="F810" s="30" t="s">
        <v>2964</v>
      </c>
      <c r="G810" s="30" t="s">
        <v>1146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2965</v>
      </c>
      <c r="M810" s="30" t="s">
        <v>2966</v>
      </c>
      <c r="N810" s="31">
        <v>0.24805555500000001</v>
      </c>
      <c r="O810" s="30">
        <v>2</v>
      </c>
      <c r="P810" s="30">
        <v>3058</v>
      </c>
      <c r="Q810" s="30">
        <v>0</v>
      </c>
      <c r="R810" s="30">
        <v>24</v>
      </c>
      <c r="S810" s="30">
        <v>5</v>
      </c>
      <c r="T810" s="30">
        <v>564</v>
      </c>
      <c r="U810" s="30">
        <v>2</v>
      </c>
      <c r="V810" s="30">
        <v>3</v>
      </c>
      <c r="W810" s="31">
        <v>0.18134414713913666</v>
      </c>
      <c r="X810" s="31">
        <v>180.21652424559699</v>
      </c>
      <c r="Y810" s="31">
        <v>0</v>
      </c>
      <c r="Z810" s="31">
        <v>13.856002480485495</v>
      </c>
      <c r="AA810" s="31">
        <v>22.695914278929884</v>
      </c>
      <c r="AB810" s="31">
        <v>121.02857810109974</v>
      </c>
      <c r="AC810" s="31">
        <v>65.518983569420911</v>
      </c>
      <c r="AD810" s="31">
        <v>7.7325494129800161</v>
      </c>
      <c r="AE810" s="31">
        <v>411.22989623565218</v>
      </c>
      <c r="CY810" t="s">
        <v>949</v>
      </c>
      <c r="DF810" s="3" t="s">
        <v>949</v>
      </c>
    </row>
    <row r="811" spans="1:110" x14ac:dyDescent="0.3">
      <c r="A811" s="30">
        <v>1535995</v>
      </c>
      <c r="B811" s="30">
        <v>1</v>
      </c>
      <c r="C811" s="30" t="s">
        <v>127</v>
      </c>
      <c r="D811" s="30" t="s">
        <v>307</v>
      </c>
      <c r="E811" s="30" t="s">
        <v>1133</v>
      </c>
      <c r="F811" s="30" t="s">
        <v>2964</v>
      </c>
      <c r="G811" s="30" t="s">
        <v>1146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1605</v>
      </c>
      <c r="M811" s="30" t="s">
        <v>2971</v>
      </c>
      <c r="N811" s="31">
        <v>5.0833333000000001E-2</v>
      </c>
      <c r="O811" s="30">
        <v>2</v>
      </c>
      <c r="P811" s="30">
        <v>3059</v>
      </c>
      <c r="Q811" s="30">
        <v>0</v>
      </c>
      <c r="R811" s="30">
        <v>24</v>
      </c>
      <c r="S811" s="30">
        <v>5</v>
      </c>
      <c r="T811" s="30">
        <v>564</v>
      </c>
      <c r="U811" s="30">
        <v>2</v>
      </c>
      <c r="V811" s="30">
        <v>3</v>
      </c>
      <c r="W811" s="31">
        <v>3.6256198538670001E-2</v>
      </c>
      <c r="X811" s="31">
        <v>36.071944128737925</v>
      </c>
      <c r="Y811" s="31">
        <v>0</v>
      </c>
      <c r="Z811" s="31">
        <v>2.5705293156709654</v>
      </c>
      <c r="AA811" s="31">
        <v>4.6551299653259495</v>
      </c>
      <c r="AB811" s="31">
        <v>24.551053431493955</v>
      </c>
      <c r="AC811" s="31">
        <v>13.390617054012358</v>
      </c>
      <c r="AD811" s="31">
        <v>1.5462603893366824</v>
      </c>
      <c r="AE811" s="31">
        <v>82.821790483116501</v>
      </c>
      <c r="CY811" t="s">
        <v>950</v>
      </c>
      <c r="DF811" s="3" t="s">
        <v>950</v>
      </c>
    </row>
    <row r="812" spans="1:110" x14ac:dyDescent="0.3">
      <c r="A812" s="30">
        <v>1536072</v>
      </c>
      <c r="B812" s="30">
        <v>1</v>
      </c>
      <c r="C812" s="30" t="s">
        <v>127</v>
      </c>
      <c r="D812" s="30" t="s">
        <v>307</v>
      </c>
      <c r="E812" s="30" t="s">
        <v>1133</v>
      </c>
      <c r="F812" s="30" t="s">
        <v>2964</v>
      </c>
      <c r="G812" s="30" t="s">
        <v>1146</v>
      </c>
      <c r="H812" s="30" t="s">
        <v>1100</v>
      </c>
      <c r="I812" s="30" t="s">
        <v>1103</v>
      </c>
      <c r="J812" s="30" t="s">
        <v>1108</v>
      </c>
      <c r="K812" s="30" t="s">
        <v>1110</v>
      </c>
      <c r="L812" s="30" t="s">
        <v>2972</v>
      </c>
      <c r="M812" s="30" t="s">
        <v>2973</v>
      </c>
      <c r="N812" s="31">
        <v>3.5277777000000003E-2</v>
      </c>
      <c r="O812" s="30">
        <v>2</v>
      </c>
      <c r="P812" s="30">
        <v>3059</v>
      </c>
      <c r="Q812" s="30">
        <v>0</v>
      </c>
      <c r="R812" s="30">
        <v>24</v>
      </c>
      <c r="S812" s="30">
        <v>5</v>
      </c>
      <c r="T812" s="30">
        <v>564</v>
      </c>
      <c r="U812" s="30">
        <v>2</v>
      </c>
      <c r="V812" s="30">
        <v>3</v>
      </c>
      <c r="W812" s="31">
        <v>2.4982514719909997E-2</v>
      </c>
      <c r="X812" s="31">
        <v>24.855557491049701</v>
      </c>
      <c r="Y812" s="31">
        <v>0</v>
      </c>
      <c r="Z812" s="31">
        <v>1.7906760117313647</v>
      </c>
      <c r="AA812" s="31">
        <v>3.1829233949672502</v>
      </c>
      <c r="AB812" s="31">
        <v>16.740404235299732</v>
      </c>
      <c r="AC812" s="31">
        <v>8.9358425587253318</v>
      </c>
      <c r="AD812" s="31">
        <v>1.0789722719581831</v>
      </c>
      <c r="AE812" s="31">
        <v>56.609358478451476</v>
      </c>
      <c r="CY812" t="s">
        <v>951</v>
      </c>
      <c r="DF812" s="3" t="s">
        <v>951</v>
      </c>
    </row>
    <row r="813" spans="1:110" x14ac:dyDescent="0.3">
      <c r="A813" s="30">
        <v>1535724</v>
      </c>
      <c r="B813" s="30">
        <v>1</v>
      </c>
      <c r="C813" s="30" t="s">
        <v>127</v>
      </c>
      <c r="D813" s="30" t="s">
        <v>1070</v>
      </c>
      <c r="E813" s="30" t="s">
        <v>2210</v>
      </c>
      <c r="F813" s="30" t="s">
        <v>25019</v>
      </c>
      <c r="G813" s="30" t="s">
        <v>1146</v>
      </c>
      <c r="H813" s="30" t="s">
        <v>1099</v>
      </c>
      <c r="I813" s="30" t="s">
        <v>1102</v>
      </c>
      <c r="J813" s="30" t="s">
        <v>1108</v>
      </c>
      <c r="K813" s="30" t="s">
        <v>1110</v>
      </c>
      <c r="L813" s="30" t="s">
        <v>2322</v>
      </c>
      <c r="M813" s="30" t="s">
        <v>2323</v>
      </c>
      <c r="N813" s="31">
        <v>1.1802777769999999</v>
      </c>
      <c r="O813" s="30">
        <v>64</v>
      </c>
      <c r="P813" s="30">
        <v>19022</v>
      </c>
      <c r="Q813" s="30">
        <v>1</v>
      </c>
      <c r="R813" s="30">
        <v>36</v>
      </c>
      <c r="S813" s="30">
        <v>22</v>
      </c>
      <c r="T813" s="30">
        <v>2107</v>
      </c>
      <c r="U813" s="30">
        <v>1</v>
      </c>
      <c r="V813" s="30">
        <v>6</v>
      </c>
      <c r="W813" s="31">
        <v>16.398855414364384</v>
      </c>
      <c r="X813" s="31">
        <v>6699.7734121320482</v>
      </c>
      <c r="Y813" s="31">
        <v>1.3280610811618803</v>
      </c>
      <c r="Z813" s="31">
        <v>39.944854094889529</v>
      </c>
      <c r="AA813" s="31">
        <v>672.49476050077431</v>
      </c>
      <c r="AB813" s="31">
        <v>3212.8509238006445</v>
      </c>
      <c r="AC813" s="31">
        <v>43.591913984254987</v>
      </c>
      <c r="AD813" s="31">
        <v>35.23986067375909</v>
      </c>
      <c r="AE813" s="31">
        <v>10721.622641681897</v>
      </c>
      <c r="CY813" t="s">
        <v>952</v>
      </c>
      <c r="DF813" s="3" t="s">
        <v>952</v>
      </c>
    </row>
    <row r="814" spans="1:110" x14ac:dyDescent="0.3">
      <c r="A814" s="30">
        <v>1542710</v>
      </c>
      <c r="B814" s="30">
        <v>1</v>
      </c>
      <c r="C814" s="30" t="s">
        <v>166</v>
      </c>
      <c r="D814" s="30" t="s">
        <v>816</v>
      </c>
      <c r="E814" s="30" t="s">
        <v>1144</v>
      </c>
      <c r="F814" s="30" t="s">
        <v>2717</v>
      </c>
      <c r="G814" s="30" t="s">
        <v>1146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2722</v>
      </c>
      <c r="M814" s="30" t="s">
        <v>2723</v>
      </c>
      <c r="N814" s="31">
        <v>0.56666666600000004</v>
      </c>
      <c r="O814" s="30">
        <v>0</v>
      </c>
      <c r="P814" s="30">
        <v>141</v>
      </c>
      <c r="Q814" s="30">
        <v>0</v>
      </c>
      <c r="R814" s="30">
        <v>55</v>
      </c>
      <c r="S814" s="30">
        <v>2</v>
      </c>
      <c r="T814" s="30">
        <v>9</v>
      </c>
      <c r="U814" s="30">
        <v>0</v>
      </c>
      <c r="V814" s="30">
        <v>0</v>
      </c>
      <c r="W814" s="31">
        <v>0</v>
      </c>
      <c r="X814" s="31">
        <v>10.78204373829897</v>
      </c>
      <c r="Y814" s="31">
        <v>0</v>
      </c>
      <c r="Z814" s="31">
        <v>42.559010674241513</v>
      </c>
      <c r="AA814" s="31">
        <v>16.682212327689161</v>
      </c>
      <c r="AB814" s="31">
        <v>1.7197962644866067</v>
      </c>
      <c r="AC814" s="31">
        <v>0</v>
      </c>
      <c r="AD814" s="31">
        <v>0</v>
      </c>
      <c r="AE814" s="31">
        <v>71.743063004716248</v>
      </c>
      <c r="CY814" t="s">
        <v>953</v>
      </c>
      <c r="DF814" s="3" t="s">
        <v>953</v>
      </c>
    </row>
    <row r="815" spans="1:110" x14ac:dyDescent="0.3">
      <c r="A815" s="30">
        <v>1542593</v>
      </c>
      <c r="B815" s="30">
        <v>1</v>
      </c>
      <c r="C815" s="30" t="s">
        <v>138</v>
      </c>
      <c r="D815" s="30" t="s">
        <v>438</v>
      </c>
      <c r="E815" s="30" t="s">
        <v>1144</v>
      </c>
      <c r="F815" s="30" t="s">
        <v>2815</v>
      </c>
      <c r="G815" s="30" t="s">
        <v>1146</v>
      </c>
      <c r="H815" s="30" t="s">
        <v>1100</v>
      </c>
      <c r="I815" s="30" t="s">
        <v>1103</v>
      </c>
      <c r="J815" s="30" t="s">
        <v>1108</v>
      </c>
      <c r="K815" s="30" t="s">
        <v>1110</v>
      </c>
      <c r="L815" s="30" t="s">
        <v>2816</v>
      </c>
      <c r="M815" s="30" t="s">
        <v>2817</v>
      </c>
      <c r="N815" s="31">
        <v>1.5833333000000002E-2</v>
      </c>
      <c r="O815" s="30">
        <v>0</v>
      </c>
      <c r="P815" s="30">
        <v>1624</v>
      </c>
      <c r="Q815" s="30">
        <v>0</v>
      </c>
      <c r="R815" s="30">
        <v>34</v>
      </c>
      <c r="S815" s="30">
        <v>4</v>
      </c>
      <c r="T815" s="30">
        <v>142</v>
      </c>
      <c r="U815" s="30">
        <v>1</v>
      </c>
      <c r="V815" s="30">
        <v>0</v>
      </c>
      <c r="W815" s="31">
        <v>0</v>
      </c>
      <c r="X815" s="31">
        <v>3.3123742565336669</v>
      </c>
      <c r="Y815" s="31">
        <v>0</v>
      </c>
      <c r="Z815" s="31">
        <v>9.5456519676457477E-2</v>
      </c>
      <c r="AA815" s="31">
        <v>2.2075945682771398</v>
      </c>
      <c r="AB815" s="31">
        <v>1.2710093910415661</v>
      </c>
      <c r="AC815" s="31">
        <v>8.7504848437862162</v>
      </c>
      <c r="AD815" s="31">
        <v>0</v>
      </c>
      <c r="AE815" s="31">
        <v>15.636919579315046</v>
      </c>
      <c r="CY815" t="s">
        <v>954</v>
      </c>
      <c r="DF815" s="3" t="s">
        <v>954</v>
      </c>
    </row>
    <row r="816" spans="1:110" x14ac:dyDescent="0.3">
      <c r="A816" s="30">
        <v>1542008</v>
      </c>
      <c r="B816" s="30">
        <v>1</v>
      </c>
      <c r="C816" s="30" t="s">
        <v>127</v>
      </c>
      <c r="D816" s="30" t="s">
        <v>307</v>
      </c>
      <c r="E816" s="30" t="s">
        <v>1133</v>
      </c>
      <c r="F816" s="30" t="s">
        <v>25018</v>
      </c>
      <c r="G816" s="30" t="s">
        <v>1146</v>
      </c>
      <c r="H816" s="30" t="s">
        <v>1100</v>
      </c>
      <c r="I816" s="30" t="s">
        <v>1103</v>
      </c>
      <c r="J816" s="30" t="s">
        <v>1108</v>
      </c>
      <c r="K816" s="30" t="s">
        <v>1110</v>
      </c>
      <c r="L816" s="30" t="s">
        <v>2849</v>
      </c>
      <c r="M816" s="30" t="s">
        <v>2850</v>
      </c>
      <c r="N816" s="31">
        <v>1.1111111E-2</v>
      </c>
      <c r="O816" s="30">
        <v>0</v>
      </c>
      <c r="P816" s="30">
        <v>379</v>
      </c>
      <c r="Q816" s="30">
        <v>9</v>
      </c>
      <c r="R816" s="30">
        <v>64</v>
      </c>
      <c r="S816" s="30">
        <v>2</v>
      </c>
      <c r="T816" s="30">
        <v>45</v>
      </c>
      <c r="U816" s="30">
        <v>1</v>
      </c>
      <c r="V816" s="30">
        <v>0</v>
      </c>
      <c r="W816" s="31">
        <v>0</v>
      </c>
      <c r="X816" s="31">
        <v>0.9861926741239222</v>
      </c>
      <c r="Y816" s="31">
        <v>6.8038666114905997</v>
      </c>
      <c r="Z816" s="31">
        <v>0.48912369394016675</v>
      </c>
      <c r="AA816" s="31">
        <v>0.46461384210020001</v>
      </c>
      <c r="AB816" s="31">
        <v>0.31944144314613354</v>
      </c>
      <c r="AC816" s="31">
        <v>5.3875631385066673E-2</v>
      </c>
      <c r="AD816" s="31">
        <v>0</v>
      </c>
      <c r="AE816" s="31">
        <v>9.1171138961860887</v>
      </c>
      <c r="CY816" t="s">
        <v>955</v>
      </c>
      <c r="DF816" s="3" t="s">
        <v>955</v>
      </c>
    </row>
    <row r="817" spans="1:110" x14ac:dyDescent="0.3">
      <c r="A817" s="30">
        <v>1569699</v>
      </c>
      <c r="B817" s="30">
        <v>1</v>
      </c>
      <c r="C817" s="30" t="s">
        <v>127</v>
      </c>
      <c r="D817" s="30" t="s">
        <v>1070</v>
      </c>
      <c r="E817" s="30" t="s">
        <v>1186</v>
      </c>
      <c r="F817" s="30" t="s">
        <v>2438</v>
      </c>
      <c r="G817" s="30" t="s">
        <v>1146</v>
      </c>
      <c r="H817" s="30" t="s">
        <v>1100</v>
      </c>
      <c r="I817" s="30" t="s">
        <v>1103</v>
      </c>
      <c r="J817" s="30" t="s">
        <v>1108</v>
      </c>
      <c r="K817" s="30" t="s">
        <v>1110</v>
      </c>
      <c r="L817" s="30" t="s">
        <v>2439</v>
      </c>
      <c r="M817" s="30" t="s">
        <v>2440</v>
      </c>
      <c r="N817" s="31">
        <v>1.5277776999999999E-2</v>
      </c>
      <c r="O817" s="30">
        <v>0</v>
      </c>
      <c r="P817" s="30">
        <v>547</v>
      </c>
      <c r="Q817" s="30">
        <v>6</v>
      </c>
      <c r="R817" s="30">
        <v>334</v>
      </c>
      <c r="S817" s="30">
        <v>3</v>
      </c>
      <c r="T817" s="30">
        <v>79</v>
      </c>
      <c r="U817" s="30">
        <v>0</v>
      </c>
      <c r="V817" s="30">
        <v>0</v>
      </c>
      <c r="W817" s="31">
        <v>0</v>
      </c>
      <c r="X817" s="31">
        <v>1.5374524230121822</v>
      </c>
      <c r="Y817" s="31">
        <v>8.9669763974175004E-2</v>
      </c>
      <c r="Z817" s="31">
        <v>3.7198016852110274</v>
      </c>
      <c r="AA817" s="31">
        <v>0.34854800486412496</v>
      </c>
      <c r="AB817" s="31">
        <v>1.1377324686428705</v>
      </c>
      <c r="AC817" s="31">
        <v>0</v>
      </c>
      <c r="AD817" s="31">
        <v>0</v>
      </c>
      <c r="AE817" s="31">
        <v>6.833204345704381</v>
      </c>
      <c r="CY817" t="s">
        <v>956</v>
      </c>
      <c r="DF817" s="3" t="s">
        <v>956</v>
      </c>
    </row>
    <row r="818" spans="1:110" x14ac:dyDescent="0.3">
      <c r="A818" s="30">
        <v>1557599</v>
      </c>
      <c r="B818" s="30">
        <v>1</v>
      </c>
      <c r="C818" s="30" t="s">
        <v>166</v>
      </c>
      <c r="D818" s="30" t="s">
        <v>1084</v>
      </c>
      <c r="E818" s="30" t="s">
        <v>1144</v>
      </c>
      <c r="F818" s="30" t="s">
        <v>2507</v>
      </c>
      <c r="G818" s="30" t="s">
        <v>1146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2508</v>
      </c>
      <c r="M818" s="30" t="s">
        <v>2509</v>
      </c>
      <c r="N818" s="31">
        <v>8.6666666000000003E-2</v>
      </c>
      <c r="O818" s="30">
        <v>0</v>
      </c>
      <c r="P818" s="30">
        <v>833</v>
      </c>
      <c r="Q818" s="30">
        <v>0</v>
      </c>
      <c r="R818" s="30">
        <v>63</v>
      </c>
      <c r="S818" s="30">
        <v>2</v>
      </c>
      <c r="T818" s="30">
        <v>132</v>
      </c>
      <c r="U818" s="30">
        <v>0</v>
      </c>
      <c r="V818" s="30">
        <v>0</v>
      </c>
      <c r="W818" s="31">
        <v>0</v>
      </c>
      <c r="X818" s="31">
        <v>5.5870442200189068</v>
      </c>
      <c r="Y818" s="31">
        <v>0</v>
      </c>
      <c r="Z818" s="31">
        <v>1.4085205565552332</v>
      </c>
      <c r="AA818" s="31">
        <v>1.8300597553570801</v>
      </c>
      <c r="AB818" s="31">
        <v>3.551098558605001</v>
      </c>
      <c r="AC818" s="31">
        <v>0</v>
      </c>
      <c r="AD818" s="31">
        <v>0</v>
      </c>
      <c r="AE818" s="31">
        <v>12.37672309053622</v>
      </c>
      <c r="CY818" t="s">
        <v>957</v>
      </c>
      <c r="DF818" s="3" t="s">
        <v>957</v>
      </c>
    </row>
    <row r="819" spans="1:110" x14ac:dyDescent="0.3">
      <c r="A819" s="30">
        <v>1568718</v>
      </c>
      <c r="B819" s="30">
        <v>1</v>
      </c>
      <c r="C819" s="30" t="s">
        <v>127</v>
      </c>
      <c r="D819" s="30" t="s">
        <v>1070</v>
      </c>
      <c r="E819" s="30" t="s">
        <v>1186</v>
      </c>
      <c r="F819" s="30" t="s">
        <v>2438</v>
      </c>
      <c r="G819" s="30" t="s">
        <v>2443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2444</v>
      </c>
      <c r="M819" s="30" t="s">
        <v>2445</v>
      </c>
      <c r="N819" s="31">
        <v>0.36555555499999998</v>
      </c>
      <c r="O819" s="30">
        <v>0</v>
      </c>
      <c r="P819" s="30">
        <v>547</v>
      </c>
      <c r="Q819" s="30">
        <v>6</v>
      </c>
      <c r="R819" s="30">
        <v>334</v>
      </c>
      <c r="S819" s="30">
        <v>3</v>
      </c>
      <c r="T819" s="30">
        <v>79</v>
      </c>
      <c r="U819" s="30">
        <v>0</v>
      </c>
      <c r="V819" s="30">
        <v>0</v>
      </c>
      <c r="W819" s="31">
        <v>0</v>
      </c>
      <c r="X819" s="31">
        <v>60.560586268661616</v>
      </c>
      <c r="Y819" s="31">
        <v>2.6684412945296407</v>
      </c>
      <c r="Z819" s="31">
        <v>110.6958682355729</v>
      </c>
      <c r="AA819" s="31">
        <v>14.910596023960352</v>
      </c>
      <c r="AB819" s="31">
        <v>56.623796882400356</v>
      </c>
      <c r="AC819" s="31">
        <v>0</v>
      </c>
      <c r="AD819" s="31">
        <v>0</v>
      </c>
      <c r="AE819" s="31">
        <v>245.45928870512489</v>
      </c>
      <c r="CY819" t="s">
        <v>958</v>
      </c>
      <c r="DF819" s="3" t="s">
        <v>958</v>
      </c>
    </row>
    <row r="820" spans="1:110" x14ac:dyDescent="0.3">
      <c r="A820" s="30">
        <v>1542870</v>
      </c>
      <c r="B820" s="30">
        <v>1</v>
      </c>
      <c r="C820" s="30" t="s">
        <v>127</v>
      </c>
      <c r="D820" s="30" t="s">
        <v>314</v>
      </c>
      <c r="E820" s="30" t="s">
        <v>1144</v>
      </c>
      <c r="F820" s="30" t="s">
        <v>2476</v>
      </c>
      <c r="G820" s="30" t="s">
        <v>1146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2477</v>
      </c>
      <c r="M820" s="30" t="s">
        <v>2478</v>
      </c>
      <c r="N820" s="31">
        <v>0.13</v>
      </c>
      <c r="O820" s="30">
        <v>1</v>
      </c>
      <c r="P820" s="30">
        <v>470</v>
      </c>
      <c r="Q820" s="30">
        <v>2</v>
      </c>
      <c r="R820" s="30">
        <v>55</v>
      </c>
      <c r="S820" s="30">
        <v>2</v>
      </c>
      <c r="T820" s="30">
        <v>69</v>
      </c>
      <c r="U820" s="30">
        <v>0</v>
      </c>
      <c r="V820" s="30">
        <v>0</v>
      </c>
      <c r="W820" s="31">
        <v>4.7372000122199998E-2</v>
      </c>
      <c r="X820" s="31">
        <v>20.44426849531299</v>
      </c>
      <c r="Y820" s="31">
        <v>0.49996463969114008</v>
      </c>
      <c r="Z820" s="31">
        <v>1.5214452032250905</v>
      </c>
      <c r="AA820" s="31">
        <v>1.8002937390854004</v>
      </c>
      <c r="AB820" s="31">
        <v>6.2381594029328609</v>
      </c>
      <c r="AC820" s="31">
        <v>0</v>
      </c>
      <c r="AD820" s="31">
        <v>0</v>
      </c>
      <c r="AE820" s="31">
        <v>30.551503480369682</v>
      </c>
      <c r="CY820" t="s">
        <v>219</v>
      </c>
      <c r="DF820" s="3" t="s">
        <v>219</v>
      </c>
    </row>
    <row r="821" spans="1:110" x14ac:dyDescent="0.3">
      <c r="A821" s="30">
        <v>1557971</v>
      </c>
      <c r="B821" s="30">
        <v>1</v>
      </c>
      <c r="C821" s="30" t="s">
        <v>166</v>
      </c>
      <c r="D821" s="30" t="s">
        <v>813</v>
      </c>
      <c r="E821" s="30" t="s">
        <v>1133</v>
      </c>
      <c r="F821" s="30" t="s">
        <v>2534</v>
      </c>
      <c r="G821" s="30" t="s">
        <v>1365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2539</v>
      </c>
      <c r="M821" s="30" t="s">
        <v>2540</v>
      </c>
      <c r="N821" s="31">
        <v>1.3547222219999999</v>
      </c>
      <c r="O821" s="30">
        <v>0</v>
      </c>
      <c r="P821" s="30">
        <v>28</v>
      </c>
      <c r="Q821" s="30">
        <v>0</v>
      </c>
      <c r="R821" s="30">
        <v>1</v>
      </c>
      <c r="S821" s="30">
        <v>0</v>
      </c>
      <c r="T821" s="30">
        <v>2</v>
      </c>
      <c r="U821" s="30">
        <v>0</v>
      </c>
      <c r="V821" s="30">
        <v>0</v>
      </c>
      <c r="W821" s="31">
        <v>0</v>
      </c>
      <c r="X821" s="31">
        <v>8.1545792943165445</v>
      </c>
      <c r="Y821" s="31">
        <v>0</v>
      </c>
      <c r="Z821" s="31">
        <v>1.6668366852034606</v>
      </c>
      <c r="AA821" s="31">
        <v>0</v>
      </c>
      <c r="AB821" s="31">
        <v>1.4286849603498557</v>
      </c>
      <c r="AC821" s="31">
        <v>0</v>
      </c>
      <c r="AD821" s="31">
        <v>0</v>
      </c>
      <c r="AE821" s="31">
        <v>11.25010093986986</v>
      </c>
      <c r="CY821" t="s">
        <v>959</v>
      </c>
      <c r="DF821" s="3" t="s">
        <v>959</v>
      </c>
    </row>
    <row r="822" spans="1:110" x14ac:dyDescent="0.3">
      <c r="A822" s="30">
        <v>1568810</v>
      </c>
      <c r="B822" s="30">
        <v>1</v>
      </c>
      <c r="C822" s="30" t="s">
        <v>166</v>
      </c>
      <c r="D822" s="30" t="s">
        <v>816</v>
      </c>
      <c r="E822" s="30" t="s">
        <v>1144</v>
      </c>
      <c r="F822" s="30" t="s">
        <v>2731</v>
      </c>
      <c r="G822" s="30" t="s">
        <v>1146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2732</v>
      </c>
      <c r="M822" s="30" t="s">
        <v>2733</v>
      </c>
      <c r="N822" s="31">
        <v>9.8333332999999995E-2</v>
      </c>
      <c r="O822" s="30">
        <v>2</v>
      </c>
      <c r="P822" s="30">
        <v>3309</v>
      </c>
      <c r="Q822" s="30">
        <v>2</v>
      </c>
      <c r="R822" s="30">
        <v>496</v>
      </c>
      <c r="S822" s="30">
        <v>15</v>
      </c>
      <c r="T822" s="30">
        <v>226</v>
      </c>
      <c r="U822" s="30">
        <v>7</v>
      </c>
      <c r="V822" s="30">
        <v>2</v>
      </c>
      <c r="W822" s="31">
        <v>2.8542356374883331E-2</v>
      </c>
      <c r="X822" s="31">
        <v>53.917755732336396</v>
      </c>
      <c r="Y822" s="31">
        <v>3.9059612635041678</v>
      </c>
      <c r="Z822" s="31">
        <v>21.208056544964233</v>
      </c>
      <c r="AA822" s="31">
        <v>12.91037121805768</v>
      </c>
      <c r="AB822" s="31">
        <v>13.295902379876473</v>
      </c>
      <c r="AC822" s="31">
        <v>557.6840616317503</v>
      </c>
      <c r="AD822" s="31">
        <v>4.119233808915E-3</v>
      </c>
      <c r="AE822" s="31">
        <v>662.95477036067302</v>
      </c>
      <c r="CY822" t="s">
        <v>960</v>
      </c>
      <c r="DF822" s="3" t="s">
        <v>960</v>
      </c>
    </row>
    <row r="823" spans="1:110" x14ac:dyDescent="0.3">
      <c r="A823" s="30">
        <v>1546875</v>
      </c>
      <c r="B823" s="30">
        <v>1</v>
      </c>
      <c r="C823" s="30" t="s">
        <v>166</v>
      </c>
      <c r="D823" s="30" t="s">
        <v>812</v>
      </c>
      <c r="E823" s="30" t="s">
        <v>1186</v>
      </c>
      <c r="F823" s="30" t="s">
        <v>2862</v>
      </c>
      <c r="G823" s="30" t="s">
        <v>1146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2863</v>
      </c>
      <c r="M823" s="30" t="s">
        <v>2864</v>
      </c>
      <c r="N823" s="31">
        <v>6.0277776999999998E-2</v>
      </c>
      <c r="O823" s="30">
        <v>4</v>
      </c>
      <c r="P823" s="30">
        <v>5047</v>
      </c>
      <c r="Q823" s="30">
        <v>4</v>
      </c>
      <c r="R823" s="30">
        <v>1700</v>
      </c>
      <c r="S823" s="30">
        <v>42</v>
      </c>
      <c r="T823" s="30">
        <v>1348</v>
      </c>
      <c r="U823" s="30">
        <v>1</v>
      </c>
      <c r="V823" s="30">
        <v>1</v>
      </c>
      <c r="W823" s="31">
        <v>3.1812691144545515</v>
      </c>
      <c r="X823" s="31">
        <v>68.298531752023592</v>
      </c>
      <c r="Y823" s="31">
        <v>0.27406826979858667</v>
      </c>
      <c r="Z823" s="31">
        <v>35.355241837346618</v>
      </c>
      <c r="AA823" s="31">
        <v>97.925764522509425</v>
      </c>
      <c r="AB823" s="31">
        <v>92.801776151913145</v>
      </c>
      <c r="AC823" s="31">
        <v>0.53591350249109748</v>
      </c>
      <c r="AD823" s="31">
        <v>1.7262706601766112E-2</v>
      </c>
      <c r="AE823" s="31">
        <v>298.38982785713876</v>
      </c>
      <c r="CY823" t="s">
        <v>961</v>
      </c>
      <c r="DF823" s="3" t="s">
        <v>961</v>
      </c>
    </row>
    <row r="824" spans="1:110" x14ac:dyDescent="0.3">
      <c r="A824" s="30">
        <v>1539757</v>
      </c>
      <c r="B824" s="30">
        <v>1</v>
      </c>
      <c r="C824" s="30" t="s">
        <v>138</v>
      </c>
      <c r="D824" s="30" t="s">
        <v>431</v>
      </c>
      <c r="E824" s="30" t="s">
        <v>1133</v>
      </c>
      <c r="F824" s="30" t="s">
        <v>4301</v>
      </c>
      <c r="G824" s="30" t="s">
        <v>1135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4302</v>
      </c>
      <c r="M824" s="30" t="s">
        <v>4303</v>
      </c>
      <c r="N824" s="31">
        <v>0.50083333299999999</v>
      </c>
      <c r="O824" s="30">
        <v>0</v>
      </c>
      <c r="P824" s="30">
        <v>2</v>
      </c>
      <c r="Q824" s="30">
        <v>3</v>
      </c>
      <c r="R824" s="30">
        <v>12</v>
      </c>
      <c r="S824" s="30">
        <v>0</v>
      </c>
      <c r="T824" s="30">
        <v>1</v>
      </c>
      <c r="U824" s="30">
        <v>0</v>
      </c>
      <c r="V824" s="30">
        <v>0</v>
      </c>
      <c r="W824" s="31">
        <v>0</v>
      </c>
      <c r="X824" s="31">
        <v>9.9453505200237782E-2</v>
      </c>
      <c r="Y824" s="31">
        <v>31.017388924208223</v>
      </c>
      <c r="Z824" s="31">
        <v>20.614326567992943</v>
      </c>
      <c r="AA824" s="31">
        <v>0</v>
      </c>
      <c r="AB824" s="31">
        <v>4.6003915667712549</v>
      </c>
      <c r="AC824" s="31">
        <v>0</v>
      </c>
      <c r="AD824" s="31">
        <v>0</v>
      </c>
      <c r="AE824" s="31">
        <v>56.331560564172662</v>
      </c>
      <c r="CY824" t="s">
        <v>962</v>
      </c>
      <c r="DF824" s="3" t="s">
        <v>962</v>
      </c>
    </row>
    <row r="825" spans="1:110" x14ac:dyDescent="0.3">
      <c r="A825" s="30">
        <v>1569376</v>
      </c>
      <c r="B825" s="30">
        <v>1</v>
      </c>
      <c r="C825" s="30" t="s">
        <v>166</v>
      </c>
      <c r="D825" s="30" t="s">
        <v>1083</v>
      </c>
      <c r="E825" s="30" t="s">
        <v>1133</v>
      </c>
      <c r="F825" s="30" t="s">
        <v>2644</v>
      </c>
      <c r="G825" s="30" t="s">
        <v>1135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2645</v>
      </c>
      <c r="M825" s="30" t="s">
        <v>2646</v>
      </c>
      <c r="N825" s="31">
        <v>2.0225</v>
      </c>
      <c r="O825" s="30">
        <v>0</v>
      </c>
      <c r="P825" s="30">
        <v>503</v>
      </c>
      <c r="Q825" s="30">
        <v>0</v>
      </c>
      <c r="R825" s="30">
        <v>1</v>
      </c>
      <c r="S825" s="30">
        <v>0</v>
      </c>
      <c r="T825" s="30">
        <v>18</v>
      </c>
      <c r="U825" s="30">
        <v>0</v>
      </c>
      <c r="V825" s="30">
        <v>0</v>
      </c>
      <c r="W825" s="31">
        <v>0</v>
      </c>
      <c r="X825" s="31">
        <v>208.77485069782335</v>
      </c>
      <c r="Y825" s="31">
        <v>0</v>
      </c>
      <c r="Z825" s="31">
        <v>2.4881722733331753</v>
      </c>
      <c r="AA825" s="31">
        <v>0</v>
      </c>
      <c r="AB825" s="31">
        <v>79.513519741254612</v>
      </c>
      <c r="AC825" s="31">
        <v>0</v>
      </c>
      <c r="AD825" s="31">
        <v>0</v>
      </c>
      <c r="AE825" s="31">
        <v>290.77654271241113</v>
      </c>
      <c r="CY825" t="s">
        <v>963</v>
      </c>
      <c r="DF825" s="3" t="s">
        <v>963</v>
      </c>
    </row>
    <row r="826" spans="1:110" x14ac:dyDescent="0.3">
      <c r="A826" s="30">
        <v>1569790</v>
      </c>
      <c r="B826" s="30">
        <v>1</v>
      </c>
      <c r="C826" s="30" t="s">
        <v>166</v>
      </c>
      <c r="D826" s="30" t="s">
        <v>1084</v>
      </c>
      <c r="E826" s="30" t="s">
        <v>1186</v>
      </c>
      <c r="F826" s="30" t="s">
        <v>2501</v>
      </c>
      <c r="G826" s="30" t="s">
        <v>1146</v>
      </c>
      <c r="H826" s="30" t="s">
        <v>1100</v>
      </c>
      <c r="I826" s="30" t="s">
        <v>1103</v>
      </c>
      <c r="J826" s="30" t="s">
        <v>1108</v>
      </c>
      <c r="K826" s="30" t="s">
        <v>1110</v>
      </c>
      <c r="L826" s="30" t="s">
        <v>2502</v>
      </c>
      <c r="M826" s="30" t="s">
        <v>2503</v>
      </c>
      <c r="N826" s="31">
        <v>3.3333333E-2</v>
      </c>
      <c r="O826" s="30">
        <v>0</v>
      </c>
      <c r="P826" s="30">
        <v>1998</v>
      </c>
      <c r="Q826" s="30">
        <v>0</v>
      </c>
      <c r="R826" s="30">
        <v>54</v>
      </c>
      <c r="S826" s="30">
        <v>3</v>
      </c>
      <c r="T826" s="30">
        <v>1786</v>
      </c>
      <c r="U826" s="30">
        <v>1</v>
      </c>
      <c r="V826" s="30">
        <v>0</v>
      </c>
      <c r="W826" s="31">
        <v>0</v>
      </c>
      <c r="X826" s="31">
        <v>22.62431412364386</v>
      </c>
      <c r="Y826" s="31">
        <v>0</v>
      </c>
      <c r="Z826" s="31">
        <v>0.8913453704312666</v>
      </c>
      <c r="AA826" s="31">
        <v>1.8534344076834668</v>
      </c>
      <c r="AB826" s="31">
        <v>22.883769933976968</v>
      </c>
      <c r="AC826" s="31">
        <v>2.8952633533598666</v>
      </c>
      <c r="AD826" s="31">
        <v>0</v>
      </c>
      <c r="AE826" s="31">
        <v>51.148127189095426</v>
      </c>
      <c r="CY826" t="s">
        <v>964</v>
      </c>
      <c r="DF826" s="3" t="s">
        <v>964</v>
      </c>
    </row>
    <row r="827" spans="1:110" x14ac:dyDescent="0.3">
      <c r="A827" s="30">
        <v>1545707</v>
      </c>
      <c r="B827" s="30">
        <v>1</v>
      </c>
      <c r="C827" s="30" t="s">
        <v>166</v>
      </c>
      <c r="D827" s="30" t="s">
        <v>813</v>
      </c>
      <c r="E827" s="30" t="s">
        <v>1133</v>
      </c>
      <c r="F827" s="30" t="s">
        <v>2534</v>
      </c>
      <c r="G827" s="30" t="s">
        <v>2032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2537</v>
      </c>
      <c r="M827" s="30" t="s">
        <v>2538</v>
      </c>
      <c r="N827" s="31">
        <v>3.48</v>
      </c>
      <c r="O827" s="30">
        <v>0</v>
      </c>
      <c r="P827" s="30">
        <v>28</v>
      </c>
      <c r="Q827" s="30">
        <v>0</v>
      </c>
      <c r="R827" s="30">
        <v>1</v>
      </c>
      <c r="S827" s="30">
        <v>0</v>
      </c>
      <c r="T827" s="30">
        <v>2</v>
      </c>
      <c r="U827" s="30">
        <v>0</v>
      </c>
      <c r="V827" s="30">
        <v>0</v>
      </c>
      <c r="W827" s="31">
        <v>0</v>
      </c>
      <c r="X827" s="31">
        <v>12.315269198865503</v>
      </c>
      <c r="Y827" s="31">
        <v>0</v>
      </c>
      <c r="Z827" s="31">
        <v>3.1380087842242519</v>
      </c>
      <c r="AA827" s="31">
        <v>0</v>
      </c>
      <c r="AB827" s="31">
        <v>2.2885811637299054</v>
      </c>
      <c r="AC827" s="31">
        <v>0</v>
      </c>
      <c r="AD827" s="31">
        <v>0</v>
      </c>
      <c r="AE827" s="31">
        <v>17.74185914681966</v>
      </c>
      <c r="CY827" t="s">
        <v>965</v>
      </c>
      <c r="DF827" s="3" t="s">
        <v>965</v>
      </c>
    </row>
    <row r="828" spans="1:110" x14ac:dyDescent="0.3">
      <c r="A828" s="30">
        <v>1569010</v>
      </c>
      <c r="B828" s="30">
        <v>1</v>
      </c>
      <c r="C828" s="30" t="s">
        <v>138</v>
      </c>
      <c r="D828" s="30" t="s">
        <v>434</v>
      </c>
      <c r="E828" s="30" t="s">
        <v>1133</v>
      </c>
      <c r="F828" s="30" t="s">
        <v>2955</v>
      </c>
      <c r="G828" s="30" t="s">
        <v>1135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2956</v>
      </c>
      <c r="M828" s="30" t="s">
        <v>2957</v>
      </c>
      <c r="N828" s="31">
        <v>0.89833333299999996</v>
      </c>
      <c r="O828" s="30">
        <v>0</v>
      </c>
      <c r="P828" s="30">
        <v>26</v>
      </c>
      <c r="Q828" s="30">
        <v>0</v>
      </c>
      <c r="R828" s="30">
        <v>1</v>
      </c>
      <c r="S828" s="30">
        <v>0</v>
      </c>
      <c r="T828" s="30">
        <v>1</v>
      </c>
      <c r="U828" s="30">
        <v>0</v>
      </c>
      <c r="V828" s="30">
        <v>0</v>
      </c>
      <c r="W828" s="31">
        <v>0</v>
      </c>
      <c r="X828" s="31">
        <v>15.434522483790651</v>
      </c>
      <c r="Y828" s="31">
        <v>0</v>
      </c>
      <c r="Z828" s="31">
        <v>1.2235290750548802</v>
      </c>
      <c r="AA828" s="31">
        <v>0</v>
      </c>
      <c r="AB828" s="31">
        <v>9.143029840957502E-2</v>
      </c>
      <c r="AC828" s="31">
        <v>0</v>
      </c>
      <c r="AD828" s="31">
        <v>0</v>
      </c>
      <c r="AE828" s="31">
        <v>16.749481857255105</v>
      </c>
      <c r="CY828" t="s">
        <v>966</v>
      </c>
      <c r="DF828" s="3" t="s">
        <v>966</v>
      </c>
    </row>
    <row r="829" spans="1:110" x14ac:dyDescent="0.3">
      <c r="A829" s="30">
        <v>1545190</v>
      </c>
      <c r="B829" s="30">
        <v>1</v>
      </c>
      <c r="C829" s="30" t="s">
        <v>166</v>
      </c>
      <c r="D829" s="30" t="s">
        <v>816</v>
      </c>
      <c r="E829" s="30" t="s">
        <v>1144</v>
      </c>
      <c r="F829" s="30" t="s">
        <v>2731</v>
      </c>
      <c r="G829" s="30" t="s">
        <v>1146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2734</v>
      </c>
      <c r="M829" s="30" t="s">
        <v>2735</v>
      </c>
      <c r="N829" s="31">
        <v>1.916388888</v>
      </c>
      <c r="O829" s="30">
        <v>2</v>
      </c>
      <c r="P829" s="30">
        <v>3310</v>
      </c>
      <c r="Q829" s="30">
        <v>2</v>
      </c>
      <c r="R829" s="30">
        <v>496</v>
      </c>
      <c r="S829" s="30">
        <v>15</v>
      </c>
      <c r="T829" s="30">
        <v>227</v>
      </c>
      <c r="U829" s="30">
        <v>7</v>
      </c>
      <c r="V829" s="30">
        <v>2</v>
      </c>
      <c r="W829" s="31">
        <v>0.57240949128114171</v>
      </c>
      <c r="X829" s="31">
        <v>1083.0174988956092</v>
      </c>
      <c r="Y829" s="31">
        <v>74.803641402860961</v>
      </c>
      <c r="Z829" s="31">
        <v>408.46914241931535</v>
      </c>
      <c r="AA829" s="31">
        <v>242.14272430941975</v>
      </c>
      <c r="AB829" s="31">
        <v>250.02318545973196</v>
      </c>
      <c r="AC829" s="31">
        <v>9920.1428221926653</v>
      </c>
      <c r="AD829" s="31">
        <v>7.181283729202749E-2</v>
      </c>
      <c r="AE829" s="31">
        <v>11979.243237008175</v>
      </c>
      <c r="CY829" t="s">
        <v>967</v>
      </c>
      <c r="DF829" s="3" t="s">
        <v>967</v>
      </c>
    </row>
    <row r="830" spans="1:110" x14ac:dyDescent="0.3">
      <c r="A830" s="30">
        <v>1570394</v>
      </c>
      <c r="B830" s="30">
        <v>1</v>
      </c>
      <c r="C830" s="30" t="s">
        <v>166</v>
      </c>
      <c r="D830" s="30" t="s">
        <v>806</v>
      </c>
      <c r="E830" s="30" t="s">
        <v>1144</v>
      </c>
      <c r="F830" s="30" t="s">
        <v>2810</v>
      </c>
      <c r="G830" s="30" t="s">
        <v>1146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2811</v>
      </c>
      <c r="M830" s="30" t="s">
        <v>2812</v>
      </c>
      <c r="N830" s="31">
        <v>5.0555555000000002E-2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CY830" t="s">
        <v>968</v>
      </c>
      <c r="DF830" s="3" t="s">
        <v>968</v>
      </c>
    </row>
    <row r="831" spans="1:110" x14ac:dyDescent="0.3">
      <c r="A831" s="30">
        <v>1568036</v>
      </c>
      <c r="B831" s="30">
        <v>1</v>
      </c>
      <c r="C831" s="30" t="s">
        <v>166</v>
      </c>
      <c r="D831" s="30" t="s">
        <v>806</v>
      </c>
      <c r="E831" s="30" t="s">
        <v>1133</v>
      </c>
      <c r="F831" s="30" t="s">
        <v>2896</v>
      </c>
      <c r="G831" s="30" t="s">
        <v>1146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2897</v>
      </c>
      <c r="M831" s="30" t="s">
        <v>2898</v>
      </c>
      <c r="N831" s="31">
        <v>9.9166666000000001E-2</v>
      </c>
      <c r="O831" s="30">
        <v>3</v>
      </c>
      <c r="P831" s="30">
        <v>1324</v>
      </c>
      <c r="Q831" s="30">
        <v>0</v>
      </c>
      <c r="R831" s="30">
        <v>2</v>
      </c>
      <c r="S831" s="30">
        <v>6</v>
      </c>
      <c r="T831" s="30">
        <v>52</v>
      </c>
      <c r="U831" s="30">
        <v>0</v>
      </c>
      <c r="V831" s="30">
        <v>0</v>
      </c>
      <c r="W831" s="31">
        <v>7.2199052551913008</v>
      </c>
      <c r="X831" s="31">
        <v>40.461568566382304</v>
      </c>
      <c r="Y831" s="31">
        <v>0</v>
      </c>
      <c r="Z831" s="31">
        <v>1.583681852935E-2</v>
      </c>
      <c r="AA831" s="31">
        <v>6.7310106908643199</v>
      </c>
      <c r="AB831" s="31">
        <v>6.3446440158175248</v>
      </c>
      <c r="AC831" s="31">
        <v>0</v>
      </c>
      <c r="AD831" s="31">
        <v>0</v>
      </c>
      <c r="AE831" s="31">
        <v>60.772965346784801</v>
      </c>
      <c r="CY831" t="s">
        <v>969</v>
      </c>
      <c r="DF831" s="3" t="s">
        <v>969</v>
      </c>
    </row>
    <row r="832" spans="1:110" x14ac:dyDescent="0.3">
      <c r="A832" s="30">
        <v>1539803</v>
      </c>
      <c r="B832" s="30">
        <v>1</v>
      </c>
      <c r="C832" s="30" t="s">
        <v>166</v>
      </c>
      <c r="D832" s="30" t="s">
        <v>813</v>
      </c>
      <c r="E832" s="30" t="s">
        <v>1133</v>
      </c>
      <c r="F832" s="30" t="s">
        <v>1766</v>
      </c>
      <c r="G832" s="30" t="s">
        <v>1135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1767</v>
      </c>
      <c r="M832" s="30" t="s">
        <v>1768</v>
      </c>
      <c r="N832" s="31">
        <v>3.2508333330000001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1</v>
      </c>
      <c r="U832" s="30">
        <v>0</v>
      </c>
      <c r="V832" s="30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1.007818638636812</v>
      </c>
      <c r="AC832" s="31">
        <v>0</v>
      </c>
      <c r="AD832" s="31">
        <v>0</v>
      </c>
      <c r="AE832" s="31">
        <v>1.007818638636812</v>
      </c>
      <c r="CY832" t="s">
        <v>970</v>
      </c>
      <c r="DF832" s="3" t="s">
        <v>970</v>
      </c>
    </row>
    <row r="833" spans="1:110" x14ac:dyDescent="0.3">
      <c r="A833" s="30">
        <v>1546470</v>
      </c>
      <c r="B833" s="30">
        <v>1</v>
      </c>
      <c r="C833" s="30" t="s">
        <v>166</v>
      </c>
      <c r="D833" s="30" t="s">
        <v>813</v>
      </c>
      <c r="E833" s="30" t="s">
        <v>1133</v>
      </c>
      <c r="F833" s="30" t="s">
        <v>4265</v>
      </c>
      <c r="G833" s="30" t="s">
        <v>1135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4266</v>
      </c>
      <c r="M833" s="30" t="s">
        <v>4267</v>
      </c>
      <c r="N833" s="31">
        <v>3.0691666660000001</v>
      </c>
      <c r="O833" s="30">
        <v>0</v>
      </c>
      <c r="P833" s="30">
        <v>5</v>
      </c>
      <c r="Q833" s="30">
        <v>0</v>
      </c>
      <c r="R833" s="30">
        <v>13</v>
      </c>
      <c r="S833" s="30">
        <v>0</v>
      </c>
      <c r="T833" s="30">
        <v>1</v>
      </c>
      <c r="U833" s="30">
        <v>0</v>
      </c>
      <c r="V833" s="30">
        <v>0</v>
      </c>
      <c r="W833" s="31">
        <v>0</v>
      </c>
      <c r="X833" s="31">
        <v>4.8791882832207438</v>
      </c>
      <c r="Y833" s="31">
        <v>0</v>
      </c>
      <c r="Z833" s="31">
        <v>23.616877456624945</v>
      </c>
      <c r="AA833" s="31">
        <v>0</v>
      </c>
      <c r="AB833" s="31">
        <v>1.0540937329544418</v>
      </c>
      <c r="AC833" s="31">
        <v>0</v>
      </c>
      <c r="AD833" s="31">
        <v>0</v>
      </c>
      <c r="AE833" s="31">
        <v>29.550159472800132</v>
      </c>
      <c r="CY833" t="s">
        <v>219</v>
      </c>
      <c r="DF833" s="3" t="s">
        <v>219</v>
      </c>
    </row>
    <row r="834" spans="1:110" x14ac:dyDescent="0.3">
      <c r="A834" s="30">
        <v>1540352</v>
      </c>
      <c r="B834" s="30">
        <v>1</v>
      </c>
      <c r="C834" s="30" t="s">
        <v>166</v>
      </c>
      <c r="D834" s="30" t="s">
        <v>814</v>
      </c>
      <c r="E834" s="30" t="s">
        <v>1133</v>
      </c>
      <c r="F834" s="30" t="s">
        <v>4142</v>
      </c>
      <c r="G834" s="30" t="s">
        <v>1135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4143</v>
      </c>
      <c r="M834" s="30" t="s">
        <v>4144</v>
      </c>
      <c r="N834" s="31">
        <v>1.7541666659999999</v>
      </c>
      <c r="O834" s="30">
        <v>0</v>
      </c>
      <c r="P834" s="30">
        <v>62</v>
      </c>
      <c r="Q834" s="30">
        <v>0</v>
      </c>
      <c r="R834" s="30">
        <v>10</v>
      </c>
      <c r="S834" s="30">
        <v>0</v>
      </c>
      <c r="T834" s="30">
        <v>13</v>
      </c>
      <c r="U834" s="30">
        <v>0</v>
      </c>
      <c r="V834" s="30">
        <v>0</v>
      </c>
      <c r="W834" s="31">
        <v>0</v>
      </c>
      <c r="X834" s="31">
        <v>17.755215322898085</v>
      </c>
      <c r="Y834" s="31">
        <v>0</v>
      </c>
      <c r="Z834" s="31">
        <v>2.1707160772204768</v>
      </c>
      <c r="AA834" s="31">
        <v>0</v>
      </c>
      <c r="AB834" s="31">
        <v>1.3630875119272798</v>
      </c>
      <c r="AC834" s="31">
        <v>0</v>
      </c>
      <c r="AD834" s="31">
        <v>0</v>
      </c>
      <c r="AE834" s="31">
        <v>21.28901891204584</v>
      </c>
      <c r="CY834" t="s">
        <v>971</v>
      </c>
      <c r="DF834" s="3" t="s">
        <v>971</v>
      </c>
    </row>
    <row r="835" spans="1:110" x14ac:dyDescent="0.3">
      <c r="A835" s="30">
        <v>1546304</v>
      </c>
      <c r="B835" s="30">
        <v>1</v>
      </c>
      <c r="C835" s="30" t="s">
        <v>127</v>
      </c>
      <c r="D835" s="30" t="s">
        <v>306</v>
      </c>
      <c r="E835" s="30" t="s">
        <v>1133</v>
      </c>
      <c r="F835" s="30" t="s">
        <v>3007</v>
      </c>
      <c r="G835" s="30" t="s">
        <v>1135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3008</v>
      </c>
      <c r="M835" s="30" t="s">
        <v>3009</v>
      </c>
      <c r="N835" s="31">
        <v>4.1025</v>
      </c>
      <c r="O835" s="30">
        <v>0</v>
      </c>
      <c r="P835" s="30">
        <v>72</v>
      </c>
      <c r="Q835" s="30">
        <v>0</v>
      </c>
      <c r="R835" s="30">
        <v>0</v>
      </c>
      <c r="S835" s="30">
        <v>1</v>
      </c>
      <c r="T835" s="30">
        <v>1</v>
      </c>
      <c r="U835" s="30">
        <v>0</v>
      </c>
      <c r="V835" s="30">
        <v>0</v>
      </c>
      <c r="W835" s="31">
        <v>0</v>
      </c>
      <c r="X835" s="31">
        <v>76.673396175976208</v>
      </c>
      <c r="Y835" s="31">
        <v>0</v>
      </c>
      <c r="Z835" s="31">
        <v>0</v>
      </c>
      <c r="AA835" s="31">
        <v>49.967824322267504</v>
      </c>
      <c r="AB835" s="31">
        <v>7.659521324074305</v>
      </c>
      <c r="AC835" s="31">
        <v>0</v>
      </c>
      <c r="AD835" s="31">
        <v>0</v>
      </c>
      <c r="AE835" s="31">
        <v>134.300741822318</v>
      </c>
      <c r="CY835" t="s">
        <v>972</v>
      </c>
      <c r="DF835" s="3" t="s">
        <v>972</v>
      </c>
    </row>
    <row r="836" spans="1:110" x14ac:dyDescent="0.3">
      <c r="A836" s="30">
        <v>1569902</v>
      </c>
      <c r="B836" s="30">
        <v>1</v>
      </c>
      <c r="C836" s="30" t="s">
        <v>166</v>
      </c>
      <c r="D836" s="30" t="s">
        <v>816</v>
      </c>
      <c r="E836" s="30" t="s">
        <v>1144</v>
      </c>
      <c r="F836" s="30" t="s">
        <v>2736</v>
      </c>
      <c r="G836" s="30" t="s">
        <v>1146</v>
      </c>
      <c r="H836" s="30" t="s">
        <v>1100</v>
      </c>
      <c r="I836" s="30" t="s">
        <v>1103</v>
      </c>
      <c r="J836" s="30" t="s">
        <v>1108</v>
      </c>
      <c r="K836" s="30" t="s">
        <v>1110</v>
      </c>
      <c r="L836" s="30" t="s">
        <v>2737</v>
      </c>
      <c r="M836" s="30" t="s">
        <v>2738</v>
      </c>
      <c r="N836" s="31">
        <v>4.6666666000000002E-2</v>
      </c>
      <c r="O836" s="30">
        <v>0</v>
      </c>
      <c r="P836" s="30">
        <v>465</v>
      </c>
      <c r="Q836" s="30">
        <v>1</v>
      </c>
      <c r="R836" s="30">
        <v>151</v>
      </c>
      <c r="S836" s="30">
        <v>2</v>
      </c>
      <c r="T836" s="30">
        <v>22</v>
      </c>
      <c r="U836" s="30">
        <v>0</v>
      </c>
      <c r="V836" s="30">
        <v>1</v>
      </c>
      <c r="W836" s="31">
        <v>0</v>
      </c>
      <c r="X836" s="31">
        <v>3.4939923936228285</v>
      </c>
      <c r="Y836" s="31">
        <v>0.42077253421616001</v>
      </c>
      <c r="Z836" s="31">
        <v>2.2789015357566269</v>
      </c>
      <c r="AA836" s="31">
        <v>1.2197300295474003</v>
      </c>
      <c r="AB836" s="31">
        <v>0.68376419250062004</v>
      </c>
      <c r="AC836" s="31">
        <v>0</v>
      </c>
      <c r="AD836" s="31">
        <v>3.404078710666667E-4</v>
      </c>
      <c r="AE836" s="31">
        <v>8.0975010935147029</v>
      </c>
      <c r="CY836" t="s">
        <v>973</v>
      </c>
      <c r="DF836" s="3" t="s">
        <v>973</v>
      </c>
    </row>
    <row r="837" spans="1:110" x14ac:dyDescent="0.3">
      <c r="A837" s="30">
        <v>1545368</v>
      </c>
      <c r="B837" s="30">
        <v>1</v>
      </c>
      <c r="C837" s="30" t="s">
        <v>166</v>
      </c>
      <c r="D837" s="30" t="s">
        <v>806</v>
      </c>
      <c r="E837" s="30" t="s">
        <v>1144</v>
      </c>
      <c r="F837" s="30" t="s">
        <v>2810</v>
      </c>
      <c r="G837" s="30" t="s">
        <v>1146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2813</v>
      </c>
      <c r="M837" s="30" t="s">
        <v>2814</v>
      </c>
      <c r="N837" s="31">
        <v>0.50694444400000005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CY837" t="s">
        <v>974</v>
      </c>
      <c r="DF837" s="3" t="s">
        <v>974</v>
      </c>
    </row>
    <row r="838" spans="1:110" x14ac:dyDescent="0.3">
      <c r="A838" s="30">
        <v>1569766</v>
      </c>
      <c r="B838" s="30">
        <v>1</v>
      </c>
      <c r="C838" s="30" t="s">
        <v>127</v>
      </c>
      <c r="D838" s="30" t="s">
        <v>318</v>
      </c>
      <c r="E838" s="30" t="s">
        <v>1144</v>
      </c>
      <c r="F838" s="30" t="s">
        <v>2943</v>
      </c>
      <c r="G838" s="30" t="s">
        <v>1146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2944</v>
      </c>
      <c r="M838" s="30" t="s">
        <v>2945</v>
      </c>
      <c r="N838" s="31">
        <v>0.105555555</v>
      </c>
      <c r="O838" s="30">
        <v>0</v>
      </c>
      <c r="P838" s="30">
        <v>44</v>
      </c>
      <c r="Q838" s="30">
        <v>1</v>
      </c>
      <c r="R838" s="30">
        <v>112</v>
      </c>
      <c r="S838" s="30">
        <v>0</v>
      </c>
      <c r="T838" s="30">
        <v>15</v>
      </c>
      <c r="U838" s="30">
        <v>0</v>
      </c>
      <c r="V838" s="30">
        <v>0</v>
      </c>
      <c r="W838" s="31">
        <v>0</v>
      </c>
      <c r="X838" s="31">
        <v>1.1154021310293334</v>
      </c>
      <c r="Y838" s="31">
        <v>1.7579610462959225</v>
      </c>
      <c r="Z838" s="31">
        <v>19.927243153536573</v>
      </c>
      <c r="AA838" s="31">
        <v>0</v>
      </c>
      <c r="AB838" s="31">
        <v>2.9662893482204002</v>
      </c>
      <c r="AC838" s="31">
        <v>0</v>
      </c>
      <c r="AD838" s="31">
        <v>0</v>
      </c>
      <c r="AE838" s="31">
        <v>25.766895679082229</v>
      </c>
      <c r="CY838" t="s">
        <v>975</v>
      </c>
      <c r="DF838" s="3" t="s">
        <v>975</v>
      </c>
    </row>
    <row r="839" spans="1:110" x14ac:dyDescent="0.3">
      <c r="A839" s="30">
        <v>1544627</v>
      </c>
      <c r="B839" s="30">
        <v>1</v>
      </c>
      <c r="C839" s="30" t="s">
        <v>166</v>
      </c>
      <c r="D839" s="30" t="s">
        <v>816</v>
      </c>
      <c r="E839" s="30" t="s">
        <v>1133</v>
      </c>
      <c r="F839" s="30" t="s">
        <v>4191</v>
      </c>
      <c r="G839" s="30" t="s">
        <v>1135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4192</v>
      </c>
      <c r="M839" s="30" t="s">
        <v>4193</v>
      </c>
      <c r="N839" s="31">
        <v>1.8763888879999999</v>
      </c>
      <c r="O839" s="30">
        <v>0</v>
      </c>
      <c r="P839" s="30">
        <v>60</v>
      </c>
      <c r="Q839" s="30">
        <v>0</v>
      </c>
      <c r="R839" s="30">
        <v>16</v>
      </c>
      <c r="S839" s="30">
        <v>0</v>
      </c>
      <c r="T839" s="30">
        <v>5</v>
      </c>
      <c r="U839" s="30">
        <v>0</v>
      </c>
      <c r="V839" s="30">
        <v>0</v>
      </c>
      <c r="W839" s="31">
        <v>0</v>
      </c>
      <c r="X839" s="31">
        <v>20.087011811147338</v>
      </c>
      <c r="Y839" s="31">
        <v>0</v>
      </c>
      <c r="Z839" s="31">
        <v>3.6184752730549756</v>
      </c>
      <c r="AA839" s="31">
        <v>0</v>
      </c>
      <c r="AB839" s="31">
        <v>2.4385839775072786</v>
      </c>
      <c r="AC839" s="31">
        <v>0</v>
      </c>
      <c r="AD839" s="31">
        <v>0</v>
      </c>
      <c r="AE839" s="31">
        <v>26.144071061709592</v>
      </c>
      <c r="CY839" t="s">
        <v>976</v>
      </c>
      <c r="DF839" s="3" t="s">
        <v>976</v>
      </c>
    </row>
    <row r="840" spans="1:110" x14ac:dyDescent="0.3">
      <c r="A840" s="30">
        <v>1541376</v>
      </c>
      <c r="B840" s="30">
        <v>1</v>
      </c>
      <c r="C840" s="30" t="s">
        <v>138</v>
      </c>
      <c r="D840" s="30" t="s">
        <v>435</v>
      </c>
      <c r="E840" s="30" t="s">
        <v>1133</v>
      </c>
      <c r="F840" s="30" t="s">
        <v>4200</v>
      </c>
      <c r="G840" s="30" t="s">
        <v>1135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4201</v>
      </c>
      <c r="M840" s="30" t="s">
        <v>4202</v>
      </c>
      <c r="N840" s="31">
        <v>1.048611111</v>
      </c>
      <c r="O840" s="30">
        <v>0</v>
      </c>
      <c r="P840" s="30">
        <v>70</v>
      </c>
      <c r="Q840" s="30">
        <v>0</v>
      </c>
      <c r="R840" s="30">
        <v>1</v>
      </c>
      <c r="S840" s="30">
        <v>4</v>
      </c>
      <c r="T840" s="30">
        <v>3</v>
      </c>
      <c r="U840" s="30">
        <v>0</v>
      </c>
      <c r="V840" s="30">
        <v>0</v>
      </c>
      <c r="W840" s="31">
        <v>0</v>
      </c>
      <c r="X840" s="31">
        <v>7.4519015788301477</v>
      </c>
      <c r="Y840" s="31">
        <v>0</v>
      </c>
      <c r="Z840" s="31">
        <v>0.11792408781354501</v>
      </c>
      <c r="AA840" s="31">
        <v>4.3979043251308596</v>
      </c>
      <c r="AB840" s="31">
        <v>5.5265068819170509</v>
      </c>
      <c r="AC840" s="31">
        <v>0</v>
      </c>
      <c r="AD840" s="31">
        <v>0</v>
      </c>
      <c r="AE840" s="31">
        <v>17.494236873691605</v>
      </c>
      <c r="CY840" t="s">
        <v>219</v>
      </c>
      <c r="DF840" s="3" t="s">
        <v>219</v>
      </c>
    </row>
    <row r="841" spans="1:110" x14ac:dyDescent="0.3">
      <c r="A841" s="30">
        <v>1539622</v>
      </c>
      <c r="B841" s="30">
        <v>1</v>
      </c>
      <c r="C841" s="30" t="s">
        <v>127</v>
      </c>
      <c r="D841" s="30" t="s">
        <v>313</v>
      </c>
      <c r="E841" s="30" t="s">
        <v>1133</v>
      </c>
      <c r="F841" s="30" t="s">
        <v>3019</v>
      </c>
      <c r="G841" s="30" t="s">
        <v>1135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3020</v>
      </c>
      <c r="M841" s="30" t="s">
        <v>3021</v>
      </c>
      <c r="N841" s="31">
        <v>1.2649999999999999</v>
      </c>
      <c r="O841" s="30">
        <v>0</v>
      </c>
      <c r="P841" s="30">
        <v>22</v>
      </c>
      <c r="Q841" s="30">
        <v>0</v>
      </c>
      <c r="R841" s="30">
        <v>6</v>
      </c>
      <c r="S841" s="30">
        <v>0</v>
      </c>
      <c r="T841" s="30">
        <v>5</v>
      </c>
      <c r="U841" s="30">
        <v>0</v>
      </c>
      <c r="V841" s="30">
        <v>0</v>
      </c>
      <c r="W841" s="31">
        <v>0</v>
      </c>
      <c r="X841" s="31">
        <v>4.2941940336932802</v>
      </c>
      <c r="Y841" s="31">
        <v>0</v>
      </c>
      <c r="Z841" s="31">
        <v>0.64237368045158738</v>
      </c>
      <c r="AA841" s="31">
        <v>0</v>
      </c>
      <c r="AB841" s="31">
        <v>2.8447054569202166</v>
      </c>
      <c r="AC841" s="31">
        <v>0</v>
      </c>
      <c r="AD841" s="31">
        <v>0</v>
      </c>
      <c r="AE841" s="31">
        <v>7.7812731710650844</v>
      </c>
      <c r="CY841" t="s">
        <v>977</v>
      </c>
      <c r="DF841" s="3" t="s">
        <v>977</v>
      </c>
    </row>
    <row r="842" spans="1:110" x14ac:dyDescent="0.3">
      <c r="A842" s="30">
        <v>1538501</v>
      </c>
      <c r="B842" s="30">
        <v>1</v>
      </c>
      <c r="C842" s="30" t="s">
        <v>166</v>
      </c>
      <c r="D842" s="30" t="s">
        <v>811</v>
      </c>
      <c r="E842" s="30" t="s">
        <v>1133</v>
      </c>
      <c r="F842" s="30" t="s">
        <v>2315</v>
      </c>
      <c r="G842" s="30" t="s">
        <v>1324</v>
      </c>
      <c r="H842" s="30" t="s">
        <v>1100</v>
      </c>
      <c r="I842" s="30" t="s">
        <v>1102</v>
      </c>
      <c r="J842" s="30" t="s">
        <v>1106</v>
      </c>
      <c r="K842" s="30" t="s">
        <v>1110</v>
      </c>
      <c r="L842" s="30" t="s">
        <v>2318</v>
      </c>
      <c r="M842" s="30" t="s">
        <v>2319</v>
      </c>
      <c r="N842" s="31">
        <v>1.071388888</v>
      </c>
      <c r="O842" s="30">
        <v>0</v>
      </c>
      <c r="P842" s="30">
        <v>477</v>
      </c>
      <c r="Q842" s="30">
        <v>0</v>
      </c>
      <c r="R842" s="30">
        <v>40</v>
      </c>
      <c r="S842" s="30">
        <v>4</v>
      </c>
      <c r="T842" s="30">
        <v>40</v>
      </c>
      <c r="U842" s="30">
        <v>0</v>
      </c>
      <c r="V842" s="30">
        <v>0</v>
      </c>
      <c r="W842" s="31">
        <v>0</v>
      </c>
      <c r="X842" s="31">
        <v>111.08598728916412</v>
      </c>
      <c r="Y842" s="31">
        <v>0</v>
      </c>
      <c r="Z842" s="31">
        <v>9.5993051284225981</v>
      </c>
      <c r="AA842" s="31">
        <v>8.6715869761198814</v>
      </c>
      <c r="AB842" s="31">
        <v>25.450630159130572</v>
      </c>
      <c r="AC842" s="31">
        <v>0</v>
      </c>
      <c r="AD842" s="31">
        <v>0</v>
      </c>
      <c r="AE842" s="31">
        <v>154.80750955283719</v>
      </c>
      <c r="CY842" t="s">
        <v>846</v>
      </c>
      <c r="DF842" s="3" t="s">
        <v>846</v>
      </c>
    </row>
    <row r="843" spans="1:110" x14ac:dyDescent="0.3">
      <c r="A843" s="30">
        <v>1540005</v>
      </c>
      <c r="B843" s="30">
        <v>1</v>
      </c>
      <c r="C843" s="30" t="s">
        <v>166</v>
      </c>
      <c r="D843" s="30" t="s">
        <v>807</v>
      </c>
      <c r="E843" s="30" t="s">
        <v>1133</v>
      </c>
      <c r="F843" s="30" t="s">
        <v>2407</v>
      </c>
      <c r="G843" s="30" t="s">
        <v>1157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2408</v>
      </c>
      <c r="M843" s="30" t="s">
        <v>2409</v>
      </c>
      <c r="N843" s="31">
        <v>4.1427777770000001</v>
      </c>
      <c r="O843" s="30">
        <v>0</v>
      </c>
      <c r="P843" s="30">
        <v>518</v>
      </c>
      <c r="Q843" s="30">
        <v>0</v>
      </c>
      <c r="R843" s="30">
        <v>9</v>
      </c>
      <c r="S843" s="30">
        <v>0</v>
      </c>
      <c r="T843" s="30">
        <v>20</v>
      </c>
      <c r="U843" s="30">
        <v>0</v>
      </c>
      <c r="V843" s="30">
        <v>0</v>
      </c>
      <c r="W843" s="31">
        <v>0</v>
      </c>
      <c r="X843" s="31">
        <v>710.61314286060792</v>
      </c>
      <c r="Y843" s="31">
        <v>0</v>
      </c>
      <c r="Z843" s="31">
        <v>2.9102242323747474</v>
      </c>
      <c r="AA843" s="31">
        <v>0</v>
      </c>
      <c r="AB843" s="31">
        <v>129.41027574344608</v>
      </c>
      <c r="AC843" s="31">
        <v>0</v>
      </c>
      <c r="AD843" s="31">
        <v>0</v>
      </c>
      <c r="AE843" s="31">
        <v>842.9336428364287</v>
      </c>
      <c r="CY843" t="s">
        <v>978</v>
      </c>
      <c r="DF843" s="3" t="s">
        <v>978</v>
      </c>
    </row>
    <row r="844" spans="1:110" x14ac:dyDescent="0.3">
      <c r="A844" s="30">
        <v>1536829</v>
      </c>
      <c r="B844" s="30">
        <v>1</v>
      </c>
      <c r="C844" s="30" t="s">
        <v>166</v>
      </c>
      <c r="D844" s="30" t="s">
        <v>806</v>
      </c>
      <c r="E844" s="30" t="s">
        <v>1133</v>
      </c>
      <c r="F844" s="30" t="s">
        <v>1673</v>
      </c>
      <c r="G844" s="30" t="s">
        <v>1157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1674</v>
      </c>
      <c r="M844" s="30" t="s">
        <v>1675</v>
      </c>
      <c r="N844" s="31">
        <v>1.6772222219999999</v>
      </c>
      <c r="O844" s="30">
        <v>1</v>
      </c>
      <c r="P844" s="30">
        <v>541</v>
      </c>
      <c r="Q844" s="30">
        <v>0</v>
      </c>
      <c r="R844" s="30">
        <v>0</v>
      </c>
      <c r="S844" s="30">
        <v>3</v>
      </c>
      <c r="T844" s="30">
        <v>5</v>
      </c>
      <c r="U844" s="30">
        <v>0</v>
      </c>
      <c r="V844" s="30">
        <v>0</v>
      </c>
      <c r="W844" s="31">
        <v>45.652400559858066</v>
      </c>
      <c r="X844" s="31">
        <v>340.75114736132457</v>
      </c>
      <c r="Y844" s="31">
        <v>0</v>
      </c>
      <c r="Z844" s="31">
        <v>0</v>
      </c>
      <c r="AA844" s="31">
        <v>37.248166774191922</v>
      </c>
      <c r="AB844" s="31">
        <v>16.696833528832546</v>
      </c>
      <c r="AC844" s="31">
        <v>0</v>
      </c>
      <c r="AD844" s="31">
        <v>0</v>
      </c>
      <c r="AE844" s="31">
        <v>440.34854822420709</v>
      </c>
      <c r="CY844" t="s">
        <v>979</v>
      </c>
      <c r="DF844" s="3" t="s">
        <v>979</v>
      </c>
    </row>
    <row r="845" spans="1:110" x14ac:dyDescent="0.3">
      <c r="A845" s="30">
        <v>1537106</v>
      </c>
      <c r="B845" s="30">
        <v>1</v>
      </c>
      <c r="C845" s="30" t="s">
        <v>138</v>
      </c>
      <c r="D845" s="30" t="s">
        <v>432</v>
      </c>
      <c r="E845" s="30" t="s">
        <v>1133</v>
      </c>
      <c r="F845" s="30" t="s">
        <v>1438</v>
      </c>
      <c r="G845" s="30" t="s">
        <v>1324</v>
      </c>
      <c r="H845" s="30" t="s">
        <v>1100</v>
      </c>
      <c r="I845" s="30" t="s">
        <v>1102</v>
      </c>
      <c r="J845" s="30" t="s">
        <v>1106</v>
      </c>
      <c r="K845" s="30" t="s">
        <v>1110</v>
      </c>
      <c r="L845" s="30" t="s">
        <v>1439</v>
      </c>
      <c r="M845" s="30" t="s">
        <v>1440</v>
      </c>
      <c r="N845" s="31">
        <v>4.3358333330000001</v>
      </c>
      <c r="O845" s="30">
        <v>0</v>
      </c>
      <c r="P845" s="30">
        <v>181</v>
      </c>
      <c r="Q845" s="30">
        <v>0</v>
      </c>
      <c r="R845" s="30">
        <v>2</v>
      </c>
      <c r="S845" s="30">
        <v>0</v>
      </c>
      <c r="T845" s="30">
        <v>9</v>
      </c>
      <c r="U845" s="30">
        <v>0</v>
      </c>
      <c r="V845" s="30">
        <v>0</v>
      </c>
      <c r="W845" s="31">
        <v>0</v>
      </c>
      <c r="X845" s="31">
        <v>121.01184887997732</v>
      </c>
      <c r="Y845" s="31">
        <v>0</v>
      </c>
      <c r="Z845" s="31">
        <v>3.1283837235521537</v>
      </c>
      <c r="AA845" s="31">
        <v>0</v>
      </c>
      <c r="AB845" s="31">
        <v>28.07837649739005</v>
      </c>
      <c r="AC845" s="31">
        <v>0</v>
      </c>
      <c r="AD845" s="31">
        <v>0</v>
      </c>
      <c r="AE845" s="31">
        <v>152.21860910091951</v>
      </c>
      <c r="CY845" t="s">
        <v>326</v>
      </c>
      <c r="DF845" s="3" t="s">
        <v>326</v>
      </c>
    </row>
    <row r="846" spans="1:110" x14ac:dyDescent="0.3">
      <c r="A846" s="30">
        <v>1537567</v>
      </c>
      <c r="B846" s="30">
        <v>1</v>
      </c>
      <c r="C846" s="30" t="s">
        <v>166</v>
      </c>
      <c r="D846" s="30" t="s">
        <v>811</v>
      </c>
      <c r="E846" s="30" t="s">
        <v>1144</v>
      </c>
      <c r="F846" s="30" t="s">
        <v>2373</v>
      </c>
      <c r="G846" s="30" t="s">
        <v>1324</v>
      </c>
      <c r="H846" s="30" t="s">
        <v>1100</v>
      </c>
      <c r="I846" s="30" t="s">
        <v>1102</v>
      </c>
      <c r="J846" s="30" t="s">
        <v>1106</v>
      </c>
      <c r="K846" s="30" t="s">
        <v>1110</v>
      </c>
      <c r="L846" s="30" t="s">
        <v>2374</v>
      </c>
      <c r="M846" s="30" t="s">
        <v>2375</v>
      </c>
      <c r="N846" s="31">
        <v>6.5652777770000004</v>
      </c>
      <c r="O846" s="30">
        <v>1</v>
      </c>
      <c r="P846" s="30">
        <v>202</v>
      </c>
      <c r="Q846" s="30">
        <v>0</v>
      </c>
      <c r="R846" s="30">
        <v>15</v>
      </c>
      <c r="S846" s="30">
        <v>1</v>
      </c>
      <c r="T846" s="30">
        <v>10</v>
      </c>
      <c r="U846" s="30">
        <v>0</v>
      </c>
      <c r="V846" s="30">
        <v>0</v>
      </c>
      <c r="W846" s="31">
        <v>3.0389001064882963</v>
      </c>
      <c r="X846" s="31">
        <v>166.6043724660401</v>
      </c>
      <c r="Y846" s="31">
        <v>0</v>
      </c>
      <c r="Z846" s="31">
        <v>14.388188750200612</v>
      </c>
      <c r="AA846" s="31">
        <v>14.551127478983156</v>
      </c>
      <c r="AB846" s="31">
        <v>3.1650257200548362</v>
      </c>
      <c r="AC846" s="31">
        <v>0</v>
      </c>
      <c r="AD846" s="31">
        <v>0</v>
      </c>
      <c r="AE846" s="31">
        <v>201.74761452176699</v>
      </c>
      <c r="CY846" t="s">
        <v>980</v>
      </c>
      <c r="DF846" s="3" t="s">
        <v>980</v>
      </c>
    </row>
    <row r="847" spans="1:110" x14ac:dyDescent="0.3">
      <c r="A847" s="30">
        <v>1541952</v>
      </c>
      <c r="B847" s="30">
        <v>1</v>
      </c>
      <c r="C847" s="30" t="s">
        <v>166</v>
      </c>
      <c r="D847" s="30" t="s">
        <v>813</v>
      </c>
      <c r="E847" s="30" t="s">
        <v>1133</v>
      </c>
      <c r="F847" s="30" t="s">
        <v>4226</v>
      </c>
      <c r="G847" s="30" t="s">
        <v>1135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4227</v>
      </c>
      <c r="M847" s="30" t="s">
        <v>4228</v>
      </c>
      <c r="N847" s="31">
        <v>3.8858333329999999</v>
      </c>
      <c r="O847" s="30">
        <v>0</v>
      </c>
      <c r="P847" s="30">
        <v>270</v>
      </c>
      <c r="Q847" s="30">
        <v>0</v>
      </c>
      <c r="R847" s="30">
        <v>1</v>
      </c>
      <c r="S847" s="30">
        <v>0</v>
      </c>
      <c r="T847" s="30">
        <v>30</v>
      </c>
      <c r="U847" s="30">
        <v>0</v>
      </c>
      <c r="V847" s="30">
        <v>0</v>
      </c>
      <c r="W847" s="31">
        <v>0</v>
      </c>
      <c r="X847" s="31">
        <v>120.51146731378326</v>
      </c>
      <c r="Y847" s="31">
        <v>0</v>
      </c>
      <c r="Z847" s="31">
        <v>8.0095024106687784E-2</v>
      </c>
      <c r="AA847" s="31">
        <v>0</v>
      </c>
      <c r="AB847" s="31">
        <v>33.399016750330823</v>
      </c>
      <c r="AC847" s="31">
        <v>0</v>
      </c>
      <c r="AD847" s="31">
        <v>0</v>
      </c>
      <c r="AE847" s="31">
        <v>153.99057908822076</v>
      </c>
      <c r="CY847" t="s">
        <v>981</v>
      </c>
      <c r="DF847" s="3" t="s">
        <v>981</v>
      </c>
    </row>
    <row r="848" spans="1:110" x14ac:dyDescent="0.3">
      <c r="A848" s="30">
        <v>1545096</v>
      </c>
      <c r="B848" s="30">
        <v>1</v>
      </c>
      <c r="C848" s="30" t="s">
        <v>127</v>
      </c>
      <c r="D848" s="30" t="s">
        <v>1070</v>
      </c>
      <c r="E848" s="30" t="s">
        <v>1133</v>
      </c>
      <c r="F848" s="30" t="s">
        <v>2338</v>
      </c>
      <c r="G848" s="30" t="s">
        <v>1135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2339</v>
      </c>
      <c r="M848" s="30" t="s">
        <v>2340</v>
      </c>
      <c r="N848" s="31">
        <v>1.7252777770000001</v>
      </c>
      <c r="O848" s="30">
        <v>11</v>
      </c>
      <c r="P848" s="30">
        <v>1</v>
      </c>
      <c r="Q848" s="30">
        <v>0</v>
      </c>
      <c r="R848" s="30">
        <v>0</v>
      </c>
      <c r="S848" s="30">
        <v>0</v>
      </c>
      <c r="T848" s="30">
        <v>1</v>
      </c>
      <c r="U848" s="30">
        <v>0</v>
      </c>
      <c r="V848" s="30">
        <v>0</v>
      </c>
      <c r="W848" s="31">
        <v>3.9909182861780184</v>
      </c>
      <c r="X848" s="31">
        <v>0.47827675140902781</v>
      </c>
      <c r="Y848" s="31">
        <v>0</v>
      </c>
      <c r="Z848" s="31">
        <v>0</v>
      </c>
      <c r="AA848" s="31">
        <v>0</v>
      </c>
      <c r="AB848" s="31">
        <v>1.123743072872611E-2</v>
      </c>
      <c r="AC848" s="31">
        <v>0</v>
      </c>
      <c r="AD848" s="31">
        <v>0</v>
      </c>
      <c r="AE848" s="31">
        <v>4.4804324683157724</v>
      </c>
      <c r="CY848" t="s">
        <v>982</v>
      </c>
      <c r="DF848" s="3" t="s">
        <v>982</v>
      </c>
    </row>
    <row r="849" spans="1:110" x14ac:dyDescent="0.3">
      <c r="A849" s="30">
        <v>1546671</v>
      </c>
      <c r="B849" s="30">
        <v>1</v>
      </c>
      <c r="C849" s="30" t="s">
        <v>138</v>
      </c>
      <c r="D849" s="30" t="s">
        <v>437</v>
      </c>
      <c r="E849" s="30" t="s">
        <v>1133</v>
      </c>
      <c r="F849" s="30" t="s">
        <v>2775</v>
      </c>
      <c r="G849" s="30" t="s">
        <v>1135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2776</v>
      </c>
      <c r="M849" s="30" t="s">
        <v>2777</v>
      </c>
      <c r="N849" s="31">
        <v>0.57944444399999995</v>
      </c>
      <c r="O849" s="30">
        <v>0</v>
      </c>
      <c r="P849" s="30">
        <v>200</v>
      </c>
      <c r="Q849" s="30">
        <v>0</v>
      </c>
      <c r="R849" s="30">
        <v>2</v>
      </c>
      <c r="S849" s="30">
        <v>0</v>
      </c>
      <c r="T849" s="30">
        <v>41</v>
      </c>
      <c r="U849" s="30">
        <v>0</v>
      </c>
      <c r="V849" s="30">
        <v>1</v>
      </c>
      <c r="W849" s="31">
        <v>0</v>
      </c>
      <c r="X849" s="31">
        <v>20.275550021612094</v>
      </c>
      <c r="Y849" s="31">
        <v>0</v>
      </c>
      <c r="Z849" s="31">
        <v>5.368070207108E-2</v>
      </c>
      <c r="AA849" s="31">
        <v>0</v>
      </c>
      <c r="AB849" s="31">
        <v>8.4633021816894178</v>
      </c>
      <c r="AC849" s="31">
        <v>0</v>
      </c>
      <c r="AD849" s="31">
        <v>10.378103601185099</v>
      </c>
      <c r="AE849" s="31">
        <v>39.170636506557692</v>
      </c>
      <c r="CY849" t="s">
        <v>219</v>
      </c>
      <c r="DF849" s="3" t="s">
        <v>219</v>
      </c>
    </row>
    <row r="850" spans="1:110" x14ac:dyDescent="0.3">
      <c r="A850" s="30">
        <v>1545179</v>
      </c>
      <c r="B850" s="30">
        <v>1</v>
      </c>
      <c r="C850" s="30" t="s">
        <v>166</v>
      </c>
      <c r="D850" s="30" t="s">
        <v>1084</v>
      </c>
      <c r="E850" s="30" t="s">
        <v>1144</v>
      </c>
      <c r="F850" s="30" t="s">
        <v>2676</v>
      </c>
      <c r="G850" s="30" t="s">
        <v>1146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2677</v>
      </c>
      <c r="M850" s="30" t="s">
        <v>2678</v>
      </c>
      <c r="N850" s="31">
        <v>6.5555555000000001E-2</v>
      </c>
      <c r="O850" s="30">
        <v>2</v>
      </c>
      <c r="P850" s="30">
        <v>3920</v>
      </c>
      <c r="Q850" s="30">
        <v>3</v>
      </c>
      <c r="R850" s="30">
        <v>139</v>
      </c>
      <c r="S850" s="30">
        <v>9</v>
      </c>
      <c r="T850" s="30">
        <v>570</v>
      </c>
      <c r="U850" s="30">
        <v>5</v>
      </c>
      <c r="V850" s="30">
        <v>0</v>
      </c>
      <c r="W850" s="31">
        <v>1.8099643327545559E-2</v>
      </c>
      <c r="X850" s="31">
        <v>55.458532472082318</v>
      </c>
      <c r="Y850" s="31">
        <v>30.896727964448761</v>
      </c>
      <c r="Z850" s="31">
        <v>4.2272597648446135</v>
      </c>
      <c r="AA850" s="31">
        <v>2.9293063290730696</v>
      </c>
      <c r="AB850" s="31">
        <v>21.123714385993591</v>
      </c>
      <c r="AC850" s="31">
        <v>7.4294654474233335</v>
      </c>
      <c r="AD850" s="31">
        <v>0</v>
      </c>
      <c r="AE850" s="31">
        <v>122.08310600719325</v>
      </c>
      <c r="CY850" t="s">
        <v>983</v>
      </c>
      <c r="DF850" s="3" t="s">
        <v>983</v>
      </c>
    </row>
    <row r="851" spans="1:110" x14ac:dyDescent="0.3">
      <c r="A851" s="30">
        <v>1539681</v>
      </c>
      <c r="B851" s="30">
        <v>1</v>
      </c>
      <c r="C851" s="30" t="s">
        <v>166</v>
      </c>
      <c r="D851" s="30" t="s">
        <v>806</v>
      </c>
      <c r="E851" s="30" t="s">
        <v>1133</v>
      </c>
      <c r="F851" s="30" t="s">
        <v>2761</v>
      </c>
      <c r="G851" s="30" t="s">
        <v>1157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2762</v>
      </c>
      <c r="M851" s="30" t="s">
        <v>2763</v>
      </c>
      <c r="N851" s="31">
        <v>2.2461111109999998</v>
      </c>
      <c r="O851" s="30">
        <v>0</v>
      </c>
      <c r="P851" s="30">
        <v>249</v>
      </c>
      <c r="Q851" s="30">
        <v>0</v>
      </c>
      <c r="R851" s="30">
        <v>0</v>
      </c>
      <c r="S851" s="30">
        <v>0</v>
      </c>
      <c r="T851" s="30">
        <v>18</v>
      </c>
      <c r="U851" s="30">
        <v>0</v>
      </c>
      <c r="V851" s="30">
        <v>0</v>
      </c>
      <c r="W851" s="31">
        <v>0</v>
      </c>
      <c r="X851" s="31">
        <v>251.1914344483381</v>
      </c>
      <c r="Y851" s="31">
        <v>0</v>
      </c>
      <c r="Z851" s="31">
        <v>0</v>
      </c>
      <c r="AA851" s="31">
        <v>0</v>
      </c>
      <c r="AB851" s="31">
        <v>40.367433353090526</v>
      </c>
      <c r="AC851" s="31">
        <v>0</v>
      </c>
      <c r="AD851" s="31">
        <v>0</v>
      </c>
      <c r="AE851" s="31">
        <v>291.55886780142862</v>
      </c>
      <c r="CY851" t="s">
        <v>928</v>
      </c>
      <c r="DF851" s="3" t="s">
        <v>928</v>
      </c>
    </row>
    <row r="852" spans="1:110" x14ac:dyDescent="0.3">
      <c r="A852" s="30">
        <v>1537448</v>
      </c>
      <c r="B852" s="30">
        <v>1</v>
      </c>
      <c r="C852" s="30" t="s">
        <v>138</v>
      </c>
      <c r="D852" s="30" t="s">
        <v>432</v>
      </c>
      <c r="E852" s="30" t="s">
        <v>1133</v>
      </c>
      <c r="F852" s="30" t="s">
        <v>1444</v>
      </c>
      <c r="G852" s="30" t="s">
        <v>1324</v>
      </c>
      <c r="H852" s="30" t="s">
        <v>1100</v>
      </c>
      <c r="I852" s="30" t="s">
        <v>1102</v>
      </c>
      <c r="J852" s="30" t="s">
        <v>1106</v>
      </c>
      <c r="K852" s="30" t="s">
        <v>1110</v>
      </c>
      <c r="L852" s="30" t="s">
        <v>1445</v>
      </c>
      <c r="M852" s="30" t="s">
        <v>1446</v>
      </c>
      <c r="N852" s="31">
        <v>2.264444444</v>
      </c>
      <c r="O852" s="30">
        <v>0</v>
      </c>
      <c r="P852" s="30">
        <v>7</v>
      </c>
      <c r="Q852" s="30">
        <v>0</v>
      </c>
      <c r="R852" s="30">
        <v>8</v>
      </c>
      <c r="S852" s="30">
        <v>0</v>
      </c>
      <c r="T852" s="30">
        <v>0</v>
      </c>
      <c r="U852" s="30">
        <v>0</v>
      </c>
      <c r="V852" s="30">
        <v>0</v>
      </c>
      <c r="W852" s="31">
        <v>0</v>
      </c>
      <c r="X852" s="31">
        <v>2.935682453024258</v>
      </c>
      <c r="Y852" s="31">
        <v>0</v>
      </c>
      <c r="Z852" s="31">
        <v>1.7238919570737201</v>
      </c>
      <c r="AA852" s="31">
        <v>0</v>
      </c>
      <c r="AB852" s="31">
        <v>0</v>
      </c>
      <c r="AC852" s="31">
        <v>0</v>
      </c>
      <c r="AD852" s="31">
        <v>0</v>
      </c>
      <c r="AE852" s="31">
        <v>4.6595744100979779</v>
      </c>
      <c r="CY852" t="s">
        <v>984</v>
      </c>
      <c r="DF852" s="3" t="s">
        <v>984</v>
      </c>
    </row>
    <row r="853" spans="1:110" x14ac:dyDescent="0.3">
      <c r="A853" s="30">
        <v>1534790</v>
      </c>
      <c r="B853" s="30">
        <v>1</v>
      </c>
      <c r="C853" s="30" t="s">
        <v>166</v>
      </c>
      <c r="D853" s="30" t="s">
        <v>815</v>
      </c>
      <c r="E853" s="30" t="s">
        <v>1133</v>
      </c>
      <c r="F853" s="30" t="s">
        <v>1757</v>
      </c>
      <c r="G853" s="30" t="s">
        <v>1157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1758</v>
      </c>
      <c r="M853" s="30" t="s">
        <v>1759</v>
      </c>
      <c r="N853" s="31">
        <v>1.9736111110000001</v>
      </c>
      <c r="O853" s="30">
        <v>0</v>
      </c>
      <c r="P853" s="30">
        <v>638</v>
      </c>
      <c r="Q853" s="30">
        <v>0</v>
      </c>
      <c r="R853" s="30">
        <v>0</v>
      </c>
      <c r="S853" s="30">
        <v>0</v>
      </c>
      <c r="T853" s="30">
        <v>112</v>
      </c>
      <c r="U853" s="30">
        <v>0</v>
      </c>
      <c r="V853" s="30">
        <v>0</v>
      </c>
      <c r="W853" s="31">
        <v>0</v>
      </c>
      <c r="X853" s="31">
        <v>319.66136770195516</v>
      </c>
      <c r="Y853" s="31">
        <v>0</v>
      </c>
      <c r="Z853" s="31">
        <v>0</v>
      </c>
      <c r="AA853" s="31">
        <v>0</v>
      </c>
      <c r="AB853" s="31">
        <v>233.00579910018456</v>
      </c>
      <c r="AC853" s="31">
        <v>0</v>
      </c>
      <c r="AD853" s="31">
        <v>0</v>
      </c>
      <c r="AE853" s="31">
        <v>552.66716680213972</v>
      </c>
      <c r="CY853" t="s">
        <v>985</v>
      </c>
      <c r="DF853" s="3" t="s">
        <v>985</v>
      </c>
    </row>
    <row r="854" spans="1:110" x14ac:dyDescent="0.3">
      <c r="A854" s="30">
        <v>1569029</v>
      </c>
      <c r="B854" s="30">
        <v>1</v>
      </c>
      <c r="C854" s="30" t="s">
        <v>138</v>
      </c>
      <c r="D854" s="30" t="s">
        <v>1073</v>
      </c>
      <c r="E854" s="30" t="s">
        <v>1133</v>
      </c>
      <c r="F854" s="30" t="s">
        <v>2221</v>
      </c>
      <c r="G854" s="30" t="s">
        <v>2222</v>
      </c>
      <c r="H854" s="30" t="s">
        <v>1100</v>
      </c>
      <c r="I854" s="30" t="s">
        <v>1102</v>
      </c>
      <c r="J854" s="30" t="s">
        <v>1107</v>
      </c>
      <c r="K854" s="30" t="s">
        <v>1110</v>
      </c>
      <c r="L854" s="30" t="s">
        <v>2223</v>
      </c>
      <c r="M854" s="30" t="s">
        <v>2224</v>
      </c>
      <c r="N854" s="31">
        <v>0.87222222199999999</v>
      </c>
      <c r="O854" s="30">
        <v>0</v>
      </c>
      <c r="P854" s="30">
        <v>1552</v>
      </c>
      <c r="Q854" s="30">
        <v>0</v>
      </c>
      <c r="R854" s="30">
        <v>0</v>
      </c>
      <c r="S854" s="30">
        <v>0</v>
      </c>
      <c r="T854" s="30">
        <v>206</v>
      </c>
      <c r="U854" s="30">
        <v>0</v>
      </c>
      <c r="V854" s="30">
        <v>5</v>
      </c>
      <c r="W854" s="31">
        <v>0</v>
      </c>
      <c r="X854" s="31">
        <v>286.7006353763785</v>
      </c>
      <c r="Y854" s="31">
        <v>0</v>
      </c>
      <c r="Z854" s="31">
        <v>0</v>
      </c>
      <c r="AA854" s="31">
        <v>0</v>
      </c>
      <c r="AB854" s="31">
        <v>269.05546762560977</v>
      </c>
      <c r="AC854" s="31">
        <v>0</v>
      </c>
      <c r="AD854" s="31">
        <v>104.77333254027755</v>
      </c>
      <c r="AE854" s="31">
        <v>660.5294355422659</v>
      </c>
      <c r="CY854" t="s">
        <v>986</v>
      </c>
      <c r="DF854" s="3" t="s">
        <v>986</v>
      </c>
    </row>
    <row r="855" spans="1:110" x14ac:dyDescent="0.3">
      <c r="A855" s="30">
        <v>1539688</v>
      </c>
      <c r="B855" s="30">
        <v>1</v>
      </c>
      <c r="C855" s="30" t="s">
        <v>166</v>
      </c>
      <c r="D855" s="30" t="s">
        <v>806</v>
      </c>
      <c r="E855" s="30" t="s">
        <v>1133</v>
      </c>
      <c r="F855" s="30" t="s">
        <v>2896</v>
      </c>
      <c r="G855" s="30" t="s">
        <v>1146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2899</v>
      </c>
      <c r="M855" s="30" t="s">
        <v>2900</v>
      </c>
      <c r="N855" s="31">
        <v>0.21</v>
      </c>
      <c r="O855" s="30">
        <v>3</v>
      </c>
      <c r="P855" s="30">
        <v>1324</v>
      </c>
      <c r="Q855" s="30">
        <v>0</v>
      </c>
      <c r="R855" s="30">
        <v>2</v>
      </c>
      <c r="S855" s="30">
        <v>6</v>
      </c>
      <c r="T855" s="30">
        <v>52</v>
      </c>
      <c r="U855" s="30">
        <v>0</v>
      </c>
      <c r="V855" s="30">
        <v>0</v>
      </c>
      <c r="W855" s="31">
        <v>15.275462893479601</v>
      </c>
      <c r="X855" s="31">
        <v>91.173039275351044</v>
      </c>
      <c r="Y855" s="31">
        <v>0</v>
      </c>
      <c r="Z855" s="31">
        <v>3.3443418663899993E-2</v>
      </c>
      <c r="AA855" s="31">
        <v>14.50939562830464</v>
      </c>
      <c r="AB855" s="31">
        <v>13.369363692257792</v>
      </c>
      <c r="AC855" s="31">
        <v>0</v>
      </c>
      <c r="AD855" s="31">
        <v>0</v>
      </c>
      <c r="AE855" s="31">
        <v>134.36070490805696</v>
      </c>
      <c r="CY855" t="s">
        <v>987</v>
      </c>
      <c r="DF855" s="3" t="s">
        <v>987</v>
      </c>
    </row>
    <row r="856" spans="1:110" x14ac:dyDescent="0.3">
      <c r="A856" s="30">
        <v>1568575</v>
      </c>
      <c r="B856" s="30">
        <v>1</v>
      </c>
      <c r="C856" s="30" t="s">
        <v>127</v>
      </c>
      <c r="D856" s="30" t="s">
        <v>319</v>
      </c>
      <c r="E856" s="30" t="s">
        <v>1144</v>
      </c>
      <c r="F856" s="30" t="s">
        <v>3048</v>
      </c>
      <c r="G856" s="30" t="s">
        <v>1146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3049</v>
      </c>
      <c r="M856" s="30" t="s">
        <v>3050</v>
      </c>
      <c r="N856" s="31">
        <v>6.1388888000000003E-2</v>
      </c>
      <c r="O856" s="30">
        <v>0</v>
      </c>
      <c r="P856" s="30">
        <v>0</v>
      </c>
      <c r="Q856" s="30">
        <v>0</v>
      </c>
      <c r="R856" s="30">
        <v>0</v>
      </c>
      <c r="S856" s="30">
        <v>1</v>
      </c>
      <c r="T856" s="30">
        <v>0</v>
      </c>
      <c r="U856" s="30">
        <v>1</v>
      </c>
      <c r="V856" s="30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48.362642517746991</v>
      </c>
      <c r="AB856" s="31">
        <v>0</v>
      </c>
      <c r="AC856" s="31">
        <v>19.716826034061725</v>
      </c>
      <c r="AD856" s="31">
        <v>0</v>
      </c>
      <c r="AE856" s="31">
        <v>68.079468551808716</v>
      </c>
      <c r="CY856" t="s">
        <v>574</v>
      </c>
      <c r="DF856" s="3" t="s">
        <v>574</v>
      </c>
    </row>
    <row r="857" spans="1:110" x14ac:dyDescent="0.3">
      <c r="A857" s="30">
        <v>1569476</v>
      </c>
      <c r="B857" s="30">
        <v>1</v>
      </c>
      <c r="C857" s="30" t="s">
        <v>166</v>
      </c>
      <c r="D857" s="30" t="s">
        <v>813</v>
      </c>
      <c r="E857" s="30" t="s">
        <v>1133</v>
      </c>
      <c r="F857" s="30" t="s">
        <v>2807</v>
      </c>
      <c r="G857" s="30" t="s">
        <v>1135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2808</v>
      </c>
      <c r="M857" s="30" t="s">
        <v>2809</v>
      </c>
      <c r="N857" s="31">
        <v>3.704722222</v>
      </c>
      <c r="O857" s="30">
        <v>0</v>
      </c>
      <c r="P857" s="30">
        <v>170</v>
      </c>
      <c r="Q857" s="30">
        <v>0</v>
      </c>
      <c r="R857" s="30">
        <v>0</v>
      </c>
      <c r="S857" s="30">
        <v>0</v>
      </c>
      <c r="T857" s="30">
        <v>8</v>
      </c>
      <c r="U857" s="30">
        <v>0</v>
      </c>
      <c r="V857" s="30">
        <v>0</v>
      </c>
      <c r="W857" s="31">
        <v>0</v>
      </c>
      <c r="X857" s="31">
        <v>253.19080377990187</v>
      </c>
      <c r="Y857" s="31">
        <v>0</v>
      </c>
      <c r="Z857" s="31">
        <v>0</v>
      </c>
      <c r="AA857" s="31">
        <v>0</v>
      </c>
      <c r="AB857" s="31">
        <v>33.821507960960176</v>
      </c>
      <c r="AC857" s="31">
        <v>0</v>
      </c>
      <c r="AD857" s="31">
        <v>0</v>
      </c>
      <c r="AE857" s="31">
        <v>287.01231174086206</v>
      </c>
      <c r="CY857" t="s">
        <v>988</v>
      </c>
      <c r="DF857" s="3" t="s">
        <v>988</v>
      </c>
    </row>
    <row r="858" spans="1:110" x14ac:dyDescent="0.3">
      <c r="A858" s="30">
        <v>1539744</v>
      </c>
      <c r="B858" s="30">
        <v>1</v>
      </c>
      <c r="C858" s="30" t="s">
        <v>166</v>
      </c>
      <c r="D858" s="30" t="s">
        <v>813</v>
      </c>
      <c r="E858" s="30" t="s">
        <v>1133</v>
      </c>
      <c r="F858" s="30" t="s">
        <v>2534</v>
      </c>
      <c r="G858" s="30" t="s">
        <v>1146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2535</v>
      </c>
      <c r="M858" s="30" t="s">
        <v>2536</v>
      </c>
      <c r="N858" s="31">
        <v>1.8119444440000001</v>
      </c>
      <c r="O858" s="30">
        <v>0</v>
      </c>
      <c r="P858" s="30">
        <v>28</v>
      </c>
      <c r="Q858" s="30">
        <v>0</v>
      </c>
      <c r="R858" s="30">
        <v>1</v>
      </c>
      <c r="S858" s="30">
        <v>0</v>
      </c>
      <c r="T858" s="30">
        <v>2</v>
      </c>
      <c r="U858" s="30">
        <v>0</v>
      </c>
      <c r="V858" s="30">
        <v>0</v>
      </c>
      <c r="W858" s="31">
        <v>0</v>
      </c>
      <c r="X858" s="31">
        <v>8.006061315667532</v>
      </c>
      <c r="Y858" s="31">
        <v>0</v>
      </c>
      <c r="Z858" s="31">
        <v>1.6301238922542201</v>
      </c>
      <c r="AA858" s="31">
        <v>0</v>
      </c>
      <c r="AB858" s="31">
        <v>1.5061349015473928</v>
      </c>
      <c r="AC858" s="31">
        <v>0</v>
      </c>
      <c r="AD858" s="31">
        <v>0</v>
      </c>
      <c r="AE858" s="31">
        <v>11.142320109469145</v>
      </c>
      <c r="CY858" t="s">
        <v>989</v>
      </c>
      <c r="DF858" s="3" t="s">
        <v>989</v>
      </c>
    </row>
    <row r="859" spans="1:110" x14ac:dyDescent="0.3">
      <c r="A859" s="30">
        <v>1539025</v>
      </c>
      <c r="B859" s="30">
        <v>1</v>
      </c>
      <c r="C859" s="30" t="s">
        <v>138</v>
      </c>
      <c r="D859" s="30" t="s">
        <v>438</v>
      </c>
      <c r="E859" s="30" t="s">
        <v>1133</v>
      </c>
      <c r="F859" s="30" t="s">
        <v>3980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3981</v>
      </c>
      <c r="M859" s="30" t="s">
        <v>3982</v>
      </c>
      <c r="N859" s="31">
        <v>0.93027777700000003</v>
      </c>
      <c r="O859" s="30">
        <v>0</v>
      </c>
      <c r="P859" s="30">
        <v>107</v>
      </c>
      <c r="Q859" s="30">
        <v>0</v>
      </c>
      <c r="R859" s="30">
        <v>4</v>
      </c>
      <c r="S859" s="30">
        <v>0</v>
      </c>
      <c r="T859" s="30">
        <v>8</v>
      </c>
      <c r="U859" s="30">
        <v>0</v>
      </c>
      <c r="V859" s="30">
        <v>0</v>
      </c>
      <c r="W859" s="31">
        <v>0</v>
      </c>
      <c r="X859" s="31">
        <v>13.978099351912189</v>
      </c>
      <c r="Y859" s="31">
        <v>0</v>
      </c>
      <c r="Z859" s="31">
        <v>1.2565349634227292</v>
      </c>
      <c r="AA859" s="31">
        <v>0</v>
      </c>
      <c r="AB859" s="31">
        <v>1.3814557551298048</v>
      </c>
      <c r="AC859" s="31">
        <v>0</v>
      </c>
      <c r="AD859" s="31">
        <v>0</v>
      </c>
      <c r="AE859" s="31">
        <v>16.616090070464722</v>
      </c>
      <c r="CY859" t="s">
        <v>219</v>
      </c>
      <c r="DF859" s="3" t="s">
        <v>219</v>
      </c>
    </row>
    <row r="860" spans="1:110" x14ac:dyDescent="0.3">
      <c r="A860" s="30">
        <v>1568841</v>
      </c>
      <c r="B860" s="30">
        <v>1</v>
      </c>
      <c r="C860" s="30" t="s">
        <v>138</v>
      </c>
      <c r="D860" s="30" t="s">
        <v>434</v>
      </c>
      <c r="E860" s="30" t="s">
        <v>1133</v>
      </c>
      <c r="F860" s="30" t="s">
        <v>2172</v>
      </c>
      <c r="G860" s="30" t="s">
        <v>1135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2173</v>
      </c>
      <c r="M860" s="30" t="s">
        <v>2174</v>
      </c>
      <c r="N860" s="31">
        <v>1.342777777</v>
      </c>
      <c r="O860" s="30">
        <v>0</v>
      </c>
      <c r="P860" s="30">
        <v>281</v>
      </c>
      <c r="Q860" s="30">
        <v>0</v>
      </c>
      <c r="R860" s="30">
        <v>2</v>
      </c>
      <c r="S860" s="30">
        <v>6</v>
      </c>
      <c r="T860" s="30">
        <v>14</v>
      </c>
      <c r="U860" s="30">
        <v>6</v>
      </c>
      <c r="V860" s="30">
        <v>0</v>
      </c>
      <c r="W860" s="31">
        <v>0</v>
      </c>
      <c r="X860" s="31">
        <v>92.015910145343128</v>
      </c>
      <c r="Y860" s="31">
        <v>0</v>
      </c>
      <c r="Z860" s="31">
        <v>1.0524698180025034</v>
      </c>
      <c r="AA860" s="31">
        <v>312.74082599167292</v>
      </c>
      <c r="AB860" s="31">
        <v>14.036888493983712</v>
      </c>
      <c r="AC860" s="31">
        <v>932.09674091745887</v>
      </c>
      <c r="AD860" s="31">
        <v>0</v>
      </c>
      <c r="AE860" s="31">
        <v>1351.9428353664612</v>
      </c>
      <c r="CY860" t="s">
        <v>990</v>
      </c>
      <c r="DF860" s="3" t="s">
        <v>990</v>
      </c>
    </row>
    <row r="861" spans="1:110" x14ac:dyDescent="0.3">
      <c r="A861" s="30">
        <v>1536998</v>
      </c>
      <c r="B861" s="30">
        <v>1</v>
      </c>
      <c r="C861" s="30" t="s">
        <v>166</v>
      </c>
      <c r="D861" s="30" t="s">
        <v>812</v>
      </c>
      <c r="E861" s="30" t="s">
        <v>1144</v>
      </c>
      <c r="F861" s="30" t="s">
        <v>3296</v>
      </c>
      <c r="G861" s="30" t="s">
        <v>2032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3297</v>
      </c>
      <c r="M861" s="30" t="s">
        <v>3298</v>
      </c>
      <c r="N861" s="31">
        <v>6.7472222220000004</v>
      </c>
      <c r="O861" s="30">
        <v>0</v>
      </c>
      <c r="P861" s="30">
        <v>166</v>
      </c>
      <c r="Q861" s="30">
        <v>0</v>
      </c>
      <c r="R861" s="30">
        <v>22</v>
      </c>
      <c r="S861" s="30">
        <v>0</v>
      </c>
      <c r="T861" s="30">
        <v>15</v>
      </c>
      <c r="U861" s="30">
        <v>0</v>
      </c>
      <c r="V861" s="30">
        <v>0</v>
      </c>
      <c r="W861" s="31">
        <v>0</v>
      </c>
      <c r="X861" s="31">
        <v>185.05777050229727</v>
      </c>
      <c r="Y861" s="31">
        <v>0</v>
      </c>
      <c r="Z861" s="31">
        <v>15.994575718870298</v>
      </c>
      <c r="AA861" s="31">
        <v>0</v>
      </c>
      <c r="AB861" s="31">
        <v>376.35073688486813</v>
      </c>
      <c r="AC861" s="31">
        <v>0</v>
      </c>
      <c r="AD861" s="31">
        <v>0</v>
      </c>
      <c r="AE861" s="31">
        <v>577.40308310603564</v>
      </c>
      <c r="CY861" t="s">
        <v>991</v>
      </c>
      <c r="DF861" s="3" t="s">
        <v>991</v>
      </c>
    </row>
    <row r="862" spans="1:110" x14ac:dyDescent="0.3">
      <c r="A862" s="30">
        <v>1546665</v>
      </c>
      <c r="B862" s="30">
        <v>1</v>
      </c>
      <c r="C862" s="30" t="s">
        <v>166</v>
      </c>
      <c r="D862" s="30" t="s">
        <v>1084</v>
      </c>
      <c r="E862" s="30" t="s">
        <v>1133</v>
      </c>
      <c r="F862" s="30" t="s">
        <v>3060</v>
      </c>
      <c r="G862" s="30" t="s">
        <v>1801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3061</v>
      </c>
      <c r="M862" s="30" t="s">
        <v>3062</v>
      </c>
      <c r="N862" s="31">
        <v>0.4</v>
      </c>
      <c r="O862" s="30">
        <v>0</v>
      </c>
      <c r="P862" s="30">
        <v>160</v>
      </c>
      <c r="Q862" s="30">
        <v>0</v>
      </c>
      <c r="R862" s="30">
        <v>2</v>
      </c>
      <c r="S862" s="30">
        <v>1</v>
      </c>
      <c r="T862" s="30">
        <v>120</v>
      </c>
      <c r="U862" s="30">
        <v>1</v>
      </c>
      <c r="V862" s="30">
        <v>0</v>
      </c>
      <c r="W862" s="31">
        <v>0</v>
      </c>
      <c r="X862" s="31">
        <v>19.305432764375993</v>
      </c>
      <c r="Y862" s="31">
        <v>0</v>
      </c>
      <c r="Z862" s="31">
        <v>0.57877449728280006</v>
      </c>
      <c r="AA862" s="31">
        <v>13.813003771804404</v>
      </c>
      <c r="AB862" s="31">
        <v>28.467727895078806</v>
      </c>
      <c r="AC862" s="31">
        <v>68.083448965646411</v>
      </c>
      <c r="AD862" s="31">
        <v>0</v>
      </c>
      <c r="AE862" s="31">
        <v>130.2483878941884</v>
      </c>
      <c r="CY862" t="s">
        <v>992</v>
      </c>
      <c r="DF862" s="3" t="s">
        <v>992</v>
      </c>
    </row>
    <row r="863" spans="1:110" x14ac:dyDescent="0.3">
      <c r="A863" s="30">
        <v>1534865</v>
      </c>
      <c r="B863" s="30">
        <v>1</v>
      </c>
      <c r="C863" s="30" t="s">
        <v>138</v>
      </c>
      <c r="D863" s="30" t="s">
        <v>432</v>
      </c>
      <c r="E863" s="30" t="s">
        <v>1133</v>
      </c>
      <c r="F863" s="30" t="s">
        <v>3953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3954</v>
      </c>
      <c r="M863" s="30" t="s">
        <v>3955</v>
      </c>
      <c r="N863" s="31">
        <v>1.312777777</v>
      </c>
      <c r="O863" s="30">
        <v>0</v>
      </c>
      <c r="P863" s="30">
        <v>107</v>
      </c>
      <c r="Q863" s="30">
        <v>3</v>
      </c>
      <c r="R863" s="30">
        <v>38</v>
      </c>
      <c r="S863" s="30">
        <v>2</v>
      </c>
      <c r="T863" s="30">
        <v>3</v>
      </c>
      <c r="U863" s="30">
        <v>0</v>
      </c>
      <c r="V863" s="30">
        <v>0</v>
      </c>
      <c r="W863" s="31">
        <v>0</v>
      </c>
      <c r="X863" s="31">
        <v>38.55059174455905</v>
      </c>
      <c r="Y863" s="31">
        <v>8.3672122218003278</v>
      </c>
      <c r="Z863" s="31">
        <v>405.99473859344141</v>
      </c>
      <c r="AA863" s="31">
        <v>8.3858439318473206</v>
      </c>
      <c r="AB863" s="31">
        <v>0.98935632450145827</v>
      </c>
      <c r="AC863" s="31">
        <v>0</v>
      </c>
      <c r="AD863" s="31">
        <v>0</v>
      </c>
      <c r="AE863" s="31">
        <v>462.28774281614955</v>
      </c>
      <c r="CY863" t="s">
        <v>993</v>
      </c>
      <c r="DF863" s="3" t="s">
        <v>993</v>
      </c>
    </row>
    <row r="864" spans="1:110" x14ac:dyDescent="0.3">
      <c r="A864" s="30">
        <v>1568936</v>
      </c>
      <c r="B864" s="30">
        <v>1</v>
      </c>
      <c r="C864" s="30" t="s">
        <v>138</v>
      </c>
      <c r="D864" s="30" t="s">
        <v>432</v>
      </c>
      <c r="E864" s="30" t="s">
        <v>1133</v>
      </c>
      <c r="F864" s="30" t="s">
        <v>3986</v>
      </c>
      <c r="G864" s="30" t="s">
        <v>1135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3989</v>
      </c>
      <c r="M864" s="30" t="s">
        <v>3990</v>
      </c>
      <c r="N864" s="31">
        <v>1.068888888</v>
      </c>
      <c r="O864" s="30">
        <v>0</v>
      </c>
      <c r="P864" s="30">
        <v>1</v>
      </c>
      <c r="Q864" s="30">
        <v>1</v>
      </c>
      <c r="R864" s="30">
        <v>42</v>
      </c>
      <c r="S864" s="30">
        <v>2</v>
      </c>
      <c r="T864" s="30">
        <v>5</v>
      </c>
      <c r="U864" s="30">
        <v>0</v>
      </c>
      <c r="V864" s="30">
        <v>0</v>
      </c>
      <c r="W864" s="31">
        <v>0</v>
      </c>
      <c r="X864" s="31">
        <v>0.10035964865465974</v>
      </c>
      <c r="Y864" s="31">
        <v>0.79891045369281621</v>
      </c>
      <c r="Z864" s="31">
        <v>68.737209951046395</v>
      </c>
      <c r="AA864" s="31">
        <v>3.2839565822574266</v>
      </c>
      <c r="AB864" s="31">
        <v>12.148266833624474</v>
      </c>
      <c r="AC864" s="31">
        <v>0</v>
      </c>
      <c r="AD864" s="31">
        <v>0</v>
      </c>
      <c r="AE864" s="31">
        <v>85.068703469275775</v>
      </c>
      <c r="CY864" t="s">
        <v>994</v>
      </c>
      <c r="DF864" s="3" t="s">
        <v>994</v>
      </c>
    </row>
    <row r="865" spans="1:110" x14ac:dyDescent="0.3">
      <c r="A865" s="30">
        <v>1569929</v>
      </c>
      <c r="B865" s="30">
        <v>1</v>
      </c>
      <c r="C865" s="30" t="s">
        <v>138</v>
      </c>
      <c r="D865" s="30" t="s">
        <v>438</v>
      </c>
      <c r="E865" s="30" t="s">
        <v>1133</v>
      </c>
      <c r="F865" s="30" t="s">
        <v>4015</v>
      </c>
      <c r="G865" s="30" t="s">
        <v>1135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4016</v>
      </c>
      <c r="M865" s="30" t="s">
        <v>4017</v>
      </c>
      <c r="N865" s="31">
        <v>0.93888888800000003</v>
      </c>
      <c r="O865" s="30">
        <v>0</v>
      </c>
      <c r="P865" s="30">
        <v>60</v>
      </c>
      <c r="Q865" s="30">
        <v>0</v>
      </c>
      <c r="R865" s="30">
        <v>1</v>
      </c>
      <c r="S865" s="30">
        <v>0</v>
      </c>
      <c r="T865" s="30">
        <v>4</v>
      </c>
      <c r="U865" s="30">
        <v>0</v>
      </c>
      <c r="V865" s="30">
        <v>0</v>
      </c>
      <c r="W865" s="31">
        <v>0</v>
      </c>
      <c r="X865" s="31">
        <v>8.9437337468699294</v>
      </c>
      <c r="Y865" s="31">
        <v>0</v>
      </c>
      <c r="Z865" s="31">
        <v>1.5333080456987499E-2</v>
      </c>
      <c r="AA865" s="31">
        <v>0</v>
      </c>
      <c r="AB865" s="31">
        <v>2.2852457069411134</v>
      </c>
      <c r="AC865" s="31">
        <v>0</v>
      </c>
      <c r="AD865" s="31">
        <v>0</v>
      </c>
      <c r="AE865" s="31">
        <v>11.24431253426803</v>
      </c>
      <c r="CY865" t="s">
        <v>995</v>
      </c>
      <c r="DF865" s="3" t="s">
        <v>995</v>
      </c>
    </row>
    <row r="866" spans="1:110" x14ac:dyDescent="0.3">
      <c r="A866" s="30">
        <v>1541385</v>
      </c>
      <c r="B866" s="30">
        <v>1</v>
      </c>
      <c r="C866" s="30" t="s">
        <v>127</v>
      </c>
      <c r="D866" s="30" t="s">
        <v>318</v>
      </c>
      <c r="E866" s="30" t="s">
        <v>1133</v>
      </c>
      <c r="F866" s="30" t="s">
        <v>4039</v>
      </c>
      <c r="G866" s="30" t="s">
        <v>1135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4040</v>
      </c>
      <c r="M866" s="30" t="s">
        <v>4041</v>
      </c>
      <c r="N866" s="31">
        <v>0.21361111099999999</v>
      </c>
      <c r="O866" s="30">
        <v>0</v>
      </c>
      <c r="P866" s="30">
        <v>197</v>
      </c>
      <c r="Q866" s="30">
        <v>0</v>
      </c>
      <c r="R866" s="30">
        <v>53</v>
      </c>
      <c r="S866" s="30">
        <v>0</v>
      </c>
      <c r="T866" s="30">
        <v>24</v>
      </c>
      <c r="U866" s="30">
        <v>0</v>
      </c>
      <c r="V866" s="30">
        <v>0</v>
      </c>
      <c r="W866" s="31">
        <v>0</v>
      </c>
      <c r="X866" s="31">
        <v>9.7258783018995434</v>
      </c>
      <c r="Y866" s="31">
        <v>0</v>
      </c>
      <c r="Z866" s="31">
        <v>5.1711661240288613</v>
      </c>
      <c r="AA866" s="31">
        <v>0</v>
      </c>
      <c r="AB866" s="31">
        <v>4.2844230383063451</v>
      </c>
      <c r="AC866" s="31">
        <v>0</v>
      </c>
      <c r="AD866" s="31">
        <v>0</v>
      </c>
      <c r="AE866" s="31">
        <v>19.18146746423475</v>
      </c>
      <c r="CY866" t="s">
        <v>996</v>
      </c>
      <c r="DF866" s="3" t="s">
        <v>996</v>
      </c>
    </row>
    <row r="867" spans="1:110" x14ac:dyDescent="0.3">
      <c r="A867" s="30">
        <v>1542550</v>
      </c>
      <c r="B867" s="30">
        <v>1</v>
      </c>
      <c r="C867" s="30" t="s">
        <v>127</v>
      </c>
      <c r="D867" s="30" t="s">
        <v>309</v>
      </c>
      <c r="E867" s="30" t="s">
        <v>1133</v>
      </c>
      <c r="F867" s="30" t="s">
        <v>2567</v>
      </c>
      <c r="G867" s="30" t="s">
        <v>1135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2568</v>
      </c>
      <c r="M867" s="30" t="s">
        <v>2569</v>
      </c>
      <c r="N867" s="31">
        <v>1.8352777769999999</v>
      </c>
      <c r="O867" s="30">
        <v>0</v>
      </c>
      <c r="P867" s="30">
        <v>59</v>
      </c>
      <c r="Q867" s="30">
        <v>0</v>
      </c>
      <c r="R867" s="30">
        <v>0</v>
      </c>
      <c r="S867" s="30">
        <v>0</v>
      </c>
      <c r="T867" s="30">
        <v>2</v>
      </c>
      <c r="U867" s="30">
        <v>0</v>
      </c>
      <c r="V867" s="30">
        <v>0</v>
      </c>
      <c r="W867" s="31">
        <v>0</v>
      </c>
      <c r="X867" s="31">
        <v>15.675386660426323</v>
      </c>
      <c r="Y867" s="31">
        <v>0</v>
      </c>
      <c r="Z867" s="31">
        <v>0</v>
      </c>
      <c r="AA867" s="31">
        <v>0</v>
      </c>
      <c r="AB867" s="31">
        <v>6.5189468870083343E-4</v>
      </c>
      <c r="AC867" s="31">
        <v>0</v>
      </c>
      <c r="AD867" s="31">
        <v>0</v>
      </c>
      <c r="AE867" s="31">
        <v>15.676038555115024</v>
      </c>
      <c r="CY867" t="s">
        <v>997</v>
      </c>
      <c r="DF867" s="3" t="s">
        <v>997</v>
      </c>
    </row>
    <row r="868" spans="1:110" x14ac:dyDescent="0.3">
      <c r="A868" s="30">
        <v>1534961</v>
      </c>
      <c r="B868" s="30">
        <v>1</v>
      </c>
      <c r="C868" s="30" t="s">
        <v>138</v>
      </c>
      <c r="D868" s="30" t="s">
        <v>433</v>
      </c>
      <c r="E868" s="30" t="s">
        <v>1133</v>
      </c>
      <c r="F868" s="30" t="s">
        <v>3959</v>
      </c>
      <c r="G868" s="30" t="s">
        <v>1135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3960</v>
      </c>
      <c r="M868" s="30" t="s">
        <v>3961</v>
      </c>
      <c r="N868" s="31">
        <v>1.686666666</v>
      </c>
      <c r="O868" s="30">
        <v>0</v>
      </c>
      <c r="P868" s="30">
        <v>105</v>
      </c>
      <c r="Q868" s="30">
        <v>0</v>
      </c>
      <c r="R868" s="30">
        <v>8</v>
      </c>
      <c r="S868" s="30">
        <v>0</v>
      </c>
      <c r="T868" s="30">
        <v>2</v>
      </c>
      <c r="U868" s="30">
        <v>0</v>
      </c>
      <c r="V868" s="30">
        <v>0</v>
      </c>
      <c r="W868" s="31">
        <v>0</v>
      </c>
      <c r="X868" s="31">
        <v>19.4664943259789</v>
      </c>
      <c r="Y868" s="31">
        <v>0</v>
      </c>
      <c r="Z868" s="31">
        <v>22.466391164219587</v>
      </c>
      <c r="AA868" s="31">
        <v>0</v>
      </c>
      <c r="AB868" s="31">
        <v>2.3285406334978003</v>
      </c>
      <c r="AC868" s="31">
        <v>0</v>
      </c>
      <c r="AD868" s="31">
        <v>0</v>
      </c>
      <c r="AE868" s="31">
        <v>44.261426123696289</v>
      </c>
      <c r="CY868" t="s">
        <v>998</v>
      </c>
      <c r="DF868" s="3" t="s">
        <v>998</v>
      </c>
    </row>
    <row r="869" spans="1:110" x14ac:dyDescent="0.3">
      <c r="A869" s="30">
        <v>1538356</v>
      </c>
      <c r="B869" s="30">
        <v>1</v>
      </c>
      <c r="C869" s="30" t="s">
        <v>127</v>
      </c>
      <c r="D869" s="30" t="s">
        <v>305</v>
      </c>
      <c r="E869" s="30" t="s">
        <v>1133</v>
      </c>
      <c r="F869" s="30" t="s">
        <v>4073</v>
      </c>
      <c r="G869" s="30" t="s">
        <v>1135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4074</v>
      </c>
      <c r="M869" s="30" t="s">
        <v>4075</v>
      </c>
      <c r="N869" s="31">
        <v>4.0216666659999998</v>
      </c>
      <c r="O869" s="30">
        <v>0</v>
      </c>
      <c r="P869" s="30">
        <v>70</v>
      </c>
      <c r="Q869" s="30">
        <v>0</v>
      </c>
      <c r="R869" s="30">
        <v>18</v>
      </c>
      <c r="S869" s="30">
        <v>0</v>
      </c>
      <c r="T869" s="30">
        <v>3</v>
      </c>
      <c r="U869" s="30">
        <v>0</v>
      </c>
      <c r="V869" s="30">
        <v>0</v>
      </c>
      <c r="W869" s="31">
        <v>0</v>
      </c>
      <c r="X869" s="31">
        <v>23.839448579111309</v>
      </c>
      <c r="Y869" s="31">
        <v>0</v>
      </c>
      <c r="Z869" s="31">
        <v>99.490564319098311</v>
      </c>
      <c r="AA869" s="31">
        <v>0</v>
      </c>
      <c r="AB869" s="31">
        <v>5.0004174439829105</v>
      </c>
      <c r="AC869" s="31">
        <v>0</v>
      </c>
      <c r="AD869" s="31">
        <v>0</v>
      </c>
      <c r="AE869" s="31">
        <v>128.33043034219253</v>
      </c>
      <c r="CY869" t="s">
        <v>999</v>
      </c>
      <c r="DF869" s="3" t="s">
        <v>999</v>
      </c>
    </row>
    <row r="870" spans="1:110" x14ac:dyDescent="0.3">
      <c r="A870" s="30">
        <v>1546541</v>
      </c>
      <c r="B870" s="30">
        <v>1</v>
      </c>
      <c r="C870" s="30" t="s">
        <v>166</v>
      </c>
      <c r="D870" s="30" t="s">
        <v>815</v>
      </c>
      <c r="E870" s="30" t="s">
        <v>1186</v>
      </c>
      <c r="F870" s="30" t="s">
        <v>3868</v>
      </c>
      <c r="G870" s="30" t="s">
        <v>1146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3869</v>
      </c>
      <c r="M870" s="30" t="s">
        <v>3870</v>
      </c>
      <c r="N870" s="31">
        <v>0.49083333299999998</v>
      </c>
      <c r="O870" s="30">
        <v>0</v>
      </c>
      <c r="P870" s="30">
        <v>649</v>
      </c>
      <c r="Q870" s="30">
        <v>0</v>
      </c>
      <c r="R870" s="30">
        <v>118</v>
      </c>
      <c r="S870" s="30">
        <v>1</v>
      </c>
      <c r="T870" s="30">
        <v>104</v>
      </c>
      <c r="U870" s="30">
        <v>1</v>
      </c>
      <c r="V870" s="30">
        <v>0</v>
      </c>
      <c r="W870" s="31">
        <v>0</v>
      </c>
      <c r="X870" s="31">
        <v>64.667643707134417</v>
      </c>
      <c r="Y870" s="31">
        <v>0</v>
      </c>
      <c r="Z870" s="31">
        <v>24.031099657382782</v>
      </c>
      <c r="AA870" s="31">
        <v>27.910591635003343</v>
      </c>
      <c r="AB870" s="31">
        <v>27.344631000137142</v>
      </c>
      <c r="AC870" s="31">
        <v>2.0687073218793732</v>
      </c>
      <c r="AD870" s="31">
        <v>0</v>
      </c>
      <c r="AE870" s="31">
        <v>146.02267332153704</v>
      </c>
      <c r="CY870" t="s">
        <v>1000</v>
      </c>
      <c r="DF870" s="3" t="s">
        <v>1000</v>
      </c>
    </row>
    <row r="871" spans="1:110" x14ac:dyDescent="0.3">
      <c r="A871" s="30">
        <v>1535845</v>
      </c>
      <c r="B871" s="30">
        <v>1</v>
      </c>
      <c r="C871" s="30" t="s">
        <v>138</v>
      </c>
      <c r="D871" s="30" t="s">
        <v>426</v>
      </c>
      <c r="E871" s="30" t="s">
        <v>1133</v>
      </c>
      <c r="F871" s="30" t="s">
        <v>3926</v>
      </c>
      <c r="G871" s="30" t="s">
        <v>1146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3927</v>
      </c>
      <c r="M871" s="30" t="s">
        <v>3928</v>
      </c>
      <c r="N871" s="31">
        <v>0.100833333</v>
      </c>
      <c r="O871" s="30">
        <v>0</v>
      </c>
      <c r="P871" s="30">
        <v>391</v>
      </c>
      <c r="Q871" s="30">
        <v>0</v>
      </c>
      <c r="R871" s="30">
        <v>1</v>
      </c>
      <c r="S871" s="30">
        <v>2</v>
      </c>
      <c r="T871" s="30">
        <v>44</v>
      </c>
      <c r="U871" s="30">
        <v>2</v>
      </c>
      <c r="V871" s="30">
        <v>0</v>
      </c>
      <c r="W871" s="31">
        <v>0</v>
      </c>
      <c r="X871" s="31">
        <v>12.946164069152296</v>
      </c>
      <c r="Y871" s="31">
        <v>0</v>
      </c>
      <c r="Z871" s="31">
        <v>3.0782431835099998E-3</v>
      </c>
      <c r="AA871" s="31">
        <v>0.36714333287525669</v>
      </c>
      <c r="AB871" s="31">
        <v>6.4089140242693308</v>
      </c>
      <c r="AC871" s="31">
        <v>29.549503467384724</v>
      </c>
      <c r="AD871" s="31">
        <v>0</v>
      </c>
      <c r="AE871" s="31">
        <v>49.274803136865117</v>
      </c>
      <c r="CY871" t="s">
        <v>729</v>
      </c>
      <c r="DF871" s="3" t="s">
        <v>729</v>
      </c>
    </row>
    <row r="872" spans="1:110" x14ac:dyDescent="0.3">
      <c r="A872" s="30">
        <v>1544435</v>
      </c>
      <c r="B872" s="30">
        <v>1</v>
      </c>
      <c r="C872" s="30" t="s">
        <v>127</v>
      </c>
      <c r="D872" s="30" t="s">
        <v>319</v>
      </c>
      <c r="E872" s="30" t="s">
        <v>1133</v>
      </c>
      <c r="F872" s="30" t="s">
        <v>4106</v>
      </c>
      <c r="G872" s="30" t="s">
        <v>1146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4109</v>
      </c>
      <c r="M872" s="30" t="s">
        <v>4110</v>
      </c>
      <c r="N872" s="31">
        <v>0.62611111100000005</v>
      </c>
      <c r="O872" s="30">
        <v>0</v>
      </c>
      <c r="P872" s="30">
        <v>8</v>
      </c>
      <c r="Q872" s="30">
        <v>0</v>
      </c>
      <c r="R872" s="30">
        <v>22</v>
      </c>
      <c r="S872" s="30">
        <v>0</v>
      </c>
      <c r="T872" s="30">
        <v>0</v>
      </c>
      <c r="U872" s="30">
        <v>0</v>
      </c>
      <c r="V872" s="30">
        <v>0</v>
      </c>
      <c r="W872" s="31">
        <v>0</v>
      </c>
      <c r="X872" s="31">
        <v>0.73453883488784766</v>
      </c>
      <c r="Y872" s="31">
        <v>0</v>
      </c>
      <c r="Z872" s="31">
        <v>11.550119426748733</v>
      </c>
      <c r="AA872" s="31">
        <v>0</v>
      </c>
      <c r="AB872" s="31">
        <v>0</v>
      </c>
      <c r="AC872" s="31">
        <v>0</v>
      </c>
      <c r="AD872" s="31">
        <v>0</v>
      </c>
      <c r="AE872" s="31">
        <v>12.284658261636581</v>
      </c>
      <c r="CY872" t="s">
        <v>1001</v>
      </c>
      <c r="DF872" s="3" t="s">
        <v>1001</v>
      </c>
    </row>
    <row r="873" spans="1:110" x14ac:dyDescent="0.3">
      <c r="A873" s="30">
        <v>1538517</v>
      </c>
      <c r="B873" s="30">
        <v>1</v>
      </c>
      <c r="C873" s="30" t="s">
        <v>166</v>
      </c>
      <c r="D873" s="30" t="s">
        <v>811</v>
      </c>
      <c r="E873" s="30" t="s">
        <v>1133</v>
      </c>
      <c r="F873" s="30" t="s">
        <v>4154</v>
      </c>
      <c r="G873" s="30" t="s">
        <v>1146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4155</v>
      </c>
      <c r="M873" s="30" t="s">
        <v>4156</v>
      </c>
      <c r="N873" s="31">
        <v>1.450555555</v>
      </c>
      <c r="O873" s="30">
        <v>0</v>
      </c>
      <c r="P873" s="30">
        <v>103</v>
      </c>
      <c r="Q873" s="30">
        <v>0</v>
      </c>
      <c r="R873" s="30">
        <v>8</v>
      </c>
      <c r="S873" s="30">
        <v>0</v>
      </c>
      <c r="T873" s="30">
        <v>8</v>
      </c>
      <c r="U873" s="30">
        <v>0</v>
      </c>
      <c r="V873" s="30">
        <v>0</v>
      </c>
      <c r="W873" s="31">
        <v>0</v>
      </c>
      <c r="X873" s="31">
        <v>56.759266469180339</v>
      </c>
      <c r="Y873" s="31">
        <v>0</v>
      </c>
      <c r="Z873" s="31">
        <v>3.1434438210069011</v>
      </c>
      <c r="AA873" s="31">
        <v>0</v>
      </c>
      <c r="AB873" s="31">
        <v>2.1730474241274451</v>
      </c>
      <c r="AC873" s="31">
        <v>0</v>
      </c>
      <c r="AD873" s="31">
        <v>0</v>
      </c>
      <c r="AE873" s="31">
        <v>62.07575771431469</v>
      </c>
      <c r="CY873" t="s">
        <v>219</v>
      </c>
      <c r="DF873" s="3" t="s">
        <v>219</v>
      </c>
    </row>
    <row r="874" spans="1:110" x14ac:dyDescent="0.3">
      <c r="A874" s="30">
        <v>1535904</v>
      </c>
      <c r="B874" s="30">
        <v>1</v>
      </c>
      <c r="C874" s="30" t="s">
        <v>166</v>
      </c>
      <c r="D874" s="30" t="s">
        <v>809</v>
      </c>
      <c r="E874" s="30" t="s">
        <v>1133</v>
      </c>
      <c r="F874" s="30" t="s">
        <v>3098</v>
      </c>
      <c r="G874" s="30" t="s">
        <v>1146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3099</v>
      </c>
      <c r="M874" s="30" t="s">
        <v>3100</v>
      </c>
      <c r="N874" s="31">
        <v>0.12583333299999999</v>
      </c>
      <c r="O874" s="30">
        <v>1</v>
      </c>
      <c r="P874" s="30">
        <v>702</v>
      </c>
      <c r="Q874" s="30">
        <v>0</v>
      </c>
      <c r="R874" s="30">
        <v>5</v>
      </c>
      <c r="S874" s="30">
        <v>0</v>
      </c>
      <c r="T874" s="30">
        <v>75</v>
      </c>
      <c r="U874" s="30">
        <v>0</v>
      </c>
      <c r="V874" s="30">
        <v>1</v>
      </c>
      <c r="W874" s="31">
        <v>3.2613764451840304</v>
      </c>
      <c r="X874" s="31">
        <v>37.795902910836872</v>
      </c>
      <c r="Y874" s="31">
        <v>0</v>
      </c>
      <c r="Z874" s="31">
        <v>7.2147332372126671E-2</v>
      </c>
      <c r="AA874" s="31">
        <v>0</v>
      </c>
      <c r="AB874" s="31">
        <v>15.541108703392467</v>
      </c>
      <c r="AC874" s="31">
        <v>0</v>
      </c>
      <c r="AD874" s="31">
        <v>0.17190910436181334</v>
      </c>
      <c r="AE874" s="31">
        <v>56.842444496147309</v>
      </c>
      <c r="CY874" t="s">
        <v>1002</v>
      </c>
      <c r="DF874" s="3" t="s">
        <v>1002</v>
      </c>
    </row>
    <row r="875" spans="1:110" x14ac:dyDescent="0.3">
      <c r="A875" s="30">
        <v>1545455</v>
      </c>
      <c r="B875" s="30">
        <v>1</v>
      </c>
      <c r="C875" s="30" t="s">
        <v>138</v>
      </c>
      <c r="D875" s="30" t="s">
        <v>442</v>
      </c>
      <c r="E875" s="30" t="s">
        <v>1133</v>
      </c>
      <c r="F875" s="30" t="s">
        <v>3169</v>
      </c>
      <c r="G875" s="30" t="s">
        <v>1167</v>
      </c>
      <c r="H875" s="30" t="s">
        <v>1100</v>
      </c>
      <c r="I875" s="30" t="s">
        <v>1102</v>
      </c>
      <c r="J875" s="30" t="s">
        <v>1108</v>
      </c>
      <c r="K875" s="30" t="s">
        <v>1109</v>
      </c>
      <c r="L875" s="30" t="s">
        <v>3170</v>
      </c>
      <c r="M875" s="30" t="s">
        <v>3171</v>
      </c>
      <c r="N875" s="31">
        <v>5</v>
      </c>
      <c r="O875" s="30">
        <v>0</v>
      </c>
      <c r="P875" s="30">
        <v>79</v>
      </c>
      <c r="Q875" s="30">
        <v>0</v>
      </c>
      <c r="R875" s="30">
        <v>0</v>
      </c>
      <c r="S875" s="30">
        <v>0</v>
      </c>
      <c r="T875" s="30">
        <v>8</v>
      </c>
      <c r="U875" s="30">
        <v>0</v>
      </c>
      <c r="V875" s="30">
        <v>0</v>
      </c>
      <c r="W875" s="31">
        <v>0</v>
      </c>
      <c r="X875" s="31">
        <v>106.02476123467649</v>
      </c>
      <c r="Y875" s="31">
        <v>0</v>
      </c>
      <c r="Z875" s="31">
        <v>0</v>
      </c>
      <c r="AA875" s="31">
        <v>0</v>
      </c>
      <c r="AB875" s="31">
        <v>9.419515218096004</v>
      </c>
      <c r="AC875" s="31">
        <v>0</v>
      </c>
      <c r="AD875" s="31">
        <v>0</v>
      </c>
      <c r="AE875" s="31">
        <v>115.4442764527725</v>
      </c>
      <c r="CY875" t="s">
        <v>1003</v>
      </c>
      <c r="DF875" s="3" t="s">
        <v>1003</v>
      </c>
    </row>
    <row r="876" spans="1:110" x14ac:dyDescent="0.3">
      <c r="A876" s="30">
        <v>1543994</v>
      </c>
      <c r="B876" s="30">
        <v>1</v>
      </c>
      <c r="C876" s="30" t="s">
        <v>138</v>
      </c>
      <c r="D876" s="30" t="s">
        <v>427</v>
      </c>
      <c r="E876" s="30" t="s">
        <v>1186</v>
      </c>
      <c r="F876" s="30" t="s">
        <v>4545</v>
      </c>
      <c r="G876" s="30" t="s">
        <v>1146</v>
      </c>
      <c r="H876" s="30" t="s">
        <v>1100</v>
      </c>
      <c r="I876" s="30" t="s">
        <v>1103</v>
      </c>
      <c r="J876" s="30" t="s">
        <v>1108</v>
      </c>
      <c r="K876" s="30" t="s">
        <v>1110</v>
      </c>
      <c r="L876" s="30" t="s">
        <v>4546</v>
      </c>
      <c r="M876" s="30" t="s">
        <v>4547</v>
      </c>
      <c r="N876" s="31">
        <v>2.2222222E-2</v>
      </c>
      <c r="O876" s="30">
        <v>1</v>
      </c>
      <c r="P876" s="30">
        <v>2645</v>
      </c>
      <c r="Q876" s="30">
        <v>2</v>
      </c>
      <c r="R876" s="30">
        <v>20</v>
      </c>
      <c r="S876" s="30">
        <v>1</v>
      </c>
      <c r="T876" s="30">
        <v>641</v>
      </c>
      <c r="U876" s="30">
        <v>5</v>
      </c>
      <c r="V876" s="30">
        <v>286</v>
      </c>
      <c r="W876" s="31">
        <v>1.1608513587577779E-2</v>
      </c>
      <c r="X876" s="31">
        <v>14.04760391833031</v>
      </c>
      <c r="Y876" s="31">
        <v>0.10933153033520002</v>
      </c>
      <c r="Z876" s="31">
        <v>5.0905517830400024E-2</v>
      </c>
      <c r="AA876" s="31">
        <v>4.6242201846533333E-2</v>
      </c>
      <c r="AB876" s="31">
        <v>12.480582753712335</v>
      </c>
      <c r="AC876" s="31">
        <v>9.8070348178880025</v>
      </c>
      <c r="AD876" s="31">
        <v>37.303000575982665</v>
      </c>
      <c r="AE876" s="31">
        <v>73.856309829513023</v>
      </c>
      <c r="CY876" t="s">
        <v>1004</v>
      </c>
      <c r="DF876" s="3" t="s">
        <v>1004</v>
      </c>
    </row>
    <row r="877" spans="1:110" x14ac:dyDescent="0.3">
      <c r="A877" s="30">
        <v>1539599</v>
      </c>
      <c r="B877" s="30">
        <v>1</v>
      </c>
      <c r="C877" s="30" t="s">
        <v>166</v>
      </c>
      <c r="D877" s="30" t="s">
        <v>816</v>
      </c>
      <c r="E877" s="30" t="s">
        <v>1133</v>
      </c>
      <c r="F877" s="30" t="s">
        <v>4183</v>
      </c>
      <c r="G877" s="30" t="s">
        <v>1135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4184</v>
      </c>
      <c r="M877" s="30" t="s">
        <v>4185</v>
      </c>
      <c r="N877" s="31">
        <v>2.0333333329999999</v>
      </c>
      <c r="O877" s="30">
        <v>0</v>
      </c>
      <c r="P877" s="30">
        <v>0</v>
      </c>
      <c r="Q877" s="30">
        <v>0</v>
      </c>
      <c r="R877" s="30">
        <v>47</v>
      </c>
      <c r="S877" s="30">
        <v>0</v>
      </c>
      <c r="T877" s="30">
        <v>1</v>
      </c>
      <c r="U877" s="30">
        <v>0</v>
      </c>
      <c r="V877" s="30">
        <v>0</v>
      </c>
      <c r="W877" s="31">
        <v>0</v>
      </c>
      <c r="X877" s="31">
        <v>0</v>
      </c>
      <c r="Y877" s="31">
        <v>0</v>
      </c>
      <c r="Z877" s="31">
        <v>50.663128117790201</v>
      </c>
      <c r="AA877" s="31">
        <v>0</v>
      </c>
      <c r="AB877" s="31">
        <v>0.60011204567684995</v>
      </c>
      <c r="AC877" s="31">
        <v>0</v>
      </c>
      <c r="AD877" s="31">
        <v>0</v>
      </c>
      <c r="AE877" s="31">
        <v>51.263240163467053</v>
      </c>
      <c r="CY877" t="s">
        <v>1005</v>
      </c>
      <c r="DF877" s="3" t="s">
        <v>1005</v>
      </c>
    </row>
    <row r="878" spans="1:110" x14ac:dyDescent="0.3">
      <c r="A878" s="30">
        <v>1540454</v>
      </c>
      <c r="B878" s="30">
        <v>1</v>
      </c>
      <c r="C878" s="30" t="s">
        <v>138</v>
      </c>
      <c r="D878" s="30" t="s">
        <v>442</v>
      </c>
      <c r="E878" s="30" t="s">
        <v>1133</v>
      </c>
      <c r="F878" s="30" t="s">
        <v>4286</v>
      </c>
      <c r="G878" s="30" t="s">
        <v>1135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4287</v>
      </c>
      <c r="M878" s="30" t="s">
        <v>4288</v>
      </c>
      <c r="N878" s="31">
        <v>1.207777777</v>
      </c>
      <c r="O878" s="30">
        <v>0</v>
      </c>
      <c r="P878" s="30">
        <v>25</v>
      </c>
      <c r="Q878" s="30">
        <v>5</v>
      </c>
      <c r="R878" s="30">
        <v>20</v>
      </c>
      <c r="S878" s="30">
        <v>2</v>
      </c>
      <c r="T878" s="30">
        <v>3</v>
      </c>
      <c r="U878" s="30">
        <v>0</v>
      </c>
      <c r="V878" s="30">
        <v>0</v>
      </c>
      <c r="W878" s="31">
        <v>0</v>
      </c>
      <c r="X878" s="31">
        <v>6.9546903585766628</v>
      </c>
      <c r="Y878" s="31">
        <v>37.692398401330927</v>
      </c>
      <c r="Z878" s="31">
        <v>12.517853387297608</v>
      </c>
      <c r="AA878" s="31">
        <v>2.413706099966944</v>
      </c>
      <c r="AB878" s="31">
        <v>0.31045646454289055</v>
      </c>
      <c r="AC878" s="31">
        <v>0</v>
      </c>
      <c r="AD878" s="31">
        <v>0</v>
      </c>
      <c r="AE878" s="31">
        <v>59.889104711715028</v>
      </c>
      <c r="CY878" t="s">
        <v>1006</v>
      </c>
      <c r="DF878" s="3" t="s">
        <v>1006</v>
      </c>
    </row>
    <row r="879" spans="1:110" x14ac:dyDescent="0.3">
      <c r="A879" s="30">
        <v>1546117</v>
      </c>
      <c r="B879" s="30">
        <v>1</v>
      </c>
      <c r="C879" s="30" t="s">
        <v>138</v>
      </c>
      <c r="D879" s="30" t="s">
        <v>437</v>
      </c>
      <c r="E879" s="30" t="s">
        <v>1133</v>
      </c>
      <c r="F879" s="30" t="s">
        <v>4325</v>
      </c>
      <c r="G879" s="30" t="s">
        <v>1135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4326</v>
      </c>
      <c r="M879" s="30" t="s">
        <v>4327</v>
      </c>
      <c r="N879" s="31">
        <v>1.4680555550000001</v>
      </c>
      <c r="O879" s="30">
        <v>2</v>
      </c>
      <c r="P879" s="30">
        <v>0</v>
      </c>
      <c r="Q879" s="30">
        <v>2</v>
      </c>
      <c r="R879" s="30">
        <v>0</v>
      </c>
      <c r="S879" s="30">
        <v>4</v>
      </c>
      <c r="T879" s="30">
        <v>0</v>
      </c>
      <c r="U879" s="30">
        <v>0</v>
      </c>
      <c r="V879" s="30">
        <v>0</v>
      </c>
      <c r="W879" s="31">
        <v>5.0232256244442715</v>
      </c>
      <c r="X879" s="31">
        <v>0</v>
      </c>
      <c r="Y879" s="31">
        <v>7.9030305738398683</v>
      </c>
      <c r="Z879" s="31">
        <v>0</v>
      </c>
      <c r="AA879" s="31">
        <v>8.3839688066397073</v>
      </c>
      <c r="AB879" s="31">
        <v>0</v>
      </c>
      <c r="AC879" s="31">
        <v>0</v>
      </c>
      <c r="AD879" s="31">
        <v>0</v>
      </c>
      <c r="AE879" s="31">
        <v>21.310225004923847</v>
      </c>
      <c r="CY879" t="s">
        <v>219</v>
      </c>
      <c r="DF879" s="3" t="s">
        <v>219</v>
      </c>
    </row>
    <row r="880" spans="1:110" x14ac:dyDescent="0.3">
      <c r="A880" s="30">
        <v>1568662</v>
      </c>
      <c r="B880" s="30">
        <v>1</v>
      </c>
      <c r="C880" s="30" t="s">
        <v>166</v>
      </c>
      <c r="D880" s="30" t="s">
        <v>806</v>
      </c>
      <c r="E880" s="30" t="s">
        <v>1133</v>
      </c>
      <c r="F880" s="30" t="s">
        <v>3617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3618</v>
      </c>
      <c r="M880" s="30" t="s">
        <v>3619</v>
      </c>
      <c r="N880" s="31">
        <v>0.35527777700000002</v>
      </c>
      <c r="O880" s="30">
        <v>0</v>
      </c>
      <c r="P880" s="30">
        <v>27</v>
      </c>
      <c r="Q880" s="30">
        <v>0</v>
      </c>
      <c r="R880" s="30">
        <v>2</v>
      </c>
      <c r="S880" s="30">
        <v>0</v>
      </c>
      <c r="T880" s="30">
        <v>43</v>
      </c>
      <c r="U880" s="30">
        <v>0</v>
      </c>
      <c r="V880" s="30">
        <v>0</v>
      </c>
      <c r="W880" s="31">
        <v>0</v>
      </c>
      <c r="X880" s="31">
        <v>5.0831857295132519</v>
      </c>
      <c r="Y880" s="31">
        <v>0</v>
      </c>
      <c r="Z880" s="31">
        <v>0.24100124589486061</v>
      </c>
      <c r="AA880" s="31">
        <v>0</v>
      </c>
      <c r="AB880" s="31">
        <v>25.364615768713673</v>
      </c>
      <c r="AC880" s="31">
        <v>0</v>
      </c>
      <c r="AD880" s="31">
        <v>0</v>
      </c>
      <c r="AE880" s="31">
        <v>30.688802744121787</v>
      </c>
      <c r="CY880" t="s">
        <v>419</v>
      </c>
      <c r="DF880" s="3" t="s">
        <v>419</v>
      </c>
    </row>
    <row r="881" spans="1:110" x14ac:dyDescent="0.3">
      <c r="A881" s="30">
        <v>1540837</v>
      </c>
      <c r="B881" s="30">
        <v>1</v>
      </c>
      <c r="C881" s="30" t="s">
        <v>166</v>
      </c>
      <c r="D881" s="30" t="s">
        <v>813</v>
      </c>
      <c r="E881" s="30" t="s">
        <v>1133</v>
      </c>
      <c r="F881" s="30" t="s">
        <v>3917</v>
      </c>
      <c r="G881" s="30" t="s">
        <v>1135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3918</v>
      </c>
      <c r="M881" s="30" t="s">
        <v>3919</v>
      </c>
      <c r="N881" s="31">
        <v>5.7038888879999998</v>
      </c>
      <c r="O881" s="30">
        <v>0</v>
      </c>
      <c r="P881" s="30">
        <v>44</v>
      </c>
      <c r="Q881" s="30">
        <v>0</v>
      </c>
      <c r="R881" s="30">
        <v>4</v>
      </c>
      <c r="S881" s="30">
        <v>0</v>
      </c>
      <c r="T881" s="30">
        <v>1</v>
      </c>
      <c r="U881" s="30">
        <v>0</v>
      </c>
      <c r="V881" s="30">
        <v>0</v>
      </c>
      <c r="W881" s="31">
        <v>0</v>
      </c>
      <c r="X881" s="31">
        <v>28.258657101682815</v>
      </c>
      <c r="Y881" s="31">
        <v>0</v>
      </c>
      <c r="Z881" s="31">
        <v>4.2463818786330672</v>
      </c>
      <c r="AA881" s="31">
        <v>0</v>
      </c>
      <c r="AB881" s="31">
        <v>1.9421045558910004</v>
      </c>
      <c r="AC881" s="31">
        <v>0</v>
      </c>
      <c r="AD881" s="31">
        <v>0</v>
      </c>
      <c r="AE881" s="31">
        <v>34.44714353620688</v>
      </c>
      <c r="CY881" t="s">
        <v>1007</v>
      </c>
      <c r="DF881" s="3" t="s">
        <v>1007</v>
      </c>
    </row>
    <row r="882" spans="1:110" x14ac:dyDescent="0.3">
      <c r="A882" s="30">
        <v>1569668</v>
      </c>
      <c r="B882" s="30">
        <v>1</v>
      </c>
      <c r="C882" s="30" t="s">
        <v>166</v>
      </c>
      <c r="D882" s="30" t="s">
        <v>1084</v>
      </c>
      <c r="E882" s="30" t="s">
        <v>1144</v>
      </c>
      <c r="F882" s="30" t="s">
        <v>3762</v>
      </c>
      <c r="G882" s="30" t="s">
        <v>1365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3767</v>
      </c>
      <c r="M882" s="30" t="s">
        <v>3768</v>
      </c>
      <c r="N882" s="31">
        <v>0.60916666600000002</v>
      </c>
      <c r="O882" s="30">
        <v>0</v>
      </c>
      <c r="P882" s="30">
        <v>449</v>
      </c>
      <c r="Q882" s="30">
        <v>3</v>
      </c>
      <c r="R882" s="30">
        <v>11</v>
      </c>
      <c r="S882" s="30">
        <v>2</v>
      </c>
      <c r="T882" s="30">
        <v>58</v>
      </c>
      <c r="U882" s="30">
        <v>1</v>
      </c>
      <c r="V882" s="30">
        <v>0</v>
      </c>
      <c r="W882" s="31">
        <v>0</v>
      </c>
      <c r="X882" s="31">
        <v>40.911825989091184</v>
      </c>
      <c r="Y882" s="31">
        <v>59.019729928854481</v>
      </c>
      <c r="Z882" s="31">
        <v>5.2705108019350222</v>
      </c>
      <c r="AA882" s="31">
        <v>9.2574396641752088</v>
      </c>
      <c r="AB882" s="31">
        <v>24.305314335716091</v>
      </c>
      <c r="AC882" s="31">
        <v>27.38614824066422</v>
      </c>
      <c r="AD882" s="31">
        <v>0</v>
      </c>
      <c r="AE882" s="31">
        <v>166.15096896043622</v>
      </c>
      <c r="CY882" t="s">
        <v>1008</v>
      </c>
      <c r="DF882" s="3" t="s">
        <v>1008</v>
      </c>
    </row>
    <row r="883" spans="1:110" x14ac:dyDescent="0.3">
      <c r="A883" s="30">
        <v>1557756</v>
      </c>
      <c r="B883" s="30">
        <v>1</v>
      </c>
      <c r="C883" s="30" t="s">
        <v>166</v>
      </c>
      <c r="D883" s="30" t="s">
        <v>813</v>
      </c>
      <c r="E883" s="30" t="s">
        <v>1133</v>
      </c>
      <c r="F883" s="30" t="s">
        <v>3016</v>
      </c>
      <c r="G883" s="30" t="s">
        <v>1146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3017</v>
      </c>
      <c r="M883" s="30" t="s">
        <v>3018</v>
      </c>
      <c r="N883" s="31">
        <v>1.833611111</v>
      </c>
      <c r="O883" s="30">
        <v>1</v>
      </c>
      <c r="P883" s="30">
        <v>278</v>
      </c>
      <c r="Q883" s="30">
        <v>0</v>
      </c>
      <c r="R883" s="30">
        <v>0</v>
      </c>
      <c r="S883" s="30">
        <v>1</v>
      </c>
      <c r="T883" s="30">
        <v>11</v>
      </c>
      <c r="U883" s="30">
        <v>0</v>
      </c>
      <c r="V883" s="30">
        <v>0</v>
      </c>
      <c r="W883" s="31">
        <v>32.806248267650865</v>
      </c>
      <c r="X883" s="31">
        <v>148.24260006343152</v>
      </c>
      <c r="Y883" s="31">
        <v>0</v>
      </c>
      <c r="Z883" s="31">
        <v>0</v>
      </c>
      <c r="AA883" s="31">
        <v>15.216578182801641</v>
      </c>
      <c r="AB883" s="31">
        <v>76.066062299432218</v>
      </c>
      <c r="AC883" s="31">
        <v>0</v>
      </c>
      <c r="AD883" s="31">
        <v>0</v>
      </c>
      <c r="AE883" s="31">
        <v>272.33148881331624</v>
      </c>
      <c r="CY883" t="s">
        <v>1009</v>
      </c>
      <c r="DF883" s="3" t="s">
        <v>1009</v>
      </c>
    </row>
    <row r="884" spans="1:110" x14ac:dyDescent="0.3">
      <c r="A884" s="30">
        <v>1557620</v>
      </c>
      <c r="B884" s="30">
        <v>1</v>
      </c>
      <c r="C884" s="30" t="s">
        <v>166</v>
      </c>
      <c r="D884" s="30" t="s">
        <v>813</v>
      </c>
      <c r="E884" s="30" t="s">
        <v>1186</v>
      </c>
      <c r="F884" s="30" t="s">
        <v>3229</v>
      </c>
      <c r="G884" s="30" t="s">
        <v>1146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3230</v>
      </c>
      <c r="M884" s="30" t="s">
        <v>3231</v>
      </c>
      <c r="N884" s="31">
        <v>1.122777777</v>
      </c>
      <c r="O884" s="30">
        <v>0</v>
      </c>
      <c r="P884" s="30">
        <v>506</v>
      </c>
      <c r="Q884" s="30">
        <v>0</v>
      </c>
      <c r="R884" s="30">
        <v>6</v>
      </c>
      <c r="S884" s="30">
        <v>0</v>
      </c>
      <c r="T884" s="30">
        <v>79</v>
      </c>
      <c r="U884" s="30">
        <v>0</v>
      </c>
      <c r="V884" s="30">
        <v>0</v>
      </c>
      <c r="W884" s="31">
        <v>0</v>
      </c>
      <c r="X884" s="31">
        <v>98.522456225802472</v>
      </c>
      <c r="Y884" s="31">
        <v>0</v>
      </c>
      <c r="Z884" s="31">
        <v>3.0760330382841481</v>
      </c>
      <c r="AA884" s="31">
        <v>0</v>
      </c>
      <c r="AB884" s="31">
        <v>85.84720810400097</v>
      </c>
      <c r="AC884" s="31">
        <v>0</v>
      </c>
      <c r="AD884" s="31">
        <v>0</v>
      </c>
      <c r="AE884" s="31">
        <v>187.44569736808759</v>
      </c>
      <c r="CY884" t="s">
        <v>219</v>
      </c>
      <c r="DF884" s="3" t="s">
        <v>219</v>
      </c>
    </row>
    <row r="885" spans="1:110" x14ac:dyDescent="0.3">
      <c r="A885" s="30">
        <v>1539611</v>
      </c>
      <c r="B885" s="30">
        <v>1</v>
      </c>
      <c r="C885" s="30" t="s">
        <v>166</v>
      </c>
      <c r="D885" s="30" t="s">
        <v>816</v>
      </c>
      <c r="E885" s="30" t="s">
        <v>1133</v>
      </c>
      <c r="F885" s="30" t="s">
        <v>3241</v>
      </c>
      <c r="G885" s="30" t="s">
        <v>1146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3245</v>
      </c>
      <c r="M885" s="30" t="s">
        <v>3246</v>
      </c>
      <c r="N885" s="31">
        <v>7.7777777000000006E-2</v>
      </c>
      <c r="O885" s="30">
        <v>0</v>
      </c>
      <c r="P885" s="30">
        <v>421</v>
      </c>
      <c r="Q885" s="30">
        <v>1</v>
      </c>
      <c r="R885" s="30">
        <v>90</v>
      </c>
      <c r="S885" s="30">
        <v>3</v>
      </c>
      <c r="T885" s="30">
        <v>29</v>
      </c>
      <c r="U885" s="30">
        <v>4</v>
      </c>
      <c r="V885" s="30">
        <v>0</v>
      </c>
      <c r="W885" s="31">
        <v>0</v>
      </c>
      <c r="X885" s="31">
        <v>7.5545551253010998</v>
      </c>
      <c r="Y885" s="31">
        <v>0.10333948930472223</v>
      </c>
      <c r="Z885" s="31">
        <v>3.5690058237189222</v>
      </c>
      <c r="AA885" s="31">
        <v>1.438891971582722</v>
      </c>
      <c r="AB885" s="31">
        <v>0.87574660861092246</v>
      </c>
      <c r="AC885" s="31">
        <v>0.85570633073022229</v>
      </c>
      <c r="AD885" s="31">
        <v>0</v>
      </c>
      <c r="AE885" s="31">
        <v>14.39724534924861</v>
      </c>
      <c r="CY885" t="s">
        <v>1010</v>
      </c>
      <c r="DF885" s="3" t="s">
        <v>1010</v>
      </c>
    </row>
    <row r="886" spans="1:110" x14ac:dyDescent="0.3">
      <c r="A886" s="30">
        <v>1539878</v>
      </c>
      <c r="B886" s="30">
        <v>1</v>
      </c>
      <c r="C886" s="30" t="s">
        <v>166</v>
      </c>
      <c r="D886" s="30" t="s">
        <v>1083</v>
      </c>
      <c r="E886" s="30" t="s">
        <v>1186</v>
      </c>
      <c r="F886" s="30" t="s">
        <v>3782</v>
      </c>
      <c r="G886" s="30" t="s">
        <v>1146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3783</v>
      </c>
      <c r="M886" s="30" t="s">
        <v>3784</v>
      </c>
      <c r="N886" s="31">
        <v>0.254722222</v>
      </c>
      <c r="O886" s="30">
        <v>0</v>
      </c>
      <c r="P886" s="30">
        <v>1082</v>
      </c>
      <c r="Q886" s="30">
        <v>0</v>
      </c>
      <c r="R886" s="30">
        <v>80</v>
      </c>
      <c r="S886" s="30">
        <v>3</v>
      </c>
      <c r="T886" s="30">
        <v>93</v>
      </c>
      <c r="U886" s="30">
        <v>0</v>
      </c>
      <c r="V886" s="30">
        <v>0</v>
      </c>
      <c r="W886" s="31">
        <v>0</v>
      </c>
      <c r="X886" s="31">
        <v>33.725987972394805</v>
      </c>
      <c r="Y886" s="31">
        <v>0</v>
      </c>
      <c r="Z886" s="31">
        <v>1.4057825826105776</v>
      </c>
      <c r="AA886" s="31">
        <v>1.8121192244037325</v>
      </c>
      <c r="AB886" s="31">
        <v>17.18008506734569</v>
      </c>
      <c r="AC886" s="31">
        <v>0</v>
      </c>
      <c r="AD886" s="31">
        <v>0</v>
      </c>
      <c r="AE886" s="31">
        <v>54.123974846754805</v>
      </c>
      <c r="CY886" t="s">
        <v>1011</v>
      </c>
      <c r="DF886" s="3" t="s">
        <v>1011</v>
      </c>
    </row>
    <row r="887" spans="1:110" x14ac:dyDescent="0.3">
      <c r="A887" s="30">
        <v>1568516</v>
      </c>
      <c r="B887" s="30">
        <v>1</v>
      </c>
      <c r="C887" s="30" t="s">
        <v>127</v>
      </c>
      <c r="D887" s="30" t="s">
        <v>306</v>
      </c>
      <c r="E887" s="30" t="s">
        <v>1186</v>
      </c>
      <c r="F887" s="30" t="s">
        <v>3581</v>
      </c>
      <c r="G887" s="30" t="s">
        <v>1146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3582</v>
      </c>
      <c r="M887" s="30" t="s">
        <v>3583</v>
      </c>
      <c r="N887" s="31">
        <v>0.117777777</v>
      </c>
      <c r="O887" s="30">
        <v>0</v>
      </c>
      <c r="P887" s="30">
        <v>42</v>
      </c>
      <c r="Q887" s="30">
        <v>4</v>
      </c>
      <c r="R887" s="30">
        <v>20</v>
      </c>
      <c r="S887" s="30">
        <v>2</v>
      </c>
      <c r="T887" s="30">
        <v>18</v>
      </c>
      <c r="U887" s="30">
        <v>0</v>
      </c>
      <c r="V887" s="30">
        <v>0</v>
      </c>
      <c r="W887" s="31">
        <v>0</v>
      </c>
      <c r="X887" s="31">
        <v>1.2470058090772955</v>
      </c>
      <c r="Y887" s="31">
        <v>24.097348699209693</v>
      </c>
      <c r="Z887" s="31">
        <v>2.1010850857973153</v>
      </c>
      <c r="AA887" s="31">
        <v>21.3257390711968</v>
      </c>
      <c r="AB887" s="31">
        <v>1.0655357914541976</v>
      </c>
      <c r="AC887" s="31">
        <v>0</v>
      </c>
      <c r="AD887" s="31">
        <v>0</v>
      </c>
      <c r="AE887" s="31">
        <v>49.836714456735301</v>
      </c>
      <c r="CY887" t="s">
        <v>1012</v>
      </c>
      <c r="DF887" s="3" t="s">
        <v>1012</v>
      </c>
    </row>
    <row r="888" spans="1:110" x14ac:dyDescent="0.3">
      <c r="A888" s="30">
        <v>1545320</v>
      </c>
      <c r="B888" s="30">
        <v>1</v>
      </c>
      <c r="C888" s="30" t="s">
        <v>138</v>
      </c>
      <c r="D888" s="30" t="s">
        <v>440</v>
      </c>
      <c r="E888" s="30" t="s">
        <v>1133</v>
      </c>
      <c r="F888" s="30" t="s">
        <v>4059</v>
      </c>
      <c r="G888" s="30" t="s">
        <v>1146</v>
      </c>
      <c r="H888" s="30" t="s">
        <v>1100</v>
      </c>
      <c r="I888" s="30" t="s">
        <v>1103</v>
      </c>
      <c r="J888" s="30" t="s">
        <v>1108</v>
      </c>
      <c r="K888" s="30" t="s">
        <v>1110</v>
      </c>
      <c r="L888" s="30" t="s">
        <v>4062</v>
      </c>
      <c r="M888" s="30" t="s">
        <v>4063</v>
      </c>
      <c r="N888" s="31">
        <v>1.6944443999999999E-2</v>
      </c>
      <c r="O888" s="30">
        <v>0</v>
      </c>
      <c r="P888" s="30">
        <v>493</v>
      </c>
      <c r="Q888" s="30">
        <v>0</v>
      </c>
      <c r="R888" s="30">
        <v>28</v>
      </c>
      <c r="S888" s="30">
        <v>1</v>
      </c>
      <c r="T888" s="30">
        <v>22</v>
      </c>
      <c r="U888" s="30">
        <v>0</v>
      </c>
      <c r="V888" s="30">
        <v>0</v>
      </c>
      <c r="W888" s="31">
        <v>0</v>
      </c>
      <c r="X888" s="31">
        <v>0.88546101581949699</v>
      </c>
      <c r="Y888" s="31">
        <v>0</v>
      </c>
      <c r="Z888" s="31">
        <v>7.720302485494443E-2</v>
      </c>
      <c r="AA888" s="31">
        <v>0.14555725586614587</v>
      </c>
      <c r="AB888" s="31">
        <v>0.12909464804336224</v>
      </c>
      <c r="AC888" s="31">
        <v>0</v>
      </c>
      <c r="AD888" s="31">
        <v>0</v>
      </c>
      <c r="AE888" s="31">
        <v>1.2373159445839494</v>
      </c>
      <c r="CY888" t="s">
        <v>1013</v>
      </c>
      <c r="DF888" s="3" t="s">
        <v>1013</v>
      </c>
    </row>
    <row r="889" spans="1:110" x14ac:dyDescent="0.3">
      <c r="A889" s="30">
        <v>1547542</v>
      </c>
      <c r="B889" s="30">
        <v>1</v>
      </c>
      <c r="C889" s="30" t="s">
        <v>127</v>
      </c>
      <c r="D889" s="30" t="s">
        <v>313</v>
      </c>
      <c r="E889" s="30" t="s">
        <v>1133</v>
      </c>
      <c r="F889" s="30" t="s">
        <v>3623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3624</v>
      </c>
      <c r="M889" s="30" t="s">
        <v>3625</v>
      </c>
      <c r="N889" s="31">
        <v>1.7011111109999999</v>
      </c>
      <c r="O889" s="30">
        <v>0</v>
      </c>
      <c r="P889" s="30">
        <v>60</v>
      </c>
      <c r="Q889" s="30">
        <v>0</v>
      </c>
      <c r="R889" s="30">
        <v>0</v>
      </c>
      <c r="S889" s="30">
        <v>0</v>
      </c>
      <c r="T889" s="30">
        <v>6</v>
      </c>
      <c r="U889" s="30">
        <v>0</v>
      </c>
      <c r="V889" s="30">
        <v>0</v>
      </c>
      <c r="W889" s="31">
        <v>0</v>
      </c>
      <c r="X889" s="31">
        <v>17.385880168822382</v>
      </c>
      <c r="Y889" s="31">
        <v>0</v>
      </c>
      <c r="Z889" s="31">
        <v>0</v>
      </c>
      <c r="AA889" s="31">
        <v>0</v>
      </c>
      <c r="AB889" s="31">
        <v>6.8329992229848555</v>
      </c>
      <c r="AC889" s="31">
        <v>0</v>
      </c>
      <c r="AD889" s="31">
        <v>0</v>
      </c>
      <c r="AE889" s="31">
        <v>24.218879391807238</v>
      </c>
      <c r="CY889" t="s">
        <v>219</v>
      </c>
      <c r="DF889" s="3" t="s">
        <v>219</v>
      </c>
    </row>
    <row r="890" spans="1:110" x14ac:dyDescent="0.3">
      <c r="A890" s="30">
        <v>1539906</v>
      </c>
      <c r="B890" s="30">
        <v>1</v>
      </c>
      <c r="C890" s="30" t="s">
        <v>166</v>
      </c>
      <c r="D890" s="30" t="s">
        <v>1083</v>
      </c>
      <c r="E890" s="30" t="s">
        <v>1186</v>
      </c>
      <c r="F890" s="30" t="s">
        <v>3782</v>
      </c>
      <c r="G890" s="30" t="s">
        <v>1146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3785</v>
      </c>
      <c r="M890" s="30" t="s">
        <v>3786</v>
      </c>
      <c r="N890" s="31">
        <v>0.46666666600000001</v>
      </c>
      <c r="O890" s="30">
        <v>0</v>
      </c>
      <c r="P890" s="30">
        <v>1082</v>
      </c>
      <c r="Q890" s="30">
        <v>0</v>
      </c>
      <c r="R890" s="30">
        <v>80</v>
      </c>
      <c r="S890" s="30">
        <v>3</v>
      </c>
      <c r="T890" s="30">
        <v>93</v>
      </c>
      <c r="U890" s="30">
        <v>0</v>
      </c>
      <c r="V890" s="30">
        <v>0</v>
      </c>
      <c r="W890" s="31">
        <v>0</v>
      </c>
      <c r="X890" s="31">
        <v>63.297541334387724</v>
      </c>
      <c r="Y890" s="31">
        <v>0</v>
      </c>
      <c r="Z890" s="31">
        <v>2.5321287772662004</v>
      </c>
      <c r="AA890" s="31">
        <v>3.2780546091160003</v>
      </c>
      <c r="AB890" s="31">
        <v>32.399616224584932</v>
      </c>
      <c r="AC890" s="31">
        <v>0</v>
      </c>
      <c r="AD890" s="31">
        <v>0</v>
      </c>
      <c r="AE890" s="31">
        <v>101.50734094535485</v>
      </c>
      <c r="CY890" t="s">
        <v>1014</v>
      </c>
      <c r="DF890" s="3" t="s">
        <v>1014</v>
      </c>
    </row>
    <row r="891" spans="1:110" x14ac:dyDescent="0.3">
      <c r="A891" s="30">
        <v>1543042</v>
      </c>
      <c r="B891" s="30">
        <v>1</v>
      </c>
      <c r="C891" s="30" t="s">
        <v>166</v>
      </c>
      <c r="D891" s="30" t="s">
        <v>808</v>
      </c>
      <c r="E891" s="30" t="s">
        <v>1133</v>
      </c>
      <c r="F891" s="30" t="s">
        <v>4127</v>
      </c>
      <c r="G891" s="30" t="s">
        <v>1174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4128</v>
      </c>
      <c r="M891" s="30" t="s">
        <v>4129</v>
      </c>
      <c r="N891" s="31">
        <v>1.0249999999999999</v>
      </c>
      <c r="O891" s="30">
        <v>0</v>
      </c>
      <c r="P891" s="30">
        <v>86</v>
      </c>
      <c r="Q891" s="30">
        <v>0</v>
      </c>
      <c r="R891" s="30">
        <v>0</v>
      </c>
      <c r="S891" s="30">
        <v>0</v>
      </c>
      <c r="T891" s="30">
        <v>17</v>
      </c>
      <c r="U891" s="30">
        <v>0</v>
      </c>
      <c r="V891" s="30">
        <v>1</v>
      </c>
      <c r="W891" s="31">
        <v>0</v>
      </c>
      <c r="X891" s="31">
        <v>22.600478905516958</v>
      </c>
      <c r="Y891" s="31">
        <v>0</v>
      </c>
      <c r="Z891" s="31">
        <v>0</v>
      </c>
      <c r="AA891" s="31">
        <v>0</v>
      </c>
      <c r="AB891" s="31">
        <v>5.4473196284690477</v>
      </c>
      <c r="AC891" s="31">
        <v>0</v>
      </c>
      <c r="AD891" s="31">
        <v>0.1487432751363211</v>
      </c>
      <c r="AE891" s="31">
        <v>28.196541809122326</v>
      </c>
      <c r="CY891" t="s">
        <v>1015</v>
      </c>
      <c r="DF891" s="3" t="s">
        <v>1015</v>
      </c>
    </row>
    <row r="892" spans="1:110" x14ac:dyDescent="0.3">
      <c r="A892" s="30">
        <v>1536352</v>
      </c>
      <c r="B892" s="30">
        <v>1</v>
      </c>
      <c r="C892" s="30" t="s">
        <v>166</v>
      </c>
      <c r="D892" s="30" t="s">
        <v>816</v>
      </c>
      <c r="E892" s="30" t="s">
        <v>1133</v>
      </c>
      <c r="F892" s="30" t="s">
        <v>4496</v>
      </c>
      <c r="G892" s="30" t="s">
        <v>1146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4497</v>
      </c>
      <c r="M892" s="30" t="s">
        <v>4498</v>
      </c>
      <c r="N892" s="31">
        <v>5.4166666000000002E-2</v>
      </c>
      <c r="O892" s="30">
        <v>0</v>
      </c>
      <c r="P892" s="30">
        <v>150</v>
      </c>
      <c r="Q892" s="30">
        <v>0</v>
      </c>
      <c r="R892" s="30">
        <v>2</v>
      </c>
      <c r="S892" s="30">
        <v>0</v>
      </c>
      <c r="T892" s="30">
        <v>4</v>
      </c>
      <c r="U892" s="30">
        <v>0</v>
      </c>
      <c r="V892" s="30">
        <v>0</v>
      </c>
      <c r="W892" s="31">
        <v>0</v>
      </c>
      <c r="X892" s="31">
        <v>1.0084466725206791</v>
      </c>
      <c r="Y892" s="31">
        <v>0</v>
      </c>
      <c r="Z892" s="31">
        <v>2.3926969733333335E-4</v>
      </c>
      <c r="AA892" s="31">
        <v>0</v>
      </c>
      <c r="AB892" s="31">
        <v>2.3912606838520832E-2</v>
      </c>
      <c r="AC892" s="31">
        <v>0</v>
      </c>
      <c r="AD892" s="31">
        <v>0</v>
      </c>
      <c r="AE892" s="31">
        <v>1.0325985490565333</v>
      </c>
      <c r="CY892" t="s">
        <v>1016</v>
      </c>
      <c r="DF892" s="3" t="s">
        <v>1016</v>
      </c>
    </row>
    <row r="893" spans="1:110" x14ac:dyDescent="0.3">
      <c r="A893" s="30">
        <v>1535497</v>
      </c>
      <c r="B893" s="30">
        <v>1</v>
      </c>
      <c r="C893" s="30" t="s">
        <v>166</v>
      </c>
      <c r="D893" s="30" t="s">
        <v>1084</v>
      </c>
      <c r="E893" s="30" t="s">
        <v>1186</v>
      </c>
      <c r="F893" s="30" t="s">
        <v>3828</v>
      </c>
      <c r="G893" s="30" t="s">
        <v>1146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3841</v>
      </c>
      <c r="M893" s="30" t="s">
        <v>3842</v>
      </c>
      <c r="N893" s="31">
        <v>0.694722222</v>
      </c>
      <c r="O893" s="30">
        <v>0</v>
      </c>
      <c r="P893" s="30">
        <v>1315</v>
      </c>
      <c r="Q893" s="30">
        <v>1</v>
      </c>
      <c r="R893" s="30">
        <v>56</v>
      </c>
      <c r="S893" s="30">
        <v>8</v>
      </c>
      <c r="T893" s="30">
        <v>239</v>
      </c>
      <c r="U893" s="30">
        <v>3</v>
      </c>
      <c r="V893" s="30">
        <v>0</v>
      </c>
      <c r="W893" s="31">
        <v>0</v>
      </c>
      <c r="X893" s="31">
        <v>170.05176978534999</v>
      </c>
      <c r="Y893" s="31">
        <v>8.5397740899608507</v>
      </c>
      <c r="Z893" s="31">
        <v>10.827015788713545</v>
      </c>
      <c r="AA893" s="31">
        <v>29.690886727896455</v>
      </c>
      <c r="AB893" s="31">
        <v>77.376774097654646</v>
      </c>
      <c r="AC893" s="31">
        <v>9.4719275227566495</v>
      </c>
      <c r="AD893" s="31">
        <v>0</v>
      </c>
      <c r="AE893" s="31">
        <v>305.95814801233206</v>
      </c>
      <c r="CY893" t="s">
        <v>1017</v>
      </c>
      <c r="DF893" s="3" t="s">
        <v>1017</v>
      </c>
    </row>
    <row r="894" spans="1:110" x14ac:dyDescent="0.3">
      <c r="A894" s="30">
        <v>1535839</v>
      </c>
      <c r="B894" s="30">
        <v>1</v>
      </c>
      <c r="C894" s="30" t="s">
        <v>166</v>
      </c>
      <c r="D894" s="30" t="s">
        <v>1084</v>
      </c>
      <c r="E894" s="30" t="s">
        <v>1133</v>
      </c>
      <c r="F894" s="30" t="s">
        <v>4499</v>
      </c>
      <c r="G894" s="30" t="s">
        <v>1146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4500</v>
      </c>
      <c r="M894" s="30" t="s">
        <v>4501</v>
      </c>
      <c r="N894" s="31">
        <v>1.2238888880000001</v>
      </c>
      <c r="O894" s="30">
        <v>0</v>
      </c>
      <c r="P894" s="30">
        <v>132</v>
      </c>
      <c r="Q894" s="30">
        <v>0</v>
      </c>
      <c r="R894" s="30">
        <v>1</v>
      </c>
      <c r="S894" s="30">
        <v>0</v>
      </c>
      <c r="T894" s="30">
        <v>10</v>
      </c>
      <c r="U894" s="30">
        <v>0</v>
      </c>
      <c r="V894" s="30">
        <v>0</v>
      </c>
      <c r="W894" s="31">
        <v>0</v>
      </c>
      <c r="X894" s="31">
        <v>29.965257808032121</v>
      </c>
      <c r="Y894" s="31">
        <v>0</v>
      </c>
      <c r="Z894" s="31">
        <v>0.26616292612597336</v>
      </c>
      <c r="AA894" s="31">
        <v>0</v>
      </c>
      <c r="AB894" s="31">
        <v>0.70433691926742004</v>
      </c>
      <c r="AC894" s="31">
        <v>0</v>
      </c>
      <c r="AD894" s="31">
        <v>0</v>
      </c>
      <c r="AE894" s="31">
        <v>30.935757653425512</v>
      </c>
      <c r="CY894" t="s">
        <v>1018</v>
      </c>
      <c r="DF894" s="3" t="s">
        <v>1018</v>
      </c>
    </row>
    <row r="895" spans="1:110" x14ac:dyDescent="0.3">
      <c r="A895" s="30">
        <v>1568097</v>
      </c>
      <c r="B895" s="30">
        <v>1</v>
      </c>
      <c r="C895" s="30" t="s">
        <v>166</v>
      </c>
      <c r="D895" s="30" t="s">
        <v>812</v>
      </c>
      <c r="E895" s="30" t="s">
        <v>1133</v>
      </c>
      <c r="F895" s="30" t="s">
        <v>4522</v>
      </c>
      <c r="G895" s="30" t="s">
        <v>1146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4523</v>
      </c>
      <c r="M895" s="30" t="s">
        <v>4524</v>
      </c>
      <c r="N895" s="31">
        <v>3.9163888880000002</v>
      </c>
      <c r="O895" s="30">
        <v>0</v>
      </c>
      <c r="P895" s="30">
        <v>0</v>
      </c>
      <c r="Q895" s="30">
        <v>0</v>
      </c>
      <c r="R895" s="30">
        <v>0</v>
      </c>
      <c r="S895" s="30">
        <v>3</v>
      </c>
      <c r="T895" s="30">
        <v>0</v>
      </c>
      <c r="U895" s="30">
        <v>0</v>
      </c>
      <c r="V895" s="30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160.82234013107998</v>
      </c>
      <c r="AB895" s="31">
        <v>0</v>
      </c>
      <c r="AC895" s="31">
        <v>0</v>
      </c>
      <c r="AD895" s="31">
        <v>0</v>
      </c>
      <c r="AE895" s="31">
        <v>160.82234013107998</v>
      </c>
      <c r="CY895" t="s">
        <v>1019</v>
      </c>
      <c r="DF895" s="3" t="s">
        <v>1019</v>
      </c>
    </row>
    <row r="896" spans="1:110" x14ac:dyDescent="0.3">
      <c r="A896" s="30">
        <v>1535466</v>
      </c>
      <c r="B896" s="30">
        <v>1</v>
      </c>
      <c r="C896" s="30" t="s">
        <v>166</v>
      </c>
      <c r="D896" s="30" t="s">
        <v>1084</v>
      </c>
      <c r="E896" s="30" t="s">
        <v>1186</v>
      </c>
      <c r="F896" s="30" t="s">
        <v>3828</v>
      </c>
      <c r="G896" s="30" t="s">
        <v>1146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3829</v>
      </c>
      <c r="M896" s="30" t="s">
        <v>3830</v>
      </c>
      <c r="N896" s="31">
        <v>0.311111111</v>
      </c>
      <c r="O896" s="30">
        <v>0</v>
      </c>
      <c r="P896" s="30">
        <v>1315</v>
      </c>
      <c r="Q896" s="30">
        <v>1</v>
      </c>
      <c r="R896" s="30">
        <v>56</v>
      </c>
      <c r="S896" s="30">
        <v>8</v>
      </c>
      <c r="T896" s="30">
        <v>239</v>
      </c>
      <c r="U896" s="30">
        <v>3</v>
      </c>
      <c r="V896" s="30">
        <v>0</v>
      </c>
      <c r="W896" s="31">
        <v>0</v>
      </c>
      <c r="X896" s="31">
        <v>87.936669059121556</v>
      </c>
      <c r="Y896" s="31">
        <v>3.8601501394978666</v>
      </c>
      <c r="Z896" s="31">
        <v>4.8940301073900443</v>
      </c>
      <c r="AA896" s="31">
        <v>14.372435978333066</v>
      </c>
      <c r="AB896" s="31">
        <v>38.300762438223295</v>
      </c>
      <c r="AC896" s="31">
        <v>4.3066344660864004</v>
      </c>
      <c r="AD896" s="31">
        <v>0</v>
      </c>
      <c r="AE896" s="31">
        <v>153.67068218865222</v>
      </c>
      <c r="CY896" t="s">
        <v>219</v>
      </c>
      <c r="DF896" s="3" t="s">
        <v>219</v>
      </c>
    </row>
    <row r="897" spans="1:110" x14ac:dyDescent="0.3">
      <c r="A897" s="30">
        <v>1569236</v>
      </c>
      <c r="B897" s="30">
        <v>1</v>
      </c>
      <c r="C897" s="30" t="s">
        <v>138</v>
      </c>
      <c r="D897" s="30" t="s">
        <v>425</v>
      </c>
      <c r="E897" s="30" t="s">
        <v>1144</v>
      </c>
      <c r="F897" s="30" t="s">
        <v>1818</v>
      </c>
      <c r="G897" s="30" t="s">
        <v>1167</v>
      </c>
      <c r="H897" s="30" t="s">
        <v>1100</v>
      </c>
      <c r="I897" s="30" t="s">
        <v>1102</v>
      </c>
      <c r="J897" s="30" t="s">
        <v>1108</v>
      </c>
      <c r="K897" s="30" t="s">
        <v>1109</v>
      </c>
      <c r="L897" s="30" t="s">
        <v>1819</v>
      </c>
      <c r="M897" s="30" t="s">
        <v>1820</v>
      </c>
      <c r="N897" s="31">
        <v>3</v>
      </c>
      <c r="O897" s="30">
        <v>0</v>
      </c>
      <c r="P897" s="30">
        <v>11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1">
        <v>0</v>
      </c>
      <c r="X897" s="31">
        <v>1.407980298424</v>
      </c>
      <c r="Y897" s="31">
        <v>0</v>
      </c>
      <c r="Z897" s="31">
        <v>0</v>
      </c>
      <c r="AA897" s="31">
        <v>0</v>
      </c>
      <c r="AB897" s="31">
        <v>0</v>
      </c>
      <c r="AC897" s="31">
        <v>0</v>
      </c>
      <c r="AD897" s="31">
        <v>0</v>
      </c>
      <c r="AE897" s="31">
        <v>1.407980298424</v>
      </c>
      <c r="CY897" t="s">
        <v>1020</v>
      </c>
      <c r="DF897" s="3" t="s">
        <v>1020</v>
      </c>
    </row>
    <row r="898" spans="1:110" x14ac:dyDescent="0.3">
      <c r="A898" s="30">
        <v>1536960</v>
      </c>
      <c r="B898" s="30">
        <v>1</v>
      </c>
      <c r="C898" s="30" t="s">
        <v>166</v>
      </c>
      <c r="D898" s="30" t="s">
        <v>807</v>
      </c>
      <c r="E898" s="30" t="s">
        <v>1133</v>
      </c>
      <c r="F898" s="30" t="s">
        <v>3649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3650</v>
      </c>
      <c r="M898" s="30" t="s">
        <v>3651</v>
      </c>
      <c r="N898" s="31">
        <v>5.7688888880000002</v>
      </c>
      <c r="O898" s="30">
        <v>0</v>
      </c>
      <c r="P898" s="30">
        <v>59</v>
      </c>
      <c r="Q898" s="30">
        <v>0</v>
      </c>
      <c r="R898" s="30">
        <v>0</v>
      </c>
      <c r="S898" s="30">
        <v>0</v>
      </c>
      <c r="T898" s="30">
        <v>2</v>
      </c>
      <c r="U898" s="30">
        <v>0</v>
      </c>
      <c r="V898" s="30">
        <v>0</v>
      </c>
      <c r="W898" s="31">
        <v>0</v>
      </c>
      <c r="X898" s="31">
        <v>43.323962790739472</v>
      </c>
      <c r="Y898" s="31">
        <v>0</v>
      </c>
      <c r="Z898" s="31">
        <v>0</v>
      </c>
      <c r="AA898" s="31">
        <v>0</v>
      </c>
      <c r="AB898" s="31">
        <v>12.684372938980108</v>
      </c>
      <c r="AC898" s="31">
        <v>0</v>
      </c>
      <c r="AD898" s="31">
        <v>0</v>
      </c>
      <c r="AE898" s="31">
        <v>56.008335729719576</v>
      </c>
      <c r="CY898" t="s">
        <v>1021</v>
      </c>
      <c r="DF898" s="3" t="s">
        <v>1021</v>
      </c>
    </row>
    <row r="899" spans="1:110" x14ac:dyDescent="0.3">
      <c r="A899" s="30">
        <v>1539866</v>
      </c>
      <c r="B899" s="30">
        <v>1</v>
      </c>
      <c r="C899" s="30" t="s">
        <v>138</v>
      </c>
      <c r="D899" s="30" t="s">
        <v>433</v>
      </c>
      <c r="E899" s="30" t="s">
        <v>1133</v>
      </c>
      <c r="F899" s="30" t="s">
        <v>3903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3904</v>
      </c>
      <c r="M899" s="30" t="s">
        <v>3905</v>
      </c>
      <c r="N899" s="31">
        <v>0.52305555500000001</v>
      </c>
      <c r="O899" s="30">
        <v>0</v>
      </c>
      <c r="P899" s="30">
        <v>40</v>
      </c>
      <c r="Q899" s="30">
        <v>0</v>
      </c>
      <c r="R899" s="30">
        <v>1</v>
      </c>
      <c r="S899" s="30">
        <v>0</v>
      </c>
      <c r="T899" s="30">
        <v>1</v>
      </c>
      <c r="U899" s="30">
        <v>0</v>
      </c>
      <c r="V899" s="30">
        <v>0</v>
      </c>
      <c r="W899" s="31">
        <v>0</v>
      </c>
      <c r="X899" s="31">
        <v>2.5643973502752448</v>
      </c>
      <c r="Y899" s="31">
        <v>0</v>
      </c>
      <c r="Z899" s="31">
        <v>0.26482264056184224</v>
      </c>
      <c r="AA899" s="31">
        <v>0</v>
      </c>
      <c r="AB899" s="31">
        <v>2.848597535583334E-4</v>
      </c>
      <c r="AC899" s="31">
        <v>0</v>
      </c>
      <c r="AD899" s="31">
        <v>0</v>
      </c>
      <c r="AE899" s="31">
        <v>2.8295048505906455</v>
      </c>
      <c r="CY899" t="s">
        <v>1022</v>
      </c>
      <c r="DF899" s="3" t="s">
        <v>1022</v>
      </c>
    </row>
    <row r="900" spans="1:110" x14ac:dyDescent="0.3">
      <c r="A900" s="30">
        <v>1570084</v>
      </c>
      <c r="B900" s="30">
        <v>1</v>
      </c>
      <c r="C900" s="30" t="s">
        <v>138</v>
      </c>
      <c r="D900" s="30" t="s">
        <v>438</v>
      </c>
      <c r="E900" s="30" t="s">
        <v>1133</v>
      </c>
      <c r="F900" s="30" t="s">
        <v>3983</v>
      </c>
      <c r="G900" s="30" t="s">
        <v>1135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3984</v>
      </c>
      <c r="M900" s="30" t="s">
        <v>3985</v>
      </c>
      <c r="N900" s="31">
        <v>1.140833333</v>
      </c>
      <c r="O900" s="30">
        <v>0</v>
      </c>
      <c r="P900" s="30">
        <v>24</v>
      </c>
      <c r="Q900" s="30">
        <v>0</v>
      </c>
      <c r="R900" s="30">
        <v>0</v>
      </c>
      <c r="S900" s="30">
        <v>0</v>
      </c>
      <c r="T900" s="30">
        <v>1</v>
      </c>
      <c r="U900" s="30">
        <v>0</v>
      </c>
      <c r="V900" s="30">
        <v>0</v>
      </c>
      <c r="W900" s="31">
        <v>0</v>
      </c>
      <c r="X900" s="31">
        <v>2.3355049281485263</v>
      </c>
      <c r="Y900" s="31">
        <v>0</v>
      </c>
      <c r="Z900" s="31">
        <v>0</v>
      </c>
      <c r="AA900" s="31">
        <v>0</v>
      </c>
      <c r="AB900" s="31">
        <v>0.84449052637106259</v>
      </c>
      <c r="AC900" s="31">
        <v>0</v>
      </c>
      <c r="AD900" s="31">
        <v>0</v>
      </c>
      <c r="AE900" s="31">
        <v>3.179995454519589</v>
      </c>
      <c r="CY900" t="s">
        <v>1023</v>
      </c>
      <c r="DF900" s="3" t="s">
        <v>1023</v>
      </c>
    </row>
    <row r="901" spans="1:110" x14ac:dyDescent="0.3">
      <c r="A901" s="30">
        <v>1539200</v>
      </c>
      <c r="B901" s="30">
        <v>1</v>
      </c>
      <c r="C901" s="30" t="s">
        <v>138</v>
      </c>
      <c r="D901" s="30" t="s">
        <v>438</v>
      </c>
      <c r="E901" s="30" t="s">
        <v>1133</v>
      </c>
      <c r="F901" s="30" t="s">
        <v>4012</v>
      </c>
      <c r="G901" s="30" t="s">
        <v>1135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4013</v>
      </c>
      <c r="M901" s="30" t="s">
        <v>4014</v>
      </c>
      <c r="N901" s="31">
        <v>0.33861111100000002</v>
      </c>
      <c r="O901" s="30">
        <v>0</v>
      </c>
      <c r="P901" s="30">
        <v>294</v>
      </c>
      <c r="Q901" s="30">
        <v>2</v>
      </c>
      <c r="R901" s="30">
        <v>27</v>
      </c>
      <c r="S901" s="30">
        <v>2</v>
      </c>
      <c r="T901" s="30">
        <v>33</v>
      </c>
      <c r="U901" s="30">
        <v>0</v>
      </c>
      <c r="V901" s="30">
        <v>0</v>
      </c>
      <c r="W901" s="31">
        <v>0</v>
      </c>
      <c r="X901" s="31">
        <v>17.303949415592633</v>
      </c>
      <c r="Y901" s="31">
        <v>14.506071025756953</v>
      </c>
      <c r="Z901" s="31">
        <v>21.733439739851882</v>
      </c>
      <c r="AA901" s="31">
        <v>0.97933022342010445</v>
      </c>
      <c r="AB901" s="31">
        <v>7.5138750589341798</v>
      </c>
      <c r="AC901" s="31">
        <v>0</v>
      </c>
      <c r="AD901" s="31">
        <v>0</v>
      </c>
      <c r="AE901" s="31">
        <v>62.036665463555757</v>
      </c>
      <c r="CY901" t="s">
        <v>1024</v>
      </c>
      <c r="DF901" s="3" t="s">
        <v>1024</v>
      </c>
    </row>
    <row r="902" spans="1:110" x14ac:dyDescent="0.3">
      <c r="A902" s="30">
        <v>1543639</v>
      </c>
      <c r="B902" s="30">
        <v>1</v>
      </c>
      <c r="C902" s="30" t="s">
        <v>166</v>
      </c>
      <c r="D902" s="30" t="s">
        <v>811</v>
      </c>
      <c r="E902" s="30" t="s">
        <v>1133</v>
      </c>
      <c r="F902" s="30" t="s">
        <v>3718</v>
      </c>
      <c r="G902" s="30" t="s">
        <v>1146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3719</v>
      </c>
      <c r="M902" s="30" t="s">
        <v>3720</v>
      </c>
      <c r="N902" s="31">
        <v>8.0555555000000001E-2</v>
      </c>
      <c r="O902" s="30">
        <v>0</v>
      </c>
      <c r="P902" s="30">
        <v>616</v>
      </c>
      <c r="Q902" s="30">
        <v>0</v>
      </c>
      <c r="R902" s="30">
        <v>10</v>
      </c>
      <c r="S902" s="30">
        <v>1</v>
      </c>
      <c r="T902" s="30">
        <v>74</v>
      </c>
      <c r="U902" s="30">
        <v>1</v>
      </c>
      <c r="V902" s="30">
        <v>0</v>
      </c>
      <c r="W902" s="31">
        <v>0</v>
      </c>
      <c r="X902" s="31">
        <v>5.8450899547909767</v>
      </c>
      <c r="Y902" s="31">
        <v>0</v>
      </c>
      <c r="Z902" s="31">
        <v>0.42382178069904725</v>
      </c>
      <c r="AA902" s="31">
        <v>0.37484076960485557</v>
      </c>
      <c r="AB902" s="31">
        <v>2.5632107456189477</v>
      </c>
      <c r="AC902" s="31">
        <v>30.892021287042379</v>
      </c>
      <c r="AD902" s="31">
        <v>0</v>
      </c>
      <c r="AE902" s="31">
        <v>40.098984537756209</v>
      </c>
      <c r="CY902" t="s">
        <v>1025</v>
      </c>
      <c r="DF902" s="3" t="s">
        <v>1025</v>
      </c>
    </row>
    <row r="903" spans="1:110" x14ac:dyDescent="0.3">
      <c r="A903" s="30">
        <v>1545711</v>
      </c>
      <c r="B903" s="30">
        <v>1</v>
      </c>
      <c r="C903" s="30" t="s">
        <v>166</v>
      </c>
      <c r="D903" s="30" t="s">
        <v>1084</v>
      </c>
      <c r="E903" s="30" t="s">
        <v>1144</v>
      </c>
      <c r="F903" s="30" t="s">
        <v>3762</v>
      </c>
      <c r="G903" s="30" t="s">
        <v>1146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3763</v>
      </c>
      <c r="M903" s="30" t="s">
        <v>3764</v>
      </c>
      <c r="N903" s="31">
        <v>0.43583333299999999</v>
      </c>
      <c r="O903" s="30">
        <v>0</v>
      </c>
      <c r="P903" s="30">
        <v>449</v>
      </c>
      <c r="Q903" s="30">
        <v>3</v>
      </c>
      <c r="R903" s="30">
        <v>11</v>
      </c>
      <c r="S903" s="30">
        <v>2</v>
      </c>
      <c r="T903" s="30">
        <v>58</v>
      </c>
      <c r="U903" s="30">
        <v>1</v>
      </c>
      <c r="V903" s="30">
        <v>0</v>
      </c>
      <c r="W903" s="31">
        <v>0</v>
      </c>
      <c r="X903" s="31">
        <v>21.492369578480879</v>
      </c>
      <c r="Y903" s="31">
        <v>40.067329696139488</v>
      </c>
      <c r="Z903" s="31">
        <v>3.5627057697606981</v>
      </c>
      <c r="AA903" s="31">
        <v>6.0222263537843723</v>
      </c>
      <c r="AB903" s="31">
        <v>15.855565523255743</v>
      </c>
      <c r="AC903" s="31">
        <v>21.096705488478719</v>
      </c>
      <c r="AD903" s="31">
        <v>0</v>
      </c>
      <c r="AE903" s="31">
        <v>108.09690240989991</v>
      </c>
      <c r="CY903" t="s">
        <v>1026</v>
      </c>
      <c r="DF903" s="3" t="s">
        <v>1026</v>
      </c>
    </row>
    <row r="904" spans="1:110" x14ac:dyDescent="0.3">
      <c r="A904" s="30">
        <v>1539032</v>
      </c>
      <c r="B904" s="30">
        <v>1</v>
      </c>
      <c r="C904" s="30" t="s">
        <v>166</v>
      </c>
      <c r="D904" s="30" t="s">
        <v>811</v>
      </c>
      <c r="E904" s="30" t="s">
        <v>1133</v>
      </c>
      <c r="F904" s="30" t="s">
        <v>3718</v>
      </c>
      <c r="G904" s="30" t="s">
        <v>1146</v>
      </c>
      <c r="H904" s="30" t="s">
        <v>1100</v>
      </c>
      <c r="I904" s="30" t="s">
        <v>1103</v>
      </c>
      <c r="J904" s="30" t="s">
        <v>1108</v>
      </c>
      <c r="K904" s="30" t="s">
        <v>1110</v>
      </c>
      <c r="L904" s="30" t="s">
        <v>3721</v>
      </c>
      <c r="M904" s="30" t="s">
        <v>3722</v>
      </c>
      <c r="N904" s="31">
        <v>1.9166665999999999E-2</v>
      </c>
      <c r="O904" s="30">
        <v>0</v>
      </c>
      <c r="P904" s="30">
        <v>616</v>
      </c>
      <c r="Q904" s="30">
        <v>0</v>
      </c>
      <c r="R904" s="30">
        <v>10</v>
      </c>
      <c r="S904" s="30">
        <v>1</v>
      </c>
      <c r="T904" s="30">
        <v>74</v>
      </c>
      <c r="U904" s="30">
        <v>1</v>
      </c>
      <c r="V904" s="30">
        <v>0</v>
      </c>
      <c r="W904" s="31">
        <v>0</v>
      </c>
      <c r="X904" s="31">
        <v>2.2763815952889881</v>
      </c>
      <c r="Y904" s="31">
        <v>0</v>
      </c>
      <c r="Z904" s="31">
        <v>0.13398110658490833</v>
      </c>
      <c r="AA904" s="31">
        <v>0.11084233282356583</v>
      </c>
      <c r="AB904" s="31">
        <v>0.82940559240162581</v>
      </c>
      <c r="AC904" s="31">
        <v>9.2447205345974268</v>
      </c>
      <c r="AD904" s="31">
        <v>0</v>
      </c>
      <c r="AE904" s="31">
        <v>12.595331161696516</v>
      </c>
      <c r="CY904" t="s">
        <v>219</v>
      </c>
      <c r="DF904" s="3" t="s">
        <v>219</v>
      </c>
    </row>
    <row r="905" spans="1:110" x14ac:dyDescent="0.3">
      <c r="A905" s="30">
        <v>1569214</v>
      </c>
      <c r="B905" s="30">
        <v>1</v>
      </c>
      <c r="C905" s="30" t="s">
        <v>166</v>
      </c>
      <c r="D905" s="30" t="s">
        <v>1084</v>
      </c>
      <c r="E905" s="30" t="s">
        <v>1144</v>
      </c>
      <c r="F905" s="30" t="s">
        <v>3762</v>
      </c>
      <c r="G905" s="30" t="s">
        <v>1146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3765</v>
      </c>
      <c r="M905" s="30" t="s">
        <v>3766</v>
      </c>
      <c r="N905" s="31">
        <v>0.08</v>
      </c>
      <c r="O905" s="30">
        <v>0</v>
      </c>
      <c r="P905" s="30">
        <v>449</v>
      </c>
      <c r="Q905" s="30">
        <v>3</v>
      </c>
      <c r="R905" s="30">
        <v>11</v>
      </c>
      <c r="S905" s="30">
        <v>2</v>
      </c>
      <c r="T905" s="30">
        <v>58</v>
      </c>
      <c r="U905" s="30">
        <v>1</v>
      </c>
      <c r="V905" s="30">
        <v>0</v>
      </c>
      <c r="W905" s="31">
        <v>0</v>
      </c>
      <c r="X905" s="31">
        <v>6.7585405794488853</v>
      </c>
      <c r="Y905" s="31">
        <v>9.2900680267187212</v>
      </c>
      <c r="Z905" s="31">
        <v>0.74840937167568</v>
      </c>
      <c r="AA905" s="31">
        <v>1.8201826988489598</v>
      </c>
      <c r="AB905" s="31">
        <v>5.1810994063345603</v>
      </c>
      <c r="AC905" s="31">
        <v>5.2812200805395202</v>
      </c>
      <c r="AD905" s="31">
        <v>0</v>
      </c>
      <c r="AE905" s="31">
        <v>29.079520163566325</v>
      </c>
      <c r="CY905" t="s">
        <v>1027</v>
      </c>
      <c r="DF905" s="3" t="s">
        <v>1027</v>
      </c>
    </row>
    <row r="906" spans="1:110" x14ac:dyDescent="0.3">
      <c r="A906" s="30">
        <v>1536049</v>
      </c>
      <c r="B906" s="30">
        <v>1</v>
      </c>
      <c r="C906" s="30" t="s">
        <v>127</v>
      </c>
      <c r="D906" s="30" t="s">
        <v>304</v>
      </c>
      <c r="E906" s="30" t="s">
        <v>1133</v>
      </c>
      <c r="F906" s="30" t="s">
        <v>4380</v>
      </c>
      <c r="G906" s="30" t="s">
        <v>1146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4381</v>
      </c>
      <c r="M906" s="30" t="s">
        <v>4382</v>
      </c>
      <c r="N906" s="31">
        <v>7.8611110999999997E-2</v>
      </c>
      <c r="O906" s="30">
        <v>0</v>
      </c>
      <c r="P906" s="30">
        <v>494</v>
      </c>
      <c r="Q906" s="30">
        <v>0</v>
      </c>
      <c r="R906" s="30">
        <v>97</v>
      </c>
      <c r="S906" s="30">
        <v>6</v>
      </c>
      <c r="T906" s="30">
        <v>25</v>
      </c>
      <c r="U906" s="30">
        <v>17</v>
      </c>
      <c r="V906" s="30">
        <v>0</v>
      </c>
      <c r="W906" s="31">
        <v>0</v>
      </c>
      <c r="X906" s="31">
        <v>6.9036495348811409</v>
      </c>
      <c r="Y906" s="31">
        <v>0</v>
      </c>
      <c r="Z906" s="31">
        <v>3.8843065800933689</v>
      </c>
      <c r="AA906" s="31">
        <v>8.6730694606923837</v>
      </c>
      <c r="AB906" s="31">
        <v>2.137732815248071</v>
      </c>
      <c r="AC906" s="31">
        <v>116.55147616950987</v>
      </c>
      <c r="AD906" s="31">
        <v>0</v>
      </c>
      <c r="AE906" s="31">
        <v>138.15023456042485</v>
      </c>
      <c r="CY906" t="s">
        <v>1028</v>
      </c>
      <c r="DF906" s="3" t="s">
        <v>1028</v>
      </c>
    </row>
    <row r="907" spans="1:110" x14ac:dyDescent="0.3">
      <c r="A907" s="30">
        <v>1545691</v>
      </c>
      <c r="B907" s="30">
        <v>1</v>
      </c>
      <c r="C907" s="30" t="s">
        <v>166</v>
      </c>
      <c r="D907" s="30" t="s">
        <v>813</v>
      </c>
      <c r="E907" s="30" t="s">
        <v>1133</v>
      </c>
      <c r="F907" s="30" t="s">
        <v>4551</v>
      </c>
      <c r="G907" s="30" t="s">
        <v>1146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4552</v>
      </c>
      <c r="M907" s="30" t="s">
        <v>4553</v>
      </c>
      <c r="N907" s="31">
        <v>0.126111111</v>
      </c>
      <c r="O907" s="30">
        <v>0</v>
      </c>
      <c r="P907" s="30">
        <v>289</v>
      </c>
      <c r="Q907" s="30">
        <v>2</v>
      </c>
      <c r="R907" s="30">
        <v>26</v>
      </c>
      <c r="S907" s="30">
        <v>2</v>
      </c>
      <c r="T907" s="30">
        <v>73</v>
      </c>
      <c r="U907" s="30">
        <v>0</v>
      </c>
      <c r="V907" s="30">
        <v>0</v>
      </c>
      <c r="W907" s="31">
        <v>0</v>
      </c>
      <c r="X907" s="31">
        <v>8.8914419203852919</v>
      </c>
      <c r="Y907" s="31">
        <v>15.583859969876755</v>
      </c>
      <c r="Z907" s="31">
        <v>18.326271967424216</v>
      </c>
      <c r="AA907" s="31">
        <v>2.2979056970621037</v>
      </c>
      <c r="AB907" s="31">
        <v>8.6501014432493655</v>
      </c>
      <c r="AC907" s="31">
        <v>0</v>
      </c>
      <c r="AD907" s="31">
        <v>0</v>
      </c>
      <c r="AE907" s="31">
        <v>53.749580997997739</v>
      </c>
      <c r="CY907" t="s">
        <v>1029</v>
      </c>
      <c r="DF907" s="3" t="s">
        <v>1029</v>
      </c>
    </row>
    <row r="908" spans="1:110" x14ac:dyDescent="0.3">
      <c r="A908" s="30">
        <v>1569355</v>
      </c>
      <c r="B908" s="30">
        <v>1</v>
      </c>
      <c r="C908" s="30" t="s">
        <v>127</v>
      </c>
      <c r="D908" s="30" t="s">
        <v>314</v>
      </c>
      <c r="E908" s="30" t="s">
        <v>1186</v>
      </c>
      <c r="F908" s="30" t="s">
        <v>3679</v>
      </c>
      <c r="G908" s="30" t="s">
        <v>1146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3680</v>
      </c>
      <c r="M908" s="30" t="s">
        <v>3681</v>
      </c>
      <c r="N908" s="31">
        <v>9.1388888000000001E-2</v>
      </c>
      <c r="O908" s="30">
        <v>0</v>
      </c>
      <c r="P908" s="30">
        <v>0</v>
      </c>
      <c r="Q908" s="30">
        <v>3</v>
      </c>
      <c r="R908" s="30">
        <v>2</v>
      </c>
      <c r="S908" s="30">
        <v>6</v>
      </c>
      <c r="T908" s="30">
        <v>5</v>
      </c>
      <c r="U908" s="30">
        <v>3</v>
      </c>
      <c r="V908" s="30">
        <v>0</v>
      </c>
      <c r="W908" s="31">
        <v>0</v>
      </c>
      <c r="X908" s="31">
        <v>0</v>
      </c>
      <c r="Y908" s="31">
        <v>0.68543148905760676</v>
      </c>
      <c r="Z908" s="31">
        <v>5.8138618936533337E-3</v>
      </c>
      <c r="AA908" s="31">
        <v>2.833361825496814</v>
      </c>
      <c r="AB908" s="31">
        <v>2.2906819725915422</v>
      </c>
      <c r="AC908" s="31">
        <v>6.7325762663342008</v>
      </c>
      <c r="AD908" s="31">
        <v>0</v>
      </c>
      <c r="AE908" s="31">
        <v>12.547865415373817</v>
      </c>
      <c r="CY908" t="s">
        <v>1030</v>
      </c>
      <c r="DF908" s="3" t="s">
        <v>1030</v>
      </c>
    </row>
    <row r="909" spans="1:110" x14ac:dyDescent="0.3">
      <c r="A909" s="30">
        <v>1535346</v>
      </c>
      <c r="B909" s="30">
        <v>1</v>
      </c>
      <c r="C909" s="30" t="s">
        <v>127</v>
      </c>
      <c r="D909" s="30" t="s">
        <v>314</v>
      </c>
      <c r="E909" s="30" t="s">
        <v>1133</v>
      </c>
      <c r="F909" s="30" t="s">
        <v>3697</v>
      </c>
      <c r="G909" s="30" t="s">
        <v>1135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3698</v>
      </c>
      <c r="M909" s="30" t="s">
        <v>3699</v>
      </c>
      <c r="N909" s="31">
        <v>4.3644444440000001</v>
      </c>
      <c r="O909" s="30">
        <v>0</v>
      </c>
      <c r="P909" s="30">
        <v>86</v>
      </c>
      <c r="Q909" s="30">
        <v>0</v>
      </c>
      <c r="R909" s="30">
        <v>8</v>
      </c>
      <c r="S909" s="30">
        <v>0</v>
      </c>
      <c r="T909" s="30">
        <v>12</v>
      </c>
      <c r="U909" s="30">
        <v>0</v>
      </c>
      <c r="V909" s="30">
        <v>0</v>
      </c>
      <c r="W909" s="31">
        <v>0</v>
      </c>
      <c r="X909" s="31">
        <v>57.292806986342605</v>
      </c>
      <c r="Y909" s="31">
        <v>0</v>
      </c>
      <c r="Z909" s="31">
        <v>6.4020886375657744</v>
      </c>
      <c r="AA909" s="31">
        <v>0</v>
      </c>
      <c r="AB909" s="31">
        <v>24.297129746455248</v>
      </c>
      <c r="AC909" s="31">
        <v>0</v>
      </c>
      <c r="AD909" s="31">
        <v>0</v>
      </c>
      <c r="AE909" s="31">
        <v>87.992025370363621</v>
      </c>
      <c r="CY909" t="s">
        <v>219</v>
      </c>
      <c r="DF909" s="3" t="s">
        <v>219</v>
      </c>
    </row>
    <row r="910" spans="1:110" x14ac:dyDescent="0.3">
      <c r="A910" s="30">
        <v>1546645</v>
      </c>
      <c r="B910" s="30">
        <v>1</v>
      </c>
      <c r="C910" s="30" t="s">
        <v>127</v>
      </c>
      <c r="D910" s="30" t="s">
        <v>306</v>
      </c>
      <c r="E910" s="30" t="s">
        <v>1133</v>
      </c>
      <c r="F910" s="30" t="s">
        <v>4079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4080</v>
      </c>
      <c r="M910" s="30" t="s">
        <v>4081</v>
      </c>
      <c r="N910" s="31">
        <v>2.1583333329999999</v>
      </c>
      <c r="O910" s="30">
        <v>0</v>
      </c>
      <c r="P910" s="30">
        <v>243</v>
      </c>
      <c r="Q910" s="30">
        <v>0</v>
      </c>
      <c r="R910" s="30">
        <v>4</v>
      </c>
      <c r="S910" s="30">
        <v>0</v>
      </c>
      <c r="T910" s="30">
        <v>22</v>
      </c>
      <c r="U910" s="30">
        <v>0</v>
      </c>
      <c r="V910" s="30">
        <v>0</v>
      </c>
      <c r="W910" s="31">
        <v>0</v>
      </c>
      <c r="X910" s="31">
        <v>114.94467461522495</v>
      </c>
      <c r="Y910" s="31">
        <v>0</v>
      </c>
      <c r="Z910" s="31">
        <v>11.823114983650822</v>
      </c>
      <c r="AA910" s="31">
        <v>0</v>
      </c>
      <c r="AB910" s="31">
        <v>8.2689732189083553</v>
      </c>
      <c r="AC910" s="31">
        <v>0</v>
      </c>
      <c r="AD910" s="31">
        <v>0</v>
      </c>
      <c r="AE910" s="31">
        <v>135.03676281778414</v>
      </c>
      <c r="CY910" t="s">
        <v>1031</v>
      </c>
      <c r="DF910" s="3" t="s">
        <v>1031</v>
      </c>
    </row>
    <row r="911" spans="1:110" x14ac:dyDescent="0.3">
      <c r="A911" s="30">
        <v>1569559</v>
      </c>
      <c r="B911" s="30">
        <v>1</v>
      </c>
      <c r="C911" s="30" t="s">
        <v>127</v>
      </c>
      <c r="D911" s="30" t="s">
        <v>1070</v>
      </c>
      <c r="E911" s="30" t="s">
        <v>1133</v>
      </c>
      <c r="F911" s="30" t="s">
        <v>4036</v>
      </c>
      <c r="G911" s="30" t="s">
        <v>1135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4037</v>
      </c>
      <c r="M911" s="30" t="s">
        <v>4038</v>
      </c>
      <c r="N911" s="31">
        <v>1.4869444439999999</v>
      </c>
      <c r="O911" s="30">
        <v>0</v>
      </c>
      <c r="P911" s="30">
        <v>47</v>
      </c>
      <c r="Q911" s="30">
        <v>0</v>
      </c>
      <c r="R911" s="30">
        <v>1</v>
      </c>
      <c r="S911" s="30">
        <v>0</v>
      </c>
      <c r="T911" s="30">
        <v>2</v>
      </c>
      <c r="U911" s="30">
        <v>0</v>
      </c>
      <c r="V911" s="30">
        <v>0</v>
      </c>
      <c r="W911" s="31">
        <v>0</v>
      </c>
      <c r="X911" s="31">
        <v>14.287917392585825</v>
      </c>
      <c r="Y911" s="31">
        <v>0</v>
      </c>
      <c r="Z911" s="31">
        <v>0.19004694016269447</v>
      </c>
      <c r="AA911" s="31">
        <v>0</v>
      </c>
      <c r="AB911" s="31">
        <v>8.4627189013068899E-2</v>
      </c>
      <c r="AC911" s="31">
        <v>0</v>
      </c>
      <c r="AD911" s="31">
        <v>0</v>
      </c>
      <c r="AE911" s="31">
        <v>14.56259152176159</v>
      </c>
      <c r="CY911" t="s">
        <v>1032</v>
      </c>
      <c r="DF911" s="3" t="s">
        <v>1032</v>
      </c>
    </row>
    <row r="912" spans="1:110" x14ac:dyDescent="0.3">
      <c r="A912" s="30">
        <v>1547345</v>
      </c>
      <c r="B912" s="30">
        <v>1</v>
      </c>
      <c r="C912" s="30" t="s">
        <v>127</v>
      </c>
      <c r="D912" s="30" t="s">
        <v>1070</v>
      </c>
      <c r="E912" s="30" t="s">
        <v>1133</v>
      </c>
      <c r="F912" s="30" t="s">
        <v>3063</v>
      </c>
      <c r="G912" s="30" t="s">
        <v>1135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3064</v>
      </c>
      <c r="M912" s="30" t="s">
        <v>3065</v>
      </c>
      <c r="N912" s="31">
        <v>0.19166666600000001</v>
      </c>
      <c r="O912" s="30">
        <v>0</v>
      </c>
      <c r="P912" s="30">
        <v>1155</v>
      </c>
      <c r="Q912" s="30">
        <v>1</v>
      </c>
      <c r="R912" s="30">
        <v>29</v>
      </c>
      <c r="S912" s="30">
        <v>8</v>
      </c>
      <c r="T912" s="30">
        <v>149</v>
      </c>
      <c r="U912" s="30">
        <v>0</v>
      </c>
      <c r="V912" s="30">
        <v>0</v>
      </c>
      <c r="W912" s="31">
        <v>0</v>
      </c>
      <c r="X912" s="31">
        <v>38.982114671732703</v>
      </c>
      <c r="Y912" s="31">
        <v>0.10607573526425</v>
      </c>
      <c r="Z912" s="31">
        <v>0.67658236100909996</v>
      </c>
      <c r="AA912" s="31">
        <v>6.5605421426562165</v>
      </c>
      <c r="AB912" s="31">
        <v>19.795300575327666</v>
      </c>
      <c r="AC912" s="31">
        <v>0</v>
      </c>
      <c r="AD912" s="31">
        <v>0</v>
      </c>
      <c r="AE912" s="31">
        <v>66.12061548598993</v>
      </c>
      <c r="CY912" t="s">
        <v>1033</v>
      </c>
      <c r="DF912" s="3" t="s">
        <v>1033</v>
      </c>
    </row>
    <row r="913" spans="1:110" x14ac:dyDescent="0.3">
      <c r="A913" s="30">
        <v>1557660</v>
      </c>
      <c r="B913" s="30">
        <v>1</v>
      </c>
      <c r="C913" s="30" t="s">
        <v>138</v>
      </c>
      <c r="D913" s="30" t="s">
        <v>427</v>
      </c>
      <c r="E913" s="30" t="s">
        <v>1144</v>
      </c>
      <c r="F913" s="30" t="s">
        <v>3549</v>
      </c>
      <c r="G913" s="30" t="s">
        <v>1634</v>
      </c>
      <c r="H913" s="30" t="s">
        <v>1100</v>
      </c>
      <c r="I913" s="30" t="s">
        <v>1103</v>
      </c>
      <c r="J913" s="30" t="s">
        <v>1108</v>
      </c>
      <c r="K913" s="30" t="s">
        <v>1110</v>
      </c>
      <c r="L913" s="30" t="s">
        <v>3550</v>
      </c>
      <c r="M913" s="30" t="s">
        <v>3551</v>
      </c>
      <c r="N913" s="31">
        <v>2.7777699999999999E-4</v>
      </c>
      <c r="O913" s="30">
        <v>1</v>
      </c>
      <c r="P913" s="30">
        <v>91</v>
      </c>
      <c r="Q913" s="30">
        <v>1</v>
      </c>
      <c r="R913" s="30">
        <v>0</v>
      </c>
      <c r="S913" s="30">
        <v>1</v>
      </c>
      <c r="T913" s="30">
        <v>35</v>
      </c>
      <c r="U913" s="30">
        <v>0</v>
      </c>
      <c r="V913" s="30">
        <v>47</v>
      </c>
      <c r="W913" s="31">
        <v>1.1433932193194444E-4</v>
      </c>
      <c r="X913" s="31">
        <v>5.1471983801708336E-3</v>
      </c>
      <c r="Y913" s="31">
        <v>1.6730910405611112E-4</v>
      </c>
      <c r="Z913" s="31">
        <v>0</v>
      </c>
      <c r="AA913" s="31">
        <v>5.7029471340833333E-4</v>
      </c>
      <c r="AB913" s="31">
        <v>1.1596180625107226E-2</v>
      </c>
      <c r="AC913" s="31">
        <v>0</v>
      </c>
      <c r="AD913" s="31">
        <v>8.2744184574489454E-2</v>
      </c>
      <c r="AE913" s="31">
        <v>0.1003395067191639</v>
      </c>
      <c r="CY913" t="s">
        <v>1034</v>
      </c>
      <c r="DF913" s="3" t="s">
        <v>1034</v>
      </c>
    </row>
    <row r="914" spans="1:110" x14ac:dyDescent="0.3">
      <c r="A914" s="30">
        <v>1557910</v>
      </c>
      <c r="B914" s="30">
        <v>1</v>
      </c>
      <c r="C914" s="30" t="s">
        <v>166</v>
      </c>
      <c r="D914" s="30" t="s">
        <v>813</v>
      </c>
      <c r="E914" s="30" t="s">
        <v>1144</v>
      </c>
      <c r="F914" s="30" t="s">
        <v>2629</v>
      </c>
      <c r="G914" s="30" t="s">
        <v>1634</v>
      </c>
      <c r="H914" s="30" t="s">
        <v>1100</v>
      </c>
      <c r="I914" s="30" t="s">
        <v>1103</v>
      </c>
      <c r="J914" s="30" t="s">
        <v>1108</v>
      </c>
      <c r="K914" s="30" t="s">
        <v>1110</v>
      </c>
      <c r="L914" s="30" t="s">
        <v>2630</v>
      </c>
      <c r="M914" s="30" t="s">
        <v>2631</v>
      </c>
      <c r="N914" s="31">
        <v>2.5000000000000001E-2</v>
      </c>
      <c r="O914" s="30">
        <v>2</v>
      </c>
      <c r="P914" s="30">
        <v>1071</v>
      </c>
      <c r="Q914" s="30">
        <v>2</v>
      </c>
      <c r="R914" s="30">
        <v>129</v>
      </c>
      <c r="S914" s="30">
        <v>4</v>
      </c>
      <c r="T914" s="30">
        <v>107</v>
      </c>
      <c r="U914" s="30">
        <v>2</v>
      </c>
      <c r="V914" s="30">
        <v>0</v>
      </c>
      <c r="W914" s="31">
        <v>2.9119351469625007E-2</v>
      </c>
      <c r="X914" s="31">
        <v>7.3907208151862269</v>
      </c>
      <c r="Y914" s="31">
        <v>6.2511932751180499</v>
      </c>
      <c r="Z914" s="31">
        <v>0.94479808856360004</v>
      </c>
      <c r="AA914" s="31">
        <v>0.12126102137325001</v>
      </c>
      <c r="AB914" s="31">
        <v>5.178016103000525</v>
      </c>
      <c r="AC914" s="31">
        <v>0.98441945863405012</v>
      </c>
      <c r="AD914" s="31">
        <v>0</v>
      </c>
      <c r="AE914" s="31">
        <v>20.899528113345326</v>
      </c>
      <c r="CY914" t="s">
        <v>1035</v>
      </c>
      <c r="DF914" s="3" t="s">
        <v>1035</v>
      </c>
    </row>
    <row r="915" spans="1:110" x14ac:dyDescent="0.3">
      <c r="A915" s="30">
        <v>1543052</v>
      </c>
      <c r="B915" s="30">
        <v>1</v>
      </c>
      <c r="C915" s="30" t="s">
        <v>138</v>
      </c>
      <c r="D915" s="30" t="s">
        <v>438</v>
      </c>
      <c r="E915" s="30" t="s">
        <v>1133</v>
      </c>
      <c r="F915" s="30" t="s">
        <v>3466</v>
      </c>
      <c r="G915" s="30" t="s">
        <v>1634</v>
      </c>
      <c r="H915" s="30" t="s">
        <v>1100</v>
      </c>
      <c r="I915" s="30" t="s">
        <v>1103</v>
      </c>
      <c r="J915" s="30" t="s">
        <v>1108</v>
      </c>
      <c r="K915" s="30" t="s">
        <v>1110</v>
      </c>
      <c r="L915" s="30" t="s">
        <v>3467</v>
      </c>
      <c r="M915" s="30" t="s">
        <v>3468</v>
      </c>
      <c r="N915" s="31">
        <v>9.1666660000000004E-3</v>
      </c>
      <c r="O915" s="30">
        <v>0</v>
      </c>
      <c r="P915" s="30">
        <v>650</v>
      </c>
      <c r="Q915" s="30">
        <v>2</v>
      </c>
      <c r="R915" s="30">
        <v>72</v>
      </c>
      <c r="S915" s="30">
        <v>5</v>
      </c>
      <c r="T915" s="30">
        <v>83</v>
      </c>
      <c r="U915" s="30">
        <v>0</v>
      </c>
      <c r="V915" s="30">
        <v>0</v>
      </c>
      <c r="W915" s="31">
        <v>0</v>
      </c>
      <c r="X915" s="31">
        <v>0.90595177620827949</v>
      </c>
      <c r="Y915" s="31">
        <v>1.4155063401123331E-2</v>
      </c>
      <c r="Z915" s="31">
        <v>0.27076171439412339</v>
      </c>
      <c r="AA915" s="31">
        <v>0.56549622053866344</v>
      </c>
      <c r="AB915" s="31">
        <v>0.38767014600308503</v>
      </c>
      <c r="AC915" s="31">
        <v>0</v>
      </c>
      <c r="AD915" s="31">
        <v>0</v>
      </c>
      <c r="AE915" s="31">
        <v>2.1440349205452747</v>
      </c>
      <c r="CY915" t="s">
        <v>219</v>
      </c>
      <c r="DF915" s="3" t="s">
        <v>219</v>
      </c>
    </row>
    <row r="916" spans="1:110" x14ac:dyDescent="0.3">
      <c r="A916" s="30">
        <v>1539675</v>
      </c>
      <c r="B916" s="30">
        <v>1</v>
      </c>
      <c r="C916" s="30" t="s">
        <v>166</v>
      </c>
      <c r="D916" s="30" t="s">
        <v>1084</v>
      </c>
      <c r="E916" s="30" t="s">
        <v>1186</v>
      </c>
      <c r="F916" s="30" t="s">
        <v>3828</v>
      </c>
      <c r="G916" s="30" t="s">
        <v>1146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3835</v>
      </c>
      <c r="M916" s="30" t="s">
        <v>3836</v>
      </c>
      <c r="N916" s="31">
        <v>0.58444444399999995</v>
      </c>
      <c r="O916" s="30">
        <v>0</v>
      </c>
      <c r="P916" s="30">
        <v>1315</v>
      </c>
      <c r="Q916" s="30">
        <v>1</v>
      </c>
      <c r="R916" s="30">
        <v>56</v>
      </c>
      <c r="S916" s="30">
        <v>8</v>
      </c>
      <c r="T916" s="30">
        <v>239</v>
      </c>
      <c r="U916" s="30">
        <v>3</v>
      </c>
      <c r="V916" s="30">
        <v>0</v>
      </c>
      <c r="W916" s="31">
        <v>0</v>
      </c>
      <c r="X916" s="31">
        <v>115.30789502085834</v>
      </c>
      <c r="Y916" s="31">
        <v>7.0374137396189189</v>
      </c>
      <c r="Z916" s="31">
        <v>8.3694797024236252</v>
      </c>
      <c r="AA916" s="31">
        <v>23.379996383452038</v>
      </c>
      <c r="AB916" s="31">
        <v>58.532181606154779</v>
      </c>
      <c r="AC916" s="31">
        <v>11.633004098597763</v>
      </c>
      <c r="AD916" s="31">
        <v>0</v>
      </c>
      <c r="AE916" s="31">
        <v>224.25997055110545</v>
      </c>
      <c r="CY916" t="s">
        <v>1036</v>
      </c>
      <c r="DF916" s="3" t="s">
        <v>1036</v>
      </c>
    </row>
    <row r="917" spans="1:110" x14ac:dyDescent="0.3">
      <c r="A917" s="30">
        <v>1539946</v>
      </c>
      <c r="B917" s="30">
        <v>1</v>
      </c>
      <c r="C917" s="30" t="s">
        <v>166</v>
      </c>
      <c r="D917" s="30" t="s">
        <v>1083</v>
      </c>
      <c r="E917" s="30" t="s">
        <v>1186</v>
      </c>
      <c r="F917" s="30" t="s">
        <v>3782</v>
      </c>
      <c r="G917" s="30" t="s">
        <v>1146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3787</v>
      </c>
      <c r="M917" s="30" t="s">
        <v>3788</v>
      </c>
      <c r="N917" s="31">
        <v>4.92</v>
      </c>
      <c r="O917" s="30">
        <v>0</v>
      </c>
      <c r="P917" s="30">
        <v>1082</v>
      </c>
      <c r="Q917" s="30">
        <v>0</v>
      </c>
      <c r="R917" s="30">
        <v>80</v>
      </c>
      <c r="S917" s="30">
        <v>3</v>
      </c>
      <c r="T917" s="30">
        <v>93</v>
      </c>
      <c r="U917" s="30">
        <v>0</v>
      </c>
      <c r="V917" s="30">
        <v>0</v>
      </c>
      <c r="W917" s="31">
        <v>0</v>
      </c>
      <c r="X917" s="31">
        <v>656.77635597358608</v>
      </c>
      <c r="Y917" s="31">
        <v>0</v>
      </c>
      <c r="Z917" s="31">
        <v>26.250682742246727</v>
      </c>
      <c r="AA917" s="31">
        <v>35.154158163208749</v>
      </c>
      <c r="AB917" s="31">
        <v>358.86296613030515</v>
      </c>
      <c r="AC917" s="31">
        <v>0</v>
      </c>
      <c r="AD917" s="31">
        <v>0</v>
      </c>
      <c r="AE917" s="31">
        <v>1077.0441630093467</v>
      </c>
      <c r="CY917" t="s">
        <v>1037</v>
      </c>
      <c r="DF917" s="3" t="s">
        <v>1037</v>
      </c>
    </row>
    <row r="918" spans="1:110" x14ac:dyDescent="0.3">
      <c r="A918" s="30">
        <v>1535000</v>
      </c>
      <c r="B918" s="30">
        <v>1</v>
      </c>
      <c r="C918" s="30" t="s">
        <v>166</v>
      </c>
      <c r="D918" s="30" t="s">
        <v>1084</v>
      </c>
      <c r="E918" s="30" t="s">
        <v>1133</v>
      </c>
      <c r="F918" s="30" t="s">
        <v>3805</v>
      </c>
      <c r="G918" s="30" t="s">
        <v>1146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3806</v>
      </c>
      <c r="M918" s="30" t="s">
        <v>3807</v>
      </c>
      <c r="N918" s="31">
        <v>0.43111111099999999</v>
      </c>
      <c r="O918" s="30">
        <v>0</v>
      </c>
      <c r="P918" s="30">
        <v>469</v>
      </c>
      <c r="Q918" s="30">
        <v>0</v>
      </c>
      <c r="R918" s="30">
        <v>12</v>
      </c>
      <c r="S918" s="30">
        <v>0</v>
      </c>
      <c r="T918" s="30">
        <v>427</v>
      </c>
      <c r="U918" s="30">
        <v>0</v>
      </c>
      <c r="V918" s="30">
        <v>0</v>
      </c>
      <c r="W918" s="31">
        <v>0</v>
      </c>
      <c r="X918" s="31">
        <v>75.736427183025455</v>
      </c>
      <c r="Y918" s="31">
        <v>0</v>
      </c>
      <c r="Z918" s="31">
        <v>3.5225922705162085</v>
      </c>
      <c r="AA918" s="31">
        <v>0</v>
      </c>
      <c r="AB918" s="31">
        <v>62.078466899225333</v>
      </c>
      <c r="AC918" s="31">
        <v>0</v>
      </c>
      <c r="AD918" s="31">
        <v>0</v>
      </c>
      <c r="AE918" s="31">
        <v>141.337486352767</v>
      </c>
      <c r="CY918" t="s">
        <v>1038</v>
      </c>
      <c r="DF918" s="3" t="s">
        <v>1038</v>
      </c>
    </row>
    <row r="919" spans="1:110" x14ac:dyDescent="0.3">
      <c r="A919" s="30">
        <v>1541420</v>
      </c>
      <c r="B919" s="30">
        <v>1</v>
      </c>
      <c r="C919" s="30" t="s">
        <v>138</v>
      </c>
      <c r="D919" s="30" t="s">
        <v>440</v>
      </c>
      <c r="E919" s="30" t="s">
        <v>1133</v>
      </c>
      <c r="F919" s="30" t="s">
        <v>4059</v>
      </c>
      <c r="G919" s="30" t="s">
        <v>1146</v>
      </c>
      <c r="H919" s="30" t="s">
        <v>1100</v>
      </c>
      <c r="I919" s="30" t="s">
        <v>1103</v>
      </c>
      <c r="J919" s="30" t="s">
        <v>1108</v>
      </c>
      <c r="K919" s="30" t="s">
        <v>1110</v>
      </c>
      <c r="L919" s="30" t="s">
        <v>4060</v>
      </c>
      <c r="M919" s="30" t="s">
        <v>4061</v>
      </c>
      <c r="N919" s="31">
        <v>1.9444444000000002E-2</v>
      </c>
      <c r="O919" s="30">
        <v>0</v>
      </c>
      <c r="P919" s="30">
        <v>493</v>
      </c>
      <c r="Q919" s="30">
        <v>0</v>
      </c>
      <c r="R919" s="30">
        <v>28</v>
      </c>
      <c r="S919" s="30">
        <v>1</v>
      </c>
      <c r="T919" s="30">
        <v>22</v>
      </c>
      <c r="U919" s="30">
        <v>0</v>
      </c>
      <c r="V919" s="30">
        <v>0</v>
      </c>
      <c r="W919" s="31">
        <v>0</v>
      </c>
      <c r="X919" s="31">
        <v>1.6003322858841893</v>
      </c>
      <c r="Y919" s="31">
        <v>0</v>
      </c>
      <c r="Z919" s="31">
        <v>0.10060623399011112</v>
      </c>
      <c r="AA919" s="31">
        <v>0.2685973340127778</v>
      </c>
      <c r="AB919" s="31">
        <v>0.2506321717204667</v>
      </c>
      <c r="AC919" s="31">
        <v>0</v>
      </c>
      <c r="AD919" s="31">
        <v>0</v>
      </c>
      <c r="AE919" s="31">
        <v>2.2201680256075447</v>
      </c>
      <c r="CY919" t="s">
        <v>1039</v>
      </c>
      <c r="DF919" s="3" t="s">
        <v>1039</v>
      </c>
    </row>
    <row r="920" spans="1:110" x14ac:dyDescent="0.3">
      <c r="A920" s="30">
        <v>1540341</v>
      </c>
      <c r="B920" s="30">
        <v>1</v>
      </c>
      <c r="C920" s="30" t="s">
        <v>138</v>
      </c>
      <c r="D920" s="30" t="s">
        <v>430</v>
      </c>
      <c r="E920" s="30" t="s">
        <v>1133</v>
      </c>
      <c r="F920" s="30" t="s">
        <v>4194</v>
      </c>
      <c r="G920" s="30" t="s">
        <v>1146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0" t="s">
        <v>4195</v>
      </c>
      <c r="M920" s="30" t="s">
        <v>4196</v>
      </c>
      <c r="N920" s="31">
        <v>3.3611110999999999E-2</v>
      </c>
      <c r="O920" s="30">
        <v>0</v>
      </c>
      <c r="P920" s="30">
        <v>561</v>
      </c>
      <c r="Q920" s="30">
        <v>0</v>
      </c>
      <c r="R920" s="30">
        <v>8</v>
      </c>
      <c r="S920" s="30">
        <v>1</v>
      </c>
      <c r="T920" s="30">
        <v>67</v>
      </c>
      <c r="U920" s="30">
        <v>0</v>
      </c>
      <c r="V920" s="30">
        <v>0</v>
      </c>
      <c r="W920" s="31">
        <v>0</v>
      </c>
      <c r="X920" s="31">
        <v>2.3408117386252534</v>
      </c>
      <c r="Y920" s="31">
        <v>0</v>
      </c>
      <c r="Z920" s="31">
        <v>1.7697279799808889E-2</v>
      </c>
      <c r="AA920" s="31">
        <v>8.5668257032367787E-2</v>
      </c>
      <c r="AB920" s="31">
        <v>1.467882878521185</v>
      </c>
      <c r="AC920" s="31">
        <v>0</v>
      </c>
      <c r="AD920" s="31">
        <v>0</v>
      </c>
      <c r="AE920" s="31">
        <v>3.9120601539786151</v>
      </c>
      <c r="CY920" t="s">
        <v>219</v>
      </c>
      <c r="DF920" s="3" t="s">
        <v>219</v>
      </c>
    </row>
    <row r="921" spans="1:110" x14ac:dyDescent="0.3">
      <c r="A921" s="30">
        <v>1537433</v>
      </c>
      <c r="B921" s="30">
        <v>1</v>
      </c>
      <c r="C921" s="30" t="s">
        <v>138</v>
      </c>
      <c r="D921" s="30" t="s">
        <v>436</v>
      </c>
      <c r="E921" s="30" t="s">
        <v>1133</v>
      </c>
      <c r="F921" s="30" t="s">
        <v>4212</v>
      </c>
      <c r="G921" s="30" t="s">
        <v>1146</v>
      </c>
      <c r="H921" s="30" t="s">
        <v>1100</v>
      </c>
      <c r="I921" s="30" t="s">
        <v>1103</v>
      </c>
      <c r="J921" s="30" t="s">
        <v>1108</v>
      </c>
      <c r="K921" s="30" t="s">
        <v>1110</v>
      </c>
      <c r="L921" s="30" t="s">
        <v>4213</v>
      </c>
      <c r="M921" s="30" t="s">
        <v>4214</v>
      </c>
      <c r="N921" s="31">
        <v>4.7222219999999999E-3</v>
      </c>
      <c r="O921" s="30">
        <v>4</v>
      </c>
      <c r="P921" s="30">
        <v>250</v>
      </c>
      <c r="Q921" s="30">
        <v>19</v>
      </c>
      <c r="R921" s="30">
        <v>5</v>
      </c>
      <c r="S921" s="30">
        <v>7</v>
      </c>
      <c r="T921" s="30">
        <v>14</v>
      </c>
      <c r="U921" s="30">
        <v>0</v>
      </c>
      <c r="V921" s="30">
        <v>0</v>
      </c>
      <c r="W921" s="31">
        <v>2.8642856653694447E-3</v>
      </c>
      <c r="X921" s="31">
        <v>0.16160791670300667</v>
      </c>
      <c r="Y921" s="31">
        <v>0.5978579503696817</v>
      </c>
      <c r="Z921" s="31">
        <v>9.481855512728888E-3</v>
      </c>
      <c r="AA921" s="31">
        <v>0.43348545856429582</v>
      </c>
      <c r="AB921" s="31">
        <v>6.3366220955638611E-2</v>
      </c>
      <c r="AC921" s="31">
        <v>0</v>
      </c>
      <c r="AD921" s="31">
        <v>0</v>
      </c>
      <c r="AE921" s="31">
        <v>1.2686636877707211</v>
      </c>
      <c r="CY921" t="s">
        <v>1040</v>
      </c>
      <c r="DF921" s="3" t="s">
        <v>1040</v>
      </c>
    </row>
    <row r="922" spans="1:110" x14ac:dyDescent="0.3">
      <c r="A922" s="30">
        <v>1568092</v>
      </c>
      <c r="B922" s="30">
        <v>1</v>
      </c>
      <c r="C922" s="30" t="s">
        <v>138</v>
      </c>
      <c r="D922" s="30" t="s">
        <v>432</v>
      </c>
      <c r="E922" s="30" t="s">
        <v>1133</v>
      </c>
      <c r="F922" s="30" t="s">
        <v>3986</v>
      </c>
      <c r="G922" s="30" t="s">
        <v>1135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3987</v>
      </c>
      <c r="M922" s="30" t="s">
        <v>3988</v>
      </c>
      <c r="N922" s="31">
        <v>2.5061111110000001</v>
      </c>
      <c r="O922" s="30">
        <v>0</v>
      </c>
      <c r="P922" s="30">
        <v>1</v>
      </c>
      <c r="Q922" s="30">
        <v>1</v>
      </c>
      <c r="R922" s="30">
        <v>42</v>
      </c>
      <c r="S922" s="30">
        <v>2</v>
      </c>
      <c r="T922" s="30">
        <v>5</v>
      </c>
      <c r="U922" s="30">
        <v>0</v>
      </c>
      <c r="V922" s="30">
        <v>0</v>
      </c>
      <c r="W922" s="31">
        <v>0</v>
      </c>
      <c r="X922" s="31">
        <v>0.36302452777412508</v>
      </c>
      <c r="Y922" s="31">
        <v>2.3135122935926011</v>
      </c>
      <c r="Z922" s="31">
        <v>199.05157019030179</v>
      </c>
      <c r="AA922" s="31">
        <v>12.410481239252658</v>
      </c>
      <c r="AB922" s="31">
        <v>48.588575699143874</v>
      </c>
      <c r="AC922" s="31">
        <v>0</v>
      </c>
      <c r="AD922" s="31">
        <v>0</v>
      </c>
      <c r="AE922" s="31">
        <v>262.72716395006506</v>
      </c>
      <c r="CY922" t="s">
        <v>1041</v>
      </c>
      <c r="DF922" s="3" t="s">
        <v>1041</v>
      </c>
    </row>
    <row r="923" spans="1:110" x14ac:dyDescent="0.3">
      <c r="A923" s="30">
        <v>1541441</v>
      </c>
      <c r="B923" s="30">
        <v>1</v>
      </c>
      <c r="C923" s="30" t="s">
        <v>127</v>
      </c>
      <c r="D923" s="30" t="s">
        <v>316</v>
      </c>
      <c r="E923" s="30" t="s">
        <v>1133</v>
      </c>
      <c r="F923" s="30" t="s">
        <v>3673</v>
      </c>
      <c r="G923" s="30" t="s">
        <v>1135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3674</v>
      </c>
      <c r="M923" s="30" t="s">
        <v>3675</v>
      </c>
      <c r="N923" s="31">
        <v>1.4575</v>
      </c>
      <c r="O923" s="30">
        <v>0</v>
      </c>
      <c r="P923" s="30">
        <v>0</v>
      </c>
      <c r="Q923" s="30">
        <v>4</v>
      </c>
      <c r="R923" s="30">
        <v>0</v>
      </c>
      <c r="S923" s="30">
        <v>1</v>
      </c>
      <c r="T923" s="30">
        <v>0</v>
      </c>
      <c r="U923" s="30">
        <v>0</v>
      </c>
      <c r="V923" s="30">
        <v>0</v>
      </c>
      <c r="W923" s="31">
        <v>0</v>
      </c>
      <c r="X923" s="31">
        <v>0</v>
      </c>
      <c r="Y923" s="31">
        <v>159.0290079136592</v>
      </c>
      <c r="Z923" s="31">
        <v>0</v>
      </c>
      <c r="AA923" s="31">
        <v>2.8047792375267626</v>
      </c>
      <c r="AB923" s="31">
        <v>0</v>
      </c>
      <c r="AC923" s="31">
        <v>0</v>
      </c>
      <c r="AD923" s="31">
        <v>0</v>
      </c>
      <c r="AE923" s="31">
        <v>161.83378715118596</v>
      </c>
      <c r="CY923" t="s">
        <v>1042</v>
      </c>
      <c r="DF923" s="3" t="s">
        <v>1042</v>
      </c>
    </row>
    <row r="924" spans="1:110" x14ac:dyDescent="0.3">
      <c r="A924" s="30">
        <v>1569487</v>
      </c>
      <c r="B924" s="30">
        <v>1</v>
      </c>
      <c r="C924" s="30" t="s">
        <v>166</v>
      </c>
      <c r="D924" s="30" t="s">
        <v>807</v>
      </c>
      <c r="E924" s="30" t="s">
        <v>1144</v>
      </c>
      <c r="F924" s="30" t="s">
        <v>3817</v>
      </c>
      <c r="G924" s="30" t="s">
        <v>1146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3818</v>
      </c>
      <c r="M924" s="30" t="s">
        <v>3819</v>
      </c>
      <c r="N924" s="31">
        <v>0.15166666600000001</v>
      </c>
      <c r="O924" s="30">
        <v>0</v>
      </c>
      <c r="P924" s="30">
        <v>2341</v>
      </c>
      <c r="Q924" s="30">
        <v>4</v>
      </c>
      <c r="R924" s="30">
        <v>389</v>
      </c>
      <c r="S924" s="30">
        <v>10</v>
      </c>
      <c r="T924" s="30">
        <v>470</v>
      </c>
      <c r="U924" s="30">
        <v>2</v>
      </c>
      <c r="V924" s="30">
        <v>0</v>
      </c>
      <c r="W924" s="31">
        <v>0</v>
      </c>
      <c r="X924" s="31">
        <v>109.21225849740964</v>
      </c>
      <c r="Y924" s="31">
        <v>10.541788022580663</v>
      </c>
      <c r="Z924" s="31">
        <v>16.888981341812435</v>
      </c>
      <c r="AA924" s="31">
        <v>41.533433354751523</v>
      </c>
      <c r="AB924" s="31">
        <v>67.926093918709711</v>
      </c>
      <c r="AC924" s="31">
        <v>4.9273959813293375</v>
      </c>
      <c r="AD924" s="31">
        <v>0</v>
      </c>
      <c r="AE924" s="31">
        <v>251.02995111659328</v>
      </c>
      <c r="CY924" t="s">
        <v>1043</v>
      </c>
      <c r="DF924" s="3" t="s">
        <v>1043</v>
      </c>
    </row>
    <row r="925" spans="1:110" x14ac:dyDescent="0.3">
      <c r="A925" s="30">
        <v>1568984</v>
      </c>
      <c r="B925" s="30">
        <v>1</v>
      </c>
      <c r="C925" s="30" t="s">
        <v>127</v>
      </c>
      <c r="D925" s="30" t="s">
        <v>314</v>
      </c>
      <c r="E925" s="30" t="s">
        <v>1133</v>
      </c>
      <c r="F925" s="30" t="s">
        <v>4118</v>
      </c>
      <c r="G925" s="30" t="s">
        <v>1135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4119</v>
      </c>
      <c r="M925" s="30" t="s">
        <v>4120</v>
      </c>
      <c r="N925" s="31">
        <v>1.9655555549999999</v>
      </c>
      <c r="O925" s="30">
        <v>0</v>
      </c>
      <c r="P925" s="30">
        <v>249</v>
      </c>
      <c r="Q925" s="30">
        <v>0</v>
      </c>
      <c r="R925" s="30">
        <v>10</v>
      </c>
      <c r="S925" s="30">
        <v>0</v>
      </c>
      <c r="T925" s="30">
        <v>9</v>
      </c>
      <c r="U925" s="30">
        <v>0</v>
      </c>
      <c r="V925" s="30">
        <v>0</v>
      </c>
      <c r="W925" s="31">
        <v>0</v>
      </c>
      <c r="X925" s="31">
        <v>137.62809803048935</v>
      </c>
      <c r="Y925" s="31">
        <v>0</v>
      </c>
      <c r="Z925" s="31">
        <v>11.543750315920308</v>
      </c>
      <c r="AA925" s="31">
        <v>0</v>
      </c>
      <c r="AB925" s="31">
        <v>8.4031640894210469</v>
      </c>
      <c r="AC925" s="31">
        <v>0</v>
      </c>
      <c r="AD925" s="31">
        <v>0</v>
      </c>
      <c r="AE925" s="31">
        <v>157.5750124358307</v>
      </c>
      <c r="CY925" t="s">
        <v>219</v>
      </c>
      <c r="DF925" s="3" t="s">
        <v>219</v>
      </c>
    </row>
    <row r="926" spans="1:110" x14ac:dyDescent="0.3">
      <c r="A926" s="30">
        <v>1544534</v>
      </c>
      <c r="B926" s="30">
        <v>1</v>
      </c>
      <c r="C926" s="30" t="s">
        <v>166</v>
      </c>
      <c r="D926" s="30" t="s">
        <v>813</v>
      </c>
      <c r="E926" s="30" t="s">
        <v>1133</v>
      </c>
      <c r="F926" s="30" t="s">
        <v>4124</v>
      </c>
      <c r="G926" s="30" t="s">
        <v>1135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4125</v>
      </c>
      <c r="M926" s="30" t="s">
        <v>4126</v>
      </c>
      <c r="N926" s="31">
        <v>1.308611111</v>
      </c>
      <c r="O926" s="30">
        <v>0</v>
      </c>
      <c r="P926" s="30">
        <v>139</v>
      </c>
      <c r="Q926" s="30">
        <v>0</v>
      </c>
      <c r="R926" s="30">
        <v>10</v>
      </c>
      <c r="S926" s="30">
        <v>0</v>
      </c>
      <c r="T926" s="30">
        <v>6</v>
      </c>
      <c r="U926" s="30">
        <v>0</v>
      </c>
      <c r="V926" s="30">
        <v>0</v>
      </c>
      <c r="W926" s="31">
        <v>0</v>
      </c>
      <c r="X926" s="31">
        <v>36.011421841974318</v>
      </c>
      <c r="Y926" s="31">
        <v>0</v>
      </c>
      <c r="Z926" s="31">
        <v>10.814831580095156</v>
      </c>
      <c r="AA926" s="31">
        <v>0</v>
      </c>
      <c r="AB926" s="31">
        <v>2.338938017266829</v>
      </c>
      <c r="AC926" s="31">
        <v>0</v>
      </c>
      <c r="AD926" s="31">
        <v>0</v>
      </c>
      <c r="AE926" s="31">
        <v>49.165191439336297</v>
      </c>
      <c r="CY926" t="s">
        <v>1044</v>
      </c>
      <c r="DF926" s="3" t="s">
        <v>1044</v>
      </c>
    </row>
    <row r="927" spans="1:110" x14ac:dyDescent="0.3">
      <c r="A927" s="30">
        <v>1536971</v>
      </c>
      <c r="B927" s="30">
        <v>1</v>
      </c>
      <c r="C927" s="30" t="s">
        <v>127</v>
      </c>
      <c r="D927" s="30" t="s">
        <v>319</v>
      </c>
      <c r="E927" s="30" t="s">
        <v>1133</v>
      </c>
      <c r="F927" s="30" t="s">
        <v>4106</v>
      </c>
      <c r="G927" s="30" t="s">
        <v>1146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4107</v>
      </c>
      <c r="M927" s="30" t="s">
        <v>4108</v>
      </c>
      <c r="N927" s="31">
        <v>1.808611111</v>
      </c>
      <c r="O927" s="30">
        <v>0</v>
      </c>
      <c r="P927" s="30">
        <v>8</v>
      </c>
      <c r="Q927" s="30">
        <v>0</v>
      </c>
      <c r="R927" s="30">
        <v>22</v>
      </c>
      <c r="S927" s="30">
        <v>0</v>
      </c>
      <c r="T927" s="30">
        <v>0</v>
      </c>
      <c r="U927" s="30">
        <v>0</v>
      </c>
      <c r="V927" s="30">
        <v>0</v>
      </c>
      <c r="W927" s="31">
        <v>0</v>
      </c>
      <c r="X927" s="31">
        <v>2.8786111910302381</v>
      </c>
      <c r="Y927" s="31">
        <v>0</v>
      </c>
      <c r="Z927" s="31">
        <v>43.87087524269954</v>
      </c>
      <c r="AA927" s="31">
        <v>0</v>
      </c>
      <c r="AB927" s="31">
        <v>0</v>
      </c>
      <c r="AC927" s="31">
        <v>0</v>
      </c>
      <c r="AD927" s="31">
        <v>0</v>
      </c>
      <c r="AE927" s="31">
        <v>46.749486433729778</v>
      </c>
      <c r="CY927" t="s">
        <v>1045</v>
      </c>
      <c r="DF927" s="3" t="s">
        <v>1045</v>
      </c>
    </row>
    <row r="928" spans="1:110" x14ac:dyDescent="0.3">
      <c r="A928" s="30">
        <v>1537164</v>
      </c>
      <c r="B928" s="30">
        <v>1</v>
      </c>
      <c r="C928" s="30" t="s">
        <v>127</v>
      </c>
      <c r="D928" s="30" t="s">
        <v>305</v>
      </c>
      <c r="E928" s="30" t="s">
        <v>1133</v>
      </c>
      <c r="F928" s="30" t="s">
        <v>4304</v>
      </c>
      <c r="G928" s="30" t="s">
        <v>1146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4305</v>
      </c>
      <c r="M928" s="30" t="s">
        <v>4306</v>
      </c>
      <c r="N928" s="31">
        <v>7.1111111000000005E-2</v>
      </c>
      <c r="O928" s="30">
        <v>0</v>
      </c>
      <c r="P928" s="30">
        <v>651</v>
      </c>
      <c r="Q928" s="30">
        <v>0</v>
      </c>
      <c r="R928" s="30">
        <v>195</v>
      </c>
      <c r="S928" s="30">
        <v>2</v>
      </c>
      <c r="T928" s="30">
        <v>53</v>
      </c>
      <c r="U928" s="30">
        <v>0</v>
      </c>
      <c r="V928" s="30">
        <v>0</v>
      </c>
      <c r="W928" s="31">
        <v>0</v>
      </c>
      <c r="X928" s="31">
        <v>7.9899017140243247</v>
      </c>
      <c r="Y928" s="31">
        <v>0</v>
      </c>
      <c r="Z928" s="31">
        <v>6.8937044820754476</v>
      </c>
      <c r="AA928" s="31">
        <v>0.28686433242211556</v>
      </c>
      <c r="AB928" s="31">
        <v>2.009930464524587</v>
      </c>
      <c r="AC928" s="31">
        <v>0</v>
      </c>
      <c r="AD928" s="31">
        <v>0</v>
      </c>
      <c r="AE928" s="31">
        <v>17.180400993046476</v>
      </c>
      <c r="CY928" t="s">
        <v>1046</v>
      </c>
      <c r="DF928" s="3" t="s">
        <v>1046</v>
      </c>
    </row>
    <row r="929" spans="1:110" x14ac:dyDescent="0.3">
      <c r="A929" s="30">
        <v>1539088</v>
      </c>
      <c r="B929" s="30">
        <v>1</v>
      </c>
      <c r="C929" s="30" t="s">
        <v>166</v>
      </c>
      <c r="D929" s="30" t="s">
        <v>1084</v>
      </c>
      <c r="E929" s="30" t="s">
        <v>1186</v>
      </c>
      <c r="F929" s="30" t="s">
        <v>3828</v>
      </c>
      <c r="G929" s="30" t="s">
        <v>1146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3843</v>
      </c>
      <c r="M929" s="30" t="s">
        <v>3844</v>
      </c>
      <c r="N929" s="31">
        <v>0.52305555500000001</v>
      </c>
      <c r="O929" s="30">
        <v>0</v>
      </c>
      <c r="P929" s="30">
        <v>1315</v>
      </c>
      <c r="Q929" s="30">
        <v>1</v>
      </c>
      <c r="R929" s="30">
        <v>56</v>
      </c>
      <c r="S929" s="30">
        <v>8</v>
      </c>
      <c r="T929" s="30">
        <v>239</v>
      </c>
      <c r="U929" s="30">
        <v>3</v>
      </c>
      <c r="V929" s="30">
        <v>0</v>
      </c>
      <c r="W929" s="31">
        <v>0</v>
      </c>
      <c r="X929" s="31">
        <v>92.14251145888872</v>
      </c>
      <c r="Y929" s="31">
        <v>6.7001597556879533</v>
      </c>
      <c r="Z929" s="31">
        <v>8.3380973600085522</v>
      </c>
      <c r="AA929" s="31">
        <v>22.019653317485588</v>
      </c>
      <c r="AB929" s="31">
        <v>52.820715236521238</v>
      </c>
      <c r="AC929" s="31">
        <v>10.818707279456214</v>
      </c>
      <c r="AD929" s="31">
        <v>0</v>
      </c>
      <c r="AE929" s="31">
        <v>192.83984440804826</v>
      </c>
      <c r="CY929" t="s">
        <v>219</v>
      </c>
      <c r="DF929" s="3" t="s">
        <v>219</v>
      </c>
    </row>
    <row r="930" spans="1:110" x14ac:dyDescent="0.3">
      <c r="A930" s="30">
        <v>1545332</v>
      </c>
      <c r="B930" s="30">
        <v>1</v>
      </c>
      <c r="C930" s="30" t="s">
        <v>166</v>
      </c>
      <c r="D930" s="30" t="s">
        <v>1084</v>
      </c>
      <c r="E930" s="30" t="s">
        <v>1186</v>
      </c>
      <c r="F930" s="30" t="s">
        <v>3828</v>
      </c>
      <c r="G930" s="30" t="s">
        <v>1146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0" t="s">
        <v>3837</v>
      </c>
      <c r="M930" s="30" t="s">
        <v>3838</v>
      </c>
      <c r="N930" s="31">
        <v>2.1944444E-2</v>
      </c>
      <c r="O930" s="30">
        <v>0</v>
      </c>
      <c r="P930" s="30">
        <v>1314</v>
      </c>
      <c r="Q930" s="30">
        <v>1</v>
      </c>
      <c r="R930" s="30">
        <v>56</v>
      </c>
      <c r="S930" s="30">
        <v>8</v>
      </c>
      <c r="T930" s="30">
        <v>239</v>
      </c>
      <c r="U930" s="30">
        <v>3</v>
      </c>
      <c r="V930" s="30">
        <v>0</v>
      </c>
      <c r="W930" s="31">
        <v>0</v>
      </c>
      <c r="X930" s="31">
        <v>4.0037580241911268</v>
      </c>
      <c r="Y930" s="31">
        <v>0.29295846141445336</v>
      </c>
      <c r="Z930" s="31">
        <v>0.34156373183533612</v>
      </c>
      <c r="AA930" s="31">
        <v>0.97813179400246697</v>
      </c>
      <c r="AB930" s="31">
        <v>2.4480781200464343</v>
      </c>
      <c r="AC930" s="31">
        <v>0.49957191198430229</v>
      </c>
      <c r="AD930" s="31">
        <v>0</v>
      </c>
      <c r="AE930" s="31">
        <v>8.5640620434741201</v>
      </c>
      <c r="CY930" t="s">
        <v>1047</v>
      </c>
      <c r="DF930" s="3" t="s">
        <v>1047</v>
      </c>
    </row>
    <row r="931" spans="1:110" x14ac:dyDescent="0.3">
      <c r="A931" s="30">
        <v>1542290</v>
      </c>
      <c r="B931" s="30">
        <v>1</v>
      </c>
      <c r="C931" s="30" t="s">
        <v>166</v>
      </c>
      <c r="D931" s="30" t="s">
        <v>1084</v>
      </c>
      <c r="E931" s="30" t="s">
        <v>1186</v>
      </c>
      <c r="F931" s="30" t="s">
        <v>3828</v>
      </c>
      <c r="G931" s="30" t="s">
        <v>2032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3833</v>
      </c>
      <c r="M931" s="30" t="s">
        <v>3834</v>
      </c>
      <c r="N931" s="31">
        <v>0.62749999999999995</v>
      </c>
      <c r="O931" s="30">
        <v>0</v>
      </c>
      <c r="P931" s="30">
        <v>1315</v>
      </c>
      <c r="Q931" s="30">
        <v>1</v>
      </c>
      <c r="R931" s="30">
        <v>56</v>
      </c>
      <c r="S931" s="30">
        <v>8</v>
      </c>
      <c r="T931" s="30">
        <v>239</v>
      </c>
      <c r="U931" s="30">
        <v>3</v>
      </c>
      <c r="V931" s="30">
        <v>0</v>
      </c>
      <c r="W931" s="31">
        <v>0</v>
      </c>
      <c r="X931" s="31">
        <v>183.31718067628879</v>
      </c>
      <c r="Y931" s="31">
        <v>9.9433338972037895</v>
      </c>
      <c r="Z931" s="31">
        <v>11.593050445176665</v>
      </c>
      <c r="AA931" s="31">
        <v>45.305484420056295</v>
      </c>
      <c r="AB931" s="31">
        <v>125.13112122402484</v>
      </c>
      <c r="AC931" s="31">
        <v>24.223751466692857</v>
      </c>
      <c r="AD931" s="31">
        <v>0</v>
      </c>
      <c r="AE931" s="31">
        <v>399.51392212944324</v>
      </c>
      <c r="CY931" t="s">
        <v>1048</v>
      </c>
      <c r="DF931" s="3" t="s">
        <v>1048</v>
      </c>
    </row>
    <row r="932" spans="1:110" x14ac:dyDescent="0.3">
      <c r="A932" s="30">
        <v>1570519</v>
      </c>
      <c r="B932" s="30">
        <v>1</v>
      </c>
      <c r="C932" s="30" t="s">
        <v>138</v>
      </c>
      <c r="D932" s="30" t="s">
        <v>1073</v>
      </c>
      <c r="E932" s="30" t="s">
        <v>1133</v>
      </c>
      <c r="F932" s="30" t="s">
        <v>3897</v>
      </c>
      <c r="G932" s="30" t="s">
        <v>1146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3898</v>
      </c>
      <c r="M932" s="30" t="s">
        <v>3899</v>
      </c>
      <c r="N932" s="31">
        <v>0.58444444399999995</v>
      </c>
      <c r="O932" s="30">
        <v>0</v>
      </c>
      <c r="P932" s="30">
        <v>752</v>
      </c>
      <c r="Q932" s="30">
        <v>0</v>
      </c>
      <c r="R932" s="30">
        <v>5</v>
      </c>
      <c r="S932" s="30">
        <v>2</v>
      </c>
      <c r="T932" s="30">
        <v>113</v>
      </c>
      <c r="U932" s="30">
        <v>3</v>
      </c>
      <c r="V932" s="30">
        <v>5</v>
      </c>
      <c r="W932" s="31">
        <v>0</v>
      </c>
      <c r="X932" s="31">
        <v>91.207809712256605</v>
      </c>
      <c r="Y932" s="31">
        <v>0</v>
      </c>
      <c r="Z932" s="31">
        <v>0.77590277336960001</v>
      </c>
      <c r="AA932" s="31">
        <v>10.290933062965301</v>
      </c>
      <c r="AB932" s="31">
        <v>47.255202036009955</v>
      </c>
      <c r="AC932" s="31">
        <v>136.44409481227518</v>
      </c>
      <c r="AD932" s="31">
        <v>78.443304070544698</v>
      </c>
      <c r="AE932" s="31">
        <v>364.41724646742131</v>
      </c>
      <c r="CY932" t="s">
        <v>1049</v>
      </c>
      <c r="DF932" s="3" t="s">
        <v>1049</v>
      </c>
    </row>
    <row r="933" spans="1:110" x14ac:dyDescent="0.3">
      <c r="A933" s="30">
        <v>1541071</v>
      </c>
      <c r="B933" s="30">
        <v>1</v>
      </c>
      <c r="C933" s="30" t="s">
        <v>127</v>
      </c>
      <c r="D933" s="30" t="s">
        <v>307</v>
      </c>
      <c r="E933" s="30" t="s">
        <v>1186</v>
      </c>
      <c r="F933" s="30" t="s">
        <v>3906</v>
      </c>
      <c r="G933" s="30" t="s">
        <v>1146</v>
      </c>
      <c r="H933" s="30" t="s">
        <v>1100</v>
      </c>
      <c r="I933" s="30" t="s">
        <v>1103</v>
      </c>
      <c r="J933" s="30" t="s">
        <v>1108</v>
      </c>
      <c r="K933" s="30" t="s">
        <v>1110</v>
      </c>
      <c r="L933" s="30" t="s">
        <v>3909</v>
      </c>
      <c r="M933" s="30" t="s">
        <v>3910</v>
      </c>
      <c r="N933" s="31">
        <v>2.6666665999999999E-2</v>
      </c>
      <c r="O933" s="30">
        <v>7</v>
      </c>
      <c r="P933" s="30">
        <v>5055</v>
      </c>
      <c r="Q933" s="30">
        <v>1</v>
      </c>
      <c r="R933" s="30">
        <v>59</v>
      </c>
      <c r="S933" s="30">
        <v>11</v>
      </c>
      <c r="T933" s="30">
        <v>714</v>
      </c>
      <c r="U933" s="30">
        <v>7</v>
      </c>
      <c r="V933" s="30">
        <v>3</v>
      </c>
      <c r="W933" s="31">
        <v>5.4986104354560007E-2</v>
      </c>
      <c r="X933" s="31">
        <v>30.959677548521615</v>
      </c>
      <c r="Y933" s="31">
        <v>0</v>
      </c>
      <c r="Z933" s="31">
        <v>1.1198051777473863</v>
      </c>
      <c r="AA933" s="31">
        <v>3.9632638516627194</v>
      </c>
      <c r="AB933" s="31">
        <v>20.205584609424061</v>
      </c>
      <c r="AC933" s="31">
        <v>2.3109477159984801</v>
      </c>
      <c r="AD933" s="31">
        <v>2.8284151377928</v>
      </c>
      <c r="AE933" s="31">
        <v>61.442680145501626</v>
      </c>
      <c r="CY933" t="s">
        <v>1050</v>
      </c>
      <c r="DF933" s="3" t="s">
        <v>1050</v>
      </c>
    </row>
    <row r="934" spans="1:110" x14ac:dyDescent="0.3">
      <c r="A934" s="30">
        <v>1540721</v>
      </c>
      <c r="B934" s="30">
        <v>1</v>
      </c>
      <c r="C934" s="30" t="s">
        <v>166</v>
      </c>
      <c r="D934" s="30" t="s">
        <v>1084</v>
      </c>
      <c r="E934" s="30" t="s">
        <v>1186</v>
      </c>
      <c r="F934" s="30" t="s">
        <v>3828</v>
      </c>
      <c r="G934" s="30" t="s">
        <v>1146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3831</v>
      </c>
      <c r="M934" s="30" t="s">
        <v>3832</v>
      </c>
      <c r="N934" s="31">
        <v>0.13666666599999999</v>
      </c>
      <c r="O934" s="30">
        <v>0</v>
      </c>
      <c r="P934" s="30">
        <v>1315</v>
      </c>
      <c r="Q934" s="30">
        <v>1</v>
      </c>
      <c r="R934" s="30">
        <v>56</v>
      </c>
      <c r="S934" s="30">
        <v>8</v>
      </c>
      <c r="T934" s="30">
        <v>239</v>
      </c>
      <c r="U934" s="30">
        <v>3</v>
      </c>
      <c r="V934" s="30">
        <v>0</v>
      </c>
      <c r="W934" s="31">
        <v>0</v>
      </c>
      <c r="X934" s="31">
        <v>42.845001892498267</v>
      </c>
      <c r="Y934" s="31">
        <v>1.9298241489874199</v>
      </c>
      <c r="Z934" s="31">
        <v>2.2489105287914533</v>
      </c>
      <c r="AA934" s="31">
        <v>7.8870341172782066</v>
      </c>
      <c r="AB934" s="31">
        <v>21.227970215008149</v>
      </c>
      <c r="AC934" s="31">
        <v>1.8936508774923735</v>
      </c>
      <c r="AD934" s="31">
        <v>0</v>
      </c>
      <c r="AE934" s="31">
        <v>78.032391780055875</v>
      </c>
      <c r="CY934" t="s">
        <v>1051</v>
      </c>
      <c r="DF934" s="3" t="s">
        <v>1051</v>
      </c>
    </row>
    <row r="935" spans="1:110" x14ac:dyDescent="0.3">
      <c r="A935" s="30">
        <v>1570716</v>
      </c>
      <c r="B935" s="30">
        <v>1</v>
      </c>
      <c r="C935" s="30" t="s">
        <v>127</v>
      </c>
      <c r="D935" s="30" t="s">
        <v>1070</v>
      </c>
      <c r="E935" s="30" t="s">
        <v>1133</v>
      </c>
      <c r="F935" s="30" t="s">
        <v>3703</v>
      </c>
      <c r="G935" s="30" t="s">
        <v>1135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3704</v>
      </c>
      <c r="M935" s="30" t="s">
        <v>3705</v>
      </c>
      <c r="N935" s="31">
        <v>4.2916666660000002</v>
      </c>
      <c r="O935" s="30">
        <v>0</v>
      </c>
      <c r="P935" s="30">
        <v>24</v>
      </c>
      <c r="Q935" s="30">
        <v>0</v>
      </c>
      <c r="R935" s="30">
        <v>47</v>
      </c>
      <c r="S935" s="30">
        <v>0</v>
      </c>
      <c r="T935" s="30">
        <v>10</v>
      </c>
      <c r="U935" s="30">
        <v>0</v>
      </c>
      <c r="V935" s="30">
        <v>0</v>
      </c>
      <c r="W935" s="31">
        <v>0</v>
      </c>
      <c r="X935" s="31">
        <v>53.367856914367891</v>
      </c>
      <c r="Y935" s="31">
        <v>0</v>
      </c>
      <c r="Z935" s="31">
        <v>124.29677609667543</v>
      </c>
      <c r="AA935" s="31">
        <v>0</v>
      </c>
      <c r="AB935" s="31">
        <v>51.770194615928915</v>
      </c>
      <c r="AC935" s="31">
        <v>0</v>
      </c>
      <c r="AD935" s="31">
        <v>0</v>
      </c>
      <c r="AE935" s="31">
        <v>229.43482762697224</v>
      </c>
      <c r="CY935" t="s">
        <v>219</v>
      </c>
      <c r="DF935" s="3" t="s">
        <v>219</v>
      </c>
    </row>
    <row r="936" spans="1:110" x14ac:dyDescent="0.3">
      <c r="A936" s="30">
        <v>1545010</v>
      </c>
      <c r="B936" s="30">
        <v>1</v>
      </c>
      <c r="C936" s="30" t="s">
        <v>166</v>
      </c>
      <c r="D936" s="30" t="s">
        <v>814</v>
      </c>
      <c r="E936" s="30" t="s">
        <v>1133</v>
      </c>
      <c r="F936" s="30" t="s">
        <v>3792</v>
      </c>
      <c r="G936" s="30" t="s">
        <v>1167</v>
      </c>
      <c r="H936" s="30" t="s">
        <v>1100</v>
      </c>
      <c r="I936" s="30" t="s">
        <v>1102</v>
      </c>
      <c r="J936" s="30" t="s">
        <v>1108</v>
      </c>
      <c r="K936" s="30" t="s">
        <v>1109</v>
      </c>
      <c r="L936" s="30" t="s">
        <v>3793</v>
      </c>
      <c r="M936" s="30" t="s">
        <v>3794</v>
      </c>
      <c r="N936" s="31">
        <v>3.8163888880000001</v>
      </c>
      <c r="O936" s="30">
        <v>0</v>
      </c>
      <c r="P936" s="30">
        <v>103</v>
      </c>
      <c r="Q936" s="30">
        <v>0</v>
      </c>
      <c r="R936" s="30">
        <v>15</v>
      </c>
      <c r="S936" s="30">
        <v>0</v>
      </c>
      <c r="T936" s="30">
        <v>14</v>
      </c>
      <c r="U936" s="30">
        <v>0</v>
      </c>
      <c r="V936" s="30">
        <v>0</v>
      </c>
      <c r="W936" s="31">
        <v>0</v>
      </c>
      <c r="X936" s="31">
        <v>203.92436038836351</v>
      </c>
      <c r="Y936" s="31">
        <v>0</v>
      </c>
      <c r="Z936" s="31">
        <v>23.96268126779901</v>
      </c>
      <c r="AA936" s="31">
        <v>0</v>
      </c>
      <c r="AB936" s="31">
        <v>55.216692140697951</v>
      </c>
      <c r="AC936" s="31">
        <v>0</v>
      </c>
      <c r="AD936" s="31">
        <v>0</v>
      </c>
      <c r="AE936" s="31">
        <v>283.10373379686047</v>
      </c>
      <c r="CY936" t="s">
        <v>960</v>
      </c>
      <c r="DF936" s="3" t="s">
        <v>960</v>
      </c>
    </row>
    <row r="937" spans="1:110" x14ac:dyDescent="0.3">
      <c r="A937" s="30">
        <v>1545371</v>
      </c>
      <c r="B937" s="30">
        <v>1</v>
      </c>
      <c r="C937" s="30" t="s">
        <v>138</v>
      </c>
      <c r="D937" s="30" t="s">
        <v>428</v>
      </c>
      <c r="E937" s="30" t="s">
        <v>1133</v>
      </c>
      <c r="F937" s="30" t="s">
        <v>3336</v>
      </c>
      <c r="G937" s="30" t="s">
        <v>1167</v>
      </c>
      <c r="H937" s="30" t="s">
        <v>1100</v>
      </c>
      <c r="I937" s="30" t="s">
        <v>1102</v>
      </c>
      <c r="J937" s="30" t="s">
        <v>1108</v>
      </c>
      <c r="K937" s="30" t="s">
        <v>1109</v>
      </c>
      <c r="L937" s="30" t="s">
        <v>3337</v>
      </c>
      <c r="M937" s="30" t="s">
        <v>3338</v>
      </c>
      <c r="N937" s="31">
        <v>5.25</v>
      </c>
      <c r="O937" s="30">
        <v>0</v>
      </c>
      <c r="P937" s="30">
        <v>128</v>
      </c>
      <c r="Q937" s="30">
        <v>0</v>
      </c>
      <c r="R937" s="30">
        <v>0</v>
      </c>
      <c r="S937" s="30">
        <v>0</v>
      </c>
      <c r="T937" s="30">
        <v>4</v>
      </c>
      <c r="U937" s="30">
        <v>0</v>
      </c>
      <c r="V937" s="30">
        <v>0</v>
      </c>
      <c r="W937" s="31">
        <v>0</v>
      </c>
      <c r="X937" s="31">
        <v>81.842011175749548</v>
      </c>
      <c r="Y937" s="31">
        <v>0</v>
      </c>
      <c r="Z937" s="31">
        <v>0</v>
      </c>
      <c r="AA937" s="31">
        <v>0</v>
      </c>
      <c r="AB937" s="31">
        <v>17.239131454429</v>
      </c>
      <c r="AC937" s="31">
        <v>0</v>
      </c>
      <c r="AD937" s="31">
        <v>0</v>
      </c>
      <c r="AE937" s="31">
        <v>99.081142630178547</v>
      </c>
      <c r="CY937" t="s">
        <v>1052</v>
      </c>
      <c r="DF937" s="3" t="s">
        <v>1052</v>
      </c>
    </row>
    <row r="938" spans="1:110" x14ac:dyDescent="0.3">
      <c r="A938" s="30">
        <v>1547309</v>
      </c>
      <c r="B938" s="30">
        <v>1</v>
      </c>
      <c r="C938" s="30" t="s">
        <v>166</v>
      </c>
      <c r="D938" s="30" t="s">
        <v>811</v>
      </c>
      <c r="E938" s="30" t="s">
        <v>1133</v>
      </c>
      <c r="F938" s="30" t="s">
        <v>3789</v>
      </c>
      <c r="G938" s="30" t="s">
        <v>1146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0" t="s">
        <v>3790</v>
      </c>
      <c r="M938" s="30" t="s">
        <v>3791</v>
      </c>
      <c r="N938" s="31">
        <v>2.3055554999999998E-2</v>
      </c>
      <c r="O938" s="30">
        <v>0</v>
      </c>
      <c r="P938" s="30">
        <v>698</v>
      </c>
      <c r="Q938" s="30">
        <v>0</v>
      </c>
      <c r="R938" s="30">
        <v>67</v>
      </c>
      <c r="S938" s="30">
        <v>0</v>
      </c>
      <c r="T938" s="30">
        <v>172</v>
      </c>
      <c r="U938" s="30">
        <v>0</v>
      </c>
      <c r="V938" s="30">
        <v>0</v>
      </c>
      <c r="W938" s="31">
        <v>0</v>
      </c>
      <c r="X938" s="31">
        <v>5.3379487979003066</v>
      </c>
      <c r="Y938" s="31">
        <v>0</v>
      </c>
      <c r="Z938" s="31">
        <v>0.50733959227133163</v>
      </c>
      <c r="AA938" s="31">
        <v>0</v>
      </c>
      <c r="AB938" s="31">
        <v>3.1573456393880699</v>
      </c>
      <c r="AC938" s="31">
        <v>0</v>
      </c>
      <c r="AD938" s="31">
        <v>0</v>
      </c>
      <c r="AE938" s="31">
        <v>9.002634029559708</v>
      </c>
      <c r="CY938" t="s">
        <v>400</v>
      </c>
      <c r="DF938" s="3" t="s">
        <v>400</v>
      </c>
    </row>
    <row r="939" spans="1:110" x14ac:dyDescent="0.3">
      <c r="A939" s="30">
        <v>1543108</v>
      </c>
      <c r="B939" s="30">
        <v>1</v>
      </c>
      <c r="C939" s="30" t="s">
        <v>138</v>
      </c>
      <c r="D939" s="30" t="s">
        <v>1073</v>
      </c>
      <c r="E939" s="30" t="s">
        <v>1133</v>
      </c>
      <c r="F939" s="30" t="s">
        <v>3811</v>
      </c>
      <c r="G939" s="30" t="s">
        <v>1146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3812</v>
      </c>
      <c r="M939" s="30" t="s">
        <v>3813</v>
      </c>
      <c r="N939" s="31">
        <v>0.117222222</v>
      </c>
      <c r="O939" s="30">
        <v>0</v>
      </c>
      <c r="P939" s="30">
        <v>1455</v>
      </c>
      <c r="Q939" s="30">
        <v>1</v>
      </c>
      <c r="R939" s="30">
        <v>13</v>
      </c>
      <c r="S939" s="30">
        <v>3</v>
      </c>
      <c r="T939" s="30">
        <v>344</v>
      </c>
      <c r="U939" s="30">
        <v>2</v>
      </c>
      <c r="V939" s="30">
        <v>28</v>
      </c>
      <c r="W939" s="31">
        <v>0</v>
      </c>
      <c r="X939" s="31">
        <v>23.72998302053778</v>
      </c>
      <c r="Y939" s="31">
        <v>3.1244258821626666E-2</v>
      </c>
      <c r="Z939" s="31">
        <v>0.6128291953450411</v>
      </c>
      <c r="AA939" s="31">
        <v>1.3461217725404597</v>
      </c>
      <c r="AB939" s="31">
        <v>42.991336431127507</v>
      </c>
      <c r="AC939" s="31">
        <v>4.5105796251913599</v>
      </c>
      <c r="AD939" s="31">
        <v>40.668350088362075</v>
      </c>
      <c r="AE939" s="31">
        <v>113.89044439192584</v>
      </c>
      <c r="CY939" t="s">
        <v>1053</v>
      </c>
      <c r="DF939" s="3" t="s">
        <v>1053</v>
      </c>
    </row>
    <row r="940" spans="1:110" x14ac:dyDescent="0.3">
      <c r="A940" s="30">
        <v>1544503</v>
      </c>
      <c r="B940" s="30">
        <v>1</v>
      </c>
      <c r="C940" s="30" t="s">
        <v>166</v>
      </c>
      <c r="D940" s="30" t="s">
        <v>1084</v>
      </c>
      <c r="E940" s="30" t="s">
        <v>1186</v>
      </c>
      <c r="F940" s="30" t="s">
        <v>3828</v>
      </c>
      <c r="G940" s="30" t="s">
        <v>1146</v>
      </c>
      <c r="H940" s="30" t="s">
        <v>1100</v>
      </c>
      <c r="I940" s="30" t="s">
        <v>1103</v>
      </c>
      <c r="J940" s="30" t="s">
        <v>1108</v>
      </c>
      <c r="K940" s="30" t="s">
        <v>1110</v>
      </c>
      <c r="L940" s="30" t="s">
        <v>3839</v>
      </c>
      <c r="M940" s="30" t="s">
        <v>3840</v>
      </c>
      <c r="N940" s="31">
        <v>4.6111111000000003E-2</v>
      </c>
      <c r="O940" s="30">
        <v>0</v>
      </c>
      <c r="P940" s="30">
        <v>1302</v>
      </c>
      <c r="Q940" s="30">
        <v>1</v>
      </c>
      <c r="R940" s="30">
        <v>56</v>
      </c>
      <c r="S940" s="30">
        <v>8</v>
      </c>
      <c r="T940" s="30">
        <v>237</v>
      </c>
      <c r="U940" s="30">
        <v>3</v>
      </c>
      <c r="V940" s="30">
        <v>0</v>
      </c>
      <c r="W940" s="31">
        <v>0</v>
      </c>
      <c r="X940" s="31">
        <v>11.125550878365935</v>
      </c>
      <c r="Y940" s="31">
        <v>0.66449005510913661</v>
      </c>
      <c r="Z940" s="31">
        <v>0.7747368002899272</v>
      </c>
      <c r="AA940" s="31">
        <v>2.8085871674924046</v>
      </c>
      <c r="AB940" s="31">
        <v>6.8164780809361245</v>
      </c>
      <c r="AC940" s="31">
        <v>1.5962280737993422</v>
      </c>
      <c r="AD940" s="31">
        <v>0</v>
      </c>
      <c r="AE940" s="31">
        <v>23.786071055992871</v>
      </c>
      <c r="CY940" t="s">
        <v>219</v>
      </c>
      <c r="DF940" s="3" t="s">
        <v>219</v>
      </c>
    </row>
    <row r="941" spans="1:110" x14ac:dyDescent="0.3">
      <c r="A941" s="30">
        <v>1535286</v>
      </c>
      <c r="B941" s="30">
        <v>1</v>
      </c>
      <c r="C941" s="30" t="s">
        <v>127</v>
      </c>
      <c r="D941" s="30" t="s">
        <v>315</v>
      </c>
      <c r="E941" s="30" t="s">
        <v>1133</v>
      </c>
      <c r="F941" s="30" t="s">
        <v>3891</v>
      </c>
      <c r="G941" s="30" t="s">
        <v>1146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3892</v>
      </c>
      <c r="M941" s="30" t="s">
        <v>3893</v>
      </c>
      <c r="N941" s="31">
        <v>1.3888888E-2</v>
      </c>
      <c r="O941" s="30">
        <v>0</v>
      </c>
      <c r="P941" s="30">
        <v>873</v>
      </c>
      <c r="Q941" s="30">
        <v>0</v>
      </c>
      <c r="R941" s="30">
        <v>240</v>
      </c>
      <c r="S941" s="30">
        <v>4</v>
      </c>
      <c r="T941" s="30">
        <v>191</v>
      </c>
      <c r="U941" s="30">
        <v>1</v>
      </c>
      <c r="V941" s="30">
        <v>3</v>
      </c>
      <c r="W941" s="31">
        <v>0</v>
      </c>
      <c r="X941" s="31">
        <v>3.3764822380759165</v>
      </c>
      <c r="Y941" s="31">
        <v>0</v>
      </c>
      <c r="Z941" s="31">
        <v>2.2598616964415834</v>
      </c>
      <c r="AA941" s="31">
        <v>0.46769349155562501</v>
      </c>
      <c r="AB941" s="31">
        <v>3.0785569639522365</v>
      </c>
      <c r="AC941" s="31">
        <v>0.14027884014394443</v>
      </c>
      <c r="AD941" s="31">
        <v>0.16973935142244445</v>
      </c>
      <c r="AE941" s="31">
        <v>9.4926125815917501</v>
      </c>
      <c r="CY941" t="s">
        <v>1054</v>
      </c>
      <c r="DF941" s="3" t="s">
        <v>1054</v>
      </c>
    </row>
    <row r="942" spans="1:110" x14ac:dyDescent="0.3">
      <c r="A942" s="30">
        <v>1541068</v>
      </c>
      <c r="B942" s="30">
        <v>1</v>
      </c>
      <c r="C942" s="30" t="s">
        <v>127</v>
      </c>
      <c r="D942" s="30" t="s">
        <v>307</v>
      </c>
      <c r="E942" s="30" t="s">
        <v>1186</v>
      </c>
      <c r="F942" s="30" t="s">
        <v>3906</v>
      </c>
      <c r="G942" s="30" t="s">
        <v>1146</v>
      </c>
      <c r="H942" s="30" t="s">
        <v>1100</v>
      </c>
      <c r="I942" s="30" t="s">
        <v>1103</v>
      </c>
      <c r="J942" s="30" t="s">
        <v>1108</v>
      </c>
      <c r="K942" s="30" t="s">
        <v>1110</v>
      </c>
      <c r="L942" s="30" t="s">
        <v>3907</v>
      </c>
      <c r="M942" s="30" t="s">
        <v>3908</v>
      </c>
      <c r="N942" s="31">
        <v>2.7777777E-2</v>
      </c>
      <c r="O942" s="30">
        <v>7</v>
      </c>
      <c r="P942" s="30">
        <v>5055</v>
      </c>
      <c r="Q942" s="30">
        <v>1</v>
      </c>
      <c r="R942" s="30">
        <v>59</v>
      </c>
      <c r="S942" s="30">
        <v>11</v>
      </c>
      <c r="T942" s="30">
        <v>714</v>
      </c>
      <c r="U942" s="30">
        <v>7</v>
      </c>
      <c r="V942" s="30">
        <v>3</v>
      </c>
      <c r="W942" s="31">
        <v>5.7277192035999999E-2</v>
      </c>
      <c r="X942" s="31">
        <v>32.249664113043444</v>
      </c>
      <c r="Y942" s="31">
        <v>0</v>
      </c>
      <c r="Z942" s="31">
        <v>1.1664637268201943</v>
      </c>
      <c r="AA942" s="31">
        <v>4.1283998454819999</v>
      </c>
      <c r="AB942" s="31">
        <v>21.047483968150061</v>
      </c>
      <c r="AC942" s="31">
        <v>2.4072372041650829</v>
      </c>
      <c r="AD942" s="31">
        <v>2.946265768534166</v>
      </c>
      <c r="AE942" s="31">
        <v>64.002791818230946</v>
      </c>
      <c r="CY942" t="s">
        <v>1055</v>
      </c>
      <c r="DF942" s="3" t="s">
        <v>1055</v>
      </c>
    </row>
    <row r="943" spans="1:110" x14ac:dyDescent="0.3">
      <c r="A943" s="30">
        <v>1539624</v>
      </c>
      <c r="B943" s="30">
        <v>1</v>
      </c>
      <c r="C943" s="30" t="s">
        <v>166</v>
      </c>
      <c r="D943" s="30" t="s">
        <v>809</v>
      </c>
      <c r="E943" s="30" t="s">
        <v>1186</v>
      </c>
      <c r="F943" s="30" t="s">
        <v>3199</v>
      </c>
      <c r="G943" s="30" t="s">
        <v>1146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3200</v>
      </c>
      <c r="M943" s="30" t="s">
        <v>3201</v>
      </c>
      <c r="N943" s="31">
        <v>2.5833333E-2</v>
      </c>
      <c r="O943" s="30">
        <v>0</v>
      </c>
      <c r="P943" s="30">
        <v>1638</v>
      </c>
      <c r="Q943" s="30">
        <v>1</v>
      </c>
      <c r="R943" s="30">
        <v>159</v>
      </c>
      <c r="S943" s="30">
        <v>21</v>
      </c>
      <c r="T943" s="30">
        <v>365</v>
      </c>
      <c r="U943" s="30">
        <v>1</v>
      </c>
      <c r="V943" s="30">
        <v>0</v>
      </c>
      <c r="W943" s="31">
        <v>0</v>
      </c>
      <c r="X943" s="31">
        <v>15.172161002487776</v>
      </c>
      <c r="Y943" s="31">
        <v>0.51224790499033002</v>
      </c>
      <c r="Z943" s="31">
        <v>0.73209279268079008</v>
      </c>
      <c r="AA943" s="31">
        <v>64.806133110387506</v>
      </c>
      <c r="AB943" s="31">
        <v>6.1384095839361628</v>
      </c>
      <c r="AC943" s="31">
        <v>0.91496158083306756</v>
      </c>
      <c r="AD943" s="31">
        <v>0</v>
      </c>
      <c r="AE943" s="31">
        <v>88.276005975315627</v>
      </c>
      <c r="CY943" t="s">
        <v>1056</v>
      </c>
      <c r="DF943" s="3" t="s">
        <v>1056</v>
      </c>
    </row>
    <row r="944" spans="1:110" x14ac:dyDescent="0.3">
      <c r="A944" s="30">
        <v>1540817</v>
      </c>
      <c r="B944" s="30">
        <v>1</v>
      </c>
      <c r="C944" s="30" t="s">
        <v>127</v>
      </c>
      <c r="D944" s="30" t="s">
        <v>316</v>
      </c>
      <c r="E944" s="30" t="s">
        <v>1144</v>
      </c>
      <c r="F944" s="30" t="s">
        <v>3164</v>
      </c>
      <c r="G944" s="30" t="s">
        <v>1146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3165</v>
      </c>
      <c r="M944" s="30" t="s">
        <v>3166</v>
      </c>
      <c r="N944" s="31">
        <v>0.141666666</v>
      </c>
      <c r="O944" s="30">
        <v>0</v>
      </c>
      <c r="P944" s="30">
        <v>404</v>
      </c>
      <c r="Q944" s="30">
        <v>2</v>
      </c>
      <c r="R944" s="30">
        <v>8</v>
      </c>
      <c r="S944" s="30">
        <v>11</v>
      </c>
      <c r="T944" s="30">
        <v>19</v>
      </c>
      <c r="U944" s="30">
        <v>3</v>
      </c>
      <c r="V944" s="30">
        <v>0</v>
      </c>
      <c r="W944" s="31">
        <v>0</v>
      </c>
      <c r="X944" s="31">
        <v>10.585894721990172</v>
      </c>
      <c r="Y944" s="31">
        <v>2.4387757462374999</v>
      </c>
      <c r="Z944" s="31">
        <v>2.4979117849092005</v>
      </c>
      <c r="AA944" s="31">
        <v>62.985812143003024</v>
      </c>
      <c r="AB944" s="31">
        <v>5.3841862466112929</v>
      </c>
      <c r="AC944" s="31">
        <v>23.074144693056098</v>
      </c>
      <c r="AD944" s="31">
        <v>0</v>
      </c>
      <c r="AE944" s="31">
        <v>106.96672533580728</v>
      </c>
      <c r="CY944" t="s">
        <v>1057</v>
      </c>
      <c r="DF944" s="3" t="s">
        <v>1057</v>
      </c>
    </row>
    <row r="945" spans="1:110" x14ac:dyDescent="0.3">
      <c r="A945" s="30">
        <v>1543114</v>
      </c>
      <c r="B945" s="30">
        <v>1</v>
      </c>
      <c r="C945" s="30" t="s">
        <v>127</v>
      </c>
      <c r="D945" s="30" t="s">
        <v>316</v>
      </c>
      <c r="E945" s="30" t="s">
        <v>1144</v>
      </c>
      <c r="F945" s="30" t="s">
        <v>3164</v>
      </c>
      <c r="G945" s="30" t="s">
        <v>1146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3167</v>
      </c>
      <c r="M945" s="30" t="s">
        <v>3168</v>
      </c>
      <c r="N945" s="31">
        <v>0.15055555500000001</v>
      </c>
      <c r="O945" s="30">
        <v>0</v>
      </c>
      <c r="P945" s="30">
        <v>404</v>
      </c>
      <c r="Q945" s="30">
        <v>2</v>
      </c>
      <c r="R945" s="30">
        <v>8</v>
      </c>
      <c r="S945" s="30">
        <v>11</v>
      </c>
      <c r="T945" s="30">
        <v>19</v>
      </c>
      <c r="U945" s="30">
        <v>3</v>
      </c>
      <c r="V945" s="30">
        <v>0</v>
      </c>
      <c r="W945" s="31">
        <v>0</v>
      </c>
      <c r="X945" s="31">
        <v>11.879184777862058</v>
      </c>
      <c r="Y945" s="31">
        <v>2.7283634411755555</v>
      </c>
      <c r="Z945" s="31">
        <v>2.79452147403968</v>
      </c>
      <c r="AA945" s="31">
        <v>74.552098234876283</v>
      </c>
      <c r="AB945" s="31">
        <v>6.5646515864005339</v>
      </c>
      <c r="AC945" s="31">
        <v>39.868976860287816</v>
      </c>
      <c r="AD945" s="31">
        <v>0</v>
      </c>
      <c r="AE945" s="31">
        <v>138.38779637464194</v>
      </c>
      <c r="CY945" t="s">
        <v>1058</v>
      </c>
      <c r="DF945" s="3" t="s">
        <v>1058</v>
      </c>
    </row>
    <row r="946" spans="1:110" x14ac:dyDescent="0.3">
      <c r="A946" s="30">
        <v>1570354</v>
      </c>
      <c r="B946" s="30">
        <v>1</v>
      </c>
      <c r="C946" s="30" t="s">
        <v>166</v>
      </c>
      <c r="D946" s="30" t="s">
        <v>812</v>
      </c>
      <c r="E946" s="30" t="s">
        <v>1133</v>
      </c>
      <c r="F946" s="30" t="s">
        <v>3408</v>
      </c>
      <c r="G946" s="30" t="s">
        <v>1146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3409</v>
      </c>
      <c r="M946" s="30" t="s">
        <v>3410</v>
      </c>
      <c r="N946" s="31">
        <v>6.1944444000000001E-2</v>
      </c>
      <c r="O946" s="30">
        <v>0</v>
      </c>
      <c r="P946" s="30">
        <v>23</v>
      </c>
      <c r="Q946" s="30">
        <v>0</v>
      </c>
      <c r="R946" s="30">
        <v>10</v>
      </c>
      <c r="S946" s="30">
        <v>0</v>
      </c>
      <c r="T946" s="30">
        <v>10</v>
      </c>
      <c r="U946" s="30">
        <v>0</v>
      </c>
      <c r="V946" s="30">
        <v>0</v>
      </c>
      <c r="W946" s="31">
        <v>0</v>
      </c>
      <c r="X946" s="31">
        <v>0.45289123909512868</v>
      </c>
      <c r="Y946" s="31">
        <v>0</v>
      </c>
      <c r="Z946" s="31">
        <v>0.18232514875471756</v>
      </c>
      <c r="AA946" s="31">
        <v>0</v>
      </c>
      <c r="AB946" s="31">
        <v>3.6993340703644821</v>
      </c>
      <c r="AC946" s="31">
        <v>0</v>
      </c>
      <c r="AD946" s="31">
        <v>0</v>
      </c>
      <c r="AE946" s="31">
        <v>4.3345504582143288</v>
      </c>
      <c r="CY946" t="s">
        <v>1059</v>
      </c>
      <c r="DF946" s="3" t="s">
        <v>1059</v>
      </c>
    </row>
    <row r="947" spans="1:110" x14ac:dyDescent="0.3">
      <c r="A947" s="30">
        <v>1570015</v>
      </c>
      <c r="B947" s="30">
        <v>1</v>
      </c>
      <c r="C947" s="30" t="s">
        <v>138</v>
      </c>
      <c r="D947" s="30" t="s">
        <v>435</v>
      </c>
      <c r="E947" s="30" t="s">
        <v>1144</v>
      </c>
      <c r="F947" s="30" t="s">
        <v>3486</v>
      </c>
      <c r="G947" s="30" t="s">
        <v>1146</v>
      </c>
      <c r="H947" s="30" t="s">
        <v>1100</v>
      </c>
      <c r="I947" s="30" t="s">
        <v>1103</v>
      </c>
      <c r="J947" s="30" t="s">
        <v>1108</v>
      </c>
      <c r="K947" s="30" t="s">
        <v>1110</v>
      </c>
      <c r="L947" s="30" t="s">
        <v>3487</v>
      </c>
      <c r="M947" s="30" t="s">
        <v>3488</v>
      </c>
      <c r="N947" s="31">
        <v>2.4444443999999999E-2</v>
      </c>
      <c r="O947" s="30">
        <v>0</v>
      </c>
      <c r="P947" s="30">
        <v>576</v>
      </c>
      <c r="Q947" s="30">
        <v>0</v>
      </c>
      <c r="R947" s="30">
        <v>3</v>
      </c>
      <c r="S947" s="30">
        <v>4</v>
      </c>
      <c r="T947" s="30">
        <v>40</v>
      </c>
      <c r="U947" s="30">
        <v>0</v>
      </c>
      <c r="V947" s="30">
        <v>0</v>
      </c>
      <c r="W947" s="31">
        <v>0</v>
      </c>
      <c r="X947" s="31">
        <v>0.93826061445296871</v>
      </c>
      <c r="Y947" s="31">
        <v>0</v>
      </c>
      <c r="Z947" s="31">
        <v>1.4855481933771113E-2</v>
      </c>
      <c r="AA947" s="31">
        <v>0.85552246839109125</v>
      </c>
      <c r="AB947" s="31">
        <v>0.1747064306459267</v>
      </c>
      <c r="AC947" s="31">
        <v>0</v>
      </c>
      <c r="AD947" s="31">
        <v>0</v>
      </c>
      <c r="AE947" s="31">
        <v>1.9833449954237576</v>
      </c>
      <c r="CY947" t="s">
        <v>219</v>
      </c>
      <c r="DF947" s="3" t="s">
        <v>219</v>
      </c>
    </row>
    <row r="948" spans="1:110" x14ac:dyDescent="0.3">
      <c r="A948" s="30">
        <v>1547508</v>
      </c>
      <c r="B948" s="30">
        <v>1</v>
      </c>
      <c r="C948" s="30" t="s">
        <v>138</v>
      </c>
      <c r="D948" s="30" t="s">
        <v>442</v>
      </c>
      <c r="E948" s="30" t="s">
        <v>1133</v>
      </c>
      <c r="F948" s="30" t="s">
        <v>4292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4293</v>
      </c>
      <c r="M948" s="30" t="s">
        <v>4294</v>
      </c>
      <c r="N948" s="31">
        <v>0.73555555500000003</v>
      </c>
      <c r="O948" s="30">
        <v>0</v>
      </c>
      <c r="P948" s="30">
        <v>73</v>
      </c>
      <c r="Q948" s="30">
        <v>0</v>
      </c>
      <c r="R948" s="30">
        <v>33</v>
      </c>
      <c r="S948" s="30">
        <v>0</v>
      </c>
      <c r="T948" s="30">
        <v>5</v>
      </c>
      <c r="U948" s="30">
        <v>0</v>
      </c>
      <c r="V948" s="30">
        <v>0</v>
      </c>
      <c r="W948" s="31">
        <v>0</v>
      </c>
      <c r="X948" s="31">
        <v>12.697969452656771</v>
      </c>
      <c r="Y948" s="31">
        <v>0</v>
      </c>
      <c r="Z948" s="31">
        <v>7.4892314635519615</v>
      </c>
      <c r="AA948" s="31">
        <v>0</v>
      </c>
      <c r="AB948" s="31">
        <v>3.8131408211519151</v>
      </c>
      <c r="AC948" s="31">
        <v>0</v>
      </c>
      <c r="AD948" s="31">
        <v>0</v>
      </c>
      <c r="AE948" s="31">
        <v>24.000341737360646</v>
      </c>
      <c r="CY948" t="s">
        <v>1060</v>
      </c>
      <c r="DF948" s="3" t="s">
        <v>1060</v>
      </c>
    </row>
    <row r="949" spans="1:110" x14ac:dyDescent="0.3">
      <c r="A949" s="30">
        <v>1544854</v>
      </c>
      <c r="B949" s="30">
        <v>1</v>
      </c>
      <c r="C949" s="30" t="s">
        <v>138</v>
      </c>
      <c r="D949" s="30" t="s">
        <v>440</v>
      </c>
      <c r="E949" s="30" t="s">
        <v>1133</v>
      </c>
      <c r="F949" s="30" t="s">
        <v>4064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4065</v>
      </c>
      <c r="M949" s="30" t="s">
        <v>4066</v>
      </c>
      <c r="N949" s="31">
        <v>0.92249999999999999</v>
      </c>
      <c r="O949" s="30">
        <v>0</v>
      </c>
      <c r="P949" s="30">
        <v>213</v>
      </c>
      <c r="Q949" s="30">
        <v>0</v>
      </c>
      <c r="R949" s="30">
        <v>26</v>
      </c>
      <c r="S949" s="30">
        <v>0</v>
      </c>
      <c r="T949" s="30">
        <v>24</v>
      </c>
      <c r="U949" s="30">
        <v>0</v>
      </c>
      <c r="V949" s="30">
        <v>0</v>
      </c>
      <c r="W949" s="31">
        <v>0</v>
      </c>
      <c r="X949" s="31">
        <v>31.697654536941855</v>
      </c>
      <c r="Y949" s="31">
        <v>0</v>
      </c>
      <c r="Z949" s="31">
        <v>14.086095071036596</v>
      </c>
      <c r="AA949" s="31">
        <v>0</v>
      </c>
      <c r="AB949" s="31">
        <v>11.975486514422094</v>
      </c>
      <c r="AC949" s="31">
        <v>0</v>
      </c>
      <c r="AD949" s="31">
        <v>0</v>
      </c>
      <c r="AE949" s="31">
        <v>57.759236122400544</v>
      </c>
      <c r="CY949" t="s">
        <v>1061</v>
      </c>
      <c r="DF949" s="3" t="s">
        <v>1061</v>
      </c>
    </row>
    <row r="950" spans="1:110" x14ac:dyDescent="0.3">
      <c r="A950" s="30">
        <v>1557605</v>
      </c>
      <c r="B950" s="30">
        <v>1</v>
      </c>
      <c r="C950" s="30" t="s">
        <v>127</v>
      </c>
      <c r="D950" s="30" t="s">
        <v>310</v>
      </c>
      <c r="E950" s="30" t="s">
        <v>1186</v>
      </c>
      <c r="F950" s="30" t="s">
        <v>3641</v>
      </c>
      <c r="G950" s="30" t="s">
        <v>1146</v>
      </c>
      <c r="H950" s="30" t="s">
        <v>1100</v>
      </c>
      <c r="I950" s="30" t="s">
        <v>1103</v>
      </c>
      <c r="J950" s="30" t="s">
        <v>1108</v>
      </c>
      <c r="K950" s="30" t="s">
        <v>1110</v>
      </c>
      <c r="L950" s="30" t="s">
        <v>3642</v>
      </c>
      <c r="M950" s="30" t="s">
        <v>3643</v>
      </c>
      <c r="N950" s="31">
        <v>3.0277776999999999E-2</v>
      </c>
      <c r="O950" s="30">
        <v>0</v>
      </c>
      <c r="P950" s="30">
        <v>0</v>
      </c>
      <c r="Q950" s="30">
        <v>3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1">
        <v>0</v>
      </c>
      <c r="X950" s="31">
        <v>0</v>
      </c>
      <c r="Y950" s="31">
        <v>0.36840041955152802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0.36840041955152802</v>
      </c>
      <c r="CY950" t="s">
        <v>1062</v>
      </c>
      <c r="DF950" s="3" t="s">
        <v>1062</v>
      </c>
    </row>
    <row r="951" spans="1:110" x14ac:dyDescent="0.3">
      <c r="A951" s="30">
        <v>1543063</v>
      </c>
      <c r="B951" s="30">
        <v>1</v>
      </c>
      <c r="C951" s="30" t="s">
        <v>166</v>
      </c>
      <c r="D951" s="30" t="s">
        <v>806</v>
      </c>
      <c r="E951" s="30" t="s">
        <v>1133</v>
      </c>
      <c r="F951" s="30" t="s">
        <v>3208</v>
      </c>
      <c r="G951" s="30" t="s">
        <v>1135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3209</v>
      </c>
      <c r="M951" s="30" t="s">
        <v>3210</v>
      </c>
      <c r="N951" s="31">
        <v>0.67166666600000002</v>
      </c>
      <c r="O951" s="30">
        <v>1</v>
      </c>
      <c r="P951" s="30">
        <v>250</v>
      </c>
      <c r="Q951" s="30">
        <v>0</v>
      </c>
      <c r="R951" s="30">
        <v>20</v>
      </c>
      <c r="S951" s="30">
        <v>0</v>
      </c>
      <c r="T951" s="30">
        <v>3</v>
      </c>
      <c r="U951" s="30">
        <v>0</v>
      </c>
      <c r="V951" s="30">
        <v>0</v>
      </c>
      <c r="W951" s="31">
        <v>6.0089503981476673E-2</v>
      </c>
      <c r="X951" s="31">
        <v>47.443817509213687</v>
      </c>
      <c r="Y951" s="31">
        <v>0</v>
      </c>
      <c r="Z951" s="31">
        <v>2.534458707872</v>
      </c>
      <c r="AA951" s="31">
        <v>0</v>
      </c>
      <c r="AB951" s="31">
        <v>0.36903175917166003</v>
      </c>
      <c r="AC951" s="31">
        <v>0</v>
      </c>
      <c r="AD951" s="31">
        <v>0</v>
      </c>
      <c r="AE951" s="31">
        <v>50.407397480238828</v>
      </c>
      <c r="CY951" t="s">
        <v>1063</v>
      </c>
      <c r="DF951" s="3" t="s">
        <v>1063</v>
      </c>
    </row>
    <row r="952" spans="1:110" x14ac:dyDescent="0.3">
      <c r="A952" s="30">
        <v>1539541</v>
      </c>
      <c r="B952" s="30">
        <v>1</v>
      </c>
      <c r="C952" s="30" t="s">
        <v>166</v>
      </c>
      <c r="D952" s="30" t="s">
        <v>813</v>
      </c>
      <c r="E952" s="30" t="s">
        <v>1133</v>
      </c>
      <c r="F952" s="30" t="s">
        <v>4513</v>
      </c>
      <c r="G952" s="30" t="s">
        <v>1146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4514</v>
      </c>
      <c r="M952" s="30" t="s">
        <v>4515</v>
      </c>
      <c r="N952" s="31">
        <v>0.116666666</v>
      </c>
      <c r="O952" s="30">
        <v>0</v>
      </c>
      <c r="P952" s="30">
        <v>20</v>
      </c>
      <c r="Q952" s="30">
        <v>0</v>
      </c>
      <c r="R952" s="30">
        <v>0</v>
      </c>
      <c r="S952" s="30">
        <v>0</v>
      </c>
      <c r="T952" s="30">
        <v>1</v>
      </c>
      <c r="U952" s="30">
        <v>0</v>
      </c>
      <c r="V952" s="30">
        <v>0</v>
      </c>
      <c r="W952" s="31">
        <v>0</v>
      </c>
      <c r="X952" s="31">
        <v>0.29407218881261665</v>
      </c>
      <c r="Y952" s="31">
        <v>0</v>
      </c>
      <c r="Z952" s="31">
        <v>0</v>
      </c>
      <c r="AA952" s="31">
        <v>0</v>
      </c>
      <c r="AB952" s="31">
        <v>0.20666443667029999</v>
      </c>
      <c r="AC952" s="31">
        <v>0</v>
      </c>
      <c r="AD952" s="31">
        <v>0</v>
      </c>
      <c r="AE952" s="31">
        <v>0.50073662548291664</v>
      </c>
      <c r="CY952" t="s">
        <v>1064</v>
      </c>
      <c r="DF952" s="3" t="s">
        <v>1064</v>
      </c>
    </row>
    <row r="953" spans="1:110" x14ac:dyDescent="0.3">
      <c r="A953" s="30">
        <v>1543453</v>
      </c>
      <c r="B953" s="30">
        <v>1</v>
      </c>
      <c r="C953" s="30" t="s">
        <v>127</v>
      </c>
      <c r="D953" s="30" t="s">
        <v>311</v>
      </c>
      <c r="E953" s="30" t="s">
        <v>1186</v>
      </c>
      <c r="F953" s="30" t="s">
        <v>3756</v>
      </c>
      <c r="G953" s="30" t="s">
        <v>1146</v>
      </c>
      <c r="H953" s="30" t="s">
        <v>1100</v>
      </c>
      <c r="I953" s="30" t="s">
        <v>1103</v>
      </c>
      <c r="J953" s="30" t="s">
        <v>1108</v>
      </c>
      <c r="K953" s="30" t="s">
        <v>1110</v>
      </c>
      <c r="L953" s="30" t="s">
        <v>3757</v>
      </c>
      <c r="M953" s="30" t="s">
        <v>3758</v>
      </c>
      <c r="N953" s="31">
        <v>4.5555554999999998E-2</v>
      </c>
      <c r="O953" s="30">
        <v>0</v>
      </c>
      <c r="P953" s="30">
        <v>471</v>
      </c>
      <c r="Q953" s="30">
        <v>1</v>
      </c>
      <c r="R953" s="30">
        <v>31</v>
      </c>
      <c r="S953" s="30">
        <v>4</v>
      </c>
      <c r="T953" s="30">
        <v>41</v>
      </c>
      <c r="U953" s="30">
        <v>0</v>
      </c>
      <c r="V953" s="30">
        <v>0</v>
      </c>
      <c r="W953" s="31">
        <v>0</v>
      </c>
      <c r="X953" s="31">
        <v>6.4669174317104856</v>
      </c>
      <c r="Y953" s="31">
        <v>6.5347162411413334E-2</v>
      </c>
      <c r="Z953" s="31">
        <v>1.5437857513592514</v>
      </c>
      <c r="AA953" s="31">
        <v>3.4981443105235996</v>
      </c>
      <c r="AB953" s="31">
        <v>2.0160083338446659</v>
      </c>
      <c r="AC953" s="31">
        <v>0</v>
      </c>
      <c r="AD953" s="31">
        <v>0</v>
      </c>
      <c r="AE953" s="31">
        <v>13.590202989849416</v>
      </c>
      <c r="CY953" t="s">
        <v>1065</v>
      </c>
      <c r="DF953" s="3" t="s">
        <v>1065</v>
      </c>
    </row>
    <row r="954" spans="1:110" x14ac:dyDescent="0.3">
      <c r="A954" s="30">
        <v>1540527</v>
      </c>
      <c r="B954" s="30">
        <v>1</v>
      </c>
      <c r="C954" s="30" t="s">
        <v>138</v>
      </c>
      <c r="D954" s="30" t="s">
        <v>439</v>
      </c>
      <c r="E954" s="30" t="s">
        <v>1133</v>
      </c>
      <c r="F954" s="30" t="s">
        <v>4428</v>
      </c>
      <c r="G954" s="30" t="s">
        <v>1135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4431</v>
      </c>
      <c r="M954" s="30" t="s">
        <v>4432</v>
      </c>
      <c r="N954" s="31">
        <v>0.59944444399999997</v>
      </c>
      <c r="O954" s="30">
        <v>0</v>
      </c>
      <c r="P954" s="30">
        <v>106</v>
      </c>
      <c r="Q954" s="30">
        <v>0</v>
      </c>
      <c r="R954" s="30">
        <v>0</v>
      </c>
      <c r="S954" s="30">
        <v>1</v>
      </c>
      <c r="T954" s="30">
        <v>4</v>
      </c>
      <c r="U954" s="30">
        <v>1</v>
      </c>
      <c r="V954" s="30">
        <v>0</v>
      </c>
      <c r="W954" s="31">
        <v>0</v>
      </c>
      <c r="X954" s="31">
        <v>9.0641275389235343</v>
      </c>
      <c r="Y954" s="31">
        <v>0</v>
      </c>
      <c r="Z954" s="31">
        <v>0</v>
      </c>
      <c r="AA954" s="31">
        <v>0.63791168697286338</v>
      </c>
      <c r="AB954" s="31">
        <v>41.765531523808946</v>
      </c>
      <c r="AC954" s="31">
        <v>13.998772582859241</v>
      </c>
      <c r="AD954" s="31">
        <v>0</v>
      </c>
      <c r="AE954" s="31">
        <v>65.466343332564591</v>
      </c>
      <c r="CY954" t="s">
        <v>1066</v>
      </c>
      <c r="DF954" s="3" t="s">
        <v>1066</v>
      </c>
    </row>
    <row r="955" spans="1:110" x14ac:dyDescent="0.3">
      <c r="A955" s="30">
        <v>1540289</v>
      </c>
      <c r="B955" s="30">
        <v>1</v>
      </c>
      <c r="C955" s="30" t="s">
        <v>138</v>
      </c>
      <c r="D955" s="30" t="s">
        <v>439</v>
      </c>
      <c r="E955" s="30" t="s">
        <v>1133</v>
      </c>
      <c r="F955" s="30" t="s">
        <v>4428</v>
      </c>
      <c r="G955" s="30" t="s">
        <v>1135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4429</v>
      </c>
      <c r="M955" s="30" t="s">
        <v>4430</v>
      </c>
      <c r="N955" s="31">
        <v>0.84333333300000002</v>
      </c>
      <c r="O955" s="30">
        <v>0</v>
      </c>
      <c r="P955" s="30">
        <v>106</v>
      </c>
      <c r="Q955" s="30">
        <v>0</v>
      </c>
      <c r="R955" s="30">
        <v>0</v>
      </c>
      <c r="S955" s="30">
        <v>1</v>
      </c>
      <c r="T955" s="30">
        <v>4</v>
      </c>
      <c r="U955" s="30">
        <v>1</v>
      </c>
      <c r="V955" s="30">
        <v>0</v>
      </c>
      <c r="W955" s="31">
        <v>0</v>
      </c>
      <c r="X955" s="31">
        <v>10.592631520724991</v>
      </c>
      <c r="Y955" s="31">
        <v>0</v>
      </c>
      <c r="Z955" s="31">
        <v>0</v>
      </c>
      <c r="AA955" s="31">
        <v>0.6567176492650475</v>
      </c>
      <c r="AB955" s="31">
        <v>42.3626750605303</v>
      </c>
      <c r="AC955" s="31">
        <v>22.018019386073462</v>
      </c>
      <c r="AD955" s="31">
        <v>0</v>
      </c>
      <c r="AE955" s="31">
        <v>75.630043616593809</v>
      </c>
      <c r="CY955" t="s">
        <v>219</v>
      </c>
      <c r="DF955" s="3" t="s">
        <v>219</v>
      </c>
    </row>
    <row r="956" spans="1:110" x14ac:dyDescent="0.3">
      <c r="A956" s="30">
        <v>1545003</v>
      </c>
      <c r="B956" s="30">
        <v>1</v>
      </c>
      <c r="C956" s="30" t="s">
        <v>127</v>
      </c>
      <c r="D956" s="30" t="s">
        <v>1070</v>
      </c>
      <c r="E956" s="30" t="s">
        <v>1133</v>
      </c>
      <c r="F956" s="30" t="s">
        <v>4027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4028</v>
      </c>
      <c r="M956" s="30" t="s">
        <v>4029</v>
      </c>
      <c r="N956" s="31">
        <v>0.92666666600000003</v>
      </c>
      <c r="O956" s="30">
        <v>0</v>
      </c>
      <c r="P956" s="30">
        <v>66</v>
      </c>
      <c r="Q956" s="30">
        <v>0</v>
      </c>
      <c r="R956" s="30">
        <v>15</v>
      </c>
      <c r="S956" s="30">
        <v>0</v>
      </c>
      <c r="T956" s="30">
        <v>14</v>
      </c>
      <c r="U956" s="30">
        <v>0</v>
      </c>
      <c r="V956" s="30">
        <v>0</v>
      </c>
      <c r="W956" s="31">
        <v>0</v>
      </c>
      <c r="X956" s="31">
        <v>18.44262288560083</v>
      </c>
      <c r="Y956" s="31">
        <v>0</v>
      </c>
      <c r="Z956" s="31">
        <v>9.329236205397013</v>
      </c>
      <c r="AA956" s="31">
        <v>0</v>
      </c>
      <c r="AB956" s="31">
        <v>19.686322050062547</v>
      </c>
      <c r="AC956" s="31">
        <v>0</v>
      </c>
      <c r="AD956" s="31">
        <v>0</v>
      </c>
      <c r="AE956" s="31">
        <v>47.458181141060393</v>
      </c>
      <c r="CY956" t="s">
        <v>1067</v>
      </c>
      <c r="DF956" s="3" t="s">
        <v>1067</v>
      </c>
    </row>
    <row r="957" spans="1:110" x14ac:dyDescent="0.3">
      <c r="A957" s="30">
        <v>1538821</v>
      </c>
      <c r="B957" s="30">
        <v>1</v>
      </c>
      <c r="C957" s="30" t="s">
        <v>127</v>
      </c>
      <c r="D957" s="30" t="s">
        <v>304</v>
      </c>
      <c r="E957" s="30" t="s">
        <v>1133</v>
      </c>
      <c r="F957" s="30" t="s">
        <v>4403</v>
      </c>
      <c r="G957" s="30" t="s">
        <v>1146</v>
      </c>
      <c r="H957" s="30" t="s">
        <v>1100</v>
      </c>
      <c r="I957" s="30" t="s">
        <v>1103</v>
      </c>
      <c r="J957" s="30" t="s">
        <v>1108</v>
      </c>
      <c r="K957" s="30" t="s">
        <v>1110</v>
      </c>
      <c r="L957" s="30" t="s">
        <v>4404</v>
      </c>
      <c r="M957" s="30" t="s">
        <v>4405</v>
      </c>
      <c r="N957" s="31">
        <v>1.1944444E-2</v>
      </c>
      <c r="O957" s="30">
        <v>0</v>
      </c>
      <c r="P957" s="30">
        <v>2485</v>
      </c>
      <c r="Q957" s="30">
        <v>7</v>
      </c>
      <c r="R957" s="30">
        <v>129</v>
      </c>
      <c r="S957" s="30">
        <v>18</v>
      </c>
      <c r="T957" s="30">
        <v>205</v>
      </c>
      <c r="U957" s="30">
        <v>20</v>
      </c>
      <c r="V957" s="30">
        <v>0</v>
      </c>
      <c r="W957" s="31">
        <v>0</v>
      </c>
      <c r="X957" s="31">
        <v>5.1525765308635449</v>
      </c>
      <c r="Y957" s="31">
        <v>2.1199318361997244</v>
      </c>
      <c r="Z957" s="31">
        <v>1.2297230064245579</v>
      </c>
      <c r="AA957" s="31">
        <v>1.5278007637488917</v>
      </c>
      <c r="AB957" s="31">
        <v>1.9560960780741319</v>
      </c>
      <c r="AC957" s="31">
        <v>9.1733199521820161</v>
      </c>
      <c r="AD957" s="31">
        <v>0</v>
      </c>
      <c r="AE957" s="31">
        <v>21.159448167492869</v>
      </c>
      <c r="CY957" t="s">
        <v>1068</v>
      </c>
      <c r="DF957" s="3" t="s">
        <v>1068</v>
      </c>
    </row>
    <row r="958" spans="1:110" x14ac:dyDescent="0.3">
      <c r="A958" s="30">
        <v>1541927</v>
      </c>
      <c r="B958" s="30">
        <v>1</v>
      </c>
      <c r="C958" s="30" t="s">
        <v>127</v>
      </c>
      <c r="D958" s="30" t="s">
        <v>314</v>
      </c>
      <c r="E958" s="30" t="s">
        <v>1144</v>
      </c>
      <c r="F958" s="30" t="s">
        <v>4457</v>
      </c>
      <c r="G958" s="30" t="s">
        <v>1146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4458</v>
      </c>
      <c r="M958" s="30" t="s">
        <v>4459</v>
      </c>
      <c r="N958" s="31">
        <v>0.12222222200000001</v>
      </c>
      <c r="O958" s="30">
        <v>3</v>
      </c>
      <c r="P958" s="30">
        <v>10072</v>
      </c>
      <c r="Q958" s="30">
        <v>43</v>
      </c>
      <c r="R958" s="30">
        <v>993</v>
      </c>
      <c r="S958" s="30">
        <v>41</v>
      </c>
      <c r="T958" s="30">
        <v>1309</v>
      </c>
      <c r="U958" s="30">
        <v>3</v>
      </c>
      <c r="V958" s="30">
        <v>7</v>
      </c>
      <c r="W958" s="31">
        <v>0.17820766862580001</v>
      </c>
      <c r="X958" s="31">
        <v>188.98933823216632</v>
      </c>
      <c r="Y958" s="31">
        <v>26.177462244436068</v>
      </c>
      <c r="Z958" s="31">
        <v>52.296323272651584</v>
      </c>
      <c r="AA958" s="31">
        <v>24.644810254263454</v>
      </c>
      <c r="AB958" s="31">
        <v>58.889041601256025</v>
      </c>
      <c r="AC958" s="31">
        <v>17.022683729728232</v>
      </c>
      <c r="AD958" s="31">
        <v>9.9286110353177008</v>
      </c>
      <c r="AE958" s="31">
        <v>378.12647803844521</v>
      </c>
      <c r="CY958" t="s">
        <v>219</v>
      </c>
      <c r="DF958" s="3" t="s">
        <v>219</v>
      </c>
    </row>
    <row r="959" spans="1:110" x14ac:dyDescent="0.3">
      <c r="A959" s="30">
        <v>1538017</v>
      </c>
      <c r="B959" s="30">
        <v>1</v>
      </c>
      <c r="C959" s="30" t="s">
        <v>166</v>
      </c>
      <c r="D959" s="30" t="s">
        <v>1084</v>
      </c>
      <c r="E959" s="30" t="s">
        <v>1144</v>
      </c>
      <c r="F959" s="30" t="s">
        <v>3769</v>
      </c>
      <c r="G959" s="30" t="s">
        <v>1146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3772</v>
      </c>
      <c r="M959" s="30" t="s">
        <v>3773</v>
      </c>
      <c r="N959" s="31">
        <v>0.248888888</v>
      </c>
      <c r="O959" s="30">
        <v>0</v>
      </c>
      <c r="P959" s="30">
        <v>650</v>
      </c>
      <c r="Q959" s="30">
        <v>0</v>
      </c>
      <c r="R959" s="30">
        <v>2</v>
      </c>
      <c r="S959" s="30">
        <v>5</v>
      </c>
      <c r="T959" s="30">
        <v>70</v>
      </c>
      <c r="U959" s="30">
        <v>0</v>
      </c>
      <c r="V959" s="30">
        <v>0</v>
      </c>
      <c r="W959" s="31">
        <v>0</v>
      </c>
      <c r="X959" s="31">
        <v>30.648454051547493</v>
      </c>
      <c r="Y959" s="31">
        <v>0</v>
      </c>
      <c r="Z959" s="31">
        <v>0.23213815774712887</v>
      </c>
      <c r="AA959" s="31">
        <v>7.0661238306424883</v>
      </c>
      <c r="AB959" s="31">
        <v>4.4261632032401783</v>
      </c>
      <c r="AC959" s="31">
        <v>0</v>
      </c>
      <c r="AD959" s="31">
        <v>0</v>
      </c>
      <c r="AE959" s="31">
        <v>42.372879243177287</v>
      </c>
      <c r="CY959" t="s">
        <v>219</v>
      </c>
      <c r="DF959" s="3" t="s">
        <v>219</v>
      </c>
    </row>
    <row r="960" spans="1:110" x14ac:dyDescent="0.3">
      <c r="A960" s="30">
        <v>1542526</v>
      </c>
      <c r="B960" s="30">
        <v>1</v>
      </c>
      <c r="C960" s="30" t="s">
        <v>138</v>
      </c>
      <c r="D960" s="30" t="s">
        <v>427</v>
      </c>
      <c r="E960" s="30" t="s">
        <v>1133</v>
      </c>
      <c r="F960" s="30" t="s">
        <v>3320</v>
      </c>
      <c r="G960" s="30" t="s">
        <v>1146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3321</v>
      </c>
      <c r="M960" s="30" t="s">
        <v>3322</v>
      </c>
      <c r="N960" s="31">
        <v>0.65833333299999997</v>
      </c>
      <c r="O960" s="30">
        <v>0</v>
      </c>
      <c r="P960" s="30">
        <v>9</v>
      </c>
      <c r="Q960" s="30">
        <v>0</v>
      </c>
      <c r="R960" s="30">
        <v>0</v>
      </c>
      <c r="S960" s="30">
        <v>0</v>
      </c>
      <c r="T960" s="30">
        <v>15</v>
      </c>
      <c r="U960" s="30">
        <v>4</v>
      </c>
      <c r="V960" s="30">
        <v>16</v>
      </c>
      <c r="W960" s="31">
        <v>0</v>
      </c>
      <c r="X960" s="31">
        <v>0.78324896454063997</v>
      </c>
      <c r="Y960" s="31">
        <v>0</v>
      </c>
      <c r="Z960" s="31">
        <v>0</v>
      </c>
      <c r="AA960" s="31">
        <v>0</v>
      </c>
      <c r="AB960" s="31">
        <v>59.746518052054697</v>
      </c>
      <c r="AC960" s="31">
        <v>246.60764647417952</v>
      </c>
      <c r="AD960" s="31">
        <v>202.47454547628664</v>
      </c>
      <c r="AE960" s="31">
        <v>509.61195896706147</v>
      </c>
      <c r="CY960" t="s">
        <v>219</v>
      </c>
      <c r="DF960" s="3" t="s">
        <v>219</v>
      </c>
    </row>
    <row r="961" spans="1:110" x14ac:dyDescent="0.3">
      <c r="A961" s="30">
        <v>1542056</v>
      </c>
      <c r="B961" s="30">
        <v>1</v>
      </c>
      <c r="C961" s="30" t="s">
        <v>166</v>
      </c>
      <c r="D961" s="30" t="s">
        <v>812</v>
      </c>
      <c r="E961" s="30" t="s">
        <v>1133</v>
      </c>
      <c r="F961" s="30" t="s">
        <v>3293</v>
      </c>
      <c r="G961" s="30" t="s">
        <v>1135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3294</v>
      </c>
      <c r="M961" s="30" t="s">
        <v>3295</v>
      </c>
      <c r="N961" s="31">
        <v>1.4</v>
      </c>
      <c r="O961" s="30">
        <v>0</v>
      </c>
      <c r="P961" s="30">
        <v>1</v>
      </c>
      <c r="Q961" s="30">
        <v>0</v>
      </c>
      <c r="R961" s="30">
        <v>1</v>
      </c>
      <c r="S961" s="30">
        <v>0</v>
      </c>
      <c r="T961" s="30">
        <v>3</v>
      </c>
      <c r="U961" s="30">
        <v>0</v>
      </c>
      <c r="V961" s="30">
        <v>0</v>
      </c>
      <c r="W961" s="31">
        <v>0</v>
      </c>
      <c r="X961" s="31">
        <v>0.78961041660340014</v>
      </c>
      <c r="Y961" s="31">
        <v>0</v>
      </c>
      <c r="Z961" s="31">
        <v>2.5704562484999999E-2</v>
      </c>
      <c r="AA961" s="31">
        <v>0</v>
      </c>
      <c r="AB961" s="31">
        <v>27.731863672128004</v>
      </c>
      <c r="AC961" s="31">
        <v>0</v>
      </c>
      <c r="AD961" s="31">
        <v>0</v>
      </c>
      <c r="AE961" s="31">
        <v>28.547178651216402</v>
      </c>
      <c r="CY961" t="s">
        <v>219</v>
      </c>
      <c r="DF961" s="3" t="s">
        <v>219</v>
      </c>
    </row>
    <row r="962" spans="1:110" x14ac:dyDescent="0.3">
      <c r="A962" s="30">
        <v>1546872</v>
      </c>
      <c r="B962" s="30">
        <v>1</v>
      </c>
      <c r="C962" s="30" t="s">
        <v>166</v>
      </c>
      <c r="D962" s="30" t="s">
        <v>813</v>
      </c>
      <c r="E962" s="30" t="s">
        <v>1133</v>
      </c>
      <c r="F962" s="30" t="s">
        <v>3365</v>
      </c>
      <c r="G962" s="30" t="s">
        <v>1135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3368</v>
      </c>
      <c r="M962" s="30" t="s">
        <v>3369</v>
      </c>
      <c r="N962" s="31">
        <v>2.2033333329999998</v>
      </c>
      <c r="O962" s="30">
        <v>0</v>
      </c>
      <c r="P962" s="30">
        <v>240</v>
      </c>
      <c r="Q962" s="30">
        <v>0</v>
      </c>
      <c r="R962" s="30">
        <v>1</v>
      </c>
      <c r="S962" s="30">
        <v>0</v>
      </c>
      <c r="T962" s="30">
        <v>3</v>
      </c>
      <c r="U962" s="30">
        <v>0</v>
      </c>
      <c r="V962" s="30">
        <v>0</v>
      </c>
      <c r="W962" s="31">
        <v>0</v>
      </c>
      <c r="X962" s="31">
        <v>59.098438691963928</v>
      </c>
      <c r="Y962" s="31">
        <v>0</v>
      </c>
      <c r="Z962" s="31">
        <v>7.0784082286720007E-2</v>
      </c>
      <c r="AA962" s="31">
        <v>0</v>
      </c>
      <c r="AB962" s="31">
        <v>0.23837014519326333</v>
      </c>
      <c r="AC962" s="31">
        <v>0</v>
      </c>
      <c r="AD962" s="31">
        <v>0</v>
      </c>
      <c r="AE962" s="31">
        <v>59.407592919443914</v>
      </c>
      <c r="CY962" t="s">
        <v>219</v>
      </c>
      <c r="DF962" s="3" t="s">
        <v>219</v>
      </c>
    </row>
    <row r="963" spans="1:110" x14ac:dyDescent="0.3">
      <c r="A963" s="30">
        <v>1569398</v>
      </c>
      <c r="B963" s="30">
        <v>1</v>
      </c>
      <c r="C963" s="30" t="s">
        <v>166</v>
      </c>
      <c r="D963" s="30" t="s">
        <v>813</v>
      </c>
      <c r="E963" s="30" t="s">
        <v>1133</v>
      </c>
      <c r="F963" s="30" t="s">
        <v>4250</v>
      </c>
      <c r="G963" s="30" t="s">
        <v>1135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4255</v>
      </c>
      <c r="M963" s="30" t="s">
        <v>4256</v>
      </c>
      <c r="N963" s="31">
        <v>2.1441666659999998</v>
      </c>
      <c r="O963" s="30">
        <v>0</v>
      </c>
      <c r="P963" s="30">
        <v>84</v>
      </c>
      <c r="Q963" s="30">
        <v>0</v>
      </c>
      <c r="R963" s="30">
        <v>7</v>
      </c>
      <c r="S963" s="30">
        <v>0</v>
      </c>
      <c r="T963" s="30">
        <v>4</v>
      </c>
      <c r="U963" s="30">
        <v>0</v>
      </c>
      <c r="V963" s="30">
        <v>0</v>
      </c>
      <c r="W963" s="31">
        <v>0</v>
      </c>
      <c r="X963" s="31">
        <v>51.736958716172104</v>
      </c>
      <c r="Y963" s="31">
        <v>0</v>
      </c>
      <c r="Z963" s="31">
        <v>49.497943116717842</v>
      </c>
      <c r="AA963" s="31">
        <v>0</v>
      </c>
      <c r="AB963" s="31">
        <v>4.4552576384137801</v>
      </c>
      <c r="AC963" s="31">
        <v>0</v>
      </c>
      <c r="AD963" s="31">
        <v>0</v>
      </c>
      <c r="AE963" s="31">
        <v>105.69015947130373</v>
      </c>
      <c r="CY963" t="s">
        <v>219</v>
      </c>
      <c r="DF963" s="3" t="s">
        <v>219</v>
      </c>
    </row>
    <row r="964" spans="1:110" x14ac:dyDescent="0.3">
      <c r="A964" s="30">
        <v>1542092</v>
      </c>
      <c r="B964" s="30">
        <v>1</v>
      </c>
      <c r="C964" s="30" t="s">
        <v>166</v>
      </c>
      <c r="D964" s="30" t="s">
        <v>815</v>
      </c>
      <c r="E964" s="30" t="s">
        <v>1133</v>
      </c>
      <c r="F964" s="30" t="s">
        <v>4528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4529</v>
      </c>
      <c r="M964" s="30" t="s">
        <v>4530</v>
      </c>
      <c r="N964" s="31">
        <v>2.1513888880000001</v>
      </c>
      <c r="O964" s="30">
        <v>0</v>
      </c>
      <c r="P964" s="30">
        <v>101</v>
      </c>
      <c r="Q964" s="30">
        <v>0</v>
      </c>
      <c r="R964" s="30">
        <v>8</v>
      </c>
      <c r="S964" s="30">
        <v>0</v>
      </c>
      <c r="T964" s="30">
        <v>15</v>
      </c>
      <c r="U964" s="30">
        <v>0</v>
      </c>
      <c r="V964" s="30">
        <v>0</v>
      </c>
      <c r="W964" s="31">
        <v>0</v>
      </c>
      <c r="X964" s="31">
        <v>77.961674984457247</v>
      </c>
      <c r="Y964" s="31">
        <v>0</v>
      </c>
      <c r="Z964" s="31">
        <v>19.613060993180934</v>
      </c>
      <c r="AA964" s="31">
        <v>0</v>
      </c>
      <c r="AB964" s="31">
        <v>28.033935510470769</v>
      </c>
      <c r="AC964" s="31">
        <v>0</v>
      </c>
      <c r="AD964" s="31">
        <v>0</v>
      </c>
      <c r="AE964" s="31">
        <v>125.60867148810895</v>
      </c>
      <c r="CY964" t="s">
        <v>219</v>
      </c>
      <c r="DF964" s="3" t="s">
        <v>219</v>
      </c>
    </row>
    <row r="965" spans="1:110" x14ac:dyDescent="0.3">
      <c r="A965" s="30">
        <v>1543109</v>
      </c>
      <c r="B965" s="30">
        <v>1</v>
      </c>
      <c r="C965" s="30" t="s">
        <v>138</v>
      </c>
      <c r="D965" s="30" t="s">
        <v>430</v>
      </c>
      <c r="E965" s="30" t="s">
        <v>1133</v>
      </c>
      <c r="F965" s="30" t="s">
        <v>3495</v>
      </c>
      <c r="G965" s="30" t="s">
        <v>1135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3496</v>
      </c>
      <c r="M965" s="30" t="s">
        <v>3497</v>
      </c>
      <c r="N965" s="31">
        <v>2.3005555549999999</v>
      </c>
      <c r="O965" s="30">
        <v>0</v>
      </c>
      <c r="P965" s="30">
        <v>93</v>
      </c>
      <c r="Q965" s="30">
        <v>0</v>
      </c>
      <c r="R965" s="30">
        <v>4</v>
      </c>
      <c r="S965" s="30">
        <v>0</v>
      </c>
      <c r="T965" s="30">
        <v>8</v>
      </c>
      <c r="U965" s="30">
        <v>0</v>
      </c>
      <c r="V965" s="30">
        <v>0</v>
      </c>
      <c r="W965" s="31">
        <v>0</v>
      </c>
      <c r="X965" s="31">
        <v>40.454471149784332</v>
      </c>
      <c r="Y965" s="31">
        <v>0</v>
      </c>
      <c r="Z965" s="31">
        <v>0.97699957326072495</v>
      </c>
      <c r="AA965" s="31">
        <v>0</v>
      </c>
      <c r="AB965" s="31">
        <v>14.811987290453054</v>
      </c>
      <c r="AC965" s="31">
        <v>0</v>
      </c>
      <c r="AD965" s="31">
        <v>0</v>
      </c>
      <c r="AE965" s="31">
        <v>56.243458013498113</v>
      </c>
      <c r="CY965" t="s">
        <v>219</v>
      </c>
      <c r="DF965" s="3" t="s">
        <v>219</v>
      </c>
    </row>
    <row r="966" spans="1:110" x14ac:dyDescent="0.3">
      <c r="A966" s="30">
        <v>1534853</v>
      </c>
      <c r="B966" s="30">
        <v>1</v>
      </c>
      <c r="C966" s="30" t="s">
        <v>127</v>
      </c>
      <c r="D966" s="30" t="s">
        <v>316</v>
      </c>
      <c r="E966" s="30" t="s">
        <v>1186</v>
      </c>
      <c r="F966" s="30" t="s">
        <v>3509</v>
      </c>
      <c r="G966" s="30" t="s">
        <v>1146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3512</v>
      </c>
      <c r="M966" s="30" t="s">
        <v>3513</v>
      </c>
      <c r="N966" s="31">
        <v>5.4444444000000002E-2</v>
      </c>
      <c r="O966" s="30">
        <v>2</v>
      </c>
      <c r="P966" s="30">
        <v>4770</v>
      </c>
      <c r="Q966" s="30">
        <v>9</v>
      </c>
      <c r="R966" s="30">
        <v>1017</v>
      </c>
      <c r="S966" s="30">
        <v>23</v>
      </c>
      <c r="T966" s="30">
        <v>686</v>
      </c>
      <c r="U966" s="30">
        <v>5</v>
      </c>
      <c r="V966" s="30">
        <v>0</v>
      </c>
      <c r="W966" s="31">
        <v>1.3098936912172225E-2</v>
      </c>
      <c r="X966" s="31">
        <v>42.387178349942928</v>
      </c>
      <c r="Y966" s="31">
        <v>9.6925809263873717</v>
      </c>
      <c r="Z966" s="31">
        <v>43.954959513887893</v>
      </c>
      <c r="AA966" s="31">
        <v>15.857185822130878</v>
      </c>
      <c r="AB966" s="31">
        <v>19.933884502902451</v>
      </c>
      <c r="AC966" s="31">
        <v>1.54701536698856</v>
      </c>
      <c r="AD966" s="31">
        <v>0</v>
      </c>
      <c r="AE966" s="31">
        <v>133.38590341915224</v>
      </c>
      <c r="CY966" t="s">
        <v>219</v>
      </c>
      <c r="DF966" s="3" t="s">
        <v>219</v>
      </c>
    </row>
    <row r="967" spans="1:110" x14ac:dyDescent="0.3">
      <c r="A967" s="30">
        <v>1534855</v>
      </c>
      <c r="B967" s="30">
        <v>1</v>
      </c>
      <c r="C967" s="30" t="s">
        <v>127</v>
      </c>
      <c r="D967" s="30" t="s">
        <v>316</v>
      </c>
      <c r="E967" s="30" t="s">
        <v>1186</v>
      </c>
      <c r="F967" s="30" t="s">
        <v>3509</v>
      </c>
      <c r="G967" s="30" t="s">
        <v>1146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3510</v>
      </c>
      <c r="M967" s="30" t="s">
        <v>3511</v>
      </c>
      <c r="N967" s="31">
        <v>0.14000000000000001</v>
      </c>
      <c r="O967" s="30">
        <v>2</v>
      </c>
      <c r="P967" s="30">
        <v>4770</v>
      </c>
      <c r="Q967" s="30">
        <v>9</v>
      </c>
      <c r="R967" s="30">
        <v>1017</v>
      </c>
      <c r="S967" s="30">
        <v>23</v>
      </c>
      <c r="T967" s="30">
        <v>686</v>
      </c>
      <c r="U967" s="30">
        <v>5</v>
      </c>
      <c r="V967" s="30">
        <v>0</v>
      </c>
      <c r="W967" s="31">
        <v>3.3682980631300014E-2</v>
      </c>
      <c r="X967" s="31">
        <v>108.9956014712819</v>
      </c>
      <c r="Y967" s="31">
        <v>24.9237795249961</v>
      </c>
      <c r="Z967" s="31">
        <v>113.02703874999743</v>
      </c>
      <c r="AA967" s="31">
        <v>40.77562068547941</v>
      </c>
      <c r="AB967" s="31">
        <v>51.258560150320612</v>
      </c>
      <c r="AC967" s="31">
        <v>3.9780395151134407</v>
      </c>
      <c r="AD967" s="31">
        <v>0</v>
      </c>
      <c r="AE967" s="31">
        <v>342.99232307782017</v>
      </c>
      <c r="CY967" t="s">
        <v>219</v>
      </c>
      <c r="DF967" s="3" t="s">
        <v>219</v>
      </c>
    </row>
    <row r="968" spans="1:110" x14ac:dyDescent="0.3">
      <c r="A968" s="30">
        <v>1536010</v>
      </c>
      <c r="B968" s="30">
        <v>1</v>
      </c>
      <c r="C968" s="30" t="s">
        <v>166</v>
      </c>
      <c r="D968" s="30" t="s">
        <v>811</v>
      </c>
      <c r="E968" s="30" t="s">
        <v>1133</v>
      </c>
      <c r="F968" s="30" t="s">
        <v>4157</v>
      </c>
      <c r="G968" s="30" t="s">
        <v>1135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4158</v>
      </c>
      <c r="M968" s="30" t="s">
        <v>4159</v>
      </c>
      <c r="N968" s="31">
        <v>5.7597222219999997</v>
      </c>
      <c r="O968" s="30">
        <v>0</v>
      </c>
      <c r="P968" s="30">
        <v>29</v>
      </c>
      <c r="Q968" s="30">
        <v>0</v>
      </c>
      <c r="R968" s="30">
        <v>0</v>
      </c>
      <c r="S968" s="30">
        <v>0</v>
      </c>
      <c r="T968" s="30">
        <v>2</v>
      </c>
      <c r="U968" s="30">
        <v>0</v>
      </c>
      <c r="V968" s="30">
        <v>0</v>
      </c>
      <c r="W968" s="31">
        <v>0</v>
      </c>
      <c r="X968" s="31">
        <v>60.979497953342403</v>
      </c>
      <c r="Y968" s="31">
        <v>0</v>
      </c>
      <c r="Z968" s="31">
        <v>0</v>
      </c>
      <c r="AA968" s="31">
        <v>0</v>
      </c>
      <c r="AB968" s="31">
        <v>0.2278389643429892</v>
      </c>
      <c r="AC968" s="31">
        <v>0</v>
      </c>
      <c r="AD968" s="31">
        <v>0</v>
      </c>
      <c r="AE968" s="31">
        <v>61.207336917685389</v>
      </c>
      <c r="CY968" t="s">
        <v>219</v>
      </c>
      <c r="DF968" s="3" t="s">
        <v>219</v>
      </c>
    </row>
    <row r="969" spans="1:110" x14ac:dyDescent="0.3">
      <c r="A969" s="30">
        <v>1542380</v>
      </c>
      <c r="B969" s="30">
        <v>1</v>
      </c>
      <c r="C969" s="30" t="s">
        <v>166</v>
      </c>
      <c r="D969" s="30" t="s">
        <v>809</v>
      </c>
      <c r="E969" s="30" t="s">
        <v>1133</v>
      </c>
      <c r="F969" s="30" t="s">
        <v>4241</v>
      </c>
      <c r="G969" s="30" t="s">
        <v>1135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4242</v>
      </c>
      <c r="M969" s="30" t="s">
        <v>4243</v>
      </c>
      <c r="N969" s="31">
        <v>23.129166666</v>
      </c>
      <c r="O969" s="30">
        <v>0</v>
      </c>
      <c r="P969" s="30">
        <v>192</v>
      </c>
      <c r="Q969" s="30">
        <v>0</v>
      </c>
      <c r="R969" s="30">
        <v>33</v>
      </c>
      <c r="S969" s="30">
        <v>0</v>
      </c>
      <c r="T969" s="30">
        <v>45</v>
      </c>
      <c r="U969" s="30">
        <v>0</v>
      </c>
      <c r="V969" s="30">
        <v>0</v>
      </c>
      <c r="W969" s="31">
        <v>0</v>
      </c>
      <c r="X969" s="31">
        <v>690.97510164613175</v>
      </c>
      <c r="Y969" s="31">
        <v>0</v>
      </c>
      <c r="Z969" s="31">
        <v>138.70429578581599</v>
      </c>
      <c r="AA969" s="31">
        <v>0</v>
      </c>
      <c r="AB969" s="31">
        <v>301.38791168096412</v>
      </c>
      <c r="AC969" s="31">
        <v>0</v>
      </c>
      <c r="AD969" s="31">
        <v>0</v>
      </c>
      <c r="AE969" s="31">
        <v>1131.067309112912</v>
      </c>
      <c r="CY969" t="s">
        <v>219</v>
      </c>
      <c r="DF969" s="3" t="s">
        <v>219</v>
      </c>
    </row>
    <row r="970" spans="1:110" x14ac:dyDescent="0.3">
      <c r="A970" s="30">
        <v>1544477</v>
      </c>
      <c r="B970" s="30">
        <v>1</v>
      </c>
      <c r="C970" s="30" t="s">
        <v>166</v>
      </c>
      <c r="D970" s="30" t="s">
        <v>809</v>
      </c>
      <c r="E970" s="30" t="s">
        <v>1133</v>
      </c>
      <c r="F970" s="30" t="s">
        <v>4244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4245</v>
      </c>
      <c r="M970" s="30" t="s">
        <v>4246</v>
      </c>
      <c r="N970" s="31">
        <v>0.73527777699999997</v>
      </c>
      <c r="O970" s="30">
        <v>0</v>
      </c>
      <c r="P970" s="30">
        <v>111</v>
      </c>
      <c r="Q970" s="30">
        <v>0</v>
      </c>
      <c r="R970" s="30">
        <v>2</v>
      </c>
      <c r="S970" s="30">
        <v>0</v>
      </c>
      <c r="T970" s="30">
        <v>7</v>
      </c>
      <c r="U970" s="30">
        <v>0</v>
      </c>
      <c r="V970" s="30">
        <v>0</v>
      </c>
      <c r="W970" s="31">
        <v>0</v>
      </c>
      <c r="X970" s="31">
        <v>11.466081945561568</v>
      </c>
      <c r="Y970" s="31">
        <v>0</v>
      </c>
      <c r="Z970" s="31">
        <v>9.4641411308383321E-3</v>
      </c>
      <c r="AA970" s="31">
        <v>0</v>
      </c>
      <c r="AB970" s="31">
        <v>2.0334527511442833</v>
      </c>
      <c r="AC970" s="31">
        <v>0</v>
      </c>
      <c r="AD970" s="31">
        <v>0</v>
      </c>
      <c r="AE970" s="31">
        <v>13.508998837836689</v>
      </c>
      <c r="CY970" t="s">
        <v>219</v>
      </c>
      <c r="DF970" s="3" t="s">
        <v>219</v>
      </c>
    </row>
    <row r="971" spans="1:110" x14ac:dyDescent="0.3">
      <c r="A971" s="30">
        <v>1545999</v>
      </c>
      <c r="B971" s="30">
        <v>1</v>
      </c>
      <c r="C971" s="30" t="s">
        <v>138</v>
      </c>
      <c r="D971" s="30" t="s">
        <v>429</v>
      </c>
      <c r="E971" s="30" t="s">
        <v>1133</v>
      </c>
      <c r="F971" s="30" t="s">
        <v>4274</v>
      </c>
      <c r="G971" s="30" t="s">
        <v>2613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4275</v>
      </c>
      <c r="M971" s="30" t="s">
        <v>4276</v>
      </c>
      <c r="N971" s="31">
        <v>0.768055555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30</v>
      </c>
      <c r="U971" s="30">
        <v>0</v>
      </c>
      <c r="V971" s="30">
        <v>1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11.685612940615849</v>
      </c>
      <c r="AC971" s="31">
        <v>0</v>
      </c>
      <c r="AD971" s="31">
        <v>0.25376421824055556</v>
      </c>
      <c r="AE971" s="31">
        <v>11.939377158856404</v>
      </c>
      <c r="CY971" t="s">
        <v>219</v>
      </c>
      <c r="DF971" s="3" t="s">
        <v>219</v>
      </c>
    </row>
    <row r="972" spans="1:110" x14ac:dyDescent="0.3">
      <c r="A972" s="30">
        <v>1557881</v>
      </c>
      <c r="B972" s="30">
        <v>1</v>
      </c>
      <c r="C972" s="30" t="s">
        <v>138</v>
      </c>
      <c r="D972" s="30" t="s">
        <v>442</v>
      </c>
      <c r="E972" s="30" t="s">
        <v>1133</v>
      </c>
      <c r="F972" s="30" t="s">
        <v>4289</v>
      </c>
      <c r="G972" s="30" t="s">
        <v>1135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4290</v>
      </c>
      <c r="M972" s="30" t="s">
        <v>4291</v>
      </c>
      <c r="N972" s="31">
        <v>1.054166666</v>
      </c>
      <c r="O972" s="30">
        <v>0</v>
      </c>
      <c r="P972" s="30">
        <v>0</v>
      </c>
      <c r="Q972" s="30">
        <v>0</v>
      </c>
      <c r="R972" s="30">
        <v>0</v>
      </c>
      <c r="S972" s="30">
        <v>1</v>
      </c>
      <c r="T972" s="30">
        <v>0</v>
      </c>
      <c r="U972" s="30">
        <v>0</v>
      </c>
      <c r="V972" s="30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2.3261945834422777</v>
      </c>
      <c r="AB972" s="31">
        <v>0</v>
      </c>
      <c r="AC972" s="31">
        <v>0</v>
      </c>
      <c r="AD972" s="31">
        <v>0</v>
      </c>
      <c r="AE972" s="31">
        <v>2.3261945834422777</v>
      </c>
      <c r="CY972" t="s">
        <v>219</v>
      </c>
      <c r="DF972" s="3" t="s">
        <v>219</v>
      </c>
    </row>
    <row r="973" spans="1:110" x14ac:dyDescent="0.3">
      <c r="A973" s="30">
        <v>1542973</v>
      </c>
      <c r="B973" s="30">
        <v>1</v>
      </c>
      <c r="C973" s="30" t="s">
        <v>127</v>
      </c>
      <c r="D973" s="30" t="s">
        <v>319</v>
      </c>
      <c r="E973" s="30" t="s">
        <v>1133</v>
      </c>
      <c r="F973" s="30" t="s">
        <v>4386</v>
      </c>
      <c r="G973" s="30" t="s">
        <v>1135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4387</v>
      </c>
      <c r="M973" s="30" t="s">
        <v>4388</v>
      </c>
      <c r="N973" s="31">
        <v>1.707777777</v>
      </c>
      <c r="O973" s="30">
        <v>0</v>
      </c>
      <c r="P973" s="30">
        <v>299</v>
      </c>
      <c r="Q973" s="30">
        <v>0</v>
      </c>
      <c r="R973" s="30">
        <v>0</v>
      </c>
      <c r="S973" s="30">
        <v>1</v>
      </c>
      <c r="T973" s="30">
        <v>34</v>
      </c>
      <c r="U973" s="30">
        <v>0</v>
      </c>
      <c r="V973" s="30">
        <v>0</v>
      </c>
      <c r="W973" s="31">
        <v>0</v>
      </c>
      <c r="X973" s="31">
        <v>102.5982259460809</v>
      </c>
      <c r="Y973" s="31">
        <v>0</v>
      </c>
      <c r="Z973" s="31">
        <v>0</v>
      </c>
      <c r="AA973" s="31">
        <v>16.307430313855633</v>
      </c>
      <c r="AB973" s="31">
        <v>25.20727848403731</v>
      </c>
      <c r="AC973" s="31">
        <v>0</v>
      </c>
      <c r="AD973" s="31">
        <v>0</v>
      </c>
      <c r="AE973" s="31">
        <v>144.11293474397385</v>
      </c>
      <c r="CY973" t="s">
        <v>219</v>
      </c>
      <c r="DF973" s="3" t="s">
        <v>219</v>
      </c>
    </row>
    <row r="974" spans="1:110" x14ac:dyDescent="0.3">
      <c r="A974" s="30">
        <v>1542019</v>
      </c>
      <c r="B974" s="30">
        <v>1</v>
      </c>
      <c r="C974" s="30" t="s">
        <v>127</v>
      </c>
      <c r="D974" s="30" t="s">
        <v>317</v>
      </c>
      <c r="E974" s="30" t="s">
        <v>1133</v>
      </c>
      <c r="F974" s="30" t="s">
        <v>3066</v>
      </c>
      <c r="G974" s="30" t="s">
        <v>1146</v>
      </c>
      <c r="H974" s="30" t="s">
        <v>1100</v>
      </c>
      <c r="I974" s="30" t="s">
        <v>1103</v>
      </c>
      <c r="J974" s="30" t="s">
        <v>1108</v>
      </c>
      <c r="K974" s="30" t="s">
        <v>1110</v>
      </c>
      <c r="L974" s="30" t="s">
        <v>3067</v>
      </c>
      <c r="M974" s="30" t="s">
        <v>3068</v>
      </c>
      <c r="N974" s="31">
        <v>4.7222222000000001E-2</v>
      </c>
      <c r="O974" s="30">
        <v>0</v>
      </c>
      <c r="P974" s="30">
        <v>159</v>
      </c>
      <c r="Q974" s="30">
        <v>0</v>
      </c>
      <c r="R974" s="30">
        <v>2</v>
      </c>
      <c r="S974" s="30">
        <v>2</v>
      </c>
      <c r="T974" s="30">
        <v>5</v>
      </c>
      <c r="U974" s="30">
        <v>0</v>
      </c>
      <c r="V974" s="30">
        <v>0</v>
      </c>
      <c r="W974" s="31">
        <v>0</v>
      </c>
      <c r="X974" s="31">
        <v>0.55800463195806393</v>
      </c>
      <c r="Y974" s="31">
        <v>0</v>
      </c>
      <c r="Z974" s="31">
        <v>1.1250487131475001E-2</v>
      </c>
      <c r="AA974" s="31">
        <v>0.16113663972568334</v>
      </c>
      <c r="AB974" s="31">
        <v>5.2844349349116665E-2</v>
      </c>
      <c r="AC974" s="31">
        <v>0</v>
      </c>
      <c r="AD974" s="31">
        <v>0</v>
      </c>
      <c r="AE974" s="31">
        <v>0.78323610816433897</v>
      </c>
      <c r="CY974" t="s">
        <v>1069</v>
      </c>
      <c r="DF974" s="3" t="s">
        <v>1069</v>
      </c>
    </row>
    <row r="975" spans="1:110" x14ac:dyDescent="0.3">
      <c r="A975" s="30">
        <v>1570501</v>
      </c>
      <c r="B975" s="30">
        <v>1</v>
      </c>
      <c r="C975" s="30" t="s">
        <v>138</v>
      </c>
      <c r="D975" s="30" t="s">
        <v>442</v>
      </c>
      <c r="E975" s="30" t="s">
        <v>1133</v>
      </c>
      <c r="F975" s="30" t="s">
        <v>3258</v>
      </c>
      <c r="G975" s="30" t="s">
        <v>1146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3259</v>
      </c>
      <c r="M975" s="30" t="s">
        <v>3260</v>
      </c>
      <c r="N975" s="31">
        <v>0.06</v>
      </c>
      <c r="O975" s="30">
        <v>0</v>
      </c>
      <c r="P975" s="30">
        <v>1014</v>
      </c>
      <c r="Q975" s="30">
        <v>0</v>
      </c>
      <c r="R975" s="30">
        <v>3</v>
      </c>
      <c r="S975" s="30">
        <v>1</v>
      </c>
      <c r="T975" s="30">
        <v>161</v>
      </c>
      <c r="U975" s="30">
        <v>0</v>
      </c>
      <c r="V975" s="30">
        <v>1</v>
      </c>
      <c r="W975" s="31">
        <v>0</v>
      </c>
      <c r="X975" s="31">
        <v>13.871344993432743</v>
      </c>
      <c r="Y975" s="31">
        <v>0</v>
      </c>
      <c r="Z975" s="31">
        <v>9.1599622483320001E-2</v>
      </c>
      <c r="AA975" s="31">
        <v>0.15922414791600001</v>
      </c>
      <c r="AB975" s="31">
        <v>5.30442837259932</v>
      </c>
      <c r="AC975" s="31">
        <v>0</v>
      </c>
      <c r="AD975" s="31">
        <v>1.2228715726443</v>
      </c>
      <c r="AE975" s="31">
        <v>20.649468709075684</v>
      </c>
      <c r="CY975" t="s">
        <v>1070</v>
      </c>
      <c r="DF975" s="3" t="s">
        <v>1070</v>
      </c>
    </row>
    <row r="976" spans="1:110" x14ac:dyDescent="0.3">
      <c r="A976" s="30">
        <v>1568646</v>
      </c>
      <c r="B976" s="30">
        <v>1</v>
      </c>
      <c r="C976" s="30" t="s">
        <v>127</v>
      </c>
      <c r="D976" s="30" t="s">
        <v>310</v>
      </c>
      <c r="E976" s="30" t="s">
        <v>1133</v>
      </c>
      <c r="F976" s="30" t="s">
        <v>4097</v>
      </c>
      <c r="G976" s="30" t="s">
        <v>1135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4098</v>
      </c>
      <c r="M976" s="30" t="s">
        <v>4099</v>
      </c>
      <c r="N976" s="31">
        <v>5.7947222219999999</v>
      </c>
      <c r="O976" s="30">
        <v>0</v>
      </c>
      <c r="P976" s="30">
        <v>62</v>
      </c>
      <c r="Q976" s="30">
        <v>0</v>
      </c>
      <c r="R976" s="30">
        <v>1</v>
      </c>
      <c r="S976" s="30">
        <v>0</v>
      </c>
      <c r="T976" s="30">
        <v>5</v>
      </c>
      <c r="U976" s="30">
        <v>0</v>
      </c>
      <c r="V976" s="30">
        <v>0</v>
      </c>
      <c r="W976" s="31">
        <v>0</v>
      </c>
      <c r="X976" s="31">
        <v>53.076183474698539</v>
      </c>
      <c r="Y976" s="31">
        <v>0</v>
      </c>
      <c r="Z976" s="31">
        <v>3.4598623502502055</v>
      </c>
      <c r="AA976" s="31">
        <v>0</v>
      </c>
      <c r="AB976" s="31">
        <v>3.232022033327306</v>
      </c>
      <c r="AC976" s="31">
        <v>0</v>
      </c>
      <c r="AD976" s="31">
        <v>0</v>
      </c>
      <c r="AE976" s="31">
        <v>59.768067858276048</v>
      </c>
      <c r="CY976" t="s">
        <v>1071</v>
      </c>
      <c r="DF976" s="3" t="s">
        <v>1071</v>
      </c>
    </row>
    <row r="977" spans="1:110" x14ac:dyDescent="0.3">
      <c r="A977" s="30">
        <v>1569350</v>
      </c>
      <c r="B977" s="30">
        <v>1</v>
      </c>
      <c r="C977" s="30" t="s">
        <v>138</v>
      </c>
      <c r="D977" s="30" t="s">
        <v>431</v>
      </c>
      <c r="E977" s="30" t="s">
        <v>1133</v>
      </c>
      <c r="F977" s="30" t="s">
        <v>3022</v>
      </c>
      <c r="G977" s="30" t="s">
        <v>1135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3023</v>
      </c>
      <c r="M977" s="30" t="s">
        <v>3024</v>
      </c>
      <c r="N977" s="31">
        <v>1.2691666660000001</v>
      </c>
      <c r="O977" s="30">
        <v>0</v>
      </c>
      <c r="P977" s="30">
        <v>87</v>
      </c>
      <c r="Q977" s="30">
        <v>0</v>
      </c>
      <c r="R977" s="30">
        <v>18</v>
      </c>
      <c r="S977" s="30">
        <v>0</v>
      </c>
      <c r="T977" s="30">
        <v>6</v>
      </c>
      <c r="U977" s="30">
        <v>0</v>
      </c>
      <c r="V977" s="30">
        <v>0</v>
      </c>
      <c r="W977" s="31">
        <v>0</v>
      </c>
      <c r="X977" s="31">
        <v>17.507194284333256</v>
      </c>
      <c r="Y977" s="31">
        <v>0</v>
      </c>
      <c r="Z977" s="31">
        <v>13.944816667042215</v>
      </c>
      <c r="AA977" s="31">
        <v>0</v>
      </c>
      <c r="AB977" s="31">
        <v>4.2988838185982328</v>
      </c>
      <c r="AC977" s="31">
        <v>0</v>
      </c>
      <c r="AD977" s="31">
        <v>0</v>
      </c>
      <c r="AE977" s="31">
        <v>35.750894769973705</v>
      </c>
      <c r="CY977" t="s">
        <v>1072</v>
      </c>
      <c r="DF977" s="3" t="s">
        <v>1072</v>
      </c>
    </row>
    <row r="978" spans="1:110" x14ac:dyDescent="0.3">
      <c r="A978" s="30">
        <v>1546367</v>
      </c>
      <c r="B978" s="30">
        <v>1</v>
      </c>
      <c r="C978" s="30" t="s">
        <v>138</v>
      </c>
      <c r="D978" s="30" t="s">
        <v>438</v>
      </c>
      <c r="E978" s="30" t="s">
        <v>1133</v>
      </c>
      <c r="F978" s="30" t="s">
        <v>4319</v>
      </c>
      <c r="G978" s="30" t="s">
        <v>1135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4320</v>
      </c>
      <c r="M978" s="30" t="s">
        <v>4321</v>
      </c>
      <c r="N978" s="31">
        <v>0.95638888799999999</v>
      </c>
      <c r="O978" s="30">
        <v>0</v>
      </c>
      <c r="P978" s="30">
        <v>0</v>
      </c>
      <c r="Q978" s="30">
        <v>0</v>
      </c>
      <c r="R978" s="30">
        <v>0</v>
      </c>
      <c r="S978" s="30">
        <v>2</v>
      </c>
      <c r="T978" s="30">
        <v>0</v>
      </c>
      <c r="U978" s="30">
        <v>0</v>
      </c>
      <c r="V978" s="30">
        <v>0</v>
      </c>
      <c r="W978" s="31">
        <v>0</v>
      </c>
      <c r="X978" s="31">
        <v>0</v>
      </c>
      <c r="Y978" s="31">
        <v>0</v>
      </c>
      <c r="Z978" s="31">
        <v>0</v>
      </c>
      <c r="AA978" s="31">
        <v>4.9227548624554247</v>
      </c>
      <c r="AB978" s="31">
        <v>0</v>
      </c>
      <c r="AC978" s="31">
        <v>0</v>
      </c>
      <c r="AD978" s="31">
        <v>0</v>
      </c>
      <c r="AE978" s="31">
        <v>4.9227548624554247</v>
      </c>
      <c r="CY978" t="s">
        <v>1073</v>
      </c>
      <c r="DF978" s="3" t="s">
        <v>1073</v>
      </c>
    </row>
    <row r="979" spans="1:110" x14ac:dyDescent="0.3">
      <c r="A979" s="30">
        <v>1544095</v>
      </c>
      <c r="B979" s="30">
        <v>1</v>
      </c>
      <c r="C979" s="30" t="s">
        <v>166</v>
      </c>
      <c r="D979" s="30" t="s">
        <v>806</v>
      </c>
      <c r="E979" s="30" t="s">
        <v>1144</v>
      </c>
      <c r="F979" s="30" t="s">
        <v>3498</v>
      </c>
      <c r="G979" s="30" t="s">
        <v>1146</v>
      </c>
      <c r="H979" s="30" t="s">
        <v>1100</v>
      </c>
      <c r="I979" s="30" t="s">
        <v>1103</v>
      </c>
      <c r="J979" s="30" t="s">
        <v>1108</v>
      </c>
      <c r="K979" s="30" t="s">
        <v>1110</v>
      </c>
      <c r="L979" s="30" t="s">
        <v>3499</v>
      </c>
      <c r="M979" s="30" t="s">
        <v>3500</v>
      </c>
      <c r="N979" s="31">
        <v>3.8888880000000001E-3</v>
      </c>
      <c r="O979" s="30">
        <v>1</v>
      </c>
      <c r="P979" s="30">
        <v>804</v>
      </c>
      <c r="Q979" s="30">
        <v>1</v>
      </c>
      <c r="R979" s="30">
        <v>155</v>
      </c>
      <c r="S979" s="30">
        <v>0</v>
      </c>
      <c r="T979" s="30">
        <v>94</v>
      </c>
      <c r="U979" s="30">
        <v>2</v>
      </c>
      <c r="V979" s="30">
        <v>1</v>
      </c>
      <c r="W979" s="31">
        <v>6.6603483024400001E-3</v>
      </c>
      <c r="X979" s="31">
        <v>0.52112052231404604</v>
      </c>
      <c r="Y979" s="31">
        <v>3.5548001150705558E-3</v>
      </c>
      <c r="Z979" s="31">
        <v>0.47467372569313665</v>
      </c>
      <c r="AA979" s="31">
        <v>0</v>
      </c>
      <c r="AB979" s="31">
        <v>0.12128444327882165</v>
      </c>
      <c r="AC979" s="31">
        <v>0.64389327741336888</v>
      </c>
      <c r="AD979" s="31">
        <v>1.5816301258916668E-3</v>
      </c>
      <c r="AE979" s="31">
        <v>1.7727687472427753</v>
      </c>
      <c r="CY979" t="s">
        <v>1074</v>
      </c>
      <c r="DF979" s="3" t="s">
        <v>1074</v>
      </c>
    </row>
    <row r="980" spans="1:110" x14ac:dyDescent="0.3">
      <c r="A980" s="30">
        <v>1539751</v>
      </c>
      <c r="B980" s="30">
        <v>1</v>
      </c>
      <c r="C980" s="30" t="s">
        <v>166</v>
      </c>
      <c r="D980" s="30" t="s">
        <v>813</v>
      </c>
      <c r="E980" s="30" t="s">
        <v>1133</v>
      </c>
      <c r="F980" s="30" t="s">
        <v>4250</v>
      </c>
      <c r="G980" s="30" t="s">
        <v>1146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4251</v>
      </c>
      <c r="M980" s="30" t="s">
        <v>4252</v>
      </c>
      <c r="N980" s="31">
        <v>1.0575000000000001</v>
      </c>
      <c r="O980" s="30">
        <v>0</v>
      </c>
      <c r="P980" s="30">
        <v>84</v>
      </c>
      <c r="Q980" s="30">
        <v>0</v>
      </c>
      <c r="R980" s="30">
        <v>7</v>
      </c>
      <c r="S980" s="30">
        <v>0</v>
      </c>
      <c r="T980" s="30">
        <v>4</v>
      </c>
      <c r="U980" s="30">
        <v>0</v>
      </c>
      <c r="V980" s="30">
        <v>0</v>
      </c>
      <c r="W980" s="31">
        <v>0</v>
      </c>
      <c r="X980" s="31">
        <v>21.025604681183779</v>
      </c>
      <c r="Y980" s="31">
        <v>0</v>
      </c>
      <c r="Z980" s="31">
        <v>22.029318372752627</v>
      </c>
      <c r="AA980" s="31">
        <v>0</v>
      </c>
      <c r="AB980" s="31">
        <v>1.8532634360476414</v>
      </c>
      <c r="AC980" s="31">
        <v>0</v>
      </c>
      <c r="AD980" s="31">
        <v>0</v>
      </c>
      <c r="AE980" s="31">
        <v>44.908186489984047</v>
      </c>
      <c r="CY980" t="s">
        <v>1075</v>
      </c>
      <c r="DF980" s="3" t="s">
        <v>1075</v>
      </c>
    </row>
    <row r="981" spans="1:110" x14ac:dyDescent="0.3">
      <c r="A981" s="30">
        <v>1544431</v>
      </c>
      <c r="B981" s="30">
        <v>1</v>
      </c>
      <c r="C981" s="30" t="s">
        <v>127</v>
      </c>
      <c r="D981" s="30" t="s">
        <v>314</v>
      </c>
      <c r="E981" s="30" t="s">
        <v>1144</v>
      </c>
      <c r="F981" s="30" t="s">
        <v>4457</v>
      </c>
      <c r="G981" s="30" t="s">
        <v>1146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4460</v>
      </c>
      <c r="M981" s="30" t="s">
        <v>4461</v>
      </c>
      <c r="N981" s="31">
        <v>0.47972222199999998</v>
      </c>
      <c r="O981" s="30">
        <v>3</v>
      </c>
      <c r="P981" s="30">
        <v>10072</v>
      </c>
      <c r="Q981" s="30">
        <v>43</v>
      </c>
      <c r="R981" s="30">
        <v>994</v>
      </c>
      <c r="S981" s="30">
        <v>41</v>
      </c>
      <c r="T981" s="30">
        <v>1309</v>
      </c>
      <c r="U981" s="30">
        <v>3</v>
      </c>
      <c r="V981" s="30">
        <v>7</v>
      </c>
      <c r="W981" s="31">
        <v>0.8130661943347075</v>
      </c>
      <c r="X981" s="31">
        <v>862.52692566445808</v>
      </c>
      <c r="Y981" s="31">
        <v>100.84417470306883</v>
      </c>
      <c r="Z981" s="31">
        <v>201.46259316954294</v>
      </c>
      <c r="AA981" s="31">
        <v>98.736803950888387</v>
      </c>
      <c r="AB981" s="31">
        <v>241.4543753162728</v>
      </c>
      <c r="AC981" s="31">
        <v>43.628792996612006</v>
      </c>
      <c r="AD981" s="31">
        <v>27.309841454394594</v>
      </c>
      <c r="AE981" s="31">
        <v>1576.7765734495722</v>
      </c>
      <c r="CY981" t="s">
        <v>1076</v>
      </c>
      <c r="DF981" s="3" t="s">
        <v>1076</v>
      </c>
    </row>
    <row r="982" spans="1:110" x14ac:dyDescent="0.3">
      <c r="A982" s="30">
        <v>1540102</v>
      </c>
      <c r="B982" s="30">
        <v>1</v>
      </c>
      <c r="C982" s="30" t="s">
        <v>127</v>
      </c>
      <c r="D982" s="30" t="s">
        <v>319</v>
      </c>
      <c r="E982" s="30" t="s">
        <v>1133</v>
      </c>
      <c r="F982" s="30" t="s">
        <v>3523</v>
      </c>
      <c r="G982" s="30" t="s">
        <v>1135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3524</v>
      </c>
      <c r="M982" s="30" t="s">
        <v>3525</v>
      </c>
      <c r="N982" s="31">
        <v>0.62277777700000003</v>
      </c>
      <c r="O982" s="30">
        <v>0</v>
      </c>
      <c r="P982" s="30">
        <v>257</v>
      </c>
      <c r="Q982" s="30">
        <v>0</v>
      </c>
      <c r="R982" s="30">
        <v>4</v>
      </c>
      <c r="S982" s="30">
        <v>0</v>
      </c>
      <c r="T982" s="30">
        <v>86</v>
      </c>
      <c r="U982" s="30">
        <v>0</v>
      </c>
      <c r="V982" s="30">
        <v>0</v>
      </c>
      <c r="W982" s="31">
        <v>0</v>
      </c>
      <c r="X982" s="31">
        <v>91.94804704098145</v>
      </c>
      <c r="Y982" s="31">
        <v>0</v>
      </c>
      <c r="Z982" s="31">
        <v>1.4583049050200581</v>
      </c>
      <c r="AA982" s="31">
        <v>0</v>
      </c>
      <c r="AB982" s="31">
        <v>45.078274098134159</v>
      </c>
      <c r="AC982" s="31">
        <v>0</v>
      </c>
      <c r="AD982" s="31">
        <v>0</v>
      </c>
      <c r="AE982" s="31">
        <v>138.48462604413567</v>
      </c>
      <c r="CY982" t="s">
        <v>1077</v>
      </c>
      <c r="DF982" s="3" t="s">
        <v>1077</v>
      </c>
    </row>
    <row r="983" spans="1:110" x14ac:dyDescent="0.3">
      <c r="A983" s="30">
        <v>1568965</v>
      </c>
      <c r="B983" s="30">
        <v>1</v>
      </c>
      <c r="C983" s="30" t="s">
        <v>138</v>
      </c>
      <c r="D983" s="30" t="s">
        <v>1073</v>
      </c>
      <c r="E983" s="30" t="s">
        <v>1133</v>
      </c>
      <c r="F983" s="30" t="s">
        <v>3974</v>
      </c>
      <c r="G983" s="30" t="s">
        <v>1135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3975</v>
      </c>
      <c r="M983" s="30" t="s">
        <v>3976</v>
      </c>
      <c r="N983" s="31">
        <v>0.58083333299999995</v>
      </c>
      <c r="O983" s="30">
        <v>0</v>
      </c>
      <c r="P983" s="30">
        <v>104</v>
      </c>
      <c r="Q983" s="30">
        <v>0</v>
      </c>
      <c r="R983" s="30">
        <v>5</v>
      </c>
      <c r="S983" s="30">
        <v>0</v>
      </c>
      <c r="T983" s="30">
        <v>17</v>
      </c>
      <c r="U983" s="30">
        <v>0</v>
      </c>
      <c r="V983" s="30">
        <v>3</v>
      </c>
      <c r="W983" s="31">
        <v>0</v>
      </c>
      <c r="X983" s="31">
        <v>6.5650055190191177</v>
      </c>
      <c r="Y983" s="31">
        <v>0</v>
      </c>
      <c r="Z983" s="31">
        <v>3.85598332331646</v>
      </c>
      <c r="AA983" s="31">
        <v>0</v>
      </c>
      <c r="AB983" s="31">
        <v>2.4230970955125133</v>
      </c>
      <c r="AC983" s="31">
        <v>0</v>
      </c>
      <c r="AD983" s="31">
        <v>23.260750486405861</v>
      </c>
      <c r="AE983" s="31">
        <v>36.104836424253953</v>
      </c>
      <c r="CY983" t="s">
        <v>1078</v>
      </c>
      <c r="DF983" s="3" t="s">
        <v>1078</v>
      </c>
    </row>
    <row r="984" spans="1:110" x14ac:dyDescent="0.3">
      <c r="A984" s="30">
        <v>1533786</v>
      </c>
      <c r="B984" s="30">
        <v>1</v>
      </c>
      <c r="C984" s="30" t="s">
        <v>138</v>
      </c>
      <c r="D984" s="30" t="s">
        <v>433</v>
      </c>
      <c r="E984" s="30" t="s">
        <v>1133</v>
      </c>
      <c r="F984" s="30" t="s">
        <v>1745</v>
      </c>
      <c r="G984" s="30" t="s">
        <v>1167</v>
      </c>
      <c r="H984" s="30" t="s">
        <v>1100</v>
      </c>
      <c r="I984" s="30" t="s">
        <v>1102</v>
      </c>
      <c r="J984" s="30" t="s">
        <v>1108</v>
      </c>
      <c r="K984" s="30" t="s">
        <v>1109</v>
      </c>
      <c r="L984" s="30" t="s">
        <v>1746</v>
      </c>
      <c r="M984" s="30" t="s">
        <v>1747</v>
      </c>
      <c r="N984" s="31">
        <v>3.3833333329999999</v>
      </c>
      <c r="O984" s="30">
        <v>0</v>
      </c>
      <c r="P984" s="30">
        <v>64</v>
      </c>
      <c r="Q984" s="30">
        <v>0</v>
      </c>
      <c r="R984" s="30">
        <v>0</v>
      </c>
      <c r="S984" s="30">
        <v>0</v>
      </c>
      <c r="T984" s="30">
        <v>4</v>
      </c>
      <c r="U984" s="30">
        <v>0</v>
      </c>
      <c r="V984" s="30">
        <v>0</v>
      </c>
      <c r="W984" s="31">
        <v>0</v>
      </c>
      <c r="X984" s="31">
        <v>26.773629287810095</v>
      </c>
      <c r="Y984" s="31">
        <v>0</v>
      </c>
      <c r="Z984" s="31">
        <v>0</v>
      </c>
      <c r="AA984" s="31">
        <v>0</v>
      </c>
      <c r="AB984" s="31">
        <v>0.81139256102340007</v>
      </c>
      <c r="AC984" s="31">
        <v>0</v>
      </c>
      <c r="AD984" s="31">
        <v>0</v>
      </c>
      <c r="AE984" s="31">
        <v>27.585021848833495</v>
      </c>
      <c r="CY984" t="s">
        <v>1079</v>
      </c>
      <c r="DF984" s="3" t="s">
        <v>1079</v>
      </c>
    </row>
    <row r="985" spans="1:110" x14ac:dyDescent="0.3">
      <c r="A985" s="30">
        <v>1540921</v>
      </c>
      <c r="B985" s="30">
        <v>1</v>
      </c>
      <c r="C985" s="30" t="s">
        <v>138</v>
      </c>
      <c r="D985" s="30" t="s">
        <v>434</v>
      </c>
      <c r="E985" s="30" t="s">
        <v>1133</v>
      </c>
      <c r="F985" s="30" t="s">
        <v>2612</v>
      </c>
      <c r="G985" s="30" t="s">
        <v>2613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2614</v>
      </c>
      <c r="M985" s="30" t="s">
        <v>2615</v>
      </c>
      <c r="N985" s="31">
        <v>5.3611111000000003E-2</v>
      </c>
      <c r="O985" s="30">
        <v>0</v>
      </c>
      <c r="P985" s="30">
        <v>294</v>
      </c>
      <c r="Q985" s="30">
        <v>0</v>
      </c>
      <c r="R985" s="30">
        <v>13</v>
      </c>
      <c r="S985" s="30">
        <v>2</v>
      </c>
      <c r="T985" s="30">
        <v>9</v>
      </c>
      <c r="U985" s="30">
        <v>0</v>
      </c>
      <c r="V985" s="30">
        <v>0</v>
      </c>
      <c r="W985" s="31">
        <v>0</v>
      </c>
      <c r="X985" s="31">
        <v>3.0709385303340215</v>
      </c>
      <c r="Y985" s="31">
        <v>0</v>
      </c>
      <c r="Z985" s="31">
        <v>1.5807080020307271</v>
      </c>
      <c r="AA985" s="31">
        <v>1.7108699411381401</v>
      </c>
      <c r="AB985" s="31">
        <v>2.7435079382202376</v>
      </c>
      <c r="AC985" s="31">
        <v>0</v>
      </c>
      <c r="AD985" s="31">
        <v>0</v>
      </c>
      <c r="AE985" s="31">
        <v>9.1060244117231264</v>
      </c>
      <c r="CY985" t="s">
        <v>1080</v>
      </c>
      <c r="DF985" s="3" t="s">
        <v>1080</v>
      </c>
    </row>
    <row r="986" spans="1:110" x14ac:dyDescent="0.3">
      <c r="A986" s="30">
        <v>1540134</v>
      </c>
      <c r="B986" s="30">
        <v>1</v>
      </c>
      <c r="C986" s="30" t="s">
        <v>127</v>
      </c>
      <c r="D986" s="30" t="s">
        <v>307</v>
      </c>
      <c r="E986" s="30" t="s">
        <v>1133</v>
      </c>
      <c r="F986" s="30" t="s">
        <v>4569</v>
      </c>
      <c r="G986" s="30" t="s">
        <v>1146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4572</v>
      </c>
      <c r="M986" s="30" t="s">
        <v>4573</v>
      </c>
      <c r="N986" s="31">
        <v>7.5277777000000004E-2</v>
      </c>
      <c r="O986" s="30">
        <v>0</v>
      </c>
      <c r="P986" s="30">
        <v>659</v>
      </c>
      <c r="Q986" s="30">
        <v>4</v>
      </c>
      <c r="R986" s="30">
        <v>17</v>
      </c>
      <c r="S986" s="30">
        <v>20</v>
      </c>
      <c r="T986" s="30">
        <v>71</v>
      </c>
      <c r="U986" s="30">
        <v>2</v>
      </c>
      <c r="V986" s="30">
        <v>1</v>
      </c>
      <c r="W986" s="31">
        <v>0</v>
      </c>
      <c r="X986" s="31">
        <v>12.7287557908842</v>
      </c>
      <c r="Y986" s="31">
        <v>0.23209323793412809</v>
      </c>
      <c r="Z986" s="31">
        <v>0.36804035992070749</v>
      </c>
      <c r="AA986" s="31">
        <v>13.595942393983389</v>
      </c>
      <c r="AB986" s="31">
        <v>4.5234271451127723</v>
      </c>
      <c r="AC986" s="31">
        <v>1.0340405164304551</v>
      </c>
      <c r="AD986" s="31">
        <v>0.46342153286178561</v>
      </c>
      <c r="AE986" s="31">
        <v>32.945720977127444</v>
      </c>
      <c r="CY986" t="s">
        <v>1081</v>
      </c>
      <c r="DF986" s="3" t="s">
        <v>1081</v>
      </c>
    </row>
    <row r="987" spans="1:110" x14ac:dyDescent="0.3">
      <c r="A987" s="30">
        <v>1547225</v>
      </c>
      <c r="B987" s="30">
        <v>1</v>
      </c>
      <c r="C987" s="30" t="s">
        <v>166</v>
      </c>
      <c r="D987" s="30" t="s">
        <v>811</v>
      </c>
      <c r="E987" s="30" t="s">
        <v>1133</v>
      </c>
      <c r="F987" s="30" t="s">
        <v>3723</v>
      </c>
      <c r="G987" s="30" t="s">
        <v>1135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3724</v>
      </c>
      <c r="M987" s="30" t="s">
        <v>3725</v>
      </c>
      <c r="N987" s="31">
        <v>5.7069444440000003</v>
      </c>
      <c r="O987" s="30">
        <v>0</v>
      </c>
      <c r="P987" s="30">
        <v>60</v>
      </c>
      <c r="Q987" s="30">
        <v>0</v>
      </c>
      <c r="R987" s="30">
        <v>1</v>
      </c>
      <c r="S987" s="30">
        <v>0</v>
      </c>
      <c r="T987" s="30">
        <v>2</v>
      </c>
      <c r="U987" s="30">
        <v>0</v>
      </c>
      <c r="V987" s="30">
        <v>0</v>
      </c>
      <c r="W987" s="31">
        <v>0</v>
      </c>
      <c r="X987" s="31">
        <v>40.503164119410535</v>
      </c>
      <c r="Y987" s="31">
        <v>0</v>
      </c>
      <c r="Z987" s="31">
        <v>0.52876848686979172</v>
      </c>
      <c r="AA987" s="31">
        <v>0</v>
      </c>
      <c r="AB987" s="31">
        <v>3.0683405099783335E-2</v>
      </c>
      <c r="AC987" s="31">
        <v>0</v>
      </c>
      <c r="AD987" s="31">
        <v>0</v>
      </c>
      <c r="AE987" s="31">
        <v>41.062616011380115</v>
      </c>
      <c r="CY987" t="s">
        <v>1082</v>
      </c>
      <c r="DF987" s="3" t="s">
        <v>1082</v>
      </c>
    </row>
    <row r="988" spans="1:110" x14ac:dyDescent="0.3">
      <c r="A988" s="30">
        <v>1539205</v>
      </c>
      <c r="B988" s="30">
        <v>1</v>
      </c>
      <c r="C988" s="30" t="s">
        <v>138</v>
      </c>
      <c r="D988" s="30" t="s">
        <v>442</v>
      </c>
      <c r="E988" s="30" t="s">
        <v>1133</v>
      </c>
      <c r="F988" s="30" t="s">
        <v>3971</v>
      </c>
      <c r="G988" s="30" t="s">
        <v>1135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3972</v>
      </c>
      <c r="M988" s="30" t="s">
        <v>3973</v>
      </c>
      <c r="N988" s="31">
        <v>0.68444444400000004</v>
      </c>
      <c r="O988" s="30">
        <v>0</v>
      </c>
      <c r="P988" s="30">
        <v>25</v>
      </c>
      <c r="Q988" s="30">
        <v>0</v>
      </c>
      <c r="R988" s="30">
        <v>20</v>
      </c>
      <c r="S988" s="30">
        <v>0</v>
      </c>
      <c r="T988" s="30">
        <v>3</v>
      </c>
      <c r="U988" s="30">
        <v>0</v>
      </c>
      <c r="V988" s="30">
        <v>0</v>
      </c>
      <c r="W988" s="31">
        <v>0</v>
      </c>
      <c r="X988" s="31">
        <v>3.7492675839516094</v>
      </c>
      <c r="Y988" s="31">
        <v>0</v>
      </c>
      <c r="Z988" s="31">
        <v>6.9590075300913661</v>
      </c>
      <c r="AA988" s="31">
        <v>0</v>
      </c>
      <c r="AB988" s="31">
        <v>0.2031286562039</v>
      </c>
      <c r="AC988" s="31">
        <v>0</v>
      </c>
      <c r="AD988" s="31">
        <v>0</v>
      </c>
      <c r="AE988" s="31">
        <v>10.911403770246876</v>
      </c>
      <c r="CY988" t="s">
        <v>1083</v>
      </c>
      <c r="DF988" s="3" t="s">
        <v>1083</v>
      </c>
    </row>
    <row r="989" spans="1:110" x14ac:dyDescent="0.3">
      <c r="A989" s="30">
        <v>1570130</v>
      </c>
      <c r="B989" s="30">
        <v>1</v>
      </c>
      <c r="C989" s="30" t="s">
        <v>166</v>
      </c>
      <c r="D989" s="30" t="s">
        <v>808</v>
      </c>
      <c r="E989" s="30" t="s">
        <v>1133</v>
      </c>
      <c r="F989" s="30" t="s">
        <v>2859</v>
      </c>
      <c r="G989" s="30" t="s">
        <v>1135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2860</v>
      </c>
      <c r="M989" s="30" t="s">
        <v>2861</v>
      </c>
      <c r="N989" s="31">
        <v>1.143333333</v>
      </c>
      <c r="O989" s="30">
        <v>0</v>
      </c>
      <c r="P989" s="30">
        <v>19</v>
      </c>
      <c r="Q989" s="30">
        <v>0</v>
      </c>
      <c r="R989" s="30">
        <v>6</v>
      </c>
      <c r="S989" s="30">
        <v>0</v>
      </c>
      <c r="T989" s="30">
        <v>12</v>
      </c>
      <c r="U989" s="30">
        <v>0</v>
      </c>
      <c r="V989" s="30">
        <v>0</v>
      </c>
      <c r="W989" s="31">
        <v>0</v>
      </c>
      <c r="X989" s="31">
        <v>7.6246700576100848</v>
      </c>
      <c r="Y989" s="31">
        <v>0</v>
      </c>
      <c r="Z989" s="31">
        <v>3.3369317706925199</v>
      </c>
      <c r="AA989" s="31">
        <v>0</v>
      </c>
      <c r="AB989" s="31">
        <v>88.591459793922226</v>
      </c>
      <c r="AC989" s="31">
        <v>0</v>
      </c>
      <c r="AD989" s="31">
        <v>0</v>
      </c>
      <c r="AE989" s="31">
        <v>99.553061622224831</v>
      </c>
      <c r="CY989" t="s">
        <v>1084</v>
      </c>
      <c r="DF989" s="3" t="s">
        <v>1084</v>
      </c>
    </row>
    <row r="990" spans="1:110" x14ac:dyDescent="0.3">
      <c r="A990" s="30">
        <v>1557962</v>
      </c>
      <c r="B990" s="30">
        <v>1</v>
      </c>
      <c r="C990" s="30" t="s">
        <v>138</v>
      </c>
      <c r="D990" s="30" t="s">
        <v>432</v>
      </c>
      <c r="E990" s="30" t="s">
        <v>1133</v>
      </c>
      <c r="F990" s="30" t="s">
        <v>3211</v>
      </c>
      <c r="G990" s="30" t="s">
        <v>1135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3212</v>
      </c>
      <c r="M990" s="30" t="s">
        <v>3213</v>
      </c>
      <c r="N990" s="31">
        <v>0.67861111100000004</v>
      </c>
      <c r="O990" s="30">
        <v>0</v>
      </c>
      <c r="P990" s="30">
        <v>0</v>
      </c>
      <c r="Q990" s="30">
        <v>0</v>
      </c>
      <c r="R990" s="30">
        <v>13</v>
      </c>
      <c r="S990" s="30">
        <v>0</v>
      </c>
      <c r="T990" s="30">
        <v>0</v>
      </c>
      <c r="U990" s="30">
        <v>0</v>
      </c>
      <c r="V990" s="30">
        <v>0</v>
      </c>
      <c r="W990" s="31">
        <v>0</v>
      </c>
      <c r="X990" s="31">
        <v>0</v>
      </c>
      <c r="Y990" s="31">
        <v>0</v>
      </c>
      <c r="Z990" s="31">
        <v>43.112996054971205</v>
      </c>
      <c r="AA990" s="31">
        <v>0</v>
      </c>
      <c r="AB990" s="31">
        <v>0</v>
      </c>
      <c r="AC990" s="31">
        <v>0</v>
      </c>
      <c r="AD990" s="31">
        <v>0</v>
      </c>
      <c r="AE990" s="31">
        <v>43.112996054971205</v>
      </c>
      <c r="CY990" t="s">
        <v>1085</v>
      </c>
      <c r="DF990" s="3" t="s">
        <v>1085</v>
      </c>
    </row>
    <row r="991" spans="1:110" x14ac:dyDescent="0.3">
      <c r="A991" s="30">
        <v>1545075</v>
      </c>
      <c r="B991" s="30">
        <v>1</v>
      </c>
      <c r="C991" s="30" t="s">
        <v>138</v>
      </c>
      <c r="D991" s="30" t="s">
        <v>438</v>
      </c>
      <c r="E991" s="30" t="s">
        <v>1133</v>
      </c>
      <c r="F991" s="30" t="s">
        <v>3956</v>
      </c>
      <c r="G991" s="30" t="s">
        <v>1135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3957</v>
      </c>
      <c r="M991" s="30" t="s">
        <v>3958</v>
      </c>
      <c r="N991" s="31">
        <v>0.90916666599999996</v>
      </c>
      <c r="O991" s="30">
        <v>0</v>
      </c>
      <c r="P991" s="30">
        <v>0</v>
      </c>
      <c r="Q991" s="30">
        <v>11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1">
        <v>0</v>
      </c>
      <c r="X991" s="31">
        <v>0</v>
      </c>
      <c r="Y991" s="31">
        <v>117.13417802682719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117.13417802682719</v>
      </c>
      <c r="CY991" t="s">
        <v>1086</v>
      </c>
      <c r="DF991" s="3" t="s">
        <v>1086</v>
      </c>
    </row>
    <row r="992" spans="1:110" x14ac:dyDescent="0.3">
      <c r="A992" s="30">
        <v>1544139</v>
      </c>
      <c r="B992" s="30">
        <v>1</v>
      </c>
      <c r="C992" s="30" t="s">
        <v>127</v>
      </c>
      <c r="D992" s="30" t="s">
        <v>316</v>
      </c>
      <c r="E992" s="30" t="s">
        <v>1133</v>
      </c>
      <c r="F992" s="30" t="s">
        <v>4091</v>
      </c>
      <c r="G992" s="30" t="s">
        <v>1135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4092</v>
      </c>
      <c r="M992" s="30" t="s">
        <v>4093</v>
      </c>
      <c r="N992" s="31">
        <v>1.5069444439999999</v>
      </c>
      <c r="O992" s="30">
        <v>0</v>
      </c>
      <c r="P992" s="30">
        <v>277</v>
      </c>
      <c r="Q992" s="30">
        <v>0</v>
      </c>
      <c r="R992" s="30">
        <v>1</v>
      </c>
      <c r="S992" s="30">
        <v>0</v>
      </c>
      <c r="T992" s="30">
        <v>20</v>
      </c>
      <c r="U992" s="30">
        <v>0</v>
      </c>
      <c r="V992" s="30">
        <v>0</v>
      </c>
      <c r="W992" s="31">
        <v>0</v>
      </c>
      <c r="X992" s="31">
        <v>87.598903875652283</v>
      </c>
      <c r="Y992" s="31">
        <v>0</v>
      </c>
      <c r="Z992" s="31">
        <v>2.4099955669833336E-4</v>
      </c>
      <c r="AA992" s="31">
        <v>0</v>
      </c>
      <c r="AB992" s="31">
        <v>16.412089241903679</v>
      </c>
      <c r="AC992" s="31">
        <v>0</v>
      </c>
      <c r="AD992" s="31">
        <v>0</v>
      </c>
      <c r="AE992" s="31">
        <v>104.01123411711265</v>
      </c>
      <c r="CY992" t="s">
        <v>1087</v>
      </c>
      <c r="DF992" s="3" t="s">
        <v>1087</v>
      </c>
    </row>
    <row r="993" spans="1:110" x14ac:dyDescent="0.3">
      <c r="A993" s="30">
        <v>1546612</v>
      </c>
      <c r="B993" s="30">
        <v>1</v>
      </c>
      <c r="C993" s="30" t="s">
        <v>166</v>
      </c>
      <c r="D993" s="30" t="s">
        <v>1084</v>
      </c>
      <c r="E993" s="30" t="s">
        <v>1133</v>
      </c>
      <c r="F993" s="30" t="s">
        <v>4133</v>
      </c>
      <c r="G993" s="30" t="s">
        <v>1135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4134</v>
      </c>
      <c r="M993" s="30" t="s">
        <v>4135</v>
      </c>
      <c r="N993" s="31">
        <v>1.0874999999999999</v>
      </c>
      <c r="O993" s="30">
        <v>0</v>
      </c>
      <c r="P993" s="30">
        <v>17</v>
      </c>
      <c r="Q993" s="30">
        <v>0</v>
      </c>
      <c r="R993" s="30">
        <v>2</v>
      </c>
      <c r="S993" s="30">
        <v>0</v>
      </c>
      <c r="T993" s="30">
        <v>1</v>
      </c>
      <c r="U993" s="30">
        <v>0</v>
      </c>
      <c r="V993" s="30">
        <v>0</v>
      </c>
      <c r="W993" s="31">
        <v>0</v>
      </c>
      <c r="X993" s="31">
        <v>4.3334476460054798</v>
      </c>
      <c r="Y993" s="31">
        <v>0</v>
      </c>
      <c r="Z993" s="31">
        <v>7.0050040677322185</v>
      </c>
      <c r="AA993" s="31">
        <v>0</v>
      </c>
      <c r="AB993" s="31">
        <v>4.3262992440577186</v>
      </c>
      <c r="AC993" s="31">
        <v>0</v>
      </c>
      <c r="AD993" s="31">
        <v>0</v>
      </c>
      <c r="AE993" s="31">
        <v>15.664750957795416</v>
      </c>
      <c r="CY993" t="s">
        <v>1088</v>
      </c>
      <c r="DF993" s="3" t="s">
        <v>1088</v>
      </c>
    </row>
    <row r="994" spans="1:110" x14ac:dyDescent="0.3">
      <c r="A994" s="30">
        <v>1536452</v>
      </c>
      <c r="B994" s="30">
        <v>1</v>
      </c>
      <c r="C994" s="30" t="s">
        <v>138</v>
      </c>
      <c r="D994" s="30" t="s">
        <v>426</v>
      </c>
      <c r="E994" s="30" t="s">
        <v>1133</v>
      </c>
      <c r="F994" s="30" t="s">
        <v>2647</v>
      </c>
      <c r="G994" s="30" t="s">
        <v>1634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2648</v>
      </c>
      <c r="M994" s="30" t="s">
        <v>2649</v>
      </c>
      <c r="N994" s="31">
        <v>1.1005555549999999</v>
      </c>
      <c r="O994" s="30">
        <v>0</v>
      </c>
      <c r="P994" s="30">
        <v>7207</v>
      </c>
      <c r="Q994" s="30">
        <v>0</v>
      </c>
      <c r="R994" s="30">
        <v>1</v>
      </c>
      <c r="S994" s="30">
        <v>2</v>
      </c>
      <c r="T994" s="30">
        <v>512</v>
      </c>
      <c r="U994" s="30">
        <v>0</v>
      </c>
      <c r="V994" s="30">
        <v>1</v>
      </c>
      <c r="W994" s="31">
        <v>0</v>
      </c>
      <c r="X994" s="31">
        <v>1548.5698826476992</v>
      </c>
      <c r="Y994" s="31">
        <v>0</v>
      </c>
      <c r="Z994" s="31">
        <v>3.1525792391383339E-2</v>
      </c>
      <c r="AA994" s="31">
        <v>61.771297462315516</v>
      </c>
      <c r="AB994" s="31">
        <v>382.1005441814674</v>
      </c>
      <c r="AC994" s="31">
        <v>0</v>
      </c>
      <c r="AD994" s="31">
        <v>53.179576648905552</v>
      </c>
      <c r="AE994" s="31">
        <v>2045.6528267327792</v>
      </c>
      <c r="CY994" t="s">
        <v>1089</v>
      </c>
      <c r="DF994" s="3" t="s">
        <v>1089</v>
      </c>
    </row>
    <row r="995" spans="1:110" x14ac:dyDescent="0.3">
      <c r="A995" s="30">
        <v>1557647</v>
      </c>
      <c r="B995" s="30">
        <v>1</v>
      </c>
      <c r="C995" s="30" t="s">
        <v>166</v>
      </c>
      <c r="D995" s="30" t="s">
        <v>1084</v>
      </c>
      <c r="E995" s="30" t="s">
        <v>1133</v>
      </c>
      <c r="F995" s="30" t="s">
        <v>4451</v>
      </c>
      <c r="G995" s="30" t="s">
        <v>1135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4452</v>
      </c>
      <c r="M995" s="30" t="s">
        <v>4453</v>
      </c>
      <c r="N995" s="31">
        <v>0.50277777700000004</v>
      </c>
      <c r="O995" s="30">
        <v>0</v>
      </c>
      <c r="P995" s="30">
        <v>197</v>
      </c>
      <c r="Q995" s="30">
        <v>0</v>
      </c>
      <c r="R995" s="30">
        <v>17</v>
      </c>
      <c r="S995" s="30">
        <v>0</v>
      </c>
      <c r="T995" s="30">
        <v>45</v>
      </c>
      <c r="U995" s="30">
        <v>0</v>
      </c>
      <c r="V995" s="30">
        <v>0</v>
      </c>
      <c r="W995" s="31">
        <v>0</v>
      </c>
      <c r="X995" s="31">
        <v>17.189705946592319</v>
      </c>
      <c r="Y995" s="31">
        <v>0</v>
      </c>
      <c r="Z995" s="31">
        <v>1.3500341018496076</v>
      </c>
      <c r="AA995" s="31">
        <v>0</v>
      </c>
      <c r="AB995" s="31">
        <v>3.7664064839253566</v>
      </c>
      <c r="AC995" s="31">
        <v>0</v>
      </c>
      <c r="AD995" s="31">
        <v>0</v>
      </c>
      <c r="AE995" s="31">
        <v>22.306146532367286</v>
      </c>
      <c r="CY995" t="s">
        <v>1090</v>
      </c>
      <c r="DF995" s="3" t="s">
        <v>1090</v>
      </c>
    </row>
    <row r="996" spans="1:110" x14ac:dyDescent="0.3">
      <c r="A996" s="30">
        <v>1537816</v>
      </c>
      <c r="B996" s="30">
        <v>1</v>
      </c>
      <c r="C996" s="30" t="s">
        <v>127</v>
      </c>
      <c r="D996" s="30" t="s">
        <v>310</v>
      </c>
      <c r="E996" s="30" t="s">
        <v>1133</v>
      </c>
      <c r="F996" s="30" t="s">
        <v>4277</v>
      </c>
      <c r="G996" s="30" t="s">
        <v>1146</v>
      </c>
      <c r="H996" s="30" t="s">
        <v>1100</v>
      </c>
      <c r="I996" s="30" t="s">
        <v>1103</v>
      </c>
      <c r="J996" s="30" t="s">
        <v>1108</v>
      </c>
      <c r="K996" s="30" t="s">
        <v>1110</v>
      </c>
      <c r="L996" s="30" t="s">
        <v>4278</v>
      </c>
      <c r="M996" s="30" t="s">
        <v>4279</v>
      </c>
      <c r="N996" s="31">
        <v>4.2500000000000003E-2</v>
      </c>
      <c r="O996" s="30">
        <v>0</v>
      </c>
      <c r="P996" s="30">
        <v>58</v>
      </c>
      <c r="Q996" s="30">
        <v>0</v>
      </c>
      <c r="R996" s="30">
        <v>0</v>
      </c>
      <c r="S996" s="30">
        <v>0</v>
      </c>
      <c r="T996" s="30">
        <v>2</v>
      </c>
      <c r="U996" s="30">
        <v>0</v>
      </c>
      <c r="V996" s="30">
        <v>0</v>
      </c>
      <c r="W996" s="31">
        <v>0</v>
      </c>
      <c r="X996" s="31">
        <v>0.46246665388874514</v>
      </c>
      <c r="Y996" s="31">
        <v>0</v>
      </c>
      <c r="Z996" s="31">
        <v>0</v>
      </c>
      <c r="AA996" s="31">
        <v>0</v>
      </c>
      <c r="AB996" s="31">
        <v>0.49131003365121756</v>
      </c>
      <c r="AC996" s="31">
        <v>0</v>
      </c>
      <c r="AD996" s="31">
        <v>0</v>
      </c>
      <c r="AE996" s="31">
        <v>0.9537766875399627</v>
      </c>
      <c r="CY996" t="s">
        <v>1091</v>
      </c>
      <c r="DF996" s="3" t="s">
        <v>1091</v>
      </c>
    </row>
    <row r="997" spans="1:110" x14ac:dyDescent="0.3">
      <c r="A997" s="30">
        <v>1557748</v>
      </c>
      <c r="B997" s="30">
        <v>1</v>
      </c>
      <c r="C997" s="30" t="s">
        <v>166</v>
      </c>
      <c r="D997" s="30" t="s">
        <v>1083</v>
      </c>
      <c r="E997" s="30" t="s">
        <v>1133</v>
      </c>
      <c r="F997" s="30" t="s">
        <v>4168</v>
      </c>
      <c r="G997" s="30" t="s">
        <v>1135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4169</v>
      </c>
      <c r="M997" s="30" t="s">
        <v>4170</v>
      </c>
      <c r="N997" s="31">
        <v>7.6641666659999999</v>
      </c>
      <c r="O997" s="30">
        <v>0</v>
      </c>
      <c r="P997" s="30">
        <v>55</v>
      </c>
      <c r="Q997" s="30">
        <v>0</v>
      </c>
      <c r="R997" s="30">
        <v>3</v>
      </c>
      <c r="S997" s="30">
        <v>0</v>
      </c>
      <c r="T997" s="30">
        <v>3</v>
      </c>
      <c r="U997" s="30">
        <v>0</v>
      </c>
      <c r="V997" s="30">
        <v>0</v>
      </c>
      <c r="W997" s="31">
        <v>0</v>
      </c>
      <c r="X997" s="31">
        <v>66.344593868552565</v>
      </c>
      <c r="Y997" s="31">
        <v>0</v>
      </c>
      <c r="Z997" s="31">
        <v>4.6701792187296677E-2</v>
      </c>
      <c r="AA997" s="31">
        <v>0</v>
      </c>
      <c r="AB997" s="31">
        <v>20.886376476553259</v>
      </c>
      <c r="AC997" s="31">
        <v>0</v>
      </c>
      <c r="AD997" s="31">
        <v>0</v>
      </c>
      <c r="AE997" s="31">
        <v>87.277672137293109</v>
      </c>
      <c r="CY997" t="s">
        <v>1092</v>
      </c>
      <c r="DF997" s="3" t="s">
        <v>1092</v>
      </c>
    </row>
    <row r="998" spans="1:110" x14ac:dyDescent="0.3">
      <c r="A998" s="30">
        <v>1545346</v>
      </c>
      <c r="B998" s="30">
        <v>1</v>
      </c>
      <c r="C998" s="30" t="s">
        <v>166</v>
      </c>
      <c r="D998" s="30" t="s">
        <v>1084</v>
      </c>
      <c r="E998" s="30" t="s">
        <v>1133</v>
      </c>
      <c r="F998" s="30" t="s">
        <v>3774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3777</v>
      </c>
      <c r="M998" s="30" t="s">
        <v>3778</v>
      </c>
      <c r="N998" s="31">
        <v>0.30805555499999998</v>
      </c>
      <c r="O998" s="30">
        <v>0</v>
      </c>
      <c r="P998" s="30">
        <v>816</v>
      </c>
      <c r="Q998" s="30">
        <v>0</v>
      </c>
      <c r="R998" s="30">
        <v>11</v>
      </c>
      <c r="S998" s="30">
        <v>2</v>
      </c>
      <c r="T998" s="30">
        <v>108</v>
      </c>
      <c r="U998" s="30">
        <v>0</v>
      </c>
      <c r="V998" s="30">
        <v>0</v>
      </c>
      <c r="W998" s="31">
        <v>0</v>
      </c>
      <c r="X998" s="31">
        <v>40.383063401307766</v>
      </c>
      <c r="Y998" s="31">
        <v>0</v>
      </c>
      <c r="Z998" s="31">
        <v>0.1640394494286686</v>
      </c>
      <c r="AA998" s="31">
        <v>26.270255538638523</v>
      </c>
      <c r="AB998" s="31">
        <v>22.131087317192833</v>
      </c>
      <c r="AC998" s="31">
        <v>0</v>
      </c>
      <c r="AD998" s="31">
        <v>0</v>
      </c>
      <c r="AE998" s="31">
        <v>88.948445706567796</v>
      </c>
      <c r="CY998" t="s">
        <v>1093</v>
      </c>
      <c r="DF998" s="3" t="s">
        <v>1093</v>
      </c>
    </row>
    <row r="999" spans="1:110" x14ac:dyDescent="0.3">
      <c r="A999" s="30">
        <v>1544368</v>
      </c>
      <c r="B999" s="30">
        <v>1</v>
      </c>
      <c r="C999" s="30" t="s">
        <v>166</v>
      </c>
      <c r="D999" s="30" t="s">
        <v>1084</v>
      </c>
      <c r="E999" s="30" t="s">
        <v>1144</v>
      </c>
      <c r="F999" s="30" t="s">
        <v>3769</v>
      </c>
      <c r="G999" s="30" t="s">
        <v>1146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3770</v>
      </c>
      <c r="M999" s="30" t="s">
        <v>3771</v>
      </c>
      <c r="N999" s="31">
        <v>0.39138888799999999</v>
      </c>
      <c r="O999" s="30">
        <v>0</v>
      </c>
      <c r="P999" s="30">
        <v>658</v>
      </c>
      <c r="Q999" s="30">
        <v>0</v>
      </c>
      <c r="R999" s="30">
        <v>2</v>
      </c>
      <c r="S999" s="30">
        <v>5</v>
      </c>
      <c r="T999" s="30">
        <v>70</v>
      </c>
      <c r="U999" s="30">
        <v>0</v>
      </c>
      <c r="V999" s="30">
        <v>0</v>
      </c>
      <c r="W999" s="31">
        <v>0</v>
      </c>
      <c r="X999" s="31">
        <v>48.843611114800389</v>
      </c>
      <c r="Y999" s="31">
        <v>0</v>
      </c>
      <c r="Z999" s="31">
        <v>0.34480360994613668</v>
      </c>
      <c r="AA999" s="31">
        <v>10.480524734562357</v>
      </c>
      <c r="AB999" s="31">
        <v>6.4384132597766888</v>
      </c>
      <c r="AC999" s="31">
        <v>0</v>
      </c>
      <c r="AD999" s="31">
        <v>0</v>
      </c>
      <c r="AE999" s="31">
        <v>66.107352719085569</v>
      </c>
      <c r="CY999" t="s">
        <v>1094</v>
      </c>
      <c r="DF999" s="3" t="s">
        <v>1094</v>
      </c>
    </row>
    <row r="1000" spans="1:110" x14ac:dyDescent="0.3">
      <c r="A1000" s="30">
        <v>1544486</v>
      </c>
      <c r="B1000" s="30">
        <v>1</v>
      </c>
      <c r="C1000" s="30" t="s">
        <v>166</v>
      </c>
      <c r="D1000" s="30" t="s">
        <v>813</v>
      </c>
      <c r="E1000" s="30" t="s">
        <v>1133</v>
      </c>
      <c r="F1000" s="30" t="s">
        <v>4229</v>
      </c>
      <c r="G1000" s="30" t="s">
        <v>1135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4230</v>
      </c>
      <c r="M1000" s="30" t="s">
        <v>4231</v>
      </c>
      <c r="N1000" s="31">
        <v>1.466388888</v>
      </c>
      <c r="O1000" s="30">
        <v>0</v>
      </c>
      <c r="P1000" s="30">
        <v>100</v>
      </c>
      <c r="Q1000" s="30">
        <v>0</v>
      </c>
      <c r="R1000" s="30">
        <v>3</v>
      </c>
      <c r="S1000" s="30">
        <v>0</v>
      </c>
      <c r="T1000" s="30">
        <v>8</v>
      </c>
      <c r="U1000" s="30">
        <v>0</v>
      </c>
      <c r="V1000" s="30">
        <v>0</v>
      </c>
      <c r="W1000" s="31">
        <v>0</v>
      </c>
      <c r="X1000" s="31">
        <v>21.475325150888509</v>
      </c>
      <c r="Y1000" s="31">
        <v>0</v>
      </c>
      <c r="Z1000" s="31">
        <v>2.9633365538250245</v>
      </c>
      <c r="AA1000" s="31">
        <v>0</v>
      </c>
      <c r="AB1000" s="31">
        <v>3.8950851570601634</v>
      </c>
      <c r="AC1000" s="31">
        <v>0</v>
      </c>
      <c r="AD1000" s="31">
        <v>0</v>
      </c>
      <c r="AE1000" s="31">
        <v>28.333746861773694</v>
      </c>
      <c r="CY1000" t="s">
        <v>1095</v>
      </c>
      <c r="DF1000" s="3" t="s">
        <v>1095</v>
      </c>
    </row>
    <row r="1001" spans="1:110" x14ac:dyDescent="0.3">
      <c r="A1001" s="30">
        <v>1535569</v>
      </c>
      <c r="B1001" s="30">
        <v>1</v>
      </c>
      <c r="C1001" s="30" t="s">
        <v>166</v>
      </c>
      <c r="D1001" s="30" t="s">
        <v>1084</v>
      </c>
      <c r="E1001" s="30" t="s">
        <v>1133</v>
      </c>
      <c r="F1001" s="30" t="s">
        <v>3652</v>
      </c>
      <c r="G1001" s="30" t="s">
        <v>1146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3653</v>
      </c>
      <c r="M1001" s="30" t="s">
        <v>3654</v>
      </c>
      <c r="N1001" s="31">
        <v>0.26722222200000001</v>
      </c>
      <c r="O1001" s="30">
        <v>0</v>
      </c>
      <c r="P1001" s="30">
        <v>817</v>
      </c>
      <c r="Q1001" s="30">
        <v>0</v>
      </c>
      <c r="R1001" s="30">
        <v>11</v>
      </c>
      <c r="S1001" s="30">
        <v>2</v>
      </c>
      <c r="T1001" s="30">
        <v>108</v>
      </c>
      <c r="U1001" s="30">
        <v>0</v>
      </c>
      <c r="V1001" s="30">
        <v>0</v>
      </c>
      <c r="W1001" s="31">
        <v>0</v>
      </c>
      <c r="X1001" s="31">
        <v>29.110394395710053</v>
      </c>
      <c r="Y1001" s="31">
        <v>0</v>
      </c>
      <c r="Z1001" s="31">
        <v>0.12614615381711056</v>
      </c>
      <c r="AA1001" s="31">
        <v>18.015157047615272</v>
      </c>
      <c r="AB1001" s="31">
        <v>14.667384046360574</v>
      </c>
      <c r="AC1001" s="31">
        <v>0</v>
      </c>
      <c r="AD1001" s="31">
        <v>0</v>
      </c>
      <c r="AE1001" s="31">
        <v>61.919081643503013</v>
      </c>
      <c r="CY1001" t="s">
        <v>1096</v>
      </c>
      <c r="DF1001" s="3" t="s">
        <v>1096</v>
      </c>
    </row>
    <row r="1002" spans="1:110" x14ac:dyDescent="0.3">
      <c r="A1002" s="30">
        <v>1536502</v>
      </c>
      <c r="B1002" s="30">
        <v>1</v>
      </c>
      <c r="C1002" s="30" t="s">
        <v>127</v>
      </c>
      <c r="D1002" s="30" t="s">
        <v>1070</v>
      </c>
      <c r="E1002" s="30" t="s">
        <v>1133</v>
      </c>
      <c r="F1002" s="30" t="s">
        <v>3745</v>
      </c>
      <c r="G1002" s="30" t="s">
        <v>1135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3747</v>
      </c>
      <c r="M1002" s="30" t="s">
        <v>3748</v>
      </c>
      <c r="N1002" s="31">
        <v>1.8719444439999999</v>
      </c>
      <c r="O1002" s="30">
        <v>0</v>
      </c>
      <c r="P1002" s="30">
        <v>373</v>
      </c>
      <c r="Q1002" s="30">
        <v>0</v>
      </c>
      <c r="R1002" s="30">
        <v>3</v>
      </c>
      <c r="S1002" s="30">
        <v>0</v>
      </c>
      <c r="T1002" s="30">
        <v>41</v>
      </c>
      <c r="U1002" s="30">
        <v>0</v>
      </c>
      <c r="V1002" s="30">
        <v>0</v>
      </c>
      <c r="W1002" s="31">
        <v>0</v>
      </c>
      <c r="X1002" s="31">
        <v>119.47027245432724</v>
      </c>
      <c r="Y1002" s="31">
        <v>0</v>
      </c>
      <c r="Z1002" s="31">
        <v>0.42764504619697502</v>
      </c>
      <c r="AA1002" s="31">
        <v>0</v>
      </c>
      <c r="AB1002" s="31">
        <v>25.635272694307602</v>
      </c>
      <c r="AC1002" s="31">
        <v>0</v>
      </c>
      <c r="AD1002" s="31">
        <v>0</v>
      </c>
      <c r="AE1002" s="31">
        <v>145.53319019483183</v>
      </c>
      <c r="CY1002" t="s">
        <v>1097</v>
      </c>
      <c r="DF1002" s="3" t="s">
        <v>1097</v>
      </c>
    </row>
    <row r="1003" spans="1:110" x14ac:dyDescent="0.3">
      <c r="A1003" s="30">
        <v>1543217</v>
      </c>
      <c r="B1003" s="30">
        <v>1</v>
      </c>
      <c r="C1003" s="30" t="s">
        <v>127</v>
      </c>
      <c r="D1003" s="30" t="s">
        <v>307</v>
      </c>
      <c r="E1003" s="30" t="s">
        <v>1133</v>
      </c>
      <c r="F1003" s="30" t="s">
        <v>4100</v>
      </c>
      <c r="G1003" s="30" t="s">
        <v>1135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4101</v>
      </c>
      <c r="M1003" s="30" t="s">
        <v>4102</v>
      </c>
      <c r="N1003" s="31">
        <v>2.6694444439999998</v>
      </c>
      <c r="O1003" s="30">
        <v>0</v>
      </c>
      <c r="P1003" s="30">
        <v>8</v>
      </c>
      <c r="Q1003" s="30">
        <v>0</v>
      </c>
      <c r="R1003" s="30">
        <v>9</v>
      </c>
      <c r="S1003" s="30">
        <v>0</v>
      </c>
      <c r="T1003" s="30">
        <v>2</v>
      </c>
      <c r="U1003" s="30">
        <v>0</v>
      </c>
      <c r="V1003" s="30">
        <v>0</v>
      </c>
      <c r="W1003" s="31">
        <v>0</v>
      </c>
      <c r="X1003" s="31">
        <v>3.9941439201895115</v>
      </c>
      <c r="Y1003" s="31">
        <v>0</v>
      </c>
      <c r="Z1003" s="31">
        <v>34.006051073216533</v>
      </c>
      <c r="AA1003" s="31">
        <v>0</v>
      </c>
      <c r="AB1003" s="31">
        <v>0.83532917347348756</v>
      </c>
      <c r="AC1003" s="31">
        <v>0</v>
      </c>
      <c r="AD1003" s="31">
        <v>0</v>
      </c>
      <c r="AE1003" s="31">
        <v>38.83552416687953</v>
      </c>
      <c r="CY1003" t="s">
        <v>638</v>
      </c>
      <c r="DF1003" s="3" t="s">
        <v>638</v>
      </c>
    </row>
    <row r="1004" spans="1:110" x14ac:dyDescent="0.3">
      <c r="A1004" s="30">
        <v>1542731</v>
      </c>
      <c r="B1004" s="30">
        <v>1</v>
      </c>
      <c r="C1004" s="30" t="s">
        <v>138</v>
      </c>
      <c r="D1004" s="30" t="s">
        <v>425</v>
      </c>
      <c r="E1004" s="30" t="s">
        <v>1133</v>
      </c>
      <c r="F1004" s="30" t="s">
        <v>4000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4001</v>
      </c>
      <c r="M1004" s="30" t="s">
        <v>4002</v>
      </c>
      <c r="N1004" s="31">
        <v>1.411944444</v>
      </c>
      <c r="O1004" s="30">
        <v>0</v>
      </c>
      <c r="P1004" s="30">
        <v>42</v>
      </c>
      <c r="Q1004" s="30">
        <v>0</v>
      </c>
      <c r="R1004" s="30">
        <v>0</v>
      </c>
      <c r="S1004" s="30">
        <v>0</v>
      </c>
      <c r="T1004" s="30">
        <v>9</v>
      </c>
      <c r="U1004" s="30">
        <v>0</v>
      </c>
      <c r="V1004" s="30">
        <v>0</v>
      </c>
      <c r="W1004" s="31">
        <v>0</v>
      </c>
      <c r="X1004" s="31">
        <v>11.369342381116425</v>
      </c>
      <c r="Y1004" s="31">
        <v>0</v>
      </c>
      <c r="Z1004" s="31">
        <v>0</v>
      </c>
      <c r="AA1004" s="31">
        <v>0</v>
      </c>
      <c r="AB1004" s="31">
        <v>3.2020726590393749</v>
      </c>
      <c r="AC1004" s="31">
        <v>0</v>
      </c>
      <c r="AD1004" s="31">
        <v>0</v>
      </c>
      <c r="AE1004" s="31">
        <v>14.5714150401558</v>
      </c>
      <c r="CY1004" t="s">
        <v>1098</v>
      </c>
      <c r="DF1004" s="3" t="s">
        <v>1098</v>
      </c>
    </row>
    <row r="1005" spans="1:110" x14ac:dyDescent="0.3">
      <c r="A1005" s="30">
        <v>1570407</v>
      </c>
      <c r="B1005" s="30">
        <v>1</v>
      </c>
      <c r="C1005" s="30" t="s">
        <v>166</v>
      </c>
      <c r="D1005" s="30" t="s">
        <v>806</v>
      </c>
      <c r="E1005" s="30" t="s">
        <v>1186</v>
      </c>
      <c r="F1005" s="30" t="s">
        <v>4502</v>
      </c>
      <c r="G1005" s="30" t="s">
        <v>1146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4503</v>
      </c>
      <c r="M1005" s="30" t="s">
        <v>4504</v>
      </c>
      <c r="N1005" s="31">
        <v>0.38277777699999999</v>
      </c>
      <c r="O1005" s="30">
        <v>16</v>
      </c>
      <c r="P1005" s="30">
        <v>3345</v>
      </c>
      <c r="Q1005" s="30">
        <v>0</v>
      </c>
      <c r="R1005" s="30">
        <v>5</v>
      </c>
      <c r="S1005" s="30">
        <v>17</v>
      </c>
      <c r="T1005" s="30">
        <v>580</v>
      </c>
      <c r="U1005" s="30">
        <v>3</v>
      </c>
      <c r="V1005" s="30">
        <v>3</v>
      </c>
      <c r="W1005" s="31">
        <v>40.653420478647661</v>
      </c>
      <c r="X1005" s="31">
        <v>501.52592709311341</v>
      </c>
      <c r="Y1005" s="31">
        <v>0</v>
      </c>
      <c r="Z1005" s="31">
        <v>0.17209880391176779</v>
      </c>
      <c r="AA1005" s="31">
        <v>177.41289508524247</v>
      </c>
      <c r="AB1005" s="31">
        <v>243.26181267547602</v>
      </c>
      <c r="AC1005" s="31">
        <v>23.237455568792594</v>
      </c>
      <c r="AD1005" s="31">
        <v>12.21709241075782</v>
      </c>
      <c r="AE1005" s="31">
        <v>998.48070211594177</v>
      </c>
    </row>
    <row r="1006" spans="1:110" x14ac:dyDescent="0.3">
      <c r="A1006" s="30">
        <v>1537922</v>
      </c>
      <c r="B1006" s="30">
        <v>1</v>
      </c>
      <c r="C1006" s="30" t="s">
        <v>166</v>
      </c>
      <c r="D1006" s="30" t="s">
        <v>806</v>
      </c>
      <c r="E1006" s="30" t="s">
        <v>1133</v>
      </c>
      <c r="F1006" s="30" t="s">
        <v>3578</v>
      </c>
      <c r="G1006" s="30" t="s">
        <v>1146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3579</v>
      </c>
      <c r="M1006" s="30" t="s">
        <v>3580</v>
      </c>
      <c r="N1006" s="31">
        <v>0.28249999999999997</v>
      </c>
      <c r="O1006" s="30">
        <v>0</v>
      </c>
      <c r="P1006" s="30">
        <v>700</v>
      </c>
      <c r="Q1006" s="30">
        <v>0</v>
      </c>
      <c r="R1006" s="30">
        <v>35</v>
      </c>
      <c r="S1006" s="30">
        <v>0</v>
      </c>
      <c r="T1006" s="30">
        <v>62</v>
      </c>
      <c r="U1006" s="30">
        <v>0</v>
      </c>
      <c r="V1006" s="30">
        <v>1</v>
      </c>
      <c r="W1006" s="31">
        <v>0</v>
      </c>
      <c r="X1006" s="31">
        <v>65.433123523118454</v>
      </c>
      <c r="Y1006" s="31">
        <v>0</v>
      </c>
      <c r="Z1006" s="31">
        <v>5.1745034256153293</v>
      </c>
      <c r="AA1006" s="31">
        <v>0</v>
      </c>
      <c r="AB1006" s="31">
        <v>16.761309139578962</v>
      </c>
      <c r="AC1006" s="31">
        <v>0</v>
      </c>
      <c r="AD1006" s="31">
        <v>0.355388457887575</v>
      </c>
      <c r="AE1006" s="31">
        <v>87.724324546200322</v>
      </c>
    </row>
    <row r="1007" spans="1:110" x14ac:dyDescent="0.3">
      <c r="A1007" s="30">
        <v>1546896</v>
      </c>
      <c r="B1007" s="30">
        <v>1</v>
      </c>
      <c r="C1007" s="30" t="s">
        <v>127</v>
      </c>
      <c r="D1007" s="30" t="s">
        <v>312</v>
      </c>
      <c r="E1007" s="30" t="s">
        <v>1133</v>
      </c>
      <c r="F1007" s="30" t="s">
        <v>4439</v>
      </c>
      <c r="G1007" s="30" t="s">
        <v>1146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4440</v>
      </c>
      <c r="M1007" s="30" t="s">
        <v>4441</v>
      </c>
      <c r="N1007" s="31">
        <v>1.838333333</v>
      </c>
      <c r="O1007" s="30">
        <v>0</v>
      </c>
      <c r="P1007" s="30">
        <v>248</v>
      </c>
      <c r="Q1007" s="30">
        <v>0</v>
      </c>
      <c r="R1007" s="30">
        <v>0</v>
      </c>
      <c r="S1007" s="30">
        <v>0</v>
      </c>
      <c r="T1007" s="30">
        <v>58</v>
      </c>
      <c r="U1007" s="30">
        <v>0</v>
      </c>
      <c r="V1007" s="30">
        <v>0</v>
      </c>
      <c r="W1007" s="31">
        <v>0</v>
      </c>
      <c r="X1007" s="31">
        <v>112.67345510258794</v>
      </c>
      <c r="Y1007" s="31">
        <v>0</v>
      </c>
      <c r="Z1007" s="31">
        <v>0</v>
      </c>
      <c r="AA1007" s="31">
        <v>0</v>
      </c>
      <c r="AB1007" s="31">
        <v>90.565591098614973</v>
      </c>
      <c r="AC1007" s="31">
        <v>0</v>
      </c>
      <c r="AD1007" s="31">
        <v>0</v>
      </c>
      <c r="AE1007" s="31">
        <v>203.23904620120291</v>
      </c>
    </row>
    <row r="1008" spans="1:110" x14ac:dyDescent="0.3">
      <c r="A1008" s="30">
        <v>1546109</v>
      </c>
      <c r="B1008" s="30">
        <v>1</v>
      </c>
      <c r="C1008" s="30" t="s">
        <v>138</v>
      </c>
      <c r="D1008" s="30" t="s">
        <v>442</v>
      </c>
      <c r="E1008" s="30" t="s">
        <v>1144</v>
      </c>
      <c r="F1008" s="30" t="s">
        <v>3859</v>
      </c>
      <c r="G1008" s="30" t="s">
        <v>1146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3860</v>
      </c>
      <c r="M1008" s="30" t="s">
        <v>3861</v>
      </c>
      <c r="N1008" s="31">
        <v>0.80527777700000003</v>
      </c>
      <c r="O1008" s="30">
        <v>0</v>
      </c>
      <c r="P1008" s="30">
        <v>224</v>
      </c>
      <c r="Q1008" s="30">
        <v>3</v>
      </c>
      <c r="R1008" s="30">
        <v>106</v>
      </c>
      <c r="S1008" s="30">
        <v>2</v>
      </c>
      <c r="T1008" s="30">
        <v>9</v>
      </c>
      <c r="U1008" s="30">
        <v>0</v>
      </c>
      <c r="V1008" s="30">
        <v>0</v>
      </c>
      <c r="W1008" s="31">
        <v>0</v>
      </c>
      <c r="X1008" s="31">
        <v>30.173341450083765</v>
      </c>
      <c r="Y1008" s="31">
        <v>34.729986474344095</v>
      </c>
      <c r="Z1008" s="31">
        <v>35.624396388587286</v>
      </c>
      <c r="AA1008" s="31">
        <v>22.854836838393439</v>
      </c>
      <c r="AB1008" s="31">
        <v>1.6241879980890799</v>
      </c>
      <c r="AC1008" s="31">
        <v>0</v>
      </c>
      <c r="AD1008" s="31">
        <v>0</v>
      </c>
      <c r="AE1008" s="31">
        <v>125.00674914949767</v>
      </c>
    </row>
    <row r="1009" spans="1:31" x14ac:dyDescent="0.3">
      <c r="A1009" s="30">
        <v>1569341</v>
      </c>
      <c r="B1009" s="30">
        <v>1</v>
      </c>
      <c r="C1009" s="30" t="s">
        <v>166</v>
      </c>
      <c r="D1009" s="30" t="s">
        <v>813</v>
      </c>
      <c r="E1009" s="30" t="s">
        <v>1133</v>
      </c>
      <c r="F1009" s="30" t="s">
        <v>3365</v>
      </c>
      <c r="G1009" s="30" t="s">
        <v>1135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3366</v>
      </c>
      <c r="M1009" s="30" t="s">
        <v>3367</v>
      </c>
      <c r="N1009" s="31">
        <v>4.511666666</v>
      </c>
      <c r="O1009" s="30">
        <v>0</v>
      </c>
      <c r="P1009" s="30">
        <v>240</v>
      </c>
      <c r="Q1009" s="30">
        <v>0</v>
      </c>
      <c r="R1009" s="30">
        <v>1</v>
      </c>
      <c r="S1009" s="30">
        <v>0</v>
      </c>
      <c r="T1009" s="30">
        <v>3</v>
      </c>
      <c r="U1009" s="30">
        <v>0</v>
      </c>
      <c r="V1009" s="30">
        <v>0</v>
      </c>
      <c r="W1009" s="31">
        <v>0</v>
      </c>
      <c r="X1009" s="31">
        <v>126.13408583626034</v>
      </c>
      <c r="Y1009" s="31">
        <v>0</v>
      </c>
      <c r="Z1009" s="31">
        <v>0.14645435149933336</v>
      </c>
      <c r="AA1009" s="31">
        <v>0</v>
      </c>
      <c r="AB1009" s="31">
        <v>0.52984516300270001</v>
      </c>
      <c r="AC1009" s="31">
        <v>0</v>
      </c>
      <c r="AD1009" s="31">
        <v>0</v>
      </c>
      <c r="AE1009" s="31">
        <v>126.81038535076237</v>
      </c>
    </row>
    <row r="1010" spans="1:31" x14ac:dyDescent="0.3">
      <c r="A1010" s="30">
        <v>1543470</v>
      </c>
      <c r="B1010" s="30">
        <v>1</v>
      </c>
      <c r="C1010" s="30" t="s">
        <v>127</v>
      </c>
      <c r="D1010" s="30" t="s">
        <v>304</v>
      </c>
      <c r="E1010" s="30" t="s">
        <v>1133</v>
      </c>
      <c r="F1010" s="30" t="s">
        <v>3814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3815</v>
      </c>
      <c r="M1010" s="30" t="s">
        <v>3816</v>
      </c>
      <c r="N1010" s="31">
        <v>1.456111111</v>
      </c>
      <c r="O1010" s="30">
        <v>0</v>
      </c>
      <c r="P1010" s="30">
        <v>6</v>
      </c>
      <c r="Q1010" s="30">
        <v>0</v>
      </c>
      <c r="R1010" s="30">
        <v>3</v>
      </c>
      <c r="S1010" s="30">
        <v>0</v>
      </c>
      <c r="T1010" s="30">
        <v>6</v>
      </c>
      <c r="U1010" s="30">
        <v>0</v>
      </c>
      <c r="V1010" s="30">
        <v>0</v>
      </c>
      <c r="W1010" s="31">
        <v>0</v>
      </c>
      <c r="X1010" s="31">
        <v>1.5183073623058077</v>
      </c>
      <c r="Y1010" s="31">
        <v>0</v>
      </c>
      <c r="Z1010" s="31">
        <v>1.1857704386742045</v>
      </c>
      <c r="AA1010" s="31">
        <v>0</v>
      </c>
      <c r="AB1010" s="31">
        <v>88.131844261458014</v>
      </c>
      <c r="AC1010" s="31">
        <v>0</v>
      </c>
      <c r="AD1010" s="31">
        <v>0</v>
      </c>
      <c r="AE1010" s="31">
        <v>90.83592206243803</v>
      </c>
    </row>
    <row r="1011" spans="1:31" x14ac:dyDescent="0.3">
      <c r="A1011" s="30">
        <v>1536318</v>
      </c>
      <c r="B1011" s="30">
        <v>1</v>
      </c>
      <c r="C1011" s="30" t="s">
        <v>166</v>
      </c>
      <c r="D1011" s="30" t="s">
        <v>816</v>
      </c>
      <c r="E1011" s="30" t="s">
        <v>1133</v>
      </c>
      <c r="F1011" s="30" t="s">
        <v>4171</v>
      </c>
      <c r="G1011" s="30" t="s">
        <v>1135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4172</v>
      </c>
      <c r="M1011" s="30" t="s">
        <v>4173</v>
      </c>
      <c r="N1011" s="31">
        <v>1.8944444439999999</v>
      </c>
      <c r="O1011" s="30">
        <v>0</v>
      </c>
      <c r="P1011" s="30">
        <v>96</v>
      </c>
      <c r="Q1011" s="30">
        <v>0</v>
      </c>
      <c r="R1011" s="30">
        <v>22</v>
      </c>
      <c r="S1011" s="30">
        <v>0</v>
      </c>
      <c r="T1011" s="30">
        <v>3</v>
      </c>
      <c r="U1011" s="30">
        <v>0</v>
      </c>
      <c r="V1011" s="30">
        <v>0</v>
      </c>
      <c r="W1011" s="31">
        <v>0</v>
      </c>
      <c r="X1011" s="31">
        <v>28.618698998424588</v>
      </c>
      <c r="Y1011" s="31">
        <v>0</v>
      </c>
      <c r="Z1011" s="31">
        <v>8.3244511047541891</v>
      </c>
      <c r="AA1011" s="31">
        <v>0</v>
      </c>
      <c r="AB1011" s="31">
        <v>6.5481843095613335E-2</v>
      </c>
      <c r="AC1011" s="31">
        <v>0</v>
      </c>
      <c r="AD1011" s="31">
        <v>0</v>
      </c>
      <c r="AE1011" s="31">
        <v>37.008631946274392</v>
      </c>
    </row>
    <row r="1012" spans="1:31" x14ac:dyDescent="0.3">
      <c r="A1012" s="30">
        <v>1543134</v>
      </c>
      <c r="B1012" s="30">
        <v>1</v>
      </c>
      <c r="C1012" s="30" t="s">
        <v>127</v>
      </c>
      <c r="D1012" s="30" t="s">
        <v>316</v>
      </c>
      <c r="E1012" s="30" t="s">
        <v>1133</v>
      </c>
      <c r="F1012" s="30" t="s">
        <v>4088</v>
      </c>
      <c r="G1012" s="30" t="s">
        <v>1135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4089</v>
      </c>
      <c r="M1012" s="30" t="s">
        <v>4090</v>
      </c>
      <c r="N1012" s="31">
        <v>4.2077777770000004</v>
      </c>
      <c r="O1012" s="30">
        <v>0</v>
      </c>
      <c r="P1012" s="30">
        <v>49</v>
      </c>
      <c r="Q1012" s="30">
        <v>0</v>
      </c>
      <c r="R1012" s="30">
        <v>24</v>
      </c>
      <c r="S1012" s="30">
        <v>0</v>
      </c>
      <c r="T1012" s="30">
        <v>0</v>
      </c>
      <c r="U1012" s="30">
        <v>0</v>
      </c>
      <c r="V1012" s="30">
        <v>0</v>
      </c>
      <c r="W1012" s="31">
        <v>0</v>
      </c>
      <c r="X1012" s="31">
        <v>46.883836464587603</v>
      </c>
      <c r="Y1012" s="31">
        <v>0</v>
      </c>
      <c r="Z1012" s="31">
        <v>93.463405531132423</v>
      </c>
      <c r="AA1012" s="31">
        <v>0</v>
      </c>
      <c r="AB1012" s="31">
        <v>0</v>
      </c>
      <c r="AC1012" s="31">
        <v>0</v>
      </c>
      <c r="AD1012" s="31">
        <v>0</v>
      </c>
      <c r="AE1012" s="31">
        <v>140.34724199572003</v>
      </c>
    </row>
    <row r="1013" spans="1:31" x14ac:dyDescent="0.3">
      <c r="A1013" s="30">
        <v>1569123</v>
      </c>
      <c r="B1013" s="30">
        <v>1</v>
      </c>
      <c r="C1013" s="30" t="s">
        <v>166</v>
      </c>
      <c r="D1013" s="30" t="s">
        <v>813</v>
      </c>
      <c r="E1013" s="30" t="s">
        <v>1133</v>
      </c>
      <c r="F1013" s="30" t="s">
        <v>4257</v>
      </c>
      <c r="G1013" s="30" t="s">
        <v>1135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4258</v>
      </c>
      <c r="M1013" s="30" t="s">
        <v>4259</v>
      </c>
      <c r="N1013" s="31">
        <v>2.051388888</v>
      </c>
      <c r="O1013" s="30">
        <v>0</v>
      </c>
      <c r="P1013" s="30">
        <v>14</v>
      </c>
      <c r="Q1013" s="30">
        <v>0</v>
      </c>
      <c r="R1013" s="30">
        <v>14</v>
      </c>
      <c r="S1013" s="30">
        <v>0</v>
      </c>
      <c r="T1013" s="30">
        <v>2</v>
      </c>
      <c r="U1013" s="30">
        <v>0</v>
      </c>
      <c r="V1013" s="30">
        <v>0</v>
      </c>
      <c r="W1013" s="31">
        <v>0</v>
      </c>
      <c r="X1013" s="31">
        <v>6.7495009610771</v>
      </c>
      <c r="Y1013" s="31">
        <v>0</v>
      </c>
      <c r="Z1013" s="31">
        <v>3.8457419225500007</v>
      </c>
      <c r="AA1013" s="31">
        <v>0</v>
      </c>
      <c r="AB1013" s="31">
        <v>5.0236475534819443</v>
      </c>
      <c r="AC1013" s="31">
        <v>0</v>
      </c>
      <c r="AD1013" s="31">
        <v>0</v>
      </c>
      <c r="AE1013" s="31">
        <v>15.618890437109044</v>
      </c>
    </row>
    <row r="1014" spans="1:31" x14ac:dyDescent="0.3">
      <c r="A1014" s="30">
        <v>1568320</v>
      </c>
      <c r="B1014" s="30">
        <v>1</v>
      </c>
      <c r="C1014" s="30" t="s">
        <v>166</v>
      </c>
      <c r="D1014" s="30" t="s">
        <v>813</v>
      </c>
      <c r="E1014" s="30" t="s">
        <v>1133</v>
      </c>
      <c r="F1014" s="30" t="s">
        <v>4260</v>
      </c>
      <c r="G1014" s="30" t="s">
        <v>1135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4263</v>
      </c>
      <c r="M1014" s="30" t="s">
        <v>4264</v>
      </c>
      <c r="N1014" s="31">
        <v>1.995833333</v>
      </c>
      <c r="O1014" s="30">
        <v>0</v>
      </c>
      <c r="P1014" s="30">
        <v>158</v>
      </c>
      <c r="Q1014" s="30">
        <v>0</v>
      </c>
      <c r="R1014" s="30">
        <v>10</v>
      </c>
      <c r="S1014" s="30">
        <v>0</v>
      </c>
      <c r="T1014" s="30">
        <v>11</v>
      </c>
      <c r="U1014" s="30">
        <v>0</v>
      </c>
      <c r="V1014" s="30">
        <v>0</v>
      </c>
      <c r="W1014" s="31">
        <v>0</v>
      </c>
      <c r="X1014" s="31">
        <v>67.564547603955589</v>
      </c>
      <c r="Y1014" s="31">
        <v>0</v>
      </c>
      <c r="Z1014" s="31">
        <v>8.9533889701671523</v>
      </c>
      <c r="AA1014" s="31">
        <v>0</v>
      </c>
      <c r="AB1014" s="31">
        <v>8.9203798290076453</v>
      </c>
      <c r="AC1014" s="31">
        <v>0</v>
      </c>
      <c r="AD1014" s="31">
        <v>0</v>
      </c>
      <c r="AE1014" s="31">
        <v>85.438316403130386</v>
      </c>
    </row>
    <row r="1015" spans="1:31" x14ac:dyDescent="0.3">
      <c r="A1015" s="30">
        <v>1535113</v>
      </c>
      <c r="B1015" s="30">
        <v>1</v>
      </c>
      <c r="C1015" s="30" t="s">
        <v>127</v>
      </c>
      <c r="D1015" s="30" t="s">
        <v>319</v>
      </c>
      <c r="E1015" s="30" t="s">
        <v>1133</v>
      </c>
      <c r="F1015" s="30" t="s">
        <v>4392</v>
      </c>
      <c r="G1015" s="30" t="s">
        <v>1146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0" t="s">
        <v>4395</v>
      </c>
      <c r="M1015" s="30" t="s">
        <v>4396</v>
      </c>
      <c r="N1015" s="31">
        <v>1.3888888E-2</v>
      </c>
      <c r="O1015" s="30">
        <v>0</v>
      </c>
      <c r="P1015" s="30">
        <v>3105</v>
      </c>
      <c r="Q1015" s="30">
        <v>0</v>
      </c>
      <c r="R1015" s="30">
        <v>194</v>
      </c>
      <c r="S1015" s="30">
        <v>3</v>
      </c>
      <c r="T1015" s="30">
        <v>488</v>
      </c>
      <c r="U1015" s="30">
        <v>0</v>
      </c>
      <c r="V1015" s="30">
        <v>1</v>
      </c>
      <c r="W1015" s="31">
        <v>0</v>
      </c>
      <c r="X1015" s="31">
        <v>25.395825784147146</v>
      </c>
      <c r="Y1015" s="31">
        <v>0</v>
      </c>
      <c r="Z1015" s="31">
        <v>1.712895531429236</v>
      </c>
      <c r="AA1015" s="31">
        <v>0.24068798080300005</v>
      </c>
      <c r="AB1015" s="31">
        <v>5.7389189918600705</v>
      </c>
      <c r="AC1015" s="31">
        <v>0</v>
      </c>
      <c r="AD1015" s="31">
        <v>3.5068682094500002E-2</v>
      </c>
      <c r="AE1015" s="31">
        <v>33.12339697033395</v>
      </c>
    </row>
    <row r="1016" spans="1:31" x14ac:dyDescent="0.3">
      <c r="A1016" s="30">
        <v>1568060</v>
      </c>
      <c r="B1016" s="30">
        <v>1</v>
      </c>
      <c r="C1016" s="30" t="s">
        <v>138</v>
      </c>
      <c r="D1016" s="30" t="s">
        <v>435</v>
      </c>
      <c r="E1016" s="30" t="s">
        <v>1133</v>
      </c>
      <c r="F1016" s="30" t="s">
        <v>4121</v>
      </c>
      <c r="G1016" s="30" t="s">
        <v>1135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4122</v>
      </c>
      <c r="M1016" s="30" t="s">
        <v>4123</v>
      </c>
      <c r="N1016" s="31">
        <v>1.826944444</v>
      </c>
      <c r="O1016" s="30">
        <v>0</v>
      </c>
      <c r="P1016" s="30">
        <v>0</v>
      </c>
      <c r="Q1016" s="30">
        <v>0</v>
      </c>
      <c r="R1016" s="30">
        <v>0</v>
      </c>
      <c r="S1016" s="30">
        <v>1</v>
      </c>
      <c r="T1016" s="30">
        <v>0</v>
      </c>
      <c r="U1016" s="30">
        <v>0</v>
      </c>
      <c r="V1016" s="30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10.256304828279838</v>
      </c>
      <c r="AB1016" s="31">
        <v>0</v>
      </c>
      <c r="AC1016" s="31">
        <v>0</v>
      </c>
      <c r="AD1016" s="31">
        <v>0</v>
      </c>
      <c r="AE1016" s="31">
        <v>10.256304828279838</v>
      </c>
    </row>
    <row r="1017" spans="1:31" x14ac:dyDescent="0.3">
      <c r="A1017" s="30">
        <v>1544046</v>
      </c>
      <c r="B1017" s="30">
        <v>1</v>
      </c>
      <c r="C1017" s="30" t="s">
        <v>166</v>
      </c>
      <c r="D1017" s="30" t="s">
        <v>1083</v>
      </c>
      <c r="E1017" s="30" t="s">
        <v>1133</v>
      </c>
      <c r="F1017" s="30" t="s">
        <v>3935</v>
      </c>
      <c r="G1017" s="30" t="s">
        <v>1146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3936</v>
      </c>
      <c r="M1017" s="30" t="s">
        <v>3937</v>
      </c>
      <c r="N1017" s="31">
        <v>0.40416666600000001</v>
      </c>
      <c r="O1017" s="30">
        <v>0</v>
      </c>
      <c r="P1017" s="30">
        <v>46</v>
      </c>
      <c r="Q1017" s="30">
        <v>0</v>
      </c>
      <c r="R1017" s="30">
        <v>30</v>
      </c>
      <c r="S1017" s="30">
        <v>0</v>
      </c>
      <c r="T1017" s="30">
        <v>8</v>
      </c>
      <c r="U1017" s="30">
        <v>0</v>
      </c>
      <c r="V1017" s="30">
        <v>0</v>
      </c>
      <c r="W1017" s="31">
        <v>0</v>
      </c>
      <c r="X1017" s="31">
        <v>6.2686617230505517</v>
      </c>
      <c r="Y1017" s="31">
        <v>0</v>
      </c>
      <c r="Z1017" s="31">
        <v>10.771585170366794</v>
      </c>
      <c r="AA1017" s="31">
        <v>0</v>
      </c>
      <c r="AB1017" s="31">
        <v>2.0647497978566753</v>
      </c>
      <c r="AC1017" s="31">
        <v>0</v>
      </c>
      <c r="AD1017" s="31">
        <v>0</v>
      </c>
      <c r="AE1017" s="31">
        <v>19.104996691274021</v>
      </c>
    </row>
    <row r="1018" spans="1:31" x14ac:dyDescent="0.3">
      <c r="A1018" s="30">
        <v>1539144</v>
      </c>
      <c r="B1018" s="30">
        <v>1</v>
      </c>
      <c r="C1018" s="30" t="s">
        <v>166</v>
      </c>
      <c r="D1018" s="30" t="s">
        <v>813</v>
      </c>
      <c r="E1018" s="30" t="s">
        <v>1133</v>
      </c>
      <c r="F1018" s="30" t="s">
        <v>4250</v>
      </c>
      <c r="G1018" s="30" t="s">
        <v>2032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4253</v>
      </c>
      <c r="M1018" s="30" t="s">
        <v>4254</v>
      </c>
      <c r="N1018" s="31">
        <v>3.628333333</v>
      </c>
      <c r="O1018" s="30">
        <v>0</v>
      </c>
      <c r="P1018" s="30">
        <v>84</v>
      </c>
      <c r="Q1018" s="30">
        <v>0</v>
      </c>
      <c r="R1018" s="30">
        <v>7</v>
      </c>
      <c r="S1018" s="30">
        <v>0</v>
      </c>
      <c r="T1018" s="30">
        <v>4</v>
      </c>
      <c r="U1018" s="30">
        <v>0</v>
      </c>
      <c r="V1018" s="30">
        <v>0</v>
      </c>
      <c r="W1018" s="31">
        <v>0</v>
      </c>
      <c r="X1018" s="31">
        <v>85.115436678542764</v>
      </c>
      <c r="Y1018" s="31">
        <v>0</v>
      </c>
      <c r="Z1018" s="31">
        <v>80.554499611435759</v>
      </c>
      <c r="AA1018" s="31">
        <v>0</v>
      </c>
      <c r="AB1018" s="31">
        <v>8.2478158959774213</v>
      </c>
      <c r="AC1018" s="31">
        <v>0</v>
      </c>
      <c r="AD1018" s="31">
        <v>0</v>
      </c>
      <c r="AE1018" s="31">
        <v>173.91775218595595</v>
      </c>
    </row>
    <row r="1019" spans="1:31" x14ac:dyDescent="0.3">
      <c r="A1019" s="30">
        <v>1569648</v>
      </c>
      <c r="B1019" s="30">
        <v>1</v>
      </c>
      <c r="C1019" s="30" t="s">
        <v>166</v>
      </c>
      <c r="D1019" s="30" t="s">
        <v>806</v>
      </c>
      <c r="E1019" s="30" t="s">
        <v>1186</v>
      </c>
      <c r="F1019" s="30" t="s">
        <v>4502</v>
      </c>
      <c r="G1019" s="30" t="s">
        <v>1365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4505</v>
      </c>
      <c r="M1019" s="30" t="s">
        <v>4506</v>
      </c>
      <c r="N1019" s="31">
        <v>0.72305555499999996</v>
      </c>
      <c r="O1019" s="30">
        <v>16</v>
      </c>
      <c r="P1019" s="30">
        <v>3344</v>
      </c>
      <c r="Q1019" s="30">
        <v>0</v>
      </c>
      <c r="R1019" s="30">
        <v>5</v>
      </c>
      <c r="S1019" s="30">
        <v>17</v>
      </c>
      <c r="T1019" s="30">
        <v>580</v>
      </c>
      <c r="U1019" s="30">
        <v>3</v>
      </c>
      <c r="V1019" s="30">
        <v>3</v>
      </c>
      <c r="W1019" s="31">
        <v>120.74059248935747</v>
      </c>
      <c r="X1019" s="31">
        <v>1510.8171179779649</v>
      </c>
      <c r="Y1019" s="31">
        <v>0</v>
      </c>
      <c r="Z1019" s="31">
        <v>0.36293001547500758</v>
      </c>
      <c r="AA1019" s="31">
        <v>414.54921202259686</v>
      </c>
      <c r="AB1019" s="31">
        <v>601.81751472775886</v>
      </c>
      <c r="AC1019" s="31">
        <v>53.415657968699179</v>
      </c>
      <c r="AD1019" s="31">
        <v>22.10030540772599</v>
      </c>
      <c r="AE1019" s="31">
        <v>2723.8033306095781</v>
      </c>
    </row>
    <row r="1020" spans="1:31" x14ac:dyDescent="0.3">
      <c r="A1020" s="30">
        <v>1538367</v>
      </c>
      <c r="B1020" s="30">
        <v>1</v>
      </c>
      <c r="C1020" s="30" t="s">
        <v>138</v>
      </c>
      <c r="D1020" s="30" t="s">
        <v>438</v>
      </c>
      <c r="E1020" s="30" t="s">
        <v>1133</v>
      </c>
      <c r="F1020" s="30" t="s">
        <v>4197</v>
      </c>
      <c r="G1020" s="30" t="s">
        <v>1135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4198</v>
      </c>
      <c r="M1020" s="30" t="s">
        <v>4199</v>
      </c>
      <c r="N1020" s="31">
        <v>0.98333333300000003</v>
      </c>
      <c r="O1020" s="30">
        <v>0</v>
      </c>
      <c r="P1020" s="30">
        <v>218</v>
      </c>
      <c r="Q1020" s="30">
        <v>0</v>
      </c>
      <c r="R1020" s="30">
        <v>5</v>
      </c>
      <c r="S1020" s="30">
        <v>0</v>
      </c>
      <c r="T1020" s="30">
        <v>14</v>
      </c>
      <c r="U1020" s="30">
        <v>0</v>
      </c>
      <c r="V1020" s="30">
        <v>0</v>
      </c>
      <c r="W1020" s="31">
        <v>0</v>
      </c>
      <c r="X1020" s="31">
        <v>25.003550433566751</v>
      </c>
      <c r="Y1020" s="31">
        <v>0</v>
      </c>
      <c r="Z1020" s="31">
        <v>2.4603432060624328</v>
      </c>
      <c r="AA1020" s="31">
        <v>0</v>
      </c>
      <c r="AB1020" s="31">
        <v>8.223597846432801</v>
      </c>
      <c r="AC1020" s="31">
        <v>0</v>
      </c>
      <c r="AD1020" s="31">
        <v>0</v>
      </c>
      <c r="AE1020" s="31">
        <v>35.687491486061987</v>
      </c>
    </row>
    <row r="1021" spans="1:31" x14ac:dyDescent="0.3">
      <c r="A1021" s="30">
        <v>1536604</v>
      </c>
      <c r="B1021" s="30">
        <v>1</v>
      </c>
      <c r="C1021" s="30" t="s">
        <v>127</v>
      </c>
      <c r="D1021" s="30" t="s">
        <v>318</v>
      </c>
      <c r="E1021" s="30" t="s">
        <v>1133</v>
      </c>
      <c r="F1021" s="30" t="s">
        <v>4047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4048</v>
      </c>
      <c r="M1021" s="30" t="s">
        <v>4049</v>
      </c>
      <c r="N1021" s="31">
        <v>0.98888888799999997</v>
      </c>
      <c r="O1021" s="30">
        <v>0</v>
      </c>
      <c r="P1021" s="30">
        <v>59</v>
      </c>
      <c r="Q1021" s="30">
        <v>0</v>
      </c>
      <c r="R1021" s="30">
        <v>0</v>
      </c>
      <c r="S1021" s="30">
        <v>0</v>
      </c>
      <c r="T1021" s="30">
        <v>7</v>
      </c>
      <c r="U1021" s="30">
        <v>0</v>
      </c>
      <c r="V1021" s="30">
        <v>0</v>
      </c>
      <c r="W1021" s="31">
        <v>0</v>
      </c>
      <c r="X1021" s="31">
        <v>9.9067451127623336</v>
      </c>
      <c r="Y1021" s="31">
        <v>0</v>
      </c>
      <c r="Z1021" s="31">
        <v>0</v>
      </c>
      <c r="AA1021" s="31">
        <v>0</v>
      </c>
      <c r="AB1021" s="31">
        <v>0.70650283519040002</v>
      </c>
      <c r="AC1021" s="31">
        <v>0</v>
      </c>
      <c r="AD1021" s="31">
        <v>0</v>
      </c>
      <c r="AE1021" s="31">
        <v>10.613247947952734</v>
      </c>
    </row>
    <row r="1022" spans="1:31" x14ac:dyDescent="0.3">
      <c r="A1022" s="30">
        <v>1541743</v>
      </c>
      <c r="B1022" s="30">
        <v>1</v>
      </c>
      <c r="C1022" s="30" t="s">
        <v>127</v>
      </c>
      <c r="D1022" s="30" t="s">
        <v>316</v>
      </c>
      <c r="E1022" s="30" t="s">
        <v>1133</v>
      </c>
      <c r="F1022" s="30" t="s">
        <v>4478</v>
      </c>
      <c r="G1022" s="30" t="s">
        <v>1146</v>
      </c>
      <c r="H1022" s="30" t="s">
        <v>1100</v>
      </c>
      <c r="I1022" s="30" t="s">
        <v>1103</v>
      </c>
      <c r="J1022" s="30" t="s">
        <v>1108</v>
      </c>
      <c r="K1022" s="30" t="s">
        <v>1110</v>
      </c>
      <c r="L1022" s="30" t="s">
        <v>4479</v>
      </c>
      <c r="M1022" s="30" t="s">
        <v>4480</v>
      </c>
      <c r="N1022" s="31">
        <v>4.7222222000000001E-2</v>
      </c>
      <c r="O1022" s="30">
        <v>0</v>
      </c>
      <c r="P1022" s="30">
        <v>1217</v>
      </c>
      <c r="Q1022" s="30">
        <v>9</v>
      </c>
      <c r="R1022" s="30">
        <v>239</v>
      </c>
      <c r="S1022" s="30">
        <v>9</v>
      </c>
      <c r="T1022" s="30">
        <v>85</v>
      </c>
      <c r="U1022" s="30">
        <v>3</v>
      </c>
      <c r="V1022" s="30">
        <v>0</v>
      </c>
      <c r="W1022" s="31">
        <v>0</v>
      </c>
      <c r="X1022" s="31">
        <v>10.851921179761039</v>
      </c>
      <c r="Y1022" s="31">
        <v>2.2839476866586996</v>
      </c>
      <c r="Z1022" s="31">
        <v>5.3370907481943339</v>
      </c>
      <c r="AA1022" s="31">
        <v>1.4663514264641999</v>
      </c>
      <c r="AB1022" s="31">
        <v>3.5547765626125107</v>
      </c>
      <c r="AC1022" s="31">
        <v>22.62365172644768</v>
      </c>
      <c r="AD1022" s="31">
        <v>0</v>
      </c>
      <c r="AE1022" s="31">
        <v>46.117739330138463</v>
      </c>
    </row>
    <row r="1023" spans="1:31" x14ac:dyDescent="0.3">
      <c r="A1023" s="30">
        <v>1539511</v>
      </c>
      <c r="B1023" s="30">
        <v>1</v>
      </c>
      <c r="C1023" s="30" t="s">
        <v>127</v>
      </c>
      <c r="D1023" s="30" t="s">
        <v>307</v>
      </c>
      <c r="E1023" s="30" t="s">
        <v>1133</v>
      </c>
      <c r="F1023" s="30" t="s">
        <v>4569</v>
      </c>
      <c r="G1023" s="30" t="s">
        <v>1146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4570</v>
      </c>
      <c r="M1023" s="30" t="s">
        <v>4571</v>
      </c>
      <c r="N1023" s="31">
        <v>5.9166666E-2</v>
      </c>
      <c r="O1023" s="30">
        <v>0</v>
      </c>
      <c r="P1023" s="30">
        <v>659</v>
      </c>
      <c r="Q1023" s="30">
        <v>4</v>
      </c>
      <c r="R1023" s="30">
        <v>17</v>
      </c>
      <c r="S1023" s="30">
        <v>20</v>
      </c>
      <c r="T1023" s="30">
        <v>71</v>
      </c>
      <c r="U1023" s="30">
        <v>2</v>
      </c>
      <c r="V1023" s="30">
        <v>1</v>
      </c>
      <c r="W1023" s="31">
        <v>0</v>
      </c>
      <c r="X1023" s="31">
        <v>9.9403721982902447</v>
      </c>
      <c r="Y1023" s="31">
        <v>0.18569630111869334</v>
      </c>
      <c r="Z1023" s="31">
        <v>0.29446671565272003</v>
      </c>
      <c r="AA1023" s="31">
        <v>10.947917419465547</v>
      </c>
      <c r="AB1023" s="31">
        <v>3.7861593391900246</v>
      </c>
      <c r="AC1023" s="31">
        <v>0.88686109425569515</v>
      </c>
      <c r="AD1023" s="31">
        <v>0.44661452476953079</v>
      </c>
      <c r="AE1023" s="31">
        <v>26.488087592742453</v>
      </c>
    </row>
    <row r="1024" spans="1:31" x14ac:dyDescent="0.3">
      <c r="A1024" s="30">
        <v>1536553</v>
      </c>
      <c r="B1024" s="30">
        <v>1</v>
      </c>
      <c r="C1024" s="30" t="s">
        <v>138</v>
      </c>
      <c r="D1024" s="30" t="s">
        <v>426</v>
      </c>
      <c r="E1024" s="30" t="s">
        <v>1133</v>
      </c>
      <c r="F1024" s="30" t="s">
        <v>3914</v>
      </c>
      <c r="G1024" s="30" t="s">
        <v>1146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3915</v>
      </c>
      <c r="M1024" s="30" t="s">
        <v>3916</v>
      </c>
      <c r="N1024" s="31">
        <v>1.4386111109999999</v>
      </c>
      <c r="O1024" s="30">
        <v>0</v>
      </c>
      <c r="P1024" s="30">
        <v>452</v>
      </c>
      <c r="Q1024" s="30">
        <v>0</v>
      </c>
      <c r="R1024" s="30">
        <v>1</v>
      </c>
      <c r="S1024" s="30">
        <v>0</v>
      </c>
      <c r="T1024" s="30">
        <v>107</v>
      </c>
      <c r="U1024" s="30">
        <v>0</v>
      </c>
      <c r="V1024" s="30">
        <v>0</v>
      </c>
      <c r="W1024" s="31">
        <v>0</v>
      </c>
      <c r="X1024" s="31">
        <v>73.647437186345542</v>
      </c>
      <c r="Y1024" s="31">
        <v>0</v>
      </c>
      <c r="Z1024" s="31">
        <v>2.6218378063462781E-2</v>
      </c>
      <c r="AA1024" s="31">
        <v>0</v>
      </c>
      <c r="AB1024" s="31">
        <v>55.240214685765075</v>
      </c>
      <c r="AC1024" s="31">
        <v>0</v>
      </c>
      <c r="AD1024" s="31">
        <v>0</v>
      </c>
      <c r="AE1024" s="31">
        <v>128.91387025017409</v>
      </c>
    </row>
    <row r="1025" spans="1:31" x14ac:dyDescent="0.3">
      <c r="A1025" s="30">
        <v>1542262</v>
      </c>
      <c r="B1025" s="30">
        <v>1</v>
      </c>
      <c r="C1025" s="30" t="s">
        <v>127</v>
      </c>
      <c r="D1025" s="30" t="s">
        <v>1070</v>
      </c>
      <c r="E1025" s="30" t="s">
        <v>1133</v>
      </c>
      <c r="F1025" s="30" t="s">
        <v>4340</v>
      </c>
      <c r="G1025" s="30" t="s">
        <v>1146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4341</v>
      </c>
      <c r="M1025" s="30" t="s">
        <v>4342</v>
      </c>
      <c r="N1025" s="31">
        <v>1.154722222</v>
      </c>
      <c r="O1025" s="30">
        <v>0</v>
      </c>
      <c r="P1025" s="30">
        <v>690</v>
      </c>
      <c r="Q1025" s="30">
        <v>0</v>
      </c>
      <c r="R1025" s="30">
        <v>129</v>
      </c>
      <c r="S1025" s="30">
        <v>1</v>
      </c>
      <c r="T1025" s="30">
        <v>44</v>
      </c>
      <c r="U1025" s="30">
        <v>0</v>
      </c>
      <c r="V1025" s="30">
        <v>0</v>
      </c>
      <c r="W1025" s="31">
        <v>0</v>
      </c>
      <c r="X1025" s="31">
        <v>187.09370379856657</v>
      </c>
      <c r="Y1025" s="31">
        <v>0</v>
      </c>
      <c r="Z1025" s="31">
        <v>137.71660402738615</v>
      </c>
      <c r="AA1025" s="31">
        <v>28.369257148249947</v>
      </c>
      <c r="AB1025" s="31">
        <v>38.178222259533285</v>
      </c>
      <c r="AC1025" s="31">
        <v>0</v>
      </c>
      <c r="AD1025" s="31">
        <v>0</v>
      </c>
      <c r="AE1025" s="31">
        <v>391.35778723373596</v>
      </c>
    </row>
    <row r="1026" spans="1:31" x14ac:dyDescent="0.3">
      <c r="A1026" s="30">
        <v>1569234</v>
      </c>
      <c r="B1026" s="30">
        <v>1</v>
      </c>
      <c r="C1026" s="30" t="s">
        <v>138</v>
      </c>
      <c r="D1026" s="30" t="s">
        <v>438</v>
      </c>
      <c r="E1026" s="30" t="s">
        <v>1133</v>
      </c>
      <c r="F1026" s="30" t="s">
        <v>3938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3939</v>
      </c>
      <c r="M1026" s="30" t="s">
        <v>3940</v>
      </c>
      <c r="N1026" s="31">
        <v>0.93416666599999998</v>
      </c>
      <c r="O1026" s="30">
        <v>0</v>
      </c>
      <c r="P1026" s="30">
        <v>3</v>
      </c>
      <c r="Q1026" s="30">
        <v>0</v>
      </c>
      <c r="R1026" s="30">
        <v>8</v>
      </c>
      <c r="S1026" s="30">
        <v>0</v>
      </c>
      <c r="T1026" s="30">
        <v>1</v>
      </c>
      <c r="U1026" s="30">
        <v>0</v>
      </c>
      <c r="V1026" s="30">
        <v>0</v>
      </c>
      <c r="W1026" s="31">
        <v>0</v>
      </c>
      <c r="X1026" s="31">
        <v>7.3271047867266674E-3</v>
      </c>
      <c r="Y1026" s="31">
        <v>0</v>
      </c>
      <c r="Z1026" s="31">
        <v>0.80828307042627223</v>
      </c>
      <c r="AA1026" s="31">
        <v>0</v>
      </c>
      <c r="AB1026" s="31">
        <v>0.31053141486600755</v>
      </c>
      <c r="AC1026" s="31">
        <v>0</v>
      </c>
      <c r="AD1026" s="31">
        <v>0</v>
      </c>
      <c r="AE1026" s="31">
        <v>1.1261415900790066</v>
      </c>
    </row>
    <row r="1027" spans="1:31" x14ac:dyDescent="0.3">
      <c r="A1027" s="30">
        <v>1545445</v>
      </c>
      <c r="B1027" s="30">
        <v>1</v>
      </c>
      <c r="C1027" s="30" t="s">
        <v>166</v>
      </c>
      <c r="D1027" s="30" t="s">
        <v>813</v>
      </c>
      <c r="E1027" s="30" t="s">
        <v>1144</v>
      </c>
      <c r="F1027" s="30" t="s">
        <v>3802</v>
      </c>
      <c r="G1027" s="30" t="s">
        <v>1146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3803</v>
      </c>
      <c r="M1027" s="30" t="s">
        <v>3804</v>
      </c>
      <c r="N1027" s="31">
        <v>0.152777777</v>
      </c>
      <c r="O1027" s="30">
        <v>0</v>
      </c>
      <c r="P1027" s="30">
        <v>562</v>
      </c>
      <c r="Q1027" s="30">
        <v>12</v>
      </c>
      <c r="R1027" s="30">
        <v>118</v>
      </c>
      <c r="S1027" s="30">
        <v>5</v>
      </c>
      <c r="T1027" s="30">
        <v>98</v>
      </c>
      <c r="U1027" s="30">
        <v>0</v>
      </c>
      <c r="V1027" s="30">
        <v>0</v>
      </c>
      <c r="W1027" s="31">
        <v>0</v>
      </c>
      <c r="X1027" s="31">
        <v>17.171319073727044</v>
      </c>
      <c r="Y1027" s="31">
        <v>2.6203772908235701</v>
      </c>
      <c r="Z1027" s="31">
        <v>10.776558420160196</v>
      </c>
      <c r="AA1027" s="31">
        <v>3.630434815923667</v>
      </c>
      <c r="AB1027" s="31">
        <v>12.415907564703506</v>
      </c>
      <c r="AC1027" s="31">
        <v>0</v>
      </c>
      <c r="AD1027" s="31">
        <v>0</v>
      </c>
      <c r="AE1027" s="31">
        <v>46.614597165337983</v>
      </c>
    </row>
    <row r="1028" spans="1:31" x14ac:dyDescent="0.3">
      <c r="A1028" s="30">
        <v>1541644</v>
      </c>
      <c r="B1028" s="30">
        <v>1</v>
      </c>
      <c r="C1028" s="30" t="s">
        <v>166</v>
      </c>
      <c r="D1028" s="30" t="s">
        <v>1084</v>
      </c>
      <c r="E1028" s="30" t="s">
        <v>1186</v>
      </c>
      <c r="F1028" s="30" t="s">
        <v>3823</v>
      </c>
      <c r="G1028" s="30" t="s">
        <v>1146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3826</v>
      </c>
      <c r="M1028" s="30" t="s">
        <v>3827</v>
      </c>
      <c r="N1028" s="31">
        <v>0.314722222</v>
      </c>
      <c r="O1028" s="30">
        <v>1</v>
      </c>
      <c r="P1028" s="30">
        <v>1965</v>
      </c>
      <c r="Q1028" s="30">
        <v>0</v>
      </c>
      <c r="R1028" s="30">
        <v>64</v>
      </c>
      <c r="S1028" s="30">
        <v>2</v>
      </c>
      <c r="T1028" s="30">
        <v>376</v>
      </c>
      <c r="U1028" s="30">
        <v>1</v>
      </c>
      <c r="V1028" s="30">
        <v>0</v>
      </c>
      <c r="W1028" s="31">
        <v>8.9084014195042777E-2</v>
      </c>
      <c r="X1028" s="31">
        <v>152.05447329846473</v>
      </c>
      <c r="Y1028" s="31">
        <v>0</v>
      </c>
      <c r="Z1028" s="31">
        <v>9.2241997626955854</v>
      </c>
      <c r="AA1028" s="31">
        <v>0.73255555371349712</v>
      </c>
      <c r="AB1028" s="31">
        <v>128.5814360914446</v>
      </c>
      <c r="AC1028" s="31">
        <v>7.8674487224087928</v>
      </c>
      <c r="AD1028" s="31">
        <v>0</v>
      </c>
      <c r="AE1028" s="31">
        <v>298.54919744292221</v>
      </c>
    </row>
    <row r="1029" spans="1:31" x14ac:dyDescent="0.3">
      <c r="A1029" s="30">
        <v>1570089</v>
      </c>
      <c r="B1029" s="30">
        <v>1</v>
      </c>
      <c r="C1029" s="30" t="s">
        <v>127</v>
      </c>
      <c r="D1029" s="30" t="s">
        <v>311</v>
      </c>
      <c r="E1029" s="30" t="s">
        <v>1144</v>
      </c>
      <c r="F1029" s="30" t="s">
        <v>3737</v>
      </c>
      <c r="G1029" s="30" t="s">
        <v>1146</v>
      </c>
      <c r="H1029" s="30" t="s">
        <v>1100</v>
      </c>
      <c r="I1029" s="30" t="s">
        <v>1103</v>
      </c>
      <c r="J1029" s="30" t="s">
        <v>1108</v>
      </c>
      <c r="K1029" s="30" t="s">
        <v>1110</v>
      </c>
      <c r="L1029" s="30" t="s">
        <v>3738</v>
      </c>
      <c r="M1029" s="30" t="s">
        <v>3739</v>
      </c>
      <c r="N1029" s="31">
        <v>2.9722222E-2</v>
      </c>
      <c r="O1029" s="30">
        <v>0</v>
      </c>
      <c r="P1029" s="30">
        <v>4</v>
      </c>
      <c r="Q1029" s="30">
        <v>0</v>
      </c>
      <c r="R1029" s="30">
        <v>48</v>
      </c>
      <c r="S1029" s="30">
        <v>0</v>
      </c>
      <c r="T1029" s="30">
        <v>1</v>
      </c>
      <c r="U1029" s="30">
        <v>0</v>
      </c>
      <c r="V1029" s="30">
        <v>0</v>
      </c>
      <c r="W1029" s="31">
        <v>0</v>
      </c>
      <c r="X1029" s="31">
        <v>3.1230122663087501E-2</v>
      </c>
      <c r="Y1029" s="31">
        <v>0</v>
      </c>
      <c r="Z1029" s="31">
        <v>1.9863318420446681</v>
      </c>
      <c r="AA1029" s="31">
        <v>0</v>
      </c>
      <c r="AB1029" s="31">
        <v>6.2180983101954176E-2</v>
      </c>
      <c r="AC1029" s="31">
        <v>0</v>
      </c>
      <c r="AD1029" s="31">
        <v>0</v>
      </c>
      <c r="AE1029" s="31">
        <v>2.0797429478097098</v>
      </c>
    </row>
    <row r="1030" spans="1:31" x14ac:dyDescent="0.3">
      <c r="A1030" s="30">
        <v>1570245</v>
      </c>
      <c r="B1030" s="30">
        <v>1</v>
      </c>
      <c r="C1030" s="30" t="s">
        <v>138</v>
      </c>
      <c r="D1030" s="30" t="s">
        <v>431</v>
      </c>
      <c r="E1030" s="30" t="s">
        <v>1133</v>
      </c>
      <c r="F1030" s="30" t="s">
        <v>4377</v>
      </c>
      <c r="G1030" s="30" t="s">
        <v>1135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4378</v>
      </c>
      <c r="M1030" s="30" t="s">
        <v>4379</v>
      </c>
      <c r="N1030" s="31">
        <v>0.97472222200000003</v>
      </c>
      <c r="O1030" s="30">
        <v>0</v>
      </c>
      <c r="P1030" s="30">
        <v>139</v>
      </c>
      <c r="Q1030" s="30">
        <v>1</v>
      </c>
      <c r="R1030" s="30">
        <v>21</v>
      </c>
      <c r="S1030" s="30">
        <v>1</v>
      </c>
      <c r="T1030" s="30">
        <v>8</v>
      </c>
      <c r="U1030" s="30">
        <v>0</v>
      </c>
      <c r="V1030" s="30">
        <v>0</v>
      </c>
      <c r="W1030" s="31">
        <v>0</v>
      </c>
      <c r="X1030" s="31">
        <v>28.835752164729357</v>
      </c>
      <c r="Y1030" s="31">
        <v>0.23586753112542919</v>
      </c>
      <c r="Z1030" s="31">
        <v>17.440719519861972</v>
      </c>
      <c r="AA1030" s="31">
        <v>30.356484332747502</v>
      </c>
      <c r="AB1030" s="31">
        <v>6.5903533032412414</v>
      </c>
      <c r="AC1030" s="31">
        <v>0</v>
      </c>
      <c r="AD1030" s="31">
        <v>0</v>
      </c>
      <c r="AE1030" s="31">
        <v>83.459176851705507</v>
      </c>
    </row>
    <row r="1031" spans="1:31" x14ac:dyDescent="0.3">
      <c r="A1031" s="30">
        <v>1570664</v>
      </c>
      <c r="B1031" s="30">
        <v>1</v>
      </c>
      <c r="C1031" s="30" t="s">
        <v>166</v>
      </c>
      <c r="D1031" s="30" t="s">
        <v>1084</v>
      </c>
      <c r="E1031" s="30" t="s">
        <v>1186</v>
      </c>
      <c r="F1031" s="30" t="s">
        <v>3823</v>
      </c>
      <c r="G1031" s="30" t="s">
        <v>1146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3824</v>
      </c>
      <c r="M1031" s="30" t="s">
        <v>3825</v>
      </c>
      <c r="N1031" s="31">
        <v>0.28944444400000002</v>
      </c>
      <c r="O1031" s="30">
        <v>1</v>
      </c>
      <c r="P1031" s="30">
        <v>1964</v>
      </c>
      <c r="Q1031" s="30">
        <v>0</v>
      </c>
      <c r="R1031" s="30">
        <v>64</v>
      </c>
      <c r="S1031" s="30">
        <v>2</v>
      </c>
      <c r="T1031" s="30">
        <v>375</v>
      </c>
      <c r="U1031" s="30">
        <v>1</v>
      </c>
      <c r="V1031" s="30">
        <v>0</v>
      </c>
      <c r="W1031" s="31">
        <v>8.1928987459165548E-2</v>
      </c>
      <c r="X1031" s="31">
        <v>139.071383231071</v>
      </c>
      <c r="Y1031" s="31">
        <v>0</v>
      </c>
      <c r="Z1031" s="31">
        <v>8.1125408131793328</v>
      </c>
      <c r="AA1031" s="31">
        <v>0.67371834683977405</v>
      </c>
      <c r="AB1031" s="31">
        <v>117.34027267565979</v>
      </c>
      <c r="AC1031" s="31">
        <v>7.2355530174315641</v>
      </c>
      <c r="AD1031" s="31">
        <v>0</v>
      </c>
      <c r="AE1031" s="31">
        <v>272.51539707164062</v>
      </c>
    </row>
    <row r="1032" spans="1:31" x14ac:dyDescent="0.3">
      <c r="A1032" s="30">
        <v>1541943</v>
      </c>
      <c r="B1032" s="30">
        <v>1</v>
      </c>
      <c r="C1032" s="30" t="s">
        <v>138</v>
      </c>
      <c r="D1032" s="30" t="s">
        <v>440</v>
      </c>
      <c r="E1032" s="30" t="s">
        <v>1133</v>
      </c>
      <c r="F1032" s="30" t="s">
        <v>4050</v>
      </c>
      <c r="G1032" s="30" t="s">
        <v>1146</v>
      </c>
      <c r="H1032" s="30" t="s">
        <v>1100</v>
      </c>
      <c r="I1032" s="30" t="s">
        <v>1103</v>
      </c>
      <c r="J1032" s="30" t="s">
        <v>1108</v>
      </c>
      <c r="K1032" s="30" t="s">
        <v>1110</v>
      </c>
      <c r="L1032" s="30" t="s">
        <v>4057</v>
      </c>
      <c r="M1032" s="30" t="s">
        <v>4058</v>
      </c>
      <c r="N1032" s="31">
        <v>3.6944444E-2</v>
      </c>
      <c r="O1032" s="30">
        <v>0</v>
      </c>
      <c r="P1032" s="30">
        <v>165</v>
      </c>
      <c r="Q1032" s="30">
        <v>2</v>
      </c>
      <c r="R1032" s="30">
        <v>6</v>
      </c>
      <c r="S1032" s="30">
        <v>0</v>
      </c>
      <c r="T1032" s="30">
        <v>3</v>
      </c>
      <c r="U1032" s="30">
        <v>0</v>
      </c>
      <c r="V1032" s="30">
        <v>0</v>
      </c>
      <c r="W1032" s="31">
        <v>0</v>
      </c>
      <c r="X1032" s="31">
        <v>0.60573874634791003</v>
      </c>
      <c r="Y1032" s="31">
        <v>1.1064470438329779</v>
      </c>
      <c r="Z1032" s="31">
        <v>4.9443356688071122E-2</v>
      </c>
      <c r="AA1032" s="31">
        <v>0</v>
      </c>
      <c r="AB1032" s="31">
        <v>1.3823828887608056E-2</v>
      </c>
      <c r="AC1032" s="31">
        <v>0</v>
      </c>
      <c r="AD1032" s="31">
        <v>0</v>
      </c>
      <c r="AE1032" s="31">
        <v>1.7754529757565671</v>
      </c>
    </row>
    <row r="1033" spans="1:31" x14ac:dyDescent="0.3">
      <c r="A1033" s="30">
        <v>1537976</v>
      </c>
      <c r="B1033" s="30">
        <v>1</v>
      </c>
      <c r="C1033" s="30" t="s">
        <v>127</v>
      </c>
      <c r="D1033" s="30" t="s">
        <v>307</v>
      </c>
      <c r="E1033" s="30" t="s">
        <v>1133</v>
      </c>
      <c r="F1033" s="30" t="s">
        <v>4351</v>
      </c>
      <c r="G1033" s="30" t="s">
        <v>1146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4352</v>
      </c>
      <c r="M1033" s="30" t="s">
        <v>4353</v>
      </c>
      <c r="N1033" s="31">
        <v>5.7777777000000002E-2</v>
      </c>
      <c r="O1033" s="30">
        <v>1</v>
      </c>
      <c r="P1033" s="30">
        <v>1650</v>
      </c>
      <c r="Q1033" s="30">
        <v>2</v>
      </c>
      <c r="R1033" s="30">
        <v>27</v>
      </c>
      <c r="S1033" s="30">
        <v>21</v>
      </c>
      <c r="T1033" s="30">
        <v>212</v>
      </c>
      <c r="U1033" s="30">
        <v>0</v>
      </c>
      <c r="V1033" s="30">
        <v>1</v>
      </c>
      <c r="W1033" s="31">
        <v>2.3094495642400001E-2</v>
      </c>
      <c r="X1033" s="31">
        <v>17.348978887680794</v>
      </c>
      <c r="Y1033" s="31">
        <v>8.0455282963293337E-2</v>
      </c>
      <c r="Z1033" s="31">
        <v>1.7545278004572933</v>
      </c>
      <c r="AA1033" s="31">
        <v>5.7841874614335058</v>
      </c>
      <c r="AB1033" s="31">
        <v>6.7730020983492993</v>
      </c>
      <c r="AC1033" s="31">
        <v>0</v>
      </c>
      <c r="AD1033" s="31">
        <v>0</v>
      </c>
      <c r="AE1033" s="31">
        <v>31.764246026526582</v>
      </c>
    </row>
    <row r="1034" spans="1:31" x14ac:dyDescent="0.3">
      <c r="A1034" s="30">
        <v>1534859</v>
      </c>
      <c r="B1034" s="30">
        <v>1</v>
      </c>
      <c r="C1034" s="30" t="s">
        <v>127</v>
      </c>
      <c r="D1034" s="30" t="s">
        <v>307</v>
      </c>
      <c r="E1034" s="30" t="s">
        <v>1133</v>
      </c>
      <c r="F1034" s="30" t="s">
        <v>4351</v>
      </c>
      <c r="G1034" s="30" t="s">
        <v>1146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4354</v>
      </c>
      <c r="M1034" s="30" t="s">
        <v>4355</v>
      </c>
      <c r="N1034" s="31">
        <v>0.15527777700000001</v>
      </c>
      <c r="O1034" s="30">
        <v>1</v>
      </c>
      <c r="P1034" s="30">
        <v>1677</v>
      </c>
      <c r="Q1034" s="30">
        <v>2</v>
      </c>
      <c r="R1034" s="30">
        <v>27</v>
      </c>
      <c r="S1034" s="30">
        <v>21</v>
      </c>
      <c r="T1034" s="30">
        <v>214</v>
      </c>
      <c r="U1034" s="30">
        <v>0</v>
      </c>
      <c r="V1034" s="30">
        <v>1</v>
      </c>
      <c r="W1034" s="31">
        <v>4.3118701327964165E-2</v>
      </c>
      <c r="X1034" s="31">
        <v>32.796176144691387</v>
      </c>
      <c r="Y1034" s="31">
        <v>0.19403536108504166</v>
      </c>
      <c r="Z1034" s="31">
        <v>4.2119662054575127</v>
      </c>
      <c r="AA1034" s="31">
        <v>11.297674766130925</v>
      </c>
      <c r="AB1034" s="31">
        <v>11.439973109413822</v>
      </c>
      <c r="AC1034" s="31">
        <v>0</v>
      </c>
      <c r="AD1034" s="31">
        <v>0</v>
      </c>
      <c r="AE1034" s="31">
        <v>59.982944288106651</v>
      </c>
    </row>
    <row r="1035" spans="1:31" x14ac:dyDescent="0.3">
      <c r="A1035" s="30">
        <v>1547393</v>
      </c>
      <c r="B1035" s="30">
        <v>1</v>
      </c>
      <c r="C1035" s="30" t="s">
        <v>127</v>
      </c>
      <c r="D1035" s="30" t="s">
        <v>304</v>
      </c>
      <c r="E1035" s="30" t="s">
        <v>1133</v>
      </c>
      <c r="F1035" s="30" t="s">
        <v>4359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4360</v>
      </c>
      <c r="M1035" s="30" t="s">
        <v>4361</v>
      </c>
      <c r="N1035" s="31">
        <v>1.899444444</v>
      </c>
      <c r="O1035" s="30">
        <v>0</v>
      </c>
      <c r="P1035" s="30">
        <v>37</v>
      </c>
      <c r="Q1035" s="30">
        <v>2</v>
      </c>
      <c r="R1035" s="30">
        <v>2</v>
      </c>
      <c r="S1035" s="30">
        <v>0</v>
      </c>
      <c r="T1035" s="30">
        <v>3</v>
      </c>
      <c r="U1035" s="30">
        <v>0</v>
      </c>
      <c r="V1035" s="30">
        <v>0</v>
      </c>
      <c r="W1035" s="31">
        <v>0</v>
      </c>
      <c r="X1035" s="31">
        <v>18.212880389205854</v>
      </c>
      <c r="Y1035" s="31">
        <v>39.867916424810737</v>
      </c>
      <c r="Z1035" s="31">
        <v>20.901424904061351</v>
      </c>
      <c r="AA1035" s="31">
        <v>0</v>
      </c>
      <c r="AB1035" s="31">
        <v>0.37225857889800784</v>
      </c>
      <c r="AC1035" s="31">
        <v>0</v>
      </c>
      <c r="AD1035" s="31">
        <v>0</v>
      </c>
      <c r="AE1035" s="31">
        <v>79.35448029697595</v>
      </c>
    </row>
    <row r="1036" spans="1:31" x14ac:dyDescent="0.3">
      <c r="A1036" s="30">
        <v>1545322</v>
      </c>
      <c r="B1036" s="30">
        <v>1</v>
      </c>
      <c r="C1036" s="30" t="s">
        <v>166</v>
      </c>
      <c r="D1036" s="30" t="s">
        <v>1084</v>
      </c>
      <c r="E1036" s="30" t="s">
        <v>1133</v>
      </c>
      <c r="F1036" s="30" t="s">
        <v>3774</v>
      </c>
      <c r="G1036" s="30" t="s">
        <v>1146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3775</v>
      </c>
      <c r="M1036" s="30" t="s">
        <v>3776</v>
      </c>
      <c r="N1036" s="31">
        <v>0.24583333299999999</v>
      </c>
      <c r="O1036" s="30">
        <v>0</v>
      </c>
      <c r="P1036" s="30">
        <v>816</v>
      </c>
      <c r="Q1036" s="30">
        <v>0</v>
      </c>
      <c r="R1036" s="30">
        <v>11</v>
      </c>
      <c r="S1036" s="30">
        <v>2</v>
      </c>
      <c r="T1036" s="30">
        <v>108</v>
      </c>
      <c r="U1036" s="30">
        <v>0</v>
      </c>
      <c r="V1036" s="30">
        <v>0</v>
      </c>
      <c r="W1036" s="31">
        <v>0</v>
      </c>
      <c r="X1036" s="31">
        <v>26.94017374497875</v>
      </c>
      <c r="Y1036" s="31">
        <v>0</v>
      </c>
      <c r="Z1036" s="31">
        <v>0.12312729025757499</v>
      </c>
      <c r="AA1036" s="31">
        <v>16.876058803394489</v>
      </c>
      <c r="AB1036" s="31">
        <v>14.168420543414749</v>
      </c>
      <c r="AC1036" s="31">
        <v>0</v>
      </c>
      <c r="AD1036" s="31">
        <v>0</v>
      </c>
      <c r="AE1036" s="31">
        <v>58.107780382045561</v>
      </c>
    </row>
    <row r="1037" spans="1:31" x14ac:dyDescent="0.3">
      <c r="A1037" s="30">
        <v>1544861</v>
      </c>
      <c r="B1037" s="30">
        <v>1</v>
      </c>
      <c r="C1037" s="30" t="s">
        <v>127</v>
      </c>
      <c r="D1037" s="30" t="s">
        <v>313</v>
      </c>
      <c r="E1037" s="30" t="s">
        <v>1133</v>
      </c>
      <c r="F1037" s="30" t="s">
        <v>4346</v>
      </c>
      <c r="G1037" s="30" t="s">
        <v>1146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4349</v>
      </c>
      <c r="M1037" s="30" t="s">
        <v>4350</v>
      </c>
      <c r="N1037" s="31">
        <v>5.5555555E-2</v>
      </c>
      <c r="O1037" s="30">
        <v>2</v>
      </c>
      <c r="P1037" s="30">
        <v>605</v>
      </c>
      <c r="Q1037" s="30">
        <v>4</v>
      </c>
      <c r="R1037" s="30">
        <v>75</v>
      </c>
      <c r="S1037" s="30">
        <v>0</v>
      </c>
      <c r="T1037" s="30">
        <v>122</v>
      </c>
      <c r="U1037" s="30">
        <v>1</v>
      </c>
      <c r="V1037" s="30">
        <v>0</v>
      </c>
      <c r="W1037" s="31">
        <v>2.8722335078000004E-2</v>
      </c>
      <c r="X1037" s="31">
        <v>7.9733703537411076</v>
      </c>
      <c r="Y1037" s="31">
        <v>0.98376672289599998</v>
      </c>
      <c r="Z1037" s="31">
        <v>1.3754352799580003</v>
      </c>
      <c r="AA1037" s="31">
        <v>0</v>
      </c>
      <c r="AB1037" s="31">
        <v>2.5170840028904431</v>
      </c>
      <c r="AC1037" s="31">
        <v>1.9628351839999999E-2</v>
      </c>
      <c r="AD1037" s="31">
        <v>0</v>
      </c>
      <c r="AE1037" s="31">
        <v>12.898007046403551</v>
      </c>
    </row>
    <row r="1038" spans="1:31" x14ac:dyDescent="0.3">
      <c r="A1038" s="30">
        <v>1541467</v>
      </c>
      <c r="B1038" s="30">
        <v>1</v>
      </c>
      <c r="C1038" s="30" t="s">
        <v>166</v>
      </c>
      <c r="D1038" s="30" t="s">
        <v>1084</v>
      </c>
      <c r="E1038" s="30" t="s">
        <v>1133</v>
      </c>
      <c r="F1038" s="30" t="s">
        <v>3877</v>
      </c>
      <c r="G1038" s="30" t="s">
        <v>1135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3878</v>
      </c>
      <c r="M1038" s="30" t="s">
        <v>3879</v>
      </c>
      <c r="N1038" s="31">
        <v>1.4852777770000001</v>
      </c>
      <c r="O1038" s="30">
        <v>0</v>
      </c>
      <c r="P1038" s="30">
        <v>71</v>
      </c>
      <c r="Q1038" s="30">
        <v>0</v>
      </c>
      <c r="R1038" s="30">
        <v>0</v>
      </c>
      <c r="S1038" s="30">
        <v>0</v>
      </c>
      <c r="T1038" s="30">
        <v>12</v>
      </c>
      <c r="U1038" s="30">
        <v>0</v>
      </c>
      <c r="V1038" s="30">
        <v>0</v>
      </c>
      <c r="W1038" s="31">
        <v>0</v>
      </c>
      <c r="X1038" s="31">
        <v>28.876407424491717</v>
      </c>
      <c r="Y1038" s="31">
        <v>0</v>
      </c>
      <c r="Z1038" s="31">
        <v>0</v>
      </c>
      <c r="AA1038" s="31">
        <v>0</v>
      </c>
      <c r="AB1038" s="31">
        <v>5.2011412471049878</v>
      </c>
      <c r="AC1038" s="31">
        <v>0</v>
      </c>
      <c r="AD1038" s="31">
        <v>0</v>
      </c>
      <c r="AE1038" s="31">
        <v>34.077548671596702</v>
      </c>
    </row>
    <row r="1039" spans="1:31" x14ac:dyDescent="0.3">
      <c r="A1039" s="30">
        <v>1544561</v>
      </c>
      <c r="B1039" s="30">
        <v>1</v>
      </c>
      <c r="C1039" s="30" t="s">
        <v>138</v>
      </c>
      <c r="D1039" s="30" t="s">
        <v>428</v>
      </c>
      <c r="E1039" s="30" t="s">
        <v>1133</v>
      </c>
      <c r="F1039" s="30" t="s">
        <v>4316</v>
      </c>
      <c r="G1039" s="30" t="s">
        <v>1135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4317</v>
      </c>
      <c r="M1039" s="30" t="s">
        <v>4318</v>
      </c>
      <c r="N1039" s="31">
        <v>1.063055555</v>
      </c>
      <c r="O1039" s="30">
        <v>0</v>
      </c>
      <c r="P1039" s="30">
        <v>0</v>
      </c>
      <c r="Q1039" s="30">
        <v>0</v>
      </c>
      <c r="R1039" s="30">
        <v>0</v>
      </c>
      <c r="S1039" s="30">
        <v>1</v>
      </c>
      <c r="T1039" s="30">
        <v>0</v>
      </c>
      <c r="U1039" s="30">
        <v>0</v>
      </c>
      <c r="V1039" s="30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37.845214362466187</v>
      </c>
      <c r="AB1039" s="31">
        <v>0</v>
      </c>
      <c r="AC1039" s="31">
        <v>0</v>
      </c>
      <c r="AD1039" s="31">
        <v>0</v>
      </c>
      <c r="AE1039" s="31">
        <v>37.845214362466187</v>
      </c>
    </row>
    <row r="1040" spans="1:31" x14ac:dyDescent="0.3">
      <c r="A1040" s="30">
        <v>1546340</v>
      </c>
      <c r="B1040" s="30">
        <v>1</v>
      </c>
      <c r="C1040" s="30" t="s">
        <v>127</v>
      </c>
      <c r="D1040" s="30" t="s">
        <v>304</v>
      </c>
      <c r="E1040" s="30" t="s">
        <v>1133</v>
      </c>
      <c r="F1040" s="30" t="s">
        <v>4383</v>
      </c>
      <c r="G1040" s="30" t="s">
        <v>1135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4384</v>
      </c>
      <c r="M1040" s="30" t="s">
        <v>4385</v>
      </c>
      <c r="N1040" s="31">
        <v>0.16611111100000001</v>
      </c>
      <c r="O1040" s="30">
        <v>0</v>
      </c>
      <c r="P1040" s="30">
        <v>50</v>
      </c>
      <c r="Q1040" s="30">
        <v>0</v>
      </c>
      <c r="R1040" s="30">
        <v>1</v>
      </c>
      <c r="S1040" s="30">
        <v>0</v>
      </c>
      <c r="T1040" s="30">
        <v>0</v>
      </c>
      <c r="U1040" s="30">
        <v>0</v>
      </c>
      <c r="V1040" s="30">
        <v>0</v>
      </c>
      <c r="W1040" s="31">
        <v>0</v>
      </c>
      <c r="X1040" s="31">
        <v>1.2510204108171035</v>
      </c>
      <c r="Y1040" s="31">
        <v>0</v>
      </c>
      <c r="Z1040" s="31">
        <v>2.4578826666333333E-4</v>
      </c>
      <c r="AA1040" s="31">
        <v>0</v>
      </c>
      <c r="AB1040" s="31">
        <v>0</v>
      </c>
      <c r="AC1040" s="31">
        <v>0</v>
      </c>
      <c r="AD1040" s="31">
        <v>0</v>
      </c>
      <c r="AE1040" s="31">
        <v>1.2512661990837668</v>
      </c>
    </row>
    <row r="1041" spans="1:31" x14ac:dyDescent="0.3">
      <c r="A1041" s="30">
        <v>1543406</v>
      </c>
      <c r="B1041" s="30">
        <v>1</v>
      </c>
      <c r="C1041" s="30" t="s">
        <v>138</v>
      </c>
      <c r="D1041" s="30" t="s">
        <v>440</v>
      </c>
      <c r="E1041" s="30" t="s">
        <v>1133</v>
      </c>
      <c r="F1041" s="30" t="s">
        <v>4050</v>
      </c>
      <c r="G1041" s="30" t="s">
        <v>1146</v>
      </c>
      <c r="H1041" s="30" t="s">
        <v>1100</v>
      </c>
      <c r="I1041" s="30" t="s">
        <v>1103</v>
      </c>
      <c r="J1041" s="30" t="s">
        <v>1108</v>
      </c>
      <c r="K1041" s="30" t="s">
        <v>1110</v>
      </c>
      <c r="L1041" s="30" t="s">
        <v>4051</v>
      </c>
      <c r="M1041" s="30" t="s">
        <v>4052</v>
      </c>
      <c r="N1041" s="31">
        <v>3.6111111000000001E-2</v>
      </c>
      <c r="O1041" s="30">
        <v>0</v>
      </c>
      <c r="P1041" s="30">
        <v>165</v>
      </c>
      <c r="Q1041" s="30">
        <v>2</v>
      </c>
      <c r="R1041" s="30">
        <v>6</v>
      </c>
      <c r="S1041" s="30">
        <v>0</v>
      </c>
      <c r="T1041" s="30">
        <v>3</v>
      </c>
      <c r="U1041" s="30">
        <v>0</v>
      </c>
      <c r="V1041" s="30">
        <v>0</v>
      </c>
      <c r="W1041" s="31">
        <v>0</v>
      </c>
      <c r="X1041" s="31">
        <v>0.9653848427901166</v>
      </c>
      <c r="Y1041" s="31">
        <v>1.2487715125558472</v>
      </c>
      <c r="Z1041" s="31">
        <v>5.5803353320288879E-2</v>
      </c>
      <c r="AA1041" s="31">
        <v>0</v>
      </c>
      <c r="AB1041" s="31">
        <v>2.4460678835052777E-2</v>
      </c>
      <c r="AC1041" s="31">
        <v>0</v>
      </c>
      <c r="AD1041" s="31">
        <v>0</v>
      </c>
      <c r="AE1041" s="31">
        <v>2.2944203875013058</v>
      </c>
    </row>
    <row r="1042" spans="1:31" x14ac:dyDescent="0.3">
      <c r="A1042" s="30">
        <v>1546948</v>
      </c>
      <c r="B1042" s="30">
        <v>1</v>
      </c>
      <c r="C1042" s="30" t="s">
        <v>138</v>
      </c>
      <c r="D1042" s="30" t="s">
        <v>440</v>
      </c>
      <c r="E1042" s="30" t="s">
        <v>1133</v>
      </c>
      <c r="F1042" s="30" t="s">
        <v>4050</v>
      </c>
      <c r="G1042" s="30" t="s">
        <v>1146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0" t="s">
        <v>4055</v>
      </c>
      <c r="M1042" s="30" t="s">
        <v>4056</v>
      </c>
      <c r="N1042" s="31">
        <v>3.3333333E-2</v>
      </c>
      <c r="O1042" s="30">
        <v>0</v>
      </c>
      <c r="P1042" s="30">
        <v>165</v>
      </c>
      <c r="Q1042" s="30">
        <v>2</v>
      </c>
      <c r="R1042" s="30">
        <v>6</v>
      </c>
      <c r="S1042" s="30">
        <v>0</v>
      </c>
      <c r="T1042" s="30">
        <v>3</v>
      </c>
      <c r="U1042" s="30">
        <v>0</v>
      </c>
      <c r="V1042" s="30">
        <v>0</v>
      </c>
      <c r="W1042" s="31">
        <v>0</v>
      </c>
      <c r="X1042" s="31">
        <v>0.88399571105520014</v>
      </c>
      <c r="Y1042" s="31">
        <v>1.1397850925603332</v>
      </c>
      <c r="Z1042" s="31">
        <v>5.0933120742933331E-2</v>
      </c>
      <c r="AA1042" s="31">
        <v>0</v>
      </c>
      <c r="AB1042" s="31">
        <v>1.6807970066800001E-2</v>
      </c>
      <c r="AC1042" s="31">
        <v>0</v>
      </c>
      <c r="AD1042" s="31">
        <v>0</v>
      </c>
      <c r="AE1042" s="31">
        <v>2.0915218944252669</v>
      </c>
    </row>
    <row r="1043" spans="1:31" x14ac:dyDescent="0.3">
      <c r="A1043" s="30">
        <v>1540366</v>
      </c>
      <c r="B1043" s="30">
        <v>1</v>
      </c>
      <c r="C1043" s="30" t="s">
        <v>127</v>
      </c>
      <c r="D1043" s="30" t="s">
        <v>313</v>
      </c>
      <c r="E1043" s="30" t="s">
        <v>1133</v>
      </c>
      <c r="F1043" s="30" t="s">
        <v>4346</v>
      </c>
      <c r="G1043" s="30" t="s">
        <v>1146</v>
      </c>
      <c r="H1043" s="30" t="s">
        <v>1100</v>
      </c>
      <c r="I1043" s="30" t="s">
        <v>1103</v>
      </c>
      <c r="J1043" s="30" t="s">
        <v>1108</v>
      </c>
      <c r="K1043" s="30" t="s">
        <v>1110</v>
      </c>
      <c r="L1043" s="30" t="s">
        <v>4347</v>
      </c>
      <c r="M1043" s="30" t="s">
        <v>4348</v>
      </c>
      <c r="N1043" s="31">
        <v>3.6388888000000001E-2</v>
      </c>
      <c r="O1043" s="30">
        <v>2</v>
      </c>
      <c r="P1043" s="30">
        <v>605</v>
      </c>
      <c r="Q1043" s="30">
        <v>4</v>
      </c>
      <c r="R1043" s="30">
        <v>75</v>
      </c>
      <c r="S1043" s="30">
        <v>0</v>
      </c>
      <c r="T1043" s="30">
        <v>122</v>
      </c>
      <c r="U1043" s="30">
        <v>1</v>
      </c>
      <c r="V1043" s="30">
        <v>0</v>
      </c>
      <c r="W1043" s="31">
        <v>2.1243168512081391E-2</v>
      </c>
      <c r="X1043" s="31">
        <v>5.9044161220120284</v>
      </c>
      <c r="Y1043" s="31">
        <v>0.67817281035837496</v>
      </c>
      <c r="Z1043" s="31">
        <v>0.9481749632361629</v>
      </c>
      <c r="AA1043" s="31">
        <v>0</v>
      </c>
      <c r="AB1043" s="31">
        <v>1.7149960907752377</v>
      </c>
      <c r="AC1043" s="31">
        <v>1.0184896210119443E-2</v>
      </c>
      <c r="AD1043" s="31">
        <v>0</v>
      </c>
      <c r="AE1043" s="31">
        <v>9.2771880511040052</v>
      </c>
    </row>
    <row r="1044" spans="1:31" x14ac:dyDescent="0.3">
      <c r="A1044" s="30">
        <v>1537322</v>
      </c>
      <c r="B1044" s="30">
        <v>1</v>
      </c>
      <c r="C1044" s="30" t="s">
        <v>138</v>
      </c>
      <c r="D1044" s="30" t="s">
        <v>435</v>
      </c>
      <c r="E1044" s="30" t="s">
        <v>1133</v>
      </c>
      <c r="F1044" s="30" t="s">
        <v>3991</v>
      </c>
      <c r="G1044" s="30" t="s">
        <v>1135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3992</v>
      </c>
      <c r="M1044" s="30" t="s">
        <v>3993</v>
      </c>
      <c r="N1044" s="31">
        <v>1.314166666</v>
      </c>
      <c r="O1044" s="30">
        <v>0</v>
      </c>
      <c r="P1044" s="30">
        <v>43</v>
      </c>
      <c r="Q1044" s="30">
        <v>0</v>
      </c>
      <c r="R1044" s="30">
        <v>7</v>
      </c>
      <c r="S1044" s="30">
        <v>0</v>
      </c>
      <c r="T1044" s="30">
        <v>6</v>
      </c>
      <c r="U1044" s="30">
        <v>0</v>
      </c>
      <c r="V1044" s="30">
        <v>0</v>
      </c>
      <c r="W1044" s="31">
        <v>0</v>
      </c>
      <c r="X1044" s="31">
        <v>11.883255478432055</v>
      </c>
      <c r="Y1044" s="31">
        <v>0</v>
      </c>
      <c r="Z1044" s="31">
        <v>1.6929084117306035</v>
      </c>
      <c r="AA1044" s="31">
        <v>0</v>
      </c>
      <c r="AB1044" s="31">
        <v>13.131413009948972</v>
      </c>
      <c r="AC1044" s="31">
        <v>0</v>
      </c>
      <c r="AD1044" s="31">
        <v>0</v>
      </c>
      <c r="AE1044" s="31">
        <v>26.707576900111629</v>
      </c>
    </row>
    <row r="1045" spans="1:31" x14ac:dyDescent="0.3">
      <c r="A1045" s="30">
        <v>1538794</v>
      </c>
      <c r="B1045" s="30">
        <v>1</v>
      </c>
      <c r="C1045" s="30" t="s">
        <v>138</v>
      </c>
      <c r="D1045" s="30" t="s">
        <v>438</v>
      </c>
      <c r="E1045" s="30" t="s">
        <v>1133</v>
      </c>
      <c r="F1045" s="30" t="s">
        <v>4009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4010</v>
      </c>
      <c r="M1045" s="30" t="s">
        <v>4011</v>
      </c>
      <c r="N1045" s="31">
        <v>1.4230555549999999</v>
      </c>
      <c r="O1045" s="30">
        <v>0</v>
      </c>
      <c r="P1045" s="30">
        <v>0</v>
      </c>
      <c r="Q1045" s="30">
        <v>4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1">
        <v>0</v>
      </c>
      <c r="X1045" s="31">
        <v>0</v>
      </c>
      <c r="Y1045" s="31">
        <v>39.303472598334018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39.303472598334018</v>
      </c>
    </row>
    <row r="1046" spans="1:31" x14ac:dyDescent="0.3">
      <c r="A1046" s="30">
        <v>1539523</v>
      </c>
      <c r="B1046" s="30">
        <v>1</v>
      </c>
      <c r="C1046" s="30" t="s">
        <v>166</v>
      </c>
      <c r="D1046" s="30" t="s">
        <v>811</v>
      </c>
      <c r="E1046" s="30" t="s">
        <v>1144</v>
      </c>
      <c r="F1046" s="30" t="s">
        <v>2376</v>
      </c>
      <c r="G1046" s="30" t="s">
        <v>1324</v>
      </c>
      <c r="H1046" s="30" t="s">
        <v>1100</v>
      </c>
      <c r="I1046" s="30" t="s">
        <v>1102</v>
      </c>
      <c r="J1046" s="30" t="s">
        <v>1106</v>
      </c>
      <c r="K1046" s="30" t="s">
        <v>1110</v>
      </c>
      <c r="L1046" s="30" t="s">
        <v>2377</v>
      </c>
      <c r="M1046" s="30" t="s">
        <v>2378</v>
      </c>
      <c r="N1046" s="31">
        <v>0.69388888800000004</v>
      </c>
      <c r="O1046" s="30">
        <v>1</v>
      </c>
      <c r="P1046" s="30">
        <v>202</v>
      </c>
      <c r="Q1046" s="30">
        <v>0</v>
      </c>
      <c r="R1046" s="30">
        <v>15</v>
      </c>
      <c r="S1046" s="30">
        <v>1</v>
      </c>
      <c r="T1046" s="30">
        <v>10</v>
      </c>
      <c r="U1046" s="30">
        <v>0</v>
      </c>
      <c r="V1046" s="30">
        <v>0</v>
      </c>
      <c r="W1046" s="31">
        <v>0.33635230427682727</v>
      </c>
      <c r="X1046" s="31">
        <v>18.270416139848106</v>
      </c>
      <c r="Y1046" s="31">
        <v>0</v>
      </c>
      <c r="Z1046" s="31">
        <v>1.4823404987759867</v>
      </c>
      <c r="AA1046" s="31">
        <v>1.4302109675288197</v>
      </c>
      <c r="AB1046" s="31">
        <v>0.90257929606510734</v>
      </c>
      <c r="AC1046" s="31">
        <v>0</v>
      </c>
      <c r="AD1046" s="31">
        <v>0</v>
      </c>
      <c r="AE1046" s="31">
        <v>22.421899206494842</v>
      </c>
    </row>
    <row r="1047" spans="1:31" x14ac:dyDescent="0.3">
      <c r="A1047" s="30">
        <v>1537960</v>
      </c>
      <c r="B1047" s="30">
        <v>1</v>
      </c>
      <c r="C1047" s="30" t="s">
        <v>166</v>
      </c>
      <c r="D1047" s="30" t="s">
        <v>812</v>
      </c>
      <c r="E1047" s="30" t="s">
        <v>1133</v>
      </c>
      <c r="F1047" s="30" t="s">
        <v>3181</v>
      </c>
      <c r="G1047" s="30" t="s">
        <v>1324</v>
      </c>
      <c r="H1047" s="30" t="s">
        <v>1100</v>
      </c>
      <c r="I1047" s="30" t="s">
        <v>1102</v>
      </c>
      <c r="J1047" s="30" t="s">
        <v>1106</v>
      </c>
      <c r="K1047" s="30" t="s">
        <v>1110</v>
      </c>
      <c r="L1047" s="30" t="s">
        <v>3182</v>
      </c>
      <c r="M1047" s="30" t="s">
        <v>3183</v>
      </c>
      <c r="N1047" s="31">
        <v>21.883611111</v>
      </c>
      <c r="O1047" s="30">
        <v>2</v>
      </c>
      <c r="P1047" s="30">
        <v>301</v>
      </c>
      <c r="Q1047" s="30">
        <v>1</v>
      </c>
      <c r="R1047" s="30">
        <v>17</v>
      </c>
      <c r="S1047" s="30">
        <v>9</v>
      </c>
      <c r="T1047" s="30">
        <v>233</v>
      </c>
      <c r="U1047" s="30">
        <v>1</v>
      </c>
      <c r="V1047" s="30">
        <v>0</v>
      </c>
      <c r="W1047" s="31">
        <v>2547.9869080571607</v>
      </c>
      <c r="X1047" s="31">
        <v>2733.803002502495</v>
      </c>
      <c r="Y1047" s="31">
        <v>23.524423733738125</v>
      </c>
      <c r="Z1047" s="31">
        <v>246.1897941322411</v>
      </c>
      <c r="AA1047" s="31">
        <v>11321.28514025235</v>
      </c>
      <c r="AB1047" s="31">
        <v>7857.9575103424359</v>
      </c>
      <c r="AC1047" s="31">
        <v>1444.8135417267076</v>
      </c>
      <c r="AD1047" s="31">
        <v>0</v>
      </c>
      <c r="AE1047" s="31">
        <v>26175.560320747129</v>
      </c>
    </row>
    <row r="1048" spans="1:31" x14ac:dyDescent="0.3">
      <c r="A1048" s="30">
        <v>1536311</v>
      </c>
      <c r="B1048" s="30">
        <v>1</v>
      </c>
      <c r="C1048" s="30" t="s">
        <v>127</v>
      </c>
      <c r="D1048" s="30" t="s">
        <v>308</v>
      </c>
      <c r="E1048" s="30" t="s">
        <v>1133</v>
      </c>
      <c r="F1048" s="30" t="s">
        <v>2395</v>
      </c>
      <c r="G1048" s="30" t="s">
        <v>1157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2396</v>
      </c>
      <c r="M1048" s="30" t="s">
        <v>2397</v>
      </c>
      <c r="N1048" s="31">
        <v>1.234444444</v>
      </c>
      <c r="O1048" s="30">
        <v>0</v>
      </c>
      <c r="P1048" s="30">
        <v>90</v>
      </c>
      <c r="Q1048" s="30">
        <v>0</v>
      </c>
      <c r="R1048" s="30">
        <v>5</v>
      </c>
      <c r="S1048" s="30">
        <v>0</v>
      </c>
      <c r="T1048" s="30">
        <v>5</v>
      </c>
      <c r="U1048" s="30">
        <v>0</v>
      </c>
      <c r="V1048" s="30">
        <v>0</v>
      </c>
      <c r="W1048" s="31">
        <v>0</v>
      </c>
      <c r="X1048" s="31">
        <v>22.104204932194364</v>
      </c>
      <c r="Y1048" s="31">
        <v>0</v>
      </c>
      <c r="Z1048" s="31">
        <v>5.7951704701843747</v>
      </c>
      <c r="AA1048" s="31">
        <v>0</v>
      </c>
      <c r="AB1048" s="31">
        <v>2.7756720204360175</v>
      </c>
      <c r="AC1048" s="31">
        <v>0</v>
      </c>
      <c r="AD1048" s="31">
        <v>0</v>
      </c>
      <c r="AE1048" s="31">
        <v>30.675047422814757</v>
      </c>
    </row>
    <row r="1049" spans="1:31" x14ac:dyDescent="0.3">
      <c r="A1049" s="30">
        <v>1541964</v>
      </c>
      <c r="B1049" s="30">
        <v>1</v>
      </c>
      <c r="C1049" s="30" t="s">
        <v>138</v>
      </c>
      <c r="D1049" s="30" t="s">
        <v>1073</v>
      </c>
      <c r="E1049" s="30" t="s">
        <v>1133</v>
      </c>
      <c r="F1049" s="30" t="s">
        <v>3900</v>
      </c>
      <c r="G1049" s="30" t="s">
        <v>1146</v>
      </c>
      <c r="H1049" s="30" t="s">
        <v>1100</v>
      </c>
      <c r="I1049" s="30" t="s">
        <v>1103</v>
      </c>
      <c r="J1049" s="30" t="s">
        <v>1108</v>
      </c>
      <c r="K1049" s="30" t="s">
        <v>1110</v>
      </c>
      <c r="L1049" s="30" t="s">
        <v>3901</v>
      </c>
      <c r="M1049" s="30" t="s">
        <v>3902</v>
      </c>
      <c r="N1049" s="31">
        <v>1.3055555E-2</v>
      </c>
      <c r="O1049" s="30">
        <v>0</v>
      </c>
      <c r="P1049" s="30">
        <v>972</v>
      </c>
      <c r="Q1049" s="30">
        <v>0</v>
      </c>
      <c r="R1049" s="30">
        <v>6</v>
      </c>
      <c r="S1049" s="30">
        <v>3</v>
      </c>
      <c r="T1049" s="30">
        <v>148</v>
      </c>
      <c r="U1049" s="30">
        <v>5</v>
      </c>
      <c r="V1049" s="30">
        <v>8</v>
      </c>
      <c r="W1049" s="31">
        <v>0</v>
      </c>
      <c r="X1049" s="31">
        <v>1.6459496050841347</v>
      </c>
      <c r="Y1049" s="31">
        <v>0</v>
      </c>
      <c r="Z1049" s="31">
        <v>2.6160642450897782E-2</v>
      </c>
      <c r="AA1049" s="31">
        <v>2.8103978886578425</v>
      </c>
      <c r="AB1049" s="31">
        <v>1.0316754853496515</v>
      </c>
      <c r="AC1049" s="31">
        <v>6.943888146647212</v>
      </c>
      <c r="AD1049" s="31">
        <v>2.0419952911917711</v>
      </c>
      <c r="AE1049" s="31">
        <v>14.500067059381511</v>
      </c>
    </row>
    <row r="1050" spans="1:31" x14ac:dyDescent="0.3">
      <c r="A1050" s="30">
        <v>1535063</v>
      </c>
      <c r="B1050" s="30">
        <v>1</v>
      </c>
      <c r="C1050" s="30" t="s">
        <v>127</v>
      </c>
      <c r="D1050" s="30" t="s">
        <v>319</v>
      </c>
      <c r="E1050" s="30" t="s">
        <v>1133</v>
      </c>
      <c r="F1050" s="30" t="s">
        <v>4392</v>
      </c>
      <c r="G1050" s="30" t="s">
        <v>1146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4393</v>
      </c>
      <c r="M1050" s="30" t="s">
        <v>4394</v>
      </c>
      <c r="N1050" s="31">
        <v>7.3888888E-2</v>
      </c>
      <c r="O1050" s="30">
        <v>0</v>
      </c>
      <c r="P1050" s="30">
        <v>2979</v>
      </c>
      <c r="Q1050" s="30">
        <v>0</v>
      </c>
      <c r="R1050" s="30">
        <v>192</v>
      </c>
      <c r="S1050" s="30">
        <v>3</v>
      </c>
      <c r="T1050" s="30">
        <v>480</v>
      </c>
      <c r="U1050" s="30">
        <v>0</v>
      </c>
      <c r="V1050" s="30">
        <v>1</v>
      </c>
      <c r="W1050" s="31">
        <v>0</v>
      </c>
      <c r="X1050" s="31">
        <v>129.90057035541759</v>
      </c>
      <c r="Y1050" s="31">
        <v>0</v>
      </c>
      <c r="Z1050" s="31">
        <v>9.24668340142291</v>
      </c>
      <c r="AA1050" s="31">
        <v>1.2952000446824601</v>
      </c>
      <c r="AB1050" s="31">
        <v>29.780352494026296</v>
      </c>
      <c r="AC1050" s="31">
        <v>0</v>
      </c>
      <c r="AD1050" s="31">
        <v>0.189947885140825</v>
      </c>
      <c r="AE1050" s="31">
        <v>170.41275418069009</v>
      </c>
    </row>
    <row r="1051" spans="1:31" x14ac:dyDescent="0.3">
      <c r="A1051" s="30">
        <v>1568055</v>
      </c>
      <c r="B1051" s="30">
        <v>1</v>
      </c>
      <c r="C1051" s="30" t="s">
        <v>127</v>
      </c>
      <c r="D1051" s="30" t="s">
        <v>312</v>
      </c>
      <c r="E1051" s="30" t="s">
        <v>1186</v>
      </c>
      <c r="F1051" s="30" t="s">
        <v>4436</v>
      </c>
      <c r="G1051" s="30" t="s">
        <v>1146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4437</v>
      </c>
      <c r="M1051" s="30" t="s">
        <v>4438</v>
      </c>
      <c r="N1051" s="31">
        <v>0.16166666599999999</v>
      </c>
      <c r="O1051" s="30">
        <v>0</v>
      </c>
      <c r="P1051" s="30">
        <v>3359</v>
      </c>
      <c r="Q1051" s="30">
        <v>0</v>
      </c>
      <c r="R1051" s="30">
        <v>0</v>
      </c>
      <c r="S1051" s="30">
        <v>3</v>
      </c>
      <c r="T1051" s="30">
        <v>211</v>
      </c>
      <c r="U1051" s="30">
        <v>0</v>
      </c>
      <c r="V1051" s="30">
        <v>1</v>
      </c>
      <c r="W1051" s="31">
        <v>0</v>
      </c>
      <c r="X1051" s="31">
        <v>105.3831806098656</v>
      </c>
      <c r="Y1051" s="31">
        <v>0</v>
      </c>
      <c r="Z1051" s="31">
        <v>0</v>
      </c>
      <c r="AA1051" s="31">
        <v>6.5379802130970601</v>
      </c>
      <c r="AB1051" s="31">
        <v>38.554251140951578</v>
      </c>
      <c r="AC1051" s="31">
        <v>0</v>
      </c>
      <c r="AD1051" s="31">
        <v>2.2314432141459997</v>
      </c>
      <c r="AE1051" s="31">
        <v>152.70685517806024</v>
      </c>
    </row>
    <row r="1052" spans="1:31" x14ac:dyDescent="0.3">
      <c r="A1052" s="30">
        <v>1544070</v>
      </c>
      <c r="B1052" s="30">
        <v>1</v>
      </c>
      <c r="C1052" s="30" t="s">
        <v>166</v>
      </c>
      <c r="D1052" s="30" t="s">
        <v>806</v>
      </c>
      <c r="E1052" s="30" t="s">
        <v>1186</v>
      </c>
      <c r="F1052" s="30" t="s">
        <v>4507</v>
      </c>
      <c r="G1052" s="30" t="s">
        <v>1146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4508</v>
      </c>
      <c r="M1052" s="30" t="s">
        <v>4509</v>
      </c>
      <c r="N1052" s="31">
        <v>0.14805555500000001</v>
      </c>
      <c r="O1052" s="30">
        <v>16</v>
      </c>
      <c r="P1052" s="30">
        <v>3342</v>
      </c>
      <c r="Q1052" s="30">
        <v>0</v>
      </c>
      <c r="R1052" s="30">
        <v>5</v>
      </c>
      <c r="S1052" s="30">
        <v>17</v>
      </c>
      <c r="T1052" s="30">
        <v>582</v>
      </c>
      <c r="U1052" s="30">
        <v>3</v>
      </c>
      <c r="V1052" s="30">
        <v>3</v>
      </c>
      <c r="W1052" s="31">
        <v>17.722681073833474</v>
      </c>
      <c r="X1052" s="31">
        <v>219.86591298161875</v>
      </c>
      <c r="Y1052" s="31">
        <v>0</v>
      </c>
      <c r="Z1052" s="31">
        <v>6.6146957595503056E-2</v>
      </c>
      <c r="AA1052" s="31">
        <v>69.008150957886187</v>
      </c>
      <c r="AB1052" s="31">
        <v>96.151984050914265</v>
      </c>
      <c r="AC1052" s="31">
        <v>8.8721697997799538</v>
      </c>
      <c r="AD1052" s="31">
        <v>4.1655802707798646</v>
      </c>
      <c r="AE1052" s="31">
        <v>415.852626092408</v>
      </c>
    </row>
    <row r="1053" spans="1:31" x14ac:dyDescent="0.3">
      <c r="A1053" s="30">
        <v>1569391</v>
      </c>
      <c r="B1053" s="30">
        <v>1</v>
      </c>
      <c r="C1053" s="30" t="s">
        <v>127</v>
      </c>
      <c r="D1053" s="30" t="s">
        <v>311</v>
      </c>
      <c r="E1053" s="30" t="s">
        <v>1144</v>
      </c>
      <c r="F1053" s="30" t="s">
        <v>3737</v>
      </c>
      <c r="G1053" s="30" t="s">
        <v>1146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3740</v>
      </c>
      <c r="M1053" s="30" t="s">
        <v>3741</v>
      </c>
      <c r="N1053" s="31">
        <v>0.130833333</v>
      </c>
      <c r="O1053" s="30">
        <v>0</v>
      </c>
      <c r="P1053" s="30">
        <v>4</v>
      </c>
      <c r="Q1053" s="30">
        <v>0</v>
      </c>
      <c r="R1053" s="30">
        <v>48</v>
      </c>
      <c r="S1053" s="30">
        <v>0</v>
      </c>
      <c r="T1053" s="30">
        <v>1</v>
      </c>
      <c r="U1053" s="30">
        <v>0</v>
      </c>
      <c r="V1053" s="30">
        <v>0</v>
      </c>
      <c r="W1053" s="31">
        <v>0</v>
      </c>
      <c r="X1053" s="31">
        <v>0.133002835109645</v>
      </c>
      <c r="Y1053" s="31">
        <v>0</v>
      </c>
      <c r="Z1053" s="31">
        <v>8.6622141845032061</v>
      </c>
      <c r="AA1053" s="31">
        <v>0</v>
      </c>
      <c r="AB1053" s="31">
        <v>0.2687443455864475</v>
      </c>
      <c r="AC1053" s="31">
        <v>0</v>
      </c>
      <c r="AD1053" s="31">
        <v>0</v>
      </c>
      <c r="AE1053" s="31">
        <v>9.0639613651992992</v>
      </c>
    </row>
    <row r="1054" spans="1:31" x14ac:dyDescent="0.3">
      <c r="A1054" s="30">
        <v>1537312</v>
      </c>
      <c r="B1054" s="30">
        <v>1</v>
      </c>
      <c r="C1054" s="30" t="s">
        <v>127</v>
      </c>
      <c r="D1054" s="30" t="s">
        <v>316</v>
      </c>
      <c r="E1054" s="30" t="s">
        <v>1133</v>
      </c>
      <c r="F1054" s="30" t="s">
        <v>4445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4446</v>
      </c>
      <c r="M1054" s="30" t="s">
        <v>4447</v>
      </c>
      <c r="N1054" s="31">
        <v>5.613611111</v>
      </c>
      <c r="O1054" s="30">
        <v>0</v>
      </c>
      <c r="P1054" s="30">
        <v>0</v>
      </c>
      <c r="Q1054" s="30">
        <v>3</v>
      </c>
      <c r="R1054" s="30">
        <v>0</v>
      </c>
      <c r="S1054" s="30">
        <v>3</v>
      </c>
      <c r="T1054" s="30">
        <v>0</v>
      </c>
      <c r="U1054" s="30">
        <v>0</v>
      </c>
      <c r="V1054" s="30">
        <v>0</v>
      </c>
      <c r="W1054" s="31">
        <v>0</v>
      </c>
      <c r="X1054" s="31">
        <v>0</v>
      </c>
      <c r="Y1054" s="31">
        <v>152.9322547101921</v>
      </c>
      <c r="Z1054" s="31">
        <v>0</v>
      </c>
      <c r="AA1054" s="31">
        <v>22.746954903268467</v>
      </c>
      <c r="AB1054" s="31">
        <v>0</v>
      </c>
      <c r="AC1054" s="31">
        <v>0</v>
      </c>
      <c r="AD1054" s="31">
        <v>0</v>
      </c>
      <c r="AE1054" s="31">
        <v>175.67920961346056</v>
      </c>
    </row>
    <row r="1055" spans="1:31" x14ac:dyDescent="0.3">
      <c r="A1055" s="30">
        <v>1568547</v>
      </c>
      <c r="B1055" s="30">
        <v>1</v>
      </c>
      <c r="C1055" s="30" t="s">
        <v>127</v>
      </c>
      <c r="D1055" s="30" t="s">
        <v>314</v>
      </c>
      <c r="E1055" s="30" t="s">
        <v>1133</v>
      </c>
      <c r="F1055" s="30" t="s">
        <v>3853</v>
      </c>
      <c r="G1055" s="30" t="s">
        <v>1135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3854</v>
      </c>
      <c r="M1055" s="30" t="s">
        <v>3855</v>
      </c>
      <c r="N1055" s="31">
        <v>1.8038888879999999</v>
      </c>
      <c r="O1055" s="30">
        <v>0</v>
      </c>
      <c r="P1055" s="30">
        <v>125</v>
      </c>
      <c r="Q1055" s="30">
        <v>0</v>
      </c>
      <c r="R1055" s="30">
        <v>4</v>
      </c>
      <c r="S1055" s="30">
        <v>0</v>
      </c>
      <c r="T1055" s="30">
        <v>6</v>
      </c>
      <c r="U1055" s="30">
        <v>0</v>
      </c>
      <c r="V1055" s="30">
        <v>0</v>
      </c>
      <c r="W1055" s="31">
        <v>0</v>
      </c>
      <c r="X1055" s="31">
        <v>28.991499122244928</v>
      </c>
      <c r="Y1055" s="31">
        <v>0</v>
      </c>
      <c r="Z1055" s="31">
        <v>4.6517549868492321</v>
      </c>
      <c r="AA1055" s="31">
        <v>0</v>
      </c>
      <c r="AB1055" s="31">
        <v>6.2227034239131633</v>
      </c>
      <c r="AC1055" s="31">
        <v>0</v>
      </c>
      <c r="AD1055" s="31">
        <v>0</v>
      </c>
      <c r="AE1055" s="31">
        <v>39.865957533007318</v>
      </c>
    </row>
    <row r="1056" spans="1:31" x14ac:dyDescent="0.3">
      <c r="A1056" s="30">
        <v>1542180</v>
      </c>
      <c r="B1056" s="30">
        <v>1</v>
      </c>
      <c r="C1056" s="30" t="s">
        <v>166</v>
      </c>
      <c r="D1056" s="30" t="s">
        <v>811</v>
      </c>
      <c r="E1056" s="30" t="s">
        <v>1133</v>
      </c>
      <c r="F1056" s="30" t="s">
        <v>4151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4152</v>
      </c>
      <c r="M1056" s="30" t="s">
        <v>4153</v>
      </c>
      <c r="N1056" s="31">
        <v>1.081111111</v>
      </c>
      <c r="O1056" s="30">
        <v>0</v>
      </c>
      <c r="P1056" s="30">
        <v>2</v>
      </c>
      <c r="Q1056" s="30">
        <v>0</v>
      </c>
      <c r="R1056" s="30">
        <v>12</v>
      </c>
      <c r="S1056" s="30">
        <v>0</v>
      </c>
      <c r="T1056" s="30">
        <v>1</v>
      </c>
      <c r="U1056" s="30">
        <v>0</v>
      </c>
      <c r="V1056" s="30">
        <v>0</v>
      </c>
      <c r="W1056" s="31">
        <v>0</v>
      </c>
      <c r="X1056" s="31">
        <v>0.62479000755912495</v>
      </c>
      <c r="Y1056" s="31">
        <v>0</v>
      </c>
      <c r="Z1056" s="31">
        <v>1.6049734558815256</v>
      </c>
      <c r="AA1056" s="31">
        <v>0</v>
      </c>
      <c r="AB1056" s="31">
        <v>1.8935451401295003E-2</v>
      </c>
      <c r="AC1056" s="31">
        <v>0</v>
      </c>
      <c r="AD1056" s="31">
        <v>0</v>
      </c>
      <c r="AE1056" s="31">
        <v>2.2486989148419454</v>
      </c>
    </row>
    <row r="1057" spans="1:31" x14ac:dyDescent="0.3">
      <c r="A1057" s="30">
        <v>1546406</v>
      </c>
      <c r="B1057" s="30">
        <v>1</v>
      </c>
      <c r="C1057" s="30" t="s">
        <v>127</v>
      </c>
      <c r="D1057" s="30" t="s">
        <v>313</v>
      </c>
      <c r="E1057" s="30" t="s">
        <v>1133</v>
      </c>
      <c r="F1057" s="30" t="s">
        <v>4115</v>
      </c>
      <c r="G1057" s="30" t="s">
        <v>1167</v>
      </c>
      <c r="H1057" s="30" t="s">
        <v>1100</v>
      </c>
      <c r="I1057" s="30" t="s">
        <v>1102</v>
      </c>
      <c r="J1057" s="30" t="s">
        <v>1108</v>
      </c>
      <c r="K1057" s="30" t="s">
        <v>1109</v>
      </c>
      <c r="L1057" s="30" t="s">
        <v>4116</v>
      </c>
      <c r="M1057" s="30" t="s">
        <v>4117</v>
      </c>
      <c r="N1057" s="31">
        <v>2.747222222</v>
      </c>
      <c r="O1057" s="30">
        <v>0</v>
      </c>
      <c r="P1057" s="30">
        <v>38</v>
      </c>
      <c r="Q1057" s="30">
        <v>0</v>
      </c>
      <c r="R1057" s="30">
        <v>0</v>
      </c>
      <c r="S1057" s="30">
        <v>0</v>
      </c>
      <c r="T1057" s="30">
        <v>3</v>
      </c>
      <c r="U1057" s="30">
        <v>0</v>
      </c>
      <c r="V1057" s="30">
        <v>0</v>
      </c>
      <c r="W1057" s="31">
        <v>0</v>
      </c>
      <c r="X1057" s="31">
        <v>13.339199044782067</v>
      </c>
      <c r="Y1057" s="31">
        <v>0</v>
      </c>
      <c r="Z1057" s="31">
        <v>0</v>
      </c>
      <c r="AA1057" s="31">
        <v>0</v>
      </c>
      <c r="AB1057" s="31">
        <v>0.85000245991264722</v>
      </c>
      <c r="AC1057" s="31">
        <v>0</v>
      </c>
      <c r="AD1057" s="31">
        <v>0</v>
      </c>
      <c r="AE1057" s="31">
        <v>14.189201504694713</v>
      </c>
    </row>
    <row r="1058" spans="1:31" x14ac:dyDescent="0.3">
      <c r="A1058" s="30">
        <v>1543734</v>
      </c>
      <c r="B1058" s="30">
        <v>1</v>
      </c>
      <c r="C1058" s="30" t="s">
        <v>127</v>
      </c>
      <c r="D1058" s="30" t="s">
        <v>310</v>
      </c>
      <c r="E1058" s="30" t="s">
        <v>1133</v>
      </c>
      <c r="F1058" s="30" t="s">
        <v>3402</v>
      </c>
      <c r="G1058" s="30" t="s">
        <v>1271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3403</v>
      </c>
      <c r="M1058" s="30" t="s">
        <v>3404</v>
      </c>
      <c r="N1058" s="31">
        <v>2.3422222220000002</v>
      </c>
      <c r="O1058" s="30">
        <v>0</v>
      </c>
      <c r="P1058" s="30">
        <v>309</v>
      </c>
      <c r="Q1058" s="30">
        <v>0</v>
      </c>
      <c r="R1058" s="30">
        <v>0</v>
      </c>
      <c r="S1058" s="30">
        <v>0</v>
      </c>
      <c r="T1058" s="30">
        <v>13</v>
      </c>
      <c r="U1058" s="30">
        <v>0</v>
      </c>
      <c r="V1058" s="30">
        <v>0</v>
      </c>
      <c r="W1058" s="31">
        <v>0</v>
      </c>
      <c r="X1058" s="31">
        <v>183.2128823754436</v>
      </c>
      <c r="Y1058" s="31">
        <v>0</v>
      </c>
      <c r="Z1058" s="31">
        <v>0</v>
      </c>
      <c r="AA1058" s="31">
        <v>0</v>
      </c>
      <c r="AB1058" s="31">
        <v>8.8579910153946937</v>
      </c>
      <c r="AC1058" s="31">
        <v>0</v>
      </c>
      <c r="AD1058" s="31">
        <v>0</v>
      </c>
      <c r="AE1058" s="31">
        <v>192.0708733908383</v>
      </c>
    </row>
    <row r="1059" spans="1:31" x14ac:dyDescent="0.3">
      <c r="A1059" s="30">
        <v>1531609</v>
      </c>
      <c r="B1059" s="30">
        <v>1</v>
      </c>
      <c r="C1059" s="30" t="s">
        <v>138</v>
      </c>
      <c r="D1059" s="30" t="s">
        <v>442</v>
      </c>
      <c r="E1059" s="30" t="s">
        <v>1133</v>
      </c>
      <c r="F1059" s="30" t="s">
        <v>3314</v>
      </c>
      <c r="G1059" s="30" t="s">
        <v>1167</v>
      </c>
      <c r="H1059" s="30" t="s">
        <v>1100</v>
      </c>
      <c r="I1059" s="30" t="s">
        <v>1102</v>
      </c>
      <c r="J1059" s="30" t="s">
        <v>1108</v>
      </c>
      <c r="K1059" s="30" t="s">
        <v>1109</v>
      </c>
      <c r="L1059" s="30" t="s">
        <v>3315</v>
      </c>
      <c r="M1059" s="30" t="s">
        <v>3316</v>
      </c>
      <c r="N1059" s="31">
        <v>5.4</v>
      </c>
      <c r="O1059" s="30">
        <v>0</v>
      </c>
      <c r="P1059" s="30">
        <v>47</v>
      </c>
      <c r="Q1059" s="30">
        <v>0</v>
      </c>
      <c r="R1059" s="30">
        <v>1</v>
      </c>
      <c r="S1059" s="30">
        <v>0</v>
      </c>
      <c r="T1059" s="30">
        <v>9</v>
      </c>
      <c r="U1059" s="30">
        <v>0</v>
      </c>
      <c r="V1059" s="30">
        <v>0</v>
      </c>
      <c r="W1059" s="31">
        <v>0</v>
      </c>
      <c r="X1059" s="31">
        <v>64.824169046000009</v>
      </c>
      <c r="Y1059" s="31">
        <v>0</v>
      </c>
      <c r="Z1059" s="31">
        <v>0</v>
      </c>
      <c r="AA1059" s="31">
        <v>0</v>
      </c>
      <c r="AB1059" s="31">
        <v>36.024908723874404</v>
      </c>
      <c r="AC1059" s="31">
        <v>0</v>
      </c>
      <c r="AD1059" s="31">
        <v>0</v>
      </c>
      <c r="AE1059" s="31">
        <v>100.84907776987441</v>
      </c>
    </row>
    <row r="1060" spans="1:31" x14ac:dyDescent="0.3">
      <c r="A1060" s="30">
        <v>1557653</v>
      </c>
      <c r="B1060" s="30">
        <v>1</v>
      </c>
      <c r="C1060" s="30" t="s">
        <v>138</v>
      </c>
      <c r="D1060" s="30" t="s">
        <v>427</v>
      </c>
      <c r="E1060" s="30" t="s">
        <v>1144</v>
      </c>
      <c r="F1060" s="30" t="s">
        <v>3543</v>
      </c>
      <c r="G1060" s="30" t="s">
        <v>1634</v>
      </c>
      <c r="H1060" s="30" t="s">
        <v>1100</v>
      </c>
      <c r="I1060" s="30" t="s">
        <v>1103</v>
      </c>
      <c r="J1060" s="30" t="s">
        <v>1108</v>
      </c>
      <c r="K1060" s="30" t="s">
        <v>1110</v>
      </c>
      <c r="L1060" s="30" t="s">
        <v>3546</v>
      </c>
      <c r="M1060" s="30" t="s">
        <v>3547</v>
      </c>
      <c r="N1060" s="31">
        <v>4.0277777000000001E-2</v>
      </c>
      <c r="O1060" s="30">
        <v>0</v>
      </c>
      <c r="P1060" s="30">
        <v>212</v>
      </c>
      <c r="Q1060" s="30">
        <v>0</v>
      </c>
      <c r="R1060" s="30">
        <v>2</v>
      </c>
      <c r="S1060" s="30">
        <v>0</v>
      </c>
      <c r="T1060" s="30">
        <v>87</v>
      </c>
      <c r="U1060" s="30">
        <v>0</v>
      </c>
      <c r="V1060" s="30">
        <v>64</v>
      </c>
      <c r="W1060" s="31">
        <v>0</v>
      </c>
      <c r="X1060" s="31">
        <v>2.3208665478861183</v>
      </c>
      <c r="Y1060" s="31">
        <v>0</v>
      </c>
      <c r="Z1060" s="31">
        <v>5.0186074105902784E-3</v>
      </c>
      <c r="AA1060" s="31">
        <v>0</v>
      </c>
      <c r="AB1060" s="31">
        <v>2.4455374267410357</v>
      </c>
      <c r="AC1060" s="31">
        <v>0</v>
      </c>
      <c r="AD1060" s="31">
        <v>17.915981174037832</v>
      </c>
      <c r="AE1060" s="31">
        <v>22.687403756075575</v>
      </c>
    </row>
    <row r="1061" spans="1:31" x14ac:dyDescent="0.3">
      <c r="A1061" s="30">
        <v>1542013</v>
      </c>
      <c r="B1061" s="30">
        <v>1</v>
      </c>
      <c r="C1061" s="30" t="s">
        <v>127</v>
      </c>
      <c r="D1061" s="30" t="s">
        <v>304</v>
      </c>
      <c r="E1061" s="30" t="s">
        <v>1133</v>
      </c>
      <c r="F1061" s="30" t="s">
        <v>3871</v>
      </c>
      <c r="G1061" s="30" t="s">
        <v>1146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3872</v>
      </c>
      <c r="M1061" s="30" t="s">
        <v>3873</v>
      </c>
      <c r="N1061" s="31">
        <v>6.5555555000000001E-2</v>
      </c>
      <c r="O1061" s="30">
        <v>0</v>
      </c>
      <c r="P1061" s="30">
        <v>3186</v>
      </c>
      <c r="Q1061" s="30">
        <v>7</v>
      </c>
      <c r="R1061" s="30">
        <v>144</v>
      </c>
      <c r="S1061" s="30">
        <v>18</v>
      </c>
      <c r="T1061" s="30">
        <v>274</v>
      </c>
      <c r="U1061" s="30">
        <v>21</v>
      </c>
      <c r="V1061" s="30">
        <v>0</v>
      </c>
      <c r="W1061" s="31">
        <v>0</v>
      </c>
      <c r="X1061" s="31">
        <v>31.926703119039857</v>
      </c>
      <c r="Y1061" s="31">
        <v>9.707288226975086</v>
      </c>
      <c r="Z1061" s="31">
        <v>7.1506652900890337</v>
      </c>
      <c r="AA1061" s="31">
        <v>7.8707241030504669</v>
      </c>
      <c r="AB1061" s="31">
        <v>14.416132568757723</v>
      </c>
      <c r="AC1061" s="31">
        <v>63.983728381128095</v>
      </c>
      <c r="AD1061" s="31">
        <v>0</v>
      </c>
      <c r="AE1061" s="31">
        <v>135.05524168904026</v>
      </c>
    </row>
    <row r="1062" spans="1:31" x14ac:dyDescent="0.3">
      <c r="A1062" s="30">
        <v>1546969</v>
      </c>
      <c r="B1062" s="30">
        <v>1</v>
      </c>
      <c r="C1062" s="30" t="s">
        <v>138</v>
      </c>
      <c r="D1062" s="30" t="s">
        <v>440</v>
      </c>
      <c r="E1062" s="30" t="s">
        <v>1133</v>
      </c>
      <c r="F1062" s="30" t="s">
        <v>4050</v>
      </c>
      <c r="G1062" s="30" t="s">
        <v>1146</v>
      </c>
      <c r="H1062" s="30" t="s">
        <v>1100</v>
      </c>
      <c r="I1062" s="30" t="s">
        <v>1103</v>
      </c>
      <c r="J1062" s="30" t="s">
        <v>1108</v>
      </c>
      <c r="K1062" s="30" t="s">
        <v>1110</v>
      </c>
      <c r="L1062" s="30" t="s">
        <v>4053</v>
      </c>
      <c r="M1062" s="30" t="s">
        <v>4054</v>
      </c>
      <c r="N1062" s="31">
        <v>2.2222222E-2</v>
      </c>
      <c r="O1062" s="30">
        <v>0</v>
      </c>
      <c r="P1062" s="30">
        <v>165</v>
      </c>
      <c r="Q1062" s="30">
        <v>2</v>
      </c>
      <c r="R1062" s="30">
        <v>6</v>
      </c>
      <c r="S1062" s="30">
        <v>0</v>
      </c>
      <c r="T1062" s="30">
        <v>3</v>
      </c>
      <c r="U1062" s="30">
        <v>0</v>
      </c>
      <c r="V1062" s="30">
        <v>0</v>
      </c>
      <c r="W1062" s="31">
        <v>0</v>
      </c>
      <c r="X1062" s="31">
        <v>0.58933047403679995</v>
      </c>
      <c r="Y1062" s="31">
        <v>0.75985672837355556</v>
      </c>
      <c r="Z1062" s="31">
        <v>3.395541382862223E-2</v>
      </c>
      <c r="AA1062" s="31">
        <v>0</v>
      </c>
      <c r="AB1062" s="31">
        <v>1.1205313377866668E-2</v>
      </c>
      <c r="AC1062" s="31">
        <v>0</v>
      </c>
      <c r="AD1062" s="31">
        <v>0</v>
      </c>
      <c r="AE1062" s="31">
        <v>1.3943479296168444</v>
      </c>
    </row>
    <row r="1063" spans="1:31" x14ac:dyDescent="0.3">
      <c r="A1063" s="30">
        <v>1535805</v>
      </c>
      <c r="B1063" s="30">
        <v>1</v>
      </c>
      <c r="C1063" s="30" t="s">
        <v>166</v>
      </c>
      <c r="D1063" s="30" t="s">
        <v>809</v>
      </c>
      <c r="E1063" s="30" t="s">
        <v>1133</v>
      </c>
      <c r="F1063" s="30" t="s">
        <v>3694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3695</v>
      </c>
      <c r="M1063" s="30" t="s">
        <v>3696</v>
      </c>
      <c r="N1063" s="31">
        <v>2.0444444439999998</v>
      </c>
      <c r="O1063" s="30">
        <v>0</v>
      </c>
      <c r="P1063" s="30">
        <v>274</v>
      </c>
      <c r="Q1063" s="30">
        <v>0</v>
      </c>
      <c r="R1063" s="30">
        <v>12</v>
      </c>
      <c r="S1063" s="30">
        <v>0</v>
      </c>
      <c r="T1063" s="30">
        <v>61</v>
      </c>
      <c r="U1063" s="30">
        <v>0</v>
      </c>
      <c r="V1063" s="30">
        <v>0</v>
      </c>
      <c r="W1063" s="31">
        <v>0</v>
      </c>
      <c r="X1063" s="31">
        <v>190.78031915462884</v>
      </c>
      <c r="Y1063" s="31">
        <v>0</v>
      </c>
      <c r="Z1063" s="31">
        <v>2.2562934761882003</v>
      </c>
      <c r="AA1063" s="31">
        <v>0</v>
      </c>
      <c r="AB1063" s="31">
        <v>229.65455497152655</v>
      </c>
      <c r="AC1063" s="31">
        <v>0</v>
      </c>
      <c r="AD1063" s="31">
        <v>0</v>
      </c>
      <c r="AE1063" s="31">
        <v>422.69116760234363</v>
      </c>
    </row>
    <row r="1064" spans="1:31" x14ac:dyDescent="0.3">
      <c r="A1064" s="30">
        <v>1568514</v>
      </c>
      <c r="B1064" s="30">
        <v>1</v>
      </c>
      <c r="C1064" s="30" t="s">
        <v>138</v>
      </c>
      <c r="D1064" s="30" t="s">
        <v>442</v>
      </c>
      <c r="E1064" s="30" t="s">
        <v>1133</v>
      </c>
      <c r="F1064" s="30" t="s">
        <v>4280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4281</v>
      </c>
      <c r="M1064" s="30" t="s">
        <v>4282</v>
      </c>
      <c r="N1064" s="31">
        <v>0.338888888</v>
      </c>
      <c r="O1064" s="30">
        <v>0</v>
      </c>
      <c r="P1064" s="30">
        <v>411</v>
      </c>
      <c r="Q1064" s="30">
        <v>2</v>
      </c>
      <c r="R1064" s="30">
        <v>2</v>
      </c>
      <c r="S1064" s="30">
        <v>2</v>
      </c>
      <c r="T1064" s="30">
        <v>44</v>
      </c>
      <c r="U1064" s="30">
        <v>0</v>
      </c>
      <c r="V1064" s="30">
        <v>0</v>
      </c>
      <c r="W1064" s="31">
        <v>0</v>
      </c>
      <c r="X1064" s="31">
        <v>22.257439026842025</v>
      </c>
      <c r="Y1064" s="31">
        <v>1.0556187142223168</v>
      </c>
      <c r="Z1064" s="31">
        <v>1.0825150597538892E-2</v>
      </c>
      <c r="AA1064" s="31">
        <v>0.97064032393495003</v>
      </c>
      <c r="AB1064" s="31">
        <v>4.7069239281493775</v>
      </c>
      <c r="AC1064" s="31">
        <v>0</v>
      </c>
      <c r="AD1064" s="31">
        <v>0</v>
      </c>
      <c r="AE1064" s="31">
        <v>29.001447143746212</v>
      </c>
    </row>
    <row r="1065" spans="1:31" x14ac:dyDescent="0.3">
      <c r="A1065" s="30">
        <v>1534805</v>
      </c>
      <c r="B1065" s="30">
        <v>1</v>
      </c>
      <c r="C1065" s="30" t="s">
        <v>138</v>
      </c>
      <c r="D1065" s="30" t="s">
        <v>432</v>
      </c>
      <c r="E1065" s="30" t="s">
        <v>1133</v>
      </c>
      <c r="F1065" s="30" t="s">
        <v>3950</v>
      </c>
      <c r="G1065" s="30" t="s">
        <v>1146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3951</v>
      </c>
      <c r="M1065" s="30" t="s">
        <v>3952</v>
      </c>
      <c r="N1065" s="31">
        <v>0.31194444399999999</v>
      </c>
      <c r="O1065" s="30">
        <v>0</v>
      </c>
      <c r="P1065" s="30">
        <v>106</v>
      </c>
      <c r="Q1065" s="30">
        <v>1</v>
      </c>
      <c r="R1065" s="30">
        <v>11</v>
      </c>
      <c r="S1065" s="30">
        <v>2</v>
      </c>
      <c r="T1065" s="30">
        <v>3</v>
      </c>
      <c r="U1065" s="30">
        <v>0</v>
      </c>
      <c r="V1065" s="30">
        <v>0</v>
      </c>
      <c r="W1065" s="31">
        <v>0</v>
      </c>
      <c r="X1065" s="31">
        <v>6.5308368387808349</v>
      </c>
      <c r="Y1065" s="31">
        <v>0.58430443417268618</v>
      </c>
      <c r="Z1065" s="31">
        <v>37.508798602946108</v>
      </c>
      <c r="AA1065" s="31">
        <v>1.5047125638926802</v>
      </c>
      <c r="AB1065" s="31">
        <v>0.17770032939322916</v>
      </c>
      <c r="AC1065" s="31">
        <v>0</v>
      </c>
      <c r="AD1065" s="31">
        <v>0</v>
      </c>
      <c r="AE1065" s="31">
        <v>46.306352769185544</v>
      </c>
    </row>
    <row r="1066" spans="1:31" x14ac:dyDescent="0.3">
      <c r="A1066" s="30">
        <v>1540398</v>
      </c>
      <c r="B1066" s="30">
        <v>1</v>
      </c>
      <c r="C1066" s="30" t="s">
        <v>127</v>
      </c>
      <c r="D1066" s="30" t="s">
        <v>312</v>
      </c>
      <c r="E1066" s="30" t="s">
        <v>1133</v>
      </c>
      <c r="F1066" s="30" t="s">
        <v>4076</v>
      </c>
      <c r="G1066" s="30" t="s">
        <v>1135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4077</v>
      </c>
      <c r="M1066" s="30" t="s">
        <v>4078</v>
      </c>
      <c r="N1066" s="31">
        <v>1.4627777769999999</v>
      </c>
      <c r="O1066" s="30">
        <v>0</v>
      </c>
      <c r="P1066" s="30">
        <v>201</v>
      </c>
      <c r="Q1066" s="30">
        <v>0</v>
      </c>
      <c r="R1066" s="30">
        <v>7</v>
      </c>
      <c r="S1066" s="30">
        <v>0</v>
      </c>
      <c r="T1066" s="30">
        <v>40</v>
      </c>
      <c r="U1066" s="30">
        <v>0</v>
      </c>
      <c r="V1066" s="30">
        <v>0</v>
      </c>
      <c r="W1066" s="31">
        <v>0</v>
      </c>
      <c r="X1066" s="31">
        <v>90.507494018241104</v>
      </c>
      <c r="Y1066" s="31">
        <v>0</v>
      </c>
      <c r="Z1066" s="31">
        <v>4.3648444154930841</v>
      </c>
      <c r="AA1066" s="31">
        <v>0</v>
      </c>
      <c r="AB1066" s="31">
        <v>125.51434988447805</v>
      </c>
      <c r="AC1066" s="31">
        <v>0</v>
      </c>
      <c r="AD1066" s="31">
        <v>0</v>
      </c>
      <c r="AE1066" s="31">
        <v>220.38668831821224</v>
      </c>
    </row>
    <row r="1067" spans="1:31" x14ac:dyDescent="0.3">
      <c r="A1067" s="30">
        <v>1545946</v>
      </c>
      <c r="B1067" s="30">
        <v>1</v>
      </c>
      <c r="C1067" s="30" t="s">
        <v>166</v>
      </c>
      <c r="D1067" s="30" t="s">
        <v>813</v>
      </c>
      <c r="E1067" s="30" t="s">
        <v>1133</v>
      </c>
      <c r="F1067" s="30" t="s">
        <v>4232</v>
      </c>
      <c r="G1067" s="30" t="s">
        <v>1135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4233</v>
      </c>
      <c r="M1067" s="30" t="s">
        <v>4234</v>
      </c>
      <c r="N1067" s="31">
        <v>6.8744444439999999</v>
      </c>
      <c r="O1067" s="30">
        <v>0</v>
      </c>
      <c r="P1067" s="30">
        <v>104</v>
      </c>
      <c r="Q1067" s="30">
        <v>0</v>
      </c>
      <c r="R1067" s="30">
        <v>22</v>
      </c>
      <c r="S1067" s="30">
        <v>0</v>
      </c>
      <c r="T1067" s="30">
        <v>20</v>
      </c>
      <c r="U1067" s="30">
        <v>0</v>
      </c>
      <c r="V1067" s="30">
        <v>0</v>
      </c>
      <c r="W1067" s="31">
        <v>0</v>
      </c>
      <c r="X1067" s="31">
        <v>163.43107874711094</v>
      </c>
      <c r="Y1067" s="31">
        <v>0</v>
      </c>
      <c r="Z1067" s="31">
        <v>27.082903604490184</v>
      </c>
      <c r="AA1067" s="31">
        <v>0</v>
      </c>
      <c r="AB1067" s="31">
        <v>38.101710872182615</v>
      </c>
      <c r="AC1067" s="31">
        <v>0</v>
      </c>
      <c r="AD1067" s="31">
        <v>0</v>
      </c>
      <c r="AE1067" s="31">
        <v>228.61569322378375</v>
      </c>
    </row>
    <row r="1068" spans="1:31" x14ac:dyDescent="0.3">
      <c r="A1068" s="30">
        <v>1568775</v>
      </c>
      <c r="B1068" s="30">
        <v>1</v>
      </c>
      <c r="C1068" s="30" t="s">
        <v>138</v>
      </c>
      <c r="D1068" s="30" t="s">
        <v>432</v>
      </c>
      <c r="E1068" s="30" t="s">
        <v>1133</v>
      </c>
      <c r="F1068" s="30" t="s">
        <v>3110</v>
      </c>
      <c r="G1068" s="30" t="s">
        <v>1634</v>
      </c>
      <c r="H1068" s="30" t="s">
        <v>1100</v>
      </c>
      <c r="I1068" s="30" t="s">
        <v>1103</v>
      </c>
      <c r="J1068" s="30" t="s">
        <v>1108</v>
      </c>
      <c r="K1068" s="30" t="s">
        <v>1110</v>
      </c>
      <c r="L1068" s="30" t="s">
        <v>3111</v>
      </c>
      <c r="M1068" s="30" t="s">
        <v>3112</v>
      </c>
      <c r="N1068" s="31">
        <v>1.1111111E-2</v>
      </c>
      <c r="O1068" s="30">
        <v>0</v>
      </c>
      <c r="P1068" s="30">
        <v>882</v>
      </c>
      <c r="Q1068" s="30">
        <v>3</v>
      </c>
      <c r="R1068" s="30">
        <v>51</v>
      </c>
      <c r="S1068" s="30">
        <v>3</v>
      </c>
      <c r="T1068" s="30">
        <v>122</v>
      </c>
      <c r="U1068" s="30">
        <v>0</v>
      </c>
      <c r="V1068" s="30">
        <v>2</v>
      </c>
      <c r="W1068" s="31">
        <v>0</v>
      </c>
      <c r="X1068" s="31">
        <v>2.9845511082342773</v>
      </c>
      <c r="Y1068" s="31">
        <v>6.1728985152033344E-2</v>
      </c>
      <c r="Z1068" s="31">
        <v>1.4096453703254561</v>
      </c>
      <c r="AA1068" s="31">
        <v>1.0017119634832889</v>
      </c>
      <c r="AB1068" s="31">
        <v>1.3642347508754114</v>
      </c>
      <c r="AC1068" s="31">
        <v>0</v>
      </c>
      <c r="AD1068" s="31">
        <v>9.5675880705777781E-3</v>
      </c>
      <c r="AE1068" s="31">
        <v>6.8314397661410444</v>
      </c>
    </row>
    <row r="1069" spans="1:31" x14ac:dyDescent="0.3">
      <c r="A1069" s="30">
        <v>1557661</v>
      </c>
      <c r="B1069" s="30">
        <v>1</v>
      </c>
      <c r="C1069" s="30" t="s">
        <v>138</v>
      </c>
      <c r="D1069" s="30" t="s">
        <v>427</v>
      </c>
      <c r="E1069" s="30" t="s">
        <v>1144</v>
      </c>
      <c r="F1069" s="30" t="s">
        <v>3543</v>
      </c>
      <c r="G1069" s="30" t="s">
        <v>1634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3547</v>
      </c>
      <c r="M1069" s="30" t="s">
        <v>3548</v>
      </c>
      <c r="N1069" s="31">
        <v>1.3888888E-2</v>
      </c>
      <c r="O1069" s="30">
        <v>0</v>
      </c>
      <c r="P1069" s="30">
        <v>212</v>
      </c>
      <c r="Q1069" s="30">
        <v>0</v>
      </c>
      <c r="R1069" s="30">
        <v>2</v>
      </c>
      <c r="S1069" s="30">
        <v>0</v>
      </c>
      <c r="T1069" s="30">
        <v>87</v>
      </c>
      <c r="U1069" s="30">
        <v>0</v>
      </c>
      <c r="V1069" s="30">
        <v>64</v>
      </c>
      <c r="W1069" s="31">
        <v>0</v>
      </c>
      <c r="X1069" s="31">
        <v>0.80029880961590294</v>
      </c>
      <c r="Y1069" s="31">
        <v>0</v>
      </c>
      <c r="Z1069" s="31">
        <v>1.7305542795138891E-3</v>
      </c>
      <c r="AA1069" s="31">
        <v>0</v>
      </c>
      <c r="AB1069" s="31">
        <v>0.84328876784173601</v>
      </c>
      <c r="AC1069" s="31">
        <v>0</v>
      </c>
      <c r="AD1069" s="31">
        <v>6.1779245427716667</v>
      </c>
      <c r="AE1069" s="31">
        <v>7.8232426745088191</v>
      </c>
    </row>
    <row r="1070" spans="1:31" x14ac:dyDescent="0.3">
      <c r="A1070" s="30">
        <v>1539666</v>
      </c>
      <c r="B1070" s="30">
        <v>1</v>
      </c>
      <c r="C1070" s="30" t="s">
        <v>138</v>
      </c>
      <c r="D1070" s="30" t="s">
        <v>442</v>
      </c>
      <c r="E1070" s="30" t="s">
        <v>1133</v>
      </c>
      <c r="F1070" s="30" t="s">
        <v>4310</v>
      </c>
      <c r="G1070" s="30" t="s">
        <v>1146</v>
      </c>
      <c r="H1070" s="30" t="s">
        <v>1100</v>
      </c>
      <c r="I1070" s="30" t="s">
        <v>1103</v>
      </c>
      <c r="J1070" s="30" t="s">
        <v>1108</v>
      </c>
      <c r="K1070" s="30" t="s">
        <v>1110</v>
      </c>
      <c r="L1070" s="30" t="s">
        <v>4314</v>
      </c>
      <c r="M1070" s="30" t="s">
        <v>4315</v>
      </c>
      <c r="N1070" s="31">
        <v>3.5833333000000002E-2</v>
      </c>
      <c r="O1070" s="30">
        <v>2</v>
      </c>
      <c r="P1070" s="30">
        <v>681</v>
      </c>
      <c r="Q1070" s="30">
        <v>3</v>
      </c>
      <c r="R1070" s="30">
        <v>2</v>
      </c>
      <c r="S1070" s="30">
        <v>3</v>
      </c>
      <c r="T1070" s="30">
        <v>34</v>
      </c>
      <c r="U1070" s="30">
        <v>0</v>
      </c>
      <c r="V1070" s="30">
        <v>0</v>
      </c>
      <c r="W1070" s="31">
        <v>3.4704952264231675E-2</v>
      </c>
      <c r="X1070" s="31">
        <v>3.1917029499277967</v>
      </c>
      <c r="Y1070" s="31">
        <v>4.4348627553962502E-2</v>
      </c>
      <c r="Z1070" s="31">
        <v>5.5309753104000004E-3</v>
      </c>
      <c r="AA1070" s="31">
        <v>1.460750791663441</v>
      </c>
      <c r="AB1070" s="31">
        <v>0.81828218193557833</v>
      </c>
      <c r="AC1070" s="31">
        <v>0</v>
      </c>
      <c r="AD1070" s="31">
        <v>0</v>
      </c>
      <c r="AE1070" s="31">
        <v>5.5553204786554096</v>
      </c>
    </row>
    <row r="1071" spans="1:31" x14ac:dyDescent="0.3">
      <c r="A1071" s="30">
        <v>1568550</v>
      </c>
      <c r="B1071" s="30">
        <v>1</v>
      </c>
      <c r="C1071" s="30" t="s">
        <v>127</v>
      </c>
      <c r="D1071" s="30" t="s">
        <v>316</v>
      </c>
      <c r="E1071" s="30" t="s">
        <v>1133</v>
      </c>
      <c r="F1071" s="30" t="s">
        <v>4583</v>
      </c>
      <c r="G1071" s="30" t="s">
        <v>1146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4584</v>
      </c>
      <c r="M1071" s="30" t="s">
        <v>4585</v>
      </c>
      <c r="N1071" s="31">
        <v>0.105555555</v>
      </c>
      <c r="O1071" s="30">
        <v>0</v>
      </c>
      <c r="P1071" s="30">
        <v>124</v>
      </c>
      <c r="Q1071" s="30">
        <v>0</v>
      </c>
      <c r="R1071" s="30">
        <v>1</v>
      </c>
      <c r="S1071" s="30">
        <v>0</v>
      </c>
      <c r="T1071" s="30">
        <v>8</v>
      </c>
      <c r="U1071" s="30">
        <v>1</v>
      </c>
      <c r="V1071" s="30">
        <v>0</v>
      </c>
      <c r="W1071" s="31">
        <v>0</v>
      </c>
      <c r="X1071" s="31">
        <v>1.5365117544488331</v>
      </c>
      <c r="Y1071" s="31">
        <v>0</v>
      </c>
      <c r="Z1071" s="31">
        <v>5.4013020861666669E-4</v>
      </c>
      <c r="AA1071" s="31">
        <v>0</v>
      </c>
      <c r="AB1071" s="31">
        <v>0.14965176143877776</v>
      </c>
      <c r="AC1071" s="31">
        <v>52.4160902983215</v>
      </c>
      <c r="AD1071" s="31">
        <v>0</v>
      </c>
      <c r="AE1071" s="31">
        <v>54.102793944417726</v>
      </c>
    </row>
    <row r="1072" spans="1:31" x14ac:dyDescent="0.3">
      <c r="A1072" s="30">
        <v>1543832</v>
      </c>
      <c r="B1072" s="30">
        <v>1</v>
      </c>
      <c r="C1072" s="30" t="s">
        <v>166</v>
      </c>
      <c r="D1072" s="30" t="s">
        <v>1084</v>
      </c>
      <c r="E1072" s="30" t="s">
        <v>1133</v>
      </c>
      <c r="F1072" s="30" t="s">
        <v>3941</v>
      </c>
      <c r="G1072" s="30" t="s">
        <v>1146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3942</v>
      </c>
      <c r="M1072" s="30" t="s">
        <v>3943</v>
      </c>
      <c r="N1072" s="31">
        <v>7.7777777000000006E-2</v>
      </c>
      <c r="O1072" s="30">
        <v>1</v>
      </c>
      <c r="P1072" s="30">
        <v>1732</v>
      </c>
      <c r="Q1072" s="30">
        <v>0</v>
      </c>
      <c r="R1072" s="30">
        <v>53</v>
      </c>
      <c r="S1072" s="30">
        <v>1</v>
      </c>
      <c r="T1072" s="30">
        <v>293</v>
      </c>
      <c r="U1072" s="30">
        <v>1</v>
      </c>
      <c r="V1072" s="30">
        <v>0</v>
      </c>
      <c r="W1072" s="31">
        <v>2.237925706006667E-2</v>
      </c>
      <c r="X1072" s="31">
        <v>33.003999805608842</v>
      </c>
      <c r="Y1072" s="31">
        <v>0</v>
      </c>
      <c r="Z1072" s="31">
        <v>2.0276144665085556</v>
      </c>
      <c r="AA1072" s="31">
        <v>0.12152326715923334</v>
      </c>
      <c r="AB1072" s="31">
        <v>19.527285436046423</v>
      </c>
      <c r="AC1072" s="31">
        <v>1.725066262079767</v>
      </c>
      <c r="AD1072" s="31">
        <v>0</v>
      </c>
      <c r="AE1072" s="31">
        <v>56.427868494462885</v>
      </c>
    </row>
    <row r="1073" spans="1:31" x14ac:dyDescent="0.3">
      <c r="A1073" s="30">
        <v>1569201</v>
      </c>
      <c r="B1073" s="30">
        <v>1</v>
      </c>
      <c r="C1073" s="30" t="s">
        <v>138</v>
      </c>
      <c r="D1073" s="30" t="s">
        <v>438</v>
      </c>
      <c r="E1073" s="30" t="s">
        <v>1133</v>
      </c>
      <c r="F1073" s="30" t="s">
        <v>3795</v>
      </c>
      <c r="G1073" s="30" t="s">
        <v>1146</v>
      </c>
      <c r="H1073" s="30" t="s">
        <v>1100</v>
      </c>
      <c r="I1073" s="30" t="s">
        <v>1103</v>
      </c>
      <c r="J1073" s="30" t="s">
        <v>1108</v>
      </c>
      <c r="K1073" s="30" t="s">
        <v>1110</v>
      </c>
      <c r="L1073" s="30" t="s">
        <v>3796</v>
      </c>
      <c r="M1073" s="30" t="s">
        <v>3797</v>
      </c>
      <c r="N1073" s="31">
        <v>2.4166666E-2</v>
      </c>
      <c r="O1073" s="30">
        <v>0</v>
      </c>
      <c r="P1073" s="30">
        <v>278</v>
      </c>
      <c r="Q1073" s="30">
        <v>0</v>
      </c>
      <c r="R1073" s="30">
        <v>8</v>
      </c>
      <c r="S1073" s="30">
        <v>0</v>
      </c>
      <c r="T1073" s="30">
        <v>21</v>
      </c>
      <c r="U1073" s="30">
        <v>0</v>
      </c>
      <c r="V1073" s="30">
        <v>0</v>
      </c>
      <c r="W1073" s="31">
        <v>0</v>
      </c>
      <c r="X1073" s="31">
        <v>1.4398365963625446</v>
      </c>
      <c r="Y1073" s="31">
        <v>0</v>
      </c>
      <c r="Z1073" s="31">
        <v>0.12517036632548501</v>
      </c>
      <c r="AA1073" s="31">
        <v>0</v>
      </c>
      <c r="AB1073" s="31">
        <v>0.20703196135000004</v>
      </c>
      <c r="AC1073" s="31">
        <v>0</v>
      </c>
      <c r="AD1073" s="31">
        <v>0</v>
      </c>
      <c r="AE1073" s="31">
        <v>1.7720389240380297</v>
      </c>
    </row>
    <row r="1074" spans="1:31" x14ac:dyDescent="0.3">
      <c r="A1074" s="30">
        <v>1545135</v>
      </c>
      <c r="B1074" s="30">
        <v>1</v>
      </c>
      <c r="C1074" s="30" t="s">
        <v>127</v>
      </c>
      <c r="D1074" s="30" t="s">
        <v>311</v>
      </c>
      <c r="E1074" s="30" t="s">
        <v>1144</v>
      </c>
      <c r="F1074" s="30" t="s">
        <v>3888</v>
      </c>
      <c r="G1074" s="30" t="s">
        <v>1146</v>
      </c>
      <c r="H1074" s="30" t="s">
        <v>1100</v>
      </c>
      <c r="I1074" s="30" t="s">
        <v>1103</v>
      </c>
      <c r="J1074" s="30" t="s">
        <v>1108</v>
      </c>
      <c r="K1074" s="30" t="s">
        <v>1110</v>
      </c>
      <c r="L1074" s="30" t="s">
        <v>3889</v>
      </c>
      <c r="M1074" s="30" t="s">
        <v>3890</v>
      </c>
      <c r="N1074" s="31">
        <v>3.8888888000000003E-2</v>
      </c>
      <c r="O1074" s="30">
        <v>0</v>
      </c>
      <c r="P1074" s="30">
        <v>393</v>
      </c>
      <c r="Q1074" s="30">
        <v>2</v>
      </c>
      <c r="R1074" s="30">
        <v>15</v>
      </c>
      <c r="S1074" s="30">
        <v>1</v>
      </c>
      <c r="T1074" s="30">
        <v>41</v>
      </c>
      <c r="U1074" s="30">
        <v>0</v>
      </c>
      <c r="V1074" s="30">
        <v>0</v>
      </c>
      <c r="W1074" s="31">
        <v>0</v>
      </c>
      <c r="X1074" s="31">
        <v>3.9471323986718949</v>
      </c>
      <c r="Y1074" s="31">
        <v>1.5734920428632999</v>
      </c>
      <c r="Z1074" s="31">
        <v>3.4604152119913447</v>
      </c>
      <c r="AA1074" s="31">
        <v>8.3213875616666655E-2</v>
      </c>
      <c r="AB1074" s="31">
        <v>2.6454049591432556</v>
      </c>
      <c r="AC1074" s="31">
        <v>0</v>
      </c>
      <c r="AD1074" s="31">
        <v>0</v>
      </c>
      <c r="AE1074" s="31">
        <v>11.709658488286461</v>
      </c>
    </row>
    <row r="1075" spans="1:31" x14ac:dyDescent="0.3">
      <c r="A1075" s="30">
        <v>1542637</v>
      </c>
      <c r="B1075" s="30">
        <v>1</v>
      </c>
      <c r="C1075" s="30" t="s">
        <v>138</v>
      </c>
      <c r="D1075" s="30" t="s">
        <v>1073</v>
      </c>
      <c r="E1075" s="30" t="s">
        <v>1133</v>
      </c>
      <c r="F1075" s="30" t="s">
        <v>3712</v>
      </c>
      <c r="G1075" s="30" t="s">
        <v>1146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3713</v>
      </c>
      <c r="M1075" s="30" t="s">
        <v>3714</v>
      </c>
      <c r="N1075" s="31">
        <v>1.0036111109999999</v>
      </c>
      <c r="O1075" s="30">
        <v>0</v>
      </c>
      <c r="P1075" s="30">
        <v>971</v>
      </c>
      <c r="Q1075" s="30">
        <v>1</v>
      </c>
      <c r="R1075" s="30">
        <v>7</v>
      </c>
      <c r="S1075" s="30">
        <v>3</v>
      </c>
      <c r="T1075" s="30">
        <v>63</v>
      </c>
      <c r="U1075" s="30">
        <v>1</v>
      </c>
      <c r="V1075" s="30">
        <v>1</v>
      </c>
      <c r="W1075" s="31">
        <v>0</v>
      </c>
      <c r="X1075" s="31">
        <v>203.32654262905805</v>
      </c>
      <c r="Y1075" s="31">
        <v>0.32058263683344912</v>
      </c>
      <c r="Z1075" s="31">
        <v>1.2201003763966827</v>
      </c>
      <c r="AA1075" s="31">
        <v>17.363558555937381</v>
      </c>
      <c r="AB1075" s="31">
        <v>86.602749819387213</v>
      </c>
      <c r="AC1075" s="31">
        <v>2.8707235338185129</v>
      </c>
      <c r="AD1075" s="31">
        <v>0.91120194858988512</v>
      </c>
      <c r="AE1075" s="31">
        <v>312.61545950002125</v>
      </c>
    </row>
    <row r="1076" spans="1:31" x14ac:dyDescent="0.3">
      <c r="A1076" s="30">
        <v>1540915</v>
      </c>
      <c r="B1076" s="30">
        <v>1</v>
      </c>
      <c r="C1076" s="30" t="s">
        <v>138</v>
      </c>
      <c r="D1076" s="30" t="s">
        <v>1073</v>
      </c>
      <c r="E1076" s="30" t="s">
        <v>1133</v>
      </c>
      <c r="F1076" s="30" t="s">
        <v>3779</v>
      </c>
      <c r="G1076" s="30" t="s">
        <v>1150</v>
      </c>
      <c r="H1076" s="30" t="s">
        <v>1100</v>
      </c>
      <c r="I1076" s="30" t="s">
        <v>1102</v>
      </c>
      <c r="J1076" s="30" t="s">
        <v>1108</v>
      </c>
      <c r="K1076" s="30" t="s">
        <v>1109</v>
      </c>
      <c r="L1076" s="30" t="s">
        <v>3780</v>
      </c>
      <c r="M1076" s="30" t="s">
        <v>3781</v>
      </c>
      <c r="N1076" s="31">
        <v>2.7794444440000001</v>
      </c>
      <c r="O1076" s="30">
        <v>0</v>
      </c>
      <c r="P1076" s="30">
        <v>133</v>
      </c>
      <c r="Q1076" s="30">
        <v>0</v>
      </c>
      <c r="R1076" s="30">
        <v>0</v>
      </c>
      <c r="S1076" s="30">
        <v>1</v>
      </c>
      <c r="T1076" s="30">
        <v>16</v>
      </c>
      <c r="U1076" s="30">
        <v>0</v>
      </c>
      <c r="V1076" s="30">
        <v>0</v>
      </c>
      <c r="W1076" s="31">
        <v>0</v>
      </c>
      <c r="X1076" s="31">
        <v>304.01019759163609</v>
      </c>
      <c r="Y1076" s="31">
        <v>0</v>
      </c>
      <c r="Z1076" s="31">
        <v>0</v>
      </c>
      <c r="AA1076" s="31">
        <v>324.44989391319859</v>
      </c>
      <c r="AB1076" s="31">
        <v>301.15074502288701</v>
      </c>
      <c r="AC1076" s="31">
        <v>0</v>
      </c>
      <c r="AD1076" s="31">
        <v>0</v>
      </c>
      <c r="AE1076" s="31">
        <v>929.61083652772174</v>
      </c>
    </row>
    <row r="1077" spans="1:31" x14ac:dyDescent="0.3">
      <c r="A1077" s="30">
        <v>1542330</v>
      </c>
      <c r="B1077" s="30">
        <v>1</v>
      </c>
      <c r="C1077" s="30" t="s">
        <v>166</v>
      </c>
      <c r="D1077" s="30" t="s">
        <v>815</v>
      </c>
      <c r="E1077" s="30" t="s">
        <v>1186</v>
      </c>
      <c r="F1077" s="30" t="s">
        <v>3865</v>
      </c>
      <c r="G1077" s="30" t="s">
        <v>1146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3866</v>
      </c>
      <c r="M1077" s="30" t="s">
        <v>3867</v>
      </c>
      <c r="N1077" s="31">
        <v>4.068333333</v>
      </c>
      <c r="O1077" s="30">
        <v>0</v>
      </c>
      <c r="P1077" s="30">
        <v>649</v>
      </c>
      <c r="Q1077" s="30">
        <v>0</v>
      </c>
      <c r="R1077" s="30">
        <v>118</v>
      </c>
      <c r="S1077" s="30">
        <v>1</v>
      </c>
      <c r="T1077" s="30">
        <v>105</v>
      </c>
      <c r="U1077" s="30">
        <v>1</v>
      </c>
      <c r="V1077" s="30">
        <v>0</v>
      </c>
      <c r="W1077" s="31">
        <v>0</v>
      </c>
      <c r="X1077" s="31">
        <v>771.01120343688513</v>
      </c>
      <c r="Y1077" s="31">
        <v>0</v>
      </c>
      <c r="Z1077" s="31">
        <v>229.90538269175556</v>
      </c>
      <c r="AA1077" s="31">
        <v>295.53350889339987</v>
      </c>
      <c r="AB1077" s="31">
        <v>356.87476943263971</v>
      </c>
      <c r="AC1077" s="31">
        <v>17.023663210784541</v>
      </c>
      <c r="AD1077" s="31">
        <v>0</v>
      </c>
      <c r="AE1077" s="31">
        <v>1670.3485276654646</v>
      </c>
    </row>
    <row r="1078" spans="1:31" x14ac:dyDescent="0.3">
      <c r="A1078" s="30">
        <v>1546593</v>
      </c>
      <c r="B1078" s="30">
        <v>1</v>
      </c>
      <c r="C1078" s="30" t="s">
        <v>127</v>
      </c>
      <c r="D1078" s="30" t="s">
        <v>312</v>
      </c>
      <c r="E1078" s="30" t="s">
        <v>1133</v>
      </c>
      <c r="F1078" s="30" t="s">
        <v>4598</v>
      </c>
      <c r="G1078" s="30" t="s">
        <v>1146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4599</v>
      </c>
      <c r="M1078" s="30" t="s">
        <v>4600</v>
      </c>
      <c r="N1078" s="31">
        <v>1.8944444439999999</v>
      </c>
      <c r="O1078" s="30">
        <v>24</v>
      </c>
      <c r="P1078" s="30">
        <v>930</v>
      </c>
      <c r="Q1078" s="30">
        <v>18</v>
      </c>
      <c r="R1078" s="30">
        <v>27</v>
      </c>
      <c r="S1078" s="30">
        <v>17</v>
      </c>
      <c r="T1078" s="30">
        <v>105</v>
      </c>
      <c r="U1078" s="30">
        <v>0</v>
      </c>
      <c r="V1078" s="30">
        <v>1</v>
      </c>
      <c r="W1078" s="31">
        <v>43.696185725660897</v>
      </c>
      <c r="X1078" s="31">
        <v>452.5296248374604</v>
      </c>
      <c r="Y1078" s="31">
        <v>156.92554716264925</v>
      </c>
      <c r="Z1078" s="31">
        <v>28.245824394709672</v>
      </c>
      <c r="AA1078" s="31">
        <v>792.90200995886835</v>
      </c>
      <c r="AB1078" s="31">
        <v>206.77006812959951</v>
      </c>
      <c r="AC1078" s="31">
        <v>0</v>
      </c>
      <c r="AD1078" s="31">
        <v>13.826249020388993</v>
      </c>
      <c r="AE1078" s="31">
        <v>1694.895509229337</v>
      </c>
    </row>
    <row r="1079" spans="1:31" x14ac:dyDescent="0.3">
      <c r="A1079" s="30">
        <v>1569890</v>
      </c>
      <c r="B1079" s="30">
        <v>1</v>
      </c>
      <c r="C1079" s="30" t="s">
        <v>138</v>
      </c>
      <c r="D1079" s="30" t="s">
        <v>438</v>
      </c>
      <c r="E1079" s="30" t="s">
        <v>1186</v>
      </c>
      <c r="F1079" s="30" t="s">
        <v>3709</v>
      </c>
      <c r="G1079" s="30" t="s">
        <v>1146</v>
      </c>
      <c r="H1079" s="30" t="s">
        <v>1100</v>
      </c>
      <c r="I1079" s="30" t="s">
        <v>1103</v>
      </c>
      <c r="J1079" s="30" t="s">
        <v>1108</v>
      </c>
      <c r="K1079" s="30" t="s">
        <v>1110</v>
      </c>
      <c r="L1079" s="30" t="s">
        <v>3710</v>
      </c>
      <c r="M1079" s="30" t="s">
        <v>3711</v>
      </c>
      <c r="N1079" s="31">
        <v>2.1666666000000001E-2</v>
      </c>
      <c r="O1079" s="30">
        <v>2</v>
      </c>
      <c r="P1079" s="30">
        <v>3563</v>
      </c>
      <c r="Q1079" s="30">
        <v>19</v>
      </c>
      <c r="R1079" s="30">
        <v>57</v>
      </c>
      <c r="S1079" s="30">
        <v>9</v>
      </c>
      <c r="T1079" s="30">
        <v>333</v>
      </c>
      <c r="U1079" s="30">
        <v>2</v>
      </c>
      <c r="V1079" s="30">
        <v>0</v>
      </c>
      <c r="W1079" s="31">
        <v>1.6661359952834999E-2</v>
      </c>
      <c r="X1079" s="31">
        <v>12.487417282997443</v>
      </c>
      <c r="Y1079" s="31">
        <v>6.8906611804729829</v>
      </c>
      <c r="Z1079" s="31">
        <v>3.3980839445451601</v>
      </c>
      <c r="AA1079" s="31">
        <v>0.94303105724734848</v>
      </c>
      <c r="AB1079" s="31">
        <v>3.485644403620817</v>
      </c>
      <c r="AC1079" s="31">
        <v>7.7567606403733336E-2</v>
      </c>
      <c r="AD1079" s="31">
        <v>0</v>
      </c>
      <c r="AE1079" s="31">
        <v>27.299066835240321</v>
      </c>
    </row>
    <row r="1080" spans="1:31" x14ac:dyDescent="0.3">
      <c r="A1080" s="30">
        <v>1543603</v>
      </c>
      <c r="B1080" s="30">
        <v>1</v>
      </c>
      <c r="C1080" s="30" t="s">
        <v>166</v>
      </c>
      <c r="D1080" s="30" t="s">
        <v>813</v>
      </c>
      <c r="E1080" s="30" t="s">
        <v>1133</v>
      </c>
      <c r="F1080" s="30" t="s">
        <v>3685</v>
      </c>
      <c r="G1080" s="30" t="s">
        <v>1135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3686</v>
      </c>
      <c r="M1080" s="30" t="s">
        <v>3687</v>
      </c>
      <c r="N1080" s="31">
        <v>5.9463888880000004</v>
      </c>
      <c r="O1080" s="30">
        <v>0</v>
      </c>
      <c r="P1080" s="30">
        <v>267</v>
      </c>
      <c r="Q1080" s="30">
        <v>0</v>
      </c>
      <c r="R1080" s="30">
        <v>0</v>
      </c>
      <c r="S1080" s="30">
        <v>0</v>
      </c>
      <c r="T1080" s="30">
        <v>12</v>
      </c>
      <c r="U1080" s="30">
        <v>0</v>
      </c>
      <c r="V1080" s="30">
        <v>0</v>
      </c>
      <c r="W1080" s="31">
        <v>0</v>
      </c>
      <c r="X1080" s="31">
        <v>265.21826007559116</v>
      </c>
      <c r="Y1080" s="31">
        <v>0</v>
      </c>
      <c r="Z1080" s="31">
        <v>0</v>
      </c>
      <c r="AA1080" s="31">
        <v>0</v>
      </c>
      <c r="AB1080" s="31">
        <v>18.049466984867038</v>
      </c>
      <c r="AC1080" s="31">
        <v>0</v>
      </c>
      <c r="AD1080" s="31">
        <v>0</v>
      </c>
      <c r="AE1080" s="31">
        <v>283.26772706045818</v>
      </c>
    </row>
    <row r="1081" spans="1:31" x14ac:dyDescent="0.3">
      <c r="A1081" s="30">
        <v>1544371</v>
      </c>
      <c r="B1081" s="30">
        <v>1</v>
      </c>
      <c r="C1081" s="30" t="s">
        <v>166</v>
      </c>
      <c r="D1081" s="30" t="s">
        <v>813</v>
      </c>
      <c r="E1081" s="30" t="s">
        <v>1133</v>
      </c>
      <c r="F1081" s="30" t="s">
        <v>4268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4269</v>
      </c>
      <c r="M1081" s="30" t="s">
        <v>4270</v>
      </c>
      <c r="N1081" s="31">
        <v>0.33250000000000002</v>
      </c>
      <c r="O1081" s="30">
        <v>0</v>
      </c>
      <c r="P1081" s="30">
        <v>9</v>
      </c>
      <c r="Q1081" s="30">
        <v>0</v>
      </c>
      <c r="R1081" s="30">
        <v>1</v>
      </c>
      <c r="S1081" s="30">
        <v>0</v>
      </c>
      <c r="T1081" s="30">
        <v>3</v>
      </c>
      <c r="U1081" s="30">
        <v>0</v>
      </c>
      <c r="V1081" s="30">
        <v>0</v>
      </c>
      <c r="W1081" s="31">
        <v>0</v>
      </c>
      <c r="X1081" s="31">
        <v>0.7291528958784701</v>
      </c>
      <c r="Y1081" s="31">
        <v>0</v>
      </c>
      <c r="Z1081" s="31">
        <v>4.4301310293134999E-2</v>
      </c>
      <c r="AA1081" s="31">
        <v>0</v>
      </c>
      <c r="AB1081" s="31">
        <v>0.16731969037374503</v>
      </c>
      <c r="AC1081" s="31">
        <v>0</v>
      </c>
      <c r="AD1081" s="31">
        <v>0</v>
      </c>
      <c r="AE1081" s="31">
        <v>0.94077389654535015</v>
      </c>
    </row>
    <row r="1082" spans="1:31" x14ac:dyDescent="0.3">
      <c r="A1082" s="30">
        <v>1546914</v>
      </c>
      <c r="B1082" s="30">
        <v>1</v>
      </c>
      <c r="C1082" s="30" t="s">
        <v>138</v>
      </c>
      <c r="D1082" s="30" t="s">
        <v>436</v>
      </c>
      <c r="E1082" s="30" t="s">
        <v>1133</v>
      </c>
      <c r="F1082" s="30" t="s">
        <v>4209</v>
      </c>
      <c r="G1082" s="30" t="s">
        <v>1146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4210</v>
      </c>
      <c r="M1082" s="30" t="s">
        <v>4211</v>
      </c>
      <c r="N1082" s="31">
        <v>0.21666666600000001</v>
      </c>
      <c r="O1082" s="30">
        <v>4</v>
      </c>
      <c r="P1082" s="30">
        <v>629</v>
      </c>
      <c r="Q1082" s="30">
        <v>19</v>
      </c>
      <c r="R1082" s="30">
        <v>11</v>
      </c>
      <c r="S1082" s="30">
        <v>7</v>
      </c>
      <c r="T1082" s="30">
        <v>49</v>
      </c>
      <c r="U1082" s="30">
        <v>0</v>
      </c>
      <c r="V1082" s="30">
        <v>0</v>
      </c>
      <c r="W1082" s="31">
        <v>0.17828269417790005</v>
      </c>
      <c r="X1082" s="31">
        <v>27.659195350799784</v>
      </c>
      <c r="Y1082" s="31">
        <v>29.306544156381698</v>
      </c>
      <c r="Z1082" s="31">
        <v>0.80450010835523333</v>
      </c>
      <c r="AA1082" s="31">
        <v>23.62591046698892</v>
      </c>
      <c r="AB1082" s="31">
        <v>5.5949541657180175</v>
      </c>
      <c r="AC1082" s="31">
        <v>0</v>
      </c>
      <c r="AD1082" s="31">
        <v>0</v>
      </c>
      <c r="AE1082" s="31">
        <v>87.169386942421553</v>
      </c>
    </row>
    <row r="1083" spans="1:31" x14ac:dyDescent="0.3">
      <c r="A1083" s="30">
        <v>1540443</v>
      </c>
      <c r="B1083" s="30">
        <v>1</v>
      </c>
      <c r="C1083" s="30" t="s">
        <v>127</v>
      </c>
      <c r="D1083" s="30" t="s">
        <v>316</v>
      </c>
      <c r="E1083" s="30" t="s">
        <v>1133</v>
      </c>
      <c r="F1083" s="30" t="s">
        <v>3635</v>
      </c>
      <c r="G1083" s="30" t="s">
        <v>1135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3636</v>
      </c>
      <c r="M1083" s="30" t="s">
        <v>3637</v>
      </c>
      <c r="N1083" s="31">
        <v>0.94083333300000005</v>
      </c>
      <c r="O1083" s="30">
        <v>0</v>
      </c>
      <c r="P1083" s="30">
        <v>0</v>
      </c>
      <c r="Q1083" s="30">
        <v>0</v>
      </c>
      <c r="R1083" s="30">
        <v>1</v>
      </c>
      <c r="S1083" s="30">
        <v>0</v>
      </c>
      <c r="T1083" s="30">
        <v>0</v>
      </c>
      <c r="U1083" s="30">
        <v>0</v>
      </c>
      <c r="V1083" s="30">
        <v>0</v>
      </c>
      <c r="W1083" s="31">
        <v>0</v>
      </c>
      <c r="X1083" s="31">
        <v>0</v>
      </c>
      <c r="Y1083" s="31">
        <v>0</v>
      </c>
      <c r="Z1083" s="31">
        <v>15.181282693856051</v>
      </c>
      <c r="AA1083" s="31">
        <v>0</v>
      </c>
      <c r="AB1083" s="31">
        <v>0</v>
      </c>
      <c r="AC1083" s="31">
        <v>0</v>
      </c>
      <c r="AD1083" s="31">
        <v>0</v>
      </c>
      <c r="AE1083" s="31">
        <v>15.181282693856051</v>
      </c>
    </row>
    <row r="1084" spans="1:31" x14ac:dyDescent="0.3">
      <c r="A1084" s="30">
        <v>1543326</v>
      </c>
      <c r="B1084" s="30">
        <v>1</v>
      </c>
      <c r="C1084" s="30" t="s">
        <v>127</v>
      </c>
      <c r="D1084" s="30" t="s">
        <v>310</v>
      </c>
      <c r="E1084" s="30" t="s">
        <v>1133</v>
      </c>
      <c r="F1084" s="30" t="s">
        <v>4422</v>
      </c>
      <c r="G1084" s="30" t="s">
        <v>1135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4423</v>
      </c>
      <c r="M1084" s="30" t="s">
        <v>4424</v>
      </c>
      <c r="N1084" s="31">
        <v>0.67666666600000003</v>
      </c>
      <c r="O1084" s="30">
        <v>0</v>
      </c>
      <c r="P1084" s="30">
        <v>24</v>
      </c>
      <c r="Q1084" s="30">
        <v>1</v>
      </c>
      <c r="R1084" s="30">
        <v>43</v>
      </c>
      <c r="S1084" s="30">
        <v>0</v>
      </c>
      <c r="T1084" s="30">
        <v>1</v>
      </c>
      <c r="U1084" s="30">
        <v>1</v>
      </c>
      <c r="V1084" s="30">
        <v>1</v>
      </c>
      <c r="W1084" s="31">
        <v>0</v>
      </c>
      <c r="X1084" s="31">
        <v>9.1402282256586016</v>
      </c>
      <c r="Y1084" s="31">
        <v>9.9129018791202164</v>
      </c>
      <c r="Z1084" s="31">
        <v>63.502910329206081</v>
      </c>
      <c r="AA1084" s="31">
        <v>0</v>
      </c>
      <c r="AB1084" s="31">
        <v>0.51116430802873336</v>
      </c>
      <c r="AC1084" s="31">
        <v>13.307876073251807</v>
      </c>
      <c r="AD1084" s="31">
        <v>1.8429678974777932</v>
      </c>
      <c r="AE1084" s="31">
        <v>98.218048712743226</v>
      </c>
    </row>
    <row r="1085" spans="1:31" x14ac:dyDescent="0.3">
      <c r="A1085" s="30">
        <v>1543102</v>
      </c>
      <c r="B1085" s="30">
        <v>1</v>
      </c>
      <c r="C1085" s="30" t="s">
        <v>127</v>
      </c>
      <c r="D1085" s="30" t="s">
        <v>314</v>
      </c>
      <c r="E1085" s="30" t="s">
        <v>1133</v>
      </c>
      <c r="F1085" s="30" t="s">
        <v>4331</v>
      </c>
      <c r="G1085" s="30" t="s">
        <v>1146</v>
      </c>
      <c r="H1085" s="30" t="s">
        <v>1100</v>
      </c>
      <c r="I1085" s="30" t="s">
        <v>1103</v>
      </c>
      <c r="J1085" s="30" t="s">
        <v>1108</v>
      </c>
      <c r="K1085" s="30" t="s">
        <v>1110</v>
      </c>
      <c r="L1085" s="30" t="s">
        <v>4332</v>
      </c>
      <c r="M1085" s="30" t="s">
        <v>4333</v>
      </c>
      <c r="N1085" s="31">
        <v>6.1111109999999998E-3</v>
      </c>
      <c r="O1085" s="30">
        <v>0</v>
      </c>
      <c r="P1085" s="30">
        <v>442</v>
      </c>
      <c r="Q1085" s="30">
        <v>4</v>
      </c>
      <c r="R1085" s="30">
        <v>77</v>
      </c>
      <c r="S1085" s="30">
        <v>2</v>
      </c>
      <c r="T1085" s="30">
        <v>70</v>
      </c>
      <c r="U1085" s="30">
        <v>0</v>
      </c>
      <c r="V1085" s="30">
        <v>2</v>
      </c>
      <c r="W1085" s="31">
        <v>0</v>
      </c>
      <c r="X1085" s="31">
        <v>0.44282461124244449</v>
      </c>
      <c r="Y1085" s="31">
        <v>7.3755792469761119E-2</v>
      </c>
      <c r="Z1085" s="31">
        <v>0.10588939958092225</v>
      </c>
      <c r="AA1085" s="31">
        <v>2.3663648446869447E-2</v>
      </c>
      <c r="AB1085" s="31">
        <v>0.25127443485621281</v>
      </c>
      <c r="AC1085" s="31">
        <v>0</v>
      </c>
      <c r="AD1085" s="31">
        <v>0.35521517680188219</v>
      </c>
      <c r="AE1085" s="31">
        <v>1.2526230633980924</v>
      </c>
    </row>
    <row r="1086" spans="1:31" x14ac:dyDescent="0.3">
      <c r="A1086" s="30">
        <v>1557929</v>
      </c>
      <c r="B1086" s="30">
        <v>1</v>
      </c>
      <c r="C1086" s="30" t="s">
        <v>138</v>
      </c>
      <c r="D1086" s="30" t="s">
        <v>425</v>
      </c>
      <c r="E1086" s="30" t="s">
        <v>1144</v>
      </c>
      <c r="F1086" s="30" t="s">
        <v>3691</v>
      </c>
      <c r="G1086" s="30" t="s">
        <v>1167</v>
      </c>
      <c r="H1086" s="30" t="s">
        <v>1100</v>
      </c>
      <c r="I1086" s="30" t="s">
        <v>1102</v>
      </c>
      <c r="J1086" s="30" t="s">
        <v>1108</v>
      </c>
      <c r="K1086" s="30" t="s">
        <v>1109</v>
      </c>
      <c r="L1086" s="30" t="s">
        <v>3692</v>
      </c>
      <c r="M1086" s="30" t="s">
        <v>3693</v>
      </c>
      <c r="N1086" s="31">
        <v>5.1605555550000002</v>
      </c>
      <c r="O1086" s="30">
        <v>0</v>
      </c>
      <c r="P1086" s="30">
        <v>1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1">
        <v>0</v>
      </c>
      <c r="X1086" s="31">
        <v>0.50325238041006337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0.50325238041006337</v>
      </c>
    </row>
    <row r="1087" spans="1:31" x14ac:dyDescent="0.3">
      <c r="A1087" s="30">
        <v>1544193</v>
      </c>
      <c r="B1087" s="30">
        <v>1</v>
      </c>
      <c r="C1087" s="30" t="s">
        <v>166</v>
      </c>
      <c r="D1087" s="30" t="s">
        <v>1084</v>
      </c>
      <c r="E1087" s="30" t="s">
        <v>1133</v>
      </c>
      <c r="F1087" s="30" t="s">
        <v>4548</v>
      </c>
      <c r="G1087" s="30" t="s">
        <v>1271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4549</v>
      </c>
      <c r="M1087" s="30" t="s">
        <v>4550</v>
      </c>
      <c r="N1087" s="31">
        <v>0.94527777700000004</v>
      </c>
      <c r="O1087" s="30">
        <v>0</v>
      </c>
      <c r="P1087" s="30">
        <v>27</v>
      </c>
      <c r="Q1087" s="30">
        <v>0</v>
      </c>
      <c r="R1087" s="30">
        <v>0</v>
      </c>
      <c r="S1087" s="30">
        <v>0</v>
      </c>
      <c r="T1087" s="30">
        <v>4</v>
      </c>
      <c r="U1087" s="30">
        <v>0</v>
      </c>
      <c r="V1087" s="30">
        <v>0</v>
      </c>
      <c r="W1087" s="31">
        <v>0</v>
      </c>
      <c r="X1087" s="31">
        <v>5.4871287411606495</v>
      </c>
      <c r="Y1087" s="31">
        <v>0</v>
      </c>
      <c r="Z1087" s="31">
        <v>0</v>
      </c>
      <c r="AA1087" s="31">
        <v>0</v>
      </c>
      <c r="AB1087" s="31">
        <v>0.19465205090136473</v>
      </c>
      <c r="AC1087" s="31">
        <v>0</v>
      </c>
      <c r="AD1087" s="31">
        <v>0</v>
      </c>
      <c r="AE1087" s="31">
        <v>5.681780792062014</v>
      </c>
    </row>
    <row r="1088" spans="1:31" x14ac:dyDescent="0.3">
      <c r="A1088" s="30">
        <v>1557658</v>
      </c>
      <c r="B1088" s="30">
        <v>1</v>
      </c>
      <c r="C1088" s="30" t="s">
        <v>166</v>
      </c>
      <c r="D1088" s="30" t="s">
        <v>815</v>
      </c>
      <c r="E1088" s="30" t="s">
        <v>1133</v>
      </c>
      <c r="F1088" s="30" t="s">
        <v>4163</v>
      </c>
      <c r="G1088" s="30" t="s">
        <v>1135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4164</v>
      </c>
      <c r="M1088" s="30" t="s">
        <v>4165</v>
      </c>
      <c r="N1088" s="31">
        <v>3.5055555549999999</v>
      </c>
      <c r="O1088" s="30">
        <v>0</v>
      </c>
      <c r="P1088" s="30">
        <v>178</v>
      </c>
      <c r="Q1088" s="30">
        <v>0</v>
      </c>
      <c r="R1088" s="30">
        <v>18</v>
      </c>
      <c r="S1088" s="30">
        <v>0</v>
      </c>
      <c r="T1088" s="30">
        <v>28</v>
      </c>
      <c r="U1088" s="30">
        <v>0</v>
      </c>
      <c r="V1088" s="30">
        <v>0</v>
      </c>
      <c r="W1088" s="31">
        <v>0</v>
      </c>
      <c r="X1088" s="31">
        <v>154.35941328765233</v>
      </c>
      <c r="Y1088" s="31">
        <v>0</v>
      </c>
      <c r="Z1088" s="31">
        <v>4.095772878980223</v>
      </c>
      <c r="AA1088" s="31">
        <v>0</v>
      </c>
      <c r="AB1088" s="31">
        <v>126.74520921269877</v>
      </c>
      <c r="AC1088" s="31">
        <v>0</v>
      </c>
      <c r="AD1088" s="31">
        <v>0</v>
      </c>
      <c r="AE1088" s="31">
        <v>285.20039537933133</v>
      </c>
    </row>
    <row r="1089" spans="1:31" x14ac:dyDescent="0.3">
      <c r="A1089" s="30">
        <v>1542649</v>
      </c>
      <c r="B1089" s="30">
        <v>1</v>
      </c>
      <c r="C1089" s="30" t="s">
        <v>138</v>
      </c>
      <c r="D1089" s="30" t="s">
        <v>442</v>
      </c>
      <c r="E1089" s="30" t="s">
        <v>1133</v>
      </c>
      <c r="F1089" s="30" t="s">
        <v>4310</v>
      </c>
      <c r="G1089" s="30" t="s">
        <v>1146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0" t="s">
        <v>4312</v>
      </c>
      <c r="M1089" s="30" t="s">
        <v>4313</v>
      </c>
      <c r="N1089" s="31">
        <v>4.8055555E-2</v>
      </c>
      <c r="O1089" s="30">
        <v>2</v>
      </c>
      <c r="P1089" s="30">
        <v>681</v>
      </c>
      <c r="Q1089" s="30">
        <v>3</v>
      </c>
      <c r="R1089" s="30">
        <v>2</v>
      </c>
      <c r="S1089" s="30">
        <v>3</v>
      </c>
      <c r="T1089" s="30">
        <v>34</v>
      </c>
      <c r="U1089" s="30">
        <v>0</v>
      </c>
      <c r="V1089" s="30">
        <v>0</v>
      </c>
      <c r="W1089" s="31">
        <v>0.14604447786051555</v>
      </c>
      <c r="X1089" s="31">
        <v>5.4907469798285637</v>
      </c>
      <c r="Y1089" s="31">
        <v>7.630799765660333E-2</v>
      </c>
      <c r="Z1089" s="31">
        <v>9.5168142579199998E-3</v>
      </c>
      <c r="AA1089" s="31">
        <v>3.0935632195629865</v>
      </c>
      <c r="AB1089" s="31">
        <v>1.7346407723585577</v>
      </c>
      <c r="AC1089" s="31">
        <v>0</v>
      </c>
      <c r="AD1089" s="31">
        <v>0</v>
      </c>
      <c r="AE1089" s="31">
        <v>10.550820261525148</v>
      </c>
    </row>
    <row r="1090" spans="1:31" x14ac:dyDescent="0.3">
      <c r="A1090" s="30">
        <v>1543653</v>
      </c>
      <c r="B1090" s="30">
        <v>1</v>
      </c>
      <c r="C1090" s="30" t="s">
        <v>166</v>
      </c>
      <c r="D1090" s="30" t="s">
        <v>816</v>
      </c>
      <c r="E1090" s="30" t="s">
        <v>1133</v>
      </c>
      <c r="F1090" s="30" t="s">
        <v>4489</v>
      </c>
      <c r="G1090" s="30" t="s">
        <v>1146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4492</v>
      </c>
      <c r="M1090" s="30" t="s">
        <v>4493</v>
      </c>
      <c r="N1090" s="31">
        <v>7.8333333000000005E-2</v>
      </c>
      <c r="O1090" s="30">
        <v>0</v>
      </c>
      <c r="P1090" s="30">
        <v>385</v>
      </c>
      <c r="Q1090" s="30">
        <v>0</v>
      </c>
      <c r="R1090" s="30">
        <v>138</v>
      </c>
      <c r="S1090" s="30">
        <v>1</v>
      </c>
      <c r="T1090" s="30">
        <v>17</v>
      </c>
      <c r="U1090" s="30">
        <v>0</v>
      </c>
      <c r="V1090" s="30">
        <v>0</v>
      </c>
      <c r="W1090" s="31">
        <v>0</v>
      </c>
      <c r="X1090" s="31">
        <v>2.8741453899582612</v>
      </c>
      <c r="Y1090" s="31">
        <v>0</v>
      </c>
      <c r="Z1090" s="31">
        <v>3.2045927641022685</v>
      </c>
      <c r="AA1090" s="31">
        <v>0.94603981649988023</v>
      </c>
      <c r="AB1090" s="31">
        <v>0.73182566143118499</v>
      </c>
      <c r="AC1090" s="31">
        <v>0</v>
      </c>
      <c r="AD1090" s="31">
        <v>0</v>
      </c>
      <c r="AE1090" s="31">
        <v>7.7566036319915943</v>
      </c>
    </row>
    <row r="1091" spans="1:31" x14ac:dyDescent="0.3">
      <c r="A1091" s="30">
        <v>1546917</v>
      </c>
      <c r="B1091" s="30">
        <v>1</v>
      </c>
      <c r="C1091" s="30" t="s">
        <v>138</v>
      </c>
      <c r="D1091" s="30" t="s">
        <v>425</v>
      </c>
      <c r="E1091" s="30" t="s">
        <v>1133</v>
      </c>
      <c r="F1091" s="30" t="s">
        <v>4070</v>
      </c>
      <c r="G1091" s="30" t="s">
        <v>1146</v>
      </c>
      <c r="H1091" s="30" t="s">
        <v>1100</v>
      </c>
      <c r="I1091" s="30" t="s">
        <v>1103</v>
      </c>
      <c r="J1091" s="30" t="s">
        <v>1108</v>
      </c>
      <c r="K1091" s="30" t="s">
        <v>1110</v>
      </c>
      <c r="L1091" s="30" t="s">
        <v>4071</v>
      </c>
      <c r="M1091" s="30" t="s">
        <v>4072</v>
      </c>
      <c r="N1091" s="31">
        <v>2.0555555E-2</v>
      </c>
      <c r="O1091" s="30">
        <v>0</v>
      </c>
      <c r="P1091" s="30">
        <v>421</v>
      </c>
      <c r="Q1091" s="30">
        <v>2</v>
      </c>
      <c r="R1091" s="30">
        <v>5</v>
      </c>
      <c r="S1091" s="30">
        <v>0</v>
      </c>
      <c r="T1091" s="30">
        <v>20</v>
      </c>
      <c r="U1091" s="30">
        <v>0</v>
      </c>
      <c r="V1091" s="30">
        <v>0</v>
      </c>
      <c r="W1091" s="31">
        <v>0</v>
      </c>
      <c r="X1091" s="31">
        <v>1.4834342083739616</v>
      </c>
      <c r="Y1091" s="31">
        <v>0.2296482264387078</v>
      </c>
      <c r="Z1091" s="31">
        <v>1.0679364235052223E-2</v>
      </c>
      <c r="AA1091" s="31">
        <v>0</v>
      </c>
      <c r="AB1091" s="31">
        <v>0.58633735391176878</v>
      </c>
      <c r="AC1091" s="31">
        <v>0</v>
      </c>
      <c r="AD1091" s="31">
        <v>0</v>
      </c>
      <c r="AE1091" s="31">
        <v>2.3100991529594905</v>
      </c>
    </row>
    <row r="1092" spans="1:31" x14ac:dyDescent="0.3">
      <c r="A1092" s="30">
        <v>1544945</v>
      </c>
      <c r="B1092" s="30">
        <v>1</v>
      </c>
      <c r="C1092" s="30" t="s">
        <v>138</v>
      </c>
      <c r="D1092" s="30" t="s">
        <v>442</v>
      </c>
      <c r="E1092" s="30" t="s">
        <v>1133</v>
      </c>
      <c r="F1092" s="30" t="s">
        <v>4310</v>
      </c>
      <c r="G1092" s="30" t="s">
        <v>1150</v>
      </c>
      <c r="H1092" s="30" t="s">
        <v>1100</v>
      </c>
      <c r="I1092" s="30" t="s">
        <v>1102</v>
      </c>
      <c r="J1092" s="30" t="s">
        <v>1108</v>
      </c>
      <c r="K1092" s="30" t="s">
        <v>1109</v>
      </c>
      <c r="L1092" s="30" t="s">
        <v>3135</v>
      </c>
      <c r="M1092" s="30" t="s">
        <v>4311</v>
      </c>
      <c r="N1092" s="31">
        <v>5</v>
      </c>
      <c r="O1092" s="30">
        <v>2</v>
      </c>
      <c r="P1092" s="30">
        <v>681</v>
      </c>
      <c r="Q1092" s="30">
        <v>3</v>
      </c>
      <c r="R1092" s="30">
        <v>2</v>
      </c>
      <c r="S1092" s="30">
        <v>3</v>
      </c>
      <c r="T1092" s="30">
        <v>34</v>
      </c>
      <c r="U1092" s="30">
        <v>0</v>
      </c>
      <c r="V1092" s="30">
        <v>0</v>
      </c>
      <c r="W1092" s="31">
        <v>16.416270642623999</v>
      </c>
      <c r="X1092" s="31">
        <v>617.19270699385709</v>
      </c>
      <c r="Y1092" s="31">
        <v>8.1438183509010003</v>
      </c>
      <c r="Z1092" s="31">
        <v>1.0156629576960001</v>
      </c>
      <c r="AA1092" s="31">
        <v>333.74263985900501</v>
      </c>
      <c r="AB1092" s="31">
        <v>201.30654634797503</v>
      </c>
      <c r="AC1092" s="31">
        <v>0</v>
      </c>
      <c r="AD1092" s="31">
        <v>0</v>
      </c>
      <c r="AE1092" s="31">
        <v>1177.817645152058</v>
      </c>
    </row>
    <row r="1093" spans="1:31" x14ac:dyDescent="0.3">
      <c r="A1093" s="30">
        <v>1545656</v>
      </c>
      <c r="B1093" s="30">
        <v>1</v>
      </c>
      <c r="C1093" s="30" t="s">
        <v>127</v>
      </c>
      <c r="D1093" s="30" t="s">
        <v>304</v>
      </c>
      <c r="E1093" s="30" t="s">
        <v>1133</v>
      </c>
      <c r="F1093" s="30" t="s">
        <v>4389</v>
      </c>
      <c r="G1093" s="30" t="s">
        <v>1146</v>
      </c>
      <c r="H1093" s="30" t="s">
        <v>1100</v>
      </c>
      <c r="I1093" s="30" t="s">
        <v>1103</v>
      </c>
      <c r="J1093" s="30" t="s">
        <v>1108</v>
      </c>
      <c r="K1093" s="30" t="s">
        <v>1110</v>
      </c>
      <c r="L1093" s="30" t="s">
        <v>4390</v>
      </c>
      <c r="M1093" s="30" t="s">
        <v>4391</v>
      </c>
      <c r="N1093" s="31">
        <v>2.2222222E-2</v>
      </c>
      <c r="O1093" s="30">
        <v>0</v>
      </c>
      <c r="P1093" s="30">
        <v>1023</v>
      </c>
      <c r="Q1093" s="30">
        <v>1</v>
      </c>
      <c r="R1093" s="30">
        <v>27</v>
      </c>
      <c r="S1093" s="30">
        <v>2</v>
      </c>
      <c r="T1093" s="30">
        <v>98</v>
      </c>
      <c r="U1093" s="30">
        <v>0</v>
      </c>
      <c r="V1093" s="30">
        <v>0</v>
      </c>
      <c r="W1093" s="31">
        <v>0</v>
      </c>
      <c r="X1093" s="31">
        <v>3.6648780710376507</v>
      </c>
      <c r="Y1093" s="31">
        <v>0.58519395533222218</v>
      </c>
      <c r="Z1093" s="31">
        <v>1.3791116878654448</v>
      </c>
      <c r="AA1093" s="31">
        <v>0.24304910899866669</v>
      </c>
      <c r="AB1093" s="31">
        <v>1.2287129042461555</v>
      </c>
      <c r="AC1093" s="31">
        <v>0</v>
      </c>
      <c r="AD1093" s="31">
        <v>0</v>
      </c>
      <c r="AE1093" s="31">
        <v>7.1009457274801395</v>
      </c>
    </row>
    <row r="1094" spans="1:31" x14ac:dyDescent="0.3">
      <c r="A1094" s="30">
        <v>1544870</v>
      </c>
      <c r="B1094" s="30">
        <v>1</v>
      </c>
      <c r="C1094" s="30" t="s">
        <v>127</v>
      </c>
      <c r="D1094" s="30" t="s">
        <v>304</v>
      </c>
      <c r="E1094" s="30" t="s">
        <v>1133</v>
      </c>
      <c r="F1094" s="30" t="s">
        <v>4414</v>
      </c>
      <c r="G1094" s="30" t="s">
        <v>1146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4415</v>
      </c>
      <c r="M1094" s="30" t="s">
        <v>4416</v>
      </c>
      <c r="N1094" s="31">
        <v>5.3611111000000003E-2</v>
      </c>
      <c r="O1094" s="30">
        <v>0</v>
      </c>
      <c r="P1094" s="30">
        <v>528</v>
      </c>
      <c r="Q1094" s="30">
        <v>1</v>
      </c>
      <c r="R1094" s="30">
        <v>31</v>
      </c>
      <c r="S1094" s="30">
        <v>10</v>
      </c>
      <c r="T1094" s="30">
        <v>45</v>
      </c>
      <c r="U1094" s="30">
        <v>19</v>
      </c>
      <c r="V1094" s="30">
        <v>0</v>
      </c>
      <c r="W1094" s="31">
        <v>0</v>
      </c>
      <c r="X1094" s="31">
        <v>3.1440373414262939</v>
      </c>
      <c r="Y1094" s="31">
        <v>4.9613918878634998E-2</v>
      </c>
      <c r="Z1094" s="31">
        <v>0.44921168104477771</v>
      </c>
      <c r="AA1094" s="31">
        <v>3.3062406811200988</v>
      </c>
      <c r="AB1094" s="31">
        <v>1.8261585076511129</v>
      </c>
      <c r="AC1094" s="31">
        <v>43.743463516829621</v>
      </c>
      <c r="AD1094" s="31">
        <v>0</v>
      </c>
      <c r="AE1094" s="31">
        <v>52.518725646950543</v>
      </c>
    </row>
    <row r="1095" spans="1:31" x14ac:dyDescent="0.3">
      <c r="A1095" s="30">
        <v>1541937</v>
      </c>
      <c r="B1095" s="30">
        <v>1</v>
      </c>
      <c r="C1095" s="30" t="s">
        <v>127</v>
      </c>
      <c r="D1095" s="30" t="s">
        <v>307</v>
      </c>
      <c r="E1095" s="30" t="s">
        <v>1133</v>
      </c>
      <c r="F1095" s="30" t="s">
        <v>4322</v>
      </c>
      <c r="G1095" s="30" t="s">
        <v>1146</v>
      </c>
      <c r="H1095" s="30" t="s">
        <v>1100</v>
      </c>
      <c r="I1095" s="30" t="s">
        <v>1103</v>
      </c>
      <c r="J1095" s="30" t="s">
        <v>1108</v>
      </c>
      <c r="K1095" s="30" t="s">
        <v>1110</v>
      </c>
      <c r="L1095" s="30" t="s">
        <v>4323</v>
      </c>
      <c r="M1095" s="30" t="s">
        <v>4324</v>
      </c>
      <c r="N1095" s="31">
        <v>2.7777777E-2</v>
      </c>
      <c r="O1095" s="30">
        <v>0</v>
      </c>
      <c r="P1095" s="30">
        <v>393</v>
      </c>
      <c r="Q1095" s="30">
        <v>8</v>
      </c>
      <c r="R1095" s="30">
        <v>64</v>
      </c>
      <c r="S1095" s="30">
        <v>2</v>
      </c>
      <c r="T1095" s="30">
        <v>46</v>
      </c>
      <c r="U1095" s="30">
        <v>1</v>
      </c>
      <c r="V1095" s="30">
        <v>0</v>
      </c>
      <c r="W1095" s="31">
        <v>0</v>
      </c>
      <c r="X1095" s="31">
        <v>1.7866318136424999</v>
      </c>
      <c r="Y1095" s="31">
        <v>8.0291701884586093</v>
      </c>
      <c r="Z1095" s="31">
        <v>1.0882296902567221</v>
      </c>
      <c r="AA1095" s="31">
        <v>0.77782383453125004</v>
      </c>
      <c r="AB1095" s="31">
        <v>0.5211909743680555</v>
      </c>
      <c r="AC1095" s="31">
        <v>7.3205784432166687E-2</v>
      </c>
      <c r="AD1095" s="31">
        <v>0</v>
      </c>
      <c r="AE1095" s="31">
        <v>12.276252285689303</v>
      </c>
    </row>
    <row r="1096" spans="1:31" x14ac:dyDescent="0.3">
      <c r="A1096" s="30">
        <v>1568434</v>
      </c>
      <c r="B1096" s="30">
        <v>1</v>
      </c>
      <c r="C1096" s="30" t="s">
        <v>166</v>
      </c>
      <c r="D1096" s="30" t="s">
        <v>816</v>
      </c>
      <c r="E1096" s="30" t="s">
        <v>1144</v>
      </c>
      <c r="F1096" s="30" t="s">
        <v>4601</v>
      </c>
      <c r="G1096" s="30" t="s">
        <v>1146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4604</v>
      </c>
      <c r="M1096" s="30" t="s">
        <v>4605</v>
      </c>
      <c r="N1096" s="31">
        <v>0.22333333299999999</v>
      </c>
      <c r="O1096" s="30">
        <v>2</v>
      </c>
      <c r="P1096" s="30">
        <v>2527</v>
      </c>
      <c r="Q1096" s="30">
        <v>1</v>
      </c>
      <c r="R1096" s="30">
        <v>235</v>
      </c>
      <c r="S1096" s="30">
        <v>10</v>
      </c>
      <c r="T1096" s="30">
        <v>185</v>
      </c>
      <c r="U1096" s="30">
        <v>5</v>
      </c>
      <c r="V1096" s="30">
        <v>1</v>
      </c>
      <c r="W1096" s="31">
        <v>5.5122594421960006E-2</v>
      </c>
      <c r="X1096" s="31">
        <v>80.867859302523726</v>
      </c>
      <c r="Y1096" s="31">
        <v>5.586292433189386</v>
      </c>
      <c r="Z1096" s="31">
        <v>12.048391105429396</v>
      </c>
      <c r="AA1096" s="31">
        <v>5.4586782464046086</v>
      </c>
      <c r="AB1096" s="31">
        <v>16.703590679349013</v>
      </c>
      <c r="AC1096" s="31">
        <v>857.34171145956248</v>
      </c>
      <c r="AD1096" s="31">
        <v>5.2227873955599993E-3</v>
      </c>
      <c r="AE1096" s="31">
        <v>978.0668686082762</v>
      </c>
    </row>
    <row r="1097" spans="1:31" x14ac:dyDescent="0.3">
      <c r="A1097" s="30">
        <v>1568959</v>
      </c>
      <c r="B1097" s="30">
        <v>1</v>
      </c>
      <c r="C1097" s="30" t="s">
        <v>138</v>
      </c>
      <c r="D1097" s="30" t="s">
        <v>431</v>
      </c>
      <c r="E1097" s="30" t="s">
        <v>1133</v>
      </c>
      <c r="F1097" s="30" t="s">
        <v>4343</v>
      </c>
      <c r="G1097" s="30" t="s">
        <v>1135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4344</v>
      </c>
      <c r="M1097" s="30" t="s">
        <v>4345</v>
      </c>
      <c r="N1097" s="31">
        <v>0.93777777699999998</v>
      </c>
      <c r="O1097" s="30">
        <v>0</v>
      </c>
      <c r="P1097" s="30">
        <v>0</v>
      </c>
      <c r="Q1097" s="30">
        <v>2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1">
        <v>0</v>
      </c>
      <c r="X1097" s="31">
        <v>0</v>
      </c>
      <c r="Y1097" s="31">
        <v>17.311574280119348</v>
      </c>
      <c r="Z1097" s="31">
        <v>0</v>
      </c>
      <c r="AA1097" s="31">
        <v>0</v>
      </c>
      <c r="AB1097" s="31">
        <v>0</v>
      </c>
      <c r="AC1097" s="31">
        <v>0</v>
      </c>
      <c r="AD1097" s="31">
        <v>0</v>
      </c>
      <c r="AE1097" s="31">
        <v>17.311574280119348</v>
      </c>
    </row>
    <row r="1098" spans="1:31" x14ac:dyDescent="0.3">
      <c r="A1098" s="30">
        <v>1536346</v>
      </c>
      <c r="B1098" s="30">
        <v>1</v>
      </c>
      <c r="C1098" s="30" t="s">
        <v>166</v>
      </c>
      <c r="D1098" s="30" t="s">
        <v>813</v>
      </c>
      <c r="E1098" s="30" t="s">
        <v>1133</v>
      </c>
      <c r="F1098" s="30" t="s">
        <v>4247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4248</v>
      </c>
      <c r="M1098" s="30" t="s">
        <v>4249</v>
      </c>
      <c r="N1098" s="31">
        <v>2.6830555550000001</v>
      </c>
      <c r="O1098" s="30">
        <v>0</v>
      </c>
      <c r="P1098" s="30">
        <v>97</v>
      </c>
      <c r="Q1098" s="30">
        <v>0</v>
      </c>
      <c r="R1098" s="30">
        <v>5</v>
      </c>
      <c r="S1098" s="30">
        <v>0</v>
      </c>
      <c r="T1098" s="30">
        <v>25</v>
      </c>
      <c r="U1098" s="30">
        <v>0</v>
      </c>
      <c r="V1098" s="30">
        <v>0</v>
      </c>
      <c r="W1098" s="31">
        <v>0</v>
      </c>
      <c r="X1098" s="31">
        <v>71.284726891246777</v>
      </c>
      <c r="Y1098" s="31">
        <v>0</v>
      </c>
      <c r="Z1098" s="31">
        <v>29.937681851065157</v>
      </c>
      <c r="AA1098" s="31">
        <v>0</v>
      </c>
      <c r="AB1098" s="31">
        <v>69.216530050816772</v>
      </c>
      <c r="AC1098" s="31">
        <v>0</v>
      </c>
      <c r="AD1098" s="31">
        <v>0</v>
      </c>
      <c r="AE1098" s="31">
        <v>170.4389387931287</v>
      </c>
    </row>
    <row r="1099" spans="1:31" x14ac:dyDescent="0.3">
      <c r="A1099" s="30">
        <v>1541233</v>
      </c>
      <c r="B1099" s="30">
        <v>1</v>
      </c>
      <c r="C1099" s="30" t="s">
        <v>127</v>
      </c>
      <c r="D1099" s="30" t="s">
        <v>316</v>
      </c>
      <c r="E1099" s="30" t="s">
        <v>1133</v>
      </c>
      <c r="F1099" s="30" t="s">
        <v>4531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4532</v>
      </c>
      <c r="M1099" s="30" t="s">
        <v>4533</v>
      </c>
      <c r="N1099" s="31">
        <v>2.7261111109999998</v>
      </c>
      <c r="O1099" s="30">
        <v>0</v>
      </c>
      <c r="P1099" s="30">
        <v>63</v>
      </c>
      <c r="Q1099" s="30">
        <v>0</v>
      </c>
      <c r="R1099" s="30">
        <v>13</v>
      </c>
      <c r="S1099" s="30">
        <v>0</v>
      </c>
      <c r="T1099" s="30">
        <v>13</v>
      </c>
      <c r="U1099" s="30">
        <v>0</v>
      </c>
      <c r="V1099" s="30">
        <v>0</v>
      </c>
      <c r="W1099" s="31">
        <v>0</v>
      </c>
      <c r="X1099" s="31">
        <v>50.243644389953587</v>
      </c>
      <c r="Y1099" s="31">
        <v>0</v>
      </c>
      <c r="Z1099" s="31">
        <v>28.469280411580353</v>
      </c>
      <c r="AA1099" s="31">
        <v>0</v>
      </c>
      <c r="AB1099" s="31">
        <v>21.692849769331804</v>
      </c>
      <c r="AC1099" s="31">
        <v>0</v>
      </c>
      <c r="AD1099" s="31">
        <v>0</v>
      </c>
      <c r="AE1099" s="31">
        <v>100.40577457086574</v>
      </c>
    </row>
    <row r="1100" spans="1:31" x14ac:dyDescent="0.3">
      <c r="A1100" s="30">
        <v>1544939</v>
      </c>
      <c r="B1100" s="30">
        <v>1</v>
      </c>
      <c r="C1100" s="30" t="s">
        <v>138</v>
      </c>
      <c r="D1100" s="30" t="s">
        <v>442</v>
      </c>
      <c r="E1100" s="30" t="s">
        <v>1133</v>
      </c>
      <c r="F1100" s="30" t="s">
        <v>3267</v>
      </c>
      <c r="G1100" s="30" t="s">
        <v>1167</v>
      </c>
      <c r="H1100" s="30" t="s">
        <v>1100</v>
      </c>
      <c r="I1100" s="30" t="s">
        <v>1102</v>
      </c>
      <c r="J1100" s="30" t="s">
        <v>1108</v>
      </c>
      <c r="K1100" s="30" t="s">
        <v>1109</v>
      </c>
      <c r="L1100" s="30" t="s">
        <v>3268</v>
      </c>
      <c r="M1100" s="30" t="s">
        <v>3269</v>
      </c>
      <c r="N1100" s="31">
        <v>5.5</v>
      </c>
      <c r="O1100" s="30">
        <v>0</v>
      </c>
      <c r="P1100" s="30">
        <v>46</v>
      </c>
      <c r="Q1100" s="30">
        <v>0</v>
      </c>
      <c r="R1100" s="30">
        <v>0</v>
      </c>
      <c r="S1100" s="30">
        <v>0</v>
      </c>
      <c r="T1100" s="30">
        <v>1</v>
      </c>
      <c r="U1100" s="30">
        <v>0</v>
      </c>
      <c r="V1100" s="30">
        <v>0</v>
      </c>
      <c r="W1100" s="31">
        <v>0</v>
      </c>
      <c r="X1100" s="31">
        <v>30.270720387847501</v>
      </c>
      <c r="Y1100" s="31">
        <v>0</v>
      </c>
      <c r="Z1100" s="31">
        <v>0</v>
      </c>
      <c r="AA1100" s="31">
        <v>0</v>
      </c>
      <c r="AB1100" s="31">
        <v>45.580123950433759</v>
      </c>
      <c r="AC1100" s="31">
        <v>0</v>
      </c>
      <c r="AD1100" s="31">
        <v>0</v>
      </c>
      <c r="AE1100" s="31">
        <v>75.850844338281263</v>
      </c>
    </row>
    <row r="1101" spans="1:31" x14ac:dyDescent="0.3">
      <c r="A1101" s="30">
        <v>1539492</v>
      </c>
      <c r="B1101" s="30">
        <v>1</v>
      </c>
      <c r="C1101" s="30" t="s">
        <v>166</v>
      </c>
      <c r="D1101" s="30" t="s">
        <v>816</v>
      </c>
      <c r="E1101" s="30" t="s">
        <v>1133</v>
      </c>
      <c r="F1101" s="30" t="s">
        <v>3241</v>
      </c>
      <c r="G1101" s="30" t="s">
        <v>3242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3243</v>
      </c>
      <c r="M1101" s="30" t="s">
        <v>3244</v>
      </c>
      <c r="N1101" s="31">
        <v>0.73055555500000002</v>
      </c>
      <c r="O1101" s="30">
        <v>0</v>
      </c>
      <c r="P1101" s="30">
        <v>427</v>
      </c>
      <c r="Q1101" s="30">
        <v>1</v>
      </c>
      <c r="R1101" s="30">
        <v>95</v>
      </c>
      <c r="S1101" s="30">
        <v>3</v>
      </c>
      <c r="T1101" s="30">
        <v>30</v>
      </c>
      <c r="U1101" s="30">
        <v>4</v>
      </c>
      <c r="V1101" s="30">
        <v>0</v>
      </c>
      <c r="W1101" s="31">
        <v>0</v>
      </c>
      <c r="X1101" s="31">
        <v>66.559347555532597</v>
      </c>
      <c r="Y1101" s="31">
        <v>1.0508593968781252</v>
      </c>
      <c r="Z1101" s="31">
        <v>36.634790528507878</v>
      </c>
      <c r="AA1101" s="31">
        <v>15.128573729703888</v>
      </c>
      <c r="AB1101" s="31">
        <v>11.721190227201092</v>
      </c>
      <c r="AC1101" s="31">
        <v>10.602463908573959</v>
      </c>
      <c r="AD1101" s="31">
        <v>0</v>
      </c>
      <c r="AE1101" s="31">
        <v>141.69722534639754</v>
      </c>
    </row>
    <row r="1102" spans="1:31" x14ac:dyDescent="0.3">
      <c r="A1102" s="30">
        <v>1570475</v>
      </c>
      <c r="B1102" s="30">
        <v>1</v>
      </c>
      <c r="C1102" s="30" t="s">
        <v>166</v>
      </c>
      <c r="D1102" s="30" t="s">
        <v>816</v>
      </c>
      <c r="E1102" s="30" t="s">
        <v>1144</v>
      </c>
      <c r="F1102" s="30" t="s">
        <v>4601</v>
      </c>
      <c r="G1102" s="30" t="s">
        <v>1146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4608</v>
      </c>
      <c r="M1102" s="30" t="s">
        <v>4609</v>
      </c>
      <c r="N1102" s="31">
        <v>5.6666665999999997E-2</v>
      </c>
      <c r="O1102" s="30">
        <v>2</v>
      </c>
      <c r="P1102" s="30">
        <v>2527</v>
      </c>
      <c r="Q1102" s="30">
        <v>1</v>
      </c>
      <c r="R1102" s="30">
        <v>235</v>
      </c>
      <c r="S1102" s="30">
        <v>10</v>
      </c>
      <c r="T1102" s="30">
        <v>185</v>
      </c>
      <c r="U1102" s="30">
        <v>5</v>
      </c>
      <c r="V1102" s="30">
        <v>1</v>
      </c>
      <c r="W1102" s="31">
        <v>1.3700124556316669E-2</v>
      </c>
      <c r="X1102" s="31">
        <v>20.137365840137324</v>
      </c>
      <c r="Y1102" s="31">
        <v>1.5443722918911464</v>
      </c>
      <c r="Z1102" s="31">
        <v>3.6159101958054207</v>
      </c>
      <c r="AA1102" s="31">
        <v>1.7567051903736932</v>
      </c>
      <c r="AB1102" s="31">
        <v>5.3110902706989442</v>
      </c>
      <c r="AC1102" s="31">
        <v>273.73476221883675</v>
      </c>
      <c r="AD1102" s="31">
        <v>2.4174525836066665E-3</v>
      </c>
      <c r="AE1102" s="31">
        <v>306.11632358488316</v>
      </c>
    </row>
    <row r="1103" spans="1:31" x14ac:dyDescent="0.3">
      <c r="A1103" s="30">
        <v>1569089</v>
      </c>
      <c r="B1103" s="30">
        <v>1</v>
      </c>
      <c r="C1103" s="30" t="s">
        <v>127</v>
      </c>
      <c r="D1103" s="30" t="s">
        <v>308</v>
      </c>
      <c r="E1103" s="30" t="s">
        <v>1133</v>
      </c>
      <c r="F1103" s="30" t="s">
        <v>4365</v>
      </c>
      <c r="G1103" s="30" t="s">
        <v>1146</v>
      </c>
      <c r="H1103" s="30" t="s">
        <v>1100</v>
      </c>
      <c r="I1103" s="30" t="s">
        <v>1103</v>
      </c>
      <c r="J1103" s="30" t="s">
        <v>1108</v>
      </c>
      <c r="K1103" s="30" t="s">
        <v>1110</v>
      </c>
      <c r="L1103" s="30" t="s">
        <v>4366</v>
      </c>
      <c r="M1103" s="30" t="s">
        <v>4367</v>
      </c>
      <c r="N1103" s="31">
        <v>2.5833333E-2</v>
      </c>
      <c r="O1103" s="30">
        <v>0</v>
      </c>
      <c r="P1103" s="30">
        <v>179</v>
      </c>
      <c r="Q1103" s="30">
        <v>0</v>
      </c>
      <c r="R1103" s="30">
        <v>6</v>
      </c>
      <c r="S1103" s="30">
        <v>0</v>
      </c>
      <c r="T1103" s="30">
        <v>65</v>
      </c>
      <c r="U1103" s="30">
        <v>0</v>
      </c>
      <c r="V1103" s="30">
        <v>1</v>
      </c>
      <c r="W1103" s="31">
        <v>0</v>
      </c>
      <c r="X1103" s="31">
        <v>0.89080269985803762</v>
      </c>
      <c r="Y1103" s="31">
        <v>0</v>
      </c>
      <c r="Z1103" s="31">
        <v>0.10511013084572002</v>
      </c>
      <c r="AA1103" s="31">
        <v>0</v>
      </c>
      <c r="AB1103" s="31">
        <v>0.76111219517289996</v>
      </c>
      <c r="AC1103" s="31">
        <v>0</v>
      </c>
      <c r="AD1103" s="31">
        <v>7.2450420382365002E-2</v>
      </c>
      <c r="AE1103" s="31">
        <v>1.8294754462590228</v>
      </c>
    </row>
    <row r="1104" spans="1:31" x14ac:dyDescent="0.3">
      <c r="A1104" s="30">
        <v>1545212</v>
      </c>
      <c r="B1104" s="30">
        <v>1</v>
      </c>
      <c r="C1104" s="30" t="s">
        <v>127</v>
      </c>
      <c r="D1104" s="30" t="s">
        <v>316</v>
      </c>
      <c r="E1104" s="30" t="s">
        <v>1144</v>
      </c>
      <c r="F1104" s="30" t="s">
        <v>4475</v>
      </c>
      <c r="G1104" s="30" t="s">
        <v>1146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4476</v>
      </c>
      <c r="M1104" s="30" t="s">
        <v>4477</v>
      </c>
      <c r="N1104" s="31">
        <v>7.1111111000000005E-2</v>
      </c>
      <c r="O1104" s="30">
        <v>2</v>
      </c>
      <c r="P1104" s="30">
        <v>2285</v>
      </c>
      <c r="Q1104" s="30">
        <v>28</v>
      </c>
      <c r="R1104" s="30">
        <v>262</v>
      </c>
      <c r="S1104" s="30">
        <v>42</v>
      </c>
      <c r="T1104" s="30">
        <v>241</v>
      </c>
      <c r="U1104" s="30">
        <v>10</v>
      </c>
      <c r="V1104" s="30">
        <v>1</v>
      </c>
      <c r="W1104" s="31">
        <v>0.15899762760261665</v>
      </c>
      <c r="X1104" s="31">
        <v>37.230122090631582</v>
      </c>
      <c r="Y1104" s="31">
        <v>13.153949550907438</v>
      </c>
      <c r="Z1104" s="31">
        <v>11.447796749490832</v>
      </c>
      <c r="AA1104" s="31">
        <v>8.7349820404963072</v>
      </c>
      <c r="AB1104" s="31">
        <v>12.962268769250372</v>
      </c>
      <c r="AC1104" s="31">
        <v>37.829521780610904</v>
      </c>
      <c r="AD1104" s="31">
        <v>5.8113850253249996E-3</v>
      </c>
      <c r="AE1104" s="31">
        <v>121.52344999401538</v>
      </c>
    </row>
    <row r="1105" spans="1:31" x14ac:dyDescent="0.3">
      <c r="A1105" s="30">
        <v>1535577</v>
      </c>
      <c r="B1105" s="30">
        <v>1</v>
      </c>
      <c r="C1105" s="30" t="s">
        <v>166</v>
      </c>
      <c r="D1105" s="30" t="s">
        <v>816</v>
      </c>
      <c r="E1105" s="30" t="s">
        <v>1133</v>
      </c>
      <c r="F1105" s="30" t="s">
        <v>4489</v>
      </c>
      <c r="G1105" s="30" t="s">
        <v>1146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4494</v>
      </c>
      <c r="M1105" s="30" t="s">
        <v>4495</v>
      </c>
      <c r="N1105" s="31">
        <v>0.100833333</v>
      </c>
      <c r="O1105" s="30">
        <v>0</v>
      </c>
      <c r="P1105" s="30">
        <v>385</v>
      </c>
      <c r="Q1105" s="30">
        <v>0</v>
      </c>
      <c r="R1105" s="30">
        <v>138</v>
      </c>
      <c r="S1105" s="30">
        <v>1</v>
      </c>
      <c r="T1105" s="30">
        <v>17</v>
      </c>
      <c r="U1105" s="30">
        <v>0</v>
      </c>
      <c r="V1105" s="30">
        <v>0</v>
      </c>
      <c r="W1105" s="31">
        <v>0</v>
      </c>
      <c r="X1105" s="31">
        <v>3.6861089682805575</v>
      </c>
      <c r="Y1105" s="31">
        <v>0</v>
      </c>
      <c r="Z1105" s="31">
        <v>4.0069757173094462</v>
      </c>
      <c r="AA1105" s="31">
        <v>1.213445852712995</v>
      </c>
      <c r="AB1105" s="31">
        <v>0.95618846769382726</v>
      </c>
      <c r="AC1105" s="31">
        <v>0</v>
      </c>
      <c r="AD1105" s="31">
        <v>0</v>
      </c>
      <c r="AE1105" s="31">
        <v>9.8627190059968264</v>
      </c>
    </row>
    <row r="1106" spans="1:31" x14ac:dyDescent="0.3">
      <c r="A1106" s="30">
        <v>1539498</v>
      </c>
      <c r="B1106" s="30">
        <v>1</v>
      </c>
      <c r="C1106" s="30" t="s">
        <v>166</v>
      </c>
      <c r="D1106" s="30" t="s">
        <v>816</v>
      </c>
      <c r="E1106" s="30" t="s">
        <v>1144</v>
      </c>
      <c r="F1106" s="30" t="s">
        <v>4601</v>
      </c>
      <c r="G1106" s="30" t="s">
        <v>1146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4602</v>
      </c>
      <c r="M1106" s="30" t="s">
        <v>4603</v>
      </c>
      <c r="N1106" s="31">
        <v>0.189722222</v>
      </c>
      <c r="O1106" s="30">
        <v>2</v>
      </c>
      <c r="P1106" s="30">
        <v>2528</v>
      </c>
      <c r="Q1106" s="30">
        <v>1</v>
      </c>
      <c r="R1106" s="30">
        <v>235</v>
      </c>
      <c r="S1106" s="30">
        <v>10</v>
      </c>
      <c r="T1106" s="30">
        <v>186</v>
      </c>
      <c r="U1106" s="30">
        <v>5</v>
      </c>
      <c r="V1106" s="30">
        <v>1</v>
      </c>
      <c r="W1106" s="31">
        <v>5.5076399539916387E-2</v>
      </c>
      <c r="X1106" s="31">
        <v>80.868009903343548</v>
      </c>
      <c r="Y1106" s="31">
        <v>5.6096883617324078</v>
      </c>
      <c r="Z1106" s="31">
        <v>13.219030787874399</v>
      </c>
      <c r="AA1106" s="31">
        <v>6.2575227937696365</v>
      </c>
      <c r="AB1106" s="31">
        <v>21.490382272848834</v>
      </c>
      <c r="AC1106" s="31">
        <v>759.64088541848128</v>
      </c>
      <c r="AD1106" s="31">
        <v>5.0949178450586108E-3</v>
      </c>
      <c r="AE1106" s="31">
        <v>887.14569085543508</v>
      </c>
    </row>
    <row r="1107" spans="1:31" x14ac:dyDescent="0.3">
      <c r="A1107" s="30">
        <v>1557854</v>
      </c>
      <c r="B1107" s="30">
        <v>1</v>
      </c>
      <c r="C1107" s="30" t="s">
        <v>138</v>
      </c>
      <c r="D1107" s="30" t="s">
        <v>426</v>
      </c>
      <c r="E1107" s="30" t="s">
        <v>1133</v>
      </c>
      <c r="F1107" s="30" t="s">
        <v>3664</v>
      </c>
      <c r="G1107" s="30" t="s">
        <v>1167</v>
      </c>
      <c r="H1107" s="30" t="s">
        <v>1100</v>
      </c>
      <c r="I1107" s="30" t="s">
        <v>1102</v>
      </c>
      <c r="J1107" s="30" t="s">
        <v>1108</v>
      </c>
      <c r="K1107" s="30" t="s">
        <v>1109</v>
      </c>
      <c r="L1107" s="30" t="s">
        <v>3665</v>
      </c>
      <c r="M1107" s="30" t="s">
        <v>3666</v>
      </c>
      <c r="N1107" s="31">
        <v>4.1447222220000004</v>
      </c>
      <c r="O1107" s="30">
        <v>0</v>
      </c>
      <c r="P1107" s="30">
        <v>7358</v>
      </c>
      <c r="Q1107" s="30">
        <v>0</v>
      </c>
      <c r="R1107" s="30">
        <v>2</v>
      </c>
      <c r="S1107" s="30">
        <v>3</v>
      </c>
      <c r="T1107" s="30">
        <v>415</v>
      </c>
      <c r="U1107" s="30">
        <v>0</v>
      </c>
      <c r="V1107" s="30">
        <v>6</v>
      </c>
      <c r="W1107" s="31">
        <v>0</v>
      </c>
      <c r="X1107" s="31">
        <v>7037.8587794145078</v>
      </c>
      <c r="Y1107" s="31">
        <v>0</v>
      </c>
      <c r="Z1107" s="31">
        <v>0.68771308100711348</v>
      </c>
      <c r="AA1107" s="31">
        <v>95.090749083176306</v>
      </c>
      <c r="AB1107" s="31">
        <v>2158.1523817519546</v>
      </c>
      <c r="AC1107" s="31">
        <v>0</v>
      </c>
      <c r="AD1107" s="31">
        <v>480.53797991362779</v>
      </c>
      <c r="AE1107" s="31">
        <v>9772.3276032442736</v>
      </c>
    </row>
    <row r="1108" spans="1:31" x14ac:dyDescent="0.3">
      <c r="A1108" s="30">
        <v>1539824</v>
      </c>
      <c r="B1108" s="30">
        <v>1</v>
      </c>
      <c r="C1108" s="30" t="s">
        <v>127</v>
      </c>
      <c r="D1108" s="30" t="s">
        <v>305</v>
      </c>
      <c r="E1108" s="30" t="s">
        <v>1144</v>
      </c>
      <c r="F1108" s="30" t="s">
        <v>4646</v>
      </c>
      <c r="G1108" s="30" t="s">
        <v>1146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4647</v>
      </c>
      <c r="M1108" s="30" t="s">
        <v>4648</v>
      </c>
      <c r="N1108" s="31">
        <v>0.118888888</v>
      </c>
      <c r="O1108" s="30">
        <v>0</v>
      </c>
      <c r="P1108" s="30">
        <v>763</v>
      </c>
      <c r="Q1108" s="30">
        <v>15</v>
      </c>
      <c r="R1108" s="30">
        <v>45</v>
      </c>
      <c r="S1108" s="30">
        <v>1</v>
      </c>
      <c r="T1108" s="30">
        <v>91</v>
      </c>
      <c r="U1108" s="30">
        <v>0</v>
      </c>
      <c r="V1108" s="30">
        <v>0</v>
      </c>
      <c r="W1108" s="31">
        <v>0</v>
      </c>
      <c r="X1108" s="31">
        <v>21.401075965020429</v>
      </c>
      <c r="Y1108" s="31">
        <v>29.046312092699488</v>
      </c>
      <c r="Z1108" s="31">
        <v>6.7156984797024801</v>
      </c>
      <c r="AA1108" s="31">
        <v>1.9296726336392087</v>
      </c>
      <c r="AB1108" s="31">
        <v>6.308384111871149</v>
      </c>
      <c r="AC1108" s="31">
        <v>0</v>
      </c>
      <c r="AD1108" s="31">
        <v>0</v>
      </c>
      <c r="AE1108" s="31">
        <v>65.401143282932765</v>
      </c>
    </row>
    <row r="1109" spans="1:31" x14ac:dyDescent="0.3">
      <c r="A1109" s="30">
        <v>1568993</v>
      </c>
      <c r="B1109" s="30">
        <v>1</v>
      </c>
      <c r="C1109" s="30" t="s">
        <v>127</v>
      </c>
      <c r="D1109" s="30" t="s">
        <v>306</v>
      </c>
      <c r="E1109" s="30" t="s">
        <v>1133</v>
      </c>
      <c r="F1109" s="30" t="s">
        <v>4470</v>
      </c>
      <c r="G1109" s="30" t="s">
        <v>1146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4473</v>
      </c>
      <c r="M1109" s="30" t="s">
        <v>4474</v>
      </c>
      <c r="N1109" s="31">
        <v>0.49277777699999997</v>
      </c>
      <c r="O1109" s="30">
        <v>0</v>
      </c>
      <c r="P1109" s="30">
        <v>338</v>
      </c>
      <c r="Q1109" s="30">
        <v>0</v>
      </c>
      <c r="R1109" s="30">
        <v>14</v>
      </c>
      <c r="S1109" s="30">
        <v>0</v>
      </c>
      <c r="T1109" s="30">
        <v>40</v>
      </c>
      <c r="U1109" s="30">
        <v>0</v>
      </c>
      <c r="V1109" s="30">
        <v>0</v>
      </c>
      <c r="W1109" s="31">
        <v>0</v>
      </c>
      <c r="X1109" s="31">
        <v>32.575860477032585</v>
      </c>
      <c r="Y1109" s="31">
        <v>0</v>
      </c>
      <c r="Z1109" s="31">
        <v>10.924689519543566</v>
      </c>
      <c r="AA1109" s="31">
        <v>0</v>
      </c>
      <c r="AB1109" s="31">
        <v>4.3418059585560833</v>
      </c>
      <c r="AC1109" s="31">
        <v>0</v>
      </c>
      <c r="AD1109" s="31">
        <v>0</v>
      </c>
      <c r="AE1109" s="31">
        <v>47.842355955132234</v>
      </c>
    </row>
    <row r="1110" spans="1:31" x14ac:dyDescent="0.3">
      <c r="A1110" s="30">
        <v>1568268</v>
      </c>
      <c r="B1110" s="30">
        <v>1</v>
      </c>
      <c r="C1110" s="30" t="s">
        <v>166</v>
      </c>
      <c r="D1110" s="30" t="s">
        <v>813</v>
      </c>
      <c r="E1110" s="30" t="s">
        <v>1144</v>
      </c>
      <c r="F1110" s="30" t="s">
        <v>4481</v>
      </c>
      <c r="G1110" s="30" t="s">
        <v>1146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4484</v>
      </c>
      <c r="M1110" s="30" t="s">
        <v>4485</v>
      </c>
      <c r="N1110" s="31">
        <v>8.4444443999999994E-2</v>
      </c>
      <c r="O1110" s="30">
        <v>10</v>
      </c>
      <c r="P1110" s="30">
        <v>1917</v>
      </c>
      <c r="Q1110" s="30">
        <v>0</v>
      </c>
      <c r="R1110" s="30">
        <v>84</v>
      </c>
      <c r="S1110" s="30">
        <v>21</v>
      </c>
      <c r="T1110" s="30">
        <v>177</v>
      </c>
      <c r="U1110" s="30">
        <v>0</v>
      </c>
      <c r="V1110" s="30">
        <v>4</v>
      </c>
      <c r="W1110" s="31">
        <v>26.262968335089717</v>
      </c>
      <c r="X1110" s="31">
        <v>49.664291116055203</v>
      </c>
      <c r="Y1110" s="31">
        <v>0</v>
      </c>
      <c r="Z1110" s="31">
        <v>3.2215779279998227</v>
      </c>
      <c r="AA1110" s="31">
        <v>30.895687799364207</v>
      </c>
      <c r="AB1110" s="31">
        <v>18.201223560367197</v>
      </c>
      <c r="AC1110" s="31">
        <v>0</v>
      </c>
      <c r="AD1110" s="31">
        <v>0.36634693655907558</v>
      </c>
      <c r="AE1110" s="31">
        <v>128.61209567543523</v>
      </c>
    </row>
    <row r="1111" spans="1:31" x14ac:dyDescent="0.3">
      <c r="A1111" s="30">
        <v>1568100</v>
      </c>
      <c r="B1111" s="30">
        <v>1</v>
      </c>
      <c r="C1111" s="30" t="s">
        <v>138</v>
      </c>
      <c r="D1111" s="30" t="s">
        <v>436</v>
      </c>
      <c r="E1111" s="30" t="s">
        <v>1144</v>
      </c>
      <c r="F1111" s="30" t="s">
        <v>4661</v>
      </c>
      <c r="G1111" s="30" t="s">
        <v>1146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0" t="s">
        <v>4664</v>
      </c>
      <c r="M1111" s="30" t="s">
        <v>4665</v>
      </c>
      <c r="N1111" s="31">
        <v>3.6111111000000001E-2</v>
      </c>
      <c r="O1111" s="30">
        <v>0</v>
      </c>
      <c r="P1111" s="30">
        <v>702</v>
      </c>
      <c r="Q1111" s="30">
        <v>3</v>
      </c>
      <c r="R1111" s="30">
        <v>24</v>
      </c>
      <c r="S1111" s="30">
        <v>0</v>
      </c>
      <c r="T1111" s="30">
        <v>57</v>
      </c>
      <c r="U1111" s="30">
        <v>0</v>
      </c>
      <c r="V1111" s="30">
        <v>0</v>
      </c>
      <c r="W1111" s="31">
        <v>0</v>
      </c>
      <c r="X1111" s="31">
        <v>5.9913432449509516</v>
      </c>
      <c r="Y1111" s="31">
        <v>0.34878174170677501</v>
      </c>
      <c r="Z1111" s="31">
        <v>18.021988165147924</v>
      </c>
      <c r="AA1111" s="31">
        <v>0</v>
      </c>
      <c r="AB1111" s="31">
        <v>1.1581319860196304</v>
      </c>
      <c r="AC1111" s="31">
        <v>0</v>
      </c>
      <c r="AD1111" s="31">
        <v>0</v>
      </c>
      <c r="AE1111" s="31">
        <v>25.520245137825281</v>
      </c>
    </row>
    <row r="1112" spans="1:31" x14ac:dyDescent="0.3">
      <c r="A1112" s="30">
        <v>1545729</v>
      </c>
      <c r="B1112" s="30">
        <v>1</v>
      </c>
      <c r="C1112" s="30" t="s">
        <v>138</v>
      </c>
      <c r="D1112" s="30" t="s">
        <v>439</v>
      </c>
      <c r="E1112" s="30" t="s">
        <v>1186</v>
      </c>
      <c r="F1112" s="30" t="s">
        <v>4727</v>
      </c>
      <c r="G1112" s="30" t="s">
        <v>1146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0" t="s">
        <v>4734</v>
      </c>
      <c r="M1112" s="30" t="s">
        <v>4735</v>
      </c>
      <c r="N1112" s="31">
        <v>2.8888888000000001E-2</v>
      </c>
      <c r="O1112" s="30">
        <v>1</v>
      </c>
      <c r="P1112" s="30">
        <v>4186</v>
      </c>
      <c r="Q1112" s="30">
        <v>40</v>
      </c>
      <c r="R1112" s="30">
        <v>30</v>
      </c>
      <c r="S1112" s="30">
        <v>31</v>
      </c>
      <c r="T1112" s="30">
        <v>717</v>
      </c>
      <c r="U1112" s="30">
        <v>7</v>
      </c>
      <c r="V1112" s="30">
        <v>7</v>
      </c>
      <c r="W1112" s="31">
        <v>9.5963835472555534E-3</v>
      </c>
      <c r="X1112" s="31">
        <v>12.946993788505234</v>
      </c>
      <c r="Y1112" s="31">
        <v>7.6826760351170265</v>
      </c>
      <c r="Z1112" s="31">
        <v>2.0187172681788086</v>
      </c>
      <c r="AA1112" s="31">
        <v>12.428973210799889</v>
      </c>
      <c r="AB1112" s="31">
        <v>7.4678928916341851</v>
      </c>
      <c r="AC1112" s="31">
        <v>30.983235421363762</v>
      </c>
      <c r="AD1112" s="31">
        <v>0.87681217791283983</v>
      </c>
      <c r="AE1112" s="31">
        <v>74.414897177059004</v>
      </c>
    </row>
    <row r="1113" spans="1:31" x14ac:dyDescent="0.3">
      <c r="A1113" s="30">
        <v>1537392</v>
      </c>
      <c r="B1113" s="30">
        <v>1</v>
      </c>
      <c r="C1113" s="30" t="s">
        <v>127</v>
      </c>
      <c r="D1113" s="30" t="s">
        <v>314</v>
      </c>
      <c r="E1113" s="30" t="s">
        <v>1144</v>
      </c>
      <c r="F1113" s="30" t="s">
        <v>4643</v>
      </c>
      <c r="G1113" s="30" t="s">
        <v>1146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4644</v>
      </c>
      <c r="M1113" s="30" t="s">
        <v>4645</v>
      </c>
      <c r="N1113" s="31">
        <v>0.86055555500000003</v>
      </c>
      <c r="O1113" s="30">
        <v>0</v>
      </c>
      <c r="P1113" s="30">
        <v>415</v>
      </c>
      <c r="Q1113" s="30">
        <v>0</v>
      </c>
      <c r="R1113" s="30">
        <v>98</v>
      </c>
      <c r="S1113" s="30">
        <v>0</v>
      </c>
      <c r="T1113" s="30">
        <v>63</v>
      </c>
      <c r="U1113" s="30">
        <v>1</v>
      </c>
      <c r="V1113" s="30">
        <v>1</v>
      </c>
      <c r="W1113" s="31">
        <v>0</v>
      </c>
      <c r="X1113" s="31">
        <v>60.704696800511002</v>
      </c>
      <c r="Y1113" s="31">
        <v>0</v>
      </c>
      <c r="Z1113" s="31">
        <v>57.827194659510539</v>
      </c>
      <c r="AA1113" s="31">
        <v>0</v>
      </c>
      <c r="AB1113" s="31">
        <v>23.872553286805665</v>
      </c>
      <c r="AC1113" s="31">
        <v>11.159690642240623</v>
      </c>
      <c r="AD1113" s="31">
        <v>3.302185493582889E-2</v>
      </c>
      <c r="AE1113" s="31">
        <v>153.59715724400368</v>
      </c>
    </row>
    <row r="1114" spans="1:31" x14ac:dyDescent="0.3">
      <c r="A1114" s="30">
        <v>1544008</v>
      </c>
      <c r="B1114" s="30">
        <v>1</v>
      </c>
      <c r="C1114" s="30" t="s">
        <v>138</v>
      </c>
      <c r="D1114" s="30" t="s">
        <v>439</v>
      </c>
      <c r="E1114" s="30" t="s">
        <v>1186</v>
      </c>
      <c r="F1114" s="30" t="s">
        <v>4727</v>
      </c>
      <c r="G1114" s="30" t="s">
        <v>1146</v>
      </c>
      <c r="H1114" s="30" t="s">
        <v>1100</v>
      </c>
      <c r="I1114" s="30" t="s">
        <v>1103</v>
      </c>
      <c r="J1114" s="30" t="s">
        <v>1108</v>
      </c>
      <c r="K1114" s="30" t="s">
        <v>1110</v>
      </c>
      <c r="L1114" s="30" t="s">
        <v>4730</v>
      </c>
      <c r="M1114" s="30" t="s">
        <v>4731</v>
      </c>
      <c r="N1114" s="31">
        <v>1.8055555000000001E-2</v>
      </c>
      <c r="O1114" s="30">
        <v>1</v>
      </c>
      <c r="P1114" s="30">
        <v>4186</v>
      </c>
      <c r="Q1114" s="30">
        <v>40</v>
      </c>
      <c r="R1114" s="30">
        <v>30</v>
      </c>
      <c r="S1114" s="30">
        <v>31</v>
      </c>
      <c r="T1114" s="30">
        <v>717</v>
      </c>
      <c r="U1114" s="30">
        <v>7</v>
      </c>
      <c r="V1114" s="30">
        <v>7</v>
      </c>
      <c r="W1114" s="31">
        <v>1.0471688281726387E-2</v>
      </c>
      <c r="X1114" s="31">
        <v>14.168591958607578</v>
      </c>
      <c r="Y1114" s="31">
        <v>5.1363210574034666</v>
      </c>
      <c r="Z1114" s="31">
        <v>1.4596890076839055</v>
      </c>
      <c r="AA1114" s="31">
        <v>11.220017233234765</v>
      </c>
      <c r="AB1114" s="31">
        <v>6.8180656696512587</v>
      </c>
      <c r="AC1114" s="31">
        <v>22.076017879163697</v>
      </c>
      <c r="AD1114" s="31">
        <v>0.44415899502613887</v>
      </c>
      <c r="AE1114" s="31">
        <v>61.333333489052542</v>
      </c>
    </row>
    <row r="1115" spans="1:31" x14ac:dyDescent="0.3">
      <c r="A1115" s="30">
        <v>1543567</v>
      </c>
      <c r="B1115" s="30">
        <v>1</v>
      </c>
      <c r="C1115" s="30" t="s">
        <v>127</v>
      </c>
      <c r="D1115" s="30" t="s">
        <v>311</v>
      </c>
      <c r="E1115" s="30" t="s">
        <v>1144</v>
      </c>
      <c r="F1115" s="30" t="s">
        <v>5562</v>
      </c>
      <c r="G1115" s="30" t="s">
        <v>1146</v>
      </c>
      <c r="H1115" s="30" t="s">
        <v>1100</v>
      </c>
      <c r="I1115" s="30" t="s">
        <v>1103</v>
      </c>
      <c r="J1115" s="30" t="s">
        <v>1108</v>
      </c>
      <c r="K1115" s="30" t="s">
        <v>1110</v>
      </c>
      <c r="L1115" s="30" t="s">
        <v>5563</v>
      </c>
      <c r="M1115" s="30" t="s">
        <v>5564</v>
      </c>
      <c r="N1115" s="31">
        <v>9.4444439999999998E-3</v>
      </c>
      <c r="O1115" s="30">
        <v>1</v>
      </c>
      <c r="P1115" s="30">
        <v>715</v>
      </c>
      <c r="Q1115" s="30">
        <v>16</v>
      </c>
      <c r="R1115" s="30">
        <v>11</v>
      </c>
      <c r="S1115" s="30">
        <v>0</v>
      </c>
      <c r="T1115" s="30">
        <v>103</v>
      </c>
      <c r="U1115" s="30">
        <v>0</v>
      </c>
      <c r="V1115" s="30">
        <v>1</v>
      </c>
      <c r="W1115" s="31">
        <v>7.3017524191166681E-4</v>
      </c>
      <c r="X1115" s="31">
        <v>2.0410828357494926</v>
      </c>
      <c r="Y1115" s="31">
        <v>1.6295464829706201</v>
      </c>
      <c r="Z1115" s="31">
        <v>0.70152055590621343</v>
      </c>
      <c r="AA1115" s="31">
        <v>0</v>
      </c>
      <c r="AB1115" s="31">
        <v>0.76096699382977229</v>
      </c>
      <c r="AC1115" s="31">
        <v>0</v>
      </c>
      <c r="AD1115" s="31">
        <v>5.4115106157475008E-2</v>
      </c>
      <c r="AE1115" s="31">
        <v>5.1879621498554851</v>
      </c>
    </row>
    <row r="1116" spans="1:31" x14ac:dyDescent="0.3">
      <c r="A1116" s="30">
        <v>1568308</v>
      </c>
      <c r="B1116" s="30">
        <v>1</v>
      </c>
      <c r="C1116" s="30" t="s">
        <v>166</v>
      </c>
      <c r="D1116" s="30" t="s">
        <v>813</v>
      </c>
      <c r="E1116" s="30" t="s">
        <v>1133</v>
      </c>
      <c r="F1116" s="30" t="s">
        <v>5727</v>
      </c>
      <c r="G1116" s="30" t="s">
        <v>1146</v>
      </c>
      <c r="H1116" s="30" t="s">
        <v>1100</v>
      </c>
      <c r="I1116" s="30" t="s">
        <v>1103</v>
      </c>
      <c r="J1116" s="30" t="s">
        <v>1108</v>
      </c>
      <c r="K1116" s="30" t="s">
        <v>1110</v>
      </c>
      <c r="L1116" s="30" t="s">
        <v>5728</v>
      </c>
      <c r="M1116" s="30" t="s">
        <v>5729</v>
      </c>
      <c r="N1116" s="31">
        <v>3.7777776999999998E-2</v>
      </c>
      <c r="O1116" s="30">
        <v>1</v>
      </c>
      <c r="P1116" s="30">
        <v>3880</v>
      </c>
      <c r="Q1116" s="30">
        <v>0</v>
      </c>
      <c r="R1116" s="30">
        <v>8</v>
      </c>
      <c r="S1116" s="30">
        <v>10</v>
      </c>
      <c r="T1116" s="30">
        <v>395</v>
      </c>
      <c r="U1116" s="30">
        <v>1</v>
      </c>
      <c r="V1116" s="30">
        <v>3</v>
      </c>
      <c r="W1116" s="31">
        <v>0.91905097303738437</v>
      </c>
      <c r="X1116" s="31">
        <v>43.121762245987696</v>
      </c>
      <c r="Y1116" s="31">
        <v>0</v>
      </c>
      <c r="Z1116" s="31">
        <v>0.11269409890175999</v>
      </c>
      <c r="AA1116" s="31">
        <v>3.5719374776518045</v>
      </c>
      <c r="AB1116" s="31">
        <v>26.912062941028676</v>
      </c>
      <c r="AC1116" s="31">
        <v>7.3238004799384443E-2</v>
      </c>
      <c r="AD1116" s="31">
        <v>0.23587913821880446</v>
      </c>
      <c r="AE1116" s="31">
        <v>74.946624879625517</v>
      </c>
    </row>
    <row r="1117" spans="1:31" x14ac:dyDescent="0.3">
      <c r="A1117" s="30">
        <v>1557560</v>
      </c>
      <c r="B1117" s="30">
        <v>1</v>
      </c>
      <c r="C1117" s="30" t="s">
        <v>138</v>
      </c>
      <c r="D1117" s="30" t="s">
        <v>436</v>
      </c>
      <c r="E1117" s="30" t="s">
        <v>1133</v>
      </c>
      <c r="F1117" s="30" t="s">
        <v>4148</v>
      </c>
      <c r="G1117" s="30" t="s">
        <v>1146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4149</v>
      </c>
      <c r="M1117" s="30" t="s">
        <v>4150</v>
      </c>
      <c r="N1117" s="31">
        <v>9.1666665999999994E-2</v>
      </c>
      <c r="O1117" s="30">
        <v>0</v>
      </c>
      <c r="P1117" s="30">
        <v>599</v>
      </c>
      <c r="Q1117" s="30">
        <v>0</v>
      </c>
      <c r="R1117" s="30">
        <v>6</v>
      </c>
      <c r="S1117" s="30">
        <v>13</v>
      </c>
      <c r="T1117" s="30">
        <v>54</v>
      </c>
      <c r="U1117" s="30">
        <v>0</v>
      </c>
      <c r="V1117" s="30">
        <v>2</v>
      </c>
      <c r="W1117" s="31">
        <v>0</v>
      </c>
      <c r="X1117" s="31">
        <v>15.103284546021927</v>
      </c>
      <c r="Y1117" s="31">
        <v>0</v>
      </c>
      <c r="Z1117" s="31">
        <v>0.75459612078207494</v>
      </c>
      <c r="AA1117" s="31">
        <v>20.807532117967831</v>
      </c>
      <c r="AB1117" s="31">
        <v>2.80322836174535</v>
      </c>
      <c r="AC1117" s="31">
        <v>0</v>
      </c>
      <c r="AD1117" s="31">
        <v>1.8281327824901168</v>
      </c>
      <c r="AE1117" s="31">
        <v>41.296773929007294</v>
      </c>
    </row>
    <row r="1118" spans="1:31" x14ac:dyDescent="0.3">
      <c r="A1118" s="30">
        <v>1539158</v>
      </c>
      <c r="B1118" s="30">
        <v>1</v>
      </c>
      <c r="C1118" s="30" t="s">
        <v>138</v>
      </c>
      <c r="D1118" s="30" t="s">
        <v>429</v>
      </c>
      <c r="E1118" s="30" t="s">
        <v>1133</v>
      </c>
      <c r="F1118" s="30" t="s">
        <v>4271</v>
      </c>
      <c r="G1118" s="30" t="s">
        <v>1146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4272</v>
      </c>
      <c r="M1118" s="30" t="s">
        <v>4273</v>
      </c>
      <c r="N1118" s="31">
        <v>8.6944443999999996E-2</v>
      </c>
      <c r="O1118" s="30">
        <v>0</v>
      </c>
      <c r="P1118" s="30">
        <v>290</v>
      </c>
      <c r="Q1118" s="30">
        <v>0</v>
      </c>
      <c r="R1118" s="30">
        <v>0</v>
      </c>
      <c r="S1118" s="30">
        <v>0</v>
      </c>
      <c r="T1118" s="30">
        <v>10</v>
      </c>
      <c r="U1118" s="30">
        <v>0</v>
      </c>
      <c r="V1118" s="30">
        <v>0</v>
      </c>
      <c r="W1118" s="31">
        <v>0</v>
      </c>
      <c r="X1118" s="31">
        <v>3.0304982220354</v>
      </c>
      <c r="Y1118" s="31">
        <v>0</v>
      </c>
      <c r="Z1118" s="31">
        <v>0</v>
      </c>
      <c r="AA1118" s="31">
        <v>0</v>
      </c>
      <c r="AB1118" s="31">
        <v>0.13859615402929779</v>
      </c>
      <c r="AC1118" s="31">
        <v>0</v>
      </c>
      <c r="AD1118" s="31">
        <v>0</v>
      </c>
      <c r="AE1118" s="31">
        <v>3.1690943760646979</v>
      </c>
    </row>
    <row r="1119" spans="1:31" x14ac:dyDescent="0.3">
      <c r="A1119" s="30">
        <v>1535663</v>
      </c>
      <c r="B1119" s="30">
        <v>1</v>
      </c>
      <c r="C1119" s="30" t="s">
        <v>127</v>
      </c>
      <c r="D1119" s="30" t="s">
        <v>318</v>
      </c>
      <c r="E1119" s="30" t="s">
        <v>1133</v>
      </c>
      <c r="F1119" s="30" t="s">
        <v>4557</v>
      </c>
      <c r="G1119" s="30" t="s">
        <v>1146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4558</v>
      </c>
      <c r="M1119" s="30" t="s">
        <v>4559</v>
      </c>
      <c r="N1119" s="31">
        <v>0.28416666600000001</v>
      </c>
      <c r="O1119" s="30">
        <v>0</v>
      </c>
      <c r="P1119" s="30">
        <v>415</v>
      </c>
      <c r="Q1119" s="30">
        <v>0</v>
      </c>
      <c r="R1119" s="30">
        <v>76</v>
      </c>
      <c r="S1119" s="30">
        <v>0</v>
      </c>
      <c r="T1119" s="30">
        <v>18</v>
      </c>
      <c r="U1119" s="30">
        <v>0</v>
      </c>
      <c r="V1119" s="30">
        <v>0</v>
      </c>
      <c r="W1119" s="31">
        <v>0</v>
      </c>
      <c r="X1119" s="31">
        <v>15.049352401207702</v>
      </c>
      <c r="Y1119" s="31">
        <v>0</v>
      </c>
      <c r="Z1119" s="31">
        <v>10.663270847039254</v>
      </c>
      <c r="AA1119" s="31">
        <v>0</v>
      </c>
      <c r="AB1119" s="31">
        <v>1.3222679960006001</v>
      </c>
      <c r="AC1119" s="31">
        <v>0</v>
      </c>
      <c r="AD1119" s="31">
        <v>0</v>
      </c>
      <c r="AE1119" s="31">
        <v>27.034891244247557</v>
      </c>
    </row>
    <row r="1120" spans="1:31" x14ac:dyDescent="0.3">
      <c r="A1120" s="30">
        <v>1545727</v>
      </c>
      <c r="B1120" s="30">
        <v>1</v>
      </c>
      <c r="C1120" s="30" t="s">
        <v>138</v>
      </c>
      <c r="D1120" s="30" t="s">
        <v>439</v>
      </c>
      <c r="E1120" s="30" t="s">
        <v>1186</v>
      </c>
      <c r="F1120" s="30" t="s">
        <v>4727</v>
      </c>
      <c r="G1120" s="30" t="s">
        <v>1146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4732</v>
      </c>
      <c r="M1120" s="30" t="s">
        <v>4733</v>
      </c>
      <c r="N1120" s="31">
        <v>5.1111111000000001E-2</v>
      </c>
      <c r="O1120" s="30">
        <v>1</v>
      </c>
      <c r="P1120" s="30">
        <v>4186</v>
      </c>
      <c r="Q1120" s="30">
        <v>40</v>
      </c>
      <c r="R1120" s="30">
        <v>30</v>
      </c>
      <c r="S1120" s="30">
        <v>31</v>
      </c>
      <c r="T1120" s="30">
        <v>717</v>
      </c>
      <c r="U1120" s="30">
        <v>7</v>
      </c>
      <c r="V1120" s="30">
        <v>7</v>
      </c>
      <c r="W1120" s="31">
        <v>1.6978217045144444E-2</v>
      </c>
      <c r="X1120" s="31">
        <v>22.906219779663036</v>
      </c>
      <c r="Y1120" s="31">
        <v>13.592426831360889</v>
      </c>
      <c r="Z1120" s="31">
        <v>3.5715767052394307</v>
      </c>
      <c r="AA1120" s="31">
        <v>21.989721834492112</v>
      </c>
      <c r="AB1120" s="31">
        <v>13.212425885198954</v>
      </c>
      <c r="AC1120" s="31">
        <v>54.816493437797433</v>
      </c>
      <c r="AD1120" s="31">
        <v>1.5512830839996401</v>
      </c>
      <c r="AE1120" s="31">
        <v>131.65712577479661</v>
      </c>
    </row>
    <row r="1121" spans="1:31" x14ac:dyDescent="0.3">
      <c r="A1121" s="30">
        <v>1544357</v>
      </c>
      <c r="B1121" s="30">
        <v>1</v>
      </c>
      <c r="C1121" s="30" t="s">
        <v>138</v>
      </c>
      <c r="D1121" s="30" t="s">
        <v>440</v>
      </c>
      <c r="E1121" s="30" t="s">
        <v>1133</v>
      </c>
      <c r="F1121" s="30" t="s">
        <v>5081</v>
      </c>
      <c r="G1121" s="30" t="s">
        <v>1146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0" t="s">
        <v>5086</v>
      </c>
      <c r="M1121" s="30" t="s">
        <v>5087</v>
      </c>
      <c r="N1121" s="31">
        <v>1.9444444000000002E-2</v>
      </c>
      <c r="O1121" s="30">
        <v>0</v>
      </c>
      <c r="P1121" s="30">
        <v>803</v>
      </c>
      <c r="Q1121" s="30">
        <v>0</v>
      </c>
      <c r="R1121" s="30">
        <v>122</v>
      </c>
      <c r="S1121" s="30">
        <v>4</v>
      </c>
      <c r="T1121" s="30">
        <v>53</v>
      </c>
      <c r="U1121" s="30">
        <v>0</v>
      </c>
      <c r="V1121" s="30">
        <v>0</v>
      </c>
      <c r="W1121" s="31">
        <v>0</v>
      </c>
      <c r="X1121" s="31">
        <v>3.7748399922465561</v>
      </c>
      <c r="Y1121" s="31">
        <v>0</v>
      </c>
      <c r="Z1121" s="31">
        <v>1.9009417162389508</v>
      </c>
      <c r="AA1121" s="31">
        <v>0.29332732941924999</v>
      </c>
      <c r="AB1121" s="31">
        <v>0.62864821013627503</v>
      </c>
      <c r="AC1121" s="31">
        <v>0</v>
      </c>
      <c r="AD1121" s="31">
        <v>0</v>
      </c>
      <c r="AE1121" s="31">
        <v>6.5977572480410318</v>
      </c>
    </row>
    <row r="1122" spans="1:31" x14ac:dyDescent="0.3">
      <c r="A1122" s="30">
        <v>1546860</v>
      </c>
      <c r="B1122" s="30">
        <v>1</v>
      </c>
      <c r="C1122" s="30" t="s">
        <v>166</v>
      </c>
      <c r="D1122" s="30" t="s">
        <v>815</v>
      </c>
      <c r="E1122" s="30" t="s">
        <v>1186</v>
      </c>
      <c r="F1122" s="30" t="s">
        <v>5144</v>
      </c>
      <c r="G1122" s="30" t="s">
        <v>1146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5145</v>
      </c>
      <c r="M1122" s="30" t="s">
        <v>5146</v>
      </c>
      <c r="N1122" s="31">
        <v>1.7097222219999999</v>
      </c>
      <c r="O1122" s="30">
        <v>0</v>
      </c>
      <c r="P1122" s="30">
        <v>370</v>
      </c>
      <c r="Q1122" s="30">
        <v>0</v>
      </c>
      <c r="R1122" s="30">
        <v>97</v>
      </c>
      <c r="S1122" s="30">
        <v>3</v>
      </c>
      <c r="T1122" s="30">
        <v>52</v>
      </c>
      <c r="U1122" s="30">
        <v>0</v>
      </c>
      <c r="V1122" s="30">
        <v>0</v>
      </c>
      <c r="W1122" s="31">
        <v>0</v>
      </c>
      <c r="X1122" s="31">
        <v>134.26020033195408</v>
      </c>
      <c r="Y1122" s="31">
        <v>0</v>
      </c>
      <c r="Z1122" s="31">
        <v>60.292738756435838</v>
      </c>
      <c r="AA1122" s="31">
        <v>19.117792629396941</v>
      </c>
      <c r="AB1122" s="31">
        <v>41.945146228020775</v>
      </c>
      <c r="AC1122" s="31">
        <v>0</v>
      </c>
      <c r="AD1122" s="31">
        <v>0</v>
      </c>
      <c r="AE1122" s="31">
        <v>255.61587794580763</v>
      </c>
    </row>
    <row r="1123" spans="1:31" x14ac:dyDescent="0.3">
      <c r="A1123" s="30">
        <v>1541680</v>
      </c>
      <c r="B1123" s="30">
        <v>1</v>
      </c>
      <c r="C1123" s="30" t="s">
        <v>127</v>
      </c>
      <c r="D1123" s="30" t="s">
        <v>310</v>
      </c>
      <c r="E1123" s="30" t="s">
        <v>1144</v>
      </c>
      <c r="F1123" s="30" t="s">
        <v>5420</v>
      </c>
      <c r="G1123" s="30" t="s">
        <v>1146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5421</v>
      </c>
      <c r="M1123" s="30" t="s">
        <v>5422</v>
      </c>
      <c r="N1123" s="31">
        <v>6.0277776999999998E-2</v>
      </c>
      <c r="O1123" s="30">
        <v>1</v>
      </c>
      <c r="P1123" s="30">
        <v>177</v>
      </c>
      <c r="Q1123" s="30">
        <v>0</v>
      </c>
      <c r="R1123" s="30">
        <v>112</v>
      </c>
      <c r="S1123" s="30">
        <v>2</v>
      </c>
      <c r="T1123" s="30">
        <v>19</v>
      </c>
      <c r="U1123" s="30">
        <v>0</v>
      </c>
      <c r="V1123" s="30">
        <v>0</v>
      </c>
      <c r="W1123" s="31">
        <v>1.1759054354172221E-2</v>
      </c>
      <c r="X1123" s="31">
        <v>3.2293803237662004</v>
      </c>
      <c r="Y1123" s="31">
        <v>0</v>
      </c>
      <c r="Z1123" s="31">
        <v>2.7367498066571319</v>
      </c>
      <c r="AA1123" s="31">
        <v>0.31159458432099474</v>
      </c>
      <c r="AB1123" s="31">
        <v>1.7155995938095447</v>
      </c>
      <c r="AC1123" s="31">
        <v>0</v>
      </c>
      <c r="AD1123" s="31">
        <v>0</v>
      </c>
      <c r="AE1123" s="31">
        <v>8.005083362908044</v>
      </c>
    </row>
    <row r="1124" spans="1:31" x14ac:dyDescent="0.3">
      <c r="A1124" s="30">
        <v>1543409</v>
      </c>
      <c r="B1124" s="30">
        <v>1</v>
      </c>
      <c r="C1124" s="30" t="s">
        <v>138</v>
      </c>
      <c r="D1124" s="30" t="s">
        <v>433</v>
      </c>
      <c r="E1124" s="30" t="s">
        <v>1133</v>
      </c>
      <c r="F1124" s="30" t="s">
        <v>3331</v>
      </c>
      <c r="G1124" s="30" t="s">
        <v>1167</v>
      </c>
      <c r="H1124" s="30" t="s">
        <v>1100</v>
      </c>
      <c r="I1124" s="30" t="s">
        <v>1102</v>
      </c>
      <c r="J1124" s="30" t="s">
        <v>1108</v>
      </c>
      <c r="K1124" s="30" t="s">
        <v>1109</v>
      </c>
      <c r="L1124" s="30" t="s">
        <v>2119</v>
      </c>
      <c r="M1124" s="30" t="s">
        <v>2120</v>
      </c>
      <c r="N1124" s="31">
        <v>1</v>
      </c>
      <c r="O1124" s="30">
        <v>0</v>
      </c>
      <c r="P1124" s="30">
        <v>168</v>
      </c>
      <c r="Q1124" s="30">
        <v>0</v>
      </c>
      <c r="R1124" s="30">
        <v>3</v>
      </c>
      <c r="S1124" s="30">
        <v>0</v>
      </c>
      <c r="T1124" s="30">
        <v>11</v>
      </c>
      <c r="U1124" s="30">
        <v>0</v>
      </c>
      <c r="V1124" s="30">
        <v>0</v>
      </c>
      <c r="W1124" s="31">
        <v>0</v>
      </c>
      <c r="X1124" s="31">
        <v>30.214206840747998</v>
      </c>
      <c r="Y1124" s="31">
        <v>0</v>
      </c>
      <c r="Z1124" s="31">
        <v>6.3811566629820007</v>
      </c>
      <c r="AA1124" s="31">
        <v>0</v>
      </c>
      <c r="AB1124" s="31">
        <v>7.9220090546640005</v>
      </c>
      <c r="AC1124" s="31">
        <v>0</v>
      </c>
      <c r="AD1124" s="31">
        <v>0</v>
      </c>
      <c r="AE1124" s="31">
        <v>44.517372558394001</v>
      </c>
    </row>
    <row r="1125" spans="1:31" x14ac:dyDescent="0.3">
      <c r="A1125" s="30">
        <v>1545802</v>
      </c>
      <c r="B1125" s="30">
        <v>1</v>
      </c>
      <c r="C1125" s="30" t="s">
        <v>138</v>
      </c>
      <c r="D1125" s="30" t="s">
        <v>425</v>
      </c>
      <c r="E1125" s="30" t="s">
        <v>1144</v>
      </c>
      <c r="F1125" s="30" t="s">
        <v>3472</v>
      </c>
      <c r="G1125" s="30" t="s">
        <v>1167</v>
      </c>
      <c r="H1125" s="30" t="s">
        <v>1100</v>
      </c>
      <c r="I1125" s="30" t="s">
        <v>1102</v>
      </c>
      <c r="J1125" s="30" t="s">
        <v>1108</v>
      </c>
      <c r="K1125" s="30" t="s">
        <v>1109</v>
      </c>
      <c r="L1125" s="30" t="s">
        <v>2942</v>
      </c>
      <c r="M1125" s="30" t="s">
        <v>3473</v>
      </c>
      <c r="N1125" s="31">
        <v>5.8333333329999997</v>
      </c>
      <c r="O1125" s="30">
        <v>0</v>
      </c>
      <c r="P1125" s="30">
        <v>0</v>
      </c>
      <c r="Q1125" s="30">
        <v>0</v>
      </c>
      <c r="R1125" s="30">
        <v>0</v>
      </c>
      <c r="S1125" s="30">
        <v>0</v>
      </c>
      <c r="T1125" s="30">
        <v>0</v>
      </c>
      <c r="U1125" s="30">
        <v>2</v>
      </c>
      <c r="V1125" s="30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1480.7995280759269</v>
      </c>
      <c r="AD1125" s="31">
        <v>0</v>
      </c>
      <c r="AE1125" s="31">
        <v>1480.7995280759269</v>
      </c>
    </row>
    <row r="1126" spans="1:31" x14ac:dyDescent="0.3">
      <c r="A1126" s="30">
        <v>1544698</v>
      </c>
      <c r="B1126" s="30">
        <v>1</v>
      </c>
      <c r="C1126" s="30" t="s">
        <v>127</v>
      </c>
      <c r="D1126" s="30" t="s">
        <v>311</v>
      </c>
      <c r="E1126" s="30" t="s">
        <v>1133</v>
      </c>
      <c r="F1126" s="30" t="s">
        <v>4356</v>
      </c>
      <c r="G1126" s="30" t="s">
        <v>1167</v>
      </c>
      <c r="H1126" s="30" t="s">
        <v>1100</v>
      </c>
      <c r="I1126" s="30" t="s">
        <v>1102</v>
      </c>
      <c r="J1126" s="30" t="s">
        <v>1108</v>
      </c>
      <c r="K1126" s="30" t="s">
        <v>1109</v>
      </c>
      <c r="L1126" s="30" t="s">
        <v>4357</v>
      </c>
      <c r="M1126" s="30" t="s">
        <v>4358</v>
      </c>
      <c r="N1126" s="31">
        <v>5.52</v>
      </c>
      <c r="O1126" s="30">
        <v>0</v>
      </c>
      <c r="P1126" s="30">
        <v>137</v>
      </c>
      <c r="Q1126" s="30">
        <v>0</v>
      </c>
      <c r="R1126" s="30">
        <v>3</v>
      </c>
      <c r="S1126" s="30">
        <v>1</v>
      </c>
      <c r="T1126" s="30">
        <v>11</v>
      </c>
      <c r="U1126" s="30">
        <v>0</v>
      </c>
      <c r="V1126" s="30">
        <v>0</v>
      </c>
      <c r="W1126" s="31">
        <v>0</v>
      </c>
      <c r="X1126" s="31">
        <v>102.94263695668818</v>
      </c>
      <c r="Y1126" s="31">
        <v>0</v>
      </c>
      <c r="Z1126" s="31">
        <v>1.1548793152736401</v>
      </c>
      <c r="AA1126" s="31">
        <v>24.396100102923238</v>
      </c>
      <c r="AB1126" s="31">
        <v>12.409896958435322</v>
      </c>
      <c r="AC1126" s="31">
        <v>0</v>
      </c>
      <c r="AD1126" s="31">
        <v>0</v>
      </c>
      <c r="AE1126" s="31">
        <v>140.90351333332038</v>
      </c>
    </row>
    <row r="1127" spans="1:31" x14ac:dyDescent="0.3">
      <c r="A1127" s="30">
        <v>1544468</v>
      </c>
      <c r="B1127" s="30">
        <v>1</v>
      </c>
      <c r="C1127" s="30" t="s">
        <v>138</v>
      </c>
      <c r="D1127" s="30" t="s">
        <v>1073</v>
      </c>
      <c r="E1127" s="30" t="s">
        <v>1133</v>
      </c>
      <c r="F1127" s="30" t="s">
        <v>4810</v>
      </c>
      <c r="G1127" s="30" t="s">
        <v>1146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4811</v>
      </c>
      <c r="M1127" s="30" t="s">
        <v>4812</v>
      </c>
      <c r="N1127" s="31">
        <v>0.80055555499999997</v>
      </c>
      <c r="O1127" s="30">
        <v>0</v>
      </c>
      <c r="P1127" s="30">
        <v>2168</v>
      </c>
      <c r="Q1127" s="30">
        <v>0</v>
      </c>
      <c r="R1127" s="30">
        <v>0</v>
      </c>
      <c r="S1127" s="30">
        <v>1</v>
      </c>
      <c r="T1127" s="30">
        <v>80</v>
      </c>
      <c r="U1127" s="30">
        <v>0</v>
      </c>
      <c r="V1127" s="30">
        <v>0</v>
      </c>
      <c r="W1127" s="31">
        <v>0</v>
      </c>
      <c r="X1127" s="31">
        <v>276.536147108443</v>
      </c>
      <c r="Y1127" s="31">
        <v>0</v>
      </c>
      <c r="Z1127" s="31">
        <v>0</v>
      </c>
      <c r="AA1127" s="31">
        <v>19.808815968942284</v>
      </c>
      <c r="AB1127" s="31">
        <v>70.770684445238217</v>
      </c>
      <c r="AC1127" s="31">
        <v>0</v>
      </c>
      <c r="AD1127" s="31">
        <v>0</v>
      </c>
      <c r="AE1127" s="31">
        <v>367.11564752262348</v>
      </c>
    </row>
    <row r="1128" spans="1:31" x14ac:dyDescent="0.3">
      <c r="A1128" s="30">
        <v>1535594</v>
      </c>
      <c r="B1128" s="30">
        <v>1</v>
      </c>
      <c r="C1128" s="30" t="s">
        <v>138</v>
      </c>
      <c r="D1128" s="30" t="s">
        <v>1073</v>
      </c>
      <c r="E1128" s="30" t="s">
        <v>2210</v>
      </c>
      <c r="F1128" s="30" t="s">
        <v>4860</v>
      </c>
      <c r="G1128" s="30" t="s">
        <v>1146</v>
      </c>
      <c r="H1128" s="30" t="s">
        <v>1099</v>
      </c>
      <c r="I1128" s="30" t="s">
        <v>1102</v>
      </c>
      <c r="J1128" s="30" t="s">
        <v>1108</v>
      </c>
      <c r="K1128" s="30" t="s">
        <v>1110</v>
      </c>
      <c r="L1128" s="30" t="s">
        <v>4861</v>
      </c>
      <c r="M1128" s="30" t="s">
        <v>4862</v>
      </c>
      <c r="N1128" s="31">
        <v>1.099722222</v>
      </c>
      <c r="O1128" s="30">
        <v>0</v>
      </c>
      <c r="P1128" s="30">
        <v>231</v>
      </c>
      <c r="Q1128" s="30">
        <v>0</v>
      </c>
      <c r="R1128" s="30">
        <v>0</v>
      </c>
      <c r="S1128" s="30">
        <v>0</v>
      </c>
      <c r="T1128" s="30">
        <v>67</v>
      </c>
      <c r="U1128" s="30">
        <v>0</v>
      </c>
      <c r="V1128" s="30">
        <v>0</v>
      </c>
      <c r="W1128" s="31">
        <v>0</v>
      </c>
      <c r="X1128" s="31">
        <v>62.075844794788985</v>
      </c>
      <c r="Y1128" s="31">
        <v>0</v>
      </c>
      <c r="Z1128" s="31">
        <v>0</v>
      </c>
      <c r="AA1128" s="31">
        <v>0</v>
      </c>
      <c r="AB1128" s="31">
        <v>49.04878059654574</v>
      </c>
      <c r="AC1128" s="31">
        <v>0</v>
      </c>
      <c r="AD1128" s="31">
        <v>0</v>
      </c>
      <c r="AE1128" s="31">
        <v>111.12462539133472</v>
      </c>
    </row>
    <row r="1129" spans="1:31" x14ac:dyDescent="0.3">
      <c r="A1129" s="30">
        <v>1538184</v>
      </c>
      <c r="B1129" s="30">
        <v>1</v>
      </c>
      <c r="C1129" s="30" t="s">
        <v>127</v>
      </c>
      <c r="D1129" s="30" t="s">
        <v>311</v>
      </c>
      <c r="E1129" s="30" t="s">
        <v>1144</v>
      </c>
      <c r="F1129" s="30" t="s">
        <v>5111</v>
      </c>
      <c r="G1129" s="30" t="s">
        <v>1146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5112</v>
      </c>
      <c r="M1129" s="30" t="s">
        <v>5113</v>
      </c>
      <c r="N1129" s="31">
        <v>1.1188888880000001</v>
      </c>
      <c r="O1129" s="30">
        <v>0</v>
      </c>
      <c r="P1129" s="30">
        <v>674</v>
      </c>
      <c r="Q1129" s="30">
        <v>0</v>
      </c>
      <c r="R1129" s="30">
        <v>26</v>
      </c>
      <c r="S1129" s="30">
        <v>0</v>
      </c>
      <c r="T1129" s="30">
        <v>138</v>
      </c>
      <c r="U1129" s="30">
        <v>0</v>
      </c>
      <c r="V1129" s="30">
        <v>0</v>
      </c>
      <c r="W1129" s="31">
        <v>0</v>
      </c>
      <c r="X1129" s="31">
        <v>217.36950790568721</v>
      </c>
      <c r="Y1129" s="31">
        <v>0</v>
      </c>
      <c r="Z1129" s="31">
        <v>153.752640436592</v>
      </c>
      <c r="AA1129" s="31">
        <v>0</v>
      </c>
      <c r="AB1129" s="31">
        <v>82.149124601907161</v>
      </c>
      <c r="AC1129" s="31">
        <v>0</v>
      </c>
      <c r="AD1129" s="31">
        <v>0</v>
      </c>
      <c r="AE1129" s="31">
        <v>453.27127294418636</v>
      </c>
    </row>
    <row r="1130" spans="1:31" x14ac:dyDescent="0.3">
      <c r="A1130" s="30">
        <v>1557697</v>
      </c>
      <c r="B1130" s="30">
        <v>1</v>
      </c>
      <c r="C1130" s="30" t="s">
        <v>138</v>
      </c>
      <c r="D1130" s="30" t="s">
        <v>428</v>
      </c>
      <c r="E1130" s="30" t="s">
        <v>1133</v>
      </c>
      <c r="F1130" s="30" t="s">
        <v>5270</v>
      </c>
      <c r="G1130" s="30" t="s">
        <v>1146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5271</v>
      </c>
      <c r="M1130" s="30" t="s">
        <v>5272</v>
      </c>
      <c r="N1130" s="31">
        <v>6.5000000000000002E-2</v>
      </c>
      <c r="O1130" s="30">
        <v>0</v>
      </c>
      <c r="P1130" s="30">
        <v>215</v>
      </c>
      <c r="Q1130" s="30">
        <v>0</v>
      </c>
      <c r="R1130" s="30">
        <v>0</v>
      </c>
      <c r="S1130" s="30">
        <v>1</v>
      </c>
      <c r="T1130" s="30">
        <v>22</v>
      </c>
      <c r="U1130" s="30">
        <v>0</v>
      </c>
      <c r="V1130" s="30">
        <v>0</v>
      </c>
      <c r="W1130" s="31">
        <v>0</v>
      </c>
      <c r="X1130" s="31">
        <v>3.0924782006292206</v>
      </c>
      <c r="Y1130" s="31">
        <v>0</v>
      </c>
      <c r="Z1130" s="31">
        <v>0</v>
      </c>
      <c r="AA1130" s="31">
        <v>0.10989757610000001</v>
      </c>
      <c r="AB1130" s="31">
        <v>0.73950388616312002</v>
      </c>
      <c r="AC1130" s="31">
        <v>0</v>
      </c>
      <c r="AD1130" s="31">
        <v>0</v>
      </c>
      <c r="AE1130" s="31">
        <v>3.9418796628923403</v>
      </c>
    </row>
    <row r="1131" spans="1:31" x14ac:dyDescent="0.3">
      <c r="A1131" s="30">
        <v>1557937</v>
      </c>
      <c r="B1131" s="30">
        <v>1</v>
      </c>
      <c r="C1131" s="30" t="s">
        <v>166</v>
      </c>
      <c r="D1131" s="30" t="s">
        <v>813</v>
      </c>
      <c r="E1131" s="30" t="s">
        <v>1133</v>
      </c>
      <c r="F1131" s="30" t="s">
        <v>5827</v>
      </c>
      <c r="G1131" s="30" t="s">
        <v>1146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5828</v>
      </c>
      <c r="M1131" s="30" t="s">
        <v>5829</v>
      </c>
      <c r="N1131" s="31">
        <v>0.773888888</v>
      </c>
      <c r="O1131" s="30">
        <v>0</v>
      </c>
      <c r="P1131" s="30">
        <v>962</v>
      </c>
      <c r="Q1131" s="30">
        <v>0</v>
      </c>
      <c r="R1131" s="30">
        <v>0</v>
      </c>
      <c r="S1131" s="30">
        <v>4</v>
      </c>
      <c r="T1131" s="30">
        <v>21</v>
      </c>
      <c r="U1131" s="30">
        <v>1</v>
      </c>
      <c r="V1131" s="30">
        <v>1</v>
      </c>
      <c r="W1131" s="31">
        <v>0</v>
      </c>
      <c r="X1131" s="31">
        <v>216.34747405017933</v>
      </c>
      <c r="Y1131" s="31">
        <v>0</v>
      </c>
      <c r="Z1131" s="31">
        <v>0</v>
      </c>
      <c r="AA1131" s="31">
        <v>5.9899128362307987</v>
      </c>
      <c r="AB1131" s="31">
        <v>46.534518419408677</v>
      </c>
      <c r="AC1131" s="31">
        <v>1.3089448346401509</v>
      </c>
      <c r="AD1131" s="31">
        <v>1.2535196440526868</v>
      </c>
      <c r="AE1131" s="31">
        <v>271.43436978451166</v>
      </c>
    </row>
    <row r="1132" spans="1:31" x14ac:dyDescent="0.3">
      <c r="A1132" s="30">
        <v>1545612</v>
      </c>
      <c r="B1132" s="30">
        <v>1</v>
      </c>
      <c r="C1132" s="30" t="s">
        <v>166</v>
      </c>
      <c r="D1132" s="30" t="s">
        <v>1083</v>
      </c>
      <c r="E1132" s="30" t="s">
        <v>1133</v>
      </c>
      <c r="F1132" s="30" t="s">
        <v>6056</v>
      </c>
      <c r="G1132" s="30" t="s">
        <v>1146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6057</v>
      </c>
      <c r="M1132" s="30" t="s">
        <v>6058</v>
      </c>
      <c r="N1132" s="31">
        <v>0.233333333</v>
      </c>
      <c r="O1132" s="30">
        <v>0</v>
      </c>
      <c r="P1132" s="30">
        <v>139</v>
      </c>
      <c r="Q1132" s="30">
        <v>0</v>
      </c>
      <c r="R1132" s="30">
        <v>2</v>
      </c>
      <c r="S1132" s="30">
        <v>2</v>
      </c>
      <c r="T1132" s="30">
        <v>8</v>
      </c>
      <c r="U1132" s="30">
        <v>0</v>
      </c>
      <c r="V1132" s="30">
        <v>0</v>
      </c>
      <c r="W1132" s="31">
        <v>0</v>
      </c>
      <c r="X1132" s="31">
        <v>5.4086305247449991</v>
      </c>
      <c r="Y1132" s="31">
        <v>0</v>
      </c>
      <c r="Z1132" s="31">
        <v>1.0713923726800001E-2</v>
      </c>
      <c r="AA1132" s="31">
        <v>12.842322844729232</v>
      </c>
      <c r="AB1132" s="31">
        <v>1.0459215782624003</v>
      </c>
      <c r="AC1132" s="31">
        <v>0</v>
      </c>
      <c r="AD1132" s="31">
        <v>0</v>
      </c>
      <c r="AE1132" s="31">
        <v>19.30758887146343</v>
      </c>
    </row>
    <row r="1133" spans="1:31" x14ac:dyDescent="0.3">
      <c r="A1133" s="30">
        <v>1544467</v>
      </c>
      <c r="B1133" s="30">
        <v>1</v>
      </c>
      <c r="C1133" s="30" t="s">
        <v>166</v>
      </c>
      <c r="D1133" s="30" t="s">
        <v>809</v>
      </c>
      <c r="E1133" s="30" t="s">
        <v>1186</v>
      </c>
      <c r="F1133" s="30" t="s">
        <v>6129</v>
      </c>
      <c r="G1133" s="30" t="s">
        <v>1146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6130</v>
      </c>
      <c r="M1133" s="30" t="s">
        <v>6131</v>
      </c>
      <c r="N1133" s="31">
        <v>0.24444444400000001</v>
      </c>
      <c r="O1133" s="30">
        <v>0</v>
      </c>
      <c r="P1133" s="30">
        <v>366</v>
      </c>
      <c r="Q1133" s="30">
        <v>0</v>
      </c>
      <c r="R1133" s="30">
        <v>19</v>
      </c>
      <c r="S1133" s="30">
        <v>6</v>
      </c>
      <c r="T1133" s="30">
        <v>36</v>
      </c>
      <c r="U1133" s="30">
        <v>0</v>
      </c>
      <c r="V1133" s="30">
        <v>0</v>
      </c>
      <c r="W1133" s="31">
        <v>0</v>
      </c>
      <c r="X1133" s="31">
        <v>14.395905346181694</v>
      </c>
      <c r="Y1133" s="31">
        <v>0</v>
      </c>
      <c r="Z1133" s="31">
        <v>0.29560663979422835</v>
      </c>
      <c r="AA1133" s="31">
        <v>1.2950821914369461</v>
      </c>
      <c r="AB1133" s="31">
        <v>3.9997534031888211</v>
      </c>
      <c r="AC1133" s="31">
        <v>0</v>
      </c>
      <c r="AD1133" s="31">
        <v>0</v>
      </c>
      <c r="AE1133" s="31">
        <v>19.986347580601688</v>
      </c>
    </row>
    <row r="1134" spans="1:31" x14ac:dyDescent="0.3">
      <c r="A1134" s="30">
        <v>1545548</v>
      </c>
      <c r="B1134" s="30">
        <v>1</v>
      </c>
      <c r="C1134" s="30" t="s">
        <v>166</v>
      </c>
      <c r="D1134" s="30" t="s">
        <v>806</v>
      </c>
      <c r="E1134" s="30" t="s">
        <v>1186</v>
      </c>
      <c r="F1134" s="30" t="s">
        <v>6178</v>
      </c>
      <c r="G1134" s="30" t="s">
        <v>1150</v>
      </c>
      <c r="H1134" s="30" t="s">
        <v>1100</v>
      </c>
      <c r="I1134" s="30" t="s">
        <v>1102</v>
      </c>
      <c r="J1134" s="30" t="s">
        <v>1108</v>
      </c>
      <c r="K1134" s="30" t="s">
        <v>1109</v>
      </c>
      <c r="L1134" s="30" t="s">
        <v>6179</v>
      </c>
      <c r="M1134" s="30" t="s">
        <v>6180</v>
      </c>
      <c r="N1134" s="31">
        <v>2.488611111</v>
      </c>
      <c r="O1134" s="30">
        <v>8</v>
      </c>
      <c r="P1134" s="30">
        <v>0</v>
      </c>
      <c r="Q1134" s="30">
        <v>0</v>
      </c>
      <c r="R1134" s="30">
        <v>0</v>
      </c>
      <c r="S1134" s="30">
        <v>2</v>
      </c>
      <c r="T1134" s="30">
        <v>0</v>
      </c>
      <c r="U1134" s="30">
        <v>0</v>
      </c>
      <c r="V1134" s="30">
        <v>0</v>
      </c>
      <c r="W1134" s="31">
        <v>89.9159613094794</v>
      </c>
      <c r="X1134" s="31">
        <v>0</v>
      </c>
      <c r="Y1134" s="31">
        <v>0</v>
      </c>
      <c r="Z1134" s="31">
        <v>0</v>
      </c>
      <c r="AA1134" s="31">
        <v>34.585984731648622</v>
      </c>
      <c r="AB1134" s="31">
        <v>0</v>
      </c>
      <c r="AC1134" s="31">
        <v>0</v>
      </c>
      <c r="AD1134" s="31">
        <v>0</v>
      </c>
      <c r="AE1134" s="31">
        <v>124.50194604112802</v>
      </c>
    </row>
    <row r="1135" spans="1:31" x14ac:dyDescent="0.3">
      <c r="A1135" s="30">
        <v>1535854</v>
      </c>
      <c r="B1135" s="30">
        <v>1</v>
      </c>
      <c r="C1135" s="30" t="s">
        <v>166</v>
      </c>
      <c r="D1135" s="30" t="s">
        <v>815</v>
      </c>
      <c r="E1135" s="30" t="s">
        <v>1186</v>
      </c>
      <c r="F1135" s="30" t="s">
        <v>6181</v>
      </c>
      <c r="G1135" s="30" t="s">
        <v>1146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6182</v>
      </c>
      <c r="M1135" s="30" t="s">
        <v>6183</v>
      </c>
      <c r="N1135" s="31">
        <v>0.67861111100000004</v>
      </c>
      <c r="O1135" s="30">
        <v>1</v>
      </c>
      <c r="P1135" s="30">
        <v>989</v>
      </c>
      <c r="Q1135" s="30">
        <v>0</v>
      </c>
      <c r="R1135" s="30">
        <v>118</v>
      </c>
      <c r="S1135" s="30">
        <v>12</v>
      </c>
      <c r="T1135" s="30">
        <v>178</v>
      </c>
      <c r="U1135" s="30">
        <v>7</v>
      </c>
      <c r="V1135" s="30">
        <v>1</v>
      </c>
      <c r="W1135" s="31">
        <v>0.18801493433124999</v>
      </c>
      <c r="X1135" s="31">
        <v>175.07582848491754</v>
      </c>
      <c r="Y1135" s="31">
        <v>0</v>
      </c>
      <c r="Z1135" s="31">
        <v>17.902741107918501</v>
      </c>
      <c r="AA1135" s="31">
        <v>50.158246299214355</v>
      </c>
      <c r="AB1135" s="31">
        <v>149.93704820686742</v>
      </c>
      <c r="AC1135" s="31">
        <v>335.41102771747649</v>
      </c>
      <c r="AD1135" s="31">
        <v>0.13172687909136252</v>
      </c>
      <c r="AE1135" s="31">
        <v>728.80463362981698</v>
      </c>
    </row>
    <row r="1136" spans="1:31" x14ac:dyDescent="0.3">
      <c r="A1136" s="30">
        <v>1539189</v>
      </c>
      <c r="B1136" s="30">
        <v>1</v>
      </c>
      <c r="C1136" s="30" t="s">
        <v>166</v>
      </c>
      <c r="D1136" s="30" t="s">
        <v>813</v>
      </c>
      <c r="E1136" s="30" t="s">
        <v>1144</v>
      </c>
      <c r="F1136" s="30" t="s">
        <v>5516</v>
      </c>
      <c r="G1136" s="30" t="s">
        <v>1146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5521</v>
      </c>
      <c r="M1136" s="30" t="s">
        <v>5522</v>
      </c>
      <c r="N1136" s="31">
        <v>0.456666666</v>
      </c>
      <c r="O1136" s="30">
        <v>0</v>
      </c>
      <c r="P1136" s="30">
        <v>387</v>
      </c>
      <c r="Q1136" s="30">
        <v>2</v>
      </c>
      <c r="R1136" s="30">
        <v>229</v>
      </c>
      <c r="S1136" s="30">
        <v>1</v>
      </c>
      <c r="T1136" s="30">
        <v>47</v>
      </c>
      <c r="U1136" s="30">
        <v>0</v>
      </c>
      <c r="V1136" s="30">
        <v>0</v>
      </c>
      <c r="W1136" s="31">
        <v>0</v>
      </c>
      <c r="X1136" s="31">
        <v>52.054245323392173</v>
      </c>
      <c r="Y1136" s="31">
        <v>4.4616962458632266</v>
      </c>
      <c r="Z1136" s="31">
        <v>157.23573341777316</v>
      </c>
      <c r="AA1136" s="31">
        <v>0.20783825487425331</v>
      </c>
      <c r="AB1136" s="31">
        <v>23.066524880237619</v>
      </c>
      <c r="AC1136" s="31">
        <v>0</v>
      </c>
      <c r="AD1136" s="31">
        <v>0</v>
      </c>
      <c r="AE1136" s="31">
        <v>237.02603812214042</v>
      </c>
    </row>
    <row r="1137" spans="1:31" x14ac:dyDescent="0.3">
      <c r="A1137" s="30">
        <v>1539676</v>
      </c>
      <c r="B1137" s="30">
        <v>1</v>
      </c>
      <c r="C1137" s="30" t="s">
        <v>166</v>
      </c>
      <c r="D1137" s="30" t="s">
        <v>813</v>
      </c>
      <c r="E1137" s="30" t="s">
        <v>1144</v>
      </c>
      <c r="F1137" s="30" t="s">
        <v>5568</v>
      </c>
      <c r="G1137" s="30" t="s">
        <v>1146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5569</v>
      </c>
      <c r="M1137" s="30" t="s">
        <v>5570</v>
      </c>
      <c r="N1137" s="31">
        <v>4.1691666659999997</v>
      </c>
      <c r="O1137" s="30">
        <v>2</v>
      </c>
      <c r="P1137" s="30">
        <v>1013</v>
      </c>
      <c r="Q1137" s="30">
        <v>0</v>
      </c>
      <c r="R1137" s="30">
        <v>1</v>
      </c>
      <c r="S1137" s="30">
        <v>4</v>
      </c>
      <c r="T1137" s="30">
        <v>27</v>
      </c>
      <c r="U1137" s="30">
        <v>0</v>
      </c>
      <c r="V1137" s="30">
        <v>1</v>
      </c>
      <c r="W1137" s="31">
        <v>40.709374644030532</v>
      </c>
      <c r="X1137" s="31">
        <v>723.77170713999703</v>
      </c>
      <c r="Y1137" s="31">
        <v>0</v>
      </c>
      <c r="Z1137" s="31">
        <v>4.4106981708082031</v>
      </c>
      <c r="AA1137" s="31">
        <v>522.53043698180011</v>
      </c>
      <c r="AB1137" s="31">
        <v>136.36235212544162</v>
      </c>
      <c r="AC1137" s="31">
        <v>0</v>
      </c>
      <c r="AD1137" s="31">
        <v>51.656387386779564</v>
      </c>
      <c r="AE1137" s="31">
        <v>1479.4409564488572</v>
      </c>
    </row>
    <row r="1138" spans="1:31" x14ac:dyDescent="0.3">
      <c r="A1138" s="30">
        <v>1541198</v>
      </c>
      <c r="B1138" s="30">
        <v>1</v>
      </c>
      <c r="C1138" s="30" t="s">
        <v>138</v>
      </c>
      <c r="D1138" s="30" t="s">
        <v>442</v>
      </c>
      <c r="E1138" s="30" t="s">
        <v>1144</v>
      </c>
      <c r="F1138" s="30" t="s">
        <v>5738</v>
      </c>
      <c r="G1138" s="30" t="s">
        <v>1146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5739</v>
      </c>
      <c r="M1138" s="30" t="s">
        <v>5740</v>
      </c>
      <c r="N1138" s="31">
        <v>1.182222222</v>
      </c>
      <c r="O1138" s="30">
        <v>0</v>
      </c>
      <c r="P1138" s="30">
        <v>652</v>
      </c>
      <c r="Q1138" s="30">
        <v>2</v>
      </c>
      <c r="R1138" s="30">
        <v>101</v>
      </c>
      <c r="S1138" s="30">
        <v>7</v>
      </c>
      <c r="T1138" s="30">
        <v>74</v>
      </c>
      <c r="U1138" s="30">
        <v>1</v>
      </c>
      <c r="V1138" s="30">
        <v>0</v>
      </c>
      <c r="W1138" s="31">
        <v>0</v>
      </c>
      <c r="X1138" s="31">
        <v>180.2247222976273</v>
      </c>
      <c r="Y1138" s="31">
        <v>89.884936449565913</v>
      </c>
      <c r="Z1138" s="31">
        <v>53.725548853519904</v>
      </c>
      <c r="AA1138" s="31">
        <v>45.814956962237531</v>
      </c>
      <c r="AB1138" s="31">
        <v>47.889653416838335</v>
      </c>
      <c r="AC1138" s="31">
        <v>74.914462027630407</v>
      </c>
      <c r="AD1138" s="31">
        <v>0</v>
      </c>
      <c r="AE1138" s="31">
        <v>492.45428000741936</v>
      </c>
    </row>
    <row r="1139" spans="1:31" x14ac:dyDescent="0.3">
      <c r="A1139" s="30">
        <v>1570509</v>
      </c>
      <c r="B1139" s="30">
        <v>1</v>
      </c>
      <c r="C1139" s="30" t="s">
        <v>166</v>
      </c>
      <c r="D1139" s="30" t="s">
        <v>815</v>
      </c>
      <c r="E1139" s="30" t="s">
        <v>1186</v>
      </c>
      <c r="F1139" s="30" t="s">
        <v>25020</v>
      </c>
      <c r="G1139" s="30" t="s">
        <v>1146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6187</v>
      </c>
      <c r="M1139" s="30" t="s">
        <v>6188</v>
      </c>
      <c r="N1139" s="31">
        <v>0.42499999999999999</v>
      </c>
      <c r="O1139" s="30">
        <v>1</v>
      </c>
      <c r="P1139" s="30">
        <v>3460</v>
      </c>
      <c r="Q1139" s="30">
        <v>0</v>
      </c>
      <c r="R1139" s="30">
        <v>183</v>
      </c>
      <c r="S1139" s="30">
        <v>5</v>
      </c>
      <c r="T1139" s="30">
        <v>317</v>
      </c>
      <c r="U1139" s="30">
        <v>0</v>
      </c>
      <c r="V1139" s="30">
        <v>0</v>
      </c>
      <c r="W1139" s="31">
        <v>0.14713257802019999</v>
      </c>
      <c r="X1139" s="31">
        <v>273.67353078077713</v>
      </c>
      <c r="Y1139" s="31">
        <v>0</v>
      </c>
      <c r="Z1139" s="31">
        <v>11.914741216040952</v>
      </c>
      <c r="AA1139" s="31">
        <v>35.427869393929996</v>
      </c>
      <c r="AB1139" s="31">
        <v>128.270532441402</v>
      </c>
      <c r="AC1139" s="31">
        <v>0</v>
      </c>
      <c r="AD1139" s="31">
        <v>0</v>
      </c>
      <c r="AE1139" s="31">
        <v>449.43380641017029</v>
      </c>
    </row>
    <row r="1140" spans="1:31" x14ac:dyDescent="0.3">
      <c r="A1140" s="30">
        <v>1544223</v>
      </c>
      <c r="B1140" s="30">
        <v>1</v>
      </c>
      <c r="C1140" s="30" t="s">
        <v>166</v>
      </c>
      <c r="D1140" s="30" t="s">
        <v>1083</v>
      </c>
      <c r="E1140" s="30" t="s">
        <v>1144</v>
      </c>
      <c r="F1140" s="30" t="s">
        <v>6336</v>
      </c>
      <c r="G1140" s="30" t="s">
        <v>2032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6337</v>
      </c>
      <c r="M1140" s="30" t="s">
        <v>6338</v>
      </c>
      <c r="N1140" s="31">
        <v>3.4538888879999998</v>
      </c>
      <c r="O1140" s="30">
        <v>0</v>
      </c>
      <c r="P1140" s="30">
        <v>75</v>
      </c>
      <c r="Q1140" s="30">
        <v>0</v>
      </c>
      <c r="R1140" s="30">
        <v>10</v>
      </c>
      <c r="S1140" s="30">
        <v>0</v>
      </c>
      <c r="T1140" s="30">
        <v>14</v>
      </c>
      <c r="U1140" s="30">
        <v>0</v>
      </c>
      <c r="V1140" s="30">
        <v>0</v>
      </c>
      <c r="W1140" s="31">
        <v>0</v>
      </c>
      <c r="X1140" s="31">
        <v>44.980110302948752</v>
      </c>
      <c r="Y1140" s="31">
        <v>0</v>
      </c>
      <c r="Z1140" s="31">
        <v>5.1712332521690039</v>
      </c>
      <c r="AA1140" s="31">
        <v>0</v>
      </c>
      <c r="AB1140" s="31">
        <v>19.169217269275478</v>
      </c>
      <c r="AC1140" s="31">
        <v>0</v>
      </c>
      <c r="AD1140" s="31">
        <v>0</v>
      </c>
      <c r="AE1140" s="31">
        <v>69.320560824393226</v>
      </c>
    </row>
    <row r="1141" spans="1:31" x14ac:dyDescent="0.3">
      <c r="A1141" s="30">
        <v>1544555</v>
      </c>
      <c r="B1141" s="30">
        <v>1</v>
      </c>
      <c r="C1141" s="30" t="s">
        <v>127</v>
      </c>
      <c r="D1141" s="30" t="s">
        <v>319</v>
      </c>
      <c r="E1141" s="30" t="s">
        <v>1144</v>
      </c>
      <c r="F1141" s="30" t="s">
        <v>6551</v>
      </c>
      <c r="G1141" s="30" t="s">
        <v>1146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0" t="s">
        <v>6552</v>
      </c>
      <c r="M1141" s="30" t="s">
        <v>6553</v>
      </c>
      <c r="N1141" s="31">
        <v>3.6111111000000001E-2</v>
      </c>
      <c r="O1141" s="30">
        <v>0</v>
      </c>
      <c r="P1141" s="30">
        <v>957</v>
      </c>
      <c r="Q1141" s="30">
        <v>1</v>
      </c>
      <c r="R1141" s="30">
        <v>6</v>
      </c>
      <c r="S1141" s="30">
        <v>9</v>
      </c>
      <c r="T1141" s="30">
        <v>110</v>
      </c>
      <c r="U1141" s="30">
        <v>0</v>
      </c>
      <c r="V1141" s="30">
        <v>0</v>
      </c>
      <c r="W1141" s="31">
        <v>0</v>
      </c>
      <c r="X1141" s="31">
        <v>6.512272238025596</v>
      </c>
      <c r="Y1141" s="31">
        <v>7.6078486087499996E-3</v>
      </c>
      <c r="Z1141" s="31">
        <v>2.957888017835833E-2</v>
      </c>
      <c r="AA1141" s="31">
        <v>3.4294782090986802</v>
      </c>
      <c r="AB1141" s="31">
        <v>2.7428660050385378</v>
      </c>
      <c r="AC1141" s="31">
        <v>0</v>
      </c>
      <c r="AD1141" s="31">
        <v>0</v>
      </c>
      <c r="AE1141" s="31">
        <v>12.721803180949921</v>
      </c>
    </row>
    <row r="1142" spans="1:31" x14ac:dyDescent="0.3">
      <c r="A1142" s="30">
        <v>1544574</v>
      </c>
      <c r="B1142" s="30">
        <v>1</v>
      </c>
      <c r="C1142" s="30" t="s">
        <v>127</v>
      </c>
      <c r="D1142" s="30" t="s">
        <v>306</v>
      </c>
      <c r="E1142" s="30" t="s">
        <v>1133</v>
      </c>
      <c r="F1142" s="30" t="s">
        <v>3469</v>
      </c>
      <c r="G1142" s="30" t="s">
        <v>3242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3470</v>
      </c>
      <c r="M1142" s="30" t="s">
        <v>3471</v>
      </c>
      <c r="N1142" s="31">
        <v>5.1183333329999998</v>
      </c>
      <c r="O1142" s="30">
        <v>0</v>
      </c>
      <c r="P1142" s="30">
        <v>73</v>
      </c>
      <c r="Q1142" s="30">
        <v>0</v>
      </c>
      <c r="R1142" s="30">
        <v>0</v>
      </c>
      <c r="S1142" s="30">
        <v>0</v>
      </c>
      <c r="T1142" s="30">
        <v>4</v>
      </c>
      <c r="U1142" s="30">
        <v>0</v>
      </c>
      <c r="V1142" s="30">
        <v>0</v>
      </c>
      <c r="W1142" s="31">
        <v>0</v>
      </c>
      <c r="X1142" s="31">
        <v>70.348161345972628</v>
      </c>
      <c r="Y1142" s="31">
        <v>0</v>
      </c>
      <c r="Z1142" s="31">
        <v>0</v>
      </c>
      <c r="AA1142" s="31">
        <v>0</v>
      </c>
      <c r="AB1142" s="31">
        <v>31.767633602028653</v>
      </c>
      <c r="AC1142" s="31">
        <v>0</v>
      </c>
      <c r="AD1142" s="31">
        <v>0</v>
      </c>
      <c r="AE1142" s="31">
        <v>102.11579494800128</v>
      </c>
    </row>
    <row r="1143" spans="1:31" x14ac:dyDescent="0.3">
      <c r="A1143" s="30">
        <v>1557641</v>
      </c>
      <c r="B1143" s="30">
        <v>1</v>
      </c>
      <c r="C1143" s="30" t="s">
        <v>127</v>
      </c>
      <c r="D1143" s="30" t="s">
        <v>1070</v>
      </c>
      <c r="E1143" s="30" t="s">
        <v>1133</v>
      </c>
      <c r="F1143" s="30" t="s">
        <v>4030</v>
      </c>
      <c r="G1143" s="30" t="s">
        <v>1167</v>
      </c>
      <c r="H1143" s="30" t="s">
        <v>1100</v>
      </c>
      <c r="I1143" s="30" t="s">
        <v>1102</v>
      </c>
      <c r="J1143" s="30" t="s">
        <v>1108</v>
      </c>
      <c r="K1143" s="30" t="s">
        <v>1109</v>
      </c>
      <c r="L1143" s="30" t="s">
        <v>4031</v>
      </c>
      <c r="M1143" s="30" t="s">
        <v>4032</v>
      </c>
      <c r="N1143" s="31">
        <v>5.5413888880000002</v>
      </c>
      <c r="O1143" s="30">
        <v>0</v>
      </c>
      <c r="P1143" s="30">
        <v>19</v>
      </c>
      <c r="Q1143" s="30">
        <v>0</v>
      </c>
      <c r="R1143" s="30">
        <v>1</v>
      </c>
      <c r="S1143" s="30">
        <v>0</v>
      </c>
      <c r="T1143" s="30">
        <v>6</v>
      </c>
      <c r="U1143" s="30">
        <v>0</v>
      </c>
      <c r="V1143" s="30">
        <v>0</v>
      </c>
      <c r="W1143" s="31">
        <v>0</v>
      </c>
      <c r="X1143" s="31">
        <v>20.292715337551012</v>
      </c>
      <c r="Y1143" s="31">
        <v>0</v>
      </c>
      <c r="Z1143" s="31">
        <v>10.521828219123307</v>
      </c>
      <c r="AA1143" s="31">
        <v>0</v>
      </c>
      <c r="AB1143" s="31">
        <v>24.850545832345844</v>
      </c>
      <c r="AC1143" s="31">
        <v>0</v>
      </c>
      <c r="AD1143" s="31">
        <v>0</v>
      </c>
      <c r="AE1143" s="31">
        <v>55.665089389020167</v>
      </c>
    </row>
    <row r="1144" spans="1:31" x14ac:dyDescent="0.3">
      <c r="A1144" s="30">
        <v>1541648</v>
      </c>
      <c r="B1144" s="30">
        <v>1</v>
      </c>
      <c r="C1144" s="30" t="s">
        <v>127</v>
      </c>
      <c r="D1144" s="30" t="s">
        <v>319</v>
      </c>
      <c r="E1144" s="30" t="s">
        <v>1133</v>
      </c>
      <c r="F1144" s="30" t="s">
        <v>4106</v>
      </c>
      <c r="G1144" s="30" t="s">
        <v>1167</v>
      </c>
      <c r="H1144" s="30" t="s">
        <v>1100</v>
      </c>
      <c r="I1144" s="30" t="s">
        <v>1102</v>
      </c>
      <c r="J1144" s="30" t="s">
        <v>1108</v>
      </c>
      <c r="K1144" s="30" t="s">
        <v>1109</v>
      </c>
      <c r="L1144" s="30" t="s">
        <v>1370</v>
      </c>
      <c r="M1144" s="30" t="s">
        <v>4111</v>
      </c>
      <c r="N1144" s="31">
        <v>5.0972222220000001</v>
      </c>
      <c r="O1144" s="30">
        <v>0</v>
      </c>
      <c r="P1144" s="30">
        <v>8</v>
      </c>
      <c r="Q1144" s="30">
        <v>0</v>
      </c>
      <c r="R1144" s="30">
        <v>22</v>
      </c>
      <c r="S1144" s="30">
        <v>0</v>
      </c>
      <c r="T1144" s="30">
        <v>0</v>
      </c>
      <c r="U1144" s="30">
        <v>0</v>
      </c>
      <c r="V1144" s="30">
        <v>0</v>
      </c>
      <c r="W1144" s="31">
        <v>0</v>
      </c>
      <c r="X1144" s="31">
        <v>8.2320429011412237</v>
      </c>
      <c r="Y1144" s="31">
        <v>0</v>
      </c>
      <c r="Z1144" s="31">
        <v>120.93130071216578</v>
      </c>
      <c r="AA1144" s="31">
        <v>0</v>
      </c>
      <c r="AB1144" s="31">
        <v>0</v>
      </c>
      <c r="AC1144" s="31">
        <v>0</v>
      </c>
      <c r="AD1144" s="31">
        <v>0</v>
      </c>
      <c r="AE1144" s="31">
        <v>129.16334361330701</v>
      </c>
    </row>
    <row r="1145" spans="1:31" x14ac:dyDescent="0.3">
      <c r="A1145" s="30">
        <v>1546668</v>
      </c>
      <c r="B1145" s="30">
        <v>1</v>
      </c>
      <c r="C1145" s="30" t="s">
        <v>127</v>
      </c>
      <c r="D1145" s="30" t="s">
        <v>306</v>
      </c>
      <c r="E1145" s="30" t="s">
        <v>1133</v>
      </c>
      <c r="F1145" s="30" t="s">
        <v>4470</v>
      </c>
      <c r="G1145" s="30" t="s">
        <v>1146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4471</v>
      </c>
      <c r="M1145" s="30" t="s">
        <v>4472</v>
      </c>
      <c r="N1145" s="31">
        <v>0.330555555</v>
      </c>
      <c r="O1145" s="30">
        <v>0</v>
      </c>
      <c r="P1145" s="30">
        <v>305</v>
      </c>
      <c r="Q1145" s="30">
        <v>0</v>
      </c>
      <c r="R1145" s="30">
        <v>14</v>
      </c>
      <c r="S1145" s="30">
        <v>0</v>
      </c>
      <c r="T1145" s="30">
        <v>23</v>
      </c>
      <c r="U1145" s="30">
        <v>0</v>
      </c>
      <c r="V1145" s="30">
        <v>0</v>
      </c>
      <c r="W1145" s="31">
        <v>0</v>
      </c>
      <c r="X1145" s="31">
        <v>25.173768188923184</v>
      </c>
      <c r="Y1145" s="31">
        <v>0</v>
      </c>
      <c r="Z1145" s="31">
        <v>8.4443331866585041</v>
      </c>
      <c r="AA1145" s="31">
        <v>0</v>
      </c>
      <c r="AB1145" s="31">
        <v>2.2401712372629721</v>
      </c>
      <c r="AC1145" s="31">
        <v>0</v>
      </c>
      <c r="AD1145" s="31">
        <v>0</v>
      </c>
      <c r="AE1145" s="31">
        <v>35.858272612844658</v>
      </c>
    </row>
    <row r="1146" spans="1:31" x14ac:dyDescent="0.3">
      <c r="A1146" s="30">
        <v>1568330</v>
      </c>
      <c r="B1146" s="30">
        <v>1</v>
      </c>
      <c r="C1146" s="30" t="s">
        <v>166</v>
      </c>
      <c r="D1146" s="30" t="s">
        <v>813</v>
      </c>
      <c r="E1146" s="30" t="s">
        <v>1144</v>
      </c>
      <c r="F1146" s="30" t="s">
        <v>4481</v>
      </c>
      <c r="G1146" s="30" t="s">
        <v>1146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4482</v>
      </c>
      <c r="M1146" s="30" t="s">
        <v>4483</v>
      </c>
      <c r="N1146" s="31">
        <v>0.28249999999999997</v>
      </c>
      <c r="O1146" s="30">
        <v>10</v>
      </c>
      <c r="P1146" s="30">
        <v>1917</v>
      </c>
      <c r="Q1146" s="30">
        <v>0</v>
      </c>
      <c r="R1146" s="30">
        <v>84</v>
      </c>
      <c r="S1146" s="30">
        <v>21</v>
      </c>
      <c r="T1146" s="30">
        <v>177</v>
      </c>
      <c r="U1146" s="30">
        <v>0</v>
      </c>
      <c r="V1146" s="30">
        <v>4</v>
      </c>
      <c r="W1146" s="31">
        <v>91.861531930679604</v>
      </c>
      <c r="X1146" s="31">
        <v>172.42632051908188</v>
      </c>
      <c r="Y1146" s="31">
        <v>0</v>
      </c>
      <c r="Z1146" s="31">
        <v>9.9120502742074184</v>
      </c>
      <c r="AA1146" s="31">
        <v>96.154960372177939</v>
      </c>
      <c r="AB1146" s="31">
        <v>54.483242704841565</v>
      </c>
      <c r="AC1146" s="31">
        <v>0</v>
      </c>
      <c r="AD1146" s="31">
        <v>1.0112212749459899</v>
      </c>
      <c r="AE1146" s="31">
        <v>425.84932707593441</v>
      </c>
    </row>
    <row r="1147" spans="1:31" x14ac:dyDescent="0.3">
      <c r="A1147" s="30">
        <v>1535038</v>
      </c>
      <c r="B1147" s="30">
        <v>1</v>
      </c>
      <c r="C1147" s="30" t="s">
        <v>127</v>
      </c>
      <c r="D1147" s="30" t="s">
        <v>318</v>
      </c>
      <c r="E1147" s="30" t="s">
        <v>1133</v>
      </c>
      <c r="F1147" s="30" t="s">
        <v>4557</v>
      </c>
      <c r="G1147" s="30" t="s">
        <v>1146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4562</v>
      </c>
      <c r="M1147" s="30" t="s">
        <v>4563</v>
      </c>
      <c r="N1147" s="31">
        <v>1.0838888879999999</v>
      </c>
      <c r="O1147" s="30">
        <v>0</v>
      </c>
      <c r="P1147" s="30">
        <v>415</v>
      </c>
      <c r="Q1147" s="30">
        <v>0</v>
      </c>
      <c r="R1147" s="30">
        <v>76</v>
      </c>
      <c r="S1147" s="30">
        <v>0</v>
      </c>
      <c r="T1147" s="30">
        <v>18</v>
      </c>
      <c r="U1147" s="30">
        <v>0</v>
      </c>
      <c r="V1147" s="30">
        <v>0</v>
      </c>
      <c r="W1147" s="31">
        <v>0</v>
      </c>
      <c r="X1147" s="31">
        <v>71.230580534191645</v>
      </c>
      <c r="Y1147" s="31">
        <v>0</v>
      </c>
      <c r="Z1147" s="31">
        <v>42.991994787854615</v>
      </c>
      <c r="AA1147" s="31">
        <v>0</v>
      </c>
      <c r="AB1147" s="31">
        <v>5.5165398596904556</v>
      </c>
      <c r="AC1147" s="31">
        <v>0</v>
      </c>
      <c r="AD1147" s="31">
        <v>0</v>
      </c>
      <c r="AE1147" s="31">
        <v>119.73911518173671</v>
      </c>
    </row>
    <row r="1148" spans="1:31" x14ac:dyDescent="0.3">
      <c r="A1148" s="30">
        <v>1545030</v>
      </c>
      <c r="B1148" s="30">
        <v>1</v>
      </c>
      <c r="C1148" s="30" t="s">
        <v>127</v>
      </c>
      <c r="D1148" s="30" t="s">
        <v>318</v>
      </c>
      <c r="E1148" s="30" t="s">
        <v>1133</v>
      </c>
      <c r="F1148" s="30" t="s">
        <v>4805</v>
      </c>
      <c r="G1148" s="30" t="s">
        <v>1146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4806</v>
      </c>
      <c r="M1148" s="30" t="s">
        <v>4807</v>
      </c>
      <c r="N1148" s="31">
        <v>0.61416666600000003</v>
      </c>
      <c r="O1148" s="30">
        <v>0</v>
      </c>
      <c r="P1148" s="30">
        <v>1035</v>
      </c>
      <c r="Q1148" s="30">
        <v>0</v>
      </c>
      <c r="R1148" s="30">
        <v>19</v>
      </c>
      <c r="S1148" s="30">
        <v>0</v>
      </c>
      <c r="T1148" s="30">
        <v>58</v>
      </c>
      <c r="U1148" s="30">
        <v>0</v>
      </c>
      <c r="V1148" s="30">
        <v>0</v>
      </c>
      <c r="W1148" s="31">
        <v>0</v>
      </c>
      <c r="X1148" s="31">
        <v>164.11027418769854</v>
      </c>
      <c r="Y1148" s="31">
        <v>0</v>
      </c>
      <c r="Z1148" s="31">
        <v>3.0029936453172716</v>
      </c>
      <c r="AA1148" s="31">
        <v>0</v>
      </c>
      <c r="AB1148" s="31">
        <v>28.812897924297275</v>
      </c>
      <c r="AC1148" s="31">
        <v>0</v>
      </c>
      <c r="AD1148" s="31">
        <v>0</v>
      </c>
      <c r="AE1148" s="31">
        <v>195.92616575731307</v>
      </c>
    </row>
    <row r="1149" spans="1:31" x14ac:dyDescent="0.3">
      <c r="A1149" s="30">
        <v>1568347</v>
      </c>
      <c r="B1149" s="30">
        <v>1</v>
      </c>
      <c r="C1149" s="30" t="s">
        <v>138</v>
      </c>
      <c r="D1149" s="30" t="s">
        <v>425</v>
      </c>
      <c r="E1149" s="30" t="s">
        <v>1133</v>
      </c>
      <c r="F1149" s="30" t="s">
        <v>5290</v>
      </c>
      <c r="G1149" s="30" t="s">
        <v>1146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5291</v>
      </c>
      <c r="M1149" s="30" t="s">
        <v>5292</v>
      </c>
      <c r="N1149" s="31">
        <v>2.1388888000000002E-2</v>
      </c>
      <c r="O1149" s="30">
        <v>0</v>
      </c>
      <c r="P1149" s="30">
        <v>207</v>
      </c>
      <c r="Q1149" s="30">
        <v>0</v>
      </c>
      <c r="R1149" s="30">
        <v>2</v>
      </c>
      <c r="S1149" s="30">
        <v>0</v>
      </c>
      <c r="T1149" s="30">
        <v>6</v>
      </c>
      <c r="U1149" s="30">
        <v>0</v>
      </c>
      <c r="V1149" s="30">
        <v>0</v>
      </c>
      <c r="W1149" s="31">
        <v>0</v>
      </c>
      <c r="X1149" s="31">
        <v>0.93550453414736712</v>
      </c>
      <c r="Y1149" s="31">
        <v>0</v>
      </c>
      <c r="Z1149" s="31">
        <v>4.4395416399949997E-3</v>
      </c>
      <c r="AA1149" s="31">
        <v>0</v>
      </c>
      <c r="AB1149" s="31">
        <v>0.10434516025908333</v>
      </c>
      <c r="AC1149" s="31">
        <v>0</v>
      </c>
      <c r="AD1149" s="31">
        <v>0</v>
      </c>
      <c r="AE1149" s="31">
        <v>1.0442892360464455</v>
      </c>
    </row>
    <row r="1150" spans="1:31" x14ac:dyDescent="0.3">
      <c r="A1150" s="30">
        <v>1542960</v>
      </c>
      <c r="B1150" s="30">
        <v>1</v>
      </c>
      <c r="C1150" s="30" t="s">
        <v>166</v>
      </c>
      <c r="D1150" s="30" t="s">
        <v>814</v>
      </c>
      <c r="E1150" s="30" t="s">
        <v>1133</v>
      </c>
      <c r="F1150" s="30" t="s">
        <v>5474</v>
      </c>
      <c r="G1150" s="30" t="s">
        <v>1146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5475</v>
      </c>
      <c r="M1150" s="30" t="s">
        <v>5476</v>
      </c>
      <c r="N1150" s="31">
        <v>0.55138888799999997</v>
      </c>
      <c r="O1150" s="30">
        <v>0</v>
      </c>
      <c r="P1150" s="30">
        <v>33</v>
      </c>
      <c r="Q1150" s="30">
        <v>0</v>
      </c>
      <c r="R1150" s="30">
        <v>12</v>
      </c>
      <c r="S1150" s="30">
        <v>2</v>
      </c>
      <c r="T1150" s="30">
        <v>4</v>
      </c>
      <c r="U1150" s="30">
        <v>0</v>
      </c>
      <c r="V1150" s="30">
        <v>0</v>
      </c>
      <c r="W1150" s="31">
        <v>0</v>
      </c>
      <c r="X1150" s="31">
        <v>8.3085728493378674</v>
      </c>
      <c r="Y1150" s="31">
        <v>0</v>
      </c>
      <c r="Z1150" s="31">
        <v>2.8663299422155597</v>
      </c>
      <c r="AA1150" s="31">
        <v>8.0266117818020835</v>
      </c>
      <c r="AB1150" s="31">
        <v>0.34255041134984998</v>
      </c>
      <c r="AC1150" s="31">
        <v>0</v>
      </c>
      <c r="AD1150" s="31">
        <v>0</v>
      </c>
      <c r="AE1150" s="31">
        <v>19.544064984705361</v>
      </c>
    </row>
    <row r="1151" spans="1:31" x14ac:dyDescent="0.3">
      <c r="A1151" s="30">
        <v>1569532</v>
      </c>
      <c r="B1151" s="30">
        <v>1</v>
      </c>
      <c r="C1151" s="30" t="s">
        <v>166</v>
      </c>
      <c r="D1151" s="30" t="s">
        <v>813</v>
      </c>
      <c r="E1151" s="30" t="s">
        <v>1144</v>
      </c>
      <c r="F1151" s="30" t="s">
        <v>5516</v>
      </c>
      <c r="G1151" s="30" t="s">
        <v>1146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5523</v>
      </c>
      <c r="M1151" s="30" t="s">
        <v>5524</v>
      </c>
      <c r="N1151" s="31">
        <v>0.84638888800000001</v>
      </c>
      <c r="O1151" s="30">
        <v>0</v>
      </c>
      <c r="P1151" s="30">
        <v>387</v>
      </c>
      <c r="Q1151" s="30">
        <v>2</v>
      </c>
      <c r="R1151" s="30">
        <v>229</v>
      </c>
      <c r="S1151" s="30">
        <v>1</v>
      </c>
      <c r="T1151" s="30">
        <v>47</v>
      </c>
      <c r="U1151" s="30">
        <v>0</v>
      </c>
      <c r="V1151" s="30">
        <v>0</v>
      </c>
      <c r="W1151" s="31">
        <v>0</v>
      </c>
      <c r="X1151" s="31">
        <v>102.72626667980657</v>
      </c>
      <c r="Y1151" s="31">
        <v>8.6336773712710553</v>
      </c>
      <c r="Z1151" s="31">
        <v>303.24188733789202</v>
      </c>
      <c r="AA1151" s="31">
        <v>0.38003051611756833</v>
      </c>
      <c r="AB1151" s="31">
        <v>42.76957044436049</v>
      </c>
      <c r="AC1151" s="31">
        <v>0</v>
      </c>
      <c r="AD1151" s="31">
        <v>0</v>
      </c>
      <c r="AE1151" s="31">
        <v>457.75143234944778</v>
      </c>
    </row>
    <row r="1152" spans="1:31" x14ac:dyDescent="0.3">
      <c r="A1152" s="30">
        <v>1547053</v>
      </c>
      <c r="B1152" s="30">
        <v>1</v>
      </c>
      <c r="C1152" s="30" t="s">
        <v>166</v>
      </c>
      <c r="D1152" s="30" t="s">
        <v>813</v>
      </c>
      <c r="E1152" s="30" t="s">
        <v>1144</v>
      </c>
      <c r="F1152" s="30" t="s">
        <v>5516</v>
      </c>
      <c r="G1152" s="30" t="s">
        <v>1146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5517</v>
      </c>
      <c r="M1152" s="30" t="s">
        <v>5518</v>
      </c>
      <c r="N1152" s="31">
        <v>0.16388888800000001</v>
      </c>
      <c r="O1152" s="30">
        <v>0</v>
      </c>
      <c r="P1152" s="30">
        <v>387</v>
      </c>
      <c r="Q1152" s="30">
        <v>2</v>
      </c>
      <c r="R1152" s="30">
        <v>229</v>
      </c>
      <c r="S1152" s="30">
        <v>1</v>
      </c>
      <c r="T1152" s="30">
        <v>47</v>
      </c>
      <c r="U1152" s="30">
        <v>0</v>
      </c>
      <c r="V1152" s="30">
        <v>0</v>
      </c>
      <c r="W1152" s="31">
        <v>0</v>
      </c>
      <c r="X1152" s="31">
        <v>20.350061826811878</v>
      </c>
      <c r="Y1152" s="31">
        <v>1.6420983775104978</v>
      </c>
      <c r="Z1152" s="31">
        <v>57.675660854279172</v>
      </c>
      <c r="AA1152" s="31">
        <v>6.8474227900093332E-2</v>
      </c>
      <c r="AB1152" s="31">
        <v>7.8151100341286863</v>
      </c>
      <c r="AC1152" s="31">
        <v>0</v>
      </c>
      <c r="AD1152" s="31">
        <v>0</v>
      </c>
      <c r="AE1152" s="31">
        <v>87.551405320630323</v>
      </c>
    </row>
    <row r="1153" spans="1:31" x14ac:dyDescent="0.3">
      <c r="A1153" s="30">
        <v>1544045</v>
      </c>
      <c r="B1153" s="30">
        <v>1</v>
      </c>
      <c r="C1153" s="30" t="s">
        <v>166</v>
      </c>
      <c r="D1153" s="30" t="s">
        <v>1083</v>
      </c>
      <c r="E1153" s="30" t="s">
        <v>1144</v>
      </c>
      <c r="F1153" s="30" t="s">
        <v>5621</v>
      </c>
      <c r="G1153" s="30" t="s">
        <v>1146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5622</v>
      </c>
      <c r="M1153" s="30" t="s">
        <v>5623</v>
      </c>
      <c r="N1153" s="31">
        <v>0.19888888800000001</v>
      </c>
      <c r="O1153" s="30">
        <v>0</v>
      </c>
      <c r="P1153" s="30">
        <v>535</v>
      </c>
      <c r="Q1153" s="30">
        <v>0</v>
      </c>
      <c r="R1153" s="30">
        <v>140</v>
      </c>
      <c r="S1153" s="30">
        <v>2</v>
      </c>
      <c r="T1153" s="30">
        <v>62</v>
      </c>
      <c r="U1153" s="30">
        <v>0</v>
      </c>
      <c r="V1153" s="30">
        <v>0</v>
      </c>
      <c r="W1153" s="31">
        <v>0</v>
      </c>
      <c r="X1153" s="31">
        <v>24.249189650039014</v>
      </c>
      <c r="Y1153" s="31">
        <v>0</v>
      </c>
      <c r="Z1153" s="31">
        <v>11.856344631036201</v>
      </c>
      <c r="AA1153" s="31">
        <v>1.3266991065964975</v>
      </c>
      <c r="AB1153" s="31">
        <v>10.989173173434867</v>
      </c>
      <c r="AC1153" s="31">
        <v>0</v>
      </c>
      <c r="AD1153" s="31">
        <v>0</v>
      </c>
      <c r="AE1153" s="31">
        <v>48.421406561106579</v>
      </c>
    </row>
    <row r="1154" spans="1:31" x14ac:dyDescent="0.3">
      <c r="A1154" s="30">
        <v>1543427</v>
      </c>
      <c r="B1154" s="30">
        <v>1</v>
      </c>
      <c r="C1154" s="30" t="s">
        <v>127</v>
      </c>
      <c r="D1154" s="30" t="s">
        <v>314</v>
      </c>
      <c r="E1154" s="30" t="s">
        <v>1133</v>
      </c>
      <c r="F1154" s="30" t="s">
        <v>4362</v>
      </c>
      <c r="G1154" s="30" t="s">
        <v>1146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4363</v>
      </c>
      <c r="M1154" s="30" t="s">
        <v>4364</v>
      </c>
      <c r="N1154" s="31">
        <v>5.7222222000000003E-2</v>
      </c>
      <c r="O1154" s="30">
        <v>0</v>
      </c>
      <c r="P1154" s="30">
        <v>560</v>
      </c>
      <c r="Q1154" s="30">
        <v>0</v>
      </c>
      <c r="R1154" s="30">
        <v>39</v>
      </c>
      <c r="S1154" s="30">
        <v>1</v>
      </c>
      <c r="T1154" s="30">
        <v>82</v>
      </c>
      <c r="U1154" s="30">
        <v>0</v>
      </c>
      <c r="V1154" s="30">
        <v>0</v>
      </c>
      <c r="W1154" s="31">
        <v>0</v>
      </c>
      <c r="X1154" s="31">
        <v>4.8455506805136306</v>
      </c>
      <c r="Y1154" s="31">
        <v>0</v>
      </c>
      <c r="Z1154" s="31">
        <v>0.53017780726292396</v>
      </c>
      <c r="AA1154" s="31">
        <v>0.25712561325961114</v>
      </c>
      <c r="AB1154" s="31">
        <v>2.357952407547665</v>
      </c>
      <c r="AC1154" s="31">
        <v>0</v>
      </c>
      <c r="AD1154" s="31">
        <v>0</v>
      </c>
      <c r="AE1154" s="31">
        <v>7.9908065085838311</v>
      </c>
    </row>
    <row r="1155" spans="1:31" x14ac:dyDescent="0.3">
      <c r="A1155" s="30">
        <v>1535039</v>
      </c>
      <c r="B1155" s="30">
        <v>1</v>
      </c>
      <c r="C1155" s="30" t="s">
        <v>127</v>
      </c>
      <c r="D1155" s="30" t="s">
        <v>304</v>
      </c>
      <c r="E1155" s="30" t="s">
        <v>1133</v>
      </c>
      <c r="F1155" s="30" t="s">
        <v>4374</v>
      </c>
      <c r="G1155" s="30" t="s">
        <v>1146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4375</v>
      </c>
      <c r="M1155" s="30" t="s">
        <v>4376</v>
      </c>
      <c r="N1155" s="31">
        <v>0.12111111099999999</v>
      </c>
      <c r="O1155" s="30">
        <v>0</v>
      </c>
      <c r="P1155" s="30">
        <v>247</v>
      </c>
      <c r="Q1155" s="30">
        <v>0</v>
      </c>
      <c r="R1155" s="30">
        <v>97</v>
      </c>
      <c r="S1155" s="30">
        <v>1</v>
      </c>
      <c r="T1155" s="30">
        <v>26</v>
      </c>
      <c r="U1155" s="30">
        <v>1</v>
      </c>
      <c r="V1155" s="30">
        <v>1</v>
      </c>
      <c r="W1155" s="31">
        <v>0</v>
      </c>
      <c r="X1155" s="31">
        <v>7.1148724627438273</v>
      </c>
      <c r="Y1155" s="31">
        <v>0</v>
      </c>
      <c r="Z1155" s="31">
        <v>2.8072619150792164</v>
      </c>
      <c r="AA1155" s="31">
        <v>0.24900986276420004</v>
      </c>
      <c r="AB1155" s="31">
        <v>1.6737206807646656</v>
      </c>
      <c r="AC1155" s="31">
        <v>2.2550404800721844</v>
      </c>
      <c r="AD1155" s="31">
        <v>0.26403299359132221</v>
      </c>
      <c r="AE1155" s="31">
        <v>14.363938395015415</v>
      </c>
    </row>
    <row r="1156" spans="1:31" x14ac:dyDescent="0.3">
      <c r="A1156" s="30">
        <v>1534922</v>
      </c>
      <c r="B1156" s="30">
        <v>1</v>
      </c>
      <c r="C1156" s="30" t="s">
        <v>138</v>
      </c>
      <c r="D1156" s="30" t="s">
        <v>438</v>
      </c>
      <c r="E1156" s="30" t="s">
        <v>1133</v>
      </c>
      <c r="F1156" s="30" t="s">
        <v>4223</v>
      </c>
      <c r="G1156" s="30" t="s">
        <v>1135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4224</v>
      </c>
      <c r="M1156" s="30" t="s">
        <v>4225</v>
      </c>
      <c r="N1156" s="31">
        <v>0.56888888800000004</v>
      </c>
      <c r="O1156" s="30">
        <v>0</v>
      </c>
      <c r="P1156" s="30">
        <v>0</v>
      </c>
      <c r="Q1156" s="30">
        <v>0</v>
      </c>
      <c r="R1156" s="30">
        <v>0</v>
      </c>
      <c r="S1156" s="30">
        <v>2</v>
      </c>
      <c r="T1156" s="30">
        <v>1</v>
      </c>
      <c r="U1156" s="30">
        <v>0</v>
      </c>
      <c r="V1156" s="30">
        <v>0</v>
      </c>
      <c r="W1156" s="31">
        <v>0</v>
      </c>
      <c r="X1156" s="31">
        <v>0</v>
      </c>
      <c r="Y1156" s="31">
        <v>0</v>
      </c>
      <c r="Z1156" s="31">
        <v>0</v>
      </c>
      <c r="AA1156" s="31">
        <v>9.0134625920546121</v>
      </c>
      <c r="AB1156" s="31">
        <v>1.0076650732088889E-2</v>
      </c>
      <c r="AC1156" s="31">
        <v>0</v>
      </c>
      <c r="AD1156" s="31">
        <v>0</v>
      </c>
      <c r="AE1156" s="31">
        <v>9.0235392427867005</v>
      </c>
    </row>
    <row r="1157" spans="1:31" x14ac:dyDescent="0.3">
      <c r="A1157" s="30">
        <v>1542591</v>
      </c>
      <c r="B1157" s="30">
        <v>1</v>
      </c>
      <c r="C1157" s="30" t="s">
        <v>166</v>
      </c>
      <c r="D1157" s="30" t="s">
        <v>816</v>
      </c>
      <c r="E1157" s="30" t="s">
        <v>1133</v>
      </c>
      <c r="F1157" s="30" t="s">
        <v>4174</v>
      </c>
      <c r="G1157" s="30" t="s">
        <v>1135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4175</v>
      </c>
      <c r="M1157" s="30" t="s">
        <v>4176</v>
      </c>
      <c r="N1157" s="31">
        <v>1.59</v>
      </c>
      <c r="O1157" s="30">
        <v>0</v>
      </c>
      <c r="P1157" s="30">
        <v>216</v>
      </c>
      <c r="Q1157" s="30">
        <v>0</v>
      </c>
      <c r="R1157" s="30">
        <v>4</v>
      </c>
      <c r="S1157" s="30">
        <v>0</v>
      </c>
      <c r="T1157" s="30">
        <v>12</v>
      </c>
      <c r="U1157" s="30">
        <v>0</v>
      </c>
      <c r="V1157" s="30">
        <v>0</v>
      </c>
      <c r="W1157" s="31">
        <v>0</v>
      </c>
      <c r="X1157" s="31">
        <v>34.158719802183192</v>
      </c>
      <c r="Y1157" s="31">
        <v>0</v>
      </c>
      <c r="Z1157" s="31">
        <v>0.21386446492614505</v>
      </c>
      <c r="AA1157" s="31">
        <v>0</v>
      </c>
      <c r="AB1157" s="31">
        <v>4.4091715265762943</v>
      </c>
      <c r="AC1157" s="31">
        <v>0</v>
      </c>
      <c r="AD1157" s="31">
        <v>0</v>
      </c>
      <c r="AE1157" s="31">
        <v>38.781755793685633</v>
      </c>
    </row>
    <row r="1158" spans="1:31" x14ac:dyDescent="0.3">
      <c r="A1158" s="30">
        <v>1542408</v>
      </c>
      <c r="B1158" s="30">
        <v>1</v>
      </c>
      <c r="C1158" s="30" t="s">
        <v>166</v>
      </c>
      <c r="D1158" s="30" t="s">
        <v>816</v>
      </c>
      <c r="E1158" s="30" t="s">
        <v>1133</v>
      </c>
      <c r="F1158" s="30" t="s">
        <v>4186</v>
      </c>
      <c r="G1158" s="30" t="s">
        <v>1135</v>
      </c>
      <c r="H1158" s="30" t="s">
        <v>1100</v>
      </c>
      <c r="I1158" s="30" t="s">
        <v>1102</v>
      </c>
      <c r="J1158" s="30" t="s">
        <v>1108</v>
      </c>
      <c r="K1158" s="30" t="s">
        <v>1110</v>
      </c>
      <c r="L1158" s="30" t="s">
        <v>4187</v>
      </c>
      <c r="M1158" s="30" t="s">
        <v>4188</v>
      </c>
      <c r="N1158" s="31">
        <v>1.855555555</v>
      </c>
      <c r="O1158" s="30">
        <v>0</v>
      </c>
      <c r="P1158" s="30">
        <v>78</v>
      </c>
      <c r="Q1158" s="30">
        <v>0</v>
      </c>
      <c r="R1158" s="30">
        <v>9</v>
      </c>
      <c r="S1158" s="30">
        <v>0</v>
      </c>
      <c r="T1158" s="30">
        <v>4</v>
      </c>
      <c r="U1158" s="30">
        <v>0</v>
      </c>
      <c r="V1158" s="30">
        <v>0</v>
      </c>
      <c r="W1158" s="31">
        <v>0</v>
      </c>
      <c r="X1158" s="31">
        <v>22.688380440232638</v>
      </c>
      <c r="Y1158" s="31">
        <v>0</v>
      </c>
      <c r="Z1158" s="31">
        <v>3.5079506986752662</v>
      </c>
      <c r="AA1158" s="31">
        <v>0</v>
      </c>
      <c r="AB1158" s="31">
        <v>0.36670400332250003</v>
      </c>
      <c r="AC1158" s="31">
        <v>0</v>
      </c>
      <c r="AD1158" s="31">
        <v>0</v>
      </c>
      <c r="AE1158" s="31">
        <v>26.563035142230405</v>
      </c>
    </row>
    <row r="1159" spans="1:31" x14ac:dyDescent="0.3">
      <c r="A1159" s="30">
        <v>1543827</v>
      </c>
      <c r="B1159" s="30">
        <v>1</v>
      </c>
      <c r="C1159" s="30" t="s">
        <v>138</v>
      </c>
      <c r="D1159" s="30" t="s">
        <v>436</v>
      </c>
      <c r="E1159" s="30" t="s">
        <v>1144</v>
      </c>
      <c r="F1159" s="30" t="s">
        <v>4661</v>
      </c>
      <c r="G1159" s="30" t="s">
        <v>1146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4662</v>
      </c>
      <c r="M1159" s="30" t="s">
        <v>4663</v>
      </c>
      <c r="N1159" s="31">
        <v>0.16388888800000001</v>
      </c>
      <c r="O1159" s="30">
        <v>0</v>
      </c>
      <c r="P1159" s="30">
        <v>703</v>
      </c>
      <c r="Q1159" s="30">
        <v>3</v>
      </c>
      <c r="R1159" s="30">
        <v>24</v>
      </c>
      <c r="S1159" s="30">
        <v>0</v>
      </c>
      <c r="T1159" s="30">
        <v>57</v>
      </c>
      <c r="U1159" s="30">
        <v>0</v>
      </c>
      <c r="V1159" s="30">
        <v>0</v>
      </c>
      <c r="W1159" s="31">
        <v>0</v>
      </c>
      <c r="X1159" s="31">
        <v>32.497213997852597</v>
      </c>
      <c r="Y1159" s="31">
        <v>1.7269787285159501</v>
      </c>
      <c r="Z1159" s="31">
        <v>89.235147873137649</v>
      </c>
      <c r="AA1159" s="31">
        <v>0</v>
      </c>
      <c r="AB1159" s="31">
        <v>5.9850259155360241</v>
      </c>
      <c r="AC1159" s="31">
        <v>0</v>
      </c>
      <c r="AD1159" s="31">
        <v>0</v>
      </c>
      <c r="AE1159" s="31">
        <v>129.44436651504222</v>
      </c>
    </row>
    <row r="1160" spans="1:31" x14ac:dyDescent="0.3">
      <c r="A1160" s="30">
        <v>1568831</v>
      </c>
      <c r="B1160" s="30">
        <v>1</v>
      </c>
      <c r="C1160" s="30" t="s">
        <v>166</v>
      </c>
      <c r="D1160" s="30" t="s">
        <v>811</v>
      </c>
      <c r="E1160" s="30" t="s">
        <v>1186</v>
      </c>
      <c r="F1160" s="30" t="s">
        <v>4999</v>
      </c>
      <c r="G1160" s="30" t="s">
        <v>1150</v>
      </c>
      <c r="H1160" s="30" t="s">
        <v>1100</v>
      </c>
      <c r="I1160" s="30" t="s">
        <v>1102</v>
      </c>
      <c r="J1160" s="30" t="s">
        <v>1108</v>
      </c>
      <c r="K1160" s="30" t="s">
        <v>1109</v>
      </c>
      <c r="L1160" s="30" t="s">
        <v>1544</v>
      </c>
      <c r="M1160" s="30" t="s">
        <v>5000</v>
      </c>
      <c r="N1160" s="31">
        <v>5.4597222219999999</v>
      </c>
      <c r="O1160" s="30">
        <v>0</v>
      </c>
      <c r="P1160" s="30">
        <v>644</v>
      </c>
      <c r="Q1160" s="30">
        <v>0</v>
      </c>
      <c r="R1160" s="30">
        <v>10</v>
      </c>
      <c r="S1160" s="30">
        <v>0</v>
      </c>
      <c r="T1160" s="30">
        <v>36</v>
      </c>
      <c r="U1160" s="30">
        <v>0</v>
      </c>
      <c r="V1160" s="30">
        <v>0</v>
      </c>
      <c r="W1160" s="31">
        <v>0</v>
      </c>
      <c r="X1160" s="31">
        <v>1405.8704744118256</v>
      </c>
      <c r="Y1160" s="31">
        <v>0</v>
      </c>
      <c r="Z1160" s="31">
        <v>25.080711868932383</v>
      </c>
      <c r="AA1160" s="31">
        <v>0</v>
      </c>
      <c r="AB1160" s="31">
        <v>369.18730649315933</v>
      </c>
      <c r="AC1160" s="31">
        <v>0</v>
      </c>
      <c r="AD1160" s="31">
        <v>0</v>
      </c>
      <c r="AE1160" s="31">
        <v>1800.1384927739173</v>
      </c>
    </row>
    <row r="1161" spans="1:31" x14ac:dyDescent="0.3">
      <c r="A1161" s="30">
        <v>1570737</v>
      </c>
      <c r="B1161" s="30">
        <v>1</v>
      </c>
      <c r="C1161" s="30" t="s">
        <v>127</v>
      </c>
      <c r="D1161" s="30" t="s">
        <v>306</v>
      </c>
      <c r="E1161" s="30" t="s">
        <v>1186</v>
      </c>
      <c r="F1161" s="30" t="s">
        <v>5762</v>
      </c>
      <c r="G1161" s="30" t="s">
        <v>1146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5763</v>
      </c>
      <c r="M1161" s="30" t="s">
        <v>5764</v>
      </c>
      <c r="N1161" s="31">
        <v>6.2222222000000001E-2</v>
      </c>
      <c r="O1161" s="30">
        <v>15</v>
      </c>
      <c r="P1161" s="30">
        <v>17430</v>
      </c>
      <c r="Q1161" s="30">
        <v>12</v>
      </c>
      <c r="R1161" s="30">
        <v>10</v>
      </c>
      <c r="S1161" s="30">
        <v>24</v>
      </c>
      <c r="T1161" s="30">
        <v>677</v>
      </c>
      <c r="U1161" s="30">
        <v>1</v>
      </c>
      <c r="V1161" s="30">
        <v>0</v>
      </c>
      <c r="W1161" s="31">
        <v>3.6869752238878224</v>
      </c>
      <c r="X1161" s="31">
        <v>285.51492343670526</v>
      </c>
      <c r="Y1161" s="31">
        <v>3.1713672996432001</v>
      </c>
      <c r="Z1161" s="31">
        <v>0.54522816793237339</v>
      </c>
      <c r="AA1161" s="31">
        <v>178.51861498504778</v>
      </c>
      <c r="AB1161" s="31">
        <v>84.620252663994648</v>
      </c>
      <c r="AC1161" s="31">
        <v>15.980163218244398</v>
      </c>
      <c r="AD1161" s="31">
        <v>0</v>
      </c>
      <c r="AE1161" s="31">
        <v>572.03752499545533</v>
      </c>
    </row>
    <row r="1162" spans="1:31" x14ac:dyDescent="0.3">
      <c r="A1162" s="30">
        <v>1544482</v>
      </c>
      <c r="B1162" s="30">
        <v>1</v>
      </c>
      <c r="C1162" s="30" t="s">
        <v>166</v>
      </c>
      <c r="D1162" s="30" t="s">
        <v>809</v>
      </c>
      <c r="E1162" s="30" t="s">
        <v>1186</v>
      </c>
      <c r="F1162" s="30" t="s">
        <v>5786</v>
      </c>
      <c r="G1162" s="30" t="s">
        <v>1146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5787</v>
      </c>
      <c r="M1162" s="30" t="s">
        <v>5788</v>
      </c>
      <c r="N1162" s="31">
        <v>0.63166666599999999</v>
      </c>
      <c r="O1162" s="30">
        <v>0</v>
      </c>
      <c r="P1162" s="30">
        <v>614</v>
      </c>
      <c r="Q1162" s="30">
        <v>0</v>
      </c>
      <c r="R1162" s="30">
        <v>56</v>
      </c>
      <c r="S1162" s="30">
        <v>3</v>
      </c>
      <c r="T1162" s="30">
        <v>120</v>
      </c>
      <c r="U1162" s="30">
        <v>0</v>
      </c>
      <c r="V1162" s="30">
        <v>0</v>
      </c>
      <c r="W1162" s="31">
        <v>0</v>
      </c>
      <c r="X1162" s="31">
        <v>111.55289842808334</v>
      </c>
      <c r="Y1162" s="31">
        <v>0</v>
      </c>
      <c r="Z1162" s="31">
        <v>8.2758171349191532</v>
      </c>
      <c r="AA1162" s="31">
        <v>823.69633896411392</v>
      </c>
      <c r="AB1162" s="31">
        <v>58.202186207950547</v>
      </c>
      <c r="AC1162" s="31">
        <v>0</v>
      </c>
      <c r="AD1162" s="31">
        <v>0</v>
      </c>
      <c r="AE1162" s="31">
        <v>1001.727240735067</v>
      </c>
    </row>
    <row r="1163" spans="1:31" x14ac:dyDescent="0.3">
      <c r="A1163" s="30">
        <v>1535607</v>
      </c>
      <c r="B1163" s="30">
        <v>1</v>
      </c>
      <c r="C1163" s="30" t="s">
        <v>138</v>
      </c>
      <c r="D1163" s="30" t="s">
        <v>436</v>
      </c>
      <c r="E1163" s="30" t="s">
        <v>2210</v>
      </c>
      <c r="F1163" s="30" t="s">
        <v>5891</v>
      </c>
      <c r="G1163" s="30" t="s">
        <v>1146</v>
      </c>
      <c r="H1163" s="30" t="s">
        <v>1099</v>
      </c>
      <c r="I1163" s="30" t="s">
        <v>1102</v>
      </c>
      <c r="J1163" s="30" t="s">
        <v>1108</v>
      </c>
      <c r="K1163" s="30" t="s">
        <v>1110</v>
      </c>
      <c r="L1163" s="30" t="s">
        <v>5892</v>
      </c>
      <c r="M1163" s="30" t="s">
        <v>5893</v>
      </c>
      <c r="N1163" s="31">
        <v>1.1797222220000001</v>
      </c>
      <c r="O1163" s="30">
        <v>1</v>
      </c>
      <c r="P1163" s="30">
        <v>2705</v>
      </c>
      <c r="Q1163" s="30">
        <v>3</v>
      </c>
      <c r="R1163" s="30">
        <v>21</v>
      </c>
      <c r="S1163" s="30">
        <v>1</v>
      </c>
      <c r="T1163" s="30">
        <v>648</v>
      </c>
      <c r="U1163" s="30">
        <v>5</v>
      </c>
      <c r="V1163" s="30">
        <v>290</v>
      </c>
      <c r="W1163" s="31">
        <v>0.4259532308870842</v>
      </c>
      <c r="X1163" s="31">
        <v>526.77088588548315</v>
      </c>
      <c r="Y1163" s="31">
        <v>9.8321425155331958</v>
      </c>
      <c r="Z1163" s="31">
        <v>5.761324416291016</v>
      </c>
      <c r="AA1163" s="31">
        <v>2.1871543153259907</v>
      </c>
      <c r="AB1163" s="31">
        <v>563.97977819952814</v>
      </c>
      <c r="AC1163" s="31">
        <v>726.75626056005467</v>
      </c>
      <c r="AD1163" s="31">
        <v>2794.0944814729951</v>
      </c>
      <c r="AE1163" s="31">
        <v>4629.8079805960988</v>
      </c>
    </row>
    <row r="1164" spans="1:31" x14ac:dyDescent="0.3">
      <c r="A1164" s="30">
        <v>1545584</v>
      </c>
      <c r="B1164" s="30">
        <v>1</v>
      </c>
      <c r="C1164" s="30" t="s">
        <v>138</v>
      </c>
      <c r="D1164" s="30" t="s">
        <v>442</v>
      </c>
      <c r="E1164" s="30" t="s">
        <v>1133</v>
      </c>
      <c r="F1164" s="30" t="s">
        <v>6271</v>
      </c>
      <c r="G1164" s="30" t="s">
        <v>1146</v>
      </c>
      <c r="H1164" s="30" t="s">
        <v>1100</v>
      </c>
      <c r="I1164" s="30" t="s">
        <v>1103</v>
      </c>
      <c r="J1164" s="30" t="s">
        <v>1108</v>
      </c>
      <c r="K1164" s="30" t="s">
        <v>1110</v>
      </c>
      <c r="L1164" s="30" t="s">
        <v>6272</v>
      </c>
      <c r="M1164" s="30" t="s">
        <v>6273</v>
      </c>
      <c r="N1164" s="31">
        <v>1.7777777000000002E-2</v>
      </c>
      <c r="O1164" s="30">
        <v>0</v>
      </c>
      <c r="P1164" s="30">
        <v>4077</v>
      </c>
      <c r="Q1164" s="30">
        <v>0</v>
      </c>
      <c r="R1164" s="30">
        <v>258</v>
      </c>
      <c r="S1164" s="30">
        <v>5</v>
      </c>
      <c r="T1164" s="30">
        <v>1056</v>
      </c>
      <c r="U1164" s="30">
        <v>1</v>
      </c>
      <c r="V1164" s="30">
        <v>3</v>
      </c>
      <c r="W1164" s="31">
        <v>0</v>
      </c>
      <c r="X1164" s="31">
        <v>13.663692618623449</v>
      </c>
      <c r="Y1164" s="31">
        <v>0</v>
      </c>
      <c r="Z1164" s="31">
        <v>1.5494078218086051</v>
      </c>
      <c r="AA1164" s="31">
        <v>7.1247171020766569</v>
      </c>
      <c r="AB1164" s="31">
        <v>21.908020907488233</v>
      </c>
      <c r="AC1164" s="31">
        <v>0.11702815145504</v>
      </c>
      <c r="AD1164" s="31">
        <v>0.54545757100812442</v>
      </c>
      <c r="AE1164" s="31">
        <v>44.908324172460098</v>
      </c>
    </row>
    <row r="1165" spans="1:31" x14ac:dyDescent="0.3">
      <c r="A1165" s="30">
        <v>1546569</v>
      </c>
      <c r="B1165" s="30">
        <v>1</v>
      </c>
      <c r="C1165" s="30" t="s">
        <v>138</v>
      </c>
      <c r="D1165" s="30" t="s">
        <v>442</v>
      </c>
      <c r="E1165" s="30" t="s">
        <v>1133</v>
      </c>
      <c r="F1165" s="30" t="s">
        <v>6271</v>
      </c>
      <c r="G1165" s="30" t="s">
        <v>1146</v>
      </c>
      <c r="H1165" s="30" t="s">
        <v>1100</v>
      </c>
      <c r="I1165" s="30" t="s">
        <v>1103</v>
      </c>
      <c r="J1165" s="30" t="s">
        <v>1108</v>
      </c>
      <c r="K1165" s="30" t="s">
        <v>1110</v>
      </c>
      <c r="L1165" s="30" t="s">
        <v>6274</v>
      </c>
      <c r="M1165" s="30" t="s">
        <v>6275</v>
      </c>
      <c r="N1165" s="31">
        <v>8.8888879999999993E-3</v>
      </c>
      <c r="O1165" s="30">
        <v>0</v>
      </c>
      <c r="P1165" s="30">
        <v>4075</v>
      </c>
      <c r="Q1165" s="30">
        <v>0</v>
      </c>
      <c r="R1165" s="30">
        <v>258</v>
      </c>
      <c r="S1165" s="30">
        <v>5</v>
      </c>
      <c r="T1165" s="30">
        <v>1056</v>
      </c>
      <c r="U1165" s="30">
        <v>1</v>
      </c>
      <c r="V1165" s="30">
        <v>3</v>
      </c>
      <c r="W1165" s="31">
        <v>0</v>
      </c>
      <c r="X1165" s="31">
        <v>5.8276135922254761</v>
      </c>
      <c r="Y1165" s="31">
        <v>0</v>
      </c>
      <c r="Z1165" s="31">
        <v>0.73746206851140428</v>
      </c>
      <c r="AA1165" s="31">
        <v>3.0568070561096174</v>
      </c>
      <c r="AB1165" s="31">
        <v>7.8765759376934579</v>
      </c>
      <c r="AC1165" s="31">
        <v>5.8776175740240001E-2</v>
      </c>
      <c r="AD1165" s="31">
        <v>0.24936034206144886</v>
      </c>
      <c r="AE1165" s="31">
        <v>17.806595172341645</v>
      </c>
    </row>
    <row r="1166" spans="1:31" x14ac:dyDescent="0.3">
      <c r="A1166" s="30">
        <v>1538813</v>
      </c>
      <c r="B1166" s="30">
        <v>1</v>
      </c>
      <c r="C1166" s="30" t="s">
        <v>138</v>
      </c>
      <c r="D1166" s="30" t="s">
        <v>425</v>
      </c>
      <c r="E1166" s="30" t="s">
        <v>1133</v>
      </c>
      <c r="F1166" s="30" t="s">
        <v>6285</v>
      </c>
      <c r="G1166" s="30" t="s">
        <v>1146</v>
      </c>
      <c r="H1166" s="30" t="s">
        <v>1100</v>
      </c>
      <c r="I1166" s="30" t="s">
        <v>1103</v>
      </c>
      <c r="J1166" s="30" t="s">
        <v>1108</v>
      </c>
      <c r="K1166" s="30" t="s">
        <v>1110</v>
      </c>
      <c r="L1166" s="30" t="s">
        <v>6288</v>
      </c>
      <c r="M1166" s="30" t="s">
        <v>6289</v>
      </c>
      <c r="N1166" s="31">
        <v>0.02</v>
      </c>
      <c r="O1166" s="30">
        <v>0</v>
      </c>
      <c r="P1166" s="30">
        <v>1111</v>
      </c>
      <c r="Q1166" s="30">
        <v>3</v>
      </c>
      <c r="R1166" s="30">
        <v>19</v>
      </c>
      <c r="S1166" s="30">
        <v>3</v>
      </c>
      <c r="T1166" s="30">
        <v>61</v>
      </c>
      <c r="U1166" s="30">
        <v>0</v>
      </c>
      <c r="V1166" s="30">
        <v>0</v>
      </c>
      <c r="W1166" s="31">
        <v>0</v>
      </c>
      <c r="X1166" s="31">
        <v>3.6867873313609585</v>
      </c>
      <c r="Y1166" s="31">
        <v>0.27914336470490003</v>
      </c>
      <c r="Z1166" s="31">
        <v>0.11692483156806001</v>
      </c>
      <c r="AA1166" s="31">
        <v>0.10109578151501999</v>
      </c>
      <c r="AB1166" s="31">
        <v>1.1784084938638002</v>
      </c>
      <c r="AC1166" s="31">
        <v>0</v>
      </c>
      <c r="AD1166" s="31">
        <v>0</v>
      </c>
      <c r="AE1166" s="31">
        <v>5.3623598030127386</v>
      </c>
    </row>
    <row r="1167" spans="1:31" x14ac:dyDescent="0.3">
      <c r="A1167" s="30">
        <v>1557648</v>
      </c>
      <c r="B1167" s="30">
        <v>1</v>
      </c>
      <c r="C1167" s="30" t="s">
        <v>138</v>
      </c>
      <c r="D1167" s="30" t="s">
        <v>425</v>
      </c>
      <c r="E1167" s="30" t="s">
        <v>1133</v>
      </c>
      <c r="F1167" s="30" t="s">
        <v>6285</v>
      </c>
      <c r="G1167" s="30" t="s">
        <v>1146</v>
      </c>
      <c r="H1167" s="30" t="s">
        <v>1100</v>
      </c>
      <c r="I1167" s="30" t="s">
        <v>1103</v>
      </c>
      <c r="J1167" s="30" t="s">
        <v>1108</v>
      </c>
      <c r="K1167" s="30" t="s">
        <v>1110</v>
      </c>
      <c r="L1167" s="30" t="s">
        <v>6286</v>
      </c>
      <c r="M1167" s="30" t="s">
        <v>6287</v>
      </c>
      <c r="N1167" s="31">
        <v>1.1111111E-2</v>
      </c>
      <c r="O1167" s="30">
        <v>0</v>
      </c>
      <c r="P1167" s="30">
        <v>1111</v>
      </c>
      <c r="Q1167" s="30">
        <v>3</v>
      </c>
      <c r="R1167" s="30">
        <v>19</v>
      </c>
      <c r="S1167" s="30">
        <v>3</v>
      </c>
      <c r="T1167" s="30">
        <v>61</v>
      </c>
      <c r="U1167" s="30">
        <v>0</v>
      </c>
      <c r="V1167" s="30">
        <v>0</v>
      </c>
      <c r="W1167" s="31">
        <v>0</v>
      </c>
      <c r="X1167" s="31">
        <v>1.7061401112620558</v>
      </c>
      <c r="Y1167" s="31">
        <v>0.1419006200962778</v>
      </c>
      <c r="Z1167" s="31">
        <v>5.943793835723335E-2</v>
      </c>
      <c r="AA1167" s="31">
        <v>0.11389967220433334</v>
      </c>
      <c r="AB1167" s="31">
        <v>0.55718266076572243</v>
      </c>
      <c r="AC1167" s="31">
        <v>0</v>
      </c>
      <c r="AD1167" s="31">
        <v>0</v>
      </c>
      <c r="AE1167" s="31">
        <v>2.5785610026856229</v>
      </c>
    </row>
    <row r="1168" spans="1:31" x14ac:dyDescent="0.3">
      <c r="A1168" s="30">
        <v>1557735</v>
      </c>
      <c r="B1168" s="30">
        <v>1</v>
      </c>
      <c r="C1168" s="30" t="s">
        <v>138</v>
      </c>
      <c r="D1168" s="30" t="s">
        <v>427</v>
      </c>
      <c r="E1168" s="30" t="s">
        <v>1144</v>
      </c>
      <c r="F1168" s="30" t="s">
        <v>3535</v>
      </c>
      <c r="G1168" s="30" t="s">
        <v>1634</v>
      </c>
      <c r="H1168" s="30" t="s">
        <v>1100</v>
      </c>
      <c r="I1168" s="30" t="s">
        <v>1103</v>
      </c>
      <c r="J1168" s="30" t="s">
        <v>1108</v>
      </c>
      <c r="K1168" s="30" t="s">
        <v>1110</v>
      </c>
      <c r="L1168" s="30" t="s">
        <v>3538</v>
      </c>
      <c r="M1168" s="30" t="s">
        <v>3539</v>
      </c>
      <c r="N1168" s="31">
        <v>4.6388888000000003E-2</v>
      </c>
      <c r="O1168" s="30">
        <v>1</v>
      </c>
      <c r="P1168" s="30">
        <v>394</v>
      </c>
      <c r="Q1168" s="30">
        <v>1</v>
      </c>
      <c r="R1168" s="30">
        <v>1</v>
      </c>
      <c r="S1168" s="30">
        <v>1</v>
      </c>
      <c r="T1168" s="30">
        <v>182</v>
      </c>
      <c r="U1168" s="30">
        <v>0</v>
      </c>
      <c r="V1168" s="30">
        <v>145</v>
      </c>
      <c r="W1168" s="31">
        <v>2.2340225411805557E-2</v>
      </c>
      <c r="X1168" s="31">
        <v>6.4426883740042538</v>
      </c>
      <c r="Y1168" s="31">
        <v>3.1529453176940003E-2</v>
      </c>
      <c r="Z1168" s="31">
        <v>3.0219852233000005E-4</v>
      </c>
      <c r="AA1168" s="31">
        <v>0.10658187412267418</v>
      </c>
      <c r="AB1168" s="31">
        <v>8.079186956313178</v>
      </c>
      <c r="AC1168" s="31">
        <v>0</v>
      </c>
      <c r="AD1168" s="31">
        <v>61.059703082570124</v>
      </c>
      <c r="AE1168" s="31">
        <v>75.742332164121308</v>
      </c>
    </row>
    <row r="1169" spans="1:31" x14ac:dyDescent="0.3">
      <c r="A1169" s="30">
        <v>1540419</v>
      </c>
      <c r="B1169" s="30">
        <v>1</v>
      </c>
      <c r="C1169" s="30" t="s">
        <v>138</v>
      </c>
      <c r="D1169" s="30" t="s">
        <v>440</v>
      </c>
      <c r="E1169" s="30" t="s">
        <v>1133</v>
      </c>
      <c r="F1169" s="30" t="s">
        <v>4206</v>
      </c>
      <c r="G1169" s="30" t="s">
        <v>1634</v>
      </c>
      <c r="H1169" s="30" t="s">
        <v>1100</v>
      </c>
      <c r="I1169" s="30" t="s">
        <v>1103</v>
      </c>
      <c r="J1169" s="30" t="s">
        <v>1108</v>
      </c>
      <c r="K1169" s="30" t="s">
        <v>1110</v>
      </c>
      <c r="L1169" s="30" t="s">
        <v>4207</v>
      </c>
      <c r="M1169" s="30" t="s">
        <v>4208</v>
      </c>
      <c r="N1169" s="31">
        <v>8.3333330000000001E-3</v>
      </c>
      <c r="O1169" s="30">
        <v>0</v>
      </c>
      <c r="P1169" s="30">
        <v>326</v>
      </c>
      <c r="Q1169" s="30">
        <v>0</v>
      </c>
      <c r="R1169" s="30">
        <v>3</v>
      </c>
      <c r="S1169" s="30">
        <v>0</v>
      </c>
      <c r="T1169" s="30">
        <v>11</v>
      </c>
      <c r="U1169" s="30">
        <v>0</v>
      </c>
      <c r="V1169" s="30">
        <v>0</v>
      </c>
      <c r="W1169" s="31">
        <v>0</v>
      </c>
      <c r="X1169" s="31">
        <v>0.3038415308691082</v>
      </c>
      <c r="Y1169" s="31">
        <v>0</v>
      </c>
      <c r="Z1169" s="31">
        <v>1.5466056416183333E-2</v>
      </c>
      <c r="AA1169" s="31">
        <v>0</v>
      </c>
      <c r="AB1169" s="31">
        <v>4.684366134483333E-3</v>
      </c>
      <c r="AC1169" s="31">
        <v>0</v>
      </c>
      <c r="AD1169" s="31">
        <v>0</v>
      </c>
      <c r="AE1169" s="31">
        <v>0.32399195341977483</v>
      </c>
    </row>
    <row r="1170" spans="1:31" x14ac:dyDescent="0.3">
      <c r="A1170" s="30">
        <v>1535747</v>
      </c>
      <c r="B1170" s="30">
        <v>1</v>
      </c>
      <c r="C1170" s="30" t="s">
        <v>127</v>
      </c>
      <c r="D1170" s="30" t="s">
        <v>306</v>
      </c>
      <c r="E1170" s="30" t="s">
        <v>2210</v>
      </c>
      <c r="F1170" s="30" t="s">
        <v>5607</v>
      </c>
      <c r="G1170" s="30" t="s">
        <v>1146</v>
      </c>
      <c r="H1170" s="30" t="s">
        <v>1099</v>
      </c>
      <c r="I1170" s="30" t="s">
        <v>1102</v>
      </c>
      <c r="J1170" s="30" t="s">
        <v>1108</v>
      </c>
      <c r="K1170" s="30" t="s">
        <v>1110</v>
      </c>
      <c r="L1170" s="30" t="s">
        <v>5608</v>
      </c>
      <c r="M1170" s="30" t="s">
        <v>5609</v>
      </c>
      <c r="N1170" s="31">
        <v>0.44888888799999999</v>
      </c>
      <c r="O1170" s="30">
        <v>15</v>
      </c>
      <c r="P1170" s="30">
        <v>21351</v>
      </c>
      <c r="Q1170" s="30">
        <v>48</v>
      </c>
      <c r="R1170" s="30">
        <v>116</v>
      </c>
      <c r="S1170" s="30">
        <v>64</v>
      </c>
      <c r="T1170" s="30">
        <v>2044</v>
      </c>
      <c r="U1170" s="30">
        <v>5</v>
      </c>
      <c r="V1170" s="30">
        <v>4</v>
      </c>
      <c r="W1170" s="31">
        <v>10.830425620146915</v>
      </c>
      <c r="X1170" s="31">
        <v>4716.0585366657106</v>
      </c>
      <c r="Y1170" s="31">
        <v>368.6158856016948</v>
      </c>
      <c r="Z1170" s="31">
        <v>67.075235777637801</v>
      </c>
      <c r="AA1170" s="31">
        <v>1208.4534328101292</v>
      </c>
      <c r="AB1170" s="31">
        <v>1369.6637045659213</v>
      </c>
      <c r="AC1170" s="31">
        <v>125.84139127387269</v>
      </c>
      <c r="AD1170" s="31">
        <v>9.3617676152356797</v>
      </c>
      <c r="AE1170" s="31">
        <v>7875.9003799303482</v>
      </c>
    </row>
    <row r="1171" spans="1:31" x14ac:dyDescent="0.3">
      <c r="A1171" s="30">
        <v>1535680</v>
      </c>
      <c r="B1171" s="30">
        <v>1</v>
      </c>
      <c r="C1171" s="30" t="s">
        <v>127</v>
      </c>
      <c r="D1171" s="30" t="s">
        <v>312</v>
      </c>
      <c r="E1171" s="30" t="s">
        <v>2210</v>
      </c>
      <c r="F1171" s="30" t="s">
        <v>5709</v>
      </c>
      <c r="G1171" s="30" t="s">
        <v>1146</v>
      </c>
      <c r="H1171" s="30" t="s">
        <v>1099</v>
      </c>
      <c r="I1171" s="30" t="s">
        <v>1102</v>
      </c>
      <c r="J1171" s="30" t="s">
        <v>1108</v>
      </c>
      <c r="K1171" s="30" t="s">
        <v>1110</v>
      </c>
      <c r="L1171" s="30" t="s">
        <v>5710</v>
      </c>
      <c r="M1171" s="30" t="s">
        <v>5711</v>
      </c>
      <c r="N1171" s="31">
        <v>0.68777777699999998</v>
      </c>
      <c r="O1171" s="30">
        <v>1</v>
      </c>
      <c r="P1171" s="30">
        <v>6419</v>
      </c>
      <c r="Q1171" s="30">
        <v>0</v>
      </c>
      <c r="R1171" s="30">
        <v>0</v>
      </c>
      <c r="S1171" s="30">
        <v>17</v>
      </c>
      <c r="T1171" s="30">
        <v>318</v>
      </c>
      <c r="U1171" s="30">
        <v>0</v>
      </c>
      <c r="V1171" s="30">
        <v>1</v>
      </c>
      <c r="W1171" s="31">
        <v>9.0452453994469195</v>
      </c>
      <c r="X1171" s="31">
        <v>1278.0349011767139</v>
      </c>
      <c r="Y1171" s="31">
        <v>0</v>
      </c>
      <c r="Z1171" s="31">
        <v>0</v>
      </c>
      <c r="AA1171" s="31">
        <v>920.35172039150189</v>
      </c>
      <c r="AB1171" s="31">
        <v>359.62624917891713</v>
      </c>
      <c r="AC1171" s="31">
        <v>0</v>
      </c>
      <c r="AD1171" s="31">
        <v>12.039726907637135</v>
      </c>
      <c r="AE1171" s="31">
        <v>2579.0978430542168</v>
      </c>
    </row>
    <row r="1172" spans="1:31" x14ac:dyDescent="0.3">
      <c r="A1172" s="30">
        <v>1547111</v>
      </c>
      <c r="B1172" s="30">
        <v>1</v>
      </c>
      <c r="C1172" s="30" t="s">
        <v>138</v>
      </c>
      <c r="D1172" s="30" t="s">
        <v>425</v>
      </c>
      <c r="E1172" s="30" t="s">
        <v>1144</v>
      </c>
      <c r="F1172" s="30" t="s">
        <v>6246</v>
      </c>
      <c r="G1172" s="30" t="s">
        <v>1146</v>
      </c>
      <c r="H1172" s="30" t="s">
        <v>1100</v>
      </c>
      <c r="I1172" s="30" t="s">
        <v>1103</v>
      </c>
      <c r="J1172" s="30" t="s">
        <v>1108</v>
      </c>
      <c r="K1172" s="30" t="s">
        <v>1110</v>
      </c>
      <c r="L1172" s="30" t="s">
        <v>6247</v>
      </c>
      <c r="M1172" s="30" t="s">
        <v>6248</v>
      </c>
      <c r="N1172" s="31">
        <v>4.4444444E-2</v>
      </c>
      <c r="O1172" s="30">
        <v>0</v>
      </c>
      <c r="P1172" s="30">
        <v>614</v>
      </c>
      <c r="Q1172" s="30">
        <v>5</v>
      </c>
      <c r="R1172" s="30">
        <v>2</v>
      </c>
      <c r="S1172" s="30">
        <v>8</v>
      </c>
      <c r="T1172" s="30">
        <v>57</v>
      </c>
      <c r="U1172" s="30">
        <v>1</v>
      </c>
      <c r="V1172" s="30">
        <v>1</v>
      </c>
      <c r="W1172" s="31">
        <v>0</v>
      </c>
      <c r="X1172" s="31">
        <v>4.4439568653353811</v>
      </c>
      <c r="Y1172" s="31">
        <v>5.3066871403317339</v>
      </c>
      <c r="Z1172" s="31">
        <v>7.8411001513600004E-2</v>
      </c>
      <c r="AA1172" s="31">
        <v>3.5933917816353338</v>
      </c>
      <c r="AB1172" s="31">
        <v>1.705428263784267</v>
      </c>
      <c r="AC1172" s="31">
        <v>11.387010117000001</v>
      </c>
      <c r="AD1172" s="31">
        <v>0.39670524374115557</v>
      </c>
      <c r="AE1172" s="31">
        <v>26.911590413341475</v>
      </c>
    </row>
    <row r="1173" spans="1:31" x14ac:dyDescent="0.3">
      <c r="A1173" s="30">
        <v>1570361</v>
      </c>
      <c r="B1173" s="30">
        <v>1</v>
      </c>
      <c r="C1173" s="30" t="s">
        <v>166</v>
      </c>
      <c r="D1173" s="30" t="s">
        <v>814</v>
      </c>
      <c r="E1173" s="30" t="s">
        <v>1186</v>
      </c>
      <c r="F1173" s="30" t="s">
        <v>2379</v>
      </c>
      <c r="G1173" s="30" t="s">
        <v>1384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2380</v>
      </c>
      <c r="M1173" s="30" t="s">
        <v>2381</v>
      </c>
      <c r="N1173" s="31">
        <v>1.9527777770000001</v>
      </c>
      <c r="O1173" s="30">
        <v>0</v>
      </c>
      <c r="P1173" s="30">
        <v>1360</v>
      </c>
      <c r="Q1173" s="30">
        <v>0</v>
      </c>
      <c r="R1173" s="30">
        <v>104</v>
      </c>
      <c r="S1173" s="30">
        <v>14</v>
      </c>
      <c r="T1173" s="30">
        <v>406</v>
      </c>
      <c r="U1173" s="30">
        <v>0</v>
      </c>
      <c r="V1173" s="30">
        <v>2</v>
      </c>
      <c r="W1173" s="31">
        <v>0</v>
      </c>
      <c r="X1173" s="31">
        <v>1224.2034780341123</v>
      </c>
      <c r="Y1173" s="31">
        <v>0</v>
      </c>
      <c r="Z1173" s="31">
        <v>64.621506821649859</v>
      </c>
      <c r="AA1173" s="31">
        <v>322.7411912746532</v>
      </c>
      <c r="AB1173" s="31">
        <v>974.94162772250172</v>
      </c>
      <c r="AC1173" s="31">
        <v>0</v>
      </c>
      <c r="AD1173" s="31">
        <v>12.739926124384171</v>
      </c>
      <c r="AE1173" s="31">
        <v>2599.2477299773009</v>
      </c>
    </row>
    <row r="1174" spans="1:31" x14ac:dyDescent="0.3">
      <c r="A1174" s="30">
        <v>1544884</v>
      </c>
      <c r="B1174" s="30">
        <v>1</v>
      </c>
      <c r="C1174" s="30" t="s">
        <v>127</v>
      </c>
      <c r="D1174" s="30" t="s">
        <v>316</v>
      </c>
      <c r="E1174" s="30" t="s">
        <v>1133</v>
      </c>
      <c r="F1174" s="30" t="s">
        <v>4564</v>
      </c>
      <c r="G1174" s="30" t="s">
        <v>1135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4565</v>
      </c>
      <c r="M1174" s="30" t="s">
        <v>4566</v>
      </c>
      <c r="N1174" s="31">
        <v>0.63111111099999995</v>
      </c>
      <c r="O1174" s="30">
        <v>0</v>
      </c>
      <c r="P1174" s="30">
        <v>0</v>
      </c>
      <c r="Q1174" s="30">
        <v>3</v>
      </c>
      <c r="R1174" s="30">
        <v>0</v>
      </c>
      <c r="S1174" s="30">
        <v>1</v>
      </c>
      <c r="T1174" s="30">
        <v>0</v>
      </c>
      <c r="U1174" s="30">
        <v>0</v>
      </c>
      <c r="V1174" s="30">
        <v>0</v>
      </c>
      <c r="W1174" s="31">
        <v>0</v>
      </c>
      <c r="X1174" s="31">
        <v>0</v>
      </c>
      <c r="Y1174" s="31">
        <v>59.123180710541945</v>
      </c>
      <c r="Z1174" s="31">
        <v>0</v>
      </c>
      <c r="AA1174" s="31">
        <v>1.0311190959128527</v>
      </c>
      <c r="AB1174" s="31">
        <v>0</v>
      </c>
      <c r="AC1174" s="31">
        <v>0</v>
      </c>
      <c r="AD1174" s="31">
        <v>0</v>
      </c>
      <c r="AE1174" s="31">
        <v>60.154299806454794</v>
      </c>
    </row>
    <row r="1175" spans="1:31" x14ac:dyDescent="0.3">
      <c r="A1175" s="30">
        <v>1557638</v>
      </c>
      <c r="B1175" s="30">
        <v>1</v>
      </c>
      <c r="C1175" s="30" t="s">
        <v>138</v>
      </c>
      <c r="D1175" s="30" t="s">
        <v>438</v>
      </c>
      <c r="E1175" s="30" t="s">
        <v>1186</v>
      </c>
      <c r="F1175" s="30" t="s">
        <v>4554</v>
      </c>
      <c r="G1175" s="30" t="s">
        <v>1146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4555</v>
      </c>
      <c r="M1175" s="30" t="s">
        <v>4556</v>
      </c>
      <c r="N1175" s="31">
        <v>0.320833333</v>
      </c>
      <c r="O1175" s="30">
        <v>0</v>
      </c>
      <c r="P1175" s="30">
        <v>0</v>
      </c>
      <c r="Q1175" s="30">
        <v>6</v>
      </c>
      <c r="R1175" s="30">
        <v>0</v>
      </c>
      <c r="S1175" s="30">
        <v>6</v>
      </c>
      <c r="T1175" s="30">
        <v>0</v>
      </c>
      <c r="U1175" s="30">
        <v>2</v>
      </c>
      <c r="V1175" s="30">
        <v>0</v>
      </c>
      <c r="W1175" s="31">
        <v>0</v>
      </c>
      <c r="X1175" s="31">
        <v>0</v>
      </c>
      <c r="Y1175" s="31">
        <v>8.0603631786524019</v>
      </c>
      <c r="Z1175" s="31">
        <v>0</v>
      </c>
      <c r="AA1175" s="31">
        <v>11.953631178495419</v>
      </c>
      <c r="AB1175" s="31">
        <v>0</v>
      </c>
      <c r="AC1175" s="31">
        <v>101.02631221102612</v>
      </c>
      <c r="AD1175" s="31">
        <v>0</v>
      </c>
      <c r="AE1175" s="31">
        <v>121.04030656817395</v>
      </c>
    </row>
    <row r="1176" spans="1:31" x14ac:dyDescent="0.3">
      <c r="A1176" s="30">
        <v>1547210</v>
      </c>
      <c r="B1176" s="30">
        <v>1</v>
      </c>
      <c r="C1176" s="30" t="s">
        <v>138</v>
      </c>
      <c r="D1176" s="30" t="s">
        <v>440</v>
      </c>
      <c r="E1176" s="30" t="s">
        <v>1133</v>
      </c>
      <c r="F1176" s="30" t="s">
        <v>5081</v>
      </c>
      <c r="G1176" s="30" t="s">
        <v>1146</v>
      </c>
      <c r="H1176" s="30" t="s">
        <v>1100</v>
      </c>
      <c r="I1176" s="30" t="s">
        <v>1103</v>
      </c>
      <c r="J1176" s="30" t="s">
        <v>1108</v>
      </c>
      <c r="K1176" s="30" t="s">
        <v>1110</v>
      </c>
      <c r="L1176" s="30" t="s">
        <v>5082</v>
      </c>
      <c r="M1176" s="30" t="s">
        <v>5083</v>
      </c>
      <c r="N1176" s="31">
        <v>1.9444444000000002E-2</v>
      </c>
      <c r="O1176" s="30">
        <v>0</v>
      </c>
      <c r="P1176" s="30">
        <v>803</v>
      </c>
      <c r="Q1176" s="30">
        <v>0</v>
      </c>
      <c r="R1176" s="30">
        <v>122</v>
      </c>
      <c r="S1176" s="30">
        <v>4</v>
      </c>
      <c r="T1176" s="30">
        <v>53</v>
      </c>
      <c r="U1176" s="30">
        <v>0</v>
      </c>
      <c r="V1176" s="30">
        <v>0</v>
      </c>
      <c r="W1176" s="31">
        <v>0</v>
      </c>
      <c r="X1176" s="31">
        <v>2.1912813558818578</v>
      </c>
      <c r="Y1176" s="31">
        <v>0</v>
      </c>
      <c r="Z1176" s="31">
        <v>1.6805408127180166</v>
      </c>
      <c r="AA1176" s="31">
        <v>0.20723629271963331</v>
      </c>
      <c r="AB1176" s="31">
        <v>0.41176665539938062</v>
      </c>
      <c r="AC1176" s="31">
        <v>0</v>
      </c>
      <c r="AD1176" s="31">
        <v>0</v>
      </c>
      <c r="AE1176" s="31">
        <v>4.490825116718888</v>
      </c>
    </row>
    <row r="1177" spans="1:31" x14ac:dyDescent="0.3">
      <c r="A1177" s="30">
        <v>1544909</v>
      </c>
      <c r="B1177" s="30">
        <v>1</v>
      </c>
      <c r="C1177" s="30" t="s">
        <v>138</v>
      </c>
      <c r="D1177" s="30" t="s">
        <v>433</v>
      </c>
      <c r="E1177" s="30" t="s">
        <v>1133</v>
      </c>
      <c r="F1177" s="30" t="s">
        <v>5120</v>
      </c>
      <c r="G1177" s="30" t="s">
        <v>1146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5121</v>
      </c>
      <c r="M1177" s="30" t="s">
        <v>5122</v>
      </c>
      <c r="N1177" s="31">
        <v>0.15166666600000001</v>
      </c>
      <c r="O1177" s="30">
        <v>0</v>
      </c>
      <c r="P1177" s="30">
        <v>341</v>
      </c>
      <c r="Q1177" s="30">
        <v>5</v>
      </c>
      <c r="R1177" s="30">
        <v>4</v>
      </c>
      <c r="S1177" s="30">
        <v>3</v>
      </c>
      <c r="T1177" s="30">
        <v>34</v>
      </c>
      <c r="U1177" s="30">
        <v>1</v>
      </c>
      <c r="V1177" s="30">
        <v>0</v>
      </c>
      <c r="W1177" s="31">
        <v>0</v>
      </c>
      <c r="X1177" s="31">
        <v>7.9907100412123881</v>
      </c>
      <c r="Y1177" s="31">
        <v>3.5628280263709469</v>
      </c>
      <c r="Z1177" s="31">
        <v>2.6853426217851575</v>
      </c>
      <c r="AA1177" s="31">
        <v>3.8185629995922508</v>
      </c>
      <c r="AB1177" s="31">
        <v>3.2415315245925731</v>
      </c>
      <c r="AC1177" s="31">
        <v>5.3702746976478615</v>
      </c>
      <c r="AD1177" s="31">
        <v>0</v>
      </c>
      <c r="AE1177" s="31">
        <v>26.669249911201181</v>
      </c>
    </row>
    <row r="1178" spans="1:31" x14ac:dyDescent="0.3">
      <c r="A1178" s="30">
        <v>1537600</v>
      </c>
      <c r="B1178" s="30">
        <v>1</v>
      </c>
      <c r="C1178" s="30" t="s">
        <v>138</v>
      </c>
      <c r="D1178" s="30" t="s">
        <v>434</v>
      </c>
      <c r="E1178" s="30" t="s">
        <v>1144</v>
      </c>
      <c r="F1178" s="30" t="s">
        <v>5310</v>
      </c>
      <c r="G1178" s="30" t="s">
        <v>1146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5313</v>
      </c>
      <c r="M1178" s="30" t="s">
        <v>5314</v>
      </c>
      <c r="N1178" s="31">
        <v>0.91027777700000001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4</v>
      </c>
      <c r="V1178" s="30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987.98397776256547</v>
      </c>
      <c r="AD1178" s="31">
        <v>0</v>
      </c>
      <c r="AE1178" s="31">
        <v>987.98397776256547</v>
      </c>
    </row>
    <row r="1179" spans="1:31" x14ac:dyDescent="0.3">
      <c r="A1179" s="30">
        <v>1541369</v>
      </c>
      <c r="B1179" s="30">
        <v>1</v>
      </c>
      <c r="C1179" s="30" t="s">
        <v>138</v>
      </c>
      <c r="D1179" s="30" t="s">
        <v>434</v>
      </c>
      <c r="E1179" s="30" t="s">
        <v>1144</v>
      </c>
      <c r="F1179" s="30" t="s">
        <v>5310</v>
      </c>
      <c r="G1179" s="30" t="s">
        <v>1146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5311</v>
      </c>
      <c r="M1179" s="30" t="s">
        <v>5312</v>
      </c>
      <c r="N1179" s="31">
        <v>1.048888888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4</v>
      </c>
      <c r="V1179" s="30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894.06933429066089</v>
      </c>
      <c r="AD1179" s="31">
        <v>0</v>
      </c>
      <c r="AE1179" s="31">
        <v>894.06933429066089</v>
      </c>
    </row>
    <row r="1180" spans="1:31" x14ac:dyDescent="0.3">
      <c r="A1180" s="30">
        <v>1536796</v>
      </c>
      <c r="B1180" s="30">
        <v>1</v>
      </c>
      <c r="C1180" s="30" t="s">
        <v>138</v>
      </c>
      <c r="D1180" s="30" t="s">
        <v>425</v>
      </c>
      <c r="E1180" s="30" t="s">
        <v>2210</v>
      </c>
      <c r="F1180" s="30" t="s">
        <v>5477</v>
      </c>
      <c r="G1180" s="30" t="s">
        <v>1146</v>
      </c>
      <c r="H1180" s="30" t="s">
        <v>1099</v>
      </c>
      <c r="I1180" s="30" t="s">
        <v>1102</v>
      </c>
      <c r="J1180" s="30" t="s">
        <v>1108</v>
      </c>
      <c r="K1180" s="30" t="s">
        <v>1110</v>
      </c>
      <c r="L1180" s="30" t="s">
        <v>5480</v>
      </c>
      <c r="M1180" s="30" t="s">
        <v>5481</v>
      </c>
      <c r="N1180" s="31">
        <v>0.14861111099999999</v>
      </c>
      <c r="O1180" s="30">
        <v>0</v>
      </c>
      <c r="P1180" s="30">
        <v>9094</v>
      </c>
      <c r="Q1180" s="30">
        <v>10</v>
      </c>
      <c r="R1180" s="30">
        <v>850</v>
      </c>
      <c r="S1180" s="30">
        <v>22</v>
      </c>
      <c r="T1180" s="30">
        <v>833</v>
      </c>
      <c r="U1180" s="30">
        <v>1</v>
      </c>
      <c r="V1180" s="30">
        <v>0</v>
      </c>
      <c r="W1180" s="31">
        <v>0</v>
      </c>
      <c r="X1180" s="31">
        <v>229.26075455245933</v>
      </c>
      <c r="Y1180" s="31">
        <v>14.812821686354818</v>
      </c>
      <c r="Z1180" s="31">
        <v>64.645099679139875</v>
      </c>
      <c r="AA1180" s="31">
        <v>24.02071974986147</v>
      </c>
      <c r="AB1180" s="31">
        <v>93.273782572720535</v>
      </c>
      <c r="AC1180" s="31">
        <v>22.232709525627293</v>
      </c>
      <c r="AD1180" s="31">
        <v>0</v>
      </c>
      <c r="AE1180" s="31">
        <v>448.24588776616332</v>
      </c>
    </row>
    <row r="1181" spans="1:31" x14ac:dyDescent="0.3">
      <c r="A1181" s="30">
        <v>1535635</v>
      </c>
      <c r="B1181" s="30">
        <v>1</v>
      </c>
      <c r="C1181" s="30" t="s">
        <v>127</v>
      </c>
      <c r="D1181" s="30" t="s">
        <v>306</v>
      </c>
      <c r="E1181" s="30" t="s">
        <v>2210</v>
      </c>
      <c r="F1181" s="30" t="s">
        <v>5607</v>
      </c>
      <c r="G1181" s="30" t="s">
        <v>1146</v>
      </c>
      <c r="H1181" s="30" t="s">
        <v>1099</v>
      </c>
      <c r="I1181" s="30" t="s">
        <v>1102</v>
      </c>
      <c r="J1181" s="30" t="s">
        <v>1108</v>
      </c>
      <c r="K1181" s="30" t="s">
        <v>1110</v>
      </c>
      <c r="L1181" s="30" t="s">
        <v>5610</v>
      </c>
      <c r="M1181" s="30" t="s">
        <v>5611</v>
      </c>
      <c r="N1181" s="31">
        <v>1.2561111110000001</v>
      </c>
      <c r="O1181" s="30">
        <v>15</v>
      </c>
      <c r="P1181" s="30">
        <v>21351</v>
      </c>
      <c r="Q1181" s="30">
        <v>48</v>
      </c>
      <c r="R1181" s="30">
        <v>116</v>
      </c>
      <c r="S1181" s="30">
        <v>64</v>
      </c>
      <c r="T1181" s="30">
        <v>2044</v>
      </c>
      <c r="U1181" s="30">
        <v>5</v>
      </c>
      <c r="V1181" s="30">
        <v>4</v>
      </c>
      <c r="W1181" s="31">
        <v>24.53362846249966</v>
      </c>
      <c r="X1181" s="31">
        <v>10683.055603518082</v>
      </c>
      <c r="Y1181" s="31">
        <v>930.37736353934201</v>
      </c>
      <c r="Z1181" s="31">
        <v>169.29627903174801</v>
      </c>
      <c r="AA1181" s="31">
        <v>2867.4631991198557</v>
      </c>
      <c r="AB1181" s="31">
        <v>3048.7588557851823</v>
      </c>
      <c r="AC1181" s="31">
        <v>304.32011222031798</v>
      </c>
      <c r="AD1181" s="31">
        <v>23.127662168277119</v>
      </c>
      <c r="AE1181" s="31">
        <v>18050.932703845305</v>
      </c>
    </row>
    <row r="1182" spans="1:31" x14ac:dyDescent="0.3">
      <c r="A1182" s="30">
        <v>1568459</v>
      </c>
      <c r="B1182" s="30">
        <v>1</v>
      </c>
      <c r="C1182" s="30" t="s">
        <v>166</v>
      </c>
      <c r="D1182" s="30" t="s">
        <v>806</v>
      </c>
      <c r="E1182" s="30" t="s">
        <v>1144</v>
      </c>
      <c r="F1182" s="30" t="s">
        <v>5987</v>
      </c>
      <c r="G1182" s="30" t="s">
        <v>1146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5988</v>
      </c>
      <c r="M1182" s="30" t="s">
        <v>5989</v>
      </c>
      <c r="N1182" s="31">
        <v>7.9722221999999995E-2</v>
      </c>
      <c r="O1182" s="30">
        <v>0</v>
      </c>
      <c r="P1182" s="30">
        <v>0</v>
      </c>
      <c r="Q1182" s="30">
        <v>0</v>
      </c>
      <c r="R1182" s="30">
        <v>0</v>
      </c>
      <c r="S1182" s="30">
        <v>0</v>
      </c>
      <c r="T1182" s="30">
        <v>0</v>
      </c>
      <c r="U1182" s="30">
        <v>0</v>
      </c>
      <c r="V1182" s="30">
        <v>0</v>
      </c>
      <c r="W1182" s="31">
        <v>0</v>
      </c>
      <c r="X1182" s="31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0</v>
      </c>
    </row>
    <row r="1183" spans="1:31" x14ac:dyDescent="0.3">
      <c r="A1183" s="30">
        <v>1569970</v>
      </c>
      <c r="B1183" s="30">
        <v>1</v>
      </c>
      <c r="C1183" s="30" t="s">
        <v>127</v>
      </c>
      <c r="D1183" s="30" t="s">
        <v>306</v>
      </c>
      <c r="E1183" s="30" t="s">
        <v>1133</v>
      </c>
      <c r="F1183" s="30" t="s">
        <v>6040</v>
      </c>
      <c r="G1183" s="30" t="s">
        <v>1146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6043</v>
      </c>
      <c r="M1183" s="30" t="s">
        <v>6044</v>
      </c>
      <c r="N1183" s="31">
        <v>0.71861111099999997</v>
      </c>
      <c r="O1183" s="30">
        <v>1</v>
      </c>
      <c r="P1183" s="30">
        <v>2227</v>
      </c>
      <c r="Q1183" s="30">
        <v>0</v>
      </c>
      <c r="R1183" s="30">
        <v>1</v>
      </c>
      <c r="S1183" s="30">
        <v>2</v>
      </c>
      <c r="T1183" s="30">
        <v>95</v>
      </c>
      <c r="U1183" s="30">
        <v>1</v>
      </c>
      <c r="V1183" s="30">
        <v>0</v>
      </c>
      <c r="W1183" s="31">
        <v>1.1465074930060737</v>
      </c>
      <c r="X1183" s="31">
        <v>381.11644586138499</v>
      </c>
      <c r="Y1183" s="31">
        <v>0</v>
      </c>
      <c r="Z1183" s="31">
        <v>0.16042698365436725</v>
      </c>
      <c r="AA1183" s="31">
        <v>4.9003750360543181</v>
      </c>
      <c r="AB1183" s="31">
        <v>37.215202879740104</v>
      </c>
      <c r="AC1183" s="31">
        <v>102.99052960436838</v>
      </c>
      <c r="AD1183" s="31">
        <v>0</v>
      </c>
      <c r="AE1183" s="31">
        <v>527.5294878582082</v>
      </c>
    </row>
    <row r="1184" spans="1:31" x14ac:dyDescent="0.3">
      <c r="A1184" s="30">
        <v>1545681</v>
      </c>
      <c r="B1184" s="30">
        <v>1</v>
      </c>
      <c r="C1184" s="30" t="s">
        <v>138</v>
      </c>
      <c r="D1184" s="30" t="s">
        <v>426</v>
      </c>
      <c r="E1184" s="30" t="s">
        <v>1186</v>
      </c>
      <c r="F1184" s="30" t="s">
        <v>2638</v>
      </c>
      <c r="G1184" s="30" t="s">
        <v>1634</v>
      </c>
      <c r="H1184" s="30" t="s">
        <v>1100</v>
      </c>
      <c r="I1184" s="30" t="s">
        <v>1103</v>
      </c>
      <c r="J1184" s="30" t="s">
        <v>1108</v>
      </c>
      <c r="K1184" s="30" t="s">
        <v>1110</v>
      </c>
      <c r="L1184" s="30" t="s">
        <v>2639</v>
      </c>
      <c r="M1184" s="30" t="s">
        <v>2640</v>
      </c>
      <c r="N1184" s="31">
        <v>4.0833332999999999E-2</v>
      </c>
      <c r="O1184" s="30">
        <v>3</v>
      </c>
      <c r="P1184" s="30">
        <v>6740</v>
      </c>
      <c r="Q1184" s="30">
        <v>12</v>
      </c>
      <c r="R1184" s="30">
        <v>39</v>
      </c>
      <c r="S1184" s="30">
        <v>81</v>
      </c>
      <c r="T1184" s="30">
        <v>584</v>
      </c>
      <c r="U1184" s="30">
        <v>73</v>
      </c>
      <c r="V1184" s="30">
        <v>17</v>
      </c>
      <c r="W1184" s="31">
        <v>0.26342564097259674</v>
      </c>
      <c r="X1184" s="31">
        <v>67.198329433652987</v>
      </c>
      <c r="Y1184" s="31">
        <v>6.3654869219924333</v>
      </c>
      <c r="Z1184" s="31">
        <v>0.7581368460657949</v>
      </c>
      <c r="AA1184" s="31">
        <v>115.17065755681226</v>
      </c>
      <c r="AB1184" s="31">
        <v>20.44491678106381</v>
      </c>
      <c r="AC1184" s="31">
        <v>462.41254336677218</v>
      </c>
      <c r="AD1184" s="31">
        <v>13.32698000049583</v>
      </c>
      <c r="AE1184" s="31">
        <v>685.94047654782787</v>
      </c>
    </row>
    <row r="1185" spans="1:31" x14ac:dyDescent="0.3">
      <c r="A1185" s="30">
        <v>1541826</v>
      </c>
      <c r="B1185" s="30">
        <v>1</v>
      </c>
      <c r="C1185" s="30" t="s">
        <v>127</v>
      </c>
      <c r="D1185" s="30" t="s">
        <v>309</v>
      </c>
      <c r="E1185" s="30" t="s">
        <v>1133</v>
      </c>
      <c r="F1185" s="30" t="s">
        <v>4112</v>
      </c>
      <c r="G1185" s="30" t="s">
        <v>1373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4113</v>
      </c>
      <c r="M1185" s="30" t="s">
        <v>4114</v>
      </c>
      <c r="N1185" s="31">
        <v>0.73250000000000004</v>
      </c>
      <c r="O1185" s="30">
        <v>1</v>
      </c>
      <c r="P1185" s="30">
        <v>88</v>
      </c>
      <c r="Q1185" s="30">
        <v>0</v>
      </c>
      <c r="R1185" s="30">
        <v>4</v>
      </c>
      <c r="S1185" s="30">
        <v>2</v>
      </c>
      <c r="T1185" s="30">
        <v>3</v>
      </c>
      <c r="U1185" s="30">
        <v>0</v>
      </c>
      <c r="V1185" s="30">
        <v>0</v>
      </c>
      <c r="W1185" s="31">
        <v>0.17371249783290166</v>
      </c>
      <c r="X1185" s="31">
        <v>14.751183603891986</v>
      </c>
      <c r="Y1185" s="31">
        <v>0</v>
      </c>
      <c r="Z1185" s="31">
        <v>0.36639183968057415</v>
      </c>
      <c r="AA1185" s="31">
        <v>5.0138448353629995E-2</v>
      </c>
      <c r="AB1185" s="31">
        <v>0.224201738712</v>
      </c>
      <c r="AC1185" s="31">
        <v>0</v>
      </c>
      <c r="AD1185" s="31">
        <v>0</v>
      </c>
      <c r="AE1185" s="31">
        <v>15.565628128471094</v>
      </c>
    </row>
    <row r="1186" spans="1:31" x14ac:dyDescent="0.3">
      <c r="A1186" s="30">
        <v>1570731</v>
      </c>
      <c r="B1186" s="30">
        <v>1</v>
      </c>
      <c r="C1186" s="30" t="s">
        <v>138</v>
      </c>
      <c r="D1186" s="30" t="s">
        <v>432</v>
      </c>
      <c r="E1186" s="30" t="s">
        <v>1133</v>
      </c>
      <c r="F1186" s="30" t="s">
        <v>3994</v>
      </c>
      <c r="G1186" s="30" t="s">
        <v>2613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3995</v>
      </c>
      <c r="M1186" s="30" t="s">
        <v>3996</v>
      </c>
      <c r="N1186" s="31">
        <v>0.25</v>
      </c>
      <c r="O1186" s="30">
        <v>0</v>
      </c>
      <c r="P1186" s="30">
        <v>254</v>
      </c>
      <c r="Q1186" s="30">
        <v>0</v>
      </c>
      <c r="R1186" s="30">
        <v>4</v>
      </c>
      <c r="S1186" s="30">
        <v>0</v>
      </c>
      <c r="T1186" s="30">
        <v>22</v>
      </c>
      <c r="U1186" s="30">
        <v>0</v>
      </c>
      <c r="V1186" s="30">
        <v>0</v>
      </c>
      <c r="W1186" s="31">
        <v>0</v>
      </c>
      <c r="X1186" s="31">
        <v>10.672437626429748</v>
      </c>
      <c r="Y1186" s="31">
        <v>0</v>
      </c>
      <c r="Z1186" s="31">
        <v>1.6635151872539999</v>
      </c>
      <c r="AA1186" s="31">
        <v>0</v>
      </c>
      <c r="AB1186" s="31">
        <v>6.1675169418650002</v>
      </c>
      <c r="AC1186" s="31">
        <v>0</v>
      </c>
      <c r="AD1186" s="31">
        <v>0</v>
      </c>
      <c r="AE1186" s="31">
        <v>18.503469755548746</v>
      </c>
    </row>
    <row r="1187" spans="1:31" x14ac:dyDescent="0.3">
      <c r="A1187" s="30">
        <v>1545920</v>
      </c>
      <c r="B1187" s="30">
        <v>1</v>
      </c>
      <c r="C1187" s="30" t="s">
        <v>138</v>
      </c>
      <c r="D1187" s="30" t="s">
        <v>438</v>
      </c>
      <c r="E1187" s="30" t="s">
        <v>1133</v>
      </c>
      <c r="F1187" s="30" t="s">
        <v>4218</v>
      </c>
      <c r="G1187" s="30" t="s">
        <v>1167</v>
      </c>
      <c r="H1187" s="30" t="s">
        <v>1100</v>
      </c>
      <c r="I1187" s="30" t="s">
        <v>1102</v>
      </c>
      <c r="J1187" s="30" t="s">
        <v>1108</v>
      </c>
      <c r="K1187" s="30" t="s">
        <v>1109</v>
      </c>
      <c r="L1187" s="30" t="s">
        <v>3135</v>
      </c>
      <c r="M1187" s="30" t="s">
        <v>4219</v>
      </c>
      <c r="N1187" s="31">
        <v>6.8333333329999997</v>
      </c>
      <c r="O1187" s="30">
        <v>0</v>
      </c>
      <c r="P1187" s="30">
        <v>0</v>
      </c>
      <c r="Q1187" s="30">
        <v>0</v>
      </c>
      <c r="R1187" s="30">
        <v>0</v>
      </c>
      <c r="S1187" s="30">
        <v>1</v>
      </c>
      <c r="T1187" s="30">
        <v>0</v>
      </c>
      <c r="U1187" s="30">
        <v>0</v>
      </c>
      <c r="V1187" s="30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20.741789352792335</v>
      </c>
      <c r="AB1187" s="31">
        <v>0</v>
      </c>
      <c r="AC1187" s="31">
        <v>0</v>
      </c>
      <c r="AD1187" s="31">
        <v>0</v>
      </c>
      <c r="AE1187" s="31">
        <v>20.741789352792335</v>
      </c>
    </row>
    <row r="1188" spans="1:31" x14ac:dyDescent="0.3">
      <c r="A1188" s="30">
        <v>1568241</v>
      </c>
      <c r="B1188" s="30">
        <v>1</v>
      </c>
      <c r="C1188" s="30" t="s">
        <v>127</v>
      </c>
      <c r="D1188" s="30" t="s">
        <v>309</v>
      </c>
      <c r="E1188" s="30" t="s">
        <v>1133</v>
      </c>
      <c r="F1188" s="30" t="s">
        <v>4574</v>
      </c>
      <c r="G1188" s="30" t="s">
        <v>1167</v>
      </c>
      <c r="H1188" s="30" t="s">
        <v>1100</v>
      </c>
      <c r="I1188" s="30" t="s">
        <v>1102</v>
      </c>
      <c r="J1188" s="30" t="s">
        <v>1108</v>
      </c>
      <c r="K1188" s="30" t="s">
        <v>1109</v>
      </c>
      <c r="L1188" s="30" t="s">
        <v>4575</v>
      </c>
      <c r="M1188" s="30" t="s">
        <v>4576</v>
      </c>
      <c r="N1188" s="31">
        <v>4.596666666</v>
      </c>
      <c r="O1188" s="30">
        <v>11</v>
      </c>
      <c r="P1188" s="30">
        <v>114</v>
      </c>
      <c r="Q1188" s="30">
        <v>0</v>
      </c>
      <c r="R1188" s="30">
        <v>7</v>
      </c>
      <c r="S1188" s="30">
        <v>3</v>
      </c>
      <c r="T1188" s="30">
        <v>7</v>
      </c>
      <c r="U1188" s="30">
        <v>0</v>
      </c>
      <c r="V1188" s="30">
        <v>0</v>
      </c>
      <c r="W1188" s="31">
        <v>9.1810795311939692</v>
      </c>
      <c r="X1188" s="31">
        <v>115.24796064530773</v>
      </c>
      <c r="Y1188" s="31">
        <v>0</v>
      </c>
      <c r="Z1188" s="31">
        <v>4.0910738804956805</v>
      </c>
      <c r="AA1188" s="31">
        <v>8.9393543613200011E-2</v>
      </c>
      <c r="AB1188" s="31">
        <v>48.695088003906719</v>
      </c>
      <c r="AC1188" s="31">
        <v>0</v>
      </c>
      <c r="AD1188" s="31">
        <v>0</v>
      </c>
      <c r="AE1188" s="31">
        <v>177.30459560451732</v>
      </c>
    </row>
    <row r="1189" spans="1:31" x14ac:dyDescent="0.3">
      <c r="A1189" s="30">
        <v>1568266</v>
      </c>
      <c r="B1189" s="30">
        <v>1</v>
      </c>
      <c r="C1189" s="30" t="s">
        <v>127</v>
      </c>
      <c r="D1189" s="30" t="s">
        <v>309</v>
      </c>
      <c r="E1189" s="30" t="s">
        <v>1133</v>
      </c>
      <c r="F1189" s="30" t="s">
        <v>4580</v>
      </c>
      <c r="G1189" s="30" t="s">
        <v>1167</v>
      </c>
      <c r="H1189" s="30" t="s">
        <v>1100</v>
      </c>
      <c r="I1189" s="30" t="s">
        <v>1102</v>
      </c>
      <c r="J1189" s="30" t="s">
        <v>1108</v>
      </c>
      <c r="K1189" s="30" t="s">
        <v>1109</v>
      </c>
      <c r="L1189" s="30" t="s">
        <v>4581</v>
      </c>
      <c r="M1189" s="30" t="s">
        <v>4582</v>
      </c>
      <c r="N1189" s="31">
        <v>5.233333333</v>
      </c>
      <c r="O1189" s="30">
        <v>0</v>
      </c>
      <c r="P1189" s="30">
        <v>45</v>
      </c>
      <c r="Q1189" s="30">
        <v>0</v>
      </c>
      <c r="R1189" s="30">
        <v>2</v>
      </c>
      <c r="S1189" s="30">
        <v>0</v>
      </c>
      <c r="T1189" s="30">
        <v>4</v>
      </c>
      <c r="U1189" s="30">
        <v>0</v>
      </c>
      <c r="V1189" s="30">
        <v>0</v>
      </c>
      <c r="W1189" s="31">
        <v>0</v>
      </c>
      <c r="X1189" s="31">
        <v>40.494592280828535</v>
      </c>
      <c r="Y1189" s="31">
        <v>0</v>
      </c>
      <c r="Z1189" s="31">
        <v>0.38945726398800001</v>
      </c>
      <c r="AA1189" s="31">
        <v>0</v>
      </c>
      <c r="AB1189" s="31">
        <v>0.84229855996519998</v>
      </c>
      <c r="AC1189" s="31">
        <v>0</v>
      </c>
      <c r="AD1189" s="31">
        <v>0</v>
      </c>
      <c r="AE1189" s="31">
        <v>41.726348104781735</v>
      </c>
    </row>
    <row r="1190" spans="1:31" x14ac:dyDescent="0.3">
      <c r="A1190" s="30">
        <v>1544116</v>
      </c>
      <c r="B1190" s="30">
        <v>1</v>
      </c>
      <c r="C1190" s="30" t="s">
        <v>166</v>
      </c>
      <c r="D1190" s="30" t="s">
        <v>806</v>
      </c>
      <c r="E1190" s="30" t="s">
        <v>1133</v>
      </c>
      <c r="F1190" s="30" t="s">
        <v>5902</v>
      </c>
      <c r="G1190" s="30" t="s">
        <v>1167</v>
      </c>
      <c r="H1190" s="30" t="s">
        <v>1100</v>
      </c>
      <c r="I1190" s="30" t="s">
        <v>1102</v>
      </c>
      <c r="J1190" s="30" t="s">
        <v>1108</v>
      </c>
      <c r="K1190" s="30" t="s">
        <v>1109</v>
      </c>
      <c r="L1190" s="30" t="s">
        <v>5903</v>
      </c>
      <c r="M1190" s="30" t="s">
        <v>5904</v>
      </c>
      <c r="N1190" s="31">
        <v>2.9563888880000002</v>
      </c>
      <c r="O1190" s="30">
        <v>0</v>
      </c>
      <c r="P1190" s="30">
        <v>85</v>
      </c>
      <c r="Q1190" s="30">
        <v>0</v>
      </c>
      <c r="R1190" s="30">
        <v>1</v>
      </c>
      <c r="S1190" s="30">
        <v>2</v>
      </c>
      <c r="T1190" s="30">
        <v>32</v>
      </c>
      <c r="U1190" s="30">
        <v>0</v>
      </c>
      <c r="V1190" s="30">
        <v>0</v>
      </c>
      <c r="W1190" s="31">
        <v>0</v>
      </c>
      <c r="X1190" s="31">
        <v>126.1787039175038</v>
      </c>
      <c r="Y1190" s="31">
        <v>0</v>
      </c>
      <c r="Z1190" s="31">
        <v>0</v>
      </c>
      <c r="AA1190" s="31">
        <v>253.57987031917256</v>
      </c>
      <c r="AB1190" s="31">
        <v>211.02278259725989</v>
      </c>
      <c r="AC1190" s="31">
        <v>0</v>
      </c>
      <c r="AD1190" s="31">
        <v>0</v>
      </c>
      <c r="AE1190" s="31">
        <v>590.78135683393623</v>
      </c>
    </row>
    <row r="1191" spans="1:31" x14ac:dyDescent="0.3">
      <c r="A1191" s="30">
        <v>1568240</v>
      </c>
      <c r="B1191" s="30">
        <v>1</v>
      </c>
      <c r="C1191" s="30" t="s">
        <v>138</v>
      </c>
      <c r="D1191" s="30" t="s">
        <v>428</v>
      </c>
      <c r="E1191" s="30" t="s">
        <v>1133</v>
      </c>
      <c r="F1191" s="30" t="s">
        <v>6268</v>
      </c>
      <c r="G1191" s="30" t="s">
        <v>1146</v>
      </c>
      <c r="H1191" s="30" t="s">
        <v>1100</v>
      </c>
      <c r="I1191" s="30" t="s">
        <v>1103</v>
      </c>
      <c r="J1191" s="30" t="s">
        <v>1108</v>
      </c>
      <c r="K1191" s="30" t="s">
        <v>1110</v>
      </c>
      <c r="L1191" s="30" t="s">
        <v>6269</v>
      </c>
      <c r="M1191" s="30" t="s">
        <v>6270</v>
      </c>
      <c r="N1191" s="31">
        <v>3.6111111000000001E-2</v>
      </c>
      <c r="O1191" s="30">
        <v>0</v>
      </c>
      <c r="P1191" s="30">
        <v>918</v>
      </c>
      <c r="Q1191" s="30">
        <v>8</v>
      </c>
      <c r="R1191" s="30">
        <v>6</v>
      </c>
      <c r="S1191" s="30">
        <v>5</v>
      </c>
      <c r="T1191" s="30">
        <v>105</v>
      </c>
      <c r="U1191" s="30">
        <v>1</v>
      </c>
      <c r="V1191" s="30">
        <v>0</v>
      </c>
      <c r="W1191" s="31">
        <v>0</v>
      </c>
      <c r="X1191" s="31">
        <v>6.3102555719081028</v>
      </c>
      <c r="Y1191" s="31">
        <v>0.85479914119672218</v>
      </c>
      <c r="Z1191" s="31">
        <v>0.33824273973894448</v>
      </c>
      <c r="AA1191" s="31">
        <v>1.6280442656067777</v>
      </c>
      <c r="AB1191" s="31">
        <v>2.6460511150683641</v>
      </c>
      <c r="AC1191" s="31">
        <v>7.8383957183350006E-2</v>
      </c>
      <c r="AD1191" s="31">
        <v>0</v>
      </c>
      <c r="AE1191" s="31">
        <v>11.855776790702262</v>
      </c>
    </row>
    <row r="1192" spans="1:31" x14ac:dyDescent="0.3">
      <c r="A1192" s="30">
        <v>1544169</v>
      </c>
      <c r="B1192" s="30">
        <v>1</v>
      </c>
      <c r="C1192" s="30" t="s">
        <v>166</v>
      </c>
      <c r="D1192" s="30" t="s">
        <v>1083</v>
      </c>
      <c r="E1192" s="30" t="s">
        <v>1144</v>
      </c>
      <c r="F1192" s="30" t="s">
        <v>6336</v>
      </c>
      <c r="G1192" s="30" t="s">
        <v>1146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6339</v>
      </c>
      <c r="M1192" s="30" t="s">
        <v>6340</v>
      </c>
      <c r="N1192" s="31">
        <v>0.36305555499999997</v>
      </c>
      <c r="O1192" s="30">
        <v>0</v>
      </c>
      <c r="P1192" s="30">
        <v>75</v>
      </c>
      <c r="Q1192" s="30">
        <v>0</v>
      </c>
      <c r="R1192" s="30">
        <v>10</v>
      </c>
      <c r="S1192" s="30">
        <v>0</v>
      </c>
      <c r="T1192" s="30">
        <v>14</v>
      </c>
      <c r="U1192" s="30">
        <v>0</v>
      </c>
      <c r="V1192" s="30">
        <v>0</v>
      </c>
      <c r="W1192" s="31">
        <v>0</v>
      </c>
      <c r="X1192" s="31">
        <v>3.8637945796395599</v>
      </c>
      <c r="Y1192" s="31">
        <v>0</v>
      </c>
      <c r="Z1192" s="31">
        <v>0.51293349730642779</v>
      </c>
      <c r="AA1192" s="31">
        <v>0</v>
      </c>
      <c r="AB1192" s="31">
        <v>1.5911038541416547</v>
      </c>
      <c r="AC1192" s="31">
        <v>0</v>
      </c>
      <c r="AD1192" s="31">
        <v>0</v>
      </c>
      <c r="AE1192" s="31">
        <v>5.967831931087642</v>
      </c>
    </row>
    <row r="1193" spans="1:31" x14ac:dyDescent="0.3">
      <c r="A1193" s="30">
        <v>1541661</v>
      </c>
      <c r="B1193" s="30">
        <v>1</v>
      </c>
      <c r="C1193" s="30" t="s">
        <v>138</v>
      </c>
      <c r="D1193" s="30" t="s">
        <v>425</v>
      </c>
      <c r="E1193" s="30" t="s">
        <v>1133</v>
      </c>
      <c r="F1193" s="30" t="s">
        <v>3025</v>
      </c>
      <c r="G1193" s="30" t="s">
        <v>1167</v>
      </c>
      <c r="H1193" s="30" t="s">
        <v>1100</v>
      </c>
      <c r="I1193" s="30" t="s">
        <v>1102</v>
      </c>
      <c r="J1193" s="30" t="s">
        <v>1108</v>
      </c>
      <c r="K1193" s="30" t="s">
        <v>1109</v>
      </c>
      <c r="L1193" s="30" t="s">
        <v>2119</v>
      </c>
      <c r="M1193" s="30" t="s">
        <v>3026</v>
      </c>
      <c r="N1193" s="31">
        <v>5</v>
      </c>
      <c r="O1193" s="30">
        <v>0</v>
      </c>
      <c r="P1193" s="30">
        <v>42</v>
      </c>
      <c r="Q1193" s="30">
        <v>3</v>
      </c>
      <c r="R1193" s="30">
        <v>14</v>
      </c>
      <c r="S1193" s="30">
        <v>3</v>
      </c>
      <c r="T1193" s="30">
        <v>9</v>
      </c>
      <c r="U1193" s="30">
        <v>1</v>
      </c>
      <c r="V1193" s="30">
        <v>0</v>
      </c>
      <c r="W1193" s="31">
        <v>0</v>
      </c>
      <c r="X1193" s="31">
        <v>169.41552372977901</v>
      </c>
      <c r="Y1193" s="31">
        <v>87.685431273494999</v>
      </c>
      <c r="Z1193" s="31">
        <v>295.06570736554488</v>
      </c>
      <c r="AA1193" s="31">
        <v>236.54037415806005</v>
      </c>
      <c r="AB1193" s="31">
        <v>167.85826679045209</v>
      </c>
      <c r="AC1193" s="31">
        <v>63.568476616125004</v>
      </c>
      <c r="AD1193" s="31">
        <v>0</v>
      </c>
      <c r="AE1193" s="31">
        <v>1020.133779933456</v>
      </c>
    </row>
    <row r="1194" spans="1:31" x14ac:dyDescent="0.3">
      <c r="A1194" s="30">
        <v>1569407</v>
      </c>
      <c r="B1194" s="30">
        <v>1</v>
      </c>
      <c r="C1194" s="30" t="s">
        <v>166</v>
      </c>
      <c r="D1194" s="30" t="s">
        <v>806</v>
      </c>
      <c r="E1194" s="30" t="s">
        <v>1133</v>
      </c>
      <c r="F1194" s="30" t="s">
        <v>2833</v>
      </c>
      <c r="G1194" s="30" t="s">
        <v>1384</v>
      </c>
      <c r="H1194" s="30" t="s">
        <v>1100</v>
      </c>
      <c r="I1194" s="30" t="s">
        <v>1102</v>
      </c>
      <c r="J1194" s="30" t="s">
        <v>1108</v>
      </c>
      <c r="K1194" s="30" t="s">
        <v>1110</v>
      </c>
      <c r="L1194" s="30" t="s">
        <v>2834</v>
      </c>
      <c r="M1194" s="30" t="s">
        <v>2835</v>
      </c>
      <c r="N1194" s="31">
        <v>0.34333333300000002</v>
      </c>
      <c r="O1194" s="30">
        <v>0</v>
      </c>
      <c r="P1194" s="30">
        <v>929</v>
      </c>
      <c r="Q1194" s="30">
        <v>1</v>
      </c>
      <c r="R1194" s="30">
        <v>92</v>
      </c>
      <c r="S1194" s="30">
        <v>9</v>
      </c>
      <c r="T1194" s="30">
        <v>270</v>
      </c>
      <c r="U1194" s="30">
        <v>0</v>
      </c>
      <c r="V1194" s="30">
        <v>1</v>
      </c>
      <c r="W1194" s="31">
        <v>0</v>
      </c>
      <c r="X1194" s="31">
        <v>165.5234715617396</v>
      </c>
      <c r="Y1194" s="31">
        <v>9.8139036883333346E-5</v>
      </c>
      <c r="Z1194" s="31">
        <v>12.234158341184198</v>
      </c>
      <c r="AA1194" s="31">
        <v>167.54612400872074</v>
      </c>
      <c r="AB1194" s="31">
        <v>173.84911886255347</v>
      </c>
      <c r="AC1194" s="31">
        <v>0</v>
      </c>
      <c r="AD1194" s="31">
        <v>2.0854652828989</v>
      </c>
      <c r="AE1194" s="31">
        <v>521.23843619613376</v>
      </c>
    </row>
    <row r="1195" spans="1:31" x14ac:dyDescent="0.3">
      <c r="A1195" s="30">
        <v>1542014</v>
      </c>
      <c r="B1195" s="30">
        <v>1</v>
      </c>
      <c r="C1195" s="30" t="s">
        <v>166</v>
      </c>
      <c r="D1195" s="30" t="s">
        <v>809</v>
      </c>
      <c r="E1195" s="30" t="s">
        <v>1133</v>
      </c>
      <c r="F1195" s="30" t="s">
        <v>6698</v>
      </c>
      <c r="G1195" s="30" t="s">
        <v>1146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6701</v>
      </c>
      <c r="M1195" s="30" t="s">
        <v>6702</v>
      </c>
      <c r="N1195" s="31">
        <v>6.3055554999999999E-2</v>
      </c>
      <c r="O1195" s="30">
        <v>0</v>
      </c>
      <c r="P1195" s="30">
        <v>643</v>
      </c>
      <c r="Q1195" s="30">
        <v>0</v>
      </c>
      <c r="R1195" s="30">
        <v>26</v>
      </c>
      <c r="S1195" s="30">
        <v>0</v>
      </c>
      <c r="T1195" s="30">
        <v>225</v>
      </c>
      <c r="U1195" s="30">
        <v>0</v>
      </c>
      <c r="V1195" s="30">
        <v>0</v>
      </c>
      <c r="W1195" s="31">
        <v>0</v>
      </c>
      <c r="X1195" s="31">
        <v>8.7879137336388471</v>
      </c>
      <c r="Y1195" s="31">
        <v>0</v>
      </c>
      <c r="Z1195" s="31">
        <v>0.59102764995471047</v>
      </c>
      <c r="AA1195" s="31">
        <v>0</v>
      </c>
      <c r="AB1195" s="31">
        <v>5.4081695181058551</v>
      </c>
      <c r="AC1195" s="31">
        <v>0</v>
      </c>
      <c r="AD1195" s="31">
        <v>0</v>
      </c>
      <c r="AE1195" s="31">
        <v>14.787110901699414</v>
      </c>
    </row>
    <row r="1196" spans="1:31" x14ac:dyDescent="0.3">
      <c r="A1196" s="30">
        <v>1570244</v>
      </c>
      <c r="B1196" s="30">
        <v>1</v>
      </c>
      <c r="C1196" s="30" t="s">
        <v>127</v>
      </c>
      <c r="D1196" s="30" t="s">
        <v>316</v>
      </c>
      <c r="E1196" s="30" t="s">
        <v>1133</v>
      </c>
      <c r="F1196" s="30" t="s">
        <v>6715</v>
      </c>
      <c r="G1196" s="30" t="s">
        <v>1146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6716</v>
      </c>
      <c r="M1196" s="30" t="s">
        <v>6717</v>
      </c>
      <c r="N1196" s="31">
        <v>0.653888888</v>
      </c>
      <c r="O1196" s="30">
        <v>0</v>
      </c>
      <c r="P1196" s="30">
        <v>51</v>
      </c>
      <c r="Q1196" s="30">
        <v>0</v>
      </c>
      <c r="R1196" s="30">
        <v>65</v>
      </c>
      <c r="S1196" s="30">
        <v>8</v>
      </c>
      <c r="T1196" s="30">
        <v>139</v>
      </c>
      <c r="U1196" s="30">
        <v>3</v>
      </c>
      <c r="V1196" s="30">
        <v>4</v>
      </c>
      <c r="W1196" s="31">
        <v>0</v>
      </c>
      <c r="X1196" s="31">
        <v>11.294518122155663</v>
      </c>
      <c r="Y1196" s="31">
        <v>0</v>
      </c>
      <c r="Z1196" s="31">
        <v>51.660461435339244</v>
      </c>
      <c r="AA1196" s="31">
        <v>244.56289314014839</v>
      </c>
      <c r="AB1196" s="31">
        <v>121.75978317449652</v>
      </c>
      <c r="AC1196" s="31">
        <v>41.549159328486418</v>
      </c>
      <c r="AD1196" s="31">
        <v>14.432297594043893</v>
      </c>
      <c r="AE1196" s="31">
        <v>485.25911279467016</v>
      </c>
    </row>
    <row r="1197" spans="1:31" x14ac:dyDescent="0.3">
      <c r="A1197" s="30">
        <v>1541424</v>
      </c>
      <c r="B1197" s="30">
        <v>1</v>
      </c>
      <c r="C1197" s="30" t="s">
        <v>127</v>
      </c>
      <c r="D1197" s="30" t="s">
        <v>315</v>
      </c>
      <c r="E1197" s="30" t="s">
        <v>1186</v>
      </c>
      <c r="F1197" s="30" t="s">
        <v>6262</v>
      </c>
      <c r="G1197" s="30" t="s">
        <v>1146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6263</v>
      </c>
      <c r="M1197" s="30" t="s">
        <v>6264</v>
      </c>
      <c r="N1197" s="31">
        <v>0.252222222</v>
      </c>
      <c r="O1197" s="30">
        <v>5</v>
      </c>
      <c r="P1197" s="30">
        <v>6897</v>
      </c>
      <c r="Q1197" s="30">
        <v>8</v>
      </c>
      <c r="R1197" s="30">
        <v>858</v>
      </c>
      <c r="S1197" s="30">
        <v>24</v>
      </c>
      <c r="T1197" s="30">
        <v>1223</v>
      </c>
      <c r="U1197" s="30">
        <v>2</v>
      </c>
      <c r="V1197" s="30">
        <v>2</v>
      </c>
      <c r="W1197" s="31">
        <v>0.13892733504162669</v>
      </c>
      <c r="X1197" s="31">
        <v>413.50528903751518</v>
      </c>
      <c r="Y1197" s="31">
        <v>6.0091981654632507</v>
      </c>
      <c r="Z1197" s="31">
        <v>53.998864742553501</v>
      </c>
      <c r="AA1197" s="31">
        <v>28.65372805609066</v>
      </c>
      <c r="AB1197" s="31">
        <v>216.42421431870869</v>
      </c>
      <c r="AC1197" s="31">
        <v>25.555445289970681</v>
      </c>
      <c r="AD1197" s="31">
        <v>22.524613433797107</v>
      </c>
      <c r="AE1197" s="31">
        <v>766.81028037914064</v>
      </c>
    </row>
    <row r="1198" spans="1:31" x14ac:dyDescent="0.3">
      <c r="A1198" s="30">
        <v>1534872</v>
      </c>
      <c r="B1198" s="30">
        <v>1</v>
      </c>
      <c r="C1198" s="30" t="s">
        <v>138</v>
      </c>
      <c r="D1198" s="30" t="s">
        <v>442</v>
      </c>
      <c r="E1198" s="30" t="s">
        <v>1133</v>
      </c>
      <c r="F1198" s="30" t="s">
        <v>6271</v>
      </c>
      <c r="G1198" s="30" t="s">
        <v>1146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6280</v>
      </c>
      <c r="M1198" s="30" t="s">
        <v>6281</v>
      </c>
      <c r="N1198" s="31">
        <v>9.4444444000000002E-2</v>
      </c>
      <c r="O1198" s="30">
        <v>0</v>
      </c>
      <c r="P1198" s="30">
        <v>4080</v>
      </c>
      <c r="Q1198" s="30">
        <v>0</v>
      </c>
      <c r="R1198" s="30">
        <v>258</v>
      </c>
      <c r="S1198" s="30">
        <v>5</v>
      </c>
      <c r="T1198" s="30">
        <v>1055</v>
      </c>
      <c r="U1198" s="30">
        <v>1</v>
      </c>
      <c r="V1198" s="30">
        <v>3</v>
      </c>
      <c r="W1198" s="31">
        <v>0</v>
      </c>
      <c r="X1198" s="31">
        <v>62.175806039838292</v>
      </c>
      <c r="Y1198" s="31">
        <v>0</v>
      </c>
      <c r="Z1198" s="31">
        <v>7.8202425121811796</v>
      </c>
      <c r="AA1198" s="31">
        <v>29.864468107493352</v>
      </c>
      <c r="AB1198" s="31">
        <v>77.888227909516957</v>
      </c>
      <c r="AC1198" s="31">
        <v>0.32564397939150008</v>
      </c>
      <c r="AD1198" s="31">
        <v>1.6015716441005998</v>
      </c>
      <c r="AE1198" s="31">
        <v>179.67596019252187</v>
      </c>
    </row>
    <row r="1199" spans="1:31" x14ac:dyDescent="0.3">
      <c r="A1199" s="30">
        <v>1547479</v>
      </c>
      <c r="B1199" s="30">
        <v>1</v>
      </c>
      <c r="C1199" s="30" t="s">
        <v>127</v>
      </c>
      <c r="D1199" s="30" t="s">
        <v>314</v>
      </c>
      <c r="E1199" s="30" t="s">
        <v>1133</v>
      </c>
      <c r="F1199" s="30" t="s">
        <v>7131</v>
      </c>
      <c r="G1199" s="30" t="s">
        <v>1146</v>
      </c>
      <c r="H1199" s="30" t="s">
        <v>1100</v>
      </c>
      <c r="I1199" s="30" t="s">
        <v>1103</v>
      </c>
      <c r="J1199" s="30" t="s">
        <v>1108</v>
      </c>
      <c r="K1199" s="30" t="s">
        <v>1110</v>
      </c>
      <c r="L1199" s="30" t="s">
        <v>7132</v>
      </c>
      <c r="M1199" s="30" t="s">
        <v>7133</v>
      </c>
      <c r="N1199" s="31">
        <v>1.7500000000000002E-2</v>
      </c>
      <c r="O1199" s="30">
        <v>0</v>
      </c>
      <c r="P1199" s="30">
        <v>826</v>
      </c>
      <c r="Q1199" s="30">
        <v>0</v>
      </c>
      <c r="R1199" s="30">
        <v>55</v>
      </c>
      <c r="S1199" s="30">
        <v>4</v>
      </c>
      <c r="T1199" s="30">
        <v>83</v>
      </c>
      <c r="U1199" s="30">
        <v>0</v>
      </c>
      <c r="V1199" s="30">
        <v>0</v>
      </c>
      <c r="W1199" s="31">
        <v>0</v>
      </c>
      <c r="X1199" s="31">
        <v>2.265327919303961</v>
      </c>
      <c r="Y1199" s="31">
        <v>0</v>
      </c>
      <c r="Z1199" s="31">
        <v>0.21288942592459503</v>
      </c>
      <c r="AA1199" s="31">
        <v>0.43780337902096261</v>
      </c>
      <c r="AB1199" s="31">
        <v>0.71770286004901762</v>
      </c>
      <c r="AC1199" s="31">
        <v>0</v>
      </c>
      <c r="AD1199" s="31">
        <v>0</v>
      </c>
      <c r="AE1199" s="31">
        <v>3.6337235842985365</v>
      </c>
    </row>
    <row r="1200" spans="1:31" x14ac:dyDescent="0.3">
      <c r="A1200" s="30">
        <v>1546405</v>
      </c>
      <c r="B1200" s="30">
        <v>1</v>
      </c>
      <c r="C1200" s="30" t="s">
        <v>127</v>
      </c>
      <c r="D1200" s="30" t="s">
        <v>1070</v>
      </c>
      <c r="E1200" s="30" t="s">
        <v>1133</v>
      </c>
      <c r="F1200" s="30" t="s">
        <v>4298</v>
      </c>
      <c r="G1200" s="30" t="s">
        <v>1167</v>
      </c>
      <c r="H1200" s="30" t="s">
        <v>1100</v>
      </c>
      <c r="I1200" s="30" t="s">
        <v>1102</v>
      </c>
      <c r="J1200" s="30" t="s">
        <v>1108</v>
      </c>
      <c r="K1200" s="30" t="s">
        <v>1109</v>
      </c>
      <c r="L1200" s="30" t="s">
        <v>4299</v>
      </c>
      <c r="M1200" s="30" t="s">
        <v>4300</v>
      </c>
      <c r="N1200" s="31">
        <v>1.8108333329999999</v>
      </c>
      <c r="O1200" s="30">
        <v>0</v>
      </c>
      <c r="P1200" s="30">
        <v>652</v>
      </c>
      <c r="Q1200" s="30">
        <v>1</v>
      </c>
      <c r="R1200" s="30">
        <v>6</v>
      </c>
      <c r="S1200" s="30">
        <v>1</v>
      </c>
      <c r="T1200" s="30">
        <v>20</v>
      </c>
      <c r="U1200" s="30">
        <v>0</v>
      </c>
      <c r="V1200" s="30">
        <v>0</v>
      </c>
      <c r="W1200" s="31">
        <v>0</v>
      </c>
      <c r="X1200" s="31">
        <v>184.81811840968115</v>
      </c>
      <c r="Y1200" s="31">
        <v>2.4146115086929552</v>
      </c>
      <c r="Z1200" s="31">
        <v>7.9062827824016217</v>
      </c>
      <c r="AA1200" s="31">
        <v>4.545875658498133</v>
      </c>
      <c r="AB1200" s="31">
        <v>28.493858740399467</v>
      </c>
      <c r="AC1200" s="31">
        <v>0</v>
      </c>
      <c r="AD1200" s="31">
        <v>0</v>
      </c>
      <c r="AE1200" s="31">
        <v>228.17874709967336</v>
      </c>
    </row>
    <row r="1201" spans="1:31" x14ac:dyDescent="0.3">
      <c r="A1201" s="30">
        <v>1534782</v>
      </c>
      <c r="B1201" s="30">
        <v>1</v>
      </c>
      <c r="C1201" s="30" t="s">
        <v>127</v>
      </c>
      <c r="D1201" s="30" t="s">
        <v>1070</v>
      </c>
      <c r="E1201" s="30" t="s">
        <v>1133</v>
      </c>
      <c r="F1201" s="30" t="s">
        <v>4397</v>
      </c>
      <c r="G1201" s="30" t="s">
        <v>1167</v>
      </c>
      <c r="H1201" s="30" t="s">
        <v>1100</v>
      </c>
      <c r="I1201" s="30" t="s">
        <v>1102</v>
      </c>
      <c r="J1201" s="30" t="s">
        <v>1108</v>
      </c>
      <c r="K1201" s="30" t="s">
        <v>1109</v>
      </c>
      <c r="L1201" s="30" t="s">
        <v>4398</v>
      </c>
      <c r="M1201" s="30" t="s">
        <v>4399</v>
      </c>
      <c r="N1201" s="31">
        <v>9.5613888879999998</v>
      </c>
      <c r="O1201" s="30">
        <v>0</v>
      </c>
      <c r="P1201" s="30">
        <v>198</v>
      </c>
      <c r="Q1201" s="30">
        <v>0</v>
      </c>
      <c r="R1201" s="30">
        <v>2</v>
      </c>
      <c r="S1201" s="30">
        <v>2</v>
      </c>
      <c r="T1201" s="30">
        <v>47</v>
      </c>
      <c r="U1201" s="30">
        <v>0</v>
      </c>
      <c r="V1201" s="30">
        <v>0</v>
      </c>
      <c r="W1201" s="31">
        <v>0</v>
      </c>
      <c r="X1201" s="31">
        <v>361.30146014111455</v>
      </c>
      <c r="Y1201" s="31">
        <v>0</v>
      </c>
      <c r="Z1201" s="31">
        <v>6.7512305577036677E-2</v>
      </c>
      <c r="AA1201" s="31">
        <v>177.54140215621644</v>
      </c>
      <c r="AB1201" s="31">
        <v>316.13843464312936</v>
      </c>
      <c r="AC1201" s="31">
        <v>0</v>
      </c>
      <c r="AD1201" s="31">
        <v>0</v>
      </c>
      <c r="AE1201" s="31">
        <v>855.04880924603742</v>
      </c>
    </row>
    <row r="1202" spans="1:31" x14ac:dyDescent="0.3">
      <c r="A1202" s="30">
        <v>1533437</v>
      </c>
      <c r="B1202" s="30">
        <v>1</v>
      </c>
      <c r="C1202" s="30" t="s">
        <v>127</v>
      </c>
      <c r="D1202" s="30" t="s">
        <v>313</v>
      </c>
      <c r="E1202" s="30" t="s">
        <v>1133</v>
      </c>
      <c r="F1202" s="30" t="s">
        <v>6430</v>
      </c>
      <c r="G1202" s="30" t="s">
        <v>1167</v>
      </c>
      <c r="H1202" s="30" t="s">
        <v>1100</v>
      </c>
      <c r="I1202" s="30" t="s">
        <v>1102</v>
      </c>
      <c r="J1202" s="30" t="s">
        <v>1108</v>
      </c>
      <c r="K1202" s="30" t="s">
        <v>1109</v>
      </c>
      <c r="L1202" s="30" t="s">
        <v>6431</v>
      </c>
      <c r="M1202" s="30" t="s">
        <v>6432</v>
      </c>
      <c r="N1202" s="31">
        <v>1.1850000000000001</v>
      </c>
      <c r="O1202" s="30">
        <v>0</v>
      </c>
      <c r="P1202" s="30">
        <v>1</v>
      </c>
      <c r="Q1202" s="30">
        <v>1</v>
      </c>
      <c r="R1202" s="30">
        <v>2</v>
      </c>
      <c r="S1202" s="30">
        <v>4</v>
      </c>
      <c r="T1202" s="30">
        <v>65</v>
      </c>
      <c r="U1202" s="30">
        <v>1</v>
      </c>
      <c r="V1202" s="30">
        <v>2</v>
      </c>
      <c r="W1202" s="31">
        <v>0</v>
      </c>
      <c r="X1202" s="31">
        <v>0.10160243408702502</v>
      </c>
      <c r="Y1202" s="31">
        <v>1.0308989285833499</v>
      </c>
      <c r="Z1202" s="31">
        <v>3.9026788355898896</v>
      </c>
      <c r="AA1202" s="31">
        <v>13.92246558146395</v>
      </c>
      <c r="AB1202" s="31">
        <v>29.617789000226217</v>
      </c>
      <c r="AC1202" s="31">
        <v>123.52365154322736</v>
      </c>
      <c r="AD1202" s="31">
        <v>0.48209079793067999</v>
      </c>
      <c r="AE1202" s="31">
        <v>172.58117712110848</v>
      </c>
    </row>
    <row r="1203" spans="1:31" x14ac:dyDescent="0.3">
      <c r="A1203" s="30">
        <v>1568407</v>
      </c>
      <c r="B1203" s="30">
        <v>1</v>
      </c>
      <c r="C1203" s="30" t="s">
        <v>138</v>
      </c>
      <c r="D1203" s="30" t="s">
        <v>425</v>
      </c>
      <c r="E1203" s="30" t="s">
        <v>1133</v>
      </c>
      <c r="F1203" s="30" t="s">
        <v>5290</v>
      </c>
      <c r="G1203" s="30" t="s">
        <v>1146</v>
      </c>
      <c r="H1203" s="30" t="s">
        <v>1100</v>
      </c>
      <c r="I1203" s="30" t="s">
        <v>1103</v>
      </c>
      <c r="J1203" s="30" t="s">
        <v>1108</v>
      </c>
      <c r="K1203" s="30" t="s">
        <v>1110</v>
      </c>
      <c r="L1203" s="30" t="s">
        <v>5293</v>
      </c>
      <c r="M1203" s="30" t="s">
        <v>5294</v>
      </c>
      <c r="N1203" s="31">
        <v>3.6111111000000001E-2</v>
      </c>
      <c r="O1203" s="30">
        <v>0</v>
      </c>
      <c r="P1203" s="30">
        <v>207</v>
      </c>
      <c r="Q1203" s="30">
        <v>0</v>
      </c>
      <c r="R1203" s="30">
        <v>2</v>
      </c>
      <c r="S1203" s="30">
        <v>0</v>
      </c>
      <c r="T1203" s="30">
        <v>6</v>
      </c>
      <c r="U1203" s="30">
        <v>0</v>
      </c>
      <c r="V1203" s="30">
        <v>0</v>
      </c>
      <c r="W1203" s="31">
        <v>0</v>
      </c>
      <c r="X1203" s="31">
        <v>1.5098741847674315</v>
      </c>
      <c r="Y1203" s="31">
        <v>0</v>
      </c>
      <c r="Z1203" s="31">
        <v>6.96409028315E-3</v>
      </c>
      <c r="AA1203" s="31">
        <v>0</v>
      </c>
      <c r="AB1203" s="31">
        <v>0.14778041819088886</v>
      </c>
      <c r="AC1203" s="31">
        <v>0</v>
      </c>
      <c r="AD1203" s="31">
        <v>0</v>
      </c>
      <c r="AE1203" s="31">
        <v>1.6646186932414704</v>
      </c>
    </row>
    <row r="1204" spans="1:31" x14ac:dyDescent="0.3">
      <c r="A1204" s="30">
        <v>1535612</v>
      </c>
      <c r="B1204" s="30">
        <v>1</v>
      </c>
      <c r="C1204" s="30" t="s">
        <v>138</v>
      </c>
      <c r="D1204" s="30" t="s">
        <v>425</v>
      </c>
      <c r="E1204" s="30" t="s">
        <v>2210</v>
      </c>
      <c r="F1204" s="30" t="s">
        <v>5477</v>
      </c>
      <c r="G1204" s="30" t="s">
        <v>1146</v>
      </c>
      <c r="H1204" s="30" t="s">
        <v>1099</v>
      </c>
      <c r="I1204" s="30" t="s">
        <v>1102</v>
      </c>
      <c r="J1204" s="30" t="s">
        <v>1108</v>
      </c>
      <c r="K1204" s="30" t="s">
        <v>1110</v>
      </c>
      <c r="L1204" s="30" t="s">
        <v>5478</v>
      </c>
      <c r="M1204" s="30" t="s">
        <v>5479</v>
      </c>
      <c r="N1204" s="31">
        <v>1.168055555</v>
      </c>
      <c r="O1204" s="30">
        <v>0</v>
      </c>
      <c r="P1204" s="30">
        <v>9091</v>
      </c>
      <c r="Q1204" s="30">
        <v>10</v>
      </c>
      <c r="R1204" s="30">
        <v>850</v>
      </c>
      <c r="S1204" s="30">
        <v>22</v>
      </c>
      <c r="T1204" s="30">
        <v>834</v>
      </c>
      <c r="U1204" s="30">
        <v>1</v>
      </c>
      <c r="V1204" s="30">
        <v>0</v>
      </c>
      <c r="W1204" s="31">
        <v>0</v>
      </c>
      <c r="X1204" s="31">
        <v>1337.2857148123508</v>
      </c>
      <c r="Y1204" s="31">
        <v>94.194546858693343</v>
      </c>
      <c r="Z1204" s="31">
        <v>411.07737865422371</v>
      </c>
      <c r="AA1204" s="31">
        <v>143.16036963229942</v>
      </c>
      <c r="AB1204" s="31">
        <v>500.74232102930443</v>
      </c>
      <c r="AC1204" s="31">
        <v>139.51075305303283</v>
      </c>
      <c r="AD1204" s="31">
        <v>0</v>
      </c>
      <c r="AE1204" s="31">
        <v>2625.9710840399043</v>
      </c>
    </row>
    <row r="1205" spans="1:31" x14ac:dyDescent="0.3">
      <c r="A1205" s="30">
        <v>1543057</v>
      </c>
      <c r="B1205" s="30">
        <v>1</v>
      </c>
      <c r="C1205" s="30" t="s">
        <v>166</v>
      </c>
      <c r="D1205" s="30" t="s">
        <v>816</v>
      </c>
      <c r="E1205" s="30" t="s">
        <v>1144</v>
      </c>
      <c r="F1205" s="30" t="s">
        <v>5531</v>
      </c>
      <c r="G1205" s="30" t="s">
        <v>1146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5532</v>
      </c>
      <c r="M1205" s="30" t="s">
        <v>5533</v>
      </c>
      <c r="N1205" s="31">
        <v>5.2777776999999998E-2</v>
      </c>
      <c r="O1205" s="30">
        <v>0</v>
      </c>
      <c r="P1205" s="30">
        <v>1091</v>
      </c>
      <c r="Q1205" s="30">
        <v>1</v>
      </c>
      <c r="R1205" s="30">
        <v>87</v>
      </c>
      <c r="S1205" s="30">
        <v>4</v>
      </c>
      <c r="T1205" s="30">
        <v>94</v>
      </c>
      <c r="U1205" s="30">
        <v>0</v>
      </c>
      <c r="V1205" s="30">
        <v>0</v>
      </c>
      <c r="W1205" s="31">
        <v>0</v>
      </c>
      <c r="X1205" s="31">
        <v>10.423355317714774</v>
      </c>
      <c r="Y1205" s="31">
        <v>1.9037485424832445</v>
      </c>
      <c r="Z1205" s="31">
        <v>1.464047344761606</v>
      </c>
      <c r="AA1205" s="31">
        <v>1.320117756525125</v>
      </c>
      <c r="AB1205" s="31">
        <v>2.3418162229076414</v>
      </c>
      <c r="AC1205" s="31">
        <v>0</v>
      </c>
      <c r="AD1205" s="31">
        <v>0</v>
      </c>
      <c r="AE1205" s="31">
        <v>17.453085184392393</v>
      </c>
    </row>
    <row r="1206" spans="1:31" x14ac:dyDescent="0.3">
      <c r="A1206" s="30">
        <v>1541049</v>
      </c>
      <c r="B1206" s="30">
        <v>1</v>
      </c>
      <c r="C1206" s="30" t="s">
        <v>138</v>
      </c>
      <c r="D1206" s="30" t="s">
        <v>435</v>
      </c>
      <c r="E1206" s="30" t="s">
        <v>1133</v>
      </c>
      <c r="F1206" s="30" t="s">
        <v>5679</v>
      </c>
      <c r="G1206" s="30" t="s">
        <v>1146</v>
      </c>
      <c r="H1206" s="30" t="s">
        <v>1100</v>
      </c>
      <c r="I1206" s="30" t="s">
        <v>1103</v>
      </c>
      <c r="J1206" s="30" t="s">
        <v>1108</v>
      </c>
      <c r="K1206" s="30" t="s">
        <v>1110</v>
      </c>
      <c r="L1206" s="30" t="s">
        <v>5682</v>
      </c>
      <c r="M1206" s="30" t="s">
        <v>5683</v>
      </c>
      <c r="N1206" s="31">
        <v>2.5833333E-2</v>
      </c>
      <c r="O1206" s="30">
        <v>0</v>
      </c>
      <c r="P1206" s="30">
        <v>549</v>
      </c>
      <c r="Q1206" s="30">
        <v>0</v>
      </c>
      <c r="R1206" s="30">
        <v>62</v>
      </c>
      <c r="S1206" s="30">
        <v>2</v>
      </c>
      <c r="T1206" s="30">
        <v>26</v>
      </c>
      <c r="U1206" s="30">
        <v>0</v>
      </c>
      <c r="V1206" s="30">
        <v>0</v>
      </c>
      <c r="W1206" s="31">
        <v>0</v>
      </c>
      <c r="X1206" s="31">
        <v>2.3659724299022442</v>
      </c>
      <c r="Y1206" s="31">
        <v>0</v>
      </c>
      <c r="Z1206" s="31">
        <v>1.0699707294210337</v>
      </c>
      <c r="AA1206" s="31">
        <v>0.27308189691440166</v>
      </c>
      <c r="AB1206" s="31">
        <v>0.81734520862313909</v>
      </c>
      <c r="AC1206" s="31">
        <v>0</v>
      </c>
      <c r="AD1206" s="31">
        <v>0</v>
      </c>
      <c r="AE1206" s="31">
        <v>4.5263702648608186</v>
      </c>
    </row>
    <row r="1207" spans="1:31" x14ac:dyDescent="0.3">
      <c r="A1207" s="30">
        <v>1546915</v>
      </c>
      <c r="B1207" s="30">
        <v>1</v>
      </c>
      <c r="C1207" s="30" t="s">
        <v>138</v>
      </c>
      <c r="D1207" s="30" t="s">
        <v>435</v>
      </c>
      <c r="E1207" s="30" t="s">
        <v>1133</v>
      </c>
      <c r="F1207" s="30" t="s">
        <v>5679</v>
      </c>
      <c r="G1207" s="30" t="s">
        <v>1146</v>
      </c>
      <c r="H1207" s="30" t="s">
        <v>1100</v>
      </c>
      <c r="I1207" s="30" t="s">
        <v>1103</v>
      </c>
      <c r="J1207" s="30" t="s">
        <v>1108</v>
      </c>
      <c r="K1207" s="30" t="s">
        <v>1110</v>
      </c>
      <c r="L1207" s="30" t="s">
        <v>5680</v>
      </c>
      <c r="M1207" s="30" t="s">
        <v>5681</v>
      </c>
      <c r="N1207" s="31">
        <v>2.2222222E-2</v>
      </c>
      <c r="O1207" s="30">
        <v>0</v>
      </c>
      <c r="P1207" s="30">
        <v>549</v>
      </c>
      <c r="Q1207" s="30">
        <v>0</v>
      </c>
      <c r="R1207" s="30">
        <v>62</v>
      </c>
      <c r="S1207" s="30">
        <v>2</v>
      </c>
      <c r="T1207" s="30">
        <v>26</v>
      </c>
      <c r="U1207" s="30">
        <v>0</v>
      </c>
      <c r="V1207" s="30">
        <v>0</v>
      </c>
      <c r="W1207" s="31">
        <v>0</v>
      </c>
      <c r="X1207" s="31">
        <v>1.7239998791291995</v>
      </c>
      <c r="Y1207" s="31">
        <v>0</v>
      </c>
      <c r="Z1207" s="31">
        <v>0.80176602413488884</v>
      </c>
      <c r="AA1207" s="31">
        <v>0.17143761513897782</v>
      </c>
      <c r="AB1207" s="31">
        <v>0.44233230545079993</v>
      </c>
      <c r="AC1207" s="31">
        <v>0</v>
      </c>
      <c r="AD1207" s="31">
        <v>0</v>
      </c>
      <c r="AE1207" s="31">
        <v>3.1395358238538664</v>
      </c>
    </row>
    <row r="1208" spans="1:31" x14ac:dyDescent="0.3">
      <c r="A1208" s="30">
        <v>1545136</v>
      </c>
      <c r="B1208" s="30">
        <v>1</v>
      </c>
      <c r="C1208" s="30" t="s">
        <v>138</v>
      </c>
      <c r="D1208" s="30" t="s">
        <v>432</v>
      </c>
      <c r="E1208" s="30" t="s">
        <v>1133</v>
      </c>
      <c r="F1208" s="30" t="s">
        <v>5809</v>
      </c>
      <c r="G1208" s="30" t="s">
        <v>1146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3890</v>
      </c>
      <c r="M1208" s="30" t="s">
        <v>5810</v>
      </c>
      <c r="N1208" s="31">
        <v>0.61222222199999998</v>
      </c>
      <c r="O1208" s="30">
        <v>5</v>
      </c>
      <c r="P1208" s="30">
        <v>293</v>
      </c>
      <c r="Q1208" s="30">
        <v>37</v>
      </c>
      <c r="R1208" s="30">
        <v>29</v>
      </c>
      <c r="S1208" s="30">
        <v>8</v>
      </c>
      <c r="T1208" s="30">
        <v>17</v>
      </c>
      <c r="U1208" s="30">
        <v>2</v>
      </c>
      <c r="V1208" s="30">
        <v>0</v>
      </c>
      <c r="W1208" s="31">
        <v>14.341811028989545</v>
      </c>
      <c r="X1208" s="31">
        <v>48.491656058340297</v>
      </c>
      <c r="Y1208" s="31">
        <v>91.871244887735799</v>
      </c>
      <c r="Z1208" s="31">
        <v>145.41393985867575</v>
      </c>
      <c r="AA1208" s="31">
        <v>27.986247011007922</v>
      </c>
      <c r="AB1208" s="31">
        <v>26.838088446042207</v>
      </c>
      <c r="AC1208" s="31">
        <v>42.175746331512414</v>
      </c>
      <c r="AD1208" s="31">
        <v>0</v>
      </c>
      <c r="AE1208" s="31">
        <v>397.11873362230398</v>
      </c>
    </row>
    <row r="1209" spans="1:31" x14ac:dyDescent="0.3">
      <c r="A1209" s="30">
        <v>1543993</v>
      </c>
      <c r="B1209" s="30">
        <v>1</v>
      </c>
      <c r="C1209" s="30" t="s">
        <v>138</v>
      </c>
      <c r="D1209" s="30" t="s">
        <v>436</v>
      </c>
      <c r="E1209" s="30" t="s">
        <v>2210</v>
      </c>
      <c r="F1209" s="30" t="s">
        <v>5891</v>
      </c>
      <c r="G1209" s="30" t="s">
        <v>1146</v>
      </c>
      <c r="H1209" s="30" t="s">
        <v>1100</v>
      </c>
      <c r="I1209" s="30" t="s">
        <v>1103</v>
      </c>
      <c r="J1209" s="30" t="s">
        <v>1108</v>
      </c>
      <c r="K1209" s="30" t="s">
        <v>1110</v>
      </c>
      <c r="L1209" s="30" t="s">
        <v>5894</v>
      </c>
      <c r="M1209" s="30" t="s">
        <v>5895</v>
      </c>
      <c r="N1209" s="31">
        <v>4.1388887999999999E-2</v>
      </c>
      <c r="O1209" s="30">
        <v>1</v>
      </c>
      <c r="P1209" s="30">
        <v>2705</v>
      </c>
      <c r="Q1209" s="30">
        <v>3</v>
      </c>
      <c r="R1209" s="30">
        <v>21</v>
      </c>
      <c r="S1209" s="30">
        <v>1</v>
      </c>
      <c r="T1209" s="30">
        <v>649</v>
      </c>
      <c r="U1209" s="30">
        <v>5</v>
      </c>
      <c r="V1209" s="30">
        <v>289</v>
      </c>
      <c r="W1209" s="31">
        <v>2.1620856556863615E-2</v>
      </c>
      <c r="X1209" s="31">
        <v>26.621155369308354</v>
      </c>
      <c r="Y1209" s="31">
        <v>0.37757332469994004</v>
      </c>
      <c r="Z1209" s="31">
        <v>0.22124602151538003</v>
      </c>
      <c r="AA1209" s="31">
        <v>8.6126100939168337E-2</v>
      </c>
      <c r="AB1209" s="31">
        <v>23.340000048155634</v>
      </c>
      <c r="AC1209" s="31">
        <v>18.265602348316403</v>
      </c>
      <c r="AD1209" s="31">
        <v>72.05932557083969</v>
      </c>
      <c r="AE1209" s="31">
        <v>140.99264964033142</v>
      </c>
    </row>
    <row r="1210" spans="1:31" x14ac:dyDescent="0.3">
      <c r="A1210" s="30">
        <v>1539756</v>
      </c>
      <c r="B1210" s="30">
        <v>1</v>
      </c>
      <c r="C1210" s="30" t="s">
        <v>127</v>
      </c>
      <c r="D1210" s="30" t="s">
        <v>306</v>
      </c>
      <c r="E1210" s="30" t="s">
        <v>1133</v>
      </c>
      <c r="F1210" s="30" t="s">
        <v>6040</v>
      </c>
      <c r="G1210" s="30" t="s">
        <v>1146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6041</v>
      </c>
      <c r="M1210" s="30" t="s">
        <v>6042</v>
      </c>
      <c r="N1210" s="31">
        <v>1.4488888879999999</v>
      </c>
      <c r="O1210" s="30">
        <v>1</v>
      </c>
      <c r="P1210" s="30">
        <v>2224</v>
      </c>
      <c r="Q1210" s="30">
        <v>0</v>
      </c>
      <c r="R1210" s="30">
        <v>1</v>
      </c>
      <c r="S1210" s="30">
        <v>2</v>
      </c>
      <c r="T1210" s="30">
        <v>96</v>
      </c>
      <c r="U1210" s="30">
        <v>1</v>
      </c>
      <c r="V1210" s="30">
        <v>0</v>
      </c>
      <c r="W1210" s="31">
        <v>2.1945715161986712</v>
      </c>
      <c r="X1210" s="31">
        <v>725.69747906886892</v>
      </c>
      <c r="Y1210" s="31">
        <v>0</v>
      </c>
      <c r="Z1210" s="31">
        <v>0.37413347128813951</v>
      </c>
      <c r="AA1210" s="31">
        <v>12.251515248895487</v>
      </c>
      <c r="AB1210" s="31">
        <v>87.026915569235683</v>
      </c>
      <c r="AC1210" s="31">
        <v>428.85992312460712</v>
      </c>
      <c r="AD1210" s="31">
        <v>0</v>
      </c>
      <c r="AE1210" s="31">
        <v>1256.4045379990939</v>
      </c>
    </row>
    <row r="1211" spans="1:31" x14ac:dyDescent="0.3">
      <c r="A1211" s="30">
        <v>1541185</v>
      </c>
      <c r="B1211" s="30">
        <v>1</v>
      </c>
      <c r="C1211" s="30" t="s">
        <v>138</v>
      </c>
      <c r="D1211" s="30" t="s">
        <v>442</v>
      </c>
      <c r="E1211" s="30" t="s">
        <v>1133</v>
      </c>
      <c r="F1211" s="30" t="s">
        <v>6271</v>
      </c>
      <c r="G1211" s="30" t="s">
        <v>1146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6278</v>
      </c>
      <c r="M1211" s="30" t="s">
        <v>6279</v>
      </c>
      <c r="N1211" s="31">
        <v>6.5833332999999994E-2</v>
      </c>
      <c r="O1211" s="30">
        <v>0</v>
      </c>
      <c r="P1211" s="30">
        <v>4082</v>
      </c>
      <c r="Q1211" s="30">
        <v>0</v>
      </c>
      <c r="R1211" s="30">
        <v>258</v>
      </c>
      <c r="S1211" s="30">
        <v>5</v>
      </c>
      <c r="T1211" s="30">
        <v>1055</v>
      </c>
      <c r="U1211" s="30">
        <v>1</v>
      </c>
      <c r="V1211" s="30">
        <v>3</v>
      </c>
      <c r="W1211" s="31">
        <v>0</v>
      </c>
      <c r="X1211" s="31">
        <v>51.206971667666252</v>
      </c>
      <c r="Y1211" s="31">
        <v>0</v>
      </c>
      <c r="Z1211" s="31">
        <v>5.5949503881084981</v>
      </c>
      <c r="AA1211" s="31">
        <v>25.720985767044315</v>
      </c>
      <c r="AB1211" s="31">
        <v>77.223491255528273</v>
      </c>
      <c r="AC1211" s="31">
        <v>0.37706591343261753</v>
      </c>
      <c r="AD1211" s="31">
        <v>1.7699988807942884</v>
      </c>
      <c r="AE1211" s="31">
        <v>161.89346387257424</v>
      </c>
    </row>
    <row r="1212" spans="1:31" x14ac:dyDescent="0.3">
      <c r="A1212" s="30">
        <v>1540481</v>
      </c>
      <c r="B1212" s="30">
        <v>1</v>
      </c>
      <c r="C1212" s="30" t="s">
        <v>138</v>
      </c>
      <c r="D1212" s="30" t="s">
        <v>442</v>
      </c>
      <c r="E1212" s="30" t="s">
        <v>1186</v>
      </c>
      <c r="F1212" s="30" t="s">
        <v>7222</v>
      </c>
      <c r="G1212" s="30" t="s">
        <v>1146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7223</v>
      </c>
      <c r="M1212" s="30" t="s">
        <v>7224</v>
      </c>
      <c r="N1212" s="31">
        <v>9.3611110999999997E-2</v>
      </c>
      <c r="O1212" s="30">
        <v>0</v>
      </c>
      <c r="P1212" s="30">
        <v>1361</v>
      </c>
      <c r="Q1212" s="30">
        <v>8</v>
      </c>
      <c r="R1212" s="30">
        <v>60</v>
      </c>
      <c r="S1212" s="30">
        <v>18</v>
      </c>
      <c r="T1212" s="30">
        <v>90</v>
      </c>
      <c r="U1212" s="30">
        <v>1</v>
      </c>
      <c r="V1212" s="30">
        <v>1</v>
      </c>
      <c r="W1212" s="31">
        <v>0</v>
      </c>
      <c r="X1212" s="31">
        <v>35.278750312316966</v>
      </c>
      <c r="Y1212" s="31">
        <v>3.9170237181442036</v>
      </c>
      <c r="Z1212" s="31">
        <v>3.0319198655270898</v>
      </c>
      <c r="AA1212" s="31">
        <v>68.420831500508299</v>
      </c>
      <c r="AB1212" s="31">
        <v>8.0649575349901088</v>
      </c>
      <c r="AC1212" s="31">
        <v>14.681220716154542</v>
      </c>
      <c r="AD1212" s="31">
        <v>8.7096380146555569E-4</v>
      </c>
      <c r="AE1212" s="31">
        <v>133.3955746114427</v>
      </c>
    </row>
    <row r="1213" spans="1:31" x14ac:dyDescent="0.3">
      <c r="A1213" s="30">
        <v>1545782</v>
      </c>
      <c r="B1213" s="30">
        <v>1</v>
      </c>
      <c r="C1213" s="30" t="s">
        <v>138</v>
      </c>
      <c r="D1213" s="30" t="s">
        <v>1073</v>
      </c>
      <c r="E1213" s="30" t="s">
        <v>1133</v>
      </c>
      <c r="F1213" s="30" t="s">
        <v>6545</v>
      </c>
      <c r="G1213" s="30" t="s">
        <v>1146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6546</v>
      </c>
      <c r="M1213" s="30" t="s">
        <v>6547</v>
      </c>
      <c r="N1213" s="31">
        <v>1.475833333</v>
      </c>
      <c r="O1213" s="30">
        <v>0</v>
      </c>
      <c r="P1213" s="30">
        <v>137</v>
      </c>
      <c r="Q1213" s="30">
        <v>0</v>
      </c>
      <c r="R1213" s="30">
        <v>0</v>
      </c>
      <c r="S1213" s="30">
        <v>0</v>
      </c>
      <c r="T1213" s="30">
        <v>720</v>
      </c>
      <c r="U1213" s="30">
        <v>0</v>
      </c>
      <c r="V1213" s="30">
        <v>17</v>
      </c>
      <c r="W1213" s="31">
        <v>0</v>
      </c>
      <c r="X1213" s="31">
        <v>52.523556138524413</v>
      </c>
      <c r="Y1213" s="31">
        <v>0</v>
      </c>
      <c r="Z1213" s="31">
        <v>0</v>
      </c>
      <c r="AA1213" s="31">
        <v>0</v>
      </c>
      <c r="AB1213" s="31">
        <v>970.72779130302968</v>
      </c>
      <c r="AC1213" s="31">
        <v>0</v>
      </c>
      <c r="AD1213" s="31">
        <v>835.20661616048346</v>
      </c>
      <c r="AE1213" s="31">
        <v>1858.4579636020376</v>
      </c>
    </row>
    <row r="1214" spans="1:31" x14ac:dyDescent="0.3">
      <c r="A1214" s="30">
        <v>1544544</v>
      </c>
      <c r="B1214" s="30">
        <v>1</v>
      </c>
      <c r="C1214" s="30" t="s">
        <v>166</v>
      </c>
      <c r="D1214" s="30" t="s">
        <v>806</v>
      </c>
      <c r="E1214" s="30" t="s">
        <v>1186</v>
      </c>
      <c r="F1214" s="30" t="s">
        <v>7056</v>
      </c>
      <c r="G1214" s="30" t="s">
        <v>1146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7057</v>
      </c>
      <c r="M1214" s="30" t="s">
        <v>7058</v>
      </c>
      <c r="N1214" s="31">
        <v>0.49166666599999997</v>
      </c>
      <c r="O1214" s="30">
        <v>16</v>
      </c>
      <c r="P1214" s="30">
        <v>3343</v>
      </c>
      <c r="Q1214" s="30">
        <v>0</v>
      </c>
      <c r="R1214" s="30">
        <v>5</v>
      </c>
      <c r="S1214" s="30">
        <v>17</v>
      </c>
      <c r="T1214" s="30">
        <v>582</v>
      </c>
      <c r="U1214" s="30">
        <v>3</v>
      </c>
      <c r="V1214" s="30">
        <v>3</v>
      </c>
      <c r="W1214" s="31">
        <v>81.003599031145669</v>
      </c>
      <c r="X1214" s="31">
        <v>987.14479152596823</v>
      </c>
      <c r="Y1214" s="31">
        <v>0</v>
      </c>
      <c r="Z1214" s="31">
        <v>0.27047307483386668</v>
      </c>
      <c r="AA1214" s="31">
        <v>376.5789602814823</v>
      </c>
      <c r="AB1214" s="31">
        <v>547.05441851706155</v>
      </c>
      <c r="AC1214" s="31">
        <v>63.594601918371886</v>
      </c>
      <c r="AD1214" s="31">
        <v>26.181778497042473</v>
      </c>
      <c r="AE1214" s="31">
        <v>2081.8286228459065</v>
      </c>
    </row>
    <row r="1215" spans="1:31" x14ac:dyDescent="0.3">
      <c r="A1215" s="30">
        <v>1547294</v>
      </c>
      <c r="B1215" s="30">
        <v>1</v>
      </c>
      <c r="C1215" s="30" t="s">
        <v>127</v>
      </c>
      <c r="D1215" s="30" t="s">
        <v>316</v>
      </c>
      <c r="E1215" s="30" t="s">
        <v>7279</v>
      </c>
      <c r="F1215" s="30" t="s">
        <v>7473</v>
      </c>
      <c r="G1215" s="30" t="s">
        <v>1150</v>
      </c>
      <c r="H1215" s="30" t="s">
        <v>1101</v>
      </c>
      <c r="I1215" s="30" t="s">
        <v>1102</v>
      </c>
      <c r="J1215" s="30" t="s">
        <v>1108</v>
      </c>
      <c r="K1215" s="30" t="s">
        <v>1109</v>
      </c>
      <c r="L1215" s="30" t="s">
        <v>7474</v>
      </c>
      <c r="M1215" s="30" t="s">
        <v>7475</v>
      </c>
      <c r="N1215" s="31">
        <v>5.0274999999999999</v>
      </c>
      <c r="O1215" s="30">
        <v>0</v>
      </c>
      <c r="P1215" s="30">
        <v>566</v>
      </c>
      <c r="Q1215" s="30">
        <v>0</v>
      </c>
      <c r="R1215" s="30">
        <v>0</v>
      </c>
      <c r="S1215" s="30">
        <v>0</v>
      </c>
      <c r="T1215" s="30">
        <v>18</v>
      </c>
      <c r="U1215" s="30">
        <v>0</v>
      </c>
      <c r="V1215" s="30">
        <v>0</v>
      </c>
      <c r="W1215" s="31">
        <v>0</v>
      </c>
      <c r="X1215" s="31">
        <v>686.79206144406521</v>
      </c>
      <c r="Y1215" s="31">
        <v>0</v>
      </c>
      <c r="Z1215" s="31">
        <v>0</v>
      </c>
      <c r="AA1215" s="31">
        <v>0</v>
      </c>
      <c r="AB1215" s="31">
        <v>212.88800199392202</v>
      </c>
      <c r="AC1215" s="31">
        <v>0</v>
      </c>
      <c r="AD1215" s="31">
        <v>0</v>
      </c>
      <c r="AE1215" s="31">
        <v>899.6800634379872</v>
      </c>
    </row>
    <row r="1216" spans="1:31" x14ac:dyDescent="0.3">
      <c r="A1216" s="30">
        <v>1537934</v>
      </c>
      <c r="B1216" s="30">
        <v>1</v>
      </c>
      <c r="C1216" s="30" t="s">
        <v>127</v>
      </c>
      <c r="D1216" s="30" t="s">
        <v>313</v>
      </c>
      <c r="E1216" s="30" t="s">
        <v>7279</v>
      </c>
      <c r="F1216" s="30" t="s">
        <v>7792</v>
      </c>
      <c r="G1216" s="30" t="s">
        <v>7281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0" t="s">
        <v>7797</v>
      </c>
      <c r="M1216" s="30" t="s">
        <v>7798</v>
      </c>
      <c r="N1216" s="31">
        <v>1.883611111</v>
      </c>
      <c r="O1216" s="30">
        <v>0</v>
      </c>
      <c r="P1216" s="30">
        <v>335</v>
      </c>
      <c r="Q1216" s="30">
        <v>0</v>
      </c>
      <c r="R1216" s="30">
        <v>0</v>
      </c>
      <c r="S1216" s="30">
        <v>0</v>
      </c>
      <c r="T1216" s="30">
        <v>216</v>
      </c>
      <c r="U1216" s="30">
        <v>0</v>
      </c>
      <c r="V1216" s="30">
        <v>0</v>
      </c>
      <c r="W1216" s="31">
        <v>0</v>
      </c>
      <c r="X1216" s="31">
        <v>173.62283109511441</v>
      </c>
      <c r="Y1216" s="31">
        <v>0</v>
      </c>
      <c r="Z1216" s="31">
        <v>0</v>
      </c>
      <c r="AA1216" s="31">
        <v>0</v>
      </c>
      <c r="AB1216" s="31">
        <v>343.76509786413965</v>
      </c>
      <c r="AC1216" s="31">
        <v>0</v>
      </c>
      <c r="AD1216" s="31">
        <v>0</v>
      </c>
      <c r="AE1216" s="31">
        <v>517.38792895925405</v>
      </c>
    </row>
    <row r="1217" spans="1:31" x14ac:dyDescent="0.3">
      <c r="A1217" s="30">
        <v>1546898</v>
      </c>
      <c r="B1217" s="30">
        <v>1</v>
      </c>
      <c r="C1217" s="30" t="s">
        <v>166</v>
      </c>
      <c r="D1217" s="30" t="s">
        <v>815</v>
      </c>
      <c r="E1217" s="30" t="s">
        <v>1133</v>
      </c>
      <c r="F1217" s="30" t="s">
        <v>4163</v>
      </c>
      <c r="G1217" s="30" t="s">
        <v>1135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4166</v>
      </c>
      <c r="M1217" s="30" t="s">
        <v>4167</v>
      </c>
      <c r="N1217" s="31">
        <v>1.8516666660000001</v>
      </c>
      <c r="O1217" s="30">
        <v>0</v>
      </c>
      <c r="P1217" s="30">
        <v>178</v>
      </c>
      <c r="Q1217" s="30">
        <v>0</v>
      </c>
      <c r="R1217" s="30">
        <v>18</v>
      </c>
      <c r="S1217" s="30">
        <v>0</v>
      </c>
      <c r="T1217" s="30">
        <v>28</v>
      </c>
      <c r="U1217" s="30">
        <v>0</v>
      </c>
      <c r="V1217" s="30">
        <v>0</v>
      </c>
      <c r="W1217" s="31">
        <v>0</v>
      </c>
      <c r="X1217" s="31">
        <v>76.360824984841543</v>
      </c>
      <c r="Y1217" s="31">
        <v>0</v>
      </c>
      <c r="Z1217" s="31">
        <v>2.0733464880935788</v>
      </c>
      <c r="AA1217" s="31">
        <v>0</v>
      </c>
      <c r="AB1217" s="31">
        <v>51.773005732497481</v>
      </c>
      <c r="AC1217" s="31">
        <v>0</v>
      </c>
      <c r="AD1217" s="31">
        <v>0</v>
      </c>
      <c r="AE1217" s="31">
        <v>130.2071772054326</v>
      </c>
    </row>
    <row r="1218" spans="1:31" x14ac:dyDescent="0.3">
      <c r="A1218" s="30">
        <v>1539639</v>
      </c>
      <c r="B1218" s="30">
        <v>1</v>
      </c>
      <c r="C1218" s="30" t="s">
        <v>166</v>
      </c>
      <c r="D1218" s="30" t="s">
        <v>816</v>
      </c>
      <c r="E1218" s="30" t="s">
        <v>1133</v>
      </c>
      <c r="F1218" s="30" t="s">
        <v>4186</v>
      </c>
      <c r="G1218" s="30" t="s">
        <v>1135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4189</v>
      </c>
      <c r="M1218" s="30" t="s">
        <v>4190</v>
      </c>
      <c r="N1218" s="31">
        <v>0.62472222200000005</v>
      </c>
      <c r="O1218" s="30">
        <v>0</v>
      </c>
      <c r="P1218" s="30">
        <v>78</v>
      </c>
      <c r="Q1218" s="30">
        <v>0</v>
      </c>
      <c r="R1218" s="30">
        <v>9</v>
      </c>
      <c r="S1218" s="30">
        <v>0</v>
      </c>
      <c r="T1218" s="30">
        <v>4</v>
      </c>
      <c r="U1218" s="30">
        <v>0</v>
      </c>
      <c r="V1218" s="30">
        <v>0</v>
      </c>
      <c r="W1218" s="31">
        <v>0</v>
      </c>
      <c r="X1218" s="31">
        <v>7.2959526715218139</v>
      </c>
      <c r="Y1218" s="31">
        <v>0</v>
      </c>
      <c r="Z1218" s="31">
        <v>1.0730508913290837</v>
      </c>
      <c r="AA1218" s="31">
        <v>0</v>
      </c>
      <c r="AB1218" s="31">
        <v>9.7483007318687503E-2</v>
      </c>
      <c r="AC1218" s="31">
        <v>0</v>
      </c>
      <c r="AD1218" s="31">
        <v>0</v>
      </c>
      <c r="AE1218" s="31">
        <v>8.4664865701695859</v>
      </c>
    </row>
    <row r="1219" spans="1:31" x14ac:dyDescent="0.3">
      <c r="A1219" s="30">
        <v>1544124</v>
      </c>
      <c r="B1219" s="30">
        <v>1</v>
      </c>
      <c r="C1219" s="30" t="s">
        <v>138</v>
      </c>
      <c r="D1219" s="30" t="s">
        <v>442</v>
      </c>
      <c r="E1219" s="30" t="s">
        <v>1133</v>
      </c>
      <c r="F1219" s="30" t="s">
        <v>4425</v>
      </c>
      <c r="G1219" s="30" t="s">
        <v>1146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4426</v>
      </c>
      <c r="M1219" s="30" t="s">
        <v>4427</v>
      </c>
      <c r="N1219" s="31">
        <v>5.1666666E-2</v>
      </c>
      <c r="O1219" s="30">
        <v>0</v>
      </c>
      <c r="P1219" s="30">
        <v>391</v>
      </c>
      <c r="Q1219" s="30">
        <v>5</v>
      </c>
      <c r="R1219" s="30">
        <v>23</v>
      </c>
      <c r="S1219" s="30">
        <v>1</v>
      </c>
      <c r="T1219" s="30">
        <v>17</v>
      </c>
      <c r="U1219" s="30">
        <v>0</v>
      </c>
      <c r="V1219" s="30">
        <v>0</v>
      </c>
      <c r="W1219" s="31">
        <v>0</v>
      </c>
      <c r="X1219" s="31">
        <v>3.3107127645233163</v>
      </c>
      <c r="Y1219" s="31">
        <v>4.1089087794823813</v>
      </c>
      <c r="Z1219" s="31">
        <v>0.98578568016023516</v>
      </c>
      <c r="AA1219" s="31">
        <v>7.6589401332846654E-2</v>
      </c>
      <c r="AB1219" s="31">
        <v>0.4527712402061167</v>
      </c>
      <c r="AC1219" s="31">
        <v>0</v>
      </c>
      <c r="AD1219" s="31">
        <v>0</v>
      </c>
      <c r="AE1219" s="31">
        <v>8.9347678657048952</v>
      </c>
    </row>
    <row r="1220" spans="1:31" x14ac:dyDescent="0.3">
      <c r="A1220" s="30">
        <v>1570600</v>
      </c>
      <c r="B1220" s="30">
        <v>1</v>
      </c>
      <c r="C1220" s="30" t="s">
        <v>166</v>
      </c>
      <c r="D1220" s="30" t="s">
        <v>816</v>
      </c>
      <c r="E1220" s="30" t="s">
        <v>1144</v>
      </c>
      <c r="F1220" s="30" t="s">
        <v>4601</v>
      </c>
      <c r="G1220" s="30" t="s">
        <v>1146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4606</v>
      </c>
      <c r="M1220" s="30" t="s">
        <v>4607</v>
      </c>
      <c r="N1220" s="31">
        <v>8.0833332999999993E-2</v>
      </c>
      <c r="O1220" s="30">
        <v>2</v>
      </c>
      <c r="P1220" s="30">
        <v>2527</v>
      </c>
      <c r="Q1220" s="30">
        <v>1</v>
      </c>
      <c r="R1220" s="30">
        <v>235</v>
      </c>
      <c r="S1220" s="30">
        <v>10</v>
      </c>
      <c r="T1220" s="30">
        <v>185</v>
      </c>
      <c r="U1220" s="30">
        <v>5</v>
      </c>
      <c r="V1220" s="30">
        <v>1</v>
      </c>
      <c r="W1220" s="31">
        <v>2.3131435805566664E-2</v>
      </c>
      <c r="X1220" s="31">
        <v>34.00014827145305</v>
      </c>
      <c r="Y1220" s="31">
        <v>2.6250414407128262</v>
      </c>
      <c r="Z1220" s="31">
        <v>6.1461322116620529</v>
      </c>
      <c r="AA1220" s="31">
        <v>2.9438129173064351</v>
      </c>
      <c r="AB1220" s="31">
        <v>9.9742828987694008</v>
      </c>
      <c r="AC1220" s="31">
        <v>423.56605816439537</v>
      </c>
      <c r="AD1220" s="31">
        <v>3.9496479541458332E-3</v>
      </c>
      <c r="AE1220" s="31">
        <v>479.28255698805884</v>
      </c>
    </row>
    <row r="1221" spans="1:31" x14ac:dyDescent="0.3">
      <c r="A1221" s="30">
        <v>1543113</v>
      </c>
      <c r="B1221" s="30">
        <v>1</v>
      </c>
      <c r="C1221" s="30" t="s">
        <v>127</v>
      </c>
      <c r="D1221" s="30" t="s">
        <v>316</v>
      </c>
      <c r="E1221" s="30" t="s">
        <v>1133</v>
      </c>
      <c r="F1221" s="30" t="s">
        <v>4516</v>
      </c>
      <c r="G1221" s="30" t="s">
        <v>1146</v>
      </c>
      <c r="H1221" s="30" t="s">
        <v>1100</v>
      </c>
      <c r="I1221" s="30" t="s">
        <v>1103</v>
      </c>
      <c r="J1221" s="30" t="s">
        <v>1108</v>
      </c>
      <c r="K1221" s="30" t="s">
        <v>1110</v>
      </c>
      <c r="L1221" s="30" t="s">
        <v>4517</v>
      </c>
      <c r="M1221" s="30" t="s">
        <v>4518</v>
      </c>
      <c r="N1221" s="31">
        <v>4.8055555E-2</v>
      </c>
      <c r="O1221" s="30">
        <v>0</v>
      </c>
      <c r="P1221" s="30">
        <v>347</v>
      </c>
      <c r="Q1221" s="30">
        <v>0</v>
      </c>
      <c r="R1221" s="30">
        <v>107</v>
      </c>
      <c r="S1221" s="30">
        <v>6</v>
      </c>
      <c r="T1221" s="30">
        <v>48</v>
      </c>
      <c r="U1221" s="30">
        <v>1</v>
      </c>
      <c r="V1221" s="30">
        <v>0</v>
      </c>
      <c r="W1221" s="31">
        <v>0</v>
      </c>
      <c r="X1221" s="31">
        <v>1.8620522499951671</v>
      </c>
      <c r="Y1221" s="31">
        <v>0</v>
      </c>
      <c r="Z1221" s="31">
        <v>3.0657812296281066</v>
      </c>
      <c r="AA1221" s="31">
        <v>1.9308896399858215</v>
      </c>
      <c r="AB1221" s="31">
        <v>2.7419363303230888</v>
      </c>
      <c r="AC1221" s="31">
        <v>4.6178243018636662E-2</v>
      </c>
      <c r="AD1221" s="31">
        <v>0</v>
      </c>
      <c r="AE1221" s="31">
        <v>9.6468376929508217</v>
      </c>
    </row>
    <row r="1222" spans="1:31" x14ac:dyDescent="0.3">
      <c r="A1222" s="30">
        <v>1535402</v>
      </c>
      <c r="B1222" s="30">
        <v>1</v>
      </c>
      <c r="C1222" s="30" t="s">
        <v>127</v>
      </c>
      <c r="D1222" s="30" t="s">
        <v>318</v>
      </c>
      <c r="E1222" s="30" t="s">
        <v>1133</v>
      </c>
      <c r="F1222" s="30" t="s">
        <v>4557</v>
      </c>
      <c r="G1222" s="30" t="s">
        <v>1146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4560</v>
      </c>
      <c r="M1222" s="30" t="s">
        <v>4561</v>
      </c>
      <c r="N1222" s="31">
        <v>0.121388888</v>
      </c>
      <c r="O1222" s="30">
        <v>0</v>
      </c>
      <c r="P1222" s="30">
        <v>415</v>
      </c>
      <c r="Q1222" s="30">
        <v>0</v>
      </c>
      <c r="R1222" s="30">
        <v>76</v>
      </c>
      <c r="S1222" s="30">
        <v>0</v>
      </c>
      <c r="T1222" s="30">
        <v>18</v>
      </c>
      <c r="U1222" s="30">
        <v>0</v>
      </c>
      <c r="V1222" s="30">
        <v>0</v>
      </c>
      <c r="W1222" s="31">
        <v>0</v>
      </c>
      <c r="X1222" s="31">
        <v>8.3388774917316244</v>
      </c>
      <c r="Y1222" s="31">
        <v>0</v>
      </c>
      <c r="Z1222" s="31">
        <v>4.1428488031889126</v>
      </c>
      <c r="AA1222" s="31">
        <v>0</v>
      </c>
      <c r="AB1222" s="31">
        <v>0.55115919300717509</v>
      </c>
      <c r="AC1222" s="31">
        <v>0</v>
      </c>
      <c r="AD1222" s="31">
        <v>0</v>
      </c>
      <c r="AE1222" s="31">
        <v>13.032885487927713</v>
      </c>
    </row>
    <row r="1223" spans="1:31" x14ac:dyDescent="0.3">
      <c r="A1223" s="30">
        <v>1535670</v>
      </c>
      <c r="B1223" s="30">
        <v>1</v>
      </c>
      <c r="C1223" s="30" t="s">
        <v>138</v>
      </c>
      <c r="D1223" s="30" t="s">
        <v>442</v>
      </c>
      <c r="E1223" s="30" t="s">
        <v>2210</v>
      </c>
      <c r="F1223" s="30" t="s">
        <v>4771</v>
      </c>
      <c r="G1223" s="30" t="s">
        <v>1146</v>
      </c>
      <c r="H1223" s="30" t="s">
        <v>1099</v>
      </c>
      <c r="I1223" s="30" t="s">
        <v>1102</v>
      </c>
      <c r="J1223" s="30" t="s">
        <v>1108</v>
      </c>
      <c r="K1223" s="30" t="s">
        <v>1110</v>
      </c>
      <c r="L1223" s="30" t="s">
        <v>4772</v>
      </c>
      <c r="M1223" s="30" t="s">
        <v>4773</v>
      </c>
      <c r="N1223" s="31">
        <v>0.88666666599999999</v>
      </c>
      <c r="O1223" s="30">
        <v>0</v>
      </c>
      <c r="P1223" s="30">
        <v>3111</v>
      </c>
      <c r="Q1223" s="30">
        <v>5</v>
      </c>
      <c r="R1223" s="30">
        <v>10</v>
      </c>
      <c r="S1223" s="30">
        <v>7</v>
      </c>
      <c r="T1223" s="30">
        <v>486</v>
      </c>
      <c r="U1223" s="30">
        <v>0</v>
      </c>
      <c r="V1223" s="30">
        <v>1</v>
      </c>
      <c r="W1223" s="31">
        <v>0</v>
      </c>
      <c r="X1223" s="31">
        <v>530.61222549857439</v>
      </c>
      <c r="Y1223" s="31">
        <v>145.54577569859612</v>
      </c>
      <c r="Z1223" s="31">
        <v>5.3802520971059664</v>
      </c>
      <c r="AA1223" s="31">
        <v>39.678102671239401</v>
      </c>
      <c r="AB1223" s="31">
        <v>229.44294682534414</v>
      </c>
      <c r="AC1223" s="31">
        <v>0</v>
      </c>
      <c r="AD1223" s="31">
        <v>16.713571174926702</v>
      </c>
      <c r="AE1223" s="31">
        <v>967.37287396578688</v>
      </c>
    </row>
    <row r="1224" spans="1:31" x14ac:dyDescent="0.3">
      <c r="A1224" s="30">
        <v>1545628</v>
      </c>
      <c r="B1224" s="30">
        <v>1</v>
      </c>
      <c r="C1224" s="30" t="s">
        <v>138</v>
      </c>
      <c r="D1224" s="30" t="s">
        <v>440</v>
      </c>
      <c r="E1224" s="30" t="s">
        <v>1133</v>
      </c>
      <c r="F1224" s="30" t="s">
        <v>5081</v>
      </c>
      <c r="G1224" s="30" t="s">
        <v>1146</v>
      </c>
      <c r="H1224" s="30" t="s">
        <v>1100</v>
      </c>
      <c r="I1224" s="30" t="s">
        <v>1103</v>
      </c>
      <c r="J1224" s="30" t="s">
        <v>1108</v>
      </c>
      <c r="K1224" s="30" t="s">
        <v>1110</v>
      </c>
      <c r="L1224" s="30" t="s">
        <v>5084</v>
      </c>
      <c r="M1224" s="30" t="s">
        <v>5085</v>
      </c>
      <c r="N1224" s="31">
        <v>1.9444444000000002E-2</v>
      </c>
      <c r="O1224" s="30">
        <v>0</v>
      </c>
      <c r="P1224" s="30">
        <v>803</v>
      </c>
      <c r="Q1224" s="30">
        <v>0</v>
      </c>
      <c r="R1224" s="30">
        <v>122</v>
      </c>
      <c r="S1224" s="30">
        <v>4</v>
      </c>
      <c r="T1224" s="30">
        <v>53</v>
      </c>
      <c r="U1224" s="30">
        <v>0</v>
      </c>
      <c r="V1224" s="30">
        <v>0</v>
      </c>
      <c r="W1224" s="31">
        <v>0</v>
      </c>
      <c r="X1224" s="31">
        <v>3.807424645796524</v>
      </c>
      <c r="Y1224" s="31">
        <v>0</v>
      </c>
      <c r="Z1224" s="31">
        <v>2.0051034567772836</v>
      </c>
      <c r="AA1224" s="31">
        <v>0.30616096203980003</v>
      </c>
      <c r="AB1224" s="31">
        <v>0.67203374114469427</v>
      </c>
      <c r="AC1224" s="31">
        <v>0</v>
      </c>
      <c r="AD1224" s="31">
        <v>0</v>
      </c>
      <c r="AE1224" s="31">
        <v>6.7907228057583016</v>
      </c>
    </row>
    <row r="1225" spans="1:31" x14ac:dyDescent="0.3">
      <c r="A1225" s="30">
        <v>1569998</v>
      </c>
      <c r="B1225" s="30">
        <v>1</v>
      </c>
      <c r="C1225" s="30" t="s">
        <v>127</v>
      </c>
      <c r="D1225" s="30" t="s">
        <v>1070</v>
      </c>
      <c r="E1225" s="30" t="s">
        <v>1133</v>
      </c>
      <c r="F1225" s="30" t="s">
        <v>5129</v>
      </c>
      <c r="G1225" s="30" t="s">
        <v>1146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5130</v>
      </c>
      <c r="M1225" s="30" t="s">
        <v>5131</v>
      </c>
      <c r="N1225" s="31">
        <v>4.8502777769999996</v>
      </c>
      <c r="O1225" s="30">
        <v>0</v>
      </c>
      <c r="P1225" s="30">
        <v>239</v>
      </c>
      <c r="Q1225" s="30">
        <v>0</v>
      </c>
      <c r="R1225" s="30">
        <v>31</v>
      </c>
      <c r="S1225" s="30">
        <v>1</v>
      </c>
      <c r="T1225" s="30">
        <v>20</v>
      </c>
      <c r="U1225" s="30">
        <v>1</v>
      </c>
      <c r="V1225" s="30">
        <v>0</v>
      </c>
      <c r="W1225" s="31">
        <v>0</v>
      </c>
      <c r="X1225" s="31">
        <v>241.00311226041711</v>
      </c>
      <c r="Y1225" s="31">
        <v>0</v>
      </c>
      <c r="Z1225" s="31">
        <v>49.151919895265436</v>
      </c>
      <c r="AA1225" s="31">
        <v>17.436380566375867</v>
      </c>
      <c r="AB1225" s="31">
        <v>54.655353660219895</v>
      </c>
      <c r="AC1225" s="31">
        <v>20.103692914182677</v>
      </c>
      <c r="AD1225" s="31">
        <v>0</v>
      </c>
      <c r="AE1225" s="31">
        <v>382.35045929646094</v>
      </c>
    </row>
    <row r="1226" spans="1:31" x14ac:dyDescent="0.3">
      <c r="A1226" s="30">
        <v>1545693</v>
      </c>
      <c r="B1226" s="30">
        <v>1</v>
      </c>
      <c r="C1226" s="30" t="s">
        <v>138</v>
      </c>
      <c r="D1226" s="30" t="s">
        <v>434</v>
      </c>
      <c r="E1226" s="30" t="s">
        <v>1133</v>
      </c>
      <c r="F1226" s="30" t="s">
        <v>7202</v>
      </c>
      <c r="G1226" s="30" t="s">
        <v>2443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7203</v>
      </c>
      <c r="M1226" s="30" t="s">
        <v>7204</v>
      </c>
      <c r="N1226" s="31">
        <v>1.8969444440000001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2</v>
      </c>
      <c r="V1226" s="30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503.03332852538347</v>
      </c>
      <c r="AD1226" s="31">
        <v>0</v>
      </c>
      <c r="AE1226" s="31">
        <v>503.03332852538347</v>
      </c>
    </row>
    <row r="1227" spans="1:31" x14ac:dyDescent="0.3">
      <c r="A1227" s="30">
        <v>1537770</v>
      </c>
      <c r="B1227" s="30">
        <v>1</v>
      </c>
      <c r="C1227" s="30" t="s">
        <v>127</v>
      </c>
      <c r="D1227" s="30" t="s">
        <v>313</v>
      </c>
      <c r="E1227" s="30" t="s">
        <v>7279</v>
      </c>
      <c r="F1227" s="30" t="s">
        <v>7792</v>
      </c>
      <c r="G1227" s="30" t="s">
        <v>7281</v>
      </c>
      <c r="H1227" s="30" t="s">
        <v>1101</v>
      </c>
      <c r="I1227" s="30" t="s">
        <v>1102</v>
      </c>
      <c r="J1227" s="30" t="s">
        <v>1108</v>
      </c>
      <c r="K1227" s="30" t="s">
        <v>1110</v>
      </c>
      <c r="L1227" s="30" t="s">
        <v>7795</v>
      </c>
      <c r="M1227" s="30" t="s">
        <v>7796</v>
      </c>
      <c r="N1227" s="31">
        <v>0.96694444400000001</v>
      </c>
      <c r="O1227" s="30">
        <v>0</v>
      </c>
      <c r="P1227" s="30">
        <v>335</v>
      </c>
      <c r="Q1227" s="30">
        <v>0</v>
      </c>
      <c r="R1227" s="30">
        <v>0</v>
      </c>
      <c r="S1227" s="30">
        <v>0</v>
      </c>
      <c r="T1227" s="30">
        <v>216</v>
      </c>
      <c r="U1227" s="30">
        <v>0</v>
      </c>
      <c r="V1227" s="30">
        <v>0</v>
      </c>
      <c r="W1227" s="31">
        <v>0</v>
      </c>
      <c r="X1227" s="31">
        <v>87.651615989179035</v>
      </c>
      <c r="Y1227" s="31">
        <v>0</v>
      </c>
      <c r="Z1227" s="31">
        <v>0</v>
      </c>
      <c r="AA1227" s="31">
        <v>0</v>
      </c>
      <c r="AB1227" s="31">
        <v>194.48692081110389</v>
      </c>
      <c r="AC1227" s="31">
        <v>0</v>
      </c>
      <c r="AD1227" s="31">
        <v>0</v>
      </c>
      <c r="AE1227" s="31">
        <v>282.13853680028291</v>
      </c>
    </row>
    <row r="1228" spans="1:31" x14ac:dyDescent="0.3">
      <c r="A1228" s="30">
        <v>1546212</v>
      </c>
      <c r="B1228" s="30">
        <v>1</v>
      </c>
      <c r="C1228" s="30" t="s">
        <v>138</v>
      </c>
      <c r="D1228" s="30" t="s">
        <v>440</v>
      </c>
      <c r="E1228" s="30" t="s">
        <v>1133</v>
      </c>
      <c r="F1228" s="30" t="s">
        <v>4203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4204</v>
      </c>
      <c r="M1228" s="30" t="s">
        <v>4205</v>
      </c>
      <c r="N1228" s="31">
        <v>1.046944444</v>
      </c>
      <c r="O1228" s="30">
        <v>0</v>
      </c>
      <c r="P1228" s="30">
        <v>38</v>
      </c>
      <c r="Q1228" s="30">
        <v>0</v>
      </c>
      <c r="R1228" s="30">
        <v>1</v>
      </c>
      <c r="S1228" s="30">
        <v>0</v>
      </c>
      <c r="T1228" s="30">
        <v>0</v>
      </c>
      <c r="U1228" s="30">
        <v>0</v>
      </c>
      <c r="V1228" s="30">
        <v>0</v>
      </c>
      <c r="W1228" s="31">
        <v>0</v>
      </c>
      <c r="X1228" s="31">
        <v>4.277862024434345</v>
      </c>
      <c r="Y1228" s="31">
        <v>0</v>
      </c>
      <c r="Z1228" s="31">
        <v>0.31030493122394498</v>
      </c>
      <c r="AA1228" s="31">
        <v>0</v>
      </c>
      <c r="AB1228" s="31">
        <v>0</v>
      </c>
      <c r="AC1228" s="31">
        <v>0</v>
      </c>
      <c r="AD1228" s="31">
        <v>0</v>
      </c>
      <c r="AE1228" s="31">
        <v>4.5881669556582896</v>
      </c>
    </row>
    <row r="1229" spans="1:31" x14ac:dyDescent="0.3">
      <c r="A1229" s="30">
        <v>1544789</v>
      </c>
      <c r="B1229" s="30">
        <v>1</v>
      </c>
      <c r="C1229" s="30" t="s">
        <v>138</v>
      </c>
      <c r="D1229" s="30" t="s">
        <v>425</v>
      </c>
      <c r="E1229" s="30" t="s">
        <v>1133</v>
      </c>
      <c r="F1229" s="30" t="s">
        <v>4220</v>
      </c>
      <c r="G1229" s="30" t="s">
        <v>1135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4221</v>
      </c>
      <c r="M1229" s="30" t="s">
        <v>4222</v>
      </c>
      <c r="N1229" s="31">
        <v>1.122777777</v>
      </c>
      <c r="O1229" s="30">
        <v>0</v>
      </c>
      <c r="P1229" s="30">
        <v>28</v>
      </c>
      <c r="Q1229" s="30">
        <v>0</v>
      </c>
      <c r="R1229" s="30">
        <v>0</v>
      </c>
      <c r="S1229" s="30">
        <v>0</v>
      </c>
      <c r="T1229" s="30">
        <v>1</v>
      </c>
      <c r="U1229" s="30">
        <v>2</v>
      </c>
      <c r="V1229" s="30">
        <v>0</v>
      </c>
      <c r="W1229" s="31">
        <v>0</v>
      </c>
      <c r="X1229" s="31">
        <v>5.8998599068414501</v>
      </c>
      <c r="Y1229" s="31">
        <v>0</v>
      </c>
      <c r="Z1229" s="31">
        <v>0</v>
      </c>
      <c r="AA1229" s="31">
        <v>0</v>
      </c>
      <c r="AB1229" s="31">
        <v>1.9975825259001111E-2</v>
      </c>
      <c r="AC1229" s="31">
        <v>112.04832085064105</v>
      </c>
      <c r="AD1229" s="31">
        <v>0</v>
      </c>
      <c r="AE1229" s="31">
        <v>117.9681565827415</v>
      </c>
    </row>
    <row r="1230" spans="1:31" x14ac:dyDescent="0.3">
      <c r="A1230" s="30">
        <v>1545267</v>
      </c>
      <c r="B1230" s="30">
        <v>1</v>
      </c>
      <c r="C1230" s="30" t="s">
        <v>138</v>
      </c>
      <c r="D1230" s="30" t="s">
        <v>434</v>
      </c>
      <c r="E1230" s="30" t="s">
        <v>2210</v>
      </c>
      <c r="F1230" s="30" t="s">
        <v>6094</v>
      </c>
      <c r="G1230" s="30" t="s">
        <v>1634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6095</v>
      </c>
      <c r="M1230" s="30" t="s">
        <v>6096</v>
      </c>
      <c r="N1230" s="31">
        <v>0.13916666599999999</v>
      </c>
      <c r="O1230" s="30">
        <v>0</v>
      </c>
      <c r="P1230" s="30">
        <v>440</v>
      </c>
      <c r="Q1230" s="30">
        <v>0</v>
      </c>
      <c r="R1230" s="30">
        <v>0</v>
      </c>
      <c r="S1230" s="30">
        <v>11</v>
      </c>
      <c r="T1230" s="30">
        <v>29</v>
      </c>
      <c r="U1230" s="30">
        <v>19</v>
      </c>
      <c r="V1230" s="30">
        <v>0</v>
      </c>
      <c r="W1230" s="31">
        <v>0</v>
      </c>
      <c r="X1230" s="31">
        <v>14.633325665716299</v>
      </c>
      <c r="Y1230" s="31">
        <v>0</v>
      </c>
      <c r="Z1230" s="31">
        <v>0</v>
      </c>
      <c r="AA1230" s="31">
        <v>12.791202657597712</v>
      </c>
      <c r="AB1230" s="31">
        <v>1.6209702592785651</v>
      </c>
      <c r="AC1230" s="31">
        <v>671.36188080096031</v>
      </c>
      <c r="AD1230" s="31">
        <v>0</v>
      </c>
      <c r="AE1230" s="31">
        <v>700.40737938355289</v>
      </c>
    </row>
    <row r="1231" spans="1:31" x14ac:dyDescent="0.3">
      <c r="A1231" s="30">
        <v>1543136</v>
      </c>
      <c r="B1231" s="30">
        <v>1</v>
      </c>
      <c r="C1231" s="30" t="s">
        <v>138</v>
      </c>
      <c r="D1231" s="30" t="s">
        <v>442</v>
      </c>
      <c r="E1231" s="30" t="s">
        <v>1133</v>
      </c>
      <c r="F1231" s="30" t="s">
        <v>4283</v>
      </c>
      <c r="G1231" s="30" t="s">
        <v>1135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4284</v>
      </c>
      <c r="M1231" s="30" t="s">
        <v>4285</v>
      </c>
      <c r="N1231" s="31">
        <v>0.93777777699999998</v>
      </c>
      <c r="O1231" s="30">
        <v>0</v>
      </c>
      <c r="P1231" s="30">
        <v>0</v>
      </c>
      <c r="Q1231" s="30">
        <v>3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1">
        <v>0</v>
      </c>
      <c r="X1231" s="31">
        <v>0</v>
      </c>
      <c r="Y1231" s="31">
        <v>10.791700318801634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10.791700318801634</v>
      </c>
    </row>
    <row r="1232" spans="1:31" x14ac:dyDescent="0.3">
      <c r="A1232" s="30">
        <v>1569357</v>
      </c>
      <c r="B1232" s="30">
        <v>1</v>
      </c>
      <c r="C1232" s="30" t="s">
        <v>127</v>
      </c>
      <c r="D1232" s="30" t="s">
        <v>304</v>
      </c>
      <c r="E1232" s="30" t="s">
        <v>1133</v>
      </c>
      <c r="F1232" s="30" t="s">
        <v>4695</v>
      </c>
      <c r="G1232" s="30" t="s">
        <v>1135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4696</v>
      </c>
      <c r="M1232" s="30" t="s">
        <v>4697</v>
      </c>
      <c r="N1232" s="31">
        <v>0.90222222200000002</v>
      </c>
      <c r="O1232" s="30">
        <v>0</v>
      </c>
      <c r="P1232" s="30">
        <v>27</v>
      </c>
      <c r="Q1232" s="30">
        <v>0</v>
      </c>
      <c r="R1232" s="30">
        <v>1</v>
      </c>
      <c r="S1232" s="30">
        <v>0</v>
      </c>
      <c r="T1232" s="30">
        <v>4</v>
      </c>
      <c r="U1232" s="30">
        <v>0</v>
      </c>
      <c r="V1232" s="30">
        <v>0</v>
      </c>
      <c r="W1232" s="31">
        <v>0</v>
      </c>
      <c r="X1232" s="31">
        <v>4.3284023126825355</v>
      </c>
      <c r="Y1232" s="31">
        <v>0</v>
      </c>
      <c r="Z1232" s="31">
        <v>1.1229035287921754</v>
      </c>
      <c r="AA1232" s="31">
        <v>0</v>
      </c>
      <c r="AB1232" s="31">
        <v>6.3842484242127504E-2</v>
      </c>
      <c r="AC1232" s="31">
        <v>0</v>
      </c>
      <c r="AD1232" s="31">
        <v>0</v>
      </c>
      <c r="AE1232" s="31">
        <v>5.5151483257168383</v>
      </c>
    </row>
    <row r="1233" spans="1:31" x14ac:dyDescent="0.3">
      <c r="A1233" s="30">
        <v>1539842</v>
      </c>
      <c r="B1233" s="30">
        <v>1</v>
      </c>
      <c r="C1233" s="30" t="s">
        <v>166</v>
      </c>
      <c r="D1233" s="30" t="s">
        <v>809</v>
      </c>
      <c r="E1233" s="30" t="s">
        <v>1186</v>
      </c>
      <c r="F1233" s="30" t="s">
        <v>5697</v>
      </c>
      <c r="G1233" s="30" t="s">
        <v>2052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5698</v>
      </c>
      <c r="M1233" s="30" t="s">
        <v>5699</v>
      </c>
      <c r="N1233" s="31">
        <v>1.1044444440000001</v>
      </c>
      <c r="O1233" s="30">
        <v>0</v>
      </c>
      <c r="P1233" s="30">
        <v>1638</v>
      </c>
      <c r="Q1233" s="30">
        <v>1</v>
      </c>
      <c r="R1233" s="30">
        <v>159</v>
      </c>
      <c r="S1233" s="30">
        <v>21</v>
      </c>
      <c r="T1233" s="30">
        <v>365</v>
      </c>
      <c r="U1233" s="30">
        <v>1</v>
      </c>
      <c r="V1233" s="30">
        <v>0</v>
      </c>
      <c r="W1233" s="31">
        <v>0</v>
      </c>
      <c r="X1233" s="31">
        <v>630.95984654441327</v>
      </c>
      <c r="Y1233" s="31">
        <v>25.424175773189553</v>
      </c>
      <c r="Z1233" s="31">
        <v>36.407841635777764</v>
      </c>
      <c r="AA1233" s="31">
        <v>3029.4762906499545</v>
      </c>
      <c r="AB1233" s="31">
        <v>282.109267310485</v>
      </c>
      <c r="AC1233" s="31">
        <v>58.377816039623283</v>
      </c>
      <c r="AD1233" s="31">
        <v>0</v>
      </c>
      <c r="AE1233" s="31">
        <v>4062.7552379534432</v>
      </c>
    </row>
    <row r="1234" spans="1:31" x14ac:dyDescent="0.3">
      <c r="A1234" s="30">
        <v>1541170</v>
      </c>
      <c r="B1234" s="30">
        <v>1</v>
      </c>
      <c r="C1234" s="30" t="s">
        <v>138</v>
      </c>
      <c r="D1234" s="30" t="s">
        <v>436</v>
      </c>
      <c r="E1234" s="30" t="s">
        <v>1186</v>
      </c>
      <c r="F1234" s="30" t="s">
        <v>1581</v>
      </c>
      <c r="G1234" s="30" t="s">
        <v>1582</v>
      </c>
      <c r="H1234" s="30" t="s">
        <v>1100</v>
      </c>
      <c r="I1234" s="30" t="s">
        <v>1102</v>
      </c>
      <c r="J1234" s="30" t="s">
        <v>1108</v>
      </c>
      <c r="K1234" s="30" t="s">
        <v>1109</v>
      </c>
      <c r="L1234" s="30" t="s">
        <v>1583</v>
      </c>
      <c r="M1234" s="30" t="s">
        <v>1584</v>
      </c>
      <c r="N1234" s="31">
        <v>2</v>
      </c>
      <c r="O1234" s="30">
        <v>4</v>
      </c>
      <c r="P1234" s="30">
        <v>629</v>
      </c>
      <c r="Q1234" s="30">
        <v>19</v>
      </c>
      <c r="R1234" s="30">
        <v>11</v>
      </c>
      <c r="S1234" s="30">
        <v>7</v>
      </c>
      <c r="T1234" s="30">
        <v>49</v>
      </c>
      <c r="U1234" s="30">
        <v>0</v>
      </c>
      <c r="V1234" s="30">
        <v>0</v>
      </c>
      <c r="W1234" s="31">
        <v>1.8925961105469999</v>
      </c>
      <c r="X1234" s="31">
        <v>294.16409223672582</v>
      </c>
      <c r="Y1234" s="31">
        <v>302.05138828866001</v>
      </c>
      <c r="Z1234" s="31">
        <v>8.2916759625560026</v>
      </c>
      <c r="AA1234" s="31">
        <v>281.90400997286002</v>
      </c>
      <c r="AB1234" s="31">
        <v>71.567364637382013</v>
      </c>
      <c r="AC1234" s="31">
        <v>0</v>
      </c>
      <c r="AD1234" s="31">
        <v>0</v>
      </c>
      <c r="AE1234" s="31">
        <v>959.87112720873097</v>
      </c>
    </row>
    <row r="1235" spans="1:31" x14ac:dyDescent="0.3">
      <c r="A1235" s="30">
        <v>1545399</v>
      </c>
      <c r="B1235" s="30">
        <v>1</v>
      </c>
      <c r="C1235" s="30" t="s">
        <v>127</v>
      </c>
      <c r="D1235" s="30" t="s">
        <v>308</v>
      </c>
      <c r="E1235" s="30" t="s">
        <v>1133</v>
      </c>
      <c r="F1235" s="30" t="s">
        <v>1530</v>
      </c>
      <c r="G1235" s="30" t="s">
        <v>1384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1531</v>
      </c>
      <c r="M1235" s="30" t="s">
        <v>1532</v>
      </c>
      <c r="N1235" s="31">
        <v>2.929444444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1</v>
      </c>
      <c r="V1235" s="30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127.97888522109034</v>
      </c>
      <c r="AD1235" s="31">
        <v>0</v>
      </c>
      <c r="AE1235" s="31">
        <v>127.97888522109034</v>
      </c>
    </row>
    <row r="1236" spans="1:31" x14ac:dyDescent="0.3">
      <c r="A1236" s="30">
        <v>1568946</v>
      </c>
      <c r="B1236" s="30">
        <v>1</v>
      </c>
      <c r="C1236" s="30" t="s">
        <v>138</v>
      </c>
      <c r="D1236" s="30" t="s">
        <v>432</v>
      </c>
      <c r="E1236" s="30" t="s">
        <v>1186</v>
      </c>
      <c r="F1236" s="30" t="s">
        <v>6301</v>
      </c>
      <c r="G1236" s="30" t="s">
        <v>1384</v>
      </c>
      <c r="H1236" s="30" t="s">
        <v>1100</v>
      </c>
      <c r="I1236" s="30" t="s">
        <v>1103</v>
      </c>
      <c r="J1236" s="30" t="s">
        <v>1108</v>
      </c>
      <c r="K1236" s="30" t="s">
        <v>1110</v>
      </c>
      <c r="L1236" s="30" t="s">
        <v>6302</v>
      </c>
      <c r="M1236" s="30" t="s">
        <v>6303</v>
      </c>
      <c r="N1236" s="31">
        <v>0.05</v>
      </c>
      <c r="O1236" s="30">
        <v>0</v>
      </c>
      <c r="P1236" s="30">
        <v>1</v>
      </c>
      <c r="Q1236" s="30">
        <v>1</v>
      </c>
      <c r="R1236" s="30">
        <v>42</v>
      </c>
      <c r="S1236" s="30">
        <v>2</v>
      </c>
      <c r="T1236" s="30">
        <v>5</v>
      </c>
      <c r="U1236" s="30">
        <v>0</v>
      </c>
      <c r="V1236" s="30">
        <v>0</v>
      </c>
      <c r="W1236" s="31">
        <v>0</v>
      </c>
      <c r="X1236" s="31">
        <v>4.6518558537500003E-3</v>
      </c>
      <c r="Y1236" s="31">
        <v>3.8153174750600011E-2</v>
      </c>
      <c r="Z1236" s="31">
        <v>3.2826492268423011</v>
      </c>
      <c r="AA1236" s="31">
        <v>0.15472468184675001</v>
      </c>
      <c r="AB1236" s="31">
        <v>0.5714398365340001</v>
      </c>
      <c r="AC1236" s="31">
        <v>0</v>
      </c>
      <c r="AD1236" s="31">
        <v>0</v>
      </c>
      <c r="AE1236" s="31">
        <v>4.0516187758274018</v>
      </c>
    </row>
    <row r="1237" spans="1:31" x14ac:dyDescent="0.3">
      <c r="A1237" s="30">
        <v>1542750</v>
      </c>
      <c r="B1237" s="30">
        <v>1</v>
      </c>
      <c r="C1237" s="30" t="s">
        <v>127</v>
      </c>
      <c r="D1237" s="30" t="s">
        <v>316</v>
      </c>
      <c r="E1237" s="30" t="s">
        <v>7279</v>
      </c>
      <c r="F1237" s="30" t="s">
        <v>8515</v>
      </c>
      <c r="G1237" s="30" t="s">
        <v>1167</v>
      </c>
      <c r="H1237" s="30" t="s">
        <v>1101</v>
      </c>
      <c r="I1237" s="30" t="s">
        <v>1102</v>
      </c>
      <c r="J1237" s="30" t="s">
        <v>1108</v>
      </c>
      <c r="K1237" s="30" t="s">
        <v>1109</v>
      </c>
      <c r="L1237" s="30" t="s">
        <v>6385</v>
      </c>
      <c r="M1237" s="30" t="s">
        <v>8516</v>
      </c>
      <c r="N1237" s="31">
        <v>5.3174999999999999</v>
      </c>
      <c r="O1237" s="30">
        <v>0</v>
      </c>
      <c r="P1237" s="30">
        <v>388</v>
      </c>
      <c r="Q1237" s="30">
        <v>0</v>
      </c>
      <c r="R1237" s="30">
        <v>0</v>
      </c>
      <c r="S1237" s="30">
        <v>0</v>
      </c>
      <c r="T1237" s="30">
        <v>23</v>
      </c>
      <c r="U1237" s="30">
        <v>0</v>
      </c>
      <c r="V1237" s="30">
        <v>0</v>
      </c>
      <c r="W1237" s="31">
        <v>0</v>
      </c>
      <c r="X1237" s="31">
        <v>496.21104387258038</v>
      </c>
      <c r="Y1237" s="31">
        <v>0</v>
      </c>
      <c r="Z1237" s="31">
        <v>0</v>
      </c>
      <c r="AA1237" s="31">
        <v>0</v>
      </c>
      <c r="AB1237" s="31">
        <v>306.65691928700539</v>
      </c>
      <c r="AC1237" s="31">
        <v>0</v>
      </c>
      <c r="AD1237" s="31">
        <v>0</v>
      </c>
      <c r="AE1237" s="31">
        <v>802.86796315958577</v>
      </c>
    </row>
    <row r="1238" spans="1:31" x14ac:dyDescent="0.3">
      <c r="A1238" s="30">
        <v>1544004</v>
      </c>
      <c r="B1238" s="30">
        <v>1</v>
      </c>
      <c r="C1238" s="30" t="s">
        <v>127</v>
      </c>
      <c r="D1238" s="30" t="s">
        <v>312</v>
      </c>
      <c r="E1238" s="30" t="s">
        <v>9274</v>
      </c>
      <c r="F1238" s="30" t="s">
        <v>9656</v>
      </c>
      <c r="G1238" s="30" t="s">
        <v>9657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0" t="s">
        <v>9658</v>
      </c>
      <c r="M1238" s="30" t="s">
        <v>9659</v>
      </c>
      <c r="N1238" s="31">
        <v>2.588055555</v>
      </c>
      <c r="O1238" s="30">
        <v>0</v>
      </c>
      <c r="P1238" s="30">
        <v>73</v>
      </c>
      <c r="Q1238" s="30">
        <v>0</v>
      </c>
      <c r="R1238" s="30">
        <v>0</v>
      </c>
      <c r="S1238" s="30">
        <v>0</v>
      </c>
      <c r="T1238" s="30">
        <v>18</v>
      </c>
      <c r="U1238" s="30">
        <v>0</v>
      </c>
      <c r="V1238" s="30">
        <v>0</v>
      </c>
      <c r="W1238" s="31">
        <v>0</v>
      </c>
      <c r="X1238" s="31">
        <v>59.395664489330876</v>
      </c>
      <c r="Y1238" s="31">
        <v>0</v>
      </c>
      <c r="Z1238" s="31">
        <v>0</v>
      </c>
      <c r="AA1238" s="31">
        <v>0</v>
      </c>
      <c r="AB1238" s="31">
        <v>75.368355886708656</v>
      </c>
      <c r="AC1238" s="31">
        <v>0</v>
      </c>
      <c r="AD1238" s="31">
        <v>0</v>
      </c>
      <c r="AE1238" s="31">
        <v>134.76402037603953</v>
      </c>
    </row>
    <row r="1239" spans="1:31" x14ac:dyDescent="0.3">
      <c r="A1239" s="30">
        <v>1546869</v>
      </c>
      <c r="B1239" s="30">
        <v>1</v>
      </c>
      <c r="C1239" s="30" t="s">
        <v>127</v>
      </c>
      <c r="D1239" s="30" t="s">
        <v>1070</v>
      </c>
      <c r="E1239" s="30" t="s">
        <v>1133</v>
      </c>
      <c r="F1239" s="30" t="s">
        <v>6461</v>
      </c>
      <c r="G1239" s="30" t="s">
        <v>1146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6462</v>
      </c>
      <c r="M1239" s="30" t="s">
        <v>6463</v>
      </c>
      <c r="N1239" s="31">
        <v>1.1841666660000001</v>
      </c>
      <c r="O1239" s="30">
        <v>0</v>
      </c>
      <c r="P1239" s="30">
        <v>23</v>
      </c>
      <c r="Q1239" s="30">
        <v>0</v>
      </c>
      <c r="R1239" s="30">
        <v>0</v>
      </c>
      <c r="S1239" s="30">
        <v>2</v>
      </c>
      <c r="T1239" s="30">
        <v>26</v>
      </c>
      <c r="U1239" s="30">
        <v>0</v>
      </c>
      <c r="V1239" s="30">
        <v>0</v>
      </c>
      <c r="W1239" s="31">
        <v>0</v>
      </c>
      <c r="X1239" s="31">
        <v>4.403659980438392</v>
      </c>
      <c r="Y1239" s="31">
        <v>0</v>
      </c>
      <c r="Z1239" s="31">
        <v>0</v>
      </c>
      <c r="AA1239" s="31">
        <v>6.8353624322334445</v>
      </c>
      <c r="AB1239" s="31">
        <v>14.105680259566794</v>
      </c>
      <c r="AC1239" s="31">
        <v>0</v>
      </c>
      <c r="AD1239" s="31">
        <v>0</v>
      </c>
      <c r="AE1239" s="31">
        <v>25.344702672238633</v>
      </c>
    </row>
    <row r="1240" spans="1:31" x14ac:dyDescent="0.3">
      <c r="A1240" s="30">
        <v>1568897</v>
      </c>
      <c r="B1240" s="30">
        <v>1</v>
      </c>
      <c r="C1240" s="30" t="s">
        <v>166</v>
      </c>
      <c r="D1240" s="30" t="s">
        <v>812</v>
      </c>
      <c r="E1240" s="30" t="s">
        <v>1133</v>
      </c>
      <c r="F1240" s="30" t="s">
        <v>6563</v>
      </c>
      <c r="G1240" s="30" t="s">
        <v>1146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6564</v>
      </c>
      <c r="M1240" s="30" t="s">
        <v>6565</v>
      </c>
      <c r="N1240" s="31">
        <v>0.80722222200000004</v>
      </c>
      <c r="O1240" s="30">
        <v>1</v>
      </c>
      <c r="P1240" s="30">
        <v>226</v>
      </c>
      <c r="Q1240" s="30">
        <v>0</v>
      </c>
      <c r="R1240" s="30">
        <v>3</v>
      </c>
      <c r="S1240" s="30">
        <v>4</v>
      </c>
      <c r="T1240" s="30">
        <v>19</v>
      </c>
      <c r="U1240" s="30">
        <v>0</v>
      </c>
      <c r="V1240" s="30">
        <v>0</v>
      </c>
      <c r="W1240" s="31">
        <v>0.2091003846027778</v>
      </c>
      <c r="X1240" s="31">
        <v>27.195094628283016</v>
      </c>
      <c r="Y1240" s="31">
        <v>0</v>
      </c>
      <c r="Z1240" s="31">
        <v>0.15256561144415831</v>
      </c>
      <c r="AA1240" s="31">
        <v>5.6765323673755281</v>
      </c>
      <c r="AB1240" s="31">
        <v>2.7097021399860637</v>
      </c>
      <c r="AC1240" s="31">
        <v>0</v>
      </c>
      <c r="AD1240" s="31">
        <v>0</v>
      </c>
      <c r="AE1240" s="31">
        <v>35.942995131691539</v>
      </c>
    </row>
    <row r="1241" spans="1:31" x14ac:dyDescent="0.3">
      <c r="A1241" s="30">
        <v>1540453</v>
      </c>
      <c r="B1241" s="30">
        <v>1</v>
      </c>
      <c r="C1241" s="30" t="s">
        <v>166</v>
      </c>
      <c r="D1241" s="30" t="s">
        <v>809</v>
      </c>
      <c r="E1241" s="30" t="s">
        <v>1133</v>
      </c>
      <c r="F1241" s="30" t="s">
        <v>6698</v>
      </c>
      <c r="G1241" s="30" t="s">
        <v>1146</v>
      </c>
      <c r="H1241" s="30" t="s">
        <v>1100</v>
      </c>
      <c r="I1241" s="30" t="s">
        <v>1103</v>
      </c>
      <c r="J1241" s="30" t="s">
        <v>1108</v>
      </c>
      <c r="K1241" s="30" t="s">
        <v>1110</v>
      </c>
      <c r="L1241" s="30" t="s">
        <v>6699</v>
      </c>
      <c r="M1241" s="30" t="s">
        <v>6700</v>
      </c>
      <c r="N1241" s="31">
        <v>3.4166665999999998E-2</v>
      </c>
      <c r="O1241" s="30">
        <v>0</v>
      </c>
      <c r="P1241" s="30">
        <v>643</v>
      </c>
      <c r="Q1241" s="30">
        <v>0</v>
      </c>
      <c r="R1241" s="30">
        <v>26</v>
      </c>
      <c r="S1241" s="30">
        <v>0</v>
      </c>
      <c r="T1241" s="30">
        <v>225</v>
      </c>
      <c r="U1241" s="30">
        <v>0</v>
      </c>
      <c r="V1241" s="30">
        <v>0</v>
      </c>
      <c r="W1241" s="31">
        <v>0</v>
      </c>
      <c r="X1241" s="31">
        <v>5.2637153528461633</v>
      </c>
      <c r="Y1241" s="31">
        <v>0</v>
      </c>
      <c r="Z1241" s="31">
        <v>0.32270645687425498</v>
      </c>
      <c r="AA1241" s="31">
        <v>0</v>
      </c>
      <c r="AB1241" s="31">
        <v>2.6195050629162679</v>
      </c>
      <c r="AC1241" s="31">
        <v>0</v>
      </c>
      <c r="AD1241" s="31">
        <v>0</v>
      </c>
      <c r="AE1241" s="31">
        <v>8.2059268726366863</v>
      </c>
    </row>
    <row r="1242" spans="1:31" x14ac:dyDescent="0.3">
      <c r="A1242" s="30">
        <v>1544161</v>
      </c>
      <c r="B1242" s="30">
        <v>1</v>
      </c>
      <c r="C1242" s="30" t="s">
        <v>166</v>
      </c>
      <c r="D1242" s="30" t="s">
        <v>811</v>
      </c>
      <c r="E1242" s="30" t="s">
        <v>1186</v>
      </c>
      <c r="F1242" s="30" t="s">
        <v>6857</v>
      </c>
      <c r="G1242" s="30" t="s">
        <v>1146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6858</v>
      </c>
      <c r="M1242" s="30" t="s">
        <v>6859</v>
      </c>
      <c r="N1242" s="31">
        <v>0.111111111</v>
      </c>
      <c r="O1242" s="30">
        <v>4</v>
      </c>
      <c r="P1242" s="30">
        <v>10605</v>
      </c>
      <c r="Q1242" s="30">
        <v>6</v>
      </c>
      <c r="R1242" s="30">
        <v>774</v>
      </c>
      <c r="S1242" s="30">
        <v>25</v>
      </c>
      <c r="T1242" s="30">
        <v>1653</v>
      </c>
      <c r="U1242" s="30">
        <v>2</v>
      </c>
      <c r="V1242" s="30">
        <v>1</v>
      </c>
      <c r="W1242" s="31">
        <v>5.7499042526362221</v>
      </c>
      <c r="X1242" s="31">
        <v>348.71169984770211</v>
      </c>
      <c r="Y1242" s="31">
        <v>3.2057352622444442</v>
      </c>
      <c r="Z1242" s="31">
        <v>42.669961762532644</v>
      </c>
      <c r="AA1242" s="31">
        <v>31.362271719681107</v>
      </c>
      <c r="AB1242" s="31">
        <v>181.25179712597784</v>
      </c>
      <c r="AC1242" s="31">
        <v>39.874892489190003</v>
      </c>
      <c r="AD1242" s="31">
        <v>5.1905469479999997</v>
      </c>
      <c r="AE1242" s="31">
        <v>658.01680940796439</v>
      </c>
    </row>
    <row r="1243" spans="1:31" x14ac:dyDescent="0.3">
      <c r="A1243" s="30">
        <v>1545282</v>
      </c>
      <c r="B1243" s="30">
        <v>1</v>
      </c>
      <c r="C1243" s="30" t="s">
        <v>127</v>
      </c>
      <c r="D1243" s="30" t="s">
        <v>1070</v>
      </c>
      <c r="E1243" s="30" t="s">
        <v>1186</v>
      </c>
      <c r="F1243" s="30" t="s">
        <v>7214</v>
      </c>
      <c r="G1243" s="30" t="s">
        <v>1146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7215</v>
      </c>
      <c r="M1243" s="30" t="s">
        <v>7216</v>
      </c>
      <c r="N1243" s="31">
        <v>7.2008333330000003</v>
      </c>
      <c r="O1243" s="30">
        <v>0</v>
      </c>
      <c r="P1243" s="30">
        <v>263</v>
      </c>
      <c r="Q1243" s="30">
        <v>0</v>
      </c>
      <c r="R1243" s="30">
        <v>0</v>
      </c>
      <c r="S1243" s="30">
        <v>0</v>
      </c>
      <c r="T1243" s="30">
        <v>3</v>
      </c>
      <c r="U1243" s="30">
        <v>0</v>
      </c>
      <c r="V1243" s="30">
        <v>0</v>
      </c>
      <c r="W1243" s="31">
        <v>0</v>
      </c>
      <c r="X1243" s="31">
        <v>390.26648864258095</v>
      </c>
      <c r="Y1243" s="31">
        <v>0</v>
      </c>
      <c r="Z1243" s="31">
        <v>0</v>
      </c>
      <c r="AA1243" s="31">
        <v>0</v>
      </c>
      <c r="AB1243" s="31">
        <v>12.947926549286535</v>
      </c>
      <c r="AC1243" s="31">
        <v>0</v>
      </c>
      <c r="AD1243" s="31">
        <v>0</v>
      </c>
      <c r="AE1243" s="31">
        <v>403.21441519186749</v>
      </c>
    </row>
    <row r="1244" spans="1:31" x14ac:dyDescent="0.3">
      <c r="A1244" s="30">
        <v>1540451</v>
      </c>
      <c r="B1244" s="30">
        <v>1</v>
      </c>
      <c r="C1244" s="30" t="s">
        <v>138</v>
      </c>
      <c r="D1244" s="30" t="s">
        <v>442</v>
      </c>
      <c r="E1244" s="30" t="s">
        <v>1186</v>
      </c>
      <c r="F1244" s="30" t="s">
        <v>7222</v>
      </c>
      <c r="G1244" s="30" t="s">
        <v>1146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7225</v>
      </c>
      <c r="M1244" s="30" t="s">
        <v>7226</v>
      </c>
      <c r="N1244" s="31">
        <v>0.119444444</v>
      </c>
      <c r="O1244" s="30">
        <v>0</v>
      </c>
      <c r="P1244" s="30">
        <v>1361</v>
      </c>
      <c r="Q1244" s="30">
        <v>8</v>
      </c>
      <c r="R1244" s="30">
        <v>60</v>
      </c>
      <c r="S1244" s="30">
        <v>18</v>
      </c>
      <c r="T1244" s="30">
        <v>90</v>
      </c>
      <c r="U1244" s="30">
        <v>1</v>
      </c>
      <c r="V1244" s="30">
        <v>1</v>
      </c>
      <c r="W1244" s="31">
        <v>0</v>
      </c>
      <c r="X1244" s="31">
        <v>41.826681377737884</v>
      </c>
      <c r="Y1244" s="31">
        <v>4.7845644476224836</v>
      </c>
      <c r="Z1244" s="31">
        <v>3.703428129319605</v>
      </c>
      <c r="AA1244" s="31">
        <v>84.315229261950591</v>
      </c>
      <c r="AB1244" s="31">
        <v>9.5000109863786193</v>
      </c>
      <c r="AC1244" s="31">
        <v>18.844420641568799</v>
      </c>
      <c r="AD1244" s="31">
        <v>1.1119748552888891E-3</v>
      </c>
      <c r="AE1244" s="31">
        <v>162.97544681943327</v>
      </c>
    </row>
    <row r="1245" spans="1:31" x14ac:dyDescent="0.3">
      <c r="A1245" s="30">
        <v>1544063</v>
      </c>
      <c r="B1245" s="30">
        <v>1</v>
      </c>
      <c r="C1245" s="30" t="s">
        <v>138</v>
      </c>
      <c r="D1245" s="30" t="s">
        <v>442</v>
      </c>
      <c r="E1245" s="30" t="s">
        <v>1186</v>
      </c>
      <c r="F1245" s="30" t="s">
        <v>7222</v>
      </c>
      <c r="G1245" s="30" t="s">
        <v>1146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7229</v>
      </c>
      <c r="M1245" s="30" t="s">
        <v>7230</v>
      </c>
      <c r="N1245" s="31">
        <v>2.6111110999999999E-2</v>
      </c>
      <c r="O1245" s="30">
        <v>0</v>
      </c>
      <c r="P1245" s="30">
        <v>1361</v>
      </c>
      <c r="Q1245" s="30">
        <v>8</v>
      </c>
      <c r="R1245" s="30">
        <v>60</v>
      </c>
      <c r="S1245" s="30">
        <v>18</v>
      </c>
      <c r="T1245" s="30">
        <v>90</v>
      </c>
      <c r="U1245" s="30">
        <v>1</v>
      </c>
      <c r="V1245" s="30">
        <v>1</v>
      </c>
      <c r="W1245" s="31">
        <v>0</v>
      </c>
      <c r="X1245" s="31">
        <v>7.9914733282784303</v>
      </c>
      <c r="Y1245" s="31">
        <v>0.92734196040247685</v>
      </c>
      <c r="Z1245" s="31">
        <v>0.7160394649980002</v>
      </c>
      <c r="AA1245" s="31">
        <v>14.046294877364772</v>
      </c>
      <c r="AB1245" s="31">
        <v>1.6862966574297797</v>
      </c>
      <c r="AC1245" s="31">
        <v>4.39004144415214</v>
      </c>
      <c r="AD1245" s="31">
        <v>2.3618689029500001E-4</v>
      </c>
      <c r="AE1245" s="31">
        <v>29.757723919515893</v>
      </c>
    </row>
    <row r="1246" spans="1:31" x14ac:dyDescent="0.3">
      <c r="A1246" s="30">
        <v>1536877</v>
      </c>
      <c r="B1246" s="30">
        <v>1</v>
      </c>
      <c r="C1246" s="30" t="s">
        <v>127</v>
      </c>
      <c r="D1246" s="30" t="s">
        <v>313</v>
      </c>
      <c r="E1246" s="30" t="s">
        <v>7279</v>
      </c>
      <c r="F1246" s="30" t="s">
        <v>7792</v>
      </c>
      <c r="G1246" s="30" t="s">
        <v>7281</v>
      </c>
      <c r="H1246" s="30" t="s">
        <v>1101</v>
      </c>
      <c r="I1246" s="30" t="s">
        <v>1102</v>
      </c>
      <c r="J1246" s="30" t="s">
        <v>1108</v>
      </c>
      <c r="K1246" s="30" t="s">
        <v>1110</v>
      </c>
      <c r="L1246" s="30" t="s">
        <v>7793</v>
      </c>
      <c r="M1246" s="30" t="s">
        <v>7794</v>
      </c>
      <c r="N1246" s="31">
        <v>0.86833333300000004</v>
      </c>
      <c r="O1246" s="30">
        <v>0</v>
      </c>
      <c r="P1246" s="30">
        <v>335</v>
      </c>
      <c r="Q1246" s="30">
        <v>0</v>
      </c>
      <c r="R1246" s="30">
        <v>0</v>
      </c>
      <c r="S1246" s="30">
        <v>0</v>
      </c>
      <c r="T1246" s="30">
        <v>216</v>
      </c>
      <c r="U1246" s="30">
        <v>0</v>
      </c>
      <c r="V1246" s="30">
        <v>0</v>
      </c>
      <c r="W1246" s="31">
        <v>0</v>
      </c>
      <c r="X1246" s="31">
        <v>78.832895563019861</v>
      </c>
      <c r="Y1246" s="31">
        <v>0</v>
      </c>
      <c r="Z1246" s="31">
        <v>0</v>
      </c>
      <c r="AA1246" s="31">
        <v>0</v>
      </c>
      <c r="AB1246" s="31">
        <v>175.49461622865959</v>
      </c>
      <c r="AC1246" s="31">
        <v>0</v>
      </c>
      <c r="AD1246" s="31">
        <v>0</v>
      </c>
      <c r="AE1246" s="31">
        <v>254.32751179167946</v>
      </c>
    </row>
    <row r="1247" spans="1:31" x14ac:dyDescent="0.3">
      <c r="A1247" s="30">
        <v>1539632</v>
      </c>
      <c r="B1247" s="30">
        <v>1</v>
      </c>
      <c r="C1247" s="30" t="s">
        <v>166</v>
      </c>
      <c r="D1247" s="30" t="s">
        <v>809</v>
      </c>
      <c r="E1247" s="30" t="s">
        <v>7279</v>
      </c>
      <c r="F1247" s="30" t="s">
        <v>7832</v>
      </c>
      <c r="G1247" s="30" t="s">
        <v>7281</v>
      </c>
      <c r="H1247" s="30" t="s">
        <v>1101</v>
      </c>
      <c r="I1247" s="30" t="s">
        <v>1102</v>
      </c>
      <c r="J1247" s="30" t="s">
        <v>1108</v>
      </c>
      <c r="K1247" s="30" t="s">
        <v>1110</v>
      </c>
      <c r="L1247" s="30" t="s">
        <v>7833</v>
      </c>
      <c r="M1247" s="30" t="s">
        <v>7834</v>
      </c>
      <c r="N1247" s="31">
        <v>0.63277777700000004</v>
      </c>
      <c r="O1247" s="30">
        <v>0</v>
      </c>
      <c r="P1247" s="30">
        <v>106</v>
      </c>
      <c r="Q1247" s="30">
        <v>0</v>
      </c>
      <c r="R1247" s="30">
        <v>0</v>
      </c>
      <c r="S1247" s="30">
        <v>0</v>
      </c>
      <c r="T1247" s="30">
        <v>125</v>
      </c>
      <c r="U1247" s="30">
        <v>0</v>
      </c>
      <c r="V1247" s="30">
        <v>1</v>
      </c>
      <c r="W1247" s="31">
        <v>0</v>
      </c>
      <c r="X1247" s="31">
        <v>34.434632746548402</v>
      </c>
      <c r="Y1247" s="31">
        <v>0</v>
      </c>
      <c r="Z1247" s="31">
        <v>0</v>
      </c>
      <c r="AA1247" s="31">
        <v>0</v>
      </c>
      <c r="AB1247" s="31">
        <v>99.024254396721616</v>
      </c>
      <c r="AC1247" s="31">
        <v>0</v>
      </c>
      <c r="AD1247" s="31">
        <v>0.95497946068433359</v>
      </c>
      <c r="AE1247" s="31">
        <v>134.41386660395438</v>
      </c>
    </row>
    <row r="1248" spans="1:31" x14ac:dyDescent="0.3">
      <c r="A1248" s="30">
        <v>1543495</v>
      </c>
      <c r="B1248" s="30">
        <v>1</v>
      </c>
      <c r="C1248" s="30" t="s">
        <v>127</v>
      </c>
      <c r="D1248" s="30" t="s">
        <v>312</v>
      </c>
      <c r="E1248" s="30" t="s">
        <v>7279</v>
      </c>
      <c r="F1248" s="30" t="s">
        <v>7532</v>
      </c>
      <c r="G1248" s="30" t="s">
        <v>7407</v>
      </c>
      <c r="H1248" s="30" t="s">
        <v>1101</v>
      </c>
      <c r="I1248" s="30" t="s">
        <v>1102</v>
      </c>
      <c r="J1248" s="30" t="s">
        <v>1108</v>
      </c>
      <c r="K1248" s="30" t="s">
        <v>1110</v>
      </c>
      <c r="L1248" s="30" t="s">
        <v>7533</v>
      </c>
      <c r="M1248" s="30" t="s">
        <v>7534</v>
      </c>
      <c r="N1248" s="31">
        <v>1.038888888</v>
      </c>
      <c r="O1248" s="30">
        <v>0</v>
      </c>
      <c r="P1248" s="30">
        <v>56</v>
      </c>
      <c r="Q1248" s="30">
        <v>0</v>
      </c>
      <c r="R1248" s="30">
        <v>0</v>
      </c>
      <c r="S1248" s="30">
        <v>0</v>
      </c>
      <c r="T1248" s="30">
        <v>3</v>
      </c>
      <c r="U1248" s="30">
        <v>0</v>
      </c>
      <c r="V1248" s="30">
        <v>0</v>
      </c>
      <c r="W1248" s="31">
        <v>0</v>
      </c>
      <c r="X1248" s="31">
        <v>33.399454518854391</v>
      </c>
      <c r="Y1248" s="31">
        <v>0</v>
      </c>
      <c r="Z1248" s="31">
        <v>0</v>
      </c>
      <c r="AA1248" s="31">
        <v>0</v>
      </c>
      <c r="AB1248" s="31">
        <v>24.433486813397547</v>
      </c>
      <c r="AC1248" s="31">
        <v>0</v>
      </c>
      <c r="AD1248" s="31">
        <v>0</v>
      </c>
      <c r="AE1248" s="31">
        <v>57.832941332251934</v>
      </c>
    </row>
    <row r="1249" spans="1:31" x14ac:dyDescent="0.3">
      <c r="A1249" s="30">
        <v>1543344</v>
      </c>
      <c r="B1249" s="30">
        <v>1</v>
      </c>
      <c r="C1249" s="30" t="s">
        <v>138</v>
      </c>
      <c r="D1249" s="30" t="s">
        <v>442</v>
      </c>
      <c r="E1249" s="30" t="s">
        <v>7279</v>
      </c>
      <c r="F1249" s="30" t="s">
        <v>8125</v>
      </c>
      <c r="G1249" s="30" t="s">
        <v>7407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0" t="s">
        <v>8131</v>
      </c>
      <c r="M1249" s="30" t="s">
        <v>8132</v>
      </c>
      <c r="N1249" s="31">
        <v>0.77833333299999996</v>
      </c>
      <c r="O1249" s="30">
        <v>0</v>
      </c>
      <c r="P1249" s="30">
        <v>0</v>
      </c>
      <c r="Q1249" s="30">
        <v>0</v>
      </c>
      <c r="R1249" s="30">
        <v>2</v>
      </c>
      <c r="S1249" s="30">
        <v>0</v>
      </c>
      <c r="T1249" s="30">
        <v>0</v>
      </c>
      <c r="U1249" s="30">
        <v>0</v>
      </c>
      <c r="V1249" s="30">
        <v>0</v>
      </c>
      <c r="W1249" s="31">
        <v>0</v>
      </c>
      <c r="X1249" s="31">
        <v>0</v>
      </c>
      <c r="Y1249" s="31">
        <v>0</v>
      </c>
      <c r="Z1249" s="31">
        <v>1.8061798186953635</v>
      </c>
      <c r="AA1249" s="31">
        <v>0</v>
      </c>
      <c r="AB1249" s="31">
        <v>0</v>
      </c>
      <c r="AC1249" s="31">
        <v>0</v>
      </c>
      <c r="AD1249" s="31">
        <v>0</v>
      </c>
      <c r="AE1249" s="31">
        <v>1.8061798186953635</v>
      </c>
    </row>
    <row r="1250" spans="1:31" x14ac:dyDescent="0.3">
      <c r="A1250" s="30">
        <v>1542108</v>
      </c>
      <c r="B1250" s="30">
        <v>1</v>
      </c>
      <c r="C1250" s="30" t="s">
        <v>166</v>
      </c>
      <c r="D1250" s="30" t="s">
        <v>809</v>
      </c>
      <c r="E1250" s="30" t="s">
        <v>9274</v>
      </c>
      <c r="F1250" s="30" t="s">
        <v>9510</v>
      </c>
      <c r="G1250" s="30" t="s">
        <v>7407</v>
      </c>
      <c r="H1250" s="30" t="s">
        <v>1101</v>
      </c>
      <c r="I1250" s="30" t="s">
        <v>1102</v>
      </c>
      <c r="J1250" s="30" t="s">
        <v>1108</v>
      </c>
      <c r="K1250" s="30" t="s">
        <v>1110</v>
      </c>
      <c r="L1250" s="30" t="s">
        <v>9511</v>
      </c>
      <c r="M1250" s="30" t="s">
        <v>9512</v>
      </c>
      <c r="N1250" s="31">
        <v>0.48916666600000003</v>
      </c>
      <c r="O1250" s="30">
        <v>0</v>
      </c>
      <c r="P1250" s="30">
        <v>0</v>
      </c>
      <c r="Q1250" s="30">
        <v>0</v>
      </c>
      <c r="R1250" s="30">
        <v>1</v>
      </c>
      <c r="S1250" s="30">
        <v>0</v>
      </c>
      <c r="T1250" s="30">
        <v>5</v>
      </c>
      <c r="U1250" s="30">
        <v>0</v>
      </c>
      <c r="V1250" s="30">
        <v>0</v>
      </c>
      <c r="W1250" s="31">
        <v>0</v>
      </c>
      <c r="X1250" s="31">
        <v>0</v>
      </c>
      <c r="Y1250" s="31">
        <v>0</v>
      </c>
      <c r="Z1250" s="31">
        <v>3.8414987176991671E-3</v>
      </c>
      <c r="AA1250" s="31">
        <v>0</v>
      </c>
      <c r="AB1250" s="31">
        <v>14.068883960749801</v>
      </c>
      <c r="AC1250" s="31">
        <v>0</v>
      </c>
      <c r="AD1250" s="31">
        <v>0</v>
      </c>
      <c r="AE1250" s="31">
        <v>14.072725459467501</v>
      </c>
    </row>
    <row r="1251" spans="1:31" x14ac:dyDescent="0.3">
      <c r="A1251" s="30">
        <v>1537594</v>
      </c>
      <c r="B1251" s="30">
        <v>1</v>
      </c>
      <c r="C1251" s="30" t="s">
        <v>166</v>
      </c>
      <c r="D1251" s="30" t="s">
        <v>809</v>
      </c>
      <c r="E1251" s="30" t="s">
        <v>9935</v>
      </c>
      <c r="F1251" s="30" t="s">
        <v>9936</v>
      </c>
      <c r="G1251" s="30" t="s">
        <v>7407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0" t="s">
        <v>9937</v>
      </c>
      <c r="M1251" s="30" t="s">
        <v>9938</v>
      </c>
      <c r="N1251" s="31">
        <v>6.4797222220000004</v>
      </c>
      <c r="O1251" s="30">
        <v>0</v>
      </c>
      <c r="P1251" s="30">
        <v>69</v>
      </c>
      <c r="Q1251" s="30">
        <v>0</v>
      </c>
      <c r="R1251" s="30">
        <v>0</v>
      </c>
      <c r="S1251" s="30">
        <v>0</v>
      </c>
      <c r="T1251" s="30">
        <v>6</v>
      </c>
      <c r="U1251" s="30">
        <v>0</v>
      </c>
      <c r="V1251" s="30">
        <v>0</v>
      </c>
      <c r="W1251" s="31">
        <v>0</v>
      </c>
      <c r="X1251" s="31">
        <v>215.32696733899053</v>
      </c>
      <c r="Y1251" s="31">
        <v>0</v>
      </c>
      <c r="Z1251" s="31">
        <v>0</v>
      </c>
      <c r="AA1251" s="31">
        <v>0</v>
      </c>
      <c r="AB1251" s="31">
        <v>76.88386974777876</v>
      </c>
      <c r="AC1251" s="31">
        <v>0</v>
      </c>
      <c r="AD1251" s="31">
        <v>0</v>
      </c>
      <c r="AE1251" s="31">
        <v>292.21083708676929</v>
      </c>
    </row>
    <row r="1252" spans="1:31" x14ac:dyDescent="0.3">
      <c r="A1252" s="30">
        <v>1538664</v>
      </c>
      <c r="B1252" s="30">
        <v>1</v>
      </c>
      <c r="C1252" s="30" t="s">
        <v>127</v>
      </c>
      <c r="D1252" s="30" t="s">
        <v>1070</v>
      </c>
      <c r="E1252" s="30" t="s">
        <v>9935</v>
      </c>
      <c r="F1252" s="30" t="s">
        <v>10574</v>
      </c>
      <c r="G1252" s="30" t="s">
        <v>10575</v>
      </c>
      <c r="H1252" s="30" t="s">
        <v>1101</v>
      </c>
      <c r="I1252" s="30" t="s">
        <v>1102</v>
      </c>
      <c r="J1252" s="30" t="s">
        <v>1108</v>
      </c>
      <c r="K1252" s="30" t="s">
        <v>1110</v>
      </c>
      <c r="L1252" s="30" t="s">
        <v>10576</v>
      </c>
      <c r="M1252" s="30" t="s">
        <v>10577</v>
      </c>
      <c r="N1252" s="31">
        <v>0.91777777699999996</v>
      </c>
      <c r="O1252" s="30">
        <v>0</v>
      </c>
      <c r="P1252" s="30">
        <v>12</v>
      </c>
      <c r="Q1252" s="30">
        <v>0</v>
      </c>
      <c r="R1252" s="30">
        <v>5</v>
      </c>
      <c r="S1252" s="30">
        <v>0</v>
      </c>
      <c r="T1252" s="30">
        <v>0</v>
      </c>
      <c r="U1252" s="30">
        <v>0</v>
      </c>
      <c r="V1252" s="30">
        <v>0</v>
      </c>
      <c r="W1252" s="31">
        <v>0</v>
      </c>
      <c r="X1252" s="31">
        <v>4.2313482483929699</v>
      </c>
      <c r="Y1252" s="31">
        <v>0</v>
      </c>
      <c r="Z1252" s="31">
        <v>9.4398810597604879</v>
      </c>
      <c r="AA1252" s="31">
        <v>0</v>
      </c>
      <c r="AB1252" s="31">
        <v>0</v>
      </c>
      <c r="AC1252" s="31">
        <v>0</v>
      </c>
      <c r="AD1252" s="31">
        <v>0</v>
      </c>
      <c r="AE1252" s="31">
        <v>13.671229308153457</v>
      </c>
    </row>
    <row r="1253" spans="1:31" x14ac:dyDescent="0.3">
      <c r="A1253" s="30">
        <v>1569582</v>
      </c>
      <c r="B1253" s="30">
        <v>1</v>
      </c>
      <c r="C1253" s="30" t="s">
        <v>166</v>
      </c>
      <c r="D1253" s="30" t="s">
        <v>813</v>
      </c>
      <c r="E1253" s="30" t="s">
        <v>9935</v>
      </c>
      <c r="F1253" s="30" t="s">
        <v>10620</v>
      </c>
      <c r="G1253" s="30" t="s">
        <v>7407</v>
      </c>
      <c r="H1253" s="30" t="s">
        <v>1101</v>
      </c>
      <c r="I1253" s="30" t="s">
        <v>1102</v>
      </c>
      <c r="J1253" s="30" t="s">
        <v>1108</v>
      </c>
      <c r="K1253" s="30" t="s">
        <v>1110</v>
      </c>
      <c r="L1253" s="30" t="s">
        <v>10625</v>
      </c>
      <c r="M1253" s="30" t="s">
        <v>10626</v>
      </c>
      <c r="N1253" s="31">
        <v>1.5305555550000001</v>
      </c>
      <c r="O1253" s="30">
        <v>0</v>
      </c>
      <c r="P1253" s="30">
        <v>45</v>
      </c>
      <c r="Q1253" s="30">
        <v>0</v>
      </c>
      <c r="R1253" s="30">
        <v>0</v>
      </c>
      <c r="S1253" s="30">
        <v>0</v>
      </c>
      <c r="T1253" s="30">
        <v>6</v>
      </c>
      <c r="U1253" s="30">
        <v>0</v>
      </c>
      <c r="V1253" s="30">
        <v>0</v>
      </c>
      <c r="W1253" s="31">
        <v>0</v>
      </c>
      <c r="X1253" s="31">
        <v>12.666242977400604</v>
      </c>
      <c r="Y1253" s="31">
        <v>0</v>
      </c>
      <c r="Z1253" s="31">
        <v>0</v>
      </c>
      <c r="AA1253" s="31">
        <v>0</v>
      </c>
      <c r="AB1253" s="31">
        <v>0.90177271555698879</v>
      </c>
      <c r="AC1253" s="31">
        <v>0</v>
      </c>
      <c r="AD1253" s="31">
        <v>0</v>
      </c>
      <c r="AE1253" s="31">
        <v>13.568015692957593</v>
      </c>
    </row>
    <row r="1254" spans="1:31" x14ac:dyDescent="0.3">
      <c r="A1254" s="30">
        <v>1540653</v>
      </c>
      <c r="B1254" s="30">
        <v>1</v>
      </c>
      <c r="C1254" s="30" t="s">
        <v>166</v>
      </c>
      <c r="D1254" s="30" t="s">
        <v>813</v>
      </c>
      <c r="E1254" s="30" t="s">
        <v>9935</v>
      </c>
      <c r="F1254" s="30" t="s">
        <v>10804</v>
      </c>
      <c r="G1254" s="30" t="s">
        <v>7407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0" t="s">
        <v>10805</v>
      </c>
      <c r="M1254" s="30" t="s">
        <v>10806</v>
      </c>
      <c r="N1254" s="31">
        <v>0.79722222200000004</v>
      </c>
      <c r="O1254" s="30">
        <v>0</v>
      </c>
      <c r="P1254" s="30">
        <v>18</v>
      </c>
      <c r="Q1254" s="30">
        <v>0</v>
      </c>
      <c r="R1254" s="30">
        <v>15</v>
      </c>
      <c r="S1254" s="30">
        <v>0</v>
      </c>
      <c r="T1254" s="30">
        <v>4</v>
      </c>
      <c r="U1254" s="30">
        <v>0</v>
      </c>
      <c r="V1254" s="30">
        <v>0</v>
      </c>
      <c r="W1254" s="31">
        <v>0</v>
      </c>
      <c r="X1254" s="31">
        <v>2.6657408682031285</v>
      </c>
      <c r="Y1254" s="31">
        <v>0</v>
      </c>
      <c r="Z1254" s="31">
        <v>3.5892882223048708</v>
      </c>
      <c r="AA1254" s="31">
        <v>0</v>
      </c>
      <c r="AB1254" s="31">
        <v>1.064354692778545</v>
      </c>
      <c r="AC1254" s="31">
        <v>0</v>
      </c>
      <c r="AD1254" s="31">
        <v>0</v>
      </c>
      <c r="AE1254" s="31">
        <v>7.3193837832865452</v>
      </c>
    </row>
    <row r="1255" spans="1:31" x14ac:dyDescent="0.3">
      <c r="A1255" s="30">
        <v>1536039</v>
      </c>
      <c r="B1255" s="30">
        <v>1</v>
      </c>
      <c r="C1255" s="30" t="s">
        <v>127</v>
      </c>
      <c r="D1255" s="30" t="s">
        <v>319</v>
      </c>
      <c r="E1255" s="30" t="s">
        <v>1133</v>
      </c>
      <c r="F1255" s="30" t="s">
        <v>2893</v>
      </c>
      <c r="G1255" s="30" t="s">
        <v>1157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2894</v>
      </c>
      <c r="M1255" s="30" t="s">
        <v>2895</v>
      </c>
      <c r="N1255" s="31">
        <v>1.1772222219999999</v>
      </c>
      <c r="O1255" s="30">
        <v>0</v>
      </c>
      <c r="P1255" s="30">
        <v>48</v>
      </c>
      <c r="Q1255" s="30">
        <v>0</v>
      </c>
      <c r="R1255" s="30">
        <v>25</v>
      </c>
      <c r="S1255" s="30">
        <v>0</v>
      </c>
      <c r="T1255" s="30">
        <v>3</v>
      </c>
      <c r="U1255" s="30">
        <v>0</v>
      </c>
      <c r="V1255" s="30">
        <v>0</v>
      </c>
      <c r="W1255" s="31">
        <v>0</v>
      </c>
      <c r="X1255" s="31">
        <v>11.848181425293987</v>
      </c>
      <c r="Y1255" s="31">
        <v>0</v>
      </c>
      <c r="Z1255" s="31">
        <v>9.9465225111715014</v>
      </c>
      <c r="AA1255" s="31">
        <v>0</v>
      </c>
      <c r="AB1255" s="31">
        <v>3.6404916478144473</v>
      </c>
      <c r="AC1255" s="31">
        <v>0</v>
      </c>
      <c r="AD1255" s="31">
        <v>0</v>
      </c>
      <c r="AE1255" s="31">
        <v>25.435195584279935</v>
      </c>
    </row>
    <row r="1256" spans="1:31" x14ac:dyDescent="0.3">
      <c r="A1256" s="30">
        <v>1537745</v>
      </c>
      <c r="B1256" s="30">
        <v>1</v>
      </c>
      <c r="C1256" s="30" t="s">
        <v>166</v>
      </c>
      <c r="D1256" s="30" t="s">
        <v>806</v>
      </c>
      <c r="E1256" s="30" t="s">
        <v>1133</v>
      </c>
      <c r="F1256" s="30" t="s">
        <v>2287</v>
      </c>
      <c r="G1256" s="30" t="s">
        <v>1157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2288</v>
      </c>
      <c r="M1256" s="30" t="s">
        <v>2289</v>
      </c>
      <c r="N1256" s="31">
        <v>1.9386111109999999</v>
      </c>
      <c r="O1256" s="30">
        <v>0</v>
      </c>
      <c r="P1256" s="30">
        <v>45</v>
      </c>
      <c r="Q1256" s="30">
        <v>0</v>
      </c>
      <c r="R1256" s="30">
        <v>16</v>
      </c>
      <c r="S1256" s="30">
        <v>0</v>
      </c>
      <c r="T1256" s="30">
        <v>10</v>
      </c>
      <c r="U1256" s="30">
        <v>0</v>
      </c>
      <c r="V1256" s="30">
        <v>0</v>
      </c>
      <c r="W1256" s="31">
        <v>0</v>
      </c>
      <c r="X1256" s="31">
        <v>48.726699603385669</v>
      </c>
      <c r="Y1256" s="31">
        <v>0</v>
      </c>
      <c r="Z1256" s="31">
        <v>5.3742885366251967</v>
      </c>
      <c r="AA1256" s="31">
        <v>0</v>
      </c>
      <c r="AB1256" s="31">
        <v>60.835066172652837</v>
      </c>
      <c r="AC1256" s="31">
        <v>0</v>
      </c>
      <c r="AD1256" s="31">
        <v>0</v>
      </c>
      <c r="AE1256" s="31">
        <v>114.9360543126637</v>
      </c>
    </row>
    <row r="1257" spans="1:31" x14ac:dyDescent="0.3">
      <c r="A1257" s="30">
        <v>1538415</v>
      </c>
      <c r="B1257" s="30">
        <v>1</v>
      </c>
      <c r="C1257" s="30" t="s">
        <v>138</v>
      </c>
      <c r="D1257" s="30" t="s">
        <v>1073</v>
      </c>
      <c r="E1257" s="30" t="s">
        <v>1133</v>
      </c>
      <c r="F1257" s="30" t="s">
        <v>3911</v>
      </c>
      <c r="G1257" s="30" t="s">
        <v>1157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3912</v>
      </c>
      <c r="M1257" s="30" t="s">
        <v>3913</v>
      </c>
      <c r="N1257" s="31">
        <v>0.78944444400000002</v>
      </c>
      <c r="O1257" s="30">
        <v>0</v>
      </c>
      <c r="P1257" s="30">
        <v>440</v>
      </c>
      <c r="Q1257" s="30">
        <v>0</v>
      </c>
      <c r="R1257" s="30">
        <v>0</v>
      </c>
      <c r="S1257" s="30">
        <v>0</v>
      </c>
      <c r="T1257" s="30">
        <v>90</v>
      </c>
      <c r="U1257" s="30">
        <v>0</v>
      </c>
      <c r="V1257" s="30">
        <v>1</v>
      </c>
      <c r="W1257" s="31">
        <v>0</v>
      </c>
      <c r="X1257" s="31">
        <v>64.276866241231417</v>
      </c>
      <c r="Y1257" s="31">
        <v>0</v>
      </c>
      <c r="Z1257" s="31">
        <v>0</v>
      </c>
      <c r="AA1257" s="31">
        <v>0</v>
      </c>
      <c r="AB1257" s="31">
        <v>47.698324523826301</v>
      </c>
      <c r="AC1257" s="31">
        <v>0</v>
      </c>
      <c r="AD1257" s="31">
        <v>6.395954252710478</v>
      </c>
      <c r="AE1257" s="31">
        <v>118.3711450177682</v>
      </c>
    </row>
    <row r="1258" spans="1:31" x14ac:dyDescent="0.3">
      <c r="A1258" s="30">
        <v>1539897</v>
      </c>
      <c r="B1258" s="30">
        <v>1</v>
      </c>
      <c r="C1258" s="30" t="s">
        <v>127</v>
      </c>
      <c r="D1258" s="30" t="s">
        <v>319</v>
      </c>
      <c r="E1258" s="30" t="s">
        <v>1144</v>
      </c>
      <c r="F1258" s="30" t="s">
        <v>6551</v>
      </c>
      <c r="G1258" s="30" t="s">
        <v>1146</v>
      </c>
      <c r="H1258" s="30" t="s">
        <v>1100</v>
      </c>
      <c r="I1258" s="30" t="s">
        <v>1103</v>
      </c>
      <c r="J1258" s="30" t="s">
        <v>1108</v>
      </c>
      <c r="K1258" s="30" t="s">
        <v>1110</v>
      </c>
      <c r="L1258" s="30" t="s">
        <v>6558</v>
      </c>
      <c r="M1258" s="30" t="s">
        <v>6559</v>
      </c>
      <c r="N1258" s="31">
        <v>1.3888888E-2</v>
      </c>
      <c r="O1258" s="30">
        <v>0</v>
      </c>
      <c r="P1258" s="30">
        <v>957</v>
      </c>
      <c r="Q1258" s="30">
        <v>1</v>
      </c>
      <c r="R1258" s="30">
        <v>6</v>
      </c>
      <c r="S1258" s="30">
        <v>9</v>
      </c>
      <c r="T1258" s="30">
        <v>110</v>
      </c>
      <c r="U1258" s="30">
        <v>0</v>
      </c>
      <c r="V1258" s="30">
        <v>0</v>
      </c>
      <c r="W1258" s="31">
        <v>0</v>
      </c>
      <c r="X1258" s="31">
        <v>2.6273369062478462</v>
      </c>
      <c r="Y1258" s="31">
        <v>2.96726826875E-3</v>
      </c>
      <c r="Z1258" s="31">
        <v>1.1536569284180554E-2</v>
      </c>
      <c r="AA1258" s="31">
        <v>1.233928096688319</v>
      </c>
      <c r="AB1258" s="31">
        <v>0.9629884748622084</v>
      </c>
      <c r="AC1258" s="31">
        <v>0</v>
      </c>
      <c r="AD1258" s="31">
        <v>0</v>
      </c>
      <c r="AE1258" s="31">
        <v>4.8387573153513044</v>
      </c>
    </row>
    <row r="1259" spans="1:31" x14ac:dyDescent="0.3">
      <c r="A1259" s="30">
        <v>1547385</v>
      </c>
      <c r="B1259" s="30">
        <v>1</v>
      </c>
      <c r="C1259" s="30" t="s">
        <v>166</v>
      </c>
      <c r="D1259" s="30" t="s">
        <v>813</v>
      </c>
      <c r="E1259" s="30" t="s">
        <v>1186</v>
      </c>
      <c r="F1259" s="30" t="s">
        <v>7071</v>
      </c>
      <c r="G1259" s="30" t="s">
        <v>1146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7074</v>
      </c>
      <c r="M1259" s="30" t="s">
        <v>7075</v>
      </c>
      <c r="N1259" s="31">
        <v>0.105555555</v>
      </c>
      <c r="O1259" s="30">
        <v>0</v>
      </c>
      <c r="P1259" s="30">
        <v>404</v>
      </c>
      <c r="Q1259" s="30">
        <v>0</v>
      </c>
      <c r="R1259" s="30">
        <v>60</v>
      </c>
      <c r="S1259" s="30">
        <v>2</v>
      </c>
      <c r="T1259" s="30">
        <v>23</v>
      </c>
      <c r="U1259" s="30">
        <v>0</v>
      </c>
      <c r="V1259" s="30">
        <v>0</v>
      </c>
      <c r="W1259" s="31">
        <v>0</v>
      </c>
      <c r="X1259" s="31">
        <v>13.271181865547126</v>
      </c>
      <c r="Y1259" s="31">
        <v>0</v>
      </c>
      <c r="Z1259" s="31">
        <v>5.2797451502589405</v>
      </c>
      <c r="AA1259" s="31">
        <v>2.2252015288021556</v>
      </c>
      <c r="AB1259" s="31">
        <v>1.9356126568714558</v>
      </c>
      <c r="AC1259" s="31">
        <v>0</v>
      </c>
      <c r="AD1259" s="31">
        <v>0</v>
      </c>
      <c r="AE1259" s="31">
        <v>22.711741201479679</v>
      </c>
    </row>
    <row r="1260" spans="1:31" x14ac:dyDescent="0.3">
      <c r="A1260" s="30">
        <v>1557863</v>
      </c>
      <c r="B1260" s="30">
        <v>1</v>
      </c>
      <c r="C1260" s="30" t="s">
        <v>166</v>
      </c>
      <c r="D1260" s="30" t="s">
        <v>816</v>
      </c>
      <c r="E1260" s="30" t="s">
        <v>1144</v>
      </c>
      <c r="F1260" s="30" t="s">
        <v>7081</v>
      </c>
      <c r="G1260" s="30" t="s">
        <v>1146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7082</v>
      </c>
      <c r="M1260" s="30" t="s">
        <v>7083</v>
      </c>
      <c r="N1260" s="31">
        <v>0.62611111100000005</v>
      </c>
      <c r="O1260" s="30">
        <v>0</v>
      </c>
      <c r="P1260" s="30">
        <v>400</v>
      </c>
      <c r="Q1260" s="30">
        <v>0</v>
      </c>
      <c r="R1260" s="30">
        <v>50</v>
      </c>
      <c r="S1260" s="30">
        <v>2</v>
      </c>
      <c r="T1260" s="30">
        <v>24</v>
      </c>
      <c r="U1260" s="30">
        <v>1</v>
      </c>
      <c r="V1260" s="30">
        <v>0</v>
      </c>
      <c r="W1260" s="31">
        <v>0</v>
      </c>
      <c r="X1260" s="31">
        <v>38.675116175759555</v>
      </c>
      <c r="Y1260" s="31">
        <v>0</v>
      </c>
      <c r="Z1260" s="31">
        <v>6.2128259413334481</v>
      </c>
      <c r="AA1260" s="31">
        <v>45.037921098565086</v>
      </c>
      <c r="AB1260" s="31">
        <v>6.1219987644210256</v>
      </c>
      <c r="AC1260" s="31">
        <v>57.561040252166016</v>
      </c>
      <c r="AD1260" s="31">
        <v>0</v>
      </c>
      <c r="AE1260" s="31">
        <v>153.60890223224513</v>
      </c>
    </row>
    <row r="1261" spans="1:31" x14ac:dyDescent="0.3">
      <c r="A1261" s="30">
        <v>1534774</v>
      </c>
      <c r="B1261" s="30">
        <v>1</v>
      </c>
      <c r="C1261" s="30" t="s">
        <v>166</v>
      </c>
      <c r="D1261" s="30" t="s">
        <v>814</v>
      </c>
      <c r="E1261" s="30" t="s">
        <v>7279</v>
      </c>
      <c r="F1261" s="30" t="s">
        <v>8252</v>
      </c>
      <c r="G1261" s="30" t="s">
        <v>7281</v>
      </c>
      <c r="H1261" s="30" t="s">
        <v>1101</v>
      </c>
      <c r="I1261" s="30" t="s">
        <v>1102</v>
      </c>
      <c r="J1261" s="30" t="s">
        <v>1108</v>
      </c>
      <c r="K1261" s="30" t="s">
        <v>1110</v>
      </c>
      <c r="L1261" s="30" t="s">
        <v>8253</v>
      </c>
      <c r="M1261" s="30" t="s">
        <v>8254</v>
      </c>
      <c r="N1261" s="31">
        <v>1.163611111</v>
      </c>
      <c r="O1261" s="30">
        <v>0</v>
      </c>
      <c r="P1261" s="30">
        <v>45</v>
      </c>
      <c r="Q1261" s="30">
        <v>0</v>
      </c>
      <c r="R1261" s="30">
        <v>4</v>
      </c>
      <c r="S1261" s="30">
        <v>0</v>
      </c>
      <c r="T1261" s="30">
        <v>16</v>
      </c>
      <c r="U1261" s="30">
        <v>0</v>
      </c>
      <c r="V1261" s="30">
        <v>0</v>
      </c>
      <c r="W1261" s="31">
        <v>0</v>
      </c>
      <c r="X1261" s="31">
        <v>12.423750491118227</v>
      </c>
      <c r="Y1261" s="31">
        <v>0</v>
      </c>
      <c r="Z1261" s="31">
        <v>0.92092850079305788</v>
      </c>
      <c r="AA1261" s="31">
        <v>0</v>
      </c>
      <c r="AB1261" s="31">
        <v>11.377716481563473</v>
      </c>
      <c r="AC1261" s="31">
        <v>0</v>
      </c>
      <c r="AD1261" s="31">
        <v>0</v>
      </c>
      <c r="AE1261" s="31">
        <v>24.722395473474759</v>
      </c>
    </row>
    <row r="1262" spans="1:31" x14ac:dyDescent="0.3">
      <c r="A1262" s="30">
        <v>1537457</v>
      </c>
      <c r="B1262" s="30">
        <v>1</v>
      </c>
      <c r="C1262" s="30" t="s">
        <v>166</v>
      </c>
      <c r="D1262" s="30" t="s">
        <v>813</v>
      </c>
      <c r="E1262" s="30" t="s">
        <v>9274</v>
      </c>
      <c r="F1262" s="30" t="s">
        <v>9441</v>
      </c>
      <c r="G1262" s="30" t="s">
        <v>7407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0" t="s">
        <v>9442</v>
      </c>
      <c r="M1262" s="30" t="s">
        <v>9443</v>
      </c>
      <c r="N1262" s="31">
        <v>2.2916666659999998</v>
      </c>
      <c r="O1262" s="30">
        <v>0</v>
      </c>
      <c r="P1262" s="30">
        <v>7</v>
      </c>
      <c r="Q1262" s="30">
        <v>0</v>
      </c>
      <c r="R1262" s="30">
        <v>0</v>
      </c>
      <c r="S1262" s="30">
        <v>0</v>
      </c>
      <c r="T1262" s="30">
        <v>0</v>
      </c>
      <c r="U1262" s="30">
        <v>0</v>
      </c>
      <c r="V1262" s="30">
        <v>0</v>
      </c>
      <c r="W1262" s="31">
        <v>0</v>
      </c>
      <c r="X1262" s="31">
        <v>3.9728237546448502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3.9728237546448502</v>
      </c>
    </row>
    <row r="1263" spans="1:31" x14ac:dyDescent="0.3">
      <c r="A1263" s="30">
        <v>1546392</v>
      </c>
      <c r="B1263" s="30">
        <v>1</v>
      </c>
      <c r="C1263" s="30" t="s">
        <v>127</v>
      </c>
      <c r="D1263" s="30" t="s">
        <v>312</v>
      </c>
      <c r="E1263" s="30" t="s">
        <v>9274</v>
      </c>
      <c r="F1263" s="30" t="s">
        <v>9689</v>
      </c>
      <c r="G1263" s="30" t="s">
        <v>7407</v>
      </c>
      <c r="H1263" s="30" t="s">
        <v>1101</v>
      </c>
      <c r="I1263" s="30" t="s">
        <v>1102</v>
      </c>
      <c r="J1263" s="30" t="s">
        <v>1108</v>
      </c>
      <c r="K1263" s="30" t="s">
        <v>1110</v>
      </c>
      <c r="L1263" s="30" t="s">
        <v>9690</v>
      </c>
      <c r="M1263" s="30" t="s">
        <v>9691</v>
      </c>
      <c r="N1263" s="31">
        <v>2.6641666659999999</v>
      </c>
      <c r="O1263" s="30">
        <v>0</v>
      </c>
      <c r="P1263" s="30">
        <v>49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0">
        <v>0</v>
      </c>
      <c r="W1263" s="31">
        <v>0</v>
      </c>
      <c r="X1263" s="31">
        <v>46.858875842295149</v>
      </c>
      <c r="Y1263" s="31">
        <v>0</v>
      </c>
      <c r="Z1263" s="31">
        <v>0</v>
      </c>
      <c r="AA1263" s="31">
        <v>0</v>
      </c>
      <c r="AB1263" s="31">
        <v>0</v>
      </c>
      <c r="AC1263" s="31">
        <v>0</v>
      </c>
      <c r="AD1263" s="31">
        <v>0</v>
      </c>
      <c r="AE1263" s="31">
        <v>46.858875842295149</v>
      </c>
    </row>
    <row r="1264" spans="1:31" x14ac:dyDescent="0.3">
      <c r="A1264" s="30">
        <v>1541794</v>
      </c>
      <c r="B1264" s="30">
        <v>1</v>
      </c>
      <c r="C1264" s="30" t="s">
        <v>166</v>
      </c>
      <c r="D1264" s="30" t="s">
        <v>1084</v>
      </c>
      <c r="E1264" s="30" t="s">
        <v>9935</v>
      </c>
      <c r="F1264" s="30" t="s">
        <v>10075</v>
      </c>
      <c r="G1264" s="30" t="s">
        <v>7407</v>
      </c>
      <c r="H1264" s="30" t="s">
        <v>1101</v>
      </c>
      <c r="I1264" s="30" t="s">
        <v>1102</v>
      </c>
      <c r="J1264" s="30" t="s">
        <v>1108</v>
      </c>
      <c r="K1264" s="30" t="s">
        <v>1110</v>
      </c>
      <c r="L1264" s="30" t="s">
        <v>10076</v>
      </c>
      <c r="M1264" s="30" t="s">
        <v>10077</v>
      </c>
      <c r="N1264" s="31">
        <v>4.903611111</v>
      </c>
      <c r="O1264" s="30">
        <v>0</v>
      </c>
      <c r="P1264" s="30">
        <v>31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1">
        <v>0</v>
      </c>
      <c r="X1264" s="31">
        <v>18.447043607409544</v>
      </c>
      <c r="Y1264" s="31">
        <v>0</v>
      </c>
      <c r="Z1264" s="31">
        <v>0</v>
      </c>
      <c r="AA1264" s="31">
        <v>0</v>
      </c>
      <c r="AB1264" s="31">
        <v>0</v>
      </c>
      <c r="AC1264" s="31">
        <v>0</v>
      </c>
      <c r="AD1264" s="31">
        <v>0</v>
      </c>
      <c r="AE1264" s="31">
        <v>18.447043607409544</v>
      </c>
    </row>
    <row r="1265" spans="1:31" x14ac:dyDescent="0.3">
      <c r="A1265" s="30">
        <v>1539429</v>
      </c>
      <c r="B1265" s="30">
        <v>1</v>
      </c>
      <c r="C1265" s="30" t="s">
        <v>166</v>
      </c>
      <c r="D1265" s="30" t="s">
        <v>812</v>
      </c>
      <c r="E1265" s="30" t="s">
        <v>1186</v>
      </c>
      <c r="F1265" s="30" t="s">
        <v>3451</v>
      </c>
      <c r="G1265" s="30" t="s">
        <v>1369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3462</v>
      </c>
      <c r="M1265" s="30" t="s">
        <v>3463</v>
      </c>
      <c r="N1265" s="31">
        <v>0.29333333299999997</v>
      </c>
      <c r="O1265" s="30">
        <v>0</v>
      </c>
      <c r="P1265" s="30">
        <v>636</v>
      </c>
      <c r="Q1265" s="30">
        <v>0</v>
      </c>
      <c r="R1265" s="30">
        <v>271</v>
      </c>
      <c r="S1265" s="30">
        <v>5</v>
      </c>
      <c r="T1265" s="30">
        <v>107</v>
      </c>
      <c r="U1265" s="30">
        <v>0</v>
      </c>
      <c r="V1265" s="30">
        <v>0</v>
      </c>
      <c r="W1265" s="31">
        <v>0</v>
      </c>
      <c r="X1265" s="31">
        <v>62.620328720820027</v>
      </c>
      <c r="Y1265" s="31">
        <v>0</v>
      </c>
      <c r="Z1265" s="31">
        <v>25.874889685672422</v>
      </c>
      <c r="AA1265" s="31">
        <v>20.053773884524453</v>
      </c>
      <c r="AB1265" s="31">
        <v>36.93168002641216</v>
      </c>
      <c r="AC1265" s="31">
        <v>0</v>
      </c>
      <c r="AD1265" s="31">
        <v>0</v>
      </c>
      <c r="AE1265" s="31">
        <v>145.48067231742905</v>
      </c>
    </row>
    <row r="1266" spans="1:31" x14ac:dyDescent="0.3">
      <c r="A1266" s="30">
        <v>1538523</v>
      </c>
      <c r="B1266" s="30">
        <v>1</v>
      </c>
      <c r="C1266" s="30" t="s">
        <v>166</v>
      </c>
      <c r="D1266" s="30" t="s">
        <v>806</v>
      </c>
      <c r="E1266" s="30" t="s">
        <v>7279</v>
      </c>
      <c r="F1266" s="30" t="s">
        <v>7560</v>
      </c>
      <c r="G1266" s="30" t="s">
        <v>7407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0" t="s">
        <v>7561</v>
      </c>
      <c r="M1266" s="30" t="s">
        <v>7562</v>
      </c>
      <c r="N1266" s="31">
        <v>1.7294444440000001</v>
      </c>
      <c r="O1266" s="30">
        <v>0</v>
      </c>
      <c r="P1266" s="30">
        <v>131</v>
      </c>
      <c r="Q1266" s="30">
        <v>0</v>
      </c>
      <c r="R1266" s="30">
        <v>0</v>
      </c>
      <c r="S1266" s="30">
        <v>0</v>
      </c>
      <c r="T1266" s="30">
        <v>49</v>
      </c>
      <c r="U1266" s="30">
        <v>0</v>
      </c>
      <c r="V1266" s="30">
        <v>0</v>
      </c>
      <c r="W1266" s="31">
        <v>0</v>
      </c>
      <c r="X1266" s="31">
        <v>75.706580381773279</v>
      </c>
      <c r="Y1266" s="31">
        <v>0</v>
      </c>
      <c r="Z1266" s="31">
        <v>0</v>
      </c>
      <c r="AA1266" s="31">
        <v>0</v>
      </c>
      <c r="AB1266" s="31">
        <v>219.50393173308865</v>
      </c>
      <c r="AC1266" s="31">
        <v>0</v>
      </c>
      <c r="AD1266" s="31">
        <v>0</v>
      </c>
      <c r="AE1266" s="31">
        <v>295.2105121148619</v>
      </c>
    </row>
    <row r="1267" spans="1:31" x14ac:dyDescent="0.3">
      <c r="A1267" s="30">
        <v>1542031</v>
      </c>
      <c r="B1267" s="30">
        <v>1</v>
      </c>
      <c r="C1267" s="30" t="s">
        <v>138</v>
      </c>
      <c r="D1267" s="30" t="s">
        <v>425</v>
      </c>
      <c r="E1267" s="30" t="s">
        <v>7279</v>
      </c>
      <c r="F1267" s="30" t="s">
        <v>8022</v>
      </c>
      <c r="G1267" s="30" t="s">
        <v>7407</v>
      </c>
      <c r="H1267" s="30" t="s">
        <v>1101</v>
      </c>
      <c r="I1267" s="30" t="s">
        <v>1102</v>
      </c>
      <c r="J1267" s="30" t="s">
        <v>1108</v>
      </c>
      <c r="K1267" s="30" t="s">
        <v>1110</v>
      </c>
      <c r="L1267" s="30" t="s">
        <v>8023</v>
      </c>
      <c r="M1267" s="30" t="s">
        <v>8024</v>
      </c>
      <c r="N1267" s="31">
        <v>1.4541666660000001</v>
      </c>
      <c r="O1267" s="30">
        <v>0</v>
      </c>
      <c r="P1267" s="30">
        <v>42</v>
      </c>
      <c r="Q1267" s="30">
        <v>0</v>
      </c>
      <c r="R1267" s="30">
        <v>0</v>
      </c>
      <c r="S1267" s="30">
        <v>0</v>
      </c>
      <c r="T1267" s="30">
        <v>9</v>
      </c>
      <c r="U1267" s="30">
        <v>0</v>
      </c>
      <c r="V1267" s="30">
        <v>0</v>
      </c>
      <c r="W1267" s="31">
        <v>0</v>
      </c>
      <c r="X1267" s="31">
        <v>10.731862658784987</v>
      </c>
      <c r="Y1267" s="31">
        <v>0</v>
      </c>
      <c r="Z1267" s="31">
        <v>0</v>
      </c>
      <c r="AA1267" s="31">
        <v>0</v>
      </c>
      <c r="AB1267" s="31">
        <v>2.9692981734143755</v>
      </c>
      <c r="AC1267" s="31">
        <v>0</v>
      </c>
      <c r="AD1267" s="31">
        <v>0</v>
      </c>
      <c r="AE1267" s="31">
        <v>13.701160832199363</v>
      </c>
    </row>
    <row r="1268" spans="1:31" x14ac:dyDescent="0.3">
      <c r="A1268" s="30">
        <v>1534829</v>
      </c>
      <c r="B1268" s="30">
        <v>1</v>
      </c>
      <c r="C1268" s="30" t="s">
        <v>138</v>
      </c>
      <c r="D1268" s="30" t="s">
        <v>442</v>
      </c>
      <c r="E1268" s="30" t="s">
        <v>7279</v>
      </c>
      <c r="F1268" s="30" t="s">
        <v>8125</v>
      </c>
      <c r="G1268" s="30" t="s">
        <v>7407</v>
      </c>
      <c r="H1268" s="30" t="s">
        <v>1101</v>
      </c>
      <c r="I1268" s="30" t="s">
        <v>1102</v>
      </c>
      <c r="J1268" s="30" t="s">
        <v>1108</v>
      </c>
      <c r="K1268" s="30" t="s">
        <v>1110</v>
      </c>
      <c r="L1268" s="30" t="s">
        <v>8135</v>
      </c>
      <c r="M1268" s="30" t="s">
        <v>8136</v>
      </c>
      <c r="N1268" s="31">
        <v>1.781666666</v>
      </c>
      <c r="O1268" s="30">
        <v>0</v>
      </c>
      <c r="P1268" s="30">
        <v>0</v>
      </c>
      <c r="Q1268" s="30">
        <v>0</v>
      </c>
      <c r="R1268" s="30">
        <v>2</v>
      </c>
      <c r="S1268" s="30">
        <v>0</v>
      </c>
      <c r="T1268" s="30">
        <v>0</v>
      </c>
      <c r="U1268" s="30">
        <v>0</v>
      </c>
      <c r="V1268" s="30">
        <v>0</v>
      </c>
      <c r="W1268" s="31">
        <v>0</v>
      </c>
      <c r="X1268" s="31">
        <v>0</v>
      </c>
      <c r="Y1268" s="31">
        <v>0</v>
      </c>
      <c r="Z1268" s="31">
        <v>3.5580118725248773</v>
      </c>
      <c r="AA1268" s="31">
        <v>0</v>
      </c>
      <c r="AB1268" s="31">
        <v>0</v>
      </c>
      <c r="AC1268" s="31">
        <v>0</v>
      </c>
      <c r="AD1268" s="31">
        <v>0</v>
      </c>
      <c r="AE1268" s="31">
        <v>3.5580118725248773</v>
      </c>
    </row>
    <row r="1269" spans="1:31" x14ac:dyDescent="0.3">
      <c r="A1269" s="30">
        <v>1538524</v>
      </c>
      <c r="B1269" s="30">
        <v>1</v>
      </c>
      <c r="C1269" s="30" t="s">
        <v>138</v>
      </c>
      <c r="D1269" s="30" t="s">
        <v>442</v>
      </c>
      <c r="E1269" s="30" t="s">
        <v>7279</v>
      </c>
      <c r="F1269" s="30" t="s">
        <v>8125</v>
      </c>
      <c r="G1269" s="30" t="s">
        <v>7407</v>
      </c>
      <c r="H1269" s="30" t="s">
        <v>1101</v>
      </c>
      <c r="I1269" s="30" t="s">
        <v>1102</v>
      </c>
      <c r="J1269" s="30" t="s">
        <v>1108</v>
      </c>
      <c r="K1269" s="30" t="s">
        <v>1110</v>
      </c>
      <c r="L1269" s="30" t="s">
        <v>8129</v>
      </c>
      <c r="M1269" s="30" t="s">
        <v>8130</v>
      </c>
      <c r="N1269" s="31">
        <v>1.497777777</v>
      </c>
      <c r="O1269" s="30">
        <v>0</v>
      </c>
      <c r="P1269" s="30">
        <v>0</v>
      </c>
      <c r="Q1269" s="30">
        <v>0</v>
      </c>
      <c r="R1269" s="30">
        <v>2</v>
      </c>
      <c r="S1269" s="30">
        <v>0</v>
      </c>
      <c r="T1269" s="30">
        <v>0</v>
      </c>
      <c r="U1269" s="30">
        <v>0</v>
      </c>
      <c r="V1269" s="30">
        <v>0</v>
      </c>
      <c r="W1269" s="31">
        <v>0</v>
      </c>
      <c r="X1269" s="31">
        <v>0</v>
      </c>
      <c r="Y1269" s="31">
        <v>0</v>
      </c>
      <c r="Z1269" s="31">
        <v>3.5597459963933553</v>
      </c>
      <c r="AA1269" s="31">
        <v>0</v>
      </c>
      <c r="AB1269" s="31">
        <v>0</v>
      </c>
      <c r="AC1269" s="31">
        <v>0</v>
      </c>
      <c r="AD1269" s="31">
        <v>0</v>
      </c>
      <c r="AE1269" s="31">
        <v>3.5597459963933553</v>
      </c>
    </row>
    <row r="1270" spans="1:31" x14ac:dyDescent="0.3">
      <c r="A1270" s="30">
        <v>1542218</v>
      </c>
      <c r="B1270" s="30">
        <v>1</v>
      </c>
      <c r="C1270" s="30" t="s">
        <v>166</v>
      </c>
      <c r="D1270" s="30" t="s">
        <v>811</v>
      </c>
      <c r="E1270" s="30" t="s">
        <v>7279</v>
      </c>
      <c r="F1270" s="30" t="s">
        <v>8350</v>
      </c>
      <c r="G1270" s="30" t="s">
        <v>7407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0" t="s">
        <v>8351</v>
      </c>
      <c r="M1270" s="30" t="s">
        <v>8352</v>
      </c>
      <c r="N1270" s="31">
        <v>1.8005555550000001</v>
      </c>
      <c r="O1270" s="30">
        <v>0</v>
      </c>
      <c r="P1270" s="30">
        <v>236</v>
      </c>
      <c r="Q1270" s="30">
        <v>0</v>
      </c>
      <c r="R1270" s="30">
        <v>3</v>
      </c>
      <c r="S1270" s="30">
        <v>0</v>
      </c>
      <c r="T1270" s="30">
        <v>62</v>
      </c>
      <c r="U1270" s="30">
        <v>0</v>
      </c>
      <c r="V1270" s="30">
        <v>0</v>
      </c>
      <c r="W1270" s="31">
        <v>0</v>
      </c>
      <c r="X1270" s="31">
        <v>146.95352738887604</v>
      </c>
      <c r="Y1270" s="31">
        <v>0</v>
      </c>
      <c r="Z1270" s="31">
        <v>3.4510277462836703</v>
      </c>
      <c r="AA1270" s="31">
        <v>0</v>
      </c>
      <c r="AB1270" s="31">
        <v>184.12661111070253</v>
      </c>
      <c r="AC1270" s="31">
        <v>0</v>
      </c>
      <c r="AD1270" s="31">
        <v>0</v>
      </c>
      <c r="AE1270" s="31">
        <v>334.53116624586221</v>
      </c>
    </row>
    <row r="1271" spans="1:31" x14ac:dyDescent="0.3">
      <c r="A1271" s="30">
        <v>1536734</v>
      </c>
      <c r="B1271" s="30">
        <v>1</v>
      </c>
      <c r="C1271" s="30" t="s">
        <v>138</v>
      </c>
      <c r="D1271" s="30" t="s">
        <v>1073</v>
      </c>
      <c r="E1271" s="30" t="s">
        <v>7279</v>
      </c>
      <c r="F1271" s="30" t="s">
        <v>9237</v>
      </c>
      <c r="G1271" s="30" t="s">
        <v>8003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0" t="s">
        <v>9238</v>
      </c>
      <c r="M1271" s="30" t="s">
        <v>9239</v>
      </c>
      <c r="N1271" s="31">
        <v>1.6850000000000001</v>
      </c>
      <c r="O1271" s="30">
        <v>0</v>
      </c>
      <c r="P1271" s="30">
        <v>175</v>
      </c>
      <c r="Q1271" s="30">
        <v>0</v>
      </c>
      <c r="R1271" s="30">
        <v>0</v>
      </c>
      <c r="S1271" s="30">
        <v>0</v>
      </c>
      <c r="T1271" s="30">
        <v>215</v>
      </c>
      <c r="U1271" s="30">
        <v>0</v>
      </c>
      <c r="V1271" s="30">
        <v>1</v>
      </c>
      <c r="W1271" s="31">
        <v>0</v>
      </c>
      <c r="X1271" s="31">
        <v>71.740921948332826</v>
      </c>
      <c r="Y1271" s="31">
        <v>0</v>
      </c>
      <c r="Z1271" s="31">
        <v>0</v>
      </c>
      <c r="AA1271" s="31">
        <v>0</v>
      </c>
      <c r="AB1271" s="31">
        <v>779.50808334499527</v>
      </c>
      <c r="AC1271" s="31">
        <v>0</v>
      </c>
      <c r="AD1271" s="31">
        <v>22.258971394121751</v>
      </c>
      <c r="AE1271" s="31">
        <v>873.50797668744985</v>
      </c>
    </row>
    <row r="1272" spans="1:31" x14ac:dyDescent="0.3">
      <c r="A1272" s="30">
        <v>1570108</v>
      </c>
      <c r="B1272" s="30">
        <v>1</v>
      </c>
      <c r="C1272" s="30" t="s">
        <v>166</v>
      </c>
      <c r="D1272" s="30" t="s">
        <v>1084</v>
      </c>
      <c r="E1272" s="30" t="s">
        <v>1133</v>
      </c>
      <c r="F1272" s="30" t="s">
        <v>2609</v>
      </c>
      <c r="G1272" s="30" t="s">
        <v>1157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2610</v>
      </c>
      <c r="M1272" s="30" t="s">
        <v>2611</v>
      </c>
      <c r="N1272" s="31">
        <v>2.5205555550000001</v>
      </c>
      <c r="O1272" s="30">
        <v>0</v>
      </c>
      <c r="P1272" s="30">
        <v>19</v>
      </c>
      <c r="Q1272" s="30">
        <v>0</v>
      </c>
      <c r="R1272" s="30">
        <v>1</v>
      </c>
      <c r="S1272" s="30">
        <v>0</v>
      </c>
      <c r="T1272" s="30">
        <v>2</v>
      </c>
      <c r="U1272" s="30">
        <v>0</v>
      </c>
      <c r="V1272" s="30">
        <v>0</v>
      </c>
      <c r="W1272" s="31">
        <v>0</v>
      </c>
      <c r="X1272" s="31">
        <v>6.0125934231934428</v>
      </c>
      <c r="Y1272" s="31">
        <v>0</v>
      </c>
      <c r="Z1272" s="31">
        <v>0.16386167426876613</v>
      </c>
      <c r="AA1272" s="31">
        <v>0</v>
      </c>
      <c r="AB1272" s="31">
        <v>1.6151547185119557</v>
      </c>
      <c r="AC1272" s="31">
        <v>0</v>
      </c>
      <c r="AD1272" s="31">
        <v>0</v>
      </c>
      <c r="AE1272" s="31">
        <v>7.791609815974164</v>
      </c>
    </row>
    <row r="1273" spans="1:31" x14ac:dyDescent="0.3">
      <c r="A1273" s="30">
        <v>1543018</v>
      </c>
      <c r="B1273" s="30">
        <v>1</v>
      </c>
      <c r="C1273" s="30" t="s">
        <v>166</v>
      </c>
      <c r="D1273" s="30" t="s">
        <v>813</v>
      </c>
      <c r="E1273" s="30" t="s">
        <v>1133</v>
      </c>
      <c r="F1273" s="30" t="s">
        <v>3920</v>
      </c>
      <c r="G1273" s="30" t="s">
        <v>1324</v>
      </c>
      <c r="H1273" s="30" t="s">
        <v>1100</v>
      </c>
      <c r="I1273" s="30" t="s">
        <v>1102</v>
      </c>
      <c r="J1273" s="30" t="s">
        <v>1106</v>
      </c>
      <c r="K1273" s="30" t="s">
        <v>1110</v>
      </c>
      <c r="L1273" s="30" t="s">
        <v>3921</v>
      </c>
      <c r="M1273" s="30" t="s">
        <v>3922</v>
      </c>
      <c r="N1273" s="31">
        <v>4.08</v>
      </c>
      <c r="O1273" s="30">
        <v>1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1">
        <v>3.5381895631225002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3.5381895631225002</v>
      </c>
    </row>
    <row r="1274" spans="1:31" x14ac:dyDescent="0.3">
      <c r="A1274" s="30">
        <v>1535098</v>
      </c>
      <c r="B1274" s="30">
        <v>1</v>
      </c>
      <c r="C1274" s="30" t="s">
        <v>166</v>
      </c>
      <c r="D1274" s="30" t="s">
        <v>812</v>
      </c>
      <c r="E1274" s="30" t="s">
        <v>1186</v>
      </c>
      <c r="F1274" s="30" t="s">
        <v>6421</v>
      </c>
      <c r="G1274" s="30" t="s">
        <v>1324</v>
      </c>
      <c r="H1274" s="30" t="s">
        <v>1100</v>
      </c>
      <c r="I1274" s="30" t="s">
        <v>1102</v>
      </c>
      <c r="J1274" s="30" t="s">
        <v>1106</v>
      </c>
      <c r="K1274" s="30" t="s">
        <v>1110</v>
      </c>
      <c r="L1274" s="30" t="s">
        <v>6422</v>
      </c>
      <c r="M1274" s="30" t="s">
        <v>6423</v>
      </c>
      <c r="N1274" s="31">
        <v>9.3111111110000007</v>
      </c>
      <c r="O1274" s="30">
        <v>2</v>
      </c>
      <c r="P1274" s="30">
        <v>3688</v>
      </c>
      <c r="Q1274" s="30">
        <v>3</v>
      </c>
      <c r="R1274" s="30">
        <v>1069</v>
      </c>
      <c r="S1274" s="30">
        <v>18</v>
      </c>
      <c r="T1274" s="30">
        <v>1040</v>
      </c>
      <c r="U1274" s="30">
        <v>1</v>
      </c>
      <c r="V1274" s="30">
        <v>1</v>
      </c>
      <c r="W1274" s="31">
        <v>142.85304486725229</v>
      </c>
      <c r="X1274" s="31">
        <v>13562.657545836351</v>
      </c>
      <c r="Y1274" s="31">
        <v>10.665470174616289</v>
      </c>
      <c r="Z1274" s="31">
        <v>3975.4446317450902</v>
      </c>
      <c r="AA1274" s="31">
        <v>3201.7105909728393</v>
      </c>
      <c r="AB1274" s="31">
        <v>18778.349737310229</v>
      </c>
      <c r="AC1274" s="31">
        <v>85.827244908925607</v>
      </c>
      <c r="AD1274" s="31">
        <v>2.5530862115042434</v>
      </c>
      <c r="AE1274" s="31">
        <v>39760.061352026809</v>
      </c>
    </row>
    <row r="1275" spans="1:31" x14ac:dyDescent="0.3">
      <c r="A1275" s="30">
        <v>1535848</v>
      </c>
      <c r="B1275" s="30">
        <v>1</v>
      </c>
      <c r="C1275" s="30" t="s">
        <v>138</v>
      </c>
      <c r="D1275" s="30" t="s">
        <v>432</v>
      </c>
      <c r="E1275" s="30" t="s">
        <v>7279</v>
      </c>
      <c r="F1275" s="30" t="s">
        <v>7984</v>
      </c>
      <c r="G1275" s="30" t="s">
        <v>1324</v>
      </c>
      <c r="H1275" s="30" t="s">
        <v>1101</v>
      </c>
      <c r="I1275" s="30" t="s">
        <v>1102</v>
      </c>
      <c r="J1275" s="30" t="s">
        <v>1106</v>
      </c>
      <c r="K1275" s="30" t="s">
        <v>1110</v>
      </c>
      <c r="L1275" s="30" t="s">
        <v>7985</v>
      </c>
      <c r="M1275" s="30" t="s">
        <v>4668</v>
      </c>
      <c r="N1275" s="31">
        <v>2.6666666659999998</v>
      </c>
      <c r="O1275" s="30">
        <v>0</v>
      </c>
      <c r="P1275" s="30">
        <v>71</v>
      </c>
      <c r="Q1275" s="30">
        <v>0</v>
      </c>
      <c r="R1275" s="30">
        <v>2</v>
      </c>
      <c r="S1275" s="30">
        <v>0</v>
      </c>
      <c r="T1275" s="30">
        <v>0</v>
      </c>
      <c r="U1275" s="30">
        <v>0</v>
      </c>
      <c r="V1275" s="30">
        <v>0</v>
      </c>
      <c r="W1275" s="31">
        <v>0</v>
      </c>
      <c r="X1275" s="31">
        <v>30.225659389688328</v>
      </c>
      <c r="Y1275" s="31">
        <v>0</v>
      </c>
      <c r="Z1275" s="31">
        <v>0.48843316108199997</v>
      </c>
      <c r="AA1275" s="31">
        <v>0</v>
      </c>
      <c r="AB1275" s="31">
        <v>0</v>
      </c>
      <c r="AC1275" s="31">
        <v>0</v>
      </c>
      <c r="AD1275" s="31">
        <v>0</v>
      </c>
      <c r="AE1275" s="31">
        <v>30.714092550770328</v>
      </c>
    </row>
    <row r="1276" spans="1:31" x14ac:dyDescent="0.3">
      <c r="A1276" s="30">
        <v>1543691</v>
      </c>
      <c r="B1276" s="30">
        <v>1</v>
      </c>
      <c r="C1276" s="30" t="s">
        <v>166</v>
      </c>
      <c r="D1276" s="30" t="s">
        <v>1084</v>
      </c>
      <c r="E1276" s="30" t="s">
        <v>9935</v>
      </c>
      <c r="F1276" s="30" t="s">
        <v>10299</v>
      </c>
      <c r="G1276" s="30" t="s">
        <v>7314</v>
      </c>
      <c r="H1276" s="30" t="s">
        <v>1101</v>
      </c>
      <c r="I1276" s="30" t="s">
        <v>1102</v>
      </c>
      <c r="J1276" s="30" t="s">
        <v>1108</v>
      </c>
      <c r="K1276" s="30" t="s">
        <v>1110</v>
      </c>
      <c r="L1276" s="30" t="s">
        <v>10302</v>
      </c>
      <c r="M1276" s="30" t="s">
        <v>10303</v>
      </c>
      <c r="N1276" s="31">
        <v>2.2780555549999999</v>
      </c>
      <c r="O1276" s="30">
        <v>0</v>
      </c>
      <c r="P1276" s="30">
        <v>57</v>
      </c>
      <c r="Q1276" s="30">
        <v>0</v>
      </c>
      <c r="R1276" s="30">
        <v>0</v>
      </c>
      <c r="S1276" s="30">
        <v>0</v>
      </c>
      <c r="T1276" s="30">
        <v>33</v>
      </c>
      <c r="U1276" s="30">
        <v>0</v>
      </c>
      <c r="V1276" s="30">
        <v>0</v>
      </c>
      <c r="W1276" s="31">
        <v>0</v>
      </c>
      <c r="X1276" s="31">
        <v>42.975251582173733</v>
      </c>
      <c r="Y1276" s="31">
        <v>0</v>
      </c>
      <c r="Z1276" s="31">
        <v>0</v>
      </c>
      <c r="AA1276" s="31">
        <v>0</v>
      </c>
      <c r="AB1276" s="31">
        <v>48.516087975172915</v>
      </c>
      <c r="AC1276" s="31">
        <v>0</v>
      </c>
      <c r="AD1276" s="31">
        <v>0</v>
      </c>
      <c r="AE1276" s="31">
        <v>91.491339557346649</v>
      </c>
    </row>
    <row r="1277" spans="1:31" x14ac:dyDescent="0.3">
      <c r="A1277" s="30">
        <v>1535803</v>
      </c>
      <c r="B1277" s="30">
        <v>1</v>
      </c>
      <c r="C1277" s="30" t="s">
        <v>127</v>
      </c>
      <c r="D1277" s="30" t="s">
        <v>308</v>
      </c>
      <c r="E1277" s="30" t="s">
        <v>1133</v>
      </c>
      <c r="F1277" s="30" t="s">
        <v>2398</v>
      </c>
      <c r="G1277" s="30" t="s">
        <v>1157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2399</v>
      </c>
      <c r="M1277" s="30" t="s">
        <v>2400</v>
      </c>
      <c r="N1277" s="31">
        <v>1.5733333329999999</v>
      </c>
      <c r="O1277" s="30">
        <v>0</v>
      </c>
      <c r="P1277" s="30">
        <v>95</v>
      </c>
      <c r="Q1277" s="30">
        <v>0</v>
      </c>
      <c r="R1277" s="30">
        <v>4</v>
      </c>
      <c r="S1277" s="30">
        <v>0</v>
      </c>
      <c r="T1277" s="30">
        <v>36</v>
      </c>
      <c r="U1277" s="30">
        <v>0</v>
      </c>
      <c r="V1277" s="30">
        <v>0</v>
      </c>
      <c r="W1277" s="31">
        <v>0</v>
      </c>
      <c r="X1277" s="31">
        <v>29.697585129156259</v>
      </c>
      <c r="Y1277" s="31">
        <v>0</v>
      </c>
      <c r="Z1277" s="31">
        <v>2.3210641794044036</v>
      </c>
      <c r="AA1277" s="31">
        <v>0</v>
      </c>
      <c r="AB1277" s="31">
        <v>12.278248424894731</v>
      </c>
      <c r="AC1277" s="31">
        <v>0</v>
      </c>
      <c r="AD1277" s="31">
        <v>0</v>
      </c>
      <c r="AE1277" s="31">
        <v>44.296897733455395</v>
      </c>
    </row>
    <row r="1278" spans="1:31" x14ac:dyDescent="0.3">
      <c r="A1278" s="30">
        <v>1537289</v>
      </c>
      <c r="B1278" s="30">
        <v>1</v>
      </c>
      <c r="C1278" s="30" t="s">
        <v>138</v>
      </c>
      <c r="D1278" s="30" t="s">
        <v>433</v>
      </c>
      <c r="E1278" s="30" t="s">
        <v>1133</v>
      </c>
      <c r="F1278" s="30" t="s">
        <v>5137</v>
      </c>
      <c r="G1278" s="30" t="s">
        <v>1324</v>
      </c>
      <c r="H1278" s="30" t="s">
        <v>1100</v>
      </c>
      <c r="I1278" s="30" t="s">
        <v>1103</v>
      </c>
      <c r="J1278" s="30" t="s">
        <v>1106</v>
      </c>
      <c r="K1278" s="30" t="s">
        <v>1110</v>
      </c>
      <c r="L1278" s="30" t="s">
        <v>5138</v>
      </c>
      <c r="M1278" s="30" t="s">
        <v>5139</v>
      </c>
      <c r="N1278" s="31">
        <v>3.8888888000000003E-2</v>
      </c>
      <c r="O1278" s="30">
        <v>1</v>
      </c>
      <c r="P1278" s="30">
        <v>345</v>
      </c>
      <c r="Q1278" s="30">
        <v>2</v>
      </c>
      <c r="R1278" s="30">
        <v>20</v>
      </c>
      <c r="S1278" s="30">
        <v>4</v>
      </c>
      <c r="T1278" s="30">
        <v>15</v>
      </c>
      <c r="U1278" s="30">
        <v>0</v>
      </c>
      <c r="V1278" s="30">
        <v>0</v>
      </c>
      <c r="W1278" s="31">
        <v>1.2646763086222222E-2</v>
      </c>
      <c r="X1278" s="31">
        <v>2.2693601298927231</v>
      </c>
      <c r="Y1278" s="31">
        <v>4.9349973194900004E-2</v>
      </c>
      <c r="Z1278" s="31">
        <v>0.30440672692943338</v>
      </c>
      <c r="AA1278" s="31">
        <v>1.1857460837655223</v>
      </c>
      <c r="AB1278" s="31">
        <v>0.36818995500233337</v>
      </c>
      <c r="AC1278" s="31">
        <v>0</v>
      </c>
      <c r="AD1278" s="31">
        <v>0</v>
      </c>
      <c r="AE1278" s="31">
        <v>4.1896996318711341</v>
      </c>
    </row>
    <row r="1279" spans="1:31" x14ac:dyDescent="0.3">
      <c r="A1279" s="30">
        <v>1535785</v>
      </c>
      <c r="B1279" s="30">
        <v>1</v>
      </c>
      <c r="C1279" s="30" t="s">
        <v>127</v>
      </c>
      <c r="D1279" s="30" t="s">
        <v>312</v>
      </c>
      <c r="E1279" s="30" t="s">
        <v>1186</v>
      </c>
      <c r="F1279" s="30" t="s">
        <v>6088</v>
      </c>
      <c r="G1279" s="30" t="s">
        <v>1157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6089</v>
      </c>
      <c r="M1279" s="30" t="s">
        <v>6090</v>
      </c>
      <c r="N1279" s="31">
        <v>1.186666666</v>
      </c>
      <c r="O1279" s="30">
        <v>9</v>
      </c>
      <c r="P1279" s="30">
        <v>10624</v>
      </c>
      <c r="Q1279" s="30">
        <v>1</v>
      </c>
      <c r="R1279" s="30">
        <v>39</v>
      </c>
      <c r="S1279" s="30">
        <v>18</v>
      </c>
      <c r="T1279" s="30">
        <v>804</v>
      </c>
      <c r="U1279" s="30">
        <v>0</v>
      </c>
      <c r="V1279" s="30">
        <v>0</v>
      </c>
      <c r="W1279" s="31">
        <v>108.91784643953433</v>
      </c>
      <c r="X1279" s="31">
        <v>3123.2635929879643</v>
      </c>
      <c r="Y1279" s="31">
        <v>4.634958822711841</v>
      </c>
      <c r="Z1279" s="31">
        <v>11.742519632557762</v>
      </c>
      <c r="AA1279" s="31">
        <v>334.39969539630385</v>
      </c>
      <c r="AB1279" s="31">
        <v>1541.588922380249</v>
      </c>
      <c r="AC1279" s="31">
        <v>0</v>
      </c>
      <c r="AD1279" s="31">
        <v>0</v>
      </c>
      <c r="AE1279" s="31">
        <v>5124.5475356593206</v>
      </c>
    </row>
    <row r="1280" spans="1:31" x14ac:dyDescent="0.3">
      <c r="A1280" s="30">
        <v>1538841</v>
      </c>
      <c r="B1280" s="30">
        <v>1</v>
      </c>
      <c r="C1280" s="30" t="s">
        <v>127</v>
      </c>
      <c r="D1280" s="30" t="s">
        <v>312</v>
      </c>
      <c r="E1280" s="30" t="s">
        <v>9274</v>
      </c>
      <c r="F1280" s="30" t="s">
        <v>9613</v>
      </c>
      <c r="G1280" s="30" t="s">
        <v>9386</v>
      </c>
      <c r="H1280" s="30" t="s">
        <v>1101</v>
      </c>
      <c r="I1280" s="30" t="s">
        <v>1102</v>
      </c>
      <c r="J1280" s="30" t="s">
        <v>1108</v>
      </c>
      <c r="K1280" s="30" t="s">
        <v>1110</v>
      </c>
      <c r="L1280" s="30" t="s">
        <v>9614</v>
      </c>
      <c r="M1280" s="30" t="s">
        <v>9615</v>
      </c>
      <c r="N1280" s="31">
        <v>5.6869444439999999</v>
      </c>
      <c r="O1280" s="30">
        <v>0</v>
      </c>
      <c r="P1280" s="30">
        <v>48</v>
      </c>
      <c r="Q1280" s="30">
        <v>0</v>
      </c>
      <c r="R1280" s="30">
        <v>0</v>
      </c>
      <c r="S1280" s="30">
        <v>0</v>
      </c>
      <c r="T1280" s="30">
        <v>4</v>
      </c>
      <c r="U1280" s="30">
        <v>0</v>
      </c>
      <c r="V1280" s="30">
        <v>0</v>
      </c>
      <c r="W1280" s="31">
        <v>0</v>
      </c>
      <c r="X1280" s="31">
        <v>81.733373655863616</v>
      </c>
      <c r="Y1280" s="31">
        <v>0</v>
      </c>
      <c r="Z1280" s="31">
        <v>0</v>
      </c>
      <c r="AA1280" s="31">
        <v>0</v>
      </c>
      <c r="AB1280" s="31">
        <v>80.67752382372008</v>
      </c>
      <c r="AC1280" s="31">
        <v>0</v>
      </c>
      <c r="AD1280" s="31">
        <v>0</v>
      </c>
      <c r="AE1280" s="31">
        <v>162.4108974795837</v>
      </c>
    </row>
    <row r="1281" spans="1:31" x14ac:dyDescent="0.3">
      <c r="A1281" s="30">
        <v>1557693</v>
      </c>
      <c r="B1281" s="30">
        <v>1</v>
      </c>
      <c r="C1281" s="30" t="s">
        <v>166</v>
      </c>
      <c r="D1281" s="30" t="s">
        <v>808</v>
      </c>
      <c r="E1281" s="30" t="s">
        <v>9935</v>
      </c>
      <c r="F1281" s="30" t="s">
        <v>10828</v>
      </c>
      <c r="G1281" s="30" t="s">
        <v>7330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0" t="s">
        <v>10829</v>
      </c>
      <c r="M1281" s="30" t="s">
        <v>10830</v>
      </c>
      <c r="N1281" s="31">
        <v>3.3688888879999999</v>
      </c>
      <c r="O1281" s="30">
        <v>0</v>
      </c>
      <c r="P1281" s="30">
        <v>4</v>
      </c>
      <c r="Q1281" s="30">
        <v>0</v>
      </c>
      <c r="R1281" s="30">
        <v>2</v>
      </c>
      <c r="S1281" s="30">
        <v>0</v>
      </c>
      <c r="T1281" s="30">
        <v>13</v>
      </c>
      <c r="U1281" s="30">
        <v>0</v>
      </c>
      <c r="V1281" s="30">
        <v>0</v>
      </c>
      <c r="W1281" s="31">
        <v>0</v>
      </c>
      <c r="X1281" s="31">
        <v>7.5846387510411866</v>
      </c>
      <c r="Y1281" s="31">
        <v>0</v>
      </c>
      <c r="Z1281" s="31">
        <v>2.0644025121780314</v>
      </c>
      <c r="AA1281" s="31">
        <v>0</v>
      </c>
      <c r="AB1281" s="31">
        <v>22.57679307194558</v>
      </c>
      <c r="AC1281" s="31">
        <v>0</v>
      </c>
      <c r="AD1281" s="31">
        <v>0</v>
      </c>
      <c r="AE1281" s="31">
        <v>32.225834335164798</v>
      </c>
    </row>
    <row r="1282" spans="1:31" x14ac:dyDescent="0.3">
      <c r="A1282" s="30">
        <v>1535279</v>
      </c>
      <c r="B1282" s="30">
        <v>1</v>
      </c>
      <c r="C1282" s="30" t="s">
        <v>138</v>
      </c>
      <c r="D1282" s="30" t="s">
        <v>434</v>
      </c>
      <c r="E1282" s="30" t="s">
        <v>1133</v>
      </c>
      <c r="F1282" s="30" t="s">
        <v>2912</v>
      </c>
      <c r="G1282" s="30" t="s">
        <v>1731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2915</v>
      </c>
      <c r="M1282" s="30" t="s">
        <v>2916</v>
      </c>
      <c r="N1282" s="31">
        <v>2.6483333330000001</v>
      </c>
      <c r="O1282" s="30">
        <v>0</v>
      </c>
      <c r="P1282" s="30">
        <v>1656</v>
      </c>
      <c r="Q1282" s="30">
        <v>1</v>
      </c>
      <c r="R1282" s="30">
        <v>6</v>
      </c>
      <c r="S1282" s="30">
        <v>4</v>
      </c>
      <c r="T1282" s="30">
        <v>210</v>
      </c>
      <c r="U1282" s="30">
        <v>9</v>
      </c>
      <c r="V1282" s="30">
        <v>1</v>
      </c>
      <c r="W1282" s="31">
        <v>0</v>
      </c>
      <c r="X1282" s="31">
        <v>1168.4960536947165</v>
      </c>
      <c r="Y1282" s="31">
        <v>4.8698498250406725</v>
      </c>
      <c r="Z1282" s="31">
        <v>5.5892685007268827</v>
      </c>
      <c r="AA1282" s="31">
        <v>15.304152783617257</v>
      </c>
      <c r="AB1282" s="31">
        <v>490.80540320963712</v>
      </c>
      <c r="AC1282" s="31">
        <v>943.18618386201183</v>
      </c>
      <c r="AD1282" s="31">
        <v>2.06335088055702</v>
      </c>
      <c r="AE1282" s="31">
        <v>2630.314262756307</v>
      </c>
    </row>
    <row r="1283" spans="1:31" x14ac:dyDescent="0.3">
      <c r="A1283" s="30">
        <v>1546944</v>
      </c>
      <c r="B1283" s="30">
        <v>1</v>
      </c>
      <c r="C1283" s="30" t="s">
        <v>166</v>
      </c>
      <c r="D1283" s="30" t="s">
        <v>809</v>
      </c>
      <c r="E1283" s="30" t="s">
        <v>1133</v>
      </c>
      <c r="F1283" s="30" t="s">
        <v>3706</v>
      </c>
      <c r="G1283" s="30" t="s">
        <v>1731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3707</v>
      </c>
      <c r="M1283" s="30" t="s">
        <v>3708</v>
      </c>
      <c r="N1283" s="31">
        <v>2.0874999999999999</v>
      </c>
      <c r="O1283" s="30">
        <v>0</v>
      </c>
      <c r="P1283" s="30">
        <v>79</v>
      </c>
      <c r="Q1283" s="30">
        <v>0</v>
      </c>
      <c r="R1283" s="30">
        <v>17</v>
      </c>
      <c r="S1283" s="30">
        <v>0</v>
      </c>
      <c r="T1283" s="30">
        <v>8</v>
      </c>
      <c r="U1283" s="30">
        <v>0</v>
      </c>
      <c r="V1283" s="30">
        <v>0</v>
      </c>
      <c r="W1283" s="31">
        <v>0</v>
      </c>
      <c r="X1283" s="31">
        <v>42.995999767775139</v>
      </c>
      <c r="Y1283" s="31">
        <v>0</v>
      </c>
      <c r="Z1283" s="31">
        <v>5.5247929127881203</v>
      </c>
      <c r="AA1283" s="31">
        <v>0</v>
      </c>
      <c r="AB1283" s="31">
        <v>4.9789709453720867</v>
      </c>
      <c r="AC1283" s="31">
        <v>0</v>
      </c>
      <c r="AD1283" s="31">
        <v>0</v>
      </c>
      <c r="AE1283" s="31">
        <v>53.499763625935344</v>
      </c>
    </row>
    <row r="1284" spans="1:31" x14ac:dyDescent="0.3">
      <c r="A1284" s="30">
        <v>1537977</v>
      </c>
      <c r="B1284" s="30">
        <v>1</v>
      </c>
      <c r="C1284" s="30" t="s">
        <v>166</v>
      </c>
      <c r="D1284" s="30" t="s">
        <v>809</v>
      </c>
      <c r="E1284" s="30" t="s">
        <v>7279</v>
      </c>
      <c r="F1284" s="30" t="s">
        <v>8012</v>
      </c>
      <c r="G1284" s="30" t="s">
        <v>7281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0" t="s">
        <v>8015</v>
      </c>
      <c r="M1284" s="30" t="s">
        <v>8016</v>
      </c>
      <c r="N1284" s="31">
        <v>0.99722222199999999</v>
      </c>
      <c r="O1284" s="30">
        <v>0</v>
      </c>
      <c r="P1284" s="30">
        <v>411</v>
      </c>
      <c r="Q1284" s="30">
        <v>0</v>
      </c>
      <c r="R1284" s="30">
        <v>22</v>
      </c>
      <c r="S1284" s="30">
        <v>0</v>
      </c>
      <c r="T1284" s="30">
        <v>104</v>
      </c>
      <c r="U1284" s="30">
        <v>0</v>
      </c>
      <c r="V1284" s="30">
        <v>0</v>
      </c>
      <c r="W1284" s="31">
        <v>0</v>
      </c>
      <c r="X1284" s="31">
        <v>129.51735513529783</v>
      </c>
      <c r="Y1284" s="31">
        <v>0</v>
      </c>
      <c r="Z1284" s="31">
        <v>4.8259626320945506</v>
      </c>
      <c r="AA1284" s="31">
        <v>0</v>
      </c>
      <c r="AB1284" s="31">
        <v>28.90505853496979</v>
      </c>
      <c r="AC1284" s="31">
        <v>0</v>
      </c>
      <c r="AD1284" s="31">
        <v>0</v>
      </c>
      <c r="AE1284" s="31">
        <v>163.24837630236217</v>
      </c>
    </row>
    <row r="1285" spans="1:31" x14ac:dyDescent="0.3">
      <c r="A1285" s="30">
        <v>1538770</v>
      </c>
      <c r="B1285" s="30">
        <v>1</v>
      </c>
      <c r="C1285" s="30" t="s">
        <v>127</v>
      </c>
      <c r="D1285" s="30" t="s">
        <v>313</v>
      </c>
      <c r="E1285" s="30" t="s">
        <v>7279</v>
      </c>
      <c r="F1285" s="30" t="s">
        <v>8098</v>
      </c>
      <c r="G1285" s="30" t="s">
        <v>7281</v>
      </c>
      <c r="H1285" s="30" t="s">
        <v>1101</v>
      </c>
      <c r="I1285" s="30" t="s">
        <v>1102</v>
      </c>
      <c r="J1285" s="30" t="s">
        <v>1108</v>
      </c>
      <c r="K1285" s="30" t="s">
        <v>1110</v>
      </c>
      <c r="L1285" s="30" t="s">
        <v>8099</v>
      </c>
      <c r="M1285" s="30" t="s">
        <v>8100</v>
      </c>
      <c r="N1285" s="31">
        <v>0.99666666599999998</v>
      </c>
      <c r="O1285" s="30">
        <v>0</v>
      </c>
      <c r="P1285" s="30">
        <v>178</v>
      </c>
      <c r="Q1285" s="30">
        <v>0</v>
      </c>
      <c r="R1285" s="30">
        <v>0</v>
      </c>
      <c r="S1285" s="30">
        <v>0</v>
      </c>
      <c r="T1285" s="30">
        <v>70</v>
      </c>
      <c r="U1285" s="30">
        <v>0</v>
      </c>
      <c r="V1285" s="30">
        <v>0</v>
      </c>
      <c r="W1285" s="31">
        <v>0</v>
      </c>
      <c r="X1285" s="31">
        <v>43.576569647679577</v>
      </c>
      <c r="Y1285" s="31">
        <v>0</v>
      </c>
      <c r="Z1285" s="31">
        <v>0</v>
      </c>
      <c r="AA1285" s="31">
        <v>0</v>
      </c>
      <c r="AB1285" s="31">
        <v>22.377105293752699</v>
      </c>
      <c r="AC1285" s="31">
        <v>0</v>
      </c>
      <c r="AD1285" s="31">
        <v>0</v>
      </c>
      <c r="AE1285" s="31">
        <v>65.953674941432268</v>
      </c>
    </row>
    <row r="1286" spans="1:31" x14ac:dyDescent="0.3">
      <c r="A1286" s="30">
        <v>1536862</v>
      </c>
      <c r="B1286" s="30">
        <v>1</v>
      </c>
      <c r="C1286" s="30" t="s">
        <v>166</v>
      </c>
      <c r="D1286" s="30" t="s">
        <v>814</v>
      </c>
      <c r="E1286" s="30" t="s">
        <v>7279</v>
      </c>
      <c r="F1286" s="30" t="s">
        <v>8322</v>
      </c>
      <c r="G1286" s="30" t="s">
        <v>7281</v>
      </c>
      <c r="H1286" s="30" t="s">
        <v>1101</v>
      </c>
      <c r="I1286" s="30" t="s">
        <v>1102</v>
      </c>
      <c r="J1286" s="30" t="s">
        <v>1108</v>
      </c>
      <c r="K1286" s="30" t="s">
        <v>1110</v>
      </c>
      <c r="L1286" s="30" t="s">
        <v>8323</v>
      </c>
      <c r="M1286" s="30" t="s">
        <v>8324</v>
      </c>
      <c r="N1286" s="31">
        <v>1.5877777769999999</v>
      </c>
      <c r="O1286" s="30">
        <v>0</v>
      </c>
      <c r="P1286" s="30">
        <v>430</v>
      </c>
      <c r="Q1286" s="30">
        <v>0</v>
      </c>
      <c r="R1286" s="30">
        <v>4</v>
      </c>
      <c r="S1286" s="30">
        <v>0</v>
      </c>
      <c r="T1286" s="30">
        <v>50</v>
      </c>
      <c r="U1286" s="30">
        <v>0</v>
      </c>
      <c r="V1286" s="30">
        <v>0</v>
      </c>
      <c r="W1286" s="31">
        <v>0</v>
      </c>
      <c r="X1286" s="31">
        <v>286.34868456612293</v>
      </c>
      <c r="Y1286" s="31">
        <v>0</v>
      </c>
      <c r="Z1286" s="31">
        <v>0.67470401666252444</v>
      </c>
      <c r="AA1286" s="31">
        <v>0</v>
      </c>
      <c r="AB1286" s="31">
        <v>177.86462424763766</v>
      </c>
      <c r="AC1286" s="31">
        <v>0</v>
      </c>
      <c r="AD1286" s="31">
        <v>0</v>
      </c>
      <c r="AE1286" s="31">
        <v>464.88801283042312</v>
      </c>
    </row>
    <row r="1287" spans="1:31" x14ac:dyDescent="0.3">
      <c r="A1287" s="30">
        <v>1569454</v>
      </c>
      <c r="B1287" s="30">
        <v>1</v>
      </c>
      <c r="C1287" s="30" t="s">
        <v>127</v>
      </c>
      <c r="D1287" s="30" t="s">
        <v>1070</v>
      </c>
      <c r="E1287" s="30" t="s">
        <v>7279</v>
      </c>
      <c r="F1287" s="30" t="s">
        <v>8660</v>
      </c>
      <c r="G1287" s="30" t="s">
        <v>7281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0" t="s">
        <v>8661</v>
      </c>
      <c r="M1287" s="30" t="s">
        <v>8662</v>
      </c>
      <c r="N1287" s="31">
        <v>1.2861111110000001</v>
      </c>
      <c r="O1287" s="30">
        <v>0</v>
      </c>
      <c r="P1287" s="30">
        <v>175</v>
      </c>
      <c r="Q1287" s="30">
        <v>0</v>
      </c>
      <c r="R1287" s="30">
        <v>0</v>
      </c>
      <c r="S1287" s="30">
        <v>0</v>
      </c>
      <c r="T1287" s="30">
        <v>4</v>
      </c>
      <c r="U1287" s="30">
        <v>0</v>
      </c>
      <c r="V1287" s="30">
        <v>0</v>
      </c>
      <c r="W1287" s="31">
        <v>0</v>
      </c>
      <c r="X1287" s="31">
        <v>77.55941054577319</v>
      </c>
      <c r="Y1287" s="31">
        <v>0</v>
      </c>
      <c r="Z1287" s="31">
        <v>0</v>
      </c>
      <c r="AA1287" s="31">
        <v>0</v>
      </c>
      <c r="AB1287" s="31">
        <v>4.1061210780864323</v>
      </c>
      <c r="AC1287" s="31">
        <v>0</v>
      </c>
      <c r="AD1287" s="31">
        <v>0</v>
      </c>
      <c r="AE1287" s="31">
        <v>81.665531623859621</v>
      </c>
    </row>
    <row r="1288" spans="1:31" x14ac:dyDescent="0.3">
      <c r="A1288" s="30">
        <v>1545336</v>
      </c>
      <c r="B1288" s="30">
        <v>1</v>
      </c>
      <c r="C1288" s="30" t="s">
        <v>127</v>
      </c>
      <c r="D1288" s="30" t="s">
        <v>318</v>
      </c>
      <c r="E1288" s="30" t="s">
        <v>7279</v>
      </c>
      <c r="F1288" s="30" t="s">
        <v>8693</v>
      </c>
      <c r="G1288" s="30" t="s">
        <v>7281</v>
      </c>
      <c r="H1288" s="30" t="s">
        <v>1101</v>
      </c>
      <c r="I1288" s="30" t="s">
        <v>1102</v>
      </c>
      <c r="J1288" s="30" t="s">
        <v>1108</v>
      </c>
      <c r="K1288" s="30" t="s">
        <v>1110</v>
      </c>
      <c r="L1288" s="30" t="s">
        <v>8694</v>
      </c>
      <c r="M1288" s="30" t="s">
        <v>8695</v>
      </c>
      <c r="N1288" s="31">
        <v>0.48916666600000003</v>
      </c>
      <c r="O1288" s="30">
        <v>0</v>
      </c>
      <c r="P1288" s="30">
        <v>43</v>
      </c>
      <c r="Q1288" s="30">
        <v>0</v>
      </c>
      <c r="R1288" s="30">
        <v>12</v>
      </c>
      <c r="S1288" s="30">
        <v>0</v>
      </c>
      <c r="T1288" s="30">
        <v>9</v>
      </c>
      <c r="U1288" s="30">
        <v>0</v>
      </c>
      <c r="V1288" s="30">
        <v>0</v>
      </c>
      <c r="W1288" s="31">
        <v>0</v>
      </c>
      <c r="X1288" s="31">
        <v>2.1712837807102248</v>
      </c>
      <c r="Y1288" s="31">
        <v>0</v>
      </c>
      <c r="Z1288" s="31">
        <v>3.2358067101124801</v>
      </c>
      <c r="AA1288" s="31">
        <v>0</v>
      </c>
      <c r="AB1288" s="31">
        <v>5.2270929067487781</v>
      </c>
      <c r="AC1288" s="31">
        <v>0</v>
      </c>
      <c r="AD1288" s="31">
        <v>0</v>
      </c>
      <c r="AE1288" s="31">
        <v>10.634183397571483</v>
      </c>
    </row>
    <row r="1289" spans="1:31" x14ac:dyDescent="0.3">
      <c r="A1289" s="30">
        <v>1537005</v>
      </c>
      <c r="B1289" s="30">
        <v>1</v>
      </c>
      <c r="C1289" s="30" t="s">
        <v>127</v>
      </c>
      <c r="D1289" s="30" t="s">
        <v>306</v>
      </c>
      <c r="E1289" s="30" t="s">
        <v>7279</v>
      </c>
      <c r="F1289" s="30" t="s">
        <v>8708</v>
      </c>
      <c r="G1289" s="30" t="s">
        <v>7281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0" t="s">
        <v>8709</v>
      </c>
      <c r="M1289" s="30" t="s">
        <v>8710</v>
      </c>
      <c r="N1289" s="31">
        <v>1.5352777769999999</v>
      </c>
      <c r="O1289" s="30">
        <v>0</v>
      </c>
      <c r="P1289" s="30">
        <v>99</v>
      </c>
      <c r="Q1289" s="30">
        <v>0</v>
      </c>
      <c r="R1289" s="30">
        <v>0</v>
      </c>
      <c r="S1289" s="30">
        <v>0</v>
      </c>
      <c r="T1289" s="30">
        <v>1</v>
      </c>
      <c r="U1289" s="30">
        <v>0</v>
      </c>
      <c r="V1289" s="30">
        <v>0</v>
      </c>
      <c r="W1289" s="31">
        <v>0</v>
      </c>
      <c r="X1289" s="31">
        <v>59.277471336580724</v>
      </c>
      <c r="Y1289" s="31">
        <v>0</v>
      </c>
      <c r="Z1289" s="31">
        <v>0</v>
      </c>
      <c r="AA1289" s="31">
        <v>0</v>
      </c>
      <c r="AB1289" s="31">
        <v>0.27274289012388164</v>
      </c>
      <c r="AC1289" s="31">
        <v>0</v>
      </c>
      <c r="AD1289" s="31">
        <v>0</v>
      </c>
      <c r="AE1289" s="31">
        <v>59.550214226704604</v>
      </c>
    </row>
    <row r="1290" spans="1:31" x14ac:dyDescent="0.3">
      <c r="A1290" s="30">
        <v>1544686</v>
      </c>
      <c r="B1290" s="30">
        <v>1</v>
      </c>
      <c r="C1290" s="30" t="s">
        <v>166</v>
      </c>
      <c r="D1290" s="30" t="s">
        <v>806</v>
      </c>
      <c r="E1290" s="30" t="s">
        <v>9274</v>
      </c>
      <c r="F1290" s="30" t="s">
        <v>9472</v>
      </c>
      <c r="G1290" s="30" t="s">
        <v>7407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0" t="s">
        <v>9473</v>
      </c>
      <c r="M1290" s="30" t="s">
        <v>9474</v>
      </c>
      <c r="N1290" s="31">
        <v>2.2336111110000001</v>
      </c>
      <c r="O1290" s="30">
        <v>0</v>
      </c>
      <c r="P1290" s="30">
        <v>4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0">
        <v>0</v>
      </c>
      <c r="W1290" s="31">
        <v>0</v>
      </c>
      <c r="X1290" s="31">
        <v>3.9437629144520443</v>
      </c>
      <c r="Y1290" s="31">
        <v>0</v>
      </c>
      <c r="Z1290" s="31">
        <v>0</v>
      </c>
      <c r="AA1290" s="31">
        <v>0</v>
      </c>
      <c r="AB1290" s="31">
        <v>0</v>
      </c>
      <c r="AC1290" s="31">
        <v>0</v>
      </c>
      <c r="AD1290" s="31">
        <v>0</v>
      </c>
      <c r="AE1290" s="31">
        <v>3.9437629144520443</v>
      </c>
    </row>
    <row r="1291" spans="1:31" x14ac:dyDescent="0.3">
      <c r="A1291" s="30">
        <v>1541742</v>
      </c>
      <c r="B1291" s="30">
        <v>1</v>
      </c>
      <c r="C1291" s="30" t="s">
        <v>127</v>
      </c>
      <c r="D1291" s="30" t="s">
        <v>1070</v>
      </c>
      <c r="E1291" s="30" t="s">
        <v>9274</v>
      </c>
      <c r="F1291" s="30" t="s">
        <v>9577</v>
      </c>
      <c r="G1291" s="30" t="s">
        <v>7407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0" t="s">
        <v>9578</v>
      </c>
      <c r="M1291" s="30" t="s">
        <v>9579</v>
      </c>
      <c r="N1291" s="31">
        <v>1.0477777770000001</v>
      </c>
      <c r="O1291" s="30">
        <v>0</v>
      </c>
      <c r="P1291" s="30">
        <v>91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1">
        <v>0</v>
      </c>
      <c r="X1291" s="31">
        <v>17.859323236401409</v>
      </c>
      <c r="Y1291" s="31">
        <v>0</v>
      </c>
      <c r="Z1291" s="31">
        <v>0</v>
      </c>
      <c r="AA1291" s="31">
        <v>0</v>
      </c>
      <c r="AB1291" s="31">
        <v>0</v>
      </c>
      <c r="AC1291" s="31">
        <v>0</v>
      </c>
      <c r="AD1291" s="31">
        <v>0</v>
      </c>
      <c r="AE1291" s="31">
        <v>17.859323236401409</v>
      </c>
    </row>
    <row r="1292" spans="1:31" x14ac:dyDescent="0.3">
      <c r="A1292" s="30">
        <v>1543943</v>
      </c>
      <c r="B1292" s="30">
        <v>1</v>
      </c>
      <c r="C1292" s="30" t="s">
        <v>127</v>
      </c>
      <c r="D1292" s="30" t="s">
        <v>312</v>
      </c>
      <c r="E1292" s="30" t="s">
        <v>9274</v>
      </c>
      <c r="F1292" s="30" t="s">
        <v>9749</v>
      </c>
      <c r="G1292" s="30" t="s">
        <v>7407</v>
      </c>
      <c r="H1292" s="30" t="s">
        <v>1101</v>
      </c>
      <c r="I1292" s="30" t="s">
        <v>1102</v>
      </c>
      <c r="J1292" s="30" t="s">
        <v>1108</v>
      </c>
      <c r="K1292" s="30" t="s">
        <v>1110</v>
      </c>
      <c r="L1292" s="30" t="s">
        <v>9750</v>
      </c>
      <c r="M1292" s="30" t="s">
        <v>9751</v>
      </c>
      <c r="N1292" s="31">
        <v>1.59</v>
      </c>
      <c r="O1292" s="30">
        <v>0</v>
      </c>
      <c r="P1292" s="30">
        <v>24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0">
        <v>0</v>
      </c>
      <c r="W1292" s="31">
        <v>0</v>
      </c>
      <c r="X1292" s="31">
        <v>16.336342969067903</v>
      </c>
      <c r="Y1292" s="31">
        <v>0</v>
      </c>
      <c r="Z1292" s="31">
        <v>0</v>
      </c>
      <c r="AA1292" s="31">
        <v>0</v>
      </c>
      <c r="AB1292" s="31">
        <v>0</v>
      </c>
      <c r="AC1292" s="31">
        <v>0</v>
      </c>
      <c r="AD1292" s="31">
        <v>0</v>
      </c>
      <c r="AE1292" s="31">
        <v>16.336342969067903</v>
      </c>
    </row>
    <row r="1293" spans="1:31" x14ac:dyDescent="0.3">
      <c r="A1293" s="30">
        <v>1539606</v>
      </c>
      <c r="B1293" s="30">
        <v>1</v>
      </c>
      <c r="C1293" s="30" t="s">
        <v>138</v>
      </c>
      <c r="D1293" s="30" t="s">
        <v>1073</v>
      </c>
      <c r="E1293" s="30" t="s">
        <v>9935</v>
      </c>
      <c r="F1293" s="30" t="s">
        <v>10239</v>
      </c>
      <c r="G1293" s="30" t="s">
        <v>7407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0" t="s">
        <v>10246</v>
      </c>
      <c r="M1293" s="30" t="s">
        <v>10247</v>
      </c>
      <c r="N1293" s="31">
        <v>1.018611111</v>
      </c>
      <c r="O1293" s="30">
        <v>0</v>
      </c>
      <c r="P1293" s="30">
        <v>149</v>
      </c>
      <c r="Q1293" s="30">
        <v>0</v>
      </c>
      <c r="R1293" s="30">
        <v>0</v>
      </c>
      <c r="S1293" s="30">
        <v>0</v>
      </c>
      <c r="T1293" s="30">
        <v>15</v>
      </c>
      <c r="U1293" s="30">
        <v>0</v>
      </c>
      <c r="V1293" s="30">
        <v>1</v>
      </c>
      <c r="W1293" s="31">
        <v>0</v>
      </c>
      <c r="X1293" s="31">
        <v>33.913429401610735</v>
      </c>
      <c r="Y1293" s="31">
        <v>0</v>
      </c>
      <c r="Z1293" s="31">
        <v>0</v>
      </c>
      <c r="AA1293" s="31">
        <v>0</v>
      </c>
      <c r="AB1293" s="31">
        <v>13.74752813620713</v>
      </c>
      <c r="AC1293" s="31">
        <v>0</v>
      </c>
      <c r="AD1293" s="31">
        <v>61.457474364772501</v>
      </c>
      <c r="AE1293" s="31">
        <v>109.11843190259037</v>
      </c>
    </row>
    <row r="1294" spans="1:31" x14ac:dyDescent="0.3">
      <c r="A1294" s="30">
        <v>1541192</v>
      </c>
      <c r="B1294" s="30">
        <v>1</v>
      </c>
      <c r="C1294" s="30" t="s">
        <v>138</v>
      </c>
      <c r="D1294" s="30" t="s">
        <v>425</v>
      </c>
      <c r="E1294" s="30" t="s">
        <v>9935</v>
      </c>
      <c r="F1294" s="30" t="s">
        <v>10407</v>
      </c>
      <c r="G1294" s="30" t="s">
        <v>7407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0" t="s">
        <v>10408</v>
      </c>
      <c r="M1294" s="30" t="s">
        <v>10409</v>
      </c>
      <c r="N1294" s="31">
        <v>1.366666666</v>
      </c>
      <c r="O1294" s="30">
        <v>0</v>
      </c>
      <c r="P1294" s="30">
        <v>2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1">
        <v>0</v>
      </c>
      <c r="X1294" s="31">
        <v>3.1239627541614752</v>
      </c>
      <c r="Y1294" s="31">
        <v>0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3.1239627541614752</v>
      </c>
    </row>
    <row r="1295" spans="1:31" x14ac:dyDescent="0.3">
      <c r="A1295" s="30">
        <v>1540835</v>
      </c>
      <c r="B1295" s="30">
        <v>1</v>
      </c>
      <c r="C1295" s="30" t="s">
        <v>166</v>
      </c>
      <c r="D1295" s="30" t="s">
        <v>813</v>
      </c>
      <c r="E1295" s="30" t="s">
        <v>1133</v>
      </c>
      <c r="F1295" s="30" t="s">
        <v>4235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4236</v>
      </c>
      <c r="M1295" s="30" t="s">
        <v>4237</v>
      </c>
      <c r="N1295" s="31">
        <v>4.0730555549999998</v>
      </c>
      <c r="O1295" s="30">
        <v>0</v>
      </c>
      <c r="P1295" s="30">
        <v>42</v>
      </c>
      <c r="Q1295" s="30">
        <v>0</v>
      </c>
      <c r="R1295" s="30">
        <v>3</v>
      </c>
      <c r="S1295" s="30">
        <v>0</v>
      </c>
      <c r="T1295" s="30">
        <v>4</v>
      </c>
      <c r="U1295" s="30">
        <v>0</v>
      </c>
      <c r="V1295" s="30">
        <v>0</v>
      </c>
      <c r="W1295" s="31">
        <v>0</v>
      </c>
      <c r="X1295" s="31">
        <v>23.546599908324456</v>
      </c>
      <c r="Y1295" s="31">
        <v>0</v>
      </c>
      <c r="Z1295" s="31">
        <v>0.52491644084257671</v>
      </c>
      <c r="AA1295" s="31">
        <v>0</v>
      </c>
      <c r="AB1295" s="31">
        <v>3.6264083078335978</v>
      </c>
      <c r="AC1295" s="31">
        <v>0</v>
      </c>
      <c r="AD1295" s="31">
        <v>0</v>
      </c>
      <c r="AE1295" s="31">
        <v>27.69792465700063</v>
      </c>
    </row>
    <row r="1296" spans="1:31" x14ac:dyDescent="0.3">
      <c r="A1296" s="30">
        <v>1568942</v>
      </c>
      <c r="B1296" s="30">
        <v>1</v>
      </c>
      <c r="C1296" s="30" t="s">
        <v>138</v>
      </c>
      <c r="D1296" s="30" t="s">
        <v>442</v>
      </c>
      <c r="E1296" s="30" t="s">
        <v>1186</v>
      </c>
      <c r="F1296" s="30" t="s">
        <v>7222</v>
      </c>
      <c r="G1296" s="30" t="s">
        <v>1146</v>
      </c>
      <c r="H1296" s="30" t="s">
        <v>1100</v>
      </c>
      <c r="I1296" s="30" t="s">
        <v>1103</v>
      </c>
      <c r="J1296" s="30" t="s">
        <v>1108</v>
      </c>
      <c r="K1296" s="30" t="s">
        <v>1110</v>
      </c>
      <c r="L1296" s="30" t="s">
        <v>7233</v>
      </c>
      <c r="M1296" s="30" t="s">
        <v>7234</v>
      </c>
      <c r="N1296" s="31">
        <v>1.3888888E-2</v>
      </c>
      <c r="O1296" s="30">
        <v>0</v>
      </c>
      <c r="P1296" s="30">
        <v>1361</v>
      </c>
      <c r="Q1296" s="30">
        <v>8</v>
      </c>
      <c r="R1296" s="30">
        <v>60</v>
      </c>
      <c r="S1296" s="30">
        <v>18</v>
      </c>
      <c r="T1296" s="30">
        <v>90</v>
      </c>
      <c r="U1296" s="30">
        <v>1</v>
      </c>
      <c r="V1296" s="30">
        <v>1</v>
      </c>
      <c r="W1296" s="31">
        <v>0</v>
      </c>
      <c r="X1296" s="31">
        <v>3.0986872361936726</v>
      </c>
      <c r="Y1296" s="31">
        <v>0.48570388883683341</v>
      </c>
      <c r="Z1296" s="31">
        <v>0.37595259660418057</v>
      </c>
      <c r="AA1296" s="31">
        <v>7.0387677856474307</v>
      </c>
      <c r="AB1296" s="31">
        <v>0.80536774254245846</v>
      </c>
      <c r="AC1296" s="31">
        <v>2.514146218308166</v>
      </c>
      <c r="AD1296" s="31">
        <v>1.5464155561111109E-4</v>
      </c>
      <c r="AE1296" s="31">
        <v>14.318780109688353</v>
      </c>
    </row>
    <row r="1297" spans="1:31" x14ac:dyDescent="0.3">
      <c r="A1297" s="30">
        <v>1540423</v>
      </c>
      <c r="B1297" s="30">
        <v>1</v>
      </c>
      <c r="C1297" s="30" t="s">
        <v>138</v>
      </c>
      <c r="D1297" s="30" t="s">
        <v>442</v>
      </c>
      <c r="E1297" s="30" t="s">
        <v>1186</v>
      </c>
      <c r="F1297" s="30" t="s">
        <v>7222</v>
      </c>
      <c r="G1297" s="30" t="s">
        <v>1146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7239</v>
      </c>
      <c r="M1297" s="30" t="s">
        <v>7240</v>
      </c>
      <c r="N1297" s="31">
        <v>6.1944444000000001E-2</v>
      </c>
      <c r="O1297" s="30">
        <v>0</v>
      </c>
      <c r="P1297" s="30">
        <v>1361</v>
      </c>
      <c r="Q1297" s="30">
        <v>8</v>
      </c>
      <c r="R1297" s="30">
        <v>60</v>
      </c>
      <c r="S1297" s="30">
        <v>18</v>
      </c>
      <c r="T1297" s="30">
        <v>90</v>
      </c>
      <c r="U1297" s="30">
        <v>1</v>
      </c>
      <c r="V1297" s="30">
        <v>1</v>
      </c>
      <c r="W1297" s="31">
        <v>0</v>
      </c>
      <c r="X1297" s="31">
        <v>19.579436759136179</v>
      </c>
      <c r="Y1297" s="31">
        <v>2.4254335035735566</v>
      </c>
      <c r="Z1297" s="31">
        <v>1.8773743800975999</v>
      </c>
      <c r="AA1297" s="31">
        <v>40.079340965992145</v>
      </c>
      <c r="AB1297" s="31">
        <v>4.525293048417379</v>
      </c>
      <c r="AC1297" s="31">
        <v>9.7494635170207005</v>
      </c>
      <c r="AD1297" s="31">
        <v>5.5546736169000013E-4</v>
      </c>
      <c r="AE1297" s="31">
        <v>78.236897641599256</v>
      </c>
    </row>
    <row r="1298" spans="1:31" x14ac:dyDescent="0.3">
      <c r="A1298" s="30">
        <v>1537615</v>
      </c>
      <c r="B1298" s="30">
        <v>1</v>
      </c>
      <c r="C1298" s="30" t="s">
        <v>138</v>
      </c>
      <c r="D1298" s="30" t="s">
        <v>430</v>
      </c>
      <c r="E1298" s="30" t="s">
        <v>7279</v>
      </c>
      <c r="F1298" s="30" t="s">
        <v>7418</v>
      </c>
      <c r="G1298" s="30" t="s">
        <v>7281</v>
      </c>
      <c r="H1298" s="30" t="s">
        <v>1101</v>
      </c>
      <c r="I1298" s="30" t="s">
        <v>1102</v>
      </c>
      <c r="J1298" s="30" t="s">
        <v>1108</v>
      </c>
      <c r="K1298" s="30" t="s">
        <v>1110</v>
      </c>
      <c r="L1298" s="30" t="s">
        <v>7419</v>
      </c>
      <c r="M1298" s="30" t="s">
        <v>7420</v>
      </c>
      <c r="N1298" s="31">
        <v>0.67138888799999996</v>
      </c>
      <c r="O1298" s="30">
        <v>0</v>
      </c>
      <c r="P1298" s="30">
        <v>93</v>
      </c>
      <c r="Q1298" s="30">
        <v>0</v>
      </c>
      <c r="R1298" s="30">
        <v>4</v>
      </c>
      <c r="S1298" s="30">
        <v>0</v>
      </c>
      <c r="T1298" s="30">
        <v>8</v>
      </c>
      <c r="U1298" s="30">
        <v>0</v>
      </c>
      <c r="V1298" s="30">
        <v>0</v>
      </c>
      <c r="W1298" s="31">
        <v>0</v>
      </c>
      <c r="X1298" s="31">
        <v>17.177343728599876</v>
      </c>
      <c r="Y1298" s="31">
        <v>0</v>
      </c>
      <c r="Z1298" s="31">
        <v>0.34462709790941837</v>
      </c>
      <c r="AA1298" s="31">
        <v>0</v>
      </c>
      <c r="AB1298" s="31">
        <v>6.4219933714498847</v>
      </c>
      <c r="AC1298" s="31">
        <v>0</v>
      </c>
      <c r="AD1298" s="31">
        <v>0</v>
      </c>
      <c r="AE1298" s="31">
        <v>23.943964197959183</v>
      </c>
    </row>
    <row r="1299" spans="1:31" x14ac:dyDescent="0.3">
      <c r="A1299" s="30">
        <v>1543742</v>
      </c>
      <c r="B1299" s="30">
        <v>1</v>
      </c>
      <c r="C1299" s="30" t="s">
        <v>127</v>
      </c>
      <c r="D1299" s="30" t="s">
        <v>306</v>
      </c>
      <c r="E1299" s="30" t="s">
        <v>7279</v>
      </c>
      <c r="F1299" s="30" t="s">
        <v>7928</v>
      </c>
      <c r="G1299" s="30" t="s">
        <v>7281</v>
      </c>
      <c r="H1299" s="30" t="s">
        <v>1101</v>
      </c>
      <c r="I1299" s="30" t="s">
        <v>1102</v>
      </c>
      <c r="J1299" s="30" t="s">
        <v>1108</v>
      </c>
      <c r="K1299" s="30" t="s">
        <v>1110</v>
      </c>
      <c r="L1299" s="30" t="s">
        <v>7929</v>
      </c>
      <c r="M1299" s="30" t="s">
        <v>7930</v>
      </c>
      <c r="N1299" s="31">
        <v>1.751666666</v>
      </c>
      <c r="O1299" s="30">
        <v>0</v>
      </c>
      <c r="P1299" s="30">
        <v>42</v>
      </c>
      <c r="Q1299" s="30">
        <v>0</v>
      </c>
      <c r="R1299" s="30">
        <v>0</v>
      </c>
      <c r="S1299" s="30">
        <v>0</v>
      </c>
      <c r="T1299" s="30">
        <v>63</v>
      </c>
      <c r="U1299" s="30">
        <v>0</v>
      </c>
      <c r="V1299" s="30">
        <v>0</v>
      </c>
      <c r="W1299" s="31">
        <v>0</v>
      </c>
      <c r="X1299" s="31">
        <v>35.486391800314863</v>
      </c>
      <c r="Y1299" s="31">
        <v>0</v>
      </c>
      <c r="Z1299" s="31">
        <v>0</v>
      </c>
      <c r="AA1299" s="31">
        <v>0</v>
      </c>
      <c r="AB1299" s="31">
        <v>200.6716952997885</v>
      </c>
      <c r="AC1299" s="31">
        <v>0</v>
      </c>
      <c r="AD1299" s="31">
        <v>0</v>
      </c>
      <c r="AE1299" s="31">
        <v>236.15808710010336</v>
      </c>
    </row>
    <row r="1300" spans="1:31" x14ac:dyDescent="0.3">
      <c r="A1300" s="30">
        <v>1538283</v>
      </c>
      <c r="B1300" s="30">
        <v>1</v>
      </c>
      <c r="C1300" s="30" t="s">
        <v>166</v>
      </c>
      <c r="D1300" s="30" t="s">
        <v>809</v>
      </c>
      <c r="E1300" s="30" t="s">
        <v>7279</v>
      </c>
      <c r="F1300" s="30" t="s">
        <v>7938</v>
      </c>
      <c r="G1300" s="30" t="s">
        <v>7281</v>
      </c>
      <c r="H1300" s="30" t="s">
        <v>1101</v>
      </c>
      <c r="I1300" s="30" t="s">
        <v>1102</v>
      </c>
      <c r="J1300" s="30" t="s">
        <v>1108</v>
      </c>
      <c r="K1300" s="30" t="s">
        <v>1110</v>
      </c>
      <c r="L1300" s="30" t="s">
        <v>7939</v>
      </c>
      <c r="M1300" s="30" t="s">
        <v>7940</v>
      </c>
      <c r="N1300" s="31">
        <v>5.5561111109999999</v>
      </c>
      <c r="O1300" s="30">
        <v>0</v>
      </c>
      <c r="P1300" s="30">
        <v>158</v>
      </c>
      <c r="Q1300" s="30">
        <v>0</v>
      </c>
      <c r="R1300" s="30">
        <v>0</v>
      </c>
      <c r="S1300" s="30">
        <v>0</v>
      </c>
      <c r="T1300" s="30">
        <v>12</v>
      </c>
      <c r="U1300" s="30">
        <v>0</v>
      </c>
      <c r="V1300" s="30">
        <v>0</v>
      </c>
      <c r="W1300" s="31">
        <v>0</v>
      </c>
      <c r="X1300" s="31">
        <v>151.71995409644293</v>
      </c>
      <c r="Y1300" s="31">
        <v>0</v>
      </c>
      <c r="Z1300" s="31">
        <v>0</v>
      </c>
      <c r="AA1300" s="31">
        <v>0</v>
      </c>
      <c r="AB1300" s="31">
        <v>49.654305107929872</v>
      </c>
      <c r="AC1300" s="31">
        <v>0</v>
      </c>
      <c r="AD1300" s="31">
        <v>0</v>
      </c>
      <c r="AE1300" s="31">
        <v>201.37425920437281</v>
      </c>
    </row>
    <row r="1301" spans="1:31" x14ac:dyDescent="0.3">
      <c r="A1301" s="30">
        <v>1536277</v>
      </c>
      <c r="B1301" s="30">
        <v>1</v>
      </c>
      <c r="C1301" s="30" t="s">
        <v>166</v>
      </c>
      <c r="D1301" s="30" t="s">
        <v>809</v>
      </c>
      <c r="E1301" s="30" t="s">
        <v>7279</v>
      </c>
      <c r="F1301" s="30" t="s">
        <v>8012</v>
      </c>
      <c r="G1301" s="30" t="s">
        <v>7281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0" t="s">
        <v>8017</v>
      </c>
      <c r="M1301" s="30" t="s">
        <v>8018</v>
      </c>
      <c r="N1301" s="31">
        <v>2.4897222220000002</v>
      </c>
      <c r="O1301" s="30">
        <v>0</v>
      </c>
      <c r="P1301" s="30">
        <v>411</v>
      </c>
      <c r="Q1301" s="30">
        <v>0</v>
      </c>
      <c r="R1301" s="30">
        <v>22</v>
      </c>
      <c r="S1301" s="30">
        <v>0</v>
      </c>
      <c r="T1301" s="30">
        <v>104</v>
      </c>
      <c r="U1301" s="30">
        <v>0</v>
      </c>
      <c r="V1301" s="30">
        <v>0</v>
      </c>
      <c r="W1301" s="31">
        <v>0</v>
      </c>
      <c r="X1301" s="31">
        <v>321.81194393613373</v>
      </c>
      <c r="Y1301" s="31">
        <v>0</v>
      </c>
      <c r="Z1301" s="31">
        <v>14.236190271716474</v>
      </c>
      <c r="AA1301" s="31">
        <v>0</v>
      </c>
      <c r="AB1301" s="31">
        <v>67.813344262169423</v>
      </c>
      <c r="AC1301" s="31">
        <v>0</v>
      </c>
      <c r="AD1301" s="31">
        <v>0</v>
      </c>
      <c r="AE1301" s="31">
        <v>403.86147847001962</v>
      </c>
    </row>
    <row r="1302" spans="1:31" x14ac:dyDescent="0.3">
      <c r="A1302" s="30">
        <v>1544167</v>
      </c>
      <c r="B1302" s="30">
        <v>1</v>
      </c>
      <c r="C1302" s="30" t="s">
        <v>138</v>
      </c>
      <c r="D1302" s="30" t="s">
        <v>428</v>
      </c>
      <c r="E1302" s="30" t="s">
        <v>1133</v>
      </c>
      <c r="F1302" s="30" t="s">
        <v>3273</v>
      </c>
      <c r="G1302" s="30" t="s">
        <v>1634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0" t="s">
        <v>3274</v>
      </c>
      <c r="M1302" s="30" t="s">
        <v>3275</v>
      </c>
      <c r="N1302" s="31">
        <v>9.1666660000000004E-3</v>
      </c>
      <c r="O1302" s="30">
        <v>0</v>
      </c>
      <c r="P1302" s="30">
        <v>1913</v>
      </c>
      <c r="Q1302" s="30">
        <v>14</v>
      </c>
      <c r="R1302" s="30">
        <v>7</v>
      </c>
      <c r="S1302" s="30">
        <v>11</v>
      </c>
      <c r="T1302" s="30">
        <v>251</v>
      </c>
      <c r="U1302" s="30">
        <v>1</v>
      </c>
      <c r="V1302" s="30">
        <v>0</v>
      </c>
      <c r="W1302" s="31">
        <v>0</v>
      </c>
      <c r="X1302" s="31">
        <v>2.567845098708188</v>
      </c>
      <c r="Y1302" s="31">
        <v>0.78631430502128163</v>
      </c>
      <c r="Z1302" s="31">
        <v>8.3694559289458348E-2</v>
      </c>
      <c r="AA1302" s="31">
        <v>0.96407263248248332</v>
      </c>
      <c r="AB1302" s="31">
        <v>1.0689466938173378</v>
      </c>
      <c r="AC1302" s="31">
        <v>8.9735719708250016E-3</v>
      </c>
      <c r="AD1302" s="31">
        <v>0</v>
      </c>
      <c r="AE1302" s="31">
        <v>5.4798468612895741</v>
      </c>
    </row>
    <row r="1303" spans="1:31" x14ac:dyDescent="0.3">
      <c r="A1303" s="30">
        <v>1540021</v>
      </c>
      <c r="B1303" s="30">
        <v>1</v>
      </c>
      <c r="C1303" s="30" t="s">
        <v>166</v>
      </c>
      <c r="D1303" s="30" t="s">
        <v>813</v>
      </c>
      <c r="E1303" s="30" t="s">
        <v>1133</v>
      </c>
      <c r="F1303" s="30" t="s">
        <v>3128</v>
      </c>
      <c r="G1303" s="30" t="s">
        <v>1634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3129</v>
      </c>
      <c r="M1303" s="30" t="s">
        <v>3130</v>
      </c>
      <c r="N1303" s="31">
        <v>2.6155555549999998</v>
      </c>
      <c r="O1303" s="30">
        <v>0</v>
      </c>
      <c r="P1303" s="30">
        <v>18</v>
      </c>
      <c r="Q1303" s="30">
        <v>0</v>
      </c>
      <c r="R1303" s="30">
        <v>19</v>
      </c>
      <c r="S1303" s="30">
        <v>0</v>
      </c>
      <c r="T1303" s="30">
        <v>8</v>
      </c>
      <c r="U1303" s="30">
        <v>0</v>
      </c>
      <c r="V1303" s="30">
        <v>1</v>
      </c>
      <c r="W1303" s="31">
        <v>0</v>
      </c>
      <c r="X1303" s="31">
        <v>9.934559098270574</v>
      </c>
      <c r="Y1303" s="31">
        <v>0</v>
      </c>
      <c r="Z1303" s="31">
        <v>30.693762528663264</v>
      </c>
      <c r="AA1303" s="31">
        <v>0</v>
      </c>
      <c r="AB1303" s="31">
        <v>44.862435834436248</v>
      </c>
      <c r="AC1303" s="31">
        <v>0</v>
      </c>
      <c r="AD1303" s="31">
        <v>6.9728049268509054</v>
      </c>
      <c r="AE1303" s="31">
        <v>92.463562388220993</v>
      </c>
    </row>
    <row r="1304" spans="1:31" x14ac:dyDescent="0.3">
      <c r="A1304" s="30">
        <v>1544074</v>
      </c>
      <c r="B1304" s="30">
        <v>1</v>
      </c>
      <c r="C1304" s="30" t="s">
        <v>138</v>
      </c>
      <c r="D1304" s="30" t="s">
        <v>1073</v>
      </c>
      <c r="E1304" s="30" t="s">
        <v>1186</v>
      </c>
      <c r="F1304" s="30" t="s">
        <v>3140</v>
      </c>
      <c r="G1304" s="30" t="s">
        <v>1634</v>
      </c>
      <c r="H1304" s="30" t="s">
        <v>1100</v>
      </c>
      <c r="I1304" s="30" t="s">
        <v>1103</v>
      </c>
      <c r="J1304" s="30" t="s">
        <v>1108</v>
      </c>
      <c r="K1304" s="30" t="s">
        <v>1110</v>
      </c>
      <c r="L1304" s="30" t="s">
        <v>3147</v>
      </c>
      <c r="M1304" s="30" t="s">
        <v>3148</v>
      </c>
      <c r="N1304" s="31">
        <v>1.0277777E-2</v>
      </c>
      <c r="O1304" s="30">
        <v>0</v>
      </c>
      <c r="P1304" s="30">
        <v>345</v>
      </c>
      <c r="Q1304" s="30">
        <v>3</v>
      </c>
      <c r="R1304" s="30">
        <v>19</v>
      </c>
      <c r="S1304" s="30">
        <v>51</v>
      </c>
      <c r="T1304" s="30">
        <v>680</v>
      </c>
      <c r="U1304" s="30">
        <v>49</v>
      </c>
      <c r="V1304" s="30">
        <v>99</v>
      </c>
      <c r="W1304" s="31">
        <v>0</v>
      </c>
      <c r="X1304" s="31">
        <v>0.68837019080078243</v>
      </c>
      <c r="Y1304" s="31">
        <v>0.13872689424074003</v>
      </c>
      <c r="Z1304" s="31">
        <v>0.13253732923747111</v>
      </c>
      <c r="AA1304" s="31">
        <v>15.001931863768549</v>
      </c>
      <c r="AB1304" s="31">
        <v>6.2340185470264782</v>
      </c>
      <c r="AC1304" s="31">
        <v>49.611012435676273</v>
      </c>
      <c r="AD1304" s="31">
        <v>13.100184319234891</v>
      </c>
      <c r="AE1304" s="31">
        <v>84.906781579985193</v>
      </c>
    </row>
    <row r="1305" spans="1:31" x14ac:dyDescent="0.3">
      <c r="A1305" s="30">
        <v>1534882</v>
      </c>
      <c r="B1305" s="30">
        <v>1</v>
      </c>
      <c r="C1305" s="30" t="s">
        <v>138</v>
      </c>
      <c r="D1305" s="30" t="s">
        <v>1073</v>
      </c>
      <c r="E1305" s="30" t="s">
        <v>1186</v>
      </c>
      <c r="F1305" s="30" t="s">
        <v>6986</v>
      </c>
      <c r="G1305" s="30" t="s">
        <v>1634</v>
      </c>
      <c r="H1305" s="30" t="s">
        <v>1100</v>
      </c>
      <c r="I1305" s="30" t="s">
        <v>1103</v>
      </c>
      <c r="J1305" s="30" t="s">
        <v>1108</v>
      </c>
      <c r="K1305" s="30" t="s">
        <v>1110</v>
      </c>
      <c r="L1305" s="30" t="s">
        <v>6989</v>
      </c>
      <c r="M1305" s="30" t="s">
        <v>6990</v>
      </c>
      <c r="N1305" s="31">
        <v>6.3888879999999997E-3</v>
      </c>
      <c r="O1305" s="30">
        <v>0</v>
      </c>
      <c r="P1305" s="30">
        <v>12</v>
      </c>
      <c r="Q1305" s="30">
        <v>0</v>
      </c>
      <c r="R1305" s="30">
        <v>2</v>
      </c>
      <c r="S1305" s="30">
        <v>7</v>
      </c>
      <c r="T1305" s="30">
        <v>47</v>
      </c>
      <c r="U1305" s="30">
        <v>6</v>
      </c>
      <c r="V1305" s="30">
        <v>16</v>
      </c>
      <c r="W1305" s="31">
        <v>0</v>
      </c>
      <c r="X1305" s="31">
        <v>0.15111596587727807</v>
      </c>
      <c r="Y1305" s="31">
        <v>0</v>
      </c>
      <c r="Z1305" s="31">
        <v>3.2513010540977782E-3</v>
      </c>
      <c r="AA1305" s="31">
        <v>1.4372216706850947</v>
      </c>
      <c r="AB1305" s="31">
        <v>0.71090334230514451</v>
      </c>
      <c r="AC1305" s="31">
        <v>5.6712491670236425</v>
      </c>
      <c r="AD1305" s="31">
        <v>1.89519234816519</v>
      </c>
      <c r="AE1305" s="31">
        <v>9.868933795110447</v>
      </c>
    </row>
    <row r="1306" spans="1:31" x14ac:dyDescent="0.3">
      <c r="A1306" s="30">
        <v>1546884</v>
      </c>
      <c r="B1306" s="30">
        <v>1</v>
      </c>
      <c r="C1306" s="30" t="s">
        <v>127</v>
      </c>
      <c r="D1306" s="30" t="s">
        <v>312</v>
      </c>
      <c r="E1306" s="30" t="s">
        <v>1133</v>
      </c>
      <c r="F1306" s="30" t="s">
        <v>1691</v>
      </c>
      <c r="G1306" s="30" t="s">
        <v>1369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1692</v>
      </c>
      <c r="M1306" s="30" t="s">
        <v>1693</v>
      </c>
      <c r="N1306" s="31">
        <v>1.140833333</v>
      </c>
      <c r="O1306" s="30">
        <v>0</v>
      </c>
      <c r="P1306" s="30">
        <v>1036</v>
      </c>
      <c r="Q1306" s="30">
        <v>0</v>
      </c>
      <c r="R1306" s="30">
        <v>0</v>
      </c>
      <c r="S1306" s="30">
        <v>0</v>
      </c>
      <c r="T1306" s="30">
        <v>22</v>
      </c>
      <c r="U1306" s="30">
        <v>0</v>
      </c>
      <c r="V1306" s="30">
        <v>0</v>
      </c>
      <c r="W1306" s="31">
        <v>0</v>
      </c>
      <c r="X1306" s="31">
        <v>245.18400239414888</v>
      </c>
      <c r="Y1306" s="31">
        <v>0</v>
      </c>
      <c r="Z1306" s="31">
        <v>0</v>
      </c>
      <c r="AA1306" s="31">
        <v>0</v>
      </c>
      <c r="AB1306" s="31">
        <v>15.971849494347156</v>
      </c>
      <c r="AC1306" s="31">
        <v>0</v>
      </c>
      <c r="AD1306" s="31">
        <v>0</v>
      </c>
      <c r="AE1306" s="31">
        <v>261.15585188849604</v>
      </c>
    </row>
    <row r="1307" spans="1:31" x14ac:dyDescent="0.3">
      <c r="A1307" s="30">
        <v>1543935</v>
      </c>
      <c r="B1307" s="30">
        <v>1</v>
      </c>
      <c r="C1307" s="30" t="s">
        <v>166</v>
      </c>
      <c r="D1307" s="30" t="s">
        <v>806</v>
      </c>
      <c r="E1307" s="30" t="s">
        <v>9274</v>
      </c>
      <c r="F1307" s="30" t="s">
        <v>9568</v>
      </c>
      <c r="G1307" s="30" t="s">
        <v>9291</v>
      </c>
      <c r="H1307" s="30" t="s">
        <v>1101</v>
      </c>
      <c r="I1307" s="30" t="s">
        <v>1102</v>
      </c>
      <c r="J1307" s="30" t="s">
        <v>1108</v>
      </c>
      <c r="K1307" s="30" t="s">
        <v>1110</v>
      </c>
      <c r="L1307" s="30" t="s">
        <v>9569</v>
      </c>
      <c r="M1307" s="30" t="s">
        <v>9570</v>
      </c>
      <c r="N1307" s="31">
        <v>0.97111111100000003</v>
      </c>
      <c r="O1307" s="30">
        <v>0</v>
      </c>
      <c r="P1307" s="30">
        <v>76</v>
      </c>
      <c r="Q1307" s="30">
        <v>0</v>
      </c>
      <c r="R1307" s="30">
        <v>1</v>
      </c>
      <c r="S1307" s="30">
        <v>0</v>
      </c>
      <c r="T1307" s="30">
        <v>0</v>
      </c>
      <c r="U1307" s="30">
        <v>0</v>
      </c>
      <c r="V1307" s="30">
        <v>0</v>
      </c>
      <c r="W1307" s="31">
        <v>0</v>
      </c>
      <c r="X1307" s="31">
        <v>27.233679681949798</v>
      </c>
      <c r="Y1307" s="31">
        <v>0</v>
      </c>
      <c r="Z1307" s="31">
        <v>0.21939846772511667</v>
      </c>
      <c r="AA1307" s="31">
        <v>0</v>
      </c>
      <c r="AB1307" s="31">
        <v>0</v>
      </c>
      <c r="AC1307" s="31">
        <v>0</v>
      </c>
      <c r="AD1307" s="31">
        <v>0</v>
      </c>
      <c r="AE1307" s="31">
        <v>27.453078149674916</v>
      </c>
    </row>
    <row r="1308" spans="1:31" x14ac:dyDescent="0.3">
      <c r="A1308" s="30">
        <v>1541195</v>
      </c>
      <c r="B1308" s="30">
        <v>1</v>
      </c>
      <c r="C1308" s="30" t="s">
        <v>127</v>
      </c>
      <c r="D1308" s="30" t="s">
        <v>1070</v>
      </c>
      <c r="E1308" s="30" t="s">
        <v>9935</v>
      </c>
      <c r="F1308" s="30" t="s">
        <v>10574</v>
      </c>
      <c r="G1308" s="30" t="s">
        <v>7314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0" t="s">
        <v>10578</v>
      </c>
      <c r="M1308" s="30" t="s">
        <v>10579</v>
      </c>
      <c r="N1308" s="31">
        <v>1.1388888880000001</v>
      </c>
      <c r="O1308" s="30">
        <v>0</v>
      </c>
      <c r="P1308" s="30">
        <v>12</v>
      </c>
      <c r="Q1308" s="30">
        <v>0</v>
      </c>
      <c r="R1308" s="30">
        <v>5</v>
      </c>
      <c r="S1308" s="30">
        <v>0</v>
      </c>
      <c r="T1308" s="30">
        <v>0</v>
      </c>
      <c r="U1308" s="30">
        <v>0</v>
      </c>
      <c r="V1308" s="30">
        <v>0</v>
      </c>
      <c r="W1308" s="31">
        <v>0</v>
      </c>
      <c r="X1308" s="31">
        <v>5.1559723511149</v>
      </c>
      <c r="Y1308" s="31">
        <v>0</v>
      </c>
      <c r="Z1308" s="31">
        <v>10.745963543137499</v>
      </c>
      <c r="AA1308" s="31">
        <v>0</v>
      </c>
      <c r="AB1308" s="31">
        <v>0</v>
      </c>
      <c r="AC1308" s="31">
        <v>0</v>
      </c>
      <c r="AD1308" s="31">
        <v>0</v>
      </c>
      <c r="AE1308" s="31">
        <v>15.9019358942524</v>
      </c>
    </row>
    <row r="1309" spans="1:31" x14ac:dyDescent="0.3">
      <c r="A1309" s="30">
        <v>1538155</v>
      </c>
      <c r="B1309" s="30">
        <v>1</v>
      </c>
      <c r="C1309" s="30" t="s">
        <v>166</v>
      </c>
      <c r="D1309" s="30" t="s">
        <v>809</v>
      </c>
      <c r="E1309" s="30" t="s">
        <v>7279</v>
      </c>
      <c r="F1309" s="30" t="s">
        <v>8012</v>
      </c>
      <c r="G1309" s="30" t="s">
        <v>7281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8013</v>
      </c>
      <c r="M1309" s="30" t="s">
        <v>8014</v>
      </c>
      <c r="N1309" s="31">
        <v>1.115</v>
      </c>
      <c r="O1309" s="30">
        <v>0</v>
      </c>
      <c r="P1309" s="30">
        <v>411</v>
      </c>
      <c r="Q1309" s="30">
        <v>0</v>
      </c>
      <c r="R1309" s="30">
        <v>22</v>
      </c>
      <c r="S1309" s="30">
        <v>0</v>
      </c>
      <c r="T1309" s="30">
        <v>104</v>
      </c>
      <c r="U1309" s="30">
        <v>0</v>
      </c>
      <c r="V1309" s="30">
        <v>0</v>
      </c>
      <c r="W1309" s="31">
        <v>0</v>
      </c>
      <c r="X1309" s="31">
        <v>146.75367008098959</v>
      </c>
      <c r="Y1309" s="31">
        <v>0</v>
      </c>
      <c r="Z1309" s="31">
        <v>5.1823374583024577</v>
      </c>
      <c r="AA1309" s="31">
        <v>0</v>
      </c>
      <c r="AB1309" s="31">
        <v>28.082791330052508</v>
      </c>
      <c r="AC1309" s="31">
        <v>0</v>
      </c>
      <c r="AD1309" s="31">
        <v>0</v>
      </c>
      <c r="AE1309" s="31">
        <v>180.01879886934458</v>
      </c>
    </row>
    <row r="1310" spans="1:31" x14ac:dyDescent="0.3">
      <c r="A1310" s="30">
        <v>1570232</v>
      </c>
      <c r="B1310" s="30">
        <v>1</v>
      </c>
      <c r="C1310" s="30" t="s">
        <v>166</v>
      </c>
      <c r="D1310" s="30" t="s">
        <v>813</v>
      </c>
      <c r="E1310" s="30" t="s">
        <v>1144</v>
      </c>
      <c r="F1310" s="30" t="s">
        <v>5516</v>
      </c>
      <c r="G1310" s="30" t="s">
        <v>1146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5519</v>
      </c>
      <c r="M1310" s="30" t="s">
        <v>5520</v>
      </c>
      <c r="N1310" s="31">
        <v>2.2436111109999999</v>
      </c>
      <c r="O1310" s="30">
        <v>0</v>
      </c>
      <c r="P1310" s="30">
        <v>387</v>
      </c>
      <c r="Q1310" s="30">
        <v>2</v>
      </c>
      <c r="R1310" s="30">
        <v>229</v>
      </c>
      <c r="S1310" s="30">
        <v>1</v>
      </c>
      <c r="T1310" s="30">
        <v>47</v>
      </c>
      <c r="U1310" s="30">
        <v>0</v>
      </c>
      <c r="V1310" s="30">
        <v>0</v>
      </c>
      <c r="W1310" s="31">
        <v>0</v>
      </c>
      <c r="X1310" s="31">
        <v>253.08679972023396</v>
      </c>
      <c r="Y1310" s="31">
        <v>20.595943346410333</v>
      </c>
      <c r="Z1310" s="31">
        <v>722.08530875295787</v>
      </c>
      <c r="AA1310" s="31">
        <v>0.96540878013257048</v>
      </c>
      <c r="AB1310" s="31">
        <v>108.16874425733839</v>
      </c>
      <c r="AC1310" s="31">
        <v>0</v>
      </c>
      <c r="AD1310" s="31">
        <v>0</v>
      </c>
      <c r="AE1310" s="31">
        <v>1104.902204857073</v>
      </c>
    </row>
    <row r="1311" spans="1:31" x14ac:dyDescent="0.3">
      <c r="A1311" s="30">
        <v>1546725</v>
      </c>
      <c r="B1311" s="30">
        <v>1</v>
      </c>
      <c r="C1311" s="30" t="s">
        <v>166</v>
      </c>
      <c r="D1311" s="30" t="s">
        <v>816</v>
      </c>
      <c r="E1311" s="30" t="s">
        <v>1144</v>
      </c>
      <c r="F1311" s="30" t="s">
        <v>5534</v>
      </c>
      <c r="G1311" s="30" t="s">
        <v>2032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5535</v>
      </c>
      <c r="M1311" s="30" t="s">
        <v>5536</v>
      </c>
      <c r="N1311" s="31">
        <v>2.349722222</v>
      </c>
      <c r="O1311" s="30">
        <v>0</v>
      </c>
      <c r="P1311" s="30">
        <v>253</v>
      </c>
      <c r="Q1311" s="30">
        <v>0</v>
      </c>
      <c r="R1311" s="30">
        <v>42</v>
      </c>
      <c r="S1311" s="30">
        <v>1</v>
      </c>
      <c r="T1311" s="30">
        <v>19</v>
      </c>
      <c r="U1311" s="30">
        <v>0</v>
      </c>
      <c r="V1311" s="30">
        <v>0</v>
      </c>
      <c r="W1311" s="31">
        <v>0</v>
      </c>
      <c r="X1311" s="31">
        <v>156.081562229052</v>
      </c>
      <c r="Y1311" s="31">
        <v>0</v>
      </c>
      <c r="Z1311" s="31">
        <v>151.19574143626815</v>
      </c>
      <c r="AA1311" s="31">
        <v>0</v>
      </c>
      <c r="AB1311" s="31">
        <v>80.371975437983949</v>
      </c>
      <c r="AC1311" s="31">
        <v>0</v>
      </c>
      <c r="AD1311" s="31">
        <v>0</v>
      </c>
      <c r="AE1311" s="31">
        <v>387.64927910330408</v>
      </c>
    </row>
    <row r="1312" spans="1:31" x14ac:dyDescent="0.3">
      <c r="A1312" s="30">
        <v>1557630</v>
      </c>
      <c r="B1312" s="30">
        <v>1</v>
      </c>
      <c r="C1312" s="30" t="s">
        <v>166</v>
      </c>
      <c r="D1312" s="30" t="s">
        <v>813</v>
      </c>
      <c r="E1312" s="30" t="s">
        <v>1133</v>
      </c>
      <c r="F1312" s="30" t="s">
        <v>5827</v>
      </c>
      <c r="G1312" s="30" t="s">
        <v>1146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5830</v>
      </c>
      <c r="M1312" s="30" t="s">
        <v>5831</v>
      </c>
      <c r="N1312" s="31">
        <v>1.069722222</v>
      </c>
      <c r="O1312" s="30">
        <v>0</v>
      </c>
      <c r="P1312" s="30">
        <v>962</v>
      </c>
      <c r="Q1312" s="30">
        <v>0</v>
      </c>
      <c r="R1312" s="30">
        <v>0</v>
      </c>
      <c r="S1312" s="30">
        <v>4</v>
      </c>
      <c r="T1312" s="30">
        <v>21</v>
      </c>
      <c r="U1312" s="30">
        <v>1</v>
      </c>
      <c r="V1312" s="30">
        <v>1</v>
      </c>
      <c r="W1312" s="31">
        <v>0</v>
      </c>
      <c r="X1312" s="31">
        <v>230.87043684776356</v>
      </c>
      <c r="Y1312" s="31">
        <v>0</v>
      </c>
      <c r="Z1312" s="31">
        <v>0</v>
      </c>
      <c r="AA1312" s="31">
        <v>7.200685591620763</v>
      </c>
      <c r="AB1312" s="31">
        <v>51.380896305665274</v>
      </c>
      <c r="AC1312" s="31">
        <v>1.8980426948146483</v>
      </c>
      <c r="AD1312" s="31">
        <v>1.8176730907494265</v>
      </c>
      <c r="AE1312" s="31">
        <v>293.1677345306137</v>
      </c>
    </row>
    <row r="1313" spans="1:31" x14ac:dyDescent="0.3">
      <c r="A1313" s="30">
        <v>1535604</v>
      </c>
      <c r="B1313" s="30">
        <v>1</v>
      </c>
      <c r="C1313" s="30" t="s">
        <v>138</v>
      </c>
      <c r="D1313" s="30" t="s">
        <v>434</v>
      </c>
      <c r="E1313" s="30" t="s">
        <v>2210</v>
      </c>
      <c r="F1313" s="30" t="s">
        <v>6094</v>
      </c>
      <c r="G1313" s="30" t="s">
        <v>1146</v>
      </c>
      <c r="H1313" s="30" t="s">
        <v>1099</v>
      </c>
      <c r="I1313" s="30" t="s">
        <v>1102</v>
      </c>
      <c r="J1313" s="30" t="s">
        <v>1108</v>
      </c>
      <c r="K1313" s="30" t="s">
        <v>1110</v>
      </c>
      <c r="L1313" s="30" t="s">
        <v>6097</v>
      </c>
      <c r="M1313" s="30" t="s">
        <v>6098</v>
      </c>
      <c r="N1313" s="31">
        <v>1.659166666</v>
      </c>
      <c r="O1313" s="30">
        <v>0</v>
      </c>
      <c r="P1313" s="30">
        <v>442</v>
      </c>
      <c r="Q1313" s="30">
        <v>0</v>
      </c>
      <c r="R1313" s="30">
        <v>0</v>
      </c>
      <c r="S1313" s="30">
        <v>11</v>
      </c>
      <c r="T1313" s="30">
        <v>29</v>
      </c>
      <c r="U1313" s="30">
        <v>20</v>
      </c>
      <c r="V1313" s="30">
        <v>0</v>
      </c>
      <c r="W1313" s="31">
        <v>0</v>
      </c>
      <c r="X1313" s="31">
        <v>140.76463624940675</v>
      </c>
      <c r="Y1313" s="31">
        <v>0</v>
      </c>
      <c r="Z1313" s="31">
        <v>0</v>
      </c>
      <c r="AA1313" s="31">
        <v>197.54623928217976</v>
      </c>
      <c r="AB1313" s="31">
        <v>20.631811480999261</v>
      </c>
      <c r="AC1313" s="31">
        <v>11687.530762849987</v>
      </c>
      <c r="AD1313" s="31">
        <v>0</v>
      </c>
      <c r="AE1313" s="31">
        <v>12046.473449862573</v>
      </c>
    </row>
    <row r="1314" spans="1:31" x14ac:dyDescent="0.3">
      <c r="A1314" s="30">
        <v>1544517</v>
      </c>
      <c r="B1314" s="30">
        <v>1</v>
      </c>
      <c r="C1314" s="30" t="s">
        <v>138</v>
      </c>
      <c r="D1314" s="30" t="s">
        <v>442</v>
      </c>
      <c r="E1314" s="30" t="s">
        <v>1133</v>
      </c>
      <c r="F1314" s="30" t="s">
        <v>6271</v>
      </c>
      <c r="G1314" s="30" t="s">
        <v>1146</v>
      </c>
      <c r="H1314" s="30" t="s">
        <v>1100</v>
      </c>
      <c r="I1314" s="30" t="s">
        <v>1103</v>
      </c>
      <c r="J1314" s="30" t="s">
        <v>1108</v>
      </c>
      <c r="K1314" s="30" t="s">
        <v>1110</v>
      </c>
      <c r="L1314" s="30" t="s">
        <v>6276</v>
      </c>
      <c r="M1314" s="30" t="s">
        <v>6277</v>
      </c>
      <c r="N1314" s="31">
        <v>1.8611111E-2</v>
      </c>
      <c r="O1314" s="30">
        <v>0</v>
      </c>
      <c r="P1314" s="30">
        <v>4077</v>
      </c>
      <c r="Q1314" s="30">
        <v>0</v>
      </c>
      <c r="R1314" s="30">
        <v>258</v>
      </c>
      <c r="S1314" s="30">
        <v>5</v>
      </c>
      <c r="T1314" s="30">
        <v>1055</v>
      </c>
      <c r="U1314" s="30">
        <v>1</v>
      </c>
      <c r="V1314" s="30">
        <v>3</v>
      </c>
      <c r="W1314" s="31">
        <v>0</v>
      </c>
      <c r="X1314" s="31">
        <v>12.054563850632617</v>
      </c>
      <c r="Y1314" s="31">
        <v>0</v>
      </c>
      <c r="Z1314" s="31">
        <v>1.5570285160314641</v>
      </c>
      <c r="AA1314" s="31">
        <v>6.7712890527859635</v>
      </c>
      <c r="AB1314" s="31">
        <v>18.148421855964397</v>
      </c>
      <c r="AC1314" s="31">
        <v>0.1267649252370025</v>
      </c>
      <c r="AD1314" s="31">
        <v>0.54317262319719006</v>
      </c>
      <c r="AE1314" s="31">
        <v>39.201240823848636</v>
      </c>
    </row>
    <row r="1315" spans="1:31" x14ac:dyDescent="0.3">
      <c r="A1315" s="30">
        <v>1547302</v>
      </c>
      <c r="B1315" s="30">
        <v>1</v>
      </c>
      <c r="C1315" s="30" t="s">
        <v>166</v>
      </c>
      <c r="D1315" s="30" t="s">
        <v>806</v>
      </c>
      <c r="E1315" s="30" t="s">
        <v>1133</v>
      </c>
      <c r="F1315" s="30" t="s">
        <v>6392</v>
      </c>
      <c r="G1315" s="30" t="s">
        <v>1174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6393</v>
      </c>
      <c r="M1315" s="30" t="s">
        <v>6394</v>
      </c>
      <c r="N1315" s="31">
        <v>1.0549999999999999</v>
      </c>
      <c r="O1315" s="30">
        <v>9</v>
      </c>
      <c r="P1315" s="30">
        <v>803</v>
      </c>
      <c r="Q1315" s="30">
        <v>0</v>
      </c>
      <c r="R1315" s="30">
        <v>0</v>
      </c>
      <c r="S1315" s="30">
        <v>7</v>
      </c>
      <c r="T1315" s="30">
        <v>13</v>
      </c>
      <c r="U1315" s="30">
        <v>0</v>
      </c>
      <c r="V1315" s="30">
        <v>0</v>
      </c>
      <c r="W1315" s="31">
        <v>423.79733140213665</v>
      </c>
      <c r="X1315" s="31">
        <v>340.5444110356504</v>
      </c>
      <c r="Y1315" s="31">
        <v>0</v>
      </c>
      <c r="Z1315" s="31">
        <v>0</v>
      </c>
      <c r="AA1315" s="31">
        <v>675.93421634365791</v>
      </c>
      <c r="AB1315" s="31">
        <v>70.977738325549325</v>
      </c>
      <c r="AC1315" s="31">
        <v>0</v>
      </c>
      <c r="AD1315" s="31">
        <v>0</v>
      </c>
      <c r="AE1315" s="31">
        <v>1511.2536971069942</v>
      </c>
    </row>
    <row r="1316" spans="1:31" x14ac:dyDescent="0.3">
      <c r="A1316" s="30">
        <v>1538678</v>
      </c>
      <c r="B1316" s="30">
        <v>1</v>
      </c>
      <c r="C1316" s="30" t="s">
        <v>138</v>
      </c>
      <c r="D1316" s="30" t="s">
        <v>1073</v>
      </c>
      <c r="E1316" s="30" t="s">
        <v>1186</v>
      </c>
      <c r="F1316" s="30" t="s">
        <v>6521</v>
      </c>
      <c r="G1316" s="30" t="s">
        <v>1146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6522</v>
      </c>
      <c r="M1316" s="30" t="s">
        <v>6523</v>
      </c>
      <c r="N1316" s="31">
        <v>0.13388888800000001</v>
      </c>
      <c r="O1316" s="30">
        <v>6</v>
      </c>
      <c r="P1316" s="30">
        <v>6661</v>
      </c>
      <c r="Q1316" s="30">
        <v>1</v>
      </c>
      <c r="R1316" s="30">
        <v>0</v>
      </c>
      <c r="S1316" s="30">
        <v>9</v>
      </c>
      <c r="T1316" s="30">
        <v>2027</v>
      </c>
      <c r="U1316" s="30">
        <v>1</v>
      </c>
      <c r="V1316" s="30">
        <v>8</v>
      </c>
      <c r="W1316" s="31">
        <v>0.11032161712215001</v>
      </c>
      <c r="X1316" s="31">
        <v>212.40665217357559</v>
      </c>
      <c r="Y1316" s="31">
        <v>0.12363650748427667</v>
      </c>
      <c r="Z1316" s="31">
        <v>0</v>
      </c>
      <c r="AA1316" s="31">
        <v>183.35914561562834</v>
      </c>
      <c r="AB1316" s="31">
        <v>286.83543591464951</v>
      </c>
      <c r="AC1316" s="31">
        <v>4.9800995018831564</v>
      </c>
      <c r="AD1316" s="31">
        <v>15.018837685066343</v>
      </c>
      <c r="AE1316" s="31">
        <v>702.8341290154093</v>
      </c>
    </row>
    <row r="1317" spans="1:31" x14ac:dyDescent="0.3">
      <c r="A1317" s="30">
        <v>1545621</v>
      </c>
      <c r="B1317" s="30">
        <v>1</v>
      </c>
      <c r="C1317" s="30" t="s">
        <v>138</v>
      </c>
      <c r="D1317" s="30" t="s">
        <v>431</v>
      </c>
      <c r="E1317" s="30" t="s">
        <v>1144</v>
      </c>
      <c r="F1317" s="30" t="s">
        <v>6899</v>
      </c>
      <c r="G1317" s="30" t="s">
        <v>1146</v>
      </c>
      <c r="H1317" s="30" t="s">
        <v>1100</v>
      </c>
      <c r="I1317" s="30" t="s">
        <v>1103</v>
      </c>
      <c r="J1317" s="30" t="s">
        <v>1108</v>
      </c>
      <c r="K1317" s="30" t="s">
        <v>1110</v>
      </c>
      <c r="L1317" s="30" t="s">
        <v>6902</v>
      </c>
      <c r="M1317" s="30" t="s">
        <v>6903</v>
      </c>
      <c r="N1317" s="31">
        <v>1.8333333E-2</v>
      </c>
      <c r="O1317" s="30">
        <v>0</v>
      </c>
      <c r="P1317" s="30">
        <v>514</v>
      </c>
      <c r="Q1317" s="30">
        <v>12</v>
      </c>
      <c r="R1317" s="30">
        <v>24</v>
      </c>
      <c r="S1317" s="30">
        <v>5</v>
      </c>
      <c r="T1317" s="30">
        <v>29</v>
      </c>
      <c r="U1317" s="30">
        <v>1</v>
      </c>
      <c r="V1317" s="30">
        <v>0</v>
      </c>
      <c r="W1317" s="31">
        <v>0</v>
      </c>
      <c r="X1317" s="31">
        <v>2.1083507557261112</v>
      </c>
      <c r="Y1317" s="31">
        <v>0.80037104505962142</v>
      </c>
      <c r="Z1317" s="31">
        <v>0.4563072053946034</v>
      </c>
      <c r="AA1317" s="31">
        <v>1.1854769951604904</v>
      </c>
      <c r="AB1317" s="31">
        <v>0.56756212097057079</v>
      </c>
      <c r="AC1317" s="31">
        <v>5.4758676902651945E-2</v>
      </c>
      <c r="AD1317" s="31">
        <v>0</v>
      </c>
      <c r="AE1317" s="31">
        <v>5.1728267992140493</v>
      </c>
    </row>
    <row r="1318" spans="1:31" x14ac:dyDescent="0.3">
      <c r="A1318" s="30">
        <v>1557621</v>
      </c>
      <c r="B1318" s="30">
        <v>1</v>
      </c>
      <c r="C1318" s="30" t="s">
        <v>127</v>
      </c>
      <c r="D1318" s="30" t="s">
        <v>318</v>
      </c>
      <c r="E1318" s="30" t="s">
        <v>1186</v>
      </c>
      <c r="F1318" s="30" t="s">
        <v>7039</v>
      </c>
      <c r="G1318" s="30" t="s">
        <v>1146</v>
      </c>
      <c r="H1318" s="30" t="s">
        <v>1100</v>
      </c>
      <c r="I1318" s="30" t="s">
        <v>1103</v>
      </c>
      <c r="J1318" s="30" t="s">
        <v>1108</v>
      </c>
      <c r="K1318" s="30" t="s">
        <v>1110</v>
      </c>
      <c r="L1318" s="30" t="s">
        <v>7040</v>
      </c>
      <c r="M1318" s="30" t="s">
        <v>7041</v>
      </c>
      <c r="N1318" s="31">
        <v>1.3333332999999999E-2</v>
      </c>
      <c r="O1318" s="30">
        <v>0</v>
      </c>
      <c r="P1318" s="30">
        <v>350</v>
      </c>
      <c r="Q1318" s="30">
        <v>0</v>
      </c>
      <c r="R1318" s="30">
        <v>19</v>
      </c>
      <c r="S1318" s="30">
        <v>2</v>
      </c>
      <c r="T1318" s="30">
        <v>91</v>
      </c>
      <c r="U1318" s="30">
        <v>2</v>
      </c>
      <c r="V1318" s="30">
        <v>0</v>
      </c>
      <c r="W1318" s="31">
        <v>0</v>
      </c>
      <c r="X1318" s="31">
        <v>0.70755114574422695</v>
      </c>
      <c r="Y1318" s="31">
        <v>0</v>
      </c>
      <c r="Z1318" s="31">
        <v>2.5049201982426668E-2</v>
      </c>
      <c r="AA1318" s="31">
        <v>8.7620312021306684E-2</v>
      </c>
      <c r="AB1318" s="31">
        <v>0.2976536753704801</v>
      </c>
      <c r="AC1318" s="31">
        <v>1.24382293926464</v>
      </c>
      <c r="AD1318" s="31">
        <v>0</v>
      </c>
      <c r="AE1318" s="31">
        <v>2.3616972743830802</v>
      </c>
    </row>
    <row r="1319" spans="1:31" x14ac:dyDescent="0.3">
      <c r="A1319" s="30">
        <v>1540416</v>
      </c>
      <c r="B1319" s="30">
        <v>1</v>
      </c>
      <c r="C1319" s="30" t="s">
        <v>138</v>
      </c>
      <c r="D1319" s="30" t="s">
        <v>442</v>
      </c>
      <c r="E1319" s="30" t="s">
        <v>1186</v>
      </c>
      <c r="F1319" s="30" t="s">
        <v>7222</v>
      </c>
      <c r="G1319" s="30" t="s">
        <v>1146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7227</v>
      </c>
      <c r="M1319" s="30" t="s">
        <v>7228</v>
      </c>
      <c r="N1319" s="31">
        <v>3.2500000000000001E-2</v>
      </c>
      <c r="O1319" s="30">
        <v>0</v>
      </c>
      <c r="P1319" s="30">
        <v>1361</v>
      </c>
      <c r="Q1319" s="30">
        <v>8</v>
      </c>
      <c r="R1319" s="30">
        <v>60</v>
      </c>
      <c r="S1319" s="30">
        <v>18</v>
      </c>
      <c r="T1319" s="30">
        <v>90</v>
      </c>
      <c r="U1319" s="30">
        <v>1</v>
      </c>
      <c r="V1319" s="30">
        <v>1</v>
      </c>
      <c r="W1319" s="31">
        <v>0</v>
      </c>
      <c r="X1319" s="31">
        <v>10.272619286183524</v>
      </c>
      <c r="Y1319" s="31">
        <v>1.2725368606193102</v>
      </c>
      <c r="Z1319" s="31">
        <v>0.98499014561174492</v>
      </c>
      <c r="AA1319" s="31">
        <v>21.028174408166283</v>
      </c>
      <c r="AB1319" s="31">
        <v>2.3742568908736934</v>
      </c>
      <c r="AC1319" s="31">
        <v>5.1151893788853</v>
      </c>
      <c r="AD1319" s="31">
        <v>2.9143354851000002E-4</v>
      </c>
      <c r="AE1319" s="31">
        <v>41.048058403888369</v>
      </c>
    </row>
    <row r="1320" spans="1:31" x14ac:dyDescent="0.3">
      <c r="A1320" s="30">
        <v>1544324</v>
      </c>
      <c r="B1320" s="30">
        <v>1</v>
      </c>
      <c r="C1320" s="30" t="s">
        <v>138</v>
      </c>
      <c r="D1320" s="30" t="s">
        <v>442</v>
      </c>
      <c r="E1320" s="30" t="s">
        <v>1186</v>
      </c>
      <c r="F1320" s="30" t="s">
        <v>7222</v>
      </c>
      <c r="G1320" s="30" t="s">
        <v>1146</v>
      </c>
      <c r="H1320" s="30" t="s">
        <v>1100</v>
      </c>
      <c r="I1320" s="30" t="s">
        <v>1103</v>
      </c>
      <c r="J1320" s="30" t="s">
        <v>1108</v>
      </c>
      <c r="K1320" s="30" t="s">
        <v>1110</v>
      </c>
      <c r="L1320" s="30" t="s">
        <v>7243</v>
      </c>
      <c r="M1320" s="30" t="s">
        <v>7244</v>
      </c>
      <c r="N1320" s="31">
        <v>2.0277777E-2</v>
      </c>
      <c r="O1320" s="30">
        <v>0</v>
      </c>
      <c r="P1320" s="30">
        <v>1361</v>
      </c>
      <c r="Q1320" s="30">
        <v>8</v>
      </c>
      <c r="R1320" s="30">
        <v>60</v>
      </c>
      <c r="S1320" s="30">
        <v>18</v>
      </c>
      <c r="T1320" s="30">
        <v>90</v>
      </c>
      <c r="U1320" s="30">
        <v>1</v>
      </c>
      <c r="V1320" s="30">
        <v>1</v>
      </c>
      <c r="W1320" s="31">
        <v>0</v>
      </c>
      <c r="X1320" s="31">
        <v>7.6400647197059088</v>
      </c>
      <c r="Y1320" s="31">
        <v>0.81253655826533677</v>
      </c>
      <c r="Z1320" s="31">
        <v>0.62960198079178065</v>
      </c>
      <c r="AA1320" s="31">
        <v>15.003146079726029</v>
      </c>
      <c r="AB1320" s="31">
        <v>1.9101269069792948</v>
      </c>
      <c r="AC1320" s="31">
        <v>2.6807048987005864</v>
      </c>
      <c r="AD1320" s="31">
        <v>1.5700860330499999E-4</v>
      </c>
      <c r="AE1320" s="31">
        <v>28.676338152772242</v>
      </c>
    </row>
    <row r="1321" spans="1:31" x14ac:dyDescent="0.3">
      <c r="A1321" s="30">
        <v>1543692</v>
      </c>
      <c r="B1321" s="30">
        <v>1</v>
      </c>
      <c r="C1321" s="30" t="s">
        <v>138</v>
      </c>
      <c r="D1321" s="30" t="s">
        <v>442</v>
      </c>
      <c r="E1321" s="30" t="s">
        <v>1186</v>
      </c>
      <c r="F1321" s="30" t="s">
        <v>7222</v>
      </c>
      <c r="G1321" s="30" t="s">
        <v>1146</v>
      </c>
      <c r="H1321" s="30" t="s">
        <v>1100</v>
      </c>
      <c r="I1321" s="30" t="s">
        <v>1103</v>
      </c>
      <c r="J1321" s="30" t="s">
        <v>1108</v>
      </c>
      <c r="K1321" s="30" t="s">
        <v>1110</v>
      </c>
      <c r="L1321" s="30" t="s">
        <v>7241</v>
      </c>
      <c r="M1321" s="30" t="s">
        <v>7242</v>
      </c>
      <c r="N1321" s="31">
        <v>2.6111110999999999E-2</v>
      </c>
      <c r="O1321" s="30">
        <v>0</v>
      </c>
      <c r="P1321" s="30">
        <v>1361</v>
      </c>
      <c r="Q1321" s="30">
        <v>8</v>
      </c>
      <c r="R1321" s="30">
        <v>60</v>
      </c>
      <c r="S1321" s="30">
        <v>18</v>
      </c>
      <c r="T1321" s="30">
        <v>90</v>
      </c>
      <c r="U1321" s="30">
        <v>1</v>
      </c>
      <c r="V1321" s="30">
        <v>1</v>
      </c>
      <c r="W1321" s="31">
        <v>0</v>
      </c>
      <c r="X1321" s="31">
        <v>8.2490920636693481</v>
      </c>
      <c r="Y1321" s="31">
        <v>1.0243791884616769</v>
      </c>
      <c r="Z1321" s="31">
        <v>0.79290702039168703</v>
      </c>
      <c r="AA1321" s="31">
        <v>18.373239824499681</v>
      </c>
      <c r="AB1321" s="31">
        <v>2.0513015338489193</v>
      </c>
      <c r="AC1321" s="31">
        <v>7.8811740720496202</v>
      </c>
      <c r="AD1321" s="31">
        <v>3.8733923360388894E-4</v>
      </c>
      <c r="AE1321" s="31">
        <v>38.372481042154533</v>
      </c>
    </row>
    <row r="1322" spans="1:31" x14ac:dyDescent="0.3">
      <c r="A1322" s="30">
        <v>1535759</v>
      </c>
      <c r="B1322" s="30">
        <v>1</v>
      </c>
      <c r="C1322" s="30" t="s">
        <v>166</v>
      </c>
      <c r="D1322" s="30" t="s">
        <v>807</v>
      </c>
      <c r="E1322" s="30" t="s">
        <v>1186</v>
      </c>
      <c r="F1322" s="30" t="s">
        <v>7264</v>
      </c>
      <c r="G1322" s="30" t="s">
        <v>1146</v>
      </c>
      <c r="H1322" s="30" t="s">
        <v>1100</v>
      </c>
      <c r="I1322" s="30" t="s">
        <v>1103</v>
      </c>
      <c r="J1322" s="30" t="s">
        <v>1108</v>
      </c>
      <c r="K1322" s="30" t="s">
        <v>1110</v>
      </c>
      <c r="L1322" s="30" t="s">
        <v>7265</v>
      </c>
      <c r="M1322" s="30" t="s">
        <v>7266</v>
      </c>
      <c r="N1322" s="31">
        <v>1.4722222E-2</v>
      </c>
      <c r="O1322" s="30">
        <v>0</v>
      </c>
      <c r="P1322" s="30">
        <v>401</v>
      </c>
      <c r="Q1322" s="30">
        <v>0</v>
      </c>
      <c r="R1322" s="30">
        <v>22</v>
      </c>
      <c r="S1322" s="30">
        <v>0</v>
      </c>
      <c r="T1322" s="30">
        <v>27</v>
      </c>
      <c r="U1322" s="30">
        <v>0</v>
      </c>
      <c r="V1322" s="30">
        <v>0</v>
      </c>
      <c r="W1322" s="31">
        <v>0</v>
      </c>
      <c r="X1322" s="31">
        <v>1.816133949766882</v>
      </c>
      <c r="Y1322" s="31">
        <v>0</v>
      </c>
      <c r="Z1322" s="31">
        <v>3.3709107782194159E-2</v>
      </c>
      <c r="AA1322" s="31">
        <v>0</v>
      </c>
      <c r="AB1322" s="31">
        <v>0.25976923647607969</v>
      </c>
      <c r="AC1322" s="31">
        <v>0</v>
      </c>
      <c r="AD1322" s="31">
        <v>0</v>
      </c>
      <c r="AE1322" s="31">
        <v>2.1096122940251556</v>
      </c>
    </row>
    <row r="1323" spans="1:31" x14ac:dyDescent="0.3">
      <c r="A1323" s="30">
        <v>1542781</v>
      </c>
      <c r="B1323" s="30">
        <v>1</v>
      </c>
      <c r="C1323" s="30" t="s">
        <v>127</v>
      </c>
      <c r="D1323" s="30" t="s">
        <v>307</v>
      </c>
      <c r="E1323" s="30" t="s">
        <v>7279</v>
      </c>
      <c r="F1323" s="30" t="s">
        <v>7647</v>
      </c>
      <c r="G1323" s="30" t="s">
        <v>7281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0" t="s">
        <v>7648</v>
      </c>
      <c r="M1323" s="30" t="s">
        <v>7649</v>
      </c>
      <c r="N1323" s="31">
        <v>2.4566666659999998</v>
      </c>
      <c r="O1323" s="30">
        <v>0</v>
      </c>
      <c r="P1323" s="30">
        <v>153</v>
      </c>
      <c r="Q1323" s="30">
        <v>0</v>
      </c>
      <c r="R1323" s="30">
        <v>5</v>
      </c>
      <c r="S1323" s="30">
        <v>0</v>
      </c>
      <c r="T1323" s="30">
        <v>22</v>
      </c>
      <c r="U1323" s="30">
        <v>0</v>
      </c>
      <c r="V1323" s="30">
        <v>0</v>
      </c>
      <c r="W1323" s="31">
        <v>0</v>
      </c>
      <c r="X1323" s="31">
        <v>73.663427774025791</v>
      </c>
      <c r="Y1323" s="31">
        <v>0</v>
      </c>
      <c r="Z1323" s="31">
        <v>8.4621751084126569</v>
      </c>
      <c r="AA1323" s="31">
        <v>0</v>
      </c>
      <c r="AB1323" s="31">
        <v>24.92763592528458</v>
      </c>
      <c r="AC1323" s="31">
        <v>0</v>
      </c>
      <c r="AD1323" s="31">
        <v>0</v>
      </c>
      <c r="AE1323" s="31">
        <v>107.05323880772302</v>
      </c>
    </row>
    <row r="1324" spans="1:31" x14ac:dyDescent="0.3">
      <c r="A1324" s="30">
        <v>1568260</v>
      </c>
      <c r="B1324" s="30">
        <v>1</v>
      </c>
      <c r="C1324" s="30" t="s">
        <v>138</v>
      </c>
      <c r="D1324" s="30" t="s">
        <v>1073</v>
      </c>
      <c r="E1324" s="30" t="s">
        <v>7279</v>
      </c>
      <c r="F1324" s="30" t="s">
        <v>7711</v>
      </c>
      <c r="G1324" s="30" t="s">
        <v>7281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0" t="s">
        <v>7712</v>
      </c>
      <c r="M1324" s="30" t="s">
        <v>7713</v>
      </c>
      <c r="N1324" s="31">
        <v>1.0947222219999999</v>
      </c>
      <c r="O1324" s="30">
        <v>0</v>
      </c>
      <c r="P1324" s="30">
        <v>203</v>
      </c>
      <c r="Q1324" s="30">
        <v>0</v>
      </c>
      <c r="R1324" s="30">
        <v>0</v>
      </c>
      <c r="S1324" s="30">
        <v>0</v>
      </c>
      <c r="T1324" s="30">
        <v>9</v>
      </c>
      <c r="U1324" s="30">
        <v>0</v>
      </c>
      <c r="V1324" s="30">
        <v>0</v>
      </c>
      <c r="W1324" s="31">
        <v>0</v>
      </c>
      <c r="X1324" s="31">
        <v>82.759377846290832</v>
      </c>
      <c r="Y1324" s="31">
        <v>0</v>
      </c>
      <c r="Z1324" s="31">
        <v>0</v>
      </c>
      <c r="AA1324" s="31">
        <v>0</v>
      </c>
      <c r="AB1324" s="31">
        <v>10.766269893154725</v>
      </c>
      <c r="AC1324" s="31">
        <v>0</v>
      </c>
      <c r="AD1324" s="31">
        <v>0</v>
      </c>
      <c r="AE1324" s="31">
        <v>93.52564773944556</v>
      </c>
    </row>
    <row r="1325" spans="1:31" x14ac:dyDescent="0.3">
      <c r="A1325" s="30">
        <v>1542511</v>
      </c>
      <c r="B1325" s="30">
        <v>1</v>
      </c>
      <c r="C1325" s="30" t="s">
        <v>166</v>
      </c>
      <c r="D1325" s="30" t="s">
        <v>811</v>
      </c>
      <c r="E1325" s="30" t="s">
        <v>7279</v>
      </c>
      <c r="F1325" s="30" t="s">
        <v>7869</v>
      </c>
      <c r="G1325" s="30" t="s">
        <v>7281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7870</v>
      </c>
      <c r="M1325" s="30" t="s">
        <v>7871</v>
      </c>
      <c r="N1325" s="31">
        <v>0.53249999999999997</v>
      </c>
      <c r="O1325" s="30">
        <v>0</v>
      </c>
      <c r="P1325" s="30">
        <v>43</v>
      </c>
      <c r="Q1325" s="30">
        <v>0</v>
      </c>
      <c r="R1325" s="30">
        <v>9</v>
      </c>
      <c r="S1325" s="30">
        <v>0</v>
      </c>
      <c r="T1325" s="30">
        <v>3</v>
      </c>
      <c r="U1325" s="30">
        <v>0</v>
      </c>
      <c r="V1325" s="30">
        <v>0</v>
      </c>
      <c r="W1325" s="31">
        <v>0</v>
      </c>
      <c r="X1325" s="31">
        <v>5.838214865457557</v>
      </c>
      <c r="Y1325" s="31">
        <v>0</v>
      </c>
      <c r="Z1325" s="31">
        <v>3.4247865454646962</v>
      </c>
      <c r="AA1325" s="31">
        <v>0</v>
      </c>
      <c r="AB1325" s="31">
        <v>0.19591823304836004</v>
      </c>
      <c r="AC1325" s="31">
        <v>0</v>
      </c>
      <c r="AD1325" s="31">
        <v>0</v>
      </c>
      <c r="AE1325" s="31">
        <v>9.4589196439706136</v>
      </c>
    </row>
    <row r="1326" spans="1:31" x14ac:dyDescent="0.3">
      <c r="A1326" s="30">
        <v>1536765</v>
      </c>
      <c r="B1326" s="30">
        <v>1</v>
      </c>
      <c r="C1326" s="30" t="s">
        <v>127</v>
      </c>
      <c r="D1326" s="30" t="s">
        <v>306</v>
      </c>
      <c r="E1326" s="30" t="s">
        <v>7279</v>
      </c>
      <c r="F1326" s="30" t="s">
        <v>7921</v>
      </c>
      <c r="G1326" s="30" t="s">
        <v>7281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0" t="s">
        <v>7924</v>
      </c>
      <c r="M1326" s="30" t="s">
        <v>7925</v>
      </c>
      <c r="N1326" s="31">
        <v>1.1516666659999999</v>
      </c>
      <c r="O1326" s="30">
        <v>0</v>
      </c>
      <c r="P1326" s="30">
        <v>122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1">
        <v>0</v>
      </c>
      <c r="X1326" s="31">
        <v>45.795089533842614</v>
      </c>
      <c r="Y1326" s="31">
        <v>0</v>
      </c>
      <c r="Z1326" s="31">
        <v>0</v>
      </c>
      <c r="AA1326" s="31">
        <v>0</v>
      </c>
      <c r="AB1326" s="31">
        <v>0</v>
      </c>
      <c r="AC1326" s="31">
        <v>0</v>
      </c>
      <c r="AD1326" s="31">
        <v>0</v>
      </c>
      <c r="AE1326" s="31">
        <v>45.795089533842614</v>
      </c>
    </row>
    <row r="1327" spans="1:31" x14ac:dyDescent="0.3">
      <c r="A1327" s="30">
        <v>1537399</v>
      </c>
      <c r="B1327" s="30">
        <v>1</v>
      </c>
      <c r="C1327" s="30" t="s">
        <v>166</v>
      </c>
      <c r="D1327" s="30" t="s">
        <v>809</v>
      </c>
      <c r="E1327" s="30" t="s">
        <v>7279</v>
      </c>
      <c r="F1327" s="30" t="s">
        <v>7938</v>
      </c>
      <c r="G1327" s="30" t="s">
        <v>7281</v>
      </c>
      <c r="H1327" s="30" t="s">
        <v>1101</v>
      </c>
      <c r="I1327" s="30" t="s">
        <v>1102</v>
      </c>
      <c r="J1327" s="30" t="s">
        <v>1108</v>
      </c>
      <c r="K1327" s="30" t="s">
        <v>1110</v>
      </c>
      <c r="L1327" s="30" t="s">
        <v>7943</v>
      </c>
      <c r="M1327" s="30" t="s">
        <v>7944</v>
      </c>
      <c r="N1327" s="31">
        <v>5.5583333330000002</v>
      </c>
      <c r="O1327" s="30">
        <v>0</v>
      </c>
      <c r="P1327" s="30">
        <v>158</v>
      </c>
      <c r="Q1327" s="30">
        <v>0</v>
      </c>
      <c r="R1327" s="30">
        <v>0</v>
      </c>
      <c r="S1327" s="30">
        <v>0</v>
      </c>
      <c r="T1327" s="30">
        <v>12</v>
      </c>
      <c r="U1327" s="30">
        <v>0</v>
      </c>
      <c r="V1327" s="30">
        <v>0</v>
      </c>
      <c r="W1327" s="31">
        <v>0</v>
      </c>
      <c r="X1327" s="31">
        <v>129.79755730085563</v>
      </c>
      <c r="Y1327" s="31">
        <v>0</v>
      </c>
      <c r="Z1327" s="31">
        <v>0</v>
      </c>
      <c r="AA1327" s="31">
        <v>0</v>
      </c>
      <c r="AB1327" s="31">
        <v>49.871953980434348</v>
      </c>
      <c r="AC1327" s="31">
        <v>0</v>
      </c>
      <c r="AD1327" s="31">
        <v>0</v>
      </c>
      <c r="AE1327" s="31">
        <v>179.66951128128997</v>
      </c>
    </row>
    <row r="1328" spans="1:31" x14ac:dyDescent="0.3">
      <c r="A1328" s="30">
        <v>1541645</v>
      </c>
      <c r="B1328" s="30">
        <v>1</v>
      </c>
      <c r="C1328" s="30" t="s">
        <v>127</v>
      </c>
      <c r="D1328" s="30" t="s">
        <v>319</v>
      </c>
      <c r="E1328" s="30" t="s">
        <v>1133</v>
      </c>
      <c r="F1328" s="30" t="s">
        <v>3186</v>
      </c>
      <c r="G1328" s="30" t="s">
        <v>1167</v>
      </c>
      <c r="H1328" s="30" t="s">
        <v>1100</v>
      </c>
      <c r="I1328" s="30" t="s">
        <v>1102</v>
      </c>
      <c r="J1328" s="30" t="s">
        <v>1108</v>
      </c>
      <c r="K1328" s="30" t="s">
        <v>1109</v>
      </c>
      <c r="L1328" s="30" t="s">
        <v>1370</v>
      </c>
      <c r="M1328" s="30" t="s">
        <v>3187</v>
      </c>
      <c r="N1328" s="31">
        <v>4.841388888</v>
      </c>
      <c r="O1328" s="30">
        <v>0</v>
      </c>
      <c r="P1328" s="30">
        <v>115</v>
      </c>
      <c r="Q1328" s="30">
        <v>0</v>
      </c>
      <c r="R1328" s="30">
        <v>11</v>
      </c>
      <c r="S1328" s="30">
        <v>0</v>
      </c>
      <c r="T1328" s="30">
        <v>8</v>
      </c>
      <c r="U1328" s="30">
        <v>0</v>
      </c>
      <c r="V1328" s="30">
        <v>0</v>
      </c>
      <c r="W1328" s="31">
        <v>0</v>
      </c>
      <c r="X1328" s="31">
        <v>127.1184284708945</v>
      </c>
      <c r="Y1328" s="31">
        <v>0</v>
      </c>
      <c r="Z1328" s="31">
        <v>32.301023107048323</v>
      </c>
      <c r="AA1328" s="31">
        <v>0</v>
      </c>
      <c r="AB1328" s="31">
        <v>10.526005065188707</v>
      </c>
      <c r="AC1328" s="31">
        <v>0</v>
      </c>
      <c r="AD1328" s="31">
        <v>0</v>
      </c>
      <c r="AE1328" s="31">
        <v>169.94545664313154</v>
      </c>
    </row>
    <row r="1329" spans="1:31" x14ac:dyDescent="0.3">
      <c r="A1329" s="30">
        <v>1535302</v>
      </c>
      <c r="B1329" s="30">
        <v>1</v>
      </c>
      <c r="C1329" s="30" t="s">
        <v>166</v>
      </c>
      <c r="D1329" s="30" t="s">
        <v>809</v>
      </c>
      <c r="E1329" s="30" t="s">
        <v>7279</v>
      </c>
      <c r="F1329" s="30" t="s">
        <v>7650</v>
      </c>
      <c r="G1329" s="30" t="s">
        <v>7407</v>
      </c>
      <c r="H1329" s="30" t="s">
        <v>1101</v>
      </c>
      <c r="I1329" s="30" t="s">
        <v>1102</v>
      </c>
      <c r="J1329" s="30" t="s">
        <v>1108</v>
      </c>
      <c r="K1329" s="30" t="s">
        <v>1110</v>
      </c>
      <c r="L1329" s="30" t="s">
        <v>7651</v>
      </c>
      <c r="M1329" s="30" t="s">
        <v>7652</v>
      </c>
      <c r="N1329" s="31">
        <v>2.8622222220000002</v>
      </c>
      <c r="O1329" s="30">
        <v>0</v>
      </c>
      <c r="P1329" s="30">
        <v>136</v>
      </c>
      <c r="Q1329" s="30">
        <v>0</v>
      </c>
      <c r="R1329" s="30">
        <v>28</v>
      </c>
      <c r="S1329" s="30">
        <v>0</v>
      </c>
      <c r="T1329" s="30">
        <v>47</v>
      </c>
      <c r="U1329" s="30">
        <v>0</v>
      </c>
      <c r="V1329" s="30">
        <v>0</v>
      </c>
      <c r="W1329" s="31">
        <v>0</v>
      </c>
      <c r="X1329" s="31">
        <v>221.97056928762984</v>
      </c>
      <c r="Y1329" s="31">
        <v>0</v>
      </c>
      <c r="Z1329" s="31">
        <v>37.777903713655725</v>
      </c>
      <c r="AA1329" s="31">
        <v>0</v>
      </c>
      <c r="AB1329" s="31">
        <v>214.42026581006542</v>
      </c>
      <c r="AC1329" s="31">
        <v>0</v>
      </c>
      <c r="AD1329" s="31">
        <v>0</v>
      </c>
      <c r="AE1329" s="31">
        <v>474.16873881135098</v>
      </c>
    </row>
    <row r="1330" spans="1:31" x14ac:dyDescent="0.3">
      <c r="A1330" s="30">
        <v>1540841</v>
      </c>
      <c r="B1330" s="30">
        <v>1</v>
      </c>
      <c r="C1330" s="30" t="s">
        <v>127</v>
      </c>
      <c r="D1330" s="30" t="s">
        <v>319</v>
      </c>
      <c r="E1330" s="30" t="s">
        <v>9935</v>
      </c>
      <c r="F1330" s="30" t="s">
        <v>9952</v>
      </c>
      <c r="G1330" s="30" t="s">
        <v>7407</v>
      </c>
      <c r="H1330" s="30" t="s">
        <v>1101</v>
      </c>
      <c r="I1330" s="30" t="s">
        <v>1102</v>
      </c>
      <c r="J1330" s="30" t="s">
        <v>1108</v>
      </c>
      <c r="K1330" s="30" t="s">
        <v>1110</v>
      </c>
      <c r="L1330" s="30" t="s">
        <v>9953</v>
      </c>
      <c r="M1330" s="30" t="s">
        <v>9954</v>
      </c>
      <c r="N1330" s="31">
        <v>0.90083333300000001</v>
      </c>
      <c r="O1330" s="30">
        <v>0</v>
      </c>
      <c r="P1330" s="30">
        <v>19</v>
      </c>
      <c r="Q1330" s="30">
        <v>0</v>
      </c>
      <c r="R1330" s="30">
        <v>13</v>
      </c>
      <c r="S1330" s="30">
        <v>0</v>
      </c>
      <c r="T1330" s="30">
        <v>1</v>
      </c>
      <c r="U1330" s="30">
        <v>0</v>
      </c>
      <c r="V1330" s="30">
        <v>0</v>
      </c>
      <c r="W1330" s="31">
        <v>0</v>
      </c>
      <c r="X1330" s="31">
        <v>2.5762271524779004</v>
      </c>
      <c r="Y1330" s="31">
        <v>0</v>
      </c>
      <c r="Z1330" s="31">
        <v>5.5741608157869544</v>
      </c>
      <c r="AA1330" s="31">
        <v>0</v>
      </c>
      <c r="AB1330" s="31">
        <v>0.21617317273761805</v>
      </c>
      <c r="AC1330" s="31">
        <v>0</v>
      </c>
      <c r="AD1330" s="31">
        <v>0</v>
      </c>
      <c r="AE1330" s="31">
        <v>8.3665611410024727</v>
      </c>
    </row>
    <row r="1331" spans="1:31" x14ac:dyDescent="0.3">
      <c r="A1331" s="30">
        <v>1537974</v>
      </c>
      <c r="B1331" s="30">
        <v>1</v>
      </c>
      <c r="C1331" s="30" t="s">
        <v>138</v>
      </c>
      <c r="D1331" s="30" t="s">
        <v>1073</v>
      </c>
      <c r="E1331" s="30" t="s">
        <v>9935</v>
      </c>
      <c r="F1331" s="30" t="s">
        <v>10239</v>
      </c>
      <c r="G1331" s="30" t="s">
        <v>7407</v>
      </c>
      <c r="H1331" s="30" t="s">
        <v>1101</v>
      </c>
      <c r="I1331" s="30" t="s">
        <v>1102</v>
      </c>
      <c r="J1331" s="30" t="s">
        <v>1108</v>
      </c>
      <c r="K1331" s="30" t="s">
        <v>1110</v>
      </c>
      <c r="L1331" s="30" t="s">
        <v>10244</v>
      </c>
      <c r="M1331" s="30" t="s">
        <v>10245</v>
      </c>
      <c r="N1331" s="31">
        <v>2.1861111110000002</v>
      </c>
      <c r="O1331" s="30">
        <v>0</v>
      </c>
      <c r="P1331" s="30">
        <v>149</v>
      </c>
      <c r="Q1331" s="30">
        <v>0</v>
      </c>
      <c r="R1331" s="30">
        <v>0</v>
      </c>
      <c r="S1331" s="30">
        <v>0</v>
      </c>
      <c r="T1331" s="30">
        <v>15</v>
      </c>
      <c r="U1331" s="30">
        <v>0</v>
      </c>
      <c r="V1331" s="30">
        <v>1</v>
      </c>
      <c r="W1331" s="31">
        <v>0</v>
      </c>
      <c r="X1331" s="31">
        <v>71.110307993983582</v>
      </c>
      <c r="Y1331" s="31">
        <v>0</v>
      </c>
      <c r="Z1331" s="31">
        <v>0</v>
      </c>
      <c r="AA1331" s="31">
        <v>0</v>
      </c>
      <c r="AB1331" s="31">
        <v>35.163672982900366</v>
      </c>
      <c r="AC1331" s="31">
        <v>0</v>
      </c>
      <c r="AD1331" s="31">
        <v>166.57932038315442</v>
      </c>
      <c r="AE1331" s="31">
        <v>272.85330136003836</v>
      </c>
    </row>
    <row r="1332" spans="1:31" x14ac:dyDescent="0.3">
      <c r="A1332" s="30">
        <v>1569628</v>
      </c>
      <c r="B1332" s="30">
        <v>1</v>
      </c>
      <c r="C1332" s="30" t="s">
        <v>166</v>
      </c>
      <c r="D1332" s="30" t="s">
        <v>806</v>
      </c>
      <c r="E1332" s="30" t="s">
        <v>9935</v>
      </c>
      <c r="F1332" s="30" t="s">
        <v>10331</v>
      </c>
      <c r="G1332" s="30" t="s">
        <v>7407</v>
      </c>
      <c r="H1332" s="30" t="s">
        <v>1101</v>
      </c>
      <c r="I1332" s="30" t="s">
        <v>1102</v>
      </c>
      <c r="J1332" s="30" t="s">
        <v>1108</v>
      </c>
      <c r="K1332" s="30" t="s">
        <v>1110</v>
      </c>
      <c r="L1332" s="30" t="s">
        <v>10332</v>
      </c>
      <c r="M1332" s="30" t="s">
        <v>10333</v>
      </c>
      <c r="N1332" s="31">
        <v>1.1911111109999999</v>
      </c>
      <c r="O1332" s="30">
        <v>0</v>
      </c>
      <c r="P1332" s="30">
        <v>89</v>
      </c>
      <c r="Q1332" s="30">
        <v>0</v>
      </c>
      <c r="R1332" s="30">
        <v>3</v>
      </c>
      <c r="S1332" s="30">
        <v>0</v>
      </c>
      <c r="T1332" s="30">
        <v>3</v>
      </c>
      <c r="U1332" s="30">
        <v>0</v>
      </c>
      <c r="V1332" s="30">
        <v>0</v>
      </c>
      <c r="W1332" s="31">
        <v>0</v>
      </c>
      <c r="X1332" s="31">
        <v>45.933006931371423</v>
      </c>
      <c r="Y1332" s="31">
        <v>0</v>
      </c>
      <c r="Z1332" s="31">
        <v>0.82029619891407235</v>
      </c>
      <c r="AA1332" s="31">
        <v>0</v>
      </c>
      <c r="AB1332" s="31">
        <v>2.1320761922804694</v>
      </c>
      <c r="AC1332" s="31">
        <v>0</v>
      </c>
      <c r="AD1332" s="31">
        <v>0</v>
      </c>
      <c r="AE1332" s="31">
        <v>48.885379322565967</v>
      </c>
    </row>
    <row r="1333" spans="1:31" x14ac:dyDescent="0.3">
      <c r="A1333" s="30">
        <v>1540214</v>
      </c>
      <c r="B1333" s="30">
        <v>1</v>
      </c>
      <c r="C1333" s="30" t="s">
        <v>127</v>
      </c>
      <c r="D1333" s="30" t="s">
        <v>309</v>
      </c>
      <c r="E1333" s="30" t="s">
        <v>1133</v>
      </c>
      <c r="F1333" s="30" t="s">
        <v>1506</v>
      </c>
      <c r="G1333" s="30" t="s">
        <v>1157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1507</v>
      </c>
      <c r="M1333" s="30" t="s">
        <v>1508</v>
      </c>
      <c r="N1333" s="31">
        <v>4.4166666660000002</v>
      </c>
      <c r="O1333" s="30">
        <v>0</v>
      </c>
      <c r="P1333" s="30">
        <v>13</v>
      </c>
      <c r="Q1333" s="30">
        <v>0</v>
      </c>
      <c r="R1333" s="30">
        <v>25</v>
      </c>
      <c r="S1333" s="30">
        <v>0</v>
      </c>
      <c r="T1333" s="30">
        <v>1</v>
      </c>
      <c r="U1333" s="30">
        <v>0</v>
      </c>
      <c r="V1333" s="30">
        <v>0</v>
      </c>
      <c r="W1333" s="31">
        <v>0</v>
      </c>
      <c r="X1333" s="31">
        <v>1.5100029229599867</v>
      </c>
      <c r="Y1333" s="31">
        <v>0</v>
      </c>
      <c r="Z1333" s="31">
        <v>21.510074151381229</v>
      </c>
      <c r="AA1333" s="31">
        <v>0</v>
      </c>
      <c r="AB1333" s="31">
        <v>5.5356878314066675E-3</v>
      </c>
      <c r="AC1333" s="31">
        <v>0</v>
      </c>
      <c r="AD1333" s="31">
        <v>0</v>
      </c>
      <c r="AE1333" s="31">
        <v>23.025612762172624</v>
      </c>
    </row>
    <row r="1334" spans="1:31" x14ac:dyDescent="0.3">
      <c r="A1334" s="30">
        <v>1541406</v>
      </c>
      <c r="B1334" s="30">
        <v>1</v>
      </c>
      <c r="C1334" s="30" t="s">
        <v>127</v>
      </c>
      <c r="D1334" s="30" t="s">
        <v>316</v>
      </c>
      <c r="E1334" s="30" t="s">
        <v>1133</v>
      </c>
      <c r="F1334" s="30" t="s">
        <v>4564</v>
      </c>
      <c r="G1334" s="30" t="s">
        <v>1135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4567</v>
      </c>
      <c r="M1334" s="30" t="s">
        <v>4568</v>
      </c>
      <c r="N1334" s="31">
        <v>2.8386111110000001</v>
      </c>
      <c r="O1334" s="30">
        <v>0</v>
      </c>
      <c r="P1334" s="30">
        <v>0</v>
      </c>
      <c r="Q1334" s="30">
        <v>3</v>
      </c>
      <c r="R1334" s="30">
        <v>0</v>
      </c>
      <c r="S1334" s="30">
        <v>1</v>
      </c>
      <c r="T1334" s="30">
        <v>0</v>
      </c>
      <c r="U1334" s="30">
        <v>0</v>
      </c>
      <c r="V1334" s="30">
        <v>0</v>
      </c>
      <c r="W1334" s="31">
        <v>0</v>
      </c>
      <c r="X1334" s="31">
        <v>0</v>
      </c>
      <c r="Y1334" s="31">
        <v>292.98373336410936</v>
      </c>
      <c r="Z1334" s="31">
        <v>0</v>
      </c>
      <c r="AA1334" s="31">
        <v>5.3115982500704897</v>
      </c>
      <c r="AB1334" s="31">
        <v>0</v>
      </c>
      <c r="AC1334" s="31">
        <v>0</v>
      </c>
      <c r="AD1334" s="31">
        <v>0</v>
      </c>
      <c r="AE1334" s="31">
        <v>298.29533161417987</v>
      </c>
    </row>
    <row r="1335" spans="1:31" x14ac:dyDescent="0.3">
      <c r="A1335" s="30">
        <v>1570450</v>
      </c>
      <c r="B1335" s="30">
        <v>1</v>
      </c>
      <c r="C1335" s="30" t="s">
        <v>138</v>
      </c>
      <c r="D1335" s="30" t="s">
        <v>438</v>
      </c>
      <c r="E1335" s="30" t="s">
        <v>1133</v>
      </c>
      <c r="F1335" s="30" t="s">
        <v>4701</v>
      </c>
      <c r="G1335" s="30" t="s">
        <v>1135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4702</v>
      </c>
      <c r="M1335" s="30" t="s">
        <v>4703</v>
      </c>
      <c r="N1335" s="31">
        <v>0.79583333300000003</v>
      </c>
      <c r="O1335" s="30">
        <v>0</v>
      </c>
      <c r="P1335" s="30">
        <v>0</v>
      </c>
      <c r="Q1335" s="30">
        <v>0</v>
      </c>
      <c r="R1335" s="30">
        <v>5</v>
      </c>
      <c r="S1335" s="30">
        <v>0</v>
      </c>
      <c r="T1335" s="30">
        <v>0</v>
      </c>
      <c r="U1335" s="30">
        <v>0</v>
      </c>
      <c r="V1335" s="30">
        <v>0</v>
      </c>
      <c r="W1335" s="31">
        <v>0</v>
      </c>
      <c r="X1335" s="31">
        <v>0</v>
      </c>
      <c r="Y1335" s="31">
        <v>0</v>
      </c>
      <c r="Z1335" s="31">
        <v>65.013025032650461</v>
      </c>
      <c r="AA1335" s="31">
        <v>0</v>
      </c>
      <c r="AB1335" s="31">
        <v>0</v>
      </c>
      <c r="AC1335" s="31">
        <v>0</v>
      </c>
      <c r="AD1335" s="31">
        <v>0</v>
      </c>
      <c r="AE1335" s="31">
        <v>65.013025032650461</v>
      </c>
    </row>
    <row r="1336" spans="1:31" x14ac:dyDescent="0.3">
      <c r="A1336" s="30">
        <v>1541657</v>
      </c>
      <c r="B1336" s="30">
        <v>1</v>
      </c>
      <c r="C1336" s="30" t="s">
        <v>138</v>
      </c>
      <c r="D1336" s="30" t="s">
        <v>425</v>
      </c>
      <c r="E1336" s="30" t="s">
        <v>1133</v>
      </c>
      <c r="F1336" s="30" t="s">
        <v>2877</v>
      </c>
      <c r="G1336" s="30" t="s">
        <v>1369</v>
      </c>
      <c r="H1336" s="30" t="s">
        <v>1100</v>
      </c>
      <c r="I1336" s="30" t="s">
        <v>1102</v>
      </c>
      <c r="J1336" s="30" t="s">
        <v>1108</v>
      </c>
      <c r="K1336" s="30" t="s">
        <v>1109</v>
      </c>
      <c r="L1336" s="30" t="s">
        <v>2878</v>
      </c>
      <c r="M1336" s="30" t="s">
        <v>1576</v>
      </c>
      <c r="N1336" s="31">
        <v>2</v>
      </c>
      <c r="O1336" s="30">
        <v>0</v>
      </c>
      <c r="P1336" s="30">
        <v>142</v>
      </c>
      <c r="Q1336" s="30">
        <v>0</v>
      </c>
      <c r="R1336" s="30">
        <v>1</v>
      </c>
      <c r="S1336" s="30">
        <v>0</v>
      </c>
      <c r="T1336" s="30">
        <v>9</v>
      </c>
      <c r="U1336" s="30">
        <v>0</v>
      </c>
      <c r="V1336" s="30">
        <v>0</v>
      </c>
      <c r="W1336" s="31">
        <v>0</v>
      </c>
      <c r="X1336" s="31">
        <v>65.034675473120984</v>
      </c>
      <c r="Y1336" s="31">
        <v>0</v>
      </c>
      <c r="Z1336" s="31">
        <v>1.707984526612</v>
      </c>
      <c r="AA1336" s="31">
        <v>0</v>
      </c>
      <c r="AB1336" s="31">
        <v>22.438127876212004</v>
      </c>
      <c r="AC1336" s="31">
        <v>0</v>
      </c>
      <c r="AD1336" s="31">
        <v>0</v>
      </c>
      <c r="AE1336" s="31">
        <v>89.180787875944986</v>
      </c>
    </row>
    <row r="1337" spans="1:31" x14ac:dyDescent="0.3">
      <c r="A1337" s="30">
        <v>1547071</v>
      </c>
      <c r="B1337" s="30">
        <v>1</v>
      </c>
      <c r="C1337" s="30" t="s">
        <v>166</v>
      </c>
      <c r="D1337" s="30" t="s">
        <v>1083</v>
      </c>
      <c r="E1337" s="30" t="s">
        <v>7279</v>
      </c>
      <c r="F1337" s="30" t="s">
        <v>8154</v>
      </c>
      <c r="G1337" s="30" t="s">
        <v>7296</v>
      </c>
      <c r="H1337" s="30" t="s">
        <v>1101</v>
      </c>
      <c r="I1337" s="30" t="s">
        <v>1102</v>
      </c>
      <c r="J1337" s="30" t="s">
        <v>1108</v>
      </c>
      <c r="K1337" s="30" t="s">
        <v>1110</v>
      </c>
      <c r="L1337" s="30" t="s">
        <v>8155</v>
      </c>
      <c r="M1337" s="30" t="s">
        <v>8156</v>
      </c>
      <c r="N1337" s="31">
        <v>1.724444444</v>
      </c>
      <c r="O1337" s="30">
        <v>0</v>
      </c>
      <c r="P1337" s="30">
        <v>52</v>
      </c>
      <c r="Q1337" s="30">
        <v>0</v>
      </c>
      <c r="R1337" s="30">
        <v>23</v>
      </c>
      <c r="S1337" s="30">
        <v>0</v>
      </c>
      <c r="T1337" s="30">
        <v>3</v>
      </c>
      <c r="U1337" s="30">
        <v>0</v>
      </c>
      <c r="V1337" s="30">
        <v>0</v>
      </c>
      <c r="W1337" s="31">
        <v>0</v>
      </c>
      <c r="X1337" s="31">
        <v>21.977511312731181</v>
      </c>
      <c r="Y1337" s="31">
        <v>0</v>
      </c>
      <c r="Z1337" s="31">
        <v>5.9144473658057874</v>
      </c>
      <c r="AA1337" s="31">
        <v>0</v>
      </c>
      <c r="AB1337" s="31">
        <v>3.8489932287013628</v>
      </c>
      <c r="AC1337" s="31">
        <v>0</v>
      </c>
      <c r="AD1337" s="31">
        <v>0</v>
      </c>
      <c r="AE1337" s="31">
        <v>31.740951907238333</v>
      </c>
    </row>
    <row r="1338" spans="1:31" x14ac:dyDescent="0.3">
      <c r="A1338" s="30">
        <v>1541991</v>
      </c>
      <c r="B1338" s="30">
        <v>1</v>
      </c>
      <c r="C1338" s="30" t="s">
        <v>166</v>
      </c>
      <c r="D1338" s="30" t="s">
        <v>1084</v>
      </c>
      <c r="E1338" s="30" t="s">
        <v>9935</v>
      </c>
      <c r="F1338" s="30" t="s">
        <v>10299</v>
      </c>
      <c r="G1338" s="30" t="s">
        <v>7314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0" t="s">
        <v>10304</v>
      </c>
      <c r="M1338" s="30" t="s">
        <v>10305</v>
      </c>
      <c r="N1338" s="31">
        <v>5.733055555</v>
      </c>
      <c r="O1338" s="30">
        <v>0</v>
      </c>
      <c r="P1338" s="30">
        <v>57</v>
      </c>
      <c r="Q1338" s="30">
        <v>0</v>
      </c>
      <c r="R1338" s="30">
        <v>0</v>
      </c>
      <c r="S1338" s="30">
        <v>0</v>
      </c>
      <c r="T1338" s="30">
        <v>33</v>
      </c>
      <c r="U1338" s="30">
        <v>0</v>
      </c>
      <c r="V1338" s="30">
        <v>0</v>
      </c>
      <c r="W1338" s="31">
        <v>0</v>
      </c>
      <c r="X1338" s="31">
        <v>106.47330951442062</v>
      </c>
      <c r="Y1338" s="31">
        <v>0</v>
      </c>
      <c r="Z1338" s="31">
        <v>0</v>
      </c>
      <c r="AA1338" s="31">
        <v>0</v>
      </c>
      <c r="AB1338" s="31">
        <v>140.09699918427779</v>
      </c>
      <c r="AC1338" s="31">
        <v>0</v>
      </c>
      <c r="AD1338" s="31">
        <v>0</v>
      </c>
      <c r="AE1338" s="31">
        <v>246.5703086986984</v>
      </c>
    </row>
    <row r="1339" spans="1:31" x14ac:dyDescent="0.3">
      <c r="A1339" s="30">
        <v>1537277</v>
      </c>
      <c r="B1339" s="30">
        <v>1</v>
      </c>
      <c r="C1339" s="30" t="s">
        <v>127</v>
      </c>
      <c r="D1339" s="30" t="s">
        <v>307</v>
      </c>
      <c r="E1339" s="30" t="s">
        <v>9935</v>
      </c>
      <c r="F1339" s="30" t="s">
        <v>11377</v>
      </c>
      <c r="G1339" s="30" t="s">
        <v>8674</v>
      </c>
      <c r="H1339" s="30" t="s">
        <v>1101</v>
      </c>
      <c r="I1339" s="30" t="s">
        <v>1102</v>
      </c>
      <c r="J1339" s="30" t="s">
        <v>1108</v>
      </c>
      <c r="K1339" s="30" t="s">
        <v>1110</v>
      </c>
      <c r="L1339" s="30" t="s">
        <v>11378</v>
      </c>
      <c r="M1339" s="30" t="s">
        <v>11379</v>
      </c>
      <c r="N1339" s="31">
        <v>1.7947222220000001</v>
      </c>
      <c r="O1339" s="30">
        <v>0</v>
      </c>
      <c r="P1339" s="30">
        <v>30</v>
      </c>
      <c r="Q1339" s="30">
        <v>0</v>
      </c>
      <c r="R1339" s="30">
        <v>0</v>
      </c>
      <c r="S1339" s="30">
        <v>0</v>
      </c>
      <c r="T1339" s="30">
        <v>4</v>
      </c>
      <c r="U1339" s="30">
        <v>0</v>
      </c>
      <c r="V1339" s="30">
        <v>0</v>
      </c>
      <c r="W1339" s="31">
        <v>0</v>
      </c>
      <c r="X1339" s="31">
        <v>9.5706143402609865</v>
      </c>
      <c r="Y1339" s="31">
        <v>0</v>
      </c>
      <c r="Z1339" s="31">
        <v>0</v>
      </c>
      <c r="AA1339" s="31">
        <v>0</v>
      </c>
      <c r="AB1339" s="31">
        <v>34.731919188133254</v>
      </c>
      <c r="AC1339" s="31">
        <v>0</v>
      </c>
      <c r="AD1339" s="31">
        <v>0</v>
      </c>
      <c r="AE1339" s="31">
        <v>44.302533528394243</v>
      </c>
    </row>
    <row r="1340" spans="1:31" x14ac:dyDescent="0.3">
      <c r="A1340" s="30">
        <v>1539034</v>
      </c>
      <c r="B1340" s="30">
        <v>1</v>
      </c>
      <c r="C1340" s="30" t="s">
        <v>127</v>
      </c>
      <c r="D1340" s="30" t="s">
        <v>306</v>
      </c>
      <c r="E1340" s="30" t="s">
        <v>7279</v>
      </c>
      <c r="F1340" s="30" t="s">
        <v>7921</v>
      </c>
      <c r="G1340" s="30" t="s">
        <v>7281</v>
      </c>
      <c r="H1340" s="30" t="s">
        <v>1101</v>
      </c>
      <c r="I1340" s="30" t="s">
        <v>1102</v>
      </c>
      <c r="J1340" s="30" t="s">
        <v>1108</v>
      </c>
      <c r="K1340" s="30" t="s">
        <v>1110</v>
      </c>
      <c r="L1340" s="30" t="s">
        <v>7922</v>
      </c>
      <c r="M1340" s="30" t="s">
        <v>7923</v>
      </c>
      <c r="N1340" s="31">
        <v>1.456388888</v>
      </c>
      <c r="O1340" s="30">
        <v>0</v>
      </c>
      <c r="P1340" s="30">
        <v>122</v>
      </c>
      <c r="Q1340" s="30">
        <v>0</v>
      </c>
      <c r="R1340" s="30">
        <v>0</v>
      </c>
      <c r="S1340" s="30">
        <v>0</v>
      </c>
      <c r="T1340" s="30">
        <v>0</v>
      </c>
      <c r="U1340" s="30">
        <v>0</v>
      </c>
      <c r="V1340" s="30">
        <v>0</v>
      </c>
      <c r="W1340" s="31">
        <v>0</v>
      </c>
      <c r="X1340" s="31">
        <v>53.000141321259818</v>
      </c>
      <c r="Y1340" s="31">
        <v>0</v>
      </c>
      <c r="Z1340" s="31">
        <v>0</v>
      </c>
      <c r="AA1340" s="31">
        <v>0</v>
      </c>
      <c r="AB1340" s="31">
        <v>0</v>
      </c>
      <c r="AC1340" s="31">
        <v>0</v>
      </c>
      <c r="AD1340" s="31">
        <v>0</v>
      </c>
      <c r="AE1340" s="31">
        <v>53.000141321259818</v>
      </c>
    </row>
    <row r="1341" spans="1:31" x14ac:dyDescent="0.3">
      <c r="A1341" s="30">
        <v>1535065</v>
      </c>
      <c r="B1341" s="30">
        <v>1</v>
      </c>
      <c r="C1341" s="30" t="s">
        <v>166</v>
      </c>
      <c r="D1341" s="30" t="s">
        <v>809</v>
      </c>
      <c r="E1341" s="30" t="s">
        <v>7279</v>
      </c>
      <c r="F1341" s="30" t="s">
        <v>8666</v>
      </c>
      <c r="G1341" s="30" t="s">
        <v>7281</v>
      </c>
      <c r="H1341" s="30" t="s">
        <v>1101</v>
      </c>
      <c r="I1341" s="30" t="s">
        <v>1102</v>
      </c>
      <c r="J1341" s="30" t="s">
        <v>1108</v>
      </c>
      <c r="K1341" s="30" t="s">
        <v>1110</v>
      </c>
      <c r="L1341" s="30" t="s">
        <v>8667</v>
      </c>
      <c r="M1341" s="30" t="s">
        <v>8668</v>
      </c>
      <c r="N1341" s="31">
        <v>7.4344444440000004</v>
      </c>
      <c r="O1341" s="30">
        <v>0</v>
      </c>
      <c r="P1341" s="30">
        <v>121</v>
      </c>
      <c r="Q1341" s="30">
        <v>0</v>
      </c>
      <c r="R1341" s="30">
        <v>14</v>
      </c>
      <c r="S1341" s="30">
        <v>0</v>
      </c>
      <c r="T1341" s="30">
        <v>12</v>
      </c>
      <c r="U1341" s="30">
        <v>0</v>
      </c>
      <c r="V1341" s="30">
        <v>0</v>
      </c>
      <c r="W1341" s="31">
        <v>0</v>
      </c>
      <c r="X1341" s="31">
        <v>277.47852085141636</v>
      </c>
      <c r="Y1341" s="31">
        <v>0</v>
      </c>
      <c r="Z1341" s="31">
        <v>23.715532018228039</v>
      </c>
      <c r="AA1341" s="31">
        <v>0</v>
      </c>
      <c r="AB1341" s="31">
        <v>17.226770915961495</v>
      </c>
      <c r="AC1341" s="31">
        <v>0</v>
      </c>
      <c r="AD1341" s="31">
        <v>0</v>
      </c>
      <c r="AE1341" s="31">
        <v>318.42082378560588</v>
      </c>
    </row>
    <row r="1342" spans="1:31" x14ac:dyDescent="0.3">
      <c r="A1342" s="30">
        <v>1542803</v>
      </c>
      <c r="B1342" s="30">
        <v>1</v>
      </c>
      <c r="C1342" s="30" t="s">
        <v>138</v>
      </c>
      <c r="D1342" s="30" t="s">
        <v>442</v>
      </c>
      <c r="E1342" s="30" t="s">
        <v>7279</v>
      </c>
      <c r="F1342" s="30" t="s">
        <v>9006</v>
      </c>
      <c r="G1342" s="30" t="s">
        <v>7289</v>
      </c>
      <c r="H1342" s="30" t="s">
        <v>1101</v>
      </c>
      <c r="I1342" s="30" t="s">
        <v>1102</v>
      </c>
      <c r="J1342" s="30" t="s">
        <v>1108</v>
      </c>
      <c r="K1342" s="30" t="s">
        <v>1110</v>
      </c>
      <c r="L1342" s="30" t="s">
        <v>9011</v>
      </c>
      <c r="M1342" s="30" t="s">
        <v>9012</v>
      </c>
      <c r="N1342" s="31">
        <v>0.99916666600000004</v>
      </c>
      <c r="O1342" s="30">
        <v>0</v>
      </c>
      <c r="P1342" s="30">
        <v>11</v>
      </c>
      <c r="Q1342" s="30">
        <v>0</v>
      </c>
      <c r="R1342" s="30">
        <v>26</v>
      </c>
      <c r="S1342" s="30">
        <v>0</v>
      </c>
      <c r="T1342" s="30">
        <v>2</v>
      </c>
      <c r="U1342" s="30">
        <v>0</v>
      </c>
      <c r="V1342" s="30">
        <v>0</v>
      </c>
      <c r="W1342" s="31">
        <v>0</v>
      </c>
      <c r="X1342" s="31">
        <v>4.1778335024228008</v>
      </c>
      <c r="Y1342" s="31">
        <v>0</v>
      </c>
      <c r="Z1342" s="31">
        <v>44.309191118712981</v>
      </c>
      <c r="AA1342" s="31">
        <v>0</v>
      </c>
      <c r="AB1342" s="31">
        <v>9.6895318960875818E-2</v>
      </c>
      <c r="AC1342" s="31">
        <v>0</v>
      </c>
      <c r="AD1342" s="31">
        <v>0</v>
      </c>
      <c r="AE1342" s="31">
        <v>48.583919940096656</v>
      </c>
    </row>
    <row r="1343" spans="1:31" x14ac:dyDescent="0.3">
      <c r="A1343" s="30">
        <v>1545089</v>
      </c>
      <c r="B1343" s="30">
        <v>1</v>
      </c>
      <c r="C1343" s="30" t="s">
        <v>138</v>
      </c>
      <c r="D1343" s="30" t="s">
        <v>1073</v>
      </c>
      <c r="E1343" s="30" t="s">
        <v>7279</v>
      </c>
      <c r="F1343" s="30" t="s">
        <v>9045</v>
      </c>
      <c r="G1343" s="30" t="s">
        <v>7289</v>
      </c>
      <c r="H1343" s="30" t="s">
        <v>1101</v>
      </c>
      <c r="I1343" s="30" t="s">
        <v>1102</v>
      </c>
      <c r="J1343" s="30" t="s">
        <v>1108</v>
      </c>
      <c r="K1343" s="30" t="s">
        <v>1110</v>
      </c>
      <c r="L1343" s="30" t="s">
        <v>9046</v>
      </c>
      <c r="M1343" s="30" t="s">
        <v>9047</v>
      </c>
      <c r="N1343" s="31">
        <v>1.058888888</v>
      </c>
      <c r="O1343" s="30">
        <v>0</v>
      </c>
      <c r="P1343" s="30">
        <v>0</v>
      </c>
      <c r="Q1343" s="30">
        <v>0</v>
      </c>
      <c r="R1343" s="30">
        <v>0</v>
      </c>
      <c r="S1343" s="30">
        <v>0</v>
      </c>
      <c r="T1343" s="30">
        <v>45</v>
      </c>
      <c r="U1343" s="30">
        <v>0</v>
      </c>
      <c r="V1343" s="30">
        <v>8</v>
      </c>
      <c r="W1343" s="31">
        <v>0</v>
      </c>
      <c r="X1343" s="31">
        <v>0</v>
      </c>
      <c r="Y1343" s="31">
        <v>0</v>
      </c>
      <c r="Z1343" s="31">
        <v>0</v>
      </c>
      <c r="AA1343" s="31">
        <v>0</v>
      </c>
      <c r="AB1343" s="31">
        <v>65.102702320230918</v>
      </c>
      <c r="AC1343" s="31">
        <v>0</v>
      </c>
      <c r="AD1343" s="31">
        <v>67.565647858275298</v>
      </c>
      <c r="AE1343" s="31">
        <v>132.66835017850622</v>
      </c>
    </row>
    <row r="1344" spans="1:31" x14ac:dyDescent="0.3">
      <c r="A1344" s="30">
        <v>1534849</v>
      </c>
      <c r="B1344" s="30">
        <v>1</v>
      </c>
      <c r="C1344" s="30" t="s">
        <v>127</v>
      </c>
      <c r="D1344" s="30" t="s">
        <v>306</v>
      </c>
      <c r="E1344" s="30" t="s">
        <v>9935</v>
      </c>
      <c r="F1344" s="30" t="s">
        <v>11389</v>
      </c>
      <c r="G1344" s="30" t="s">
        <v>8126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0" t="s">
        <v>11390</v>
      </c>
      <c r="M1344" s="30" t="s">
        <v>11391</v>
      </c>
      <c r="N1344" s="31">
        <v>1.706111111</v>
      </c>
      <c r="O1344" s="30">
        <v>0</v>
      </c>
      <c r="P1344" s="30">
        <v>149</v>
      </c>
      <c r="Q1344" s="30">
        <v>0</v>
      </c>
      <c r="R1344" s="30">
        <v>8</v>
      </c>
      <c r="S1344" s="30">
        <v>0</v>
      </c>
      <c r="T1344" s="30">
        <v>4</v>
      </c>
      <c r="U1344" s="30">
        <v>0</v>
      </c>
      <c r="V1344" s="30">
        <v>0</v>
      </c>
      <c r="W1344" s="31">
        <v>0</v>
      </c>
      <c r="X1344" s="31">
        <v>79.614551137247901</v>
      </c>
      <c r="Y1344" s="31">
        <v>0</v>
      </c>
      <c r="Z1344" s="31">
        <v>25.596706431544099</v>
      </c>
      <c r="AA1344" s="31">
        <v>0</v>
      </c>
      <c r="AB1344" s="31">
        <v>6.945179044368933</v>
      </c>
      <c r="AC1344" s="31">
        <v>0</v>
      </c>
      <c r="AD1344" s="31">
        <v>0</v>
      </c>
      <c r="AE1344" s="31">
        <v>112.15643661316093</v>
      </c>
    </row>
    <row r="1345" spans="1:31" x14ac:dyDescent="0.3">
      <c r="A1345" s="30">
        <v>1543030</v>
      </c>
      <c r="B1345" s="30">
        <v>1</v>
      </c>
      <c r="C1345" s="30" t="s">
        <v>127</v>
      </c>
      <c r="D1345" s="30" t="s">
        <v>304</v>
      </c>
      <c r="E1345" s="30" t="s">
        <v>9935</v>
      </c>
      <c r="F1345" s="30" t="s">
        <v>10326</v>
      </c>
      <c r="G1345" s="30" t="s">
        <v>7407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0" t="s">
        <v>10329</v>
      </c>
      <c r="M1345" s="30" t="s">
        <v>10330</v>
      </c>
      <c r="N1345" s="31">
        <v>2.6672222219999999</v>
      </c>
      <c r="O1345" s="30">
        <v>0</v>
      </c>
      <c r="P1345" s="30">
        <v>33</v>
      </c>
      <c r="Q1345" s="30">
        <v>0</v>
      </c>
      <c r="R1345" s="30">
        <v>0</v>
      </c>
      <c r="S1345" s="30">
        <v>0</v>
      </c>
      <c r="T1345" s="30">
        <v>2</v>
      </c>
      <c r="U1345" s="30">
        <v>0</v>
      </c>
      <c r="V1345" s="30">
        <v>0</v>
      </c>
      <c r="W1345" s="31">
        <v>0</v>
      </c>
      <c r="X1345" s="31">
        <v>23.578223176273028</v>
      </c>
      <c r="Y1345" s="31">
        <v>0</v>
      </c>
      <c r="Z1345" s="31">
        <v>0</v>
      </c>
      <c r="AA1345" s="31">
        <v>0</v>
      </c>
      <c r="AB1345" s="31">
        <v>14.550055343115355</v>
      </c>
      <c r="AC1345" s="31">
        <v>0</v>
      </c>
      <c r="AD1345" s="31">
        <v>0</v>
      </c>
      <c r="AE1345" s="31">
        <v>38.128278519388381</v>
      </c>
    </row>
    <row r="1346" spans="1:31" x14ac:dyDescent="0.3">
      <c r="A1346" s="30">
        <v>1538411</v>
      </c>
      <c r="B1346" s="30">
        <v>1</v>
      </c>
      <c r="C1346" s="30" t="s">
        <v>138</v>
      </c>
      <c r="D1346" s="30" t="s">
        <v>426</v>
      </c>
      <c r="E1346" s="30" t="s">
        <v>9935</v>
      </c>
      <c r="F1346" s="30" t="s">
        <v>10365</v>
      </c>
      <c r="G1346" s="30" t="s">
        <v>7407</v>
      </c>
      <c r="H1346" s="30" t="s">
        <v>1101</v>
      </c>
      <c r="I1346" s="30" t="s">
        <v>1102</v>
      </c>
      <c r="J1346" s="30" t="s">
        <v>1108</v>
      </c>
      <c r="K1346" s="30" t="s">
        <v>1110</v>
      </c>
      <c r="L1346" s="30" t="s">
        <v>10366</v>
      </c>
      <c r="M1346" s="30" t="s">
        <v>10367</v>
      </c>
      <c r="N1346" s="31">
        <v>1.2963888880000001</v>
      </c>
      <c r="O1346" s="30">
        <v>0</v>
      </c>
      <c r="P1346" s="30">
        <v>232</v>
      </c>
      <c r="Q1346" s="30">
        <v>0</v>
      </c>
      <c r="R1346" s="30">
        <v>0</v>
      </c>
      <c r="S1346" s="30">
        <v>0</v>
      </c>
      <c r="T1346" s="30">
        <v>10</v>
      </c>
      <c r="U1346" s="30">
        <v>0</v>
      </c>
      <c r="V1346" s="30">
        <v>1</v>
      </c>
      <c r="W1346" s="31">
        <v>0</v>
      </c>
      <c r="X1346" s="31">
        <v>70.585641639585802</v>
      </c>
      <c r="Y1346" s="31">
        <v>0</v>
      </c>
      <c r="Z1346" s="31">
        <v>0</v>
      </c>
      <c r="AA1346" s="31">
        <v>0</v>
      </c>
      <c r="AB1346" s="31">
        <v>30.90302609476571</v>
      </c>
      <c r="AC1346" s="31">
        <v>0</v>
      </c>
      <c r="AD1346" s="31">
        <v>1.1230381901456108</v>
      </c>
      <c r="AE1346" s="31">
        <v>102.61170592449712</v>
      </c>
    </row>
    <row r="1347" spans="1:31" x14ac:dyDescent="0.3">
      <c r="A1347" s="30">
        <v>1535903</v>
      </c>
      <c r="B1347" s="30">
        <v>1</v>
      </c>
      <c r="C1347" s="30" t="s">
        <v>127</v>
      </c>
      <c r="D1347" s="30" t="s">
        <v>313</v>
      </c>
      <c r="E1347" s="30" t="s">
        <v>9935</v>
      </c>
      <c r="F1347" s="30" t="s">
        <v>10383</v>
      </c>
      <c r="G1347" s="30" t="s">
        <v>7407</v>
      </c>
      <c r="H1347" s="30" t="s">
        <v>1101</v>
      </c>
      <c r="I1347" s="30" t="s">
        <v>1102</v>
      </c>
      <c r="J1347" s="30" t="s">
        <v>1108</v>
      </c>
      <c r="K1347" s="30" t="s">
        <v>1110</v>
      </c>
      <c r="L1347" s="30" t="s">
        <v>10384</v>
      </c>
      <c r="M1347" s="30" t="s">
        <v>10385</v>
      </c>
      <c r="N1347" s="31">
        <v>1.0422222219999999</v>
      </c>
      <c r="O1347" s="30">
        <v>0</v>
      </c>
      <c r="P1347" s="30">
        <v>60</v>
      </c>
      <c r="Q1347" s="30">
        <v>0</v>
      </c>
      <c r="R1347" s="30">
        <v>0</v>
      </c>
      <c r="S1347" s="30">
        <v>0</v>
      </c>
      <c r="T1347" s="30">
        <v>43</v>
      </c>
      <c r="U1347" s="30">
        <v>0</v>
      </c>
      <c r="V1347" s="30">
        <v>0</v>
      </c>
      <c r="W1347" s="31">
        <v>0</v>
      </c>
      <c r="X1347" s="31">
        <v>16.244382014593167</v>
      </c>
      <c r="Y1347" s="31">
        <v>0</v>
      </c>
      <c r="Z1347" s="31">
        <v>0</v>
      </c>
      <c r="AA1347" s="31">
        <v>0</v>
      </c>
      <c r="AB1347" s="31">
        <v>37.72404286712684</v>
      </c>
      <c r="AC1347" s="31">
        <v>0</v>
      </c>
      <c r="AD1347" s="31">
        <v>0</v>
      </c>
      <c r="AE1347" s="31">
        <v>53.968424881720011</v>
      </c>
    </row>
    <row r="1348" spans="1:31" x14ac:dyDescent="0.3">
      <c r="A1348" s="30">
        <v>1543998</v>
      </c>
      <c r="B1348" s="30">
        <v>1</v>
      </c>
      <c r="C1348" s="30" t="s">
        <v>166</v>
      </c>
      <c r="D1348" s="30" t="s">
        <v>813</v>
      </c>
      <c r="E1348" s="30" t="s">
        <v>9935</v>
      </c>
      <c r="F1348" s="30" t="s">
        <v>10772</v>
      </c>
      <c r="G1348" s="30" t="s">
        <v>7407</v>
      </c>
      <c r="H1348" s="30" t="s">
        <v>1101</v>
      </c>
      <c r="I1348" s="30" t="s">
        <v>1102</v>
      </c>
      <c r="J1348" s="30" t="s">
        <v>1108</v>
      </c>
      <c r="K1348" s="30" t="s">
        <v>1110</v>
      </c>
      <c r="L1348" s="30" t="s">
        <v>10773</v>
      </c>
      <c r="M1348" s="30" t="s">
        <v>10774</v>
      </c>
      <c r="N1348" s="31">
        <v>1.045555555</v>
      </c>
      <c r="O1348" s="30">
        <v>0</v>
      </c>
      <c r="P1348" s="30">
        <v>61</v>
      </c>
      <c r="Q1348" s="30">
        <v>0</v>
      </c>
      <c r="R1348" s="30">
        <v>1</v>
      </c>
      <c r="S1348" s="30">
        <v>0</v>
      </c>
      <c r="T1348" s="30">
        <v>8</v>
      </c>
      <c r="U1348" s="30">
        <v>0</v>
      </c>
      <c r="V1348" s="30">
        <v>0</v>
      </c>
      <c r="W1348" s="31">
        <v>0</v>
      </c>
      <c r="X1348" s="31">
        <v>16.588845321757354</v>
      </c>
      <c r="Y1348" s="31">
        <v>0</v>
      </c>
      <c r="Z1348" s="31">
        <v>0.16203447317403502</v>
      </c>
      <c r="AA1348" s="31">
        <v>0</v>
      </c>
      <c r="AB1348" s="31">
        <v>2.8768952164497112</v>
      </c>
      <c r="AC1348" s="31">
        <v>0</v>
      </c>
      <c r="AD1348" s="31">
        <v>0</v>
      </c>
      <c r="AE1348" s="31">
        <v>19.6277750113811</v>
      </c>
    </row>
    <row r="1349" spans="1:31" x14ac:dyDescent="0.3">
      <c r="A1349" s="30">
        <v>1541749</v>
      </c>
      <c r="B1349" s="30">
        <v>1</v>
      </c>
      <c r="C1349" s="30" t="s">
        <v>166</v>
      </c>
      <c r="D1349" s="30" t="s">
        <v>813</v>
      </c>
      <c r="E1349" s="30" t="s">
        <v>9935</v>
      </c>
      <c r="F1349" s="30" t="s">
        <v>10608</v>
      </c>
      <c r="G1349" s="30" t="s">
        <v>7407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0" t="s">
        <v>10609</v>
      </c>
      <c r="M1349" s="30" t="s">
        <v>10610</v>
      </c>
      <c r="N1349" s="31">
        <v>3.037222222</v>
      </c>
      <c r="O1349" s="30">
        <v>0</v>
      </c>
      <c r="P1349" s="30">
        <v>3</v>
      </c>
      <c r="Q1349" s="30">
        <v>0</v>
      </c>
      <c r="R1349" s="30">
        <v>1</v>
      </c>
      <c r="S1349" s="30">
        <v>0</v>
      </c>
      <c r="T1349" s="30">
        <v>0</v>
      </c>
      <c r="U1349" s="30">
        <v>0</v>
      </c>
      <c r="V1349" s="30">
        <v>0</v>
      </c>
      <c r="W1349" s="31">
        <v>0</v>
      </c>
      <c r="X1349" s="31">
        <v>0.59134234021247611</v>
      </c>
      <c r="Y1349" s="31">
        <v>0</v>
      </c>
      <c r="Z1349" s="31">
        <v>0.76189806726544618</v>
      </c>
      <c r="AA1349" s="31">
        <v>0</v>
      </c>
      <c r="AB1349" s="31">
        <v>0</v>
      </c>
      <c r="AC1349" s="31">
        <v>0</v>
      </c>
      <c r="AD1349" s="31">
        <v>0</v>
      </c>
      <c r="AE1349" s="31">
        <v>1.3532404074779223</v>
      </c>
    </row>
    <row r="1350" spans="1:31" x14ac:dyDescent="0.3">
      <c r="A1350" s="30">
        <v>1539912</v>
      </c>
      <c r="B1350" s="30">
        <v>1</v>
      </c>
      <c r="C1350" s="30" t="s">
        <v>166</v>
      </c>
      <c r="D1350" s="30" t="s">
        <v>807</v>
      </c>
      <c r="E1350" s="30" t="s">
        <v>1133</v>
      </c>
      <c r="F1350" s="30" t="s">
        <v>2356</v>
      </c>
      <c r="G1350" s="30" t="s">
        <v>1157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2357</v>
      </c>
      <c r="M1350" s="30" t="s">
        <v>2358</v>
      </c>
      <c r="N1350" s="31">
        <v>1.3386111110000001</v>
      </c>
      <c r="O1350" s="30">
        <v>0</v>
      </c>
      <c r="P1350" s="30">
        <v>246</v>
      </c>
      <c r="Q1350" s="30">
        <v>0</v>
      </c>
      <c r="R1350" s="30">
        <v>23</v>
      </c>
      <c r="S1350" s="30">
        <v>0</v>
      </c>
      <c r="T1350" s="30">
        <v>16</v>
      </c>
      <c r="U1350" s="30">
        <v>0</v>
      </c>
      <c r="V1350" s="30">
        <v>0</v>
      </c>
      <c r="W1350" s="31">
        <v>0</v>
      </c>
      <c r="X1350" s="31">
        <v>159.87105030650764</v>
      </c>
      <c r="Y1350" s="31">
        <v>0</v>
      </c>
      <c r="Z1350" s="31">
        <v>2.0128955918455866</v>
      </c>
      <c r="AA1350" s="31">
        <v>0</v>
      </c>
      <c r="AB1350" s="31">
        <v>17.899595618783636</v>
      </c>
      <c r="AC1350" s="31">
        <v>0</v>
      </c>
      <c r="AD1350" s="31">
        <v>0</v>
      </c>
      <c r="AE1350" s="31">
        <v>179.78354151713688</v>
      </c>
    </row>
    <row r="1351" spans="1:31" x14ac:dyDescent="0.3">
      <c r="A1351" s="30">
        <v>1557798</v>
      </c>
      <c r="B1351" s="30">
        <v>1</v>
      </c>
      <c r="C1351" s="30" t="s">
        <v>138</v>
      </c>
      <c r="D1351" s="30" t="s">
        <v>440</v>
      </c>
      <c r="E1351" s="30" t="s">
        <v>1133</v>
      </c>
      <c r="F1351" s="30" t="s">
        <v>5081</v>
      </c>
      <c r="G1351" s="30" t="s">
        <v>2222</v>
      </c>
      <c r="H1351" s="30" t="s">
        <v>1100</v>
      </c>
      <c r="I1351" s="30" t="s">
        <v>1102</v>
      </c>
      <c r="J1351" s="30" t="s">
        <v>1107</v>
      </c>
      <c r="K1351" s="30" t="s">
        <v>1110</v>
      </c>
      <c r="L1351" s="30" t="s">
        <v>5088</v>
      </c>
      <c r="M1351" s="30" t="s">
        <v>5089</v>
      </c>
      <c r="N1351" s="31">
        <v>3.2233333329999998</v>
      </c>
      <c r="O1351" s="30">
        <v>0</v>
      </c>
      <c r="P1351" s="30">
        <v>803</v>
      </c>
      <c r="Q1351" s="30">
        <v>0</v>
      </c>
      <c r="R1351" s="30">
        <v>122</v>
      </c>
      <c r="S1351" s="30">
        <v>4</v>
      </c>
      <c r="T1351" s="30">
        <v>53</v>
      </c>
      <c r="U1351" s="30">
        <v>0</v>
      </c>
      <c r="V1351" s="30">
        <v>0</v>
      </c>
      <c r="W1351" s="31">
        <v>0</v>
      </c>
      <c r="X1351" s="31">
        <v>592.24391332258244</v>
      </c>
      <c r="Y1351" s="31">
        <v>0</v>
      </c>
      <c r="Z1351" s="31">
        <v>364.64234945443781</v>
      </c>
      <c r="AA1351" s="31">
        <v>55.762165420042805</v>
      </c>
      <c r="AB1351" s="31">
        <v>128.48816773722109</v>
      </c>
      <c r="AC1351" s="31">
        <v>0</v>
      </c>
      <c r="AD1351" s="31">
        <v>0</v>
      </c>
      <c r="AE1351" s="31">
        <v>1141.1365959342841</v>
      </c>
    </row>
    <row r="1352" spans="1:31" x14ac:dyDescent="0.3">
      <c r="A1352" s="30">
        <v>1540516</v>
      </c>
      <c r="B1352" s="30">
        <v>1</v>
      </c>
      <c r="C1352" s="30" t="s">
        <v>127</v>
      </c>
      <c r="D1352" s="30" t="s">
        <v>312</v>
      </c>
      <c r="E1352" s="30" t="s">
        <v>9274</v>
      </c>
      <c r="F1352" s="30" t="s">
        <v>9625</v>
      </c>
      <c r="G1352" s="30" t="s">
        <v>1324</v>
      </c>
      <c r="H1352" s="30" t="s">
        <v>1101</v>
      </c>
      <c r="I1352" s="30" t="s">
        <v>1102</v>
      </c>
      <c r="J1352" s="30" t="s">
        <v>1106</v>
      </c>
      <c r="K1352" s="30" t="s">
        <v>1110</v>
      </c>
      <c r="L1352" s="30" t="s">
        <v>9628</v>
      </c>
      <c r="M1352" s="30" t="s">
        <v>9629</v>
      </c>
      <c r="N1352" s="31">
        <v>0.61388888799999997</v>
      </c>
      <c r="O1352" s="30">
        <v>0</v>
      </c>
      <c r="P1352" s="30">
        <v>147</v>
      </c>
      <c r="Q1352" s="30">
        <v>0</v>
      </c>
      <c r="R1352" s="30">
        <v>0</v>
      </c>
      <c r="S1352" s="30">
        <v>0</v>
      </c>
      <c r="T1352" s="30">
        <v>12</v>
      </c>
      <c r="U1352" s="30">
        <v>0</v>
      </c>
      <c r="V1352" s="30">
        <v>0</v>
      </c>
      <c r="W1352" s="31">
        <v>0</v>
      </c>
      <c r="X1352" s="31">
        <v>23.339101652505342</v>
      </c>
      <c r="Y1352" s="31">
        <v>0</v>
      </c>
      <c r="Z1352" s="31">
        <v>0</v>
      </c>
      <c r="AA1352" s="31">
        <v>0</v>
      </c>
      <c r="AB1352" s="31">
        <v>13.081138409054304</v>
      </c>
      <c r="AC1352" s="31">
        <v>0</v>
      </c>
      <c r="AD1352" s="31">
        <v>0</v>
      </c>
      <c r="AE1352" s="31">
        <v>36.420240061559646</v>
      </c>
    </row>
    <row r="1353" spans="1:31" x14ac:dyDescent="0.3">
      <c r="A1353" s="30">
        <v>1544987</v>
      </c>
      <c r="B1353" s="30">
        <v>1</v>
      </c>
      <c r="C1353" s="30" t="s">
        <v>166</v>
      </c>
      <c r="D1353" s="30" t="s">
        <v>816</v>
      </c>
      <c r="E1353" s="30" t="s">
        <v>1133</v>
      </c>
      <c r="F1353" s="30" t="s">
        <v>4177</v>
      </c>
      <c r="G1353" s="30" t="s">
        <v>1369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4178</v>
      </c>
      <c r="M1353" s="30" t="s">
        <v>4179</v>
      </c>
      <c r="N1353" s="31">
        <v>3.8730555550000001</v>
      </c>
      <c r="O1353" s="30">
        <v>0</v>
      </c>
      <c r="P1353" s="30">
        <v>45</v>
      </c>
      <c r="Q1353" s="30">
        <v>0</v>
      </c>
      <c r="R1353" s="30">
        <v>2</v>
      </c>
      <c r="S1353" s="30">
        <v>0</v>
      </c>
      <c r="T1353" s="30">
        <v>0</v>
      </c>
      <c r="U1353" s="30">
        <v>0</v>
      </c>
      <c r="V1353" s="30">
        <v>0</v>
      </c>
      <c r="W1353" s="31">
        <v>0</v>
      </c>
      <c r="X1353" s="31">
        <v>22.436839094630592</v>
      </c>
      <c r="Y1353" s="31">
        <v>0</v>
      </c>
      <c r="Z1353" s="31">
        <v>4.6854738984877313</v>
      </c>
      <c r="AA1353" s="31">
        <v>0</v>
      </c>
      <c r="AB1353" s="31">
        <v>0</v>
      </c>
      <c r="AC1353" s="31">
        <v>0</v>
      </c>
      <c r="AD1353" s="31">
        <v>0</v>
      </c>
      <c r="AE1353" s="31">
        <v>27.122312993118324</v>
      </c>
    </row>
    <row r="1354" spans="1:31" x14ac:dyDescent="0.3">
      <c r="A1354" s="30">
        <v>1546430</v>
      </c>
      <c r="B1354" s="30">
        <v>1</v>
      </c>
      <c r="C1354" s="30" t="s">
        <v>127</v>
      </c>
      <c r="D1354" s="30" t="s">
        <v>307</v>
      </c>
      <c r="E1354" s="30" t="s">
        <v>9935</v>
      </c>
      <c r="F1354" s="30" t="s">
        <v>11114</v>
      </c>
      <c r="G1354" s="30" t="s">
        <v>7314</v>
      </c>
      <c r="H1354" s="30" t="s">
        <v>1101</v>
      </c>
      <c r="I1354" s="30" t="s">
        <v>1102</v>
      </c>
      <c r="J1354" s="30" t="s">
        <v>1108</v>
      </c>
      <c r="K1354" s="30" t="s">
        <v>1110</v>
      </c>
      <c r="L1354" s="30" t="s">
        <v>11115</v>
      </c>
      <c r="M1354" s="30" t="s">
        <v>11116</v>
      </c>
      <c r="N1354" s="31">
        <v>2.2627777770000002</v>
      </c>
      <c r="O1354" s="30">
        <v>0</v>
      </c>
      <c r="P1354" s="30">
        <v>22</v>
      </c>
      <c r="Q1354" s="30">
        <v>0</v>
      </c>
      <c r="R1354" s="30">
        <v>0</v>
      </c>
      <c r="S1354" s="30">
        <v>0</v>
      </c>
      <c r="T1354" s="30">
        <v>1</v>
      </c>
      <c r="U1354" s="30">
        <v>0</v>
      </c>
      <c r="V1354" s="30">
        <v>0</v>
      </c>
      <c r="W1354" s="31">
        <v>0</v>
      </c>
      <c r="X1354" s="31">
        <v>10.887200645667841</v>
      </c>
      <c r="Y1354" s="31">
        <v>0</v>
      </c>
      <c r="Z1354" s="31">
        <v>0</v>
      </c>
      <c r="AA1354" s="31">
        <v>0</v>
      </c>
      <c r="AB1354" s="31">
        <v>13.031662980743679</v>
      </c>
      <c r="AC1354" s="31">
        <v>0</v>
      </c>
      <c r="AD1354" s="31">
        <v>0</v>
      </c>
      <c r="AE1354" s="31">
        <v>23.918863626411522</v>
      </c>
    </row>
    <row r="1355" spans="1:31" x14ac:dyDescent="0.3">
      <c r="A1355" s="30">
        <v>1543617</v>
      </c>
      <c r="B1355" s="30">
        <v>1</v>
      </c>
      <c r="C1355" s="30" t="s">
        <v>127</v>
      </c>
      <c r="D1355" s="30" t="s">
        <v>312</v>
      </c>
      <c r="E1355" s="30" t="s">
        <v>9935</v>
      </c>
      <c r="F1355" s="30" t="s">
        <v>10718</v>
      </c>
      <c r="G1355" s="30" t="s">
        <v>7407</v>
      </c>
      <c r="H1355" s="30" t="s">
        <v>1101</v>
      </c>
      <c r="I1355" s="30" t="s">
        <v>1102</v>
      </c>
      <c r="J1355" s="30" t="s">
        <v>1108</v>
      </c>
      <c r="K1355" s="30" t="s">
        <v>1110</v>
      </c>
      <c r="L1355" s="30" t="s">
        <v>10719</v>
      </c>
      <c r="M1355" s="30" t="s">
        <v>10720</v>
      </c>
      <c r="N1355" s="31">
        <v>0.85944444399999997</v>
      </c>
      <c r="O1355" s="30">
        <v>0</v>
      </c>
      <c r="P1355" s="30">
        <v>73</v>
      </c>
      <c r="Q1355" s="30">
        <v>0</v>
      </c>
      <c r="R1355" s="30">
        <v>0</v>
      </c>
      <c r="S1355" s="30">
        <v>0</v>
      </c>
      <c r="T1355" s="30">
        <v>16</v>
      </c>
      <c r="U1355" s="30">
        <v>0</v>
      </c>
      <c r="V1355" s="30">
        <v>0</v>
      </c>
      <c r="W1355" s="31">
        <v>0</v>
      </c>
      <c r="X1355" s="31">
        <v>8.2847196571761135</v>
      </c>
      <c r="Y1355" s="31">
        <v>0</v>
      </c>
      <c r="Z1355" s="31">
        <v>0</v>
      </c>
      <c r="AA1355" s="31">
        <v>0</v>
      </c>
      <c r="AB1355" s="31">
        <v>2.6800621572361085</v>
      </c>
      <c r="AC1355" s="31">
        <v>0</v>
      </c>
      <c r="AD1355" s="31">
        <v>0</v>
      </c>
      <c r="AE1355" s="31">
        <v>10.964781814412222</v>
      </c>
    </row>
    <row r="1356" spans="1:31" x14ac:dyDescent="0.3">
      <c r="A1356" s="30">
        <v>1538746</v>
      </c>
      <c r="B1356" s="30">
        <v>1</v>
      </c>
      <c r="C1356" s="30" t="s">
        <v>166</v>
      </c>
      <c r="D1356" s="30" t="s">
        <v>809</v>
      </c>
      <c r="E1356" s="30" t="s">
        <v>9935</v>
      </c>
      <c r="F1356" s="30" t="s">
        <v>10755</v>
      </c>
      <c r="G1356" s="30" t="s">
        <v>7407</v>
      </c>
      <c r="H1356" s="30" t="s">
        <v>1101</v>
      </c>
      <c r="I1356" s="30" t="s">
        <v>1102</v>
      </c>
      <c r="J1356" s="30" t="s">
        <v>1108</v>
      </c>
      <c r="K1356" s="30" t="s">
        <v>1110</v>
      </c>
      <c r="L1356" s="30" t="s">
        <v>10756</v>
      </c>
      <c r="M1356" s="30" t="s">
        <v>10757</v>
      </c>
      <c r="N1356" s="31">
        <v>1.640833333</v>
      </c>
      <c r="O1356" s="30">
        <v>0</v>
      </c>
      <c r="P1356" s="30">
        <v>51</v>
      </c>
      <c r="Q1356" s="30">
        <v>0</v>
      </c>
      <c r="R1356" s="30">
        <v>3</v>
      </c>
      <c r="S1356" s="30">
        <v>0</v>
      </c>
      <c r="T1356" s="30">
        <v>10</v>
      </c>
      <c r="U1356" s="30">
        <v>0</v>
      </c>
      <c r="V1356" s="30">
        <v>0</v>
      </c>
      <c r="W1356" s="31">
        <v>0</v>
      </c>
      <c r="X1356" s="31">
        <v>48.447767028703943</v>
      </c>
      <c r="Y1356" s="31">
        <v>0</v>
      </c>
      <c r="Z1356" s="31">
        <v>0.66160105166485195</v>
      </c>
      <c r="AA1356" s="31">
        <v>0</v>
      </c>
      <c r="AB1356" s="31">
        <v>19.792538219826849</v>
      </c>
      <c r="AC1356" s="31">
        <v>0</v>
      </c>
      <c r="AD1356" s="31">
        <v>0</v>
      </c>
      <c r="AE1356" s="31">
        <v>68.901906300195648</v>
      </c>
    </row>
    <row r="1357" spans="1:31" x14ac:dyDescent="0.3">
      <c r="A1357" s="30">
        <v>1535970</v>
      </c>
      <c r="B1357" s="30">
        <v>1</v>
      </c>
      <c r="C1357" s="30" t="s">
        <v>127</v>
      </c>
      <c r="D1357" s="30" t="s">
        <v>306</v>
      </c>
      <c r="E1357" s="30" t="s">
        <v>9935</v>
      </c>
      <c r="F1357" s="30" t="s">
        <v>10860</v>
      </c>
      <c r="G1357" s="30" t="s">
        <v>7407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0" t="s">
        <v>10861</v>
      </c>
      <c r="M1357" s="30" t="s">
        <v>10862</v>
      </c>
      <c r="N1357" s="31">
        <v>2.6502777769999999</v>
      </c>
      <c r="O1357" s="30">
        <v>0</v>
      </c>
      <c r="P1357" s="30">
        <v>5</v>
      </c>
      <c r="Q1357" s="30">
        <v>0</v>
      </c>
      <c r="R1357" s="30">
        <v>0</v>
      </c>
      <c r="S1357" s="30">
        <v>0</v>
      </c>
      <c r="T1357" s="30">
        <v>10</v>
      </c>
      <c r="U1357" s="30">
        <v>0</v>
      </c>
      <c r="V1357" s="30">
        <v>0</v>
      </c>
      <c r="W1357" s="31">
        <v>0</v>
      </c>
      <c r="X1357" s="31">
        <v>8.8068651121206969</v>
      </c>
      <c r="Y1357" s="31">
        <v>0</v>
      </c>
      <c r="Z1357" s="31">
        <v>0</v>
      </c>
      <c r="AA1357" s="31">
        <v>0</v>
      </c>
      <c r="AB1357" s="31">
        <v>99.068537310930921</v>
      </c>
      <c r="AC1357" s="31">
        <v>0</v>
      </c>
      <c r="AD1357" s="31">
        <v>0</v>
      </c>
      <c r="AE1357" s="31">
        <v>107.87540242305161</v>
      </c>
    </row>
    <row r="1358" spans="1:31" x14ac:dyDescent="0.3">
      <c r="A1358" s="30">
        <v>1545094</v>
      </c>
      <c r="B1358" s="30">
        <v>1</v>
      </c>
      <c r="C1358" s="30" t="s">
        <v>127</v>
      </c>
      <c r="D1358" s="30" t="s">
        <v>314</v>
      </c>
      <c r="E1358" s="30" t="s">
        <v>9935</v>
      </c>
      <c r="F1358" s="30" t="s">
        <v>11674</v>
      </c>
      <c r="G1358" s="30" t="s">
        <v>7407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11675</v>
      </c>
      <c r="M1358" s="30" t="s">
        <v>11676</v>
      </c>
      <c r="N1358" s="31">
        <v>1.309722222</v>
      </c>
      <c r="O1358" s="30">
        <v>0</v>
      </c>
      <c r="P1358" s="30">
        <v>179</v>
      </c>
      <c r="Q1358" s="30">
        <v>0</v>
      </c>
      <c r="R1358" s="30">
        <v>0</v>
      </c>
      <c r="S1358" s="30">
        <v>0</v>
      </c>
      <c r="T1358" s="30">
        <v>11</v>
      </c>
      <c r="U1358" s="30">
        <v>0</v>
      </c>
      <c r="V1358" s="30">
        <v>0</v>
      </c>
      <c r="W1358" s="31">
        <v>0</v>
      </c>
      <c r="X1358" s="31">
        <v>81.920363786139475</v>
      </c>
      <c r="Y1358" s="31">
        <v>0</v>
      </c>
      <c r="Z1358" s="31">
        <v>0</v>
      </c>
      <c r="AA1358" s="31">
        <v>0</v>
      </c>
      <c r="AB1358" s="31">
        <v>28.821397205941675</v>
      </c>
      <c r="AC1358" s="31">
        <v>0</v>
      </c>
      <c r="AD1358" s="31">
        <v>0</v>
      </c>
      <c r="AE1358" s="31">
        <v>110.74176099208115</v>
      </c>
    </row>
    <row r="1359" spans="1:31" x14ac:dyDescent="0.3">
      <c r="A1359" s="30">
        <v>1540185</v>
      </c>
      <c r="B1359" s="30">
        <v>1</v>
      </c>
      <c r="C1359" s="30" t="s">
        <v>166</v>
      </c>
      <c r="D1359" s="30" t="s">
        <v>809</v>
      </c>
      <c r="E1359" s="30" t="s">
        <v>7279</v>
      </c>
      <c r="F1359" s="30" t="s">
        <v>7938</v>
      </c>
      <c r="G1359" s="30" t="s">
        <v>7281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0" t="s">
        <v>7941</v>
      </c>
      <c r="M1359" s="30" t="s">
        <v>7942</v>
      </c>
      <c r="N1359" s="31">
        <v>0.54972222199999998</v>
      </c>
      <c r="O1359" s="30">
        <v>0</v>
      </c>
      <c r="P1359" s="30">
        <v>158</v>
      </c>
      <c r="Q1359" s="30">
        <v>0</v>
      </c>
      <c r="R1359" s="30">
        <v>0</v>
      </c>
      <c r="S1359" s="30">
        <v>0</v>
      </c>
      <c r="T1359" s="30">
        <v>12</v>
      </c>
      <c r="U1359" s="30">
        <v>0</v>
      </c>
      <c r="V1359" s="30">
        <v>0</v>
      </c>
      <c r="W1359" s="31">
        <v>0</v>
      </c>
      <c r="X1359" s="31">
        <v>21.2715103392506</v>
      </c>
      <c r="Y1359" s="31">
        <v>0</v>
      </c>
      <c r="Z1359" s="31">
        <v>0</v>
      </c>
      <c r="AA1359" s="31">
        <v>0</v>
      </c>
      <c r="AB1359" s="31">
        <v>7.0350120046625904</v>
      </c>
      <c r="AC1359" s="31">
        <v>0</v>
      </c>
      <c r="AD1359" s="31">
        <v>0</v>
      </c>
      <c r="AE1359" s="31">
        <v>28.306522343913191</v>
      </c>
    </row>
    <row r="1360" spans="1:31" x14ac:dyDescent="0.3">
      <c r="A1360" s="30">
        <v>1537996</v>
      </c>
      <c r="B1360" s="30">
        <v>1</v>
      </c>
      <c r="C1360" s="30" t="s">
        <v>127</v>
      </c>
      <c r="D1360" s="30" t="s">
        <v>314</v>
      </c>
      <c r="E1360" s="30" t="s">
        <v>7279</v>
      </c>
      <c r="F1360" s="30" t="s">
        <v>7953</v>
      </c>
      <c r="G1360" s="30" t="s">
        <v>7281</v>
      </c>
      <c r="H1360" s="30" t="s">
        <v>1101</v>
      </c>
      <c r="I1360" s="30" t="s">
        <v>1102</v>
      </c>
      <c r="J1360" s="30" t="s">
        <v>1108</v>
      </c>
      <c r="K1360" s="30" t="s">
        <v>1110</v>
      </c>
      <c r="L1360" s="30" t="s">
        <v>7954</v>
      </c>
      <c r="M1360" s="30" t="s">
        <v>7955</v>
      </c>
      <c r="N1360" s="31">
        <v>0.96111111100000002</v>
      </c>
      <c r="O1360" s="30">
        <v>0</v>
      </c>
      <c r="P1360" s="30">
        <v>97</v>
      </c>
      <c r="Q1360" s="30">
        <v>0</v>
      </c>
      <c r="R1360" s="30">
        <v>7</v>
      </c>
      <c r="S1360" s="30">
        <v>0</v>
      </c>
      <c r="T1360" s="30">
        <v>10</v>
      </c>
      <c r="U1360" s="30">
        <v>0</v>
      </c>
      <c r="V1360" s="30">
        <v>0</v>
      </c>
      <c r="W1360" s="31">
        <v>0</v>
      </c>
      <c r="X1360" s="31">
        <v>36.375723738140053</v>
      </c>
      <c r="Y1360" s="31">
        <v>0</v>
      </c>
      <c r="Z1360" s="31">
        <v>1.0923561183284267</v>
      </c>
      <c r="AA1360" s="31">
        <v>0</v>
      </c>
      <c r="AB1360" s="31">
        <v>3.5658682262296044</v>
      </c>
      <c r="AC1360" s="31">
        <v>0</v>
      </c>
      <c r="AD1360" s="31">
        <v>0</v>
      </c>
      <c r="AE1360" s="31">
        <v>41.033948082698082</v>
      </c>
    </row>
    <row r="1361" spans="1:31" x14ac:dyDescent="0.3">
      <c r="A1361" s="30">
        <v>1535307</v>
      </c>
      <c r="B1361" s="30">
        <v>1</v>
      </c>
      <c r="C1361" s="30" t="s">
        <v>127</v>
      </c>
      <c r="D1361" s="30" t="s">
        <v>313</v>
      </c>
      <c r="E1361" s="30" t="s">
        <v>7279</v>
      </c>
      <c r="F1361" s="30" t="s">
        <v>8356</v>
      </c>
      <c r="G1361" s="30" t="s">
        <v>7281</v>
      </c>
      <c r="H1361" s="30" t="s">
        <v>1101</v>
      </c>
      <c r="I1361" s="30" t="s">
        <v>1102</v>
      </c>
      <c r="J1361" s="30" t="s">
        <v>1108</v>
      </c>
      <c r="K1361" s="30" t="s">
        <v>1110</v>
      </c>
      <c r="L1361" s="30" t="s">
        <v>8359</v>
      </c>
      <c r="M1361" s="30" t="s">
        <v>8360</v>
      </c>
      <c r="N1361" s="31">
        <v>0.85972222200000004</v>
      </c>
      <c r="O1361" s="30">
        <v>0</v>
      </c>
      <c r="P1361" s="30">
        <v>55</v>
      </c>
      <c r="Q1361" s="30">
        <v>0</v>
      </c>
      <c r="R1361" s="30">
        <v>17</v>
      </c>
      <c r="S1361" s="30">
        <v>0</v>
      </c>
      <c r="T1361" s="30">
        <v>5</v>
      </c>
      <c r="U1361" s="30">
        <v>0</v>
      </c>
      <c r="V1361" s="30">
        <v>0</v>
      </c>
      <c r="W1361" s="31">
        <v>0</v>
      </c>
      <c r="X1361" s="31">
        <v>14.021505092316058</v>
      </c>
      <c r="Y1361" s="31">
        <v>0</v>
      </c>
      <c r="Z1361" s="31">
        <v>6.3541861817079308</v>
      </c>
      <c r="AA1361" s="31">
        <v>0</v>
      </c>
      <c r="AB1361" s="31">
        <v>2.20817349073348</v>
      </c>
      <c r="AC1361" s="31">
        <v>0</v>
      </c>
      <c r="AD1361" s="31">
        <v>0</v>
      </c>
      <c r="AE1361" s="31">
        <v>22.583864764757468</v>
      </c>
    </row>
    <row r="1362" spans="1:31" x14ac:dyDescent="0.3">
      <c r="A1362" s="30">
        <v>1535373</v>
      </c>
      <c r="B1362" s="30">
        <v>1</v>
      </c>
      <c r="C1362" s="30" t="s">
        <v>127</v>
      </c>
      <c r="D1362" s="30" t="s">
        <v>315</v>
      </c>
      <c r="E1362" s="30" t="s">
        <v>7279</v>
      </c>
      <c r="F1362" s="30" t="s">
        <v>8614</v>
      </c>
      <c r="G1362" s="30" t="s">
        <v>7281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0" t="s">
        <v>8615</v>
      </c>
      <c r="M1362" s="30" t="s">
        <v>8616</v>
      </c>
      <c r="N1362" s="31">
        <v>1.0066666660000001</v>
      </c>
      <c r="O1362" s="30">
        <v>0</v>
      </c>
      <c r="P1362" s="30">
        <v>0</v>
      </c>
      <c r="Q1362" s="30">
        <v>0</v>
      </c>
      <c r="R1362" s="30">
        <v>17</v>
      </c>
      <c r="S1362" s="30">
        <v>0</v>
      </c>
      <c r="T1362" s="30">
        <v>2</v>
      </c>
      <c r="U1362" s="30">
        <v>0</v>
      </c>
      <c r="V1362" s="30">
        <v>1</v>
      </c>
      <c r="W1362" s="31">
        <v>0</v>
      </c>
      <c r="X1362" s="31">
        <v>0</v>
      </c>
      <c r="Y1362" s="31">
        <v>0</v>
      </c>
      <c r="Z1362" s="31">
        <v>5.6277165725792493</v>
      </c>
      <c r="AA1362" s="31">
        <v>0</v>
      </c>
      <c r="AB1362" s="31">
        <v>0.77753666598280424</v>
      </c>
      <c r="AC1362" s="31">
        <v>0</v>
      </c>
      <c r="AD1362" s="31">
        <v>5.6876483355970429</v>
      </c>
      <c r="AE1362" s="31">
        <v>12.092901574159097</v>
      </c>
    </row>
    <row r="1363" spans="1:31" x14ac:dyDescent="0.3">
      <c r="A1363" s="30">
        <v>1538666</v>
      </c>
      <c r="B1363" s="30">
        <v>1</v>
      </c>
      <c r="C1363" s="30" t="s">
        <v>166</v>
      </c>
      <c r="D1363" s="30" t="s">
        <v>1084</v>
      </c>
      <c r="E1363" s="30" t="s">
        <v>7279</v>
      </c>
      <c r="F1363" s="30" t="s">
        <v>8752</v>
      </c>
      <c r="G1363" s="30" t="s">
        <v>7281</v>
      </c>
      <c r="H1363" s="30" t="s">
        <v>1101</v>
      </c>
      <c r="I1363" s="30" t="s">
        <v>1102</v>
      </c>
      <c r="J1363" s="30" t="s">
        <v>1108</v>
      </c>
      <c r="K1363" s="30" t="s">
        <v>1110</v>
      </c>
      <c r="L1363" s="30" t="s">
        <v>8753</v>
      </c>
      <c r="M1363" s="30" t="s">
        <v>8754</v>
      </c>
      <c r="N1363" s="31">
        <v>0.67222222200000004</v>
      </c>
      <c r="O1363" s="30">
        <v>0</v>
      </c>
      <c r="P1363" s="30">
        <v>100</v>
      </c>
      <c r="Q1363" s="30">
        <v>0</v>
      </c>
      <c r="R1363" s="30">
        <v>8</v>
      </c>
      <c r="S1363" s="30">
        <v>0</v>
      </c>
      <c r="T1363" s="30">
        <v>33</v>
      </c>
      <c r="U1363" s="30">
        <v>0</v>
      </c>
      <c r="V1363" s="30">
        <v>0</v>
      </c>
      <c r="W1363" s="31">
        <v>0</v>
      </c>
      <c r="X1363" s="31">
        <v>21.731703440735238</v>
      </c>
      <c r="Y1363" s="31">
        <v>0</v>
      </c>
      <c r="Z1363" s="31">
        <v>2.0536417874681434</v>
      </c>
      <c r="AA1363" s="31">
        <v>0</v>
      </c>
      <c r="AB1363" s="31">
        <v>21.07544300233711</v>
      </c>
      <c r="AC1363" s="31">
        <v>0</v>
      </c>
      <c r="AD1363" s="31">
        <v>0</v>
      </c>
      <c r="AE1363" s="31">
        <v>44.860788230540493</v>
      </c>
    </row>
    <row r="1364" spans="1:31" x14ac:dyDescent="0.3">
      <c r="A1364" s="30">
        <v>1539300</v>
      </c>
      <c r="B1364" s="30">
        <v>1</v>
      </c>
      <c r="C1364" s="30" t="s">
        <v>166</v>
      </c>
      <c r="D1364" s="30" t="s">
        <v>809</v>
      </c>
      <c r="E1364" s="30" t="s">
        <v>9935</v>
      </c>
      <c r="F1364" s="30" t="s">
        <v>10969</v>
      </c>
      <c r="G1364" s="30" t="s">
        <v>7407</v>
      </c>
      <c r="H1364" s="30" t="s">
        <v>1101</v>
      </c>
      <c r="I1364" s="30" t="s">
        <v>1102</v>
      </c>
      <c r="J1364" s="30" t="s">
        <v>1108</v>
      </c>
      <c r="K1364" s="30" t="s">
        <v>1110</v>
      </c>
      <c r="L1364" s="30" t="s">
        <v>10970</v>
      </c>
      <c r="M1364" s="30" t="s">
        <v>10971</v>
      </c>
      <c r="N1364" s="31">
        <v>1.247222222</v>
      </c>
      <c r="O1364" s="30">
        <v>0</v>
      </c>
      <c r="P1364" s="30">
        <v>66</v>
      </c>
      <c r="Q1364" s="30">
        <v>0</v>
      </c>
      <c r="R1364" s="30">
        <v>0</v>
      </c>
      <c r="S1364" s="30">
        <v>0</v>
      </c>
      <c r="T1364" s="30">
        <v>3</v>
      </c>
      <c r="U1364" s="30">
        <v>0</v>
      </c>
      <c r="V1364" s="30">
        <v>0</v>
      </c>
      <c r="W1364" s="31">
        <v>0</v>
      </c>
      <c r="X1364" s="31">
        <v>42.796059068317305</v>
      </c>
      <c r="Y1364" s="31">
        <v>0</v>
      </c>
      <c r="Z1364" s="31">
        <v>0</v>
      </c>
      <c r="AA1364" s="31">
        <v>0</v>
      </c>
      <c r="AB1364" s="31">
        <v>11.920749881012501</v>
      </c>
      <c r="AC1364" s="31">
        <v>0</v>
      </c>
      <c r="AD1364" s="31">
        <v>0</v>
      </c>
      <c r="AE1364" s="31">
        <v>54.716808949329803</v>
      </c>
    </row>
    <row r="1365" spans="1:31" x14ac:dyDescent="0.3">
      <c r="A1365" s="30">
        <v>1545435</v>
      </c>
      <c r="B1365" s="30">
        <v>1</v>
      </c>
      <c r="C1365" s="30" t="s">
        <v>166</v>
      </c>
      <c r="D1365" s="30" t="s">
        <v>1083</v>
      </c>
      <c r="E1365" s="30" t="s">
        <v>9935</v>
      </c>
      <c r="F1365" s="30" t="s">
        <v>11130</v>
      </c>
      <c r="G1365" s="30" t="s">
        <v>7407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0" t="s">
        <v>11131</v>
      </c>
      <c r="M1365" s="30" t="s">
        <v>11132</v>
      </c>
      <c r="N1365" s="31">
        <v>1.4130555549999999</v>
      </c>
      <c r="O1365" s="30">
        <v>0</v>
      </c>
      <c r="P1365" s="30">
        <v>6</v>
      </c>
      <c r="Q1365" s="30">
        <v>0</v>
      </c>
      <c r="R1365" s="30">
        <v>0</v>
      </c>
      <c r="S1365" s="30">
        <v>0</v>
      </c>
      <c r="T1365" s="30">
        <v>10</v>
      </c>
      <c r="U1365" s="30">
        <v>0</v>
      </c>
      <c r="V1365" s="30">
        <v>0</v>
      </c>
      <c r="W1365" s="31">
        <v>0</v>
      </c>
      <c r="X1365" s="31">
        <v>2.2893939193857333</v>
      </c>
      <c r="Y1365" s="31">
        <v>0</v>
      </c>
      <c r="Z1365" s="31">
        <v>0</v>
      </c>
      <c r="AA1365" s="31">
        <v>0</v>
      </c>
      <c r="AB1365" s="31">
        <v>113.19510362615023</v>
      </c>
      <c r="AC1365" s="31">
        <v>0</v>
      </c>
      <c r="AD1365" s="31">
        <v>0</v>
      </c>
      <c r="AE1365" s="31">
        <v>115.48449754553596</v>
      </c>
    </row>
    <row r="1366" spans="1:31" x14ac:dyDescent="0.3">
      <c r="A1366" s="30">
        <v>1540353</v>
      </c>
      <c r="B1366" s="30">
        <v>1</v>
      </c>
      <c r="C1366" s="30" t="s">
        <v>166</v>
      </c>
      <c r="D1366" s="30" t="s">
        <v>813</v>
      </c>
      <c r="E1366" s="30" t="s">
        <v>9935</v>
      </c>
      <c r="F1366" s="30" t="s">
        <v>11471</v>
      </c>
      <c r="G1366" s="30" t="s">
        <v>7407</v>
      </c>
      <c r="H1366" s="30" t="s">
        <v>1101</v>
      </c>
      <c r="I1366" s="30" t="s">
        <v>1102</v>
      </c>
      <c r="J1366" s="30" t="s">
        <v>1108</v>
      </c>
      <c r="K1366" s="30" t="s">
        <v>1110</v>
      </c>
      <c r="L1366" s="30" t="s">
        <v>11472</v>
      </c>
      <c r="M1366" s="30" t="s">
        <v>11473</v>
      </c>
      <c r="N1366" s="31">
        <v>3.3972222219999999</v>
      </c>
      <c r="O1366" s="30">
        <v>0</v>
      </c>
      <c r="P1366" s="30">
        <v>28</v>
      </c>
      <c r="Q1366" s="30">
        <v>0</v>
      </c>
      <c r="R1366" s="30">
        <v>5</v>
      </c>
      <c r="S1366" s="30">
        <v>0</v>
      </c>
      <c r="T1366" s="30">
        <v>3</v>
      </c>
      <c r="U1366" s="30">
        <v>0</v>
      </c>
      <c r="V1366" s="30">
        <v>0</v>
      </c>
      <c r="W1366" s="31">
        <v>0</v>
      </c>
      <c r="X1366" s="31">
        <v>11.11026955367532</v>
      </c>
      <c r="Y1366" s="31">
        <v>0</v>
      </c>
      <c r="Z1366" s="31">
        <v>0.4024672532479861</v>
      </c>
      <c r="AA1366" s="31">
        <v>0</v>
      </c>
      <c r="AB1366" s="31">
        <v>0.23240123407105889</v>
      </c>
      <c r="AC1366" s="31">
        <v>0</v>
      </c>
      <c r="AD1366" s="31">
        <v>0</v>
      </c>
      <c r="AE1366" s="31">
        <v>11.745138040994364</v>
      </c>
    </row>
    <row r="1367" spans="1:31" x14ac:dyDescent="0.3">
      <c r="A1367" s="30">
        <v>1536758</v>
      </c>
      <c r="B1367" s="30">
        <v>1</v>
      </c>
      <c r="C1367" s="30" t="s">
        <v>166</v>
      </c>
      <c r="D1367" s="30" t="s">
        <v>816</v>
      </c>
      <c r="E1367" s="30" t="s">
        <v>9935</v>
      </c>
      <c r="F1367" s="30" t="s">
        <v>11481</v>
      </c>
      <c r="G1367" s="30" t="s">
        <v>7407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0" t="s">
        <v>11484</v>
      </c>
      <c r="M1367" s="30" t="s">
        <v>11485</v>
      </c>
      <c r="N1367" s="31">
        <v>2.738611111</v>
      </c>
      <c r="O1367" s="30">
        <v>0</v>
      </c>
      <c r="P1367" s="30">
        <v>7</v>
      </c>
      <c r="Q1367" s="30">
        <v>0</v>
      </c>
      <c r="R1367" s="30">
        <v>18</v>
      </c>
      <c r="S1367" s="30">
        <v>0</v>
      </c>
      <c r="T1367" s="30">
        <v>3</v>
      </c>
      <c r="U1367" s="30">
        <v>0</v>
      </c>
      <c r="V1367" s="30">
        <v>0</v>
      </c>
      <c r="W1367" s="31">
        <v>0</v>
      </c>
      <c r="X1367" s="31">
        <v>4.4321318570298773</v>
      </c>
      <c r="Y1367" s="31">
        <v>0</v>
      </c>
      <c r="Z1367" s="31">
        <v>17.515003071686987</v>
      </c>
      <c r="AA1367" s="31">
        <v>0</v>
      </c>
      <c r="AB1367" s="31">
        <v>3.3067950774483466</v>
      </c>
      <c r="AC1367" s="31">
        <v>0</v>
      </c>
      <c r="AD1367" s="31">
        <v>0</v>
      </c>
      <c r="AE1367" s="31">
        <v>25.253930006165209</v>
      </c>
    </row>
    <row r="1368" spans="1:31" x14ac:dyDescent="0.3">
      <c r="A1368" s="30">
        <v>1537496</v>
      </c>
      <c r="B1368" s="30">
        <v>1</v>
      </c>
      <c r="C1368" s="30" t="s">
        <v>166</v>
      </c>
      <c r="D1368" s="30" t="s">
        <v>812</v>
      </c>
      <c r="E1368" s="30" t="s">
        <v>9935</v>
      </c>
      <c r="F1368" s="30" t="s">
        <v>11605</v>
      </c>
      <c r="G1368" s="30" t="s">
        <v>7407</v>
      </c>
      <c r="H1368" s="30" t="s">
        <v>1101</v>
      </c>
      <c r="I1368" s="30" t="s">
        <v>1102</v>
      </c>
      <c r="J1368" s="30" t="s">
        <v>1108</v>
      </c>
      <c r="K1368" s="30" t="s">
        <v>1110</v>
      </c>
      <c r="L1368" s="30" t="s">
        <v>11606</v>
      </c>
      <c r="M1368" s="30" t="s">
        <v>8335</v>
      </c>
      <c r="N1368" s="31">
        <v>6.806944444</v>
      </c>
      <c r="O1368" s="30">
        <v>0</v>
      </c>
      <c r="P1368" s="30">
        <v>13</v>
      </c>
      <c r="Q1368" s="30">
        <v>0</v>
      </c>
      <c r="R1368" s="30">
        <v>13</v>
      </c>
      <c r="S1368" s="30">
        <v>0</v>
      </c>
      <c r="T1368" s="30">
        <v>3</v>
      </c>
      <c r="U1368" s="30">
        <v>0</v>
      </c>
      <c r="V1368" s="30">
        <v>0</v>
      </c>
      <c r="W1368" s="31">
        <v>0</v>
      </c>
      <c r="X1368" s="31">
        <v>14.877237205816659</v>
      </c>
      <c r="Y1368" s="31">
        <v>0</v>
      </c>
      <c r="Z1368" s="31">
        <v>9.983199853659853</v>
      </c>
      <c r="AA1368" s="31">
        <v>0</v>
      </c>
      <c r="AB1368" s="31">
        <v>19.639024367091984</v>
      </c>
      <c r="AC1368" s="31">
        <v>0</v>
      </c>
      <c r="AD1368" s="31">
        <v>0</v>
      </c>
      <c r="AE1368" s="31">
        <v>44.499461426568494</v>
      </c>
    </row>
    <row r="1369" spans="1:31" x14ac:dyDescent="0.3">
      <c r="A1369" s="30">
        <v>1539917</v>
      </c>
      <c r="B1369" s="30">
        <v>1</v>
      </c>
      <c r="C1369" s="30" t="s">
        <v>127</v>
      </c>
      <c r="D1369" s="30" t="s">
        <v>319</v>
      </c>
      <c r="E1369" s="30" t="s">
        <v>9935</v>
      </c>
      <c r="F1369" s="30" t="s">
        <v>11624</v>
      </c>
      <c r="G1369" s="30" t="s">
        <v>7407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11625</v>
      </c>
      <c r="M1369" s="30" t="s">
        <v>11626</v>
      </c>
      <c r="N1369" s="31">
        <v>0.36499999999999999</v>
      </c>
      <c r="O1369" s="30">
        <v>0</v>
      </c>
      <c r="P1369" s="30">
        <v>1</v>
      </c>
      <c r="Q1369" s="30">
        <v>0</v>
      </c>
      <c r="R1369" s="30">
        <v>10</v>
      </c>
      <c r="S1369" s="30">
        <v>0</v>
      </c>
      <c r="T1369" s="30">
        <v>0</v>
      </c>
      <c r="U1369" s="30">
        <v>0</v>
      </c>
      <c r="V1369" s="30">
        <v>0</v>
      </c>
      <c r="W1369" s="31">
        <v>0</v>
      </c>
      <c r="X1369" s="31">
        <v>6.7673125893945002E-2</v>
      </c>
      <c r="Y1369" s="31">
        <v>0</v>
      </c>
      <c r="Z1369" s="31">
        <v>4.5288552564118962</v>
      </c>
      <c r="AA1369" s="31">
        <v>0</v>
      </c>
      <c r="AB1369" s="31">
        <v>0</v>
      </c>
      <c r="AC1369" s="31">
        <v>0</v>
      </c>
      <c r="AD1369" s="31">
        <v>0</v>
      </c>
      <c r="AE1369" s="31">
        <v>4.5965283823058414</v>
      </c>
    </row>
    <row r="1370" spans="1:31" x14ac:dyDescent="0.3">
      <c r="A1370" s="30">
        <v>1542508</v>
      </c>
      <c r="B1370" s="30">
        <v>1</v>
      </c>
      <c r="C1370" s="30" t="s">
        <v>166</v>
      </c>
      <c r="D1370" s="30" t="s">
        <v>1084</v>
      </c>
      <c r="E1370" s="30" t="s">
        <v>9935</v>
      </c>
      <c r="F1370" s="30" t="s">
        <v>11648</v>
      </c>
      <c r="G1370" s="30" t="s">
        <v>7407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0" t="s">
        <v>11649</v>
      </c>
      <c r="M1370" s="30" t="s">
        <v>11650</v>
      </c>
      <c r="N1370" s="31">
        <v>2.446666666</v>
      </c>
      <c r="O1370" s="30">
        <v>0</v>
      </c>
      <c r="P1370" s="30">
        <v>21</v>
      </c>
      <c r="Q1370" s="30">
        <v>0</v>
      </c>
      <c r="R1370" s="30">
        <v>0</v>
      </c>
      <c r="S1370" s="30">
        <v>0</v>
      </c>
      <c r="T1370" s="30">
        <v>2</v>
      </c>
      <c r="U1370" s="30">
        <v>0</v>
      </c>
      <c r="V1370" s="30">
        <v>0</v>
      </c>
      <c r="W1370" s="31">
        <v>0</v>
      </c>
      <c r="X1370" s="31">
        <v>10.254013486404078</v>
      </c>
      <c r="Y1370" s="31">
        <v>0</v>
      </c>
      <c r="Z1370" s="31">
        <v>0</v>
      </c>
      <c r="AA1370" s="31">
        <v>0</v>
      </c>
      <c r="AB1370" s="31">
        <v>0.31960412270380001</v>
      </c>
      <c r="AC1370" s="31">
        <v>0</v>
      </c>
      <c r="AD1370" s="31">
        <v>0</v>
      </c>
      <c r="AE1370" s="31">
        <v>10.573617609107878</v>
      </c>
    </row>
    <row r="1371" spans="1:31" x14ac:dyDescent="0.3">
      <c r="A1371" s="30">
        <v>1544548</v>
      </c>
      <c r="B1371" s="30">
        <v>1</v>
      </c>
      <c r="C1371" s="30" t="s">
        <v>166</v>
      </c>
      <c r="D1371" s="30" t="s">
        <v>1084</v>
      </c>
      <c r="E1371" s="30" t="s">
        <v>9935</v>
      </c>
      <c r="F1371" s="30" t="s">
        <v>11697</v>
      </c>
      <c r="G1371" s="30" t="s">
        <v>7407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0" t="s">
        <v>11698</v>
      </c>
      <c r="M1371" s="30" t="s">
        <v>11699</v>
      </c>
      <c r="N1371" s="31">
        <v>7.2363888879999996</v>
      </c>
      <c r="O1371" s="30">
        <v>0</v>
      </c>
      <c r="P1371" s="30">
        <v>6</v>
      </c>
      <c r="Q1371" s="30">
        <v>0</v>
      </c>
      <c r="R1371" s="30">
        <v>0</v>
      </c>
      <c r="S1371" s="30">
        <v>0</v>
      </c>
      <c r="T1371" s="30">
        <v>0</v>
      </c>
      <c r="U1371" s="30">
        <v>0</v>
      </c>
      <c r="V1371" s="30">
        <v>0</v>
      </c>
      <c r="W1371" s="31">
        <v>0</v>
      </c>
      <c r="X1371" s="31">
        <v>7.7358217658501527</v>
      </c>
      <c r="Y1371" s="31">
        <v>0</v>
      </c>
      <c r="Z1371" s="31">
        <v>0</v>
      </c>
      <c r="AA1371" s="31">
        <v>0</v>
      </c>
      <c r="AB1371" s="31">
        <v>0</v>
      </c>
      <c r="AC1371" s="31">
        <v>0</v>
      </c>
      <c r="AD1371" s="31">
        <v>0</v>
      </c>
      <c r="AE1371" s="31">
        <v>7.7358217658501527</v>
      </c>
    </row>
    <row r="1372" spans="1:31" x14ac:dyDescent="0.3">
      <c r="A1372" s="30">
        <v>1535558</v>
      </c>
      <c r="B1372" s="30">
        <v>1</v>
      </c>
      <c r="C1372" s="30" t="s">
        <v>127</v>
      </c>
      <c r="D1372" s="30" t="s">
        <v>314</v>
      </c>
      <c r="E1372" s="30" t="s">
        <v>9935</v>
      </c>
      <c r="F1372" s="30" t="s">
        <v>11709</v>
      </c>
      <c r="G1372" s="30" t="s">
        <v>7407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0" t="s">
        <v>11714</v>
      </c>
      <c r="M1372" s="30" t="s">
        <v>11715</v>
      </c>
      <c r="N1372" s="31">
        <v>1.8658333330000001</v>
      </c>
      <c r="O1372" s="30">
        <v>0</v>
      </c>
      <c r="P1372" s="30">
        <v>32</v>
      </c>
      <c r="Q1372" s="30">
        <v>0</v>
      </c>
      <c r="R1372" s="30">
        <v>2</v>
      </c>
      <c r="S1372" s="30">
        <v>0</v>
      </c>
      <c r="T1372" s="30">
        <v>3</v>
      </c>
      <c r="U1372" s="30">
        <v>0</v>
      </c>
      <c r="V1372" s="30">
        <v>1</v>
      </c>
      <c r="W1372" s="31">
        <v>0</v>
      </c>
      <c r="X1372" s="31">
        <v>9.5450041769201395</v>
      </c>
      <c r="Y1372" s="31">
        <v>0</v>
      </c>
      <c r="Z1372" s="31">
        <v>1.02630768005212</v>
      </c>
      <c r="AA1372" s="31">
        <v>0</v>
      </c>
      <c r="AB1372" s="31">
        <v>0.14643126351694974</v>
      </c>
      <c r="AC1372" s="31">
        <v>0</v>
      </c>
      <c r="AD1372" s="31">
        <v>0.20507652335304943</v>
      </c>
      <c r="AE1372" s="31">
        <v>10.92281964384226</v>
      </c>
    </row>
    <row r="1373" spans="1:31" x14ac:dyDescent="0.3">
      <c r="A1373" s="30">
        <v>1543295</v>
      </c>
      <c r="B1373" s="30">
        <v>1</v>
      </c>
      <c r="C1373" s="30" t="s">
        <v>127</v>
      </c>
      <c r="D1373" s="30" t="s">
        <v>316</v>
      </c>
      <c r="E1373" s="30" t="s">
        <v>9935</v>
      </c>
      <c r="F1373" s="30" t="s">
        <v>11859</v>
      </c>
      <c r="G1373" s="30" t="s">
        <v>7407</v>
      </c>
      <c r="H1373" s="30" t="s">
        <v>1101</v>
      </c>
      <c r="I1373" s="30" t="s">
        <v>1102</v>
      </c>
      <c r="J1373" s="30" t="s">
        <v>1108</v>
      </c>
      <c r="K1373" s="30" t="s">
        <v>1110</v>
      </c>
      <c r="L1373" s="30" t="s">
        <v>11860</v>
      </c>
      <c r="M1373" s="30" t="s">
        <v>11861</v>
      </c>
      <c r="N1373" s="31">
        <v>3.7405555549999998</v>
      </c>
      <c r="O1373" s="30">
        <v>0</v>
      </c>
      <c r="P1373" s="30">
        <v>38</v>
      </c>
      <c r="Q1373" s="30">
        <v>0</v>
      </c>
      <c r="R1373" s="30">
        <v>1</v>
      </c>
      <c r="S1373" s="30">
        <v>0</v>
      </c>
      <c r="T1373" s="30">
        <v>0</v>
      </c>
      <c r="U1373" s="30">
        <v>0</v>
      </c>
      <c r="V1373" s="30">
        <v>0</v>
      </c>
      <c r="W1373" s="31">
        <v>0</v>
      </c>
      <c r="X1373" s="31">
        <v>34.489457715007738</v>
      </c>
      <c r="Y1373" s="31">
        <v>0</v>
      </c>
      <c r="Z1373" s="31">
        <v>7.5920154886889808</v>
      </c>
      <c r="AA1373" s="31">
        <v>0</v>
      </c>
      <c r="AB1373" s="31">
        <v>0</v>
      </c>
      <c r="AC1373" s="31">
        <v>0</v>
      </c>
      <c r="AD1373" s="31">
        <v>0</v>
      </c>
      <c r="AE1373" s="31">
        <v>42.081473203696717</v>
      </c>
    </row>
    <row r="1374" spans="1:31" x14ac:dyDescent="0.3">
      <c r="A1374" s="30">
        <v>1540694</v>
      </c>
      <c r="B1374" s="30">
        <v>1</v>
      </c>
      <c r="C1374" s="30" t="s">
        <v>138</v>
      </c>
      <c r="D1374" s="30" t="s">
        <v>431</v>
      </c>
      <c r="E1374" s="30" t="s">
        <v>1144</v>
      </c>
      <c r="F1374" s="30" t="s">
        <v>6899</v>
      </c>
      <c r="G1374" s="30" t="s">
        <v>1146</v>
      </c>
      <c r="H1374" s="30" t="s">
        <v>1100</v>
      </c>
      <c r="I1374" s="30" t="s">
        <v>1103</v>
      </c>
      <c r="J1374" s="30" t="s">
        <v>1108</v>
      </c>
      <c r="K1374" s="30" t="s">
        <v>1110</v>
      </c>
      <c r="L1374" s="30" t="s">
        <v>6900</v>
      </c>
      <c r="M1374" s="30" t="s">
        <v>6901</v>
      </c>
      <c r="N1374" s="31">
        <v>3.8055554999999998E-2</v>
      </c>
      <c r="O1374" s="30">
        <v>0</v>
      </c>
      <c r="P1374" s="30">
        <v>514</v>
      </c>
      <c r="Q1374" s="30">
        <v>12</v>
      </c>
      <c r="R1374" s="30">
        <v>24</v>
      </c>
      <c r="S1374" s="30">
        <v>5</v>
      </c>
      <c r="T1374" s="30">
        <v>29</v>
      </c>
      <c r="U1374" s="30">
        <v>1</v>
      </c>
      <c r="V1374" s="30">
        <v>0</v>
      </c>
      <c r="W1374" s="31">
        <v>0</v>
      </c>
      <c r="X1374" s="31">
        <v>4.3811523045303886</v>
      </c>
      <c r="Y1374" s="31">
        <v>1.5756310726227709</v>
      </c>
      <c r="Z1374" s="31">
        <v>0.89829808788119569</v>
      </c>
      <c r="AA1374" s="31">
        <v>2.3264928034293852</v>
      </c>
      <c r="AB1374" s="31">
        <v>1.0783030886904248</v>
      </c>
      <c r="AC1374" s="31">
        <v>5.7061737945661946E-2</v>
      </c>
      <c r="AD1374" s="31">
        <v>0</v>
      </c>
      <c r="AE1374" s="31">
        <v>10.31693909509983</v>
      </c>
    </row>
    <row r="1375" spans="1:31" x14ac:dyDescent="0.3">
      <c r="A1375" s="30">
        <v>1541983</v>
      </c>
      <c r="B1375" s="30">
        <v>1</v>
      </c>
      <c r="C1375" s="30" t="s">
        <v>138</v>
      </c>
      <c r="D1375" s="30" t="s">
        <v>442</v>
      </c>
      <c r="E1375" s="30" t="s">
        <v>1186</v>
      </c>
      <c r="F1375" s="30" t="s">
        <v>7222</v>
      </c>
      <c r="G1375" s="30" t="s">
        <v>1146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0" t="s">
        <v>7237</v>
      </c>
      <c r="M1375" s="30" t="s">
        <v>7238</v>
      </c>
      <c r="N1375" s="31">
        <v>4.7222222000000001E-2</v>
      </c>
      <c r="O1375" s="30">
        <v>0</v>
      </c>
      <c r="P1375" s="30">
        <v>1361</v>
      </c>
      <c r="Q1375" s="30">
        <v>8</v>
      </c>
      <c r="R1375" s="30">
        <v>60</v>
      </c>
      <c r="S1375" s="30">
        <v>18</v>
      </c>
      <c r="T1375" s="30">
        <v>90</v>
      </c>
      <c r="U1375" s="30">
        <v>1</v>
      </c>
      <c r="V1375" s="30">
        <v>1</v>
      </c>
      <c r="W1375" s="31">
        <v>0</v>
      </c>
      <c r="X1375" s="31">
        <v>13.059164137962259</v>
      </c>
      <c r="Y1375" s="31">
        <v>1.82809124059705</v>
      </c>
      <c r="Z1375" s="31">
        <v>1.4150095735203942</v>
      </c>
      <c r="AA1375" s="31">
        <v>31.52549564124898</v>
      </c>
      <c r="AB1375" s="31">
        <v>3.6976596792955139</v>
      </c>
      <c r="AC1375" s="31">
        <v>14.043353973095964</v>
      </c>
      <c r="AD1375" s="31">
        <v>6.9812090373611122E-4</v>
      </c>
      <c r="AE1375" s="31">
        <v>65.569472366623899</v>
      </c>
    </row>
    <row r="1376" spans="1:31" x14ac:dyDescent="0.3">
      <c r="A1376" s="30">
        <v>1546128</v>
      </c>
      <c r="B1376" s="30">
        <v>1</v>
      </c>
      <c r="C1376" s="30" t="s">
        <v>166</v>
      </c>
      <c r="D1376" s="30" t="s">
        <v>813</v>
      </c>
      <c r="E1376" s="30" t="s">
        <v>1144</v>
      </c>
      <c r="F1376" s="30" t="s">
        <v>7276</v>
      </c>
      <c r="G1376" s="30" t="s">
        <v>1146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7277</v>
      </c>
      <c r="M1376" s="30" t="s">
        <v>7278</v>
      </c>
      <c r="N1376" s="31">
        <v>1.156111111</v>
      </c>
      <c r="O1376" s="30">
        <v>0</v>
      </c>
      <c r="P1376" s="30">
        <v>1</v>
      </c>
      <c r="Q1376" s="30">
        <v>0</v>
      </c>
      <c r="R1376" s="30">
        <v>30</v>
      </c>
      <c r="S1376" s="30">
        <v>1</v>
      </c>
      <c r="T1376" s="30">
        <v>6</v>
      </c>
      <c r="U1376" s="30">
        <v>0</v>
      </c>
      <c r="V1376" s="30">
        <v>0</v>
      </c>
      <c r="W1376" s="31">
        <v>0</v>
      </c>
      <c r="X1376" s="31">
        <v>9.967931330336334E-2</v>
      </c>
      <c r="Y1376" s="31">
        <v>0</v>
      </c>
      <c r="Z1376" s="31">
        <v>203.02787670072951</v>
      </c>
      <c r="AA1376" s="31">
        <v>26.324661557507728</v>
      </c>
      <c r="AB1376" s="31">
        <v>136.83826018912171</v>
      </c>
      <c r="AC1376" s="31">
        <v>0</v>
      </c>
      <c r="AD1376" s="31">
        <v>0</v>
      </c>
      <c r="AE1376" s="31">
        <v>366.29047776066233</v>
      </c>
    </row>
    <row r="1377" spans="1:31" x14ac:dyDescent="0.3">
      <c r="A1377" s="30">
        <v>1536268</v>
      </c>
      <c r="B1377" s="30">
        <v>1</v>
      </c>
      <c r="C1377" s="30" t="s">
        <v>127</v>
      </c>
      <c r="D1377" s="30" t="s">
        <v>1070</v>
      </c>
      <c r="E1377" s="30" t="s">
        <v>7279</v>
      </c>
      <c r="F1377" s="30" t="s">
        <v>7661</v>
      </c>
      <c r="G1377" s="30" t="s">
        <v>7281</v>
      </c>
      <c r="H1377" s="30" t="s">
        <v>1101</v>
      </c>
      <c r="I1377" s="30" t="s">
        <v>1102</v>
      </c>
      <c r="J1377" s="30" t="s">
        <v>1108</v>
      </c>
      <c r="K1377" s="30" t="s">
        <v>1110</v>
      </c>
      <c r="L1377" s="30" t="s">
        <v>7662</v>
      </c>
      <c r="M1377" s="30" t="s">
        <v>7663</v>
      </c>
      <c r="N1377" s="31">
        <v>0.64972222199999996</v>
      </c>
      <c r="O1377" s="30">
        <v>0</v>
      </c>
      <c r="P1377" s="30">
        <v>287</v>
      </c>
      <c r="Q1377" s="30">
        <v>0</v>
      </c>
      <c r="R1377" s="30">
        <v>0</v>
      </c>
      <c r="S1377" s="30">
        <v>0</v>
      </c>
      <c r="T1377" s="30">
        <v>9</v>
      </c>
      <c r="U1377" s="30">
        <v>0</v>
      </c>
      <c r="V1377" s="30">
        <v>0</v>
      </c>
      <c r="W1377" s="31">
        <v>0</v>
      </c>
      <c r="X1377" s="31">
        <v>54.620671533742872</v>
      </c>
      <c r="Y1377" s="31">
        <v>0</v>
      </c>
      <c r="Z1377" s="31">
        <v>0</v>
      </c>
      <c r="AA1377" s="31">
        <v>0</v>
      </c>
      <c r="AB1377" s="31">
        <v>4.5342059011651745</v>
      </c>
      <c r="AC1377" s="31">
        <v>0</v>
      </c>
      <c r="AD1377" s="31">
        <v>0</v>
      </c>
      <c r="AE1377" s="31">
        <v>59.154877434908045</v>
      </c>
    </row>
    <row r="1378" spans="1:31" x14ac:dyDescent="0.3">
      <c r="A1378" s="30">
        <v>1546878</v>
      </c>
      <c r="B1378" s="30">
        <v>1</v>
      </c>
      <c r="C1378" s="30" t="s">
        <v>138</v>
      </c>
      <c r="D1378" s="30" t="s">
        <v>1073</v>
      </c>
      <c r="E1378" s="30" t="s">
        <v>1186</v>
      </c>
      <c r="F1378" s="30" t="s">
        <v>3140</v>
      </c>
      <c r="G1378" s="30" t="s">
        <v>1634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0" t="s">
        <v>3145</v>
      </c>
      <c r="M1378" s="30" t="s">
        <v>3146</v>
      </c>
      <c r="N1378" s="31">
        <v>9.1666660000000004E-3</v>
      </c>
      <c r="O1378" s="30">
        <v>0</v>
      </c>
      <c r="P1378" s="30">
        <v>345</v>
      </c>
      <c r="Q1378" s="30">
        <v>3</v>
      </c>
      <c r="R1378" s="30">
        <v>19</v>
      </c>
      <c r="S1378" s="30">
        <v>51</v>
      </c>
      <c r="T1378" s="30">
        <v>673</v>
      </c>
      <c r="U1378" s="30">
        <v>49</v>
      </c>
      <c r="V1378" s="30">
        <v>97</v>
      </c>
      <c r="W1378" s="31">
        <v>0</v>
      </c>
      <c r="X1378" s="31">
        <v>0.57796617658932159</v>
      </c>
      <c r="Y1378" s="31">
        <v>0.13213826855944</v>
      </c>
      <c r="Z1378" s="31">
        <v>0.12763159498770998</v>
      </c>
      <c r="AA1378" s="31">
        <v>11.695656284751687</v>
      </c>
      <c r="AB1378" s="31">
        <v>5.6546285189638734</v>
      </c>
      <c r="AC1378" s="31">
        <v>36.124513600603102</v>
      </c>
      <c r="AD1378" s="31">
        <v>10.509181239175419</v>
      </c>
      <c r="AE1378" s="31">
        <v>64.821715683630543</v>
      </c>
    </row>
    <row r="1379" spans="1:31" x14ac:dyDescent="0.3">
      <c r="A1379" s="30">
        <v>1557741</v>
      </c>
      <c r="B1379" s="30">
        <v>1</v>
      </c>
      <c r="C1379" s="30" t="s">
        <v>138</v>
      </c>
      <c r="D1379" s="30" t="s">
        <v>427</v>
      </c>
      <c r="E1379" s="30" t="s">
        <v>1144</v>
      </c>
      <c r="F1379" s="30" t="s">
        <v>3543</v>
      </c>
      <c r="G1379" s="30" t="s">
        <v>1634</v>
      </c>
      <c r="H1379" s="30" t="s">
        <v>1100</v>
      </c>
      <c r="I1379" s="30" t="s">
        <v>1103</v>
      </c>
      <c r="J1379" s="30" t="s">
        <v>1108</v>
      </c>
      <c r="K1379" s="30" t="s">
        <v>1110</v>
      </c>
      <c r="L1379" s="30" t="s">
        <v>3544</v>
      </c>
      <c r="M1379" s="30" t="s">
        <v>3545</v>
      </c>
      <c r="N1379" s="31">
        <v>6.3888879999999997E-3</v>
      </c>
      <c r="O1379" s="30">
        <v>0</v>
      </c>
      <c r="P1379" s="30">
        <v>212</v>
      </c>
      <c r="Q1379" s="30">
        <v>0</v>
      </c>
      <c r="R1379" s="30">
        <v>2</v>
      </c>
      <c r="S1379" s="30">
        <v>0</v>
      </c>
      <c r="T1379" s="30">
        <v>87</v>
      </c>
      <c r="U1379" s="30">
        <v>0</v>
      </c>
      <c r="V1379" s="30">
        <v>64</v>
      </c>
      <c r="W1379" s="31">
        <v>0</v>
      </c>
      <c r="X1379" s="31">
        <v>0.43071053536084447</v>
      </c>
      <c r="Y1379" s="31">
        <v>0</v>
      </c>
      <c r="Z1379" s="31">
        <v>8.9830424375000016E-4</v>
      </c>
      <c r="AA1379" s="31">
        <v>0</v>
      </c>
      <c r="AB1379" s="31">
        <v>0.46150084617407822</v>
      </c>
      <c r="AC1379" s="31">
        <v>0</v>
      </c>
      <c r="AD1379" s="31">
        <v>3.1453407289158624</v>
      </c>
      <c r="AE1379" s="31">
        <v>4.0384504146945348</v>
      </c>
    </row>
    <row r="1380" spans="1:31" x14ac:dyDescent="0.3">
      <c r="A1380" s="30">
        <v>1535028</v>
      </c>
      <c r="B1380" s="30">
        <v>1</v>
      </c>
      <c r="C1380" s="30" t="s">
        <v>166</v>
      </c>
      <c r="D1380" s="30" t="s">
        <v>806</v>
      </c>
      <c r="E1380" s="30" t="s">
        <v>7279</v>
      </c>
      <c r="F1380" s="30" t="s">
        <v>8314</v>
      </c>
      <c r="G1380" s="30" t="s">
        <v>7407</v>
      </c>
      <c r="H1380" s="30" t="s">
        <v>1101</v>
      </c>
      <c r="I1380" s="30" t="s">
        <v>1102</v>
      </c>
      <c r="J1380" s="30" t="s">
        <v>1108</v>
      </c>
      <c r="K1380" s="30" t="s">
        <v>1110</v>
      </c>
      <c r="L1380" s="30" t="s">
        <v>8315</v>
      </c>
      <c r="M1380" s="30" t="s">
        <v>8316</v>
      </c>
      <c r="N1380" s="31">
        <v>1.9016666659999999</v>
      </c>
      <c r="O1380" s="30">
        <v>0</v>
      </c>
      <c r="P1380" s="30">
        <v>135</v>
      </c>
      <c r="Q1380" s="30">
        <v>0</v>
      </c>
      <c r="R1380" s="30">
        <v>2</v>
      </c>
      <c r="S1380" s="30">
        <v>0</v>
      </c>
      <c r="T1380" s="30">
        <v>69</v>
      </c>
      <c r="U1380" s="30">
        <v>0</v>
      </c>
      <c r="V1380" s="30">
        <v>0</v>
      </c>
      <c r="W1380" s="31">
        <v>0</v>
      </c>
      <c r="X1380" s="31">
        <v>169.40332704983271</v>
      </c>
      <c r="Y1380" s="31">
        <v>0</v>
      </c>
      <c r="Z1380" s="31">
        <v>2.26486358017047</v>
      </c>
      <c r="AA1380" s="31">
        <v>0</v>
      </c>
      <c r="AB1380" s="31">
        <v>146.34765273038695</v>
      </c>
      <c r="AC1380" s="31">
        <v>0</v>
      </c>
      <c r="AD1380" s="31">
        <v>0</v>
      </c>
      <c r="AE1380" s="31">
        <v>318.01584336039014</v>
      </c>
    </row>
    <row r="1381" spans="1:31" x14ac:dyDescent="0.3">
      <c r="A1381" s="30">
        <v>1537672</v>
      </c>
      <c r="B1381" s="30">
        <v>1</v>
      </c>
      <c r="C1381" s="30" t="s">
        <v>138</v>
      </c>
      <c r="D1381" s="30" t="s">
        <v>442</v>
      </c>
      <c r="E1381" s="30" t="s">
        <v>7279</v>
      </c>
      <c r="F1381" s="30" t="s">
        <v>9006</v>
      </c>
      <c r="G1381" s="30" t="s">
        <v>7407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0" t="s">
        <v>9007</v>
      </c>
      <c r="M1381" s="30" t="s">
        <v>9008</v>
      </c>
      <c r="N1381" s="31">
        <v>7.3324999999999996</v>
      </c>
      <c r="O1381" s="30">
        <v>0</v>
      </c>
      <c r="P1381" s="30">
        <v>11</v>
      </c>
      <c r="Q1381" s="30">
        <v>0</v>
      </c>
      <c r="R1381" s="30">
        <v>26</v>
      </c>
      <c r="S1381" s="30">
        <v>0</v>
      </c>
      <c r="T1381" s="30">
        <v>2</v>
      </c>
      <c r="U1381" s="30">
        <v>0</v>
      </c>
      <c r="V1381" s="30">
        <v>0</v>
      </c>
      <c r="W1381" s="31">
        <v>0</v>
      </c>
      <c r="X1381" s="31">
        <v>30.701033579877745</v>
      </c>
      <c r="Y1381" s="31">
        <v>0</v>
      </c>
      <c r="Z1381" s="31">
        <v>315.24786871567261</v>
      </c>
      <c r="AA1381" s="31">
        <v>0</v>
      </c>
      <c r="AB1381" s="31">
        <v>0.67520835495278808</v>
      </c>
      <c r="AC1381" s="31">
        <v>0</v>
      </c>
      <c r="AD1381" s="31">
        <v>0</v>
      </c>
      <c r="AE1381" s="31">
        <v>346.62411065050316</v>
      </c>
    </row>
    <row r="1382" spans="1:31" x14ac:dyDescent="0.3">
      <c r="A1382" s="30">
        <v>1568238</v>
      </c>
      <c r="B1382" s="30">
        <v>1</v>
      </c>
      <c r="C1382" s="30" t="s">
        <v>138</v>
      </c>
      <c r="D1382" s="30" t="s">
        <v>1073</v>
      </c>
      <c r="E1382" s="30" t="s">
        <v>9935</v>
      </c>
      <c r="F1382" s="30" t="s">
        <v>10239</v>
      </c>
      <c r="G1382" s="30" t="s">
        <v>7407</v>
      </c>
      <c r="H1382" s="30" t="s">
        <v>1101</v>
      </c>
      <c r="I1382" s="30" t="s">
        <v>1102</v>
      </c>
      <c r="J1382" s="30" t="s">
        <v>1108</v>
      </c>
      <c r="K1382" s="30" t="s">
        <v>1110</v>
      </c>
      <c r="L1382" s="30" t="s">
        <v>10240</v>
      </c>
      <c r="M1382" s="30" t="s">
        <v>10241</v>
      </c>
      <c r="N1382" s="31">
        <v>3.14</v>
      </c>
      <c r="O1382" s="30">
        <v>0</v>
      </c>
      <c r="P1382" s="30">
        <v>149</v>
      </c>
      <c r="Q1382" s="30">
        <v>0</v>
      </c>
      <c r="R1382" s="30">
        <v>0</v>
      </c>
      <c r="S1382" s="30">
        <v>0</v>
      </c>
      <c r="T1382" s="30">
        <v>15</v>
      </c>
      <c r="U1382" s="30">
        <v>0</v>
      </c>
      <c r="V1382" s="30">
        <v>1</v>
      </c>
      <c r="W1382" s="31">
        <v>0</v>
      </c>
      <c r="X1382" s="31">
        <v>97.964157974997917</v>
      </c>
      <c r="Y1382" s="31">
        <v>0</v>
      </c>
      <c r="Z1382" s="31">
        <v>0</v>
      </c>
      <c r="AA1382" s="31">
        <v>0</v>
      </c>
      <c r="AB1382" s="31">
        <v>61.547189917784443</v>
      </c>
      <c r="AC1382" s="31">
        <v>0</v>
      </c>
      <c r="AD1382" s="31">
        <v>276.90574246703386</v>
      </c>
      <c r="AE1382" s="31">
        <v>436.41709035981626</v>
      </c>
    </row>
    <row r="1383" spans="1:31" x14ac:dyDescent="0.3">
      <c r="A1383" s="30">
        <v>1546796</v>
      </c>
      <c r="B1383" s="30">
        <v>1</v>
      </c>
      <c r="C1383" s="30" t="s">
        <v>127</v>
      </c>
      <c r="D1383" s="30" t="s">
        <v>304</v>
      </c>
      <c r="E1383" s="30" t="s">
        <v>9935</v>
      </c>
      <c r="F1383" s="30" t="s">
        <v>10326</v>
      </c>
      <c r="G1383" s="30" t="s">
        <v>7407</v>
      </c>
      <c r="H1383" s="30" t="s">
        <v>1101</v>
      </c>
      <c r="I1383" s="30" t="s">
        <v>1102</v>
      </c>
      <c r="J1383" s="30" t="s">
        <v>1108</v>
      </c>
      <c r="K1383" s="30" t="s">
        <v>1110</v>
      </c>
      <c r="L1383" s="30" t="s">
        <v>10327</v>
      </c>
      <c r="M1383" s="30" t="s">
        <v>10328</v>
      </c>
      <c r="N1383" s="31">
        <v>1.4041666660000001</v>
      </c>
      <c r="O1383" s="30">
        <v>0</v>
      </c>
      <c r="P1383" s="30">
        <v>33</v>
      </c>
      <c r="Q1383" s="30">
        <v>0</v>
      </c>
      <c r="R1383" s="30">
        <v>0</v>
      </c>
      <c r="S1383" s="30">
        <v>0</v>
      </c>
      <c r="T1383" s="30">
        <v>2</v>
      </c>
      <c r="U1383" s="30">
        <v>0</v>
      </c>
      <c r="V1383" s="30">
        <v>0</v>
      </c>
      <c r="W1383" s="31">
        <v>0</v>
      </c>
      <c r="X1383" s="31">
        <v>14.344497735695347</v>
      </c>
      <c r="Y1383" s="31">
        <v>0</v>
      </c>
      <c r="Z1383" s="31">
        <v>0</v>
      </c>
      <c r="AA1383" s="31">
        <v>0</v>
      </c>
      <c r="AB1383" s="31">
        <v>9.3973054672081311</v>
      </c>
      <c r="AC1383" s="31">
        <v>0</v>
      </c>
      <c r="AD1383" s="31">
        <v>0</v>
      </c>
      <c r="AE1383" s="31">
        <v>23.741803202903476</v>
      </c>
    </row>
    <row r="1384" spans="1:31" x14ac:dyDescent="0.3">
      <c r="A1384" s="30">
        <v>1535196</v>
      </c>
      <c r="B1384" s="30">
        <v>1</v>
      </c>
      <c r="C1384" s="30" t="s">
        <v>138</v>
      </c>
      <c r="D1384" s="30" t="s">
        <v>425</v>
      </c>
      <c r="E1384" s="30" t="s">
        <v>9935</v>
      </c>
      <c r="F1384" s="30" t="s">
        <v>10413</v>
      </c>
      <c r="G1384" s="30" t="s">
        <v>7407</v>
      </c>
      <c r="H1384" s="30" t="s">
        <v>1101</v>
      </c>
      <c r="I1384" s="30" t="s">
        <v>1102</v>
      </c>
      <c r="J1384" s="30" t="s">
        <v>1108</v>
      </c>
      <c r="K1384" s="30" t="s">
        <v>1110</v>
      </c>
      <c r="L1384" s="30" t="s">
        <v>10414</v>
      </c>
      <c r="M1384" s="30" t="s">
        <v>10415</v>
      </c>
      <c r="N1384" s="31">
        <v>2.974444444</v>
      </c>
      <c r="O1384" s="30">
        <v>0</v>
      </c>
      <c r="P1384" s="30">
        <v>6</v>
      </c>
      <c r="Q1384" s="30">
        <v>0</v>
      </c>
      <c r="R1384" s="30">
        <v>2</v>
      </c>
      <c r="S1384" s="30">
        <v>0</v>
      </c>
      <c r="T1384" s="30">
        <v>1</v>
      </c>
      <c r="U1384" s="30">
        <v>0</v>
      </c>
      <c r="V1384" s="30">
        <v>0</v>
      </c>
      <c r="W1384" s="31">
        <v>0</v>
      </c>
      <c r="X1384" s="31">
        <v>1.4947814188074005</v>
      </c>
      <c r="Y1384" s="31">
        <v>0</v>
      </c>
      <c r="Z1384" s="31">
        <v>0.39690307095109001</v>
      </c>
      <c r="AA1384" s="31">
        <v>0</v>
      </c>
      <c r="AB1384" s="31">
        <v>5.8951826066973885</v>
      </c>
      <c r="AC1384" s="31">
        <v>0</v>
      </c>
      <c r="AD1384" s="31">
        <v>0</v>
      </c>
      <c r="AE1384" s="31">
        <v>7.7868670964558788</v>
      </c>
    </row>
    <row r="1385" spans="1:31" x14ac:dyDescent="0.3">
      <c r="A1385" s="30">
        <v>1541930</v>
      </c>
      <c r="B1385" s="30">
        <v>1</v>
      </c>
      <c r="C1385" s="30" t="s">
        <v>166</v>
      </c>
      <c r="D1385" s="30" t="s">
        <v>809</v>
      </c>
      <c r="E1385" s="30" t="s">
        <v>7279</v>
      </c>
      <c r="F1385" s="30" t="s">
        <v>8063</v>
      </c>
      <c r="G1385" s="30" t="s">
        <v>7335</v>
      </c>
      <c r="H1385" s="30" t="s">
        <v>1101</v>
      </c>
      <c r="I1385" s="30" t="s">
        <v>1102</v>
      </c>
      <c r="J1385" s="30" t="s">
        <v>1108</v>
      </c>
      <c r="K1385" s="30" t="s">
        <v>1110</v>
      </c>
      <c r="L1385" s="30" t="s">
        <v>8064</v>
      </c>
      <c r="M1385" s="30" t="s">
        <v>8065</v>
      </c>
      <c r="N1385" s="31">
        <v>6.1047222220000004</v>
      </c>
      <c r="O1385" s="30">
        <v>0</v>
      </c>
      <c r="P1385" s="30">
        <v>108</v>
      </c>
      <c r="Q1385" s="30">
        <v>0</v>
      </c>
      <c r="R1385" s="30">
        <v>40</v>
      </c>
      <c r="S1385" s="30">
        <v>0</v>
      </c>
      <c r="T1385" s="30">
        <v>30</v>
      </c>
      <c r="U1385" s="30">
        <v>0</v>
      </c>
      <c r="V1385" s="30">
        <v>0</v>
      </c>
      <c r="W1385" s="31">
        <v>0</v>
      </c>
      <c r="X1385" s="31">
        <v>102.25649835731677</v>
      </c>
      <c r="Y1385" s="31">
        <v>0</v>
      </c>
      <c r="Z1385" s="31">
        <v>51.253512484864196</v>
      </c>
      <c r="AA1385" s="31">
        <v>0</v>
      </c>
      <c r="AB1385" s="31">
        <v>34.428131482370567</v>
      </c>
      <c r="AC1385" s="31">
        <v>0</v>
      </c>
      <c r="AD1385" s="31">
        <v>0</v>
      </c>
      <c r="AE1385" s="31">
        <v>187.93814232455154</v>
      </c>
    </row>
    <row r="1386" spans="1:31" x14ac:dyDescent="0.3">
      <c r="A1386" s="30">
        <v>1544488</v>
      </c>
      <c r="B1386" s="30">
        <v>1</v>
      </c>
      <c r="C1386" s="30" t="s">
        <v>166</v>
      </c>
      <c r="D1386" s="30" t="s">
        <v>809</v>
      </c>
      <c r="E1386" s="30" t="s">
        <v>9935</v>
      </c>
      <c r="F1386" s="30" t="s">
        <v>10601</v>
      </c>
      <c r="G1386" s="30" t="s">
        <v>1167</v>
      </c>
      <c r="H1386" s="30" t="s">
        <v>1101</v>
      </c>
      <c r="I1386" s="30" t="s">
        <v>1102</v>
      </c>
      <c r="J1386" s="30" t="s">
        <v>1108</v>
      </c>
      <c r="K1386" s="30" t="s">
        <v>1109</v>
      </c>
      <c r="L1386" s="30" t="s">
        <v>5365</v>
      </c>
      <c r="M1386" s="30" t="s">
        <v>10602</v>
      </c>
      <c r="N1386" s="31">
        <v>4.1616666660000003</v>
      </c>
      <c r="O1386" s="30">
        <v>0</v>
      </c>
      <c r="P1386" s="30">
        <v>50</v>
      </c>
      <c r="Q1386" s="30">
        <v>0</v>
      </c>
      <c r="R1386" s="30">
        <v>1</v>
      </c>
      <c r="S1386" s="30">
        <v>0</v>
      </c>
      <c r="T1386" s="30">
        <v>4</v>
      </c>
      <c r="U1386" s="30">
        <v>0</v>
      </c>
      <c r="V1386" s="30">
        <v>0</v>
      </c>
      <c r="W1386" s="31">
        <v>0</v>
      </c>
      <c r="X1386" s="31">
        <v>76.335964568562702</v>
      </c>
      <c r="Y1386" s="31">
        <v>0</v>
      </c>
      <c r="Z1386" s="31">
        <v>0.24207792821568749</v>
      </c>
      <c r="AA1386" s="31">
        <v>0</v>
      </c>
      <c r="AB1386" s="31">
        <v>89.196885979217384</v>
      </c>
      <c r="AC1386" s="31">
        <v>0</v>
      </c>
      <c r="AD1386" s="31">
        <v>0</v>
      </c>
      <c r="AE1386" s="31">
        <v>165.77492847599578</v>
      </c>
    </row>
    <row r="1387" spans="1:31" x14ac:dyDescent="0.3">
      <c r="A1387" s="30">
        <v>1544805</v>
      </c>
      <c r="B1387" s="30">
        <v>1</v>
      </c>
      <c r="C1387" s="30" t="s">
        <v>166</v>
      </c>
      <c r="D1387" s="30" t="s">
        <v>809</v>
      </c>
      <c r="E1387" s="30" t="s">
        <v>9935</v>
      </c>
      <c r="F1387" s="30" t="s">
        <v>10601</v>
      </c>
      <c r="G1387" s="30" t="s">
        <v>1167</v>
      </c>
      <c r="H1387" s="30" t="s">
        <v>1101</v>
      </c>
      <c r="I1387" s="30" t="s">
        <v>1102</v>
      </c>
      <c r="J1387" s="30" t="s">
        <v>1108</v>
      </c>
      <c r="K1387" s="30" t="s">
        <v>1109</v>
      </c>
      <c r="L1387" s="30" t="s">
        <v>10603</v>
      </c>
      <c r="M1387" s="30" t="s">
        <v>10604</v>
      </c>
      <c r="N1387" s="31">
        <v>8.6</v>
      </c>
      <c r="O1387" s="30">
        <v>0</v>
      </c>
      <c r="P1387" s="30">
        <v>50</v>
      </c>
      <c r="Q1387" s="30">
        <v>0</v>
      </c>
      <c r="R1387" s="30">
        <v>1</v>
      </c>
      <c r="S1387" s="30">
        <v>0</v>
      </c>
      <c r="T1387" s="30">
        <v>4</v>
      </c>
      <c r="U1387" s="30">
        <v>0</v>
      </c>
      <c r="V1387" s="30">
        <v>0</v>
      </c>
      <c r="W1387" s="31">
        <v>0</v>
      </c>
      <c r="X1387" s="31">
        <v>152.18290802595894</v>
      </c>
      <c r="Y1387" s="31">
        <v>0</v>
      </c>
      <c r="Z1387" s="31">
        <v>0.49321316728859999</v>
      </c>
      <c r="AA1387" s="31">
        <v>0</v>
      </c>
      <c r="AB1387" s="31">
        <v>176.02382296708797</v>
      </c>
      <c r="AC1387" s="31">
        <v>0</v>
      </c>
      <c r="AD1387" s="31">
        <v>0</v>
      </c>
      <c r="AE1387" s="31">
        <v>328.69994416033546</v>
      </c>
    </row>
    <row r="1388" spans="1:31" x14ac:dyDescent="0.3">
      <c r="A1388" s="30">
        <v>1545874</v>
      </c>
      <c r="B1388" s="30">
        <v>1</v>
      </c>
      <c r="C1388" s="30" t="s">
        <v>166</v>
      </c>
      <c r="D1388" s="30" t="s">
        <v>813</v>
      </c>
      <c r="E1388" s="30" t="s">
        <v>1133</v>
      </c>
      <c r="F1388" s="30" t="s">
        <v>2702</v>
      </c>
      <c r="G1388" s="30" t="s">
        <v>1731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2703</v>
      </c>
      <c r="M1388" s="30" t="s">
        <v>2704</v>
      </c>
      <c r="N1388" s="31">
        <v>8.7499999999999994E-2</v>
      </c>
      <c r="O1388" s="30">
        <v>5</v>
      </c>
      <c r="P1388" s="30">
        <v>1853</v>
      </c>
      <c r="Q1388" s="30">
        <v>1</v>
      </c>
      <c r="R1388" s="30">
        <v>57</v>
      </c>
      <c r="S1388" s="30">
        <v>13</v>
      </c>
      <c r="T1388" s="30">
        <v>239</v>
      </c>
      <c r="U1388" s="30">
        <v>1</v>
      </c>
      <c r="V1388" s="30">
        <v>3</v>
      </c>
      <c r="W1388" s="31">
        <v>30.785472954748574</v>
      </c>
      <c r="X1388" s="31">
        <v>59.692073648365387</v>
      </c>
      <c r="Y1388" s="31">
        <v>21.602910361714851</v>
      </c>
      <c r="Z1388" s="31">
        <v>2.1261715980954738</v>
      </c>
      <c r="AA1388" s="31">
        <v>455.10922190449423</v>
      </c>
      <c r="AB1388" s="31">
        <v>55.968202249678122</v>
      </c>
      <c r="AC1388" s="31">
        <v>7.4955016200589863</v>
      </c>
      <c r="AD1388" s="31">
        <v>2.8925449308574001</v>
      </c>
      <c r="AE1388" s="31">
        <v>635.67209926801308</v>
      </c>
    </row>
    <row r="1389" spans="1:31" x14ac:dyDescent="0.3">
      <c r="A1389" s="30">
        <v>1570492</v>
      </c>
      <c r="B1389" s="30">
        <v>1</v>
      </c>
      <c r="C1389" s="30" t="s">
        <v>166</v>
      </c>
      <c r="D1389" s="30" t="s">
        <v>816</v>
      </c>
      <c r="E1389" s="30" t="s">
        <v>1133</v>
      </c>
      <c r="F1389" s="30" t="s">
        <v>3480</v>
      </c>
      <c r="G1389" s="30" t="s">
        <v>1369</v>
      </c>
      <c r="H1389" s="30" t="s">
        <v>1100</v>
      </c>
      <c r="I1389" s="30" t="s">
        <v>1102</v>
      </c>
      <c r="J1389" s="30" t="s">
        <v>1108</v>
      </c>
      <c r="K1389" s="30" t="s">
        <v>1109</v>
      </c>
      <c r="L1389" s="30" t="s">
        <v>3481</v>
      </c>
      <c r="M1389" s="30" t="s">
        <v>3482</v>
      </c>
      <c r="N1389" s="31">
        <v>4.8494444440000004</v>
      </c>
      <c r="O1389" s="30">
        <v>0</v>
      </c>
      <c r="P1389" s="30">
        <v>153</v>
      </c>
      <c r="Q1389" s="30">
        <v>0</v>
      </c>
      <c r="R1389" s="30">
        <v>0</v>
      </c>
      <c r="S1389" s="30">
        <v>0</v>
      </c>
      <c r="T1389" s="30">
        <v>59</v>
      </c>
      <c r="U1389" s="30">
        <v>0</v>
      </c>
      <c r="V1389" s="30">
        <v>1</v>
      </c>
      <c r="W1389" s="31">
        <v>0</v>
      </c>
      <c r="X1389" s="31">
        <v>124.23946751017587</v>
      </c>
      <c r="Y1389" s="31">
        <v>0</v>
      </c>
      <c r="Z1389" s="31">
        <v>0</v>
      </c>
      <c r="AA1389" s="31">
        <v>0</v>
      </c>
      <c r="AB1389" s="31">
        <v>265.12279615550483</v>
      </c>
      <c r="AC1389" s="31">
        <v>0</v>
      </c>
      <c r="AD1389" s="31">
        <v>0.22343642722077445</v>
      </c>
      <c r="AE1389" s="31">
        <v>389.58570009290145</v>
      </c>
    </row>
    <row r="1390" spans="1:31" x14ac:dyDescent="0.3">
      <c r="A1390" s="30">
        <v>1545624</v>
      </c>
      <c r="B1390" s="30">
        <v>1</v>
      </c>
      <c r="C1390" s="30" t="s">
        <v>127</v>
      </c>
      <c r="D1390" s="30" t="s">
        <v>312</v>
      </c>
      <c r="E1390" s="30" t="s">
        <v>9274</v>
      </c>
      <c r="F1390" s="30" t="s">
        <v>9819</v>
      </c>
      <c r="G1390" s="30" t="s">
        <v>9291</v>
      </c>
      <c r="H1390" s="30" t="s">
        <v>1101</v>
      </c>
      <c r="I1390" s="30" t="s">
        <v>1102</v>
      </c>
      <c r="J1390" s="30" t="s">
        <v>1108</v>
      </c>
      <c r="K1390" s="30" t="s">
        <v>1110</v>
      </c>
      <c r="L1390" s="30" t="s">
        <v>9820</v>
      </c>
      <c r="M1390" s="30" t="s">
        <v>9821</v>
      </c>
      <c r="N1390" s="31">
        <v>1.751666666</v>
      </c>
      <c r="O1390" s="30">
        <v>0</v>
      </c>
      <c r="P1390" s="30">
        <v>47</v>
      </c>
      <c r="Q1390" s="30">
        <v>0</v>
      </c>
      <c r="R1390" s="30">
        <v>0</v>
      </c>
      <c r="S1390" s="30">
        <v>0</v>
      </c>
      <c r="T1390" s="30">
        <v>1</v>
      </c>
      <c r="U1390" s="30">
        <v>0</v>
      </c>
      <c r="V1390" s="30">
        <v>0</v>
      </c>
      <c r="W1390" s="31">
        <v>0</v>
      </c>
      <c r="X1390" s="31">
        <v>23.91738879788107</v>
      </c>
      <c r="Y1390" s="31">
        <v>0</v>
      </c>
      <c r="Z1390" s="31">
        <v>0</v>
      </c>
      <c r="AA1390" s="31">
        <v>0</v>
      </c>
      <c r="AB1390" s="31">
        <v>3.6766394760308887</v>
      </c>
      <c r="AC1390" s="31">
        <v>0</v>
      </c>
      <c r="AD1390" s="31">
        <v>0</v>
      </c>
      <c r="AE1390" s="31">
        <v>27.59402827391196</v>
      </c>
    </row>
    <row r="1391" spans="1:31" x14ac:dyDescent="0.3">
      <c r="A1391" s="30">
        <v>1540144</v>
      </c>
      <c r="B1391" s="30">
        <v>1</v>
      </c>
      <c r="C1391" s="30" t="s">
        <v>166</v>
      </c>
      <c r="D1391" s="30" t="s">
        <v>812</v>
      </c>
      <c r="E1391" s="30" t="s">
        <v>7279</v>
      </c>
      <c r="F1391" s="30" t="s">
        <v>8395</v>
      </c>
      <c r="G1391" s="30" t="s">
        <v>7281</v>
      </c>
      <c r="H1391" s="30" t="s">
        <v>1101</v>
      </c>
      <c r="I1391" s="30" t="s">
        <v>1102</v>
      </c>
      <c r="J1391" s="30" t="s">
        <v>1108</v>
      </c>
      <c r="K1391" s="30" t="s">
        <v>1110</v>
      </c>
      <c r="L1391" s="30" t="s">
        <v>8396</v>
      </c>
      <c r="M1391" s="30" t="s">
        <v>8397</v>
      </c>
      <c r="N1391" s="31">
        <v>3.7152777769999998</v>
      </c>
      <c r="O1391" s="30">
        <v>0</v>
      </c>
      <c r="P1391" s="30">
        <v>22</v>
      </c>
      <c r="Q1391" s="30">
        <v>0</v>
      </c>
      <c r="R1391" s="30">
        <v>2</v>
      </c>
      <c r="S1391" s="30">
        <v>0</v>
      </c>
      <c r="T1391" s="30">
        <v>0</v>
      </c>
      <c r="U1391" s="30">
        <v>0</v>
      </c>
      <c r="V1391" s="30">
        <v>0</v>
      </c>
      <c r="W1391" s="31">
        <v>0</v>
      </c>
      <c r="X1391" s="31">
        <v>11.668733148913919</v>
      </c>
      <c r="Y1391" s="31">
        <v>0</v>
      </c>
      <c r="Z1391" s="31">
        <v>1.1973726614214835</v>
      </c>
      <c r="AA1391" s="31">
        <v>0</v>
      </c>
      <c r="AB1391" s="31">
        <v>0</v>
      </c>
      <c r="AC1391" s="31">
        <v>0</v>
      </c>
      <c r="AD1391" s="31">
        <v>0</v>
      </c>
      <c r="AE1391" s="31">
        <v>12.866105810335402</v>
      </c>
    </row>
    <row r="1392" spans="1:31" x14ac:dyDescent="0.3">
      <c r="A1392" s="30">
        <v>1541579</v>
      </c>
      <c r="B1392" s="30">
        <v>1</v>
      </c>
      <c r="C1392" s="30" t="s">
        <v>166</v>
      </c>
      <c r="D1392" s="30" t="s">
        <v>1084</v>
      </c>
      <c r="E1392" s="30" t="s">
        <v>7279</v>
      </c>
      <c r="F1392" s="30" t="s">
        <v>8620</v>
      </c>
      <c r="G1392" s="30" t="s">
        <v>7289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8621</v>
      </c>
      <c r="M1392" s="30" t="s">
        <v>8622</v>
      </c>
      <c r="N1392" s="31">
        <v>4.0355555550000002</v>
      </c>
      <c r="O1392" s="30">
        <v>0</v>
      </c>
      <c r="P1392" s="30">
        <v>31</v>
      </c>
      <c r="Q1392" s="30">
        <v>0</v>
      </c>
      <c r="R1392" s="30">
        <v>2</v>
      </c>
      <c r="S1392" s="30">
        <v>0</v>
      </c>
      <c r="T1392" s="30">
        <v>56</v>
      </c>
      <c r="U1392" s="30">
        <v>0</v>
      </c>
      <c r="V1392" s="30">
        <v>0</v>
      </c>
      <c r="W1392" s="31">
        <v>0</v>
      </c>
      <c r="X1392" s="31">
        <v>42.120049047275934</v>
      </c>
      <c r="Y1392" s="31">
        <v>0</v>
      </c>
      <c r="Z1392" s="31">
        <v>5.9359905627279623</v>
      </c>
      <c r="AA1392" s="31">
        <v>0</v>
      </c>
      <c r="AB1392" s="31">
        <v>128.42561732251738</v>
      </c>
      <c r="AC1392" s="31">
        <v>0</v>
      </c>
      <c r="AD1392" s="31">
        <v>0</v>
      </c>
      <c r="AE1392" s="31">
        <v>176.48165693252128</v>
      </c>
    </row>
    <row r="1393" spans="1:31" x14ac:dyDescent="0.3">
      <c r="A1393" s="30">
        <v>1536281</v>
      </c>
      <c r="B1393" s="30">
        <v>1</v>
      </c>
      <c r="C1393" s="30" t="s">
        <v>127</v>
      </c>
      <c r="D1393" s="30" t="s">
        <v>1070</v>
      </c>
      <c r="E1393" s="30" t="s">
        <v>7279</v>
      </c>
      <c r="F1393" s="30" t="s">
        <v>9259</v>
      </c>
      <c r="G1393" s="30" t="s">
        <v>7281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0" t="s">
        <v>9260</v>
      </c>
      <c r="M1393" s="30" t="s">
        <v>9261</v>
      </c>
      <c r="N1393" s="31">
        <v>3.386111111</v>
      </c>
      <c r="O1393" s="30">
        <v>0</v>
      </c>
      <c r="P1393" s="30">
        <v>1</v>
      </c>
      <c r="Q1393" s="30">
        <v>0</v>
      </c>
      <c r="R1393" s="30">
        <v>0</v>
      </c>
      <c r="S1393" s="30">
        <v>0</v>
      </c>
      <c r="T1393" s="30">
        <v>12</v>
      </c>
      <c r="U1393" s="30">
        <v>0</v>
      </c>
      <c r="V1393" s="30">
        <v>3</v>
      </c>
      <c r="W1393" s="31">
        <v>0</v>
      </c>
      <c r="X1393" s="31">
        <v>0.11925446312647001</v>
      </c>
      <c r="Y1393" s="31">
        <v>0</v>
      </c>
      <c r="Z1393" s="31">
        <v>0</v>
      </c>
      <c r="AA1393" s="31">
        <v>0</v>
      </c>
      <c r="AB1393" s="31">
        <v>162.19287700735674</v>
      </c>
      <c r="AC1393" s="31">
        <v>0</v>
      </c>
      <c r="AD1393" s="31">
        <v>160.1542883896324</v>
      </c>
      <c r="AE1393" s="31">
        <v>322.46641986011559</v>
      </c>
    </row>
    <row r="1394" spans="1:31" x14ac:dyDescent="0.3">
      <c r="A1394" s="30">
        <v>1542434</v>
      </c>
      <c r="B1394" s="30">
        <v>1</v>
      </c>
      <c r="C1394" s="30" t="s">
        <v>166</v>
      </c>
      <c r="D1394" s="30" t="s">
        <v>1083</v>
      </c>
      <c r="E1394" s="30" t="s">
        <v>9935</v>
      </c>
      <c r="F1394" s="30" t="s">
        <v>10589</v>
      </c>
      <c r="G1394" s="30" t="s">
        <v>7407</v>
      </c>
      <c r="H1394" s="30" t="s">
        <v>1101</v>
      </c>
      <c r="I1394" s="30" t="s">
        <v>1102</v>
      </c>
      <c r="J1394" s="30" t="s">
        <v>1108</v>
      </c>
      <c r="K1394" s="30" t="s">
        <v>1110</v>
      </c>
      <c r="L1394" s="30" t="s">
        <v>10590</v>
      </c>
      <c r="M1394" s="30" t="s">
        <v>10591</v>
      </c>
      <c r="N1394" s="31">
        <v>2.1383333329999998</v>
      </c>
      <c r="O1394" s="30">
        <v>0</v>
      </c>
      <c r="P1394" s="30">
        <v>129</v>
      </c>
      <c r="Q1394" s="30">
        <v>0</v>
      </c>
      <c r="R1394" s="30">
        <v>0</v>
      </c>
      <c r="S1394" s="30">
        <v>0</v>
      </c>
      <c r="T1394" s="30">
        <v>4</v>
      </c>
      <c r="U1394" s="30">
        <v>0</v>
      </c>
      <c r="V1394" s="30">
        <v>0</v>
      </c>
      <c r="W1394" s="31">
        <v>0</v>
      </c>
      <c r="X1394" s="31">
        <v>48.533880048869499</v>
      </c>
      <c r="Y1394" s="31">
        <v>0</v>
      </c>
      <c r="Z1394" s="31">
        <v>0</v>
      </c>
      <c r="AA1394" s="31">
        <v>0</v>
      </c>
      <c r="AB1394" s="31">
        <v>2.8443265047745276</v>
      </c>
      <c r="AC1394" s="31">
        <v>0</v>
      </c>
      <c r="AD1394" s="31">
        <v>0</v>
      </c>
      <c r="AE1394" s="31">
        <v>51.378206553644027</v>
      </c>
    </row>
    <row r="1395" spans="1:31" x14ac:dyDescent="0.3">
      <c r="A1395" s="30">
        <v>1540476</v>
      </c>
      <c r="B1395" s="30">
        <v>1</v>
      </c>
      <c r="C1395" s="30" t="s">
        <v>166</v>
      </c>
      <c r="D1395" s="30" t="s">
        <v>809</v>
      </c>
      <c r="E1395" s="30" t="s">
        <v>9935</v>
      </c>
      <c r="F1395" s="30" t="s">
        <v>11157</v>
      </c>
      <c r="G1395" s="30" t="s">
        <v>7407</v>
      </c>
      <c r="H1395" s="30" t="s">
        <v>1101</v>
      </c>
      <c r="I1395" s="30" t="s">
        <v>1102</v>
      </c>
      <c r="J1395" s="30" t="s">
        <v>1108</v>
      </c>
      <c r="K1395" s="30" t="s">
        <v>1110</v>
      </c>
      <c r="L1395" s="30" t="s">
        <v>11158</v>
      </c>
      <c r="M1395" s="30" t="s">
        <v>11159</v>
      </c>
      <c r="N1395" s="31">
        <v>3.2744444439999998</v>
      </c>
      <c r="O1395" s="30">
        <v>0</v>
      </c>
      <c r="P1395" s="30">
        <v>10</v>
      </c>
      <c r="Q1395" s="30">
        <v>0</v>
      </c>
      <c r="R1395" s="30">
        <v>0</v>
      </c>
      <c r="S1395" s="30">
        <v>0</v>
      </c>
      <c r="T1395" s="30">
        <v>1</v>
      </c>
      <c r="U1395" s="30">
        <v>0</v>
      </c>
      <c r="V1395" s="30">
        <v>0</v>
      </c>
      <c r="W1395" s="31">
        <v>0</v>
      </c>
      <c r="X1395" s="31">
        <v>17.886297005637438</v>
      </c>
      <c r="Y1395" s="31">
        <v>0</v>
      </c>
      <c r="Z1395" s="31">
        <v>0</v>
      </c>
      <c r="AA1395" s="31">
        <v>0</v>
      </c>
      <c r="AB1395" s="31">
        <v>1.4543589229301039</v>
      </c>
      <c r="AC1395" s="31">
        <v>0</v>
      </c>
      <c r="AD1395" s="31">
        <v>0</v>
      </c>
      <c r="AE1395" s="31">
        <v>19.340655928567543</v>
      </c>
    </row>
    <row r="1396" spans="1:31" x14ac:dyDescent="0.3">
      <c r="A1396" s="30">
        <v>1541697</v>
      </c>
      <c r="B1396" s="30">
        <v>1</v>
      </c>
      <c r="C1396" s="30" t="s">
        <v>127</v>
      </c>
      <c r="D1396" s="30" t="s">
        <v>1070</v>
      </c>
      <c r="E1396" s="30" t="s">
        <v>9935</v>
      </c>
      <c r="F1396" s="30" t="s">
        <v>11232</v>
      </c>
      <c r="G1396" s="30" t="s">
        <v>7407</v>
      </c>
      <c r="H1396" s="30" t="s">
        <v>1101</v>
      </c>
      <c r="I1396" s="30" t="s">
        <v>1102</v>
      </c>
      <c r="J1396" s="30" t="s">
        <v>1108</v>
      </c>
      <c r="K1396" s="30" t="s">
        <v>1110</v>
      </c>
      <c r="L1396" s="30" t="s">
        <v>11233</v>
      </c>
      <c r="M1396" s="30" t="s">
        <v>11234</v>
      </c>
      <c r="N1396" s="31">
        <v>0.528888888</v>
      </c>
      <c r="O1396" s="30">
        <v>0</v>
      </c>
      <c r="P1396" s="30">
        <v>1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1">
        <v>0</v>
      </c>
      <c r="X1396" s="31">
        <v>0.23533570729803557</v>
      </c>
      <c r="Y1396" s="31">
        <v>0</v>
      </c>
      <c r="Z1396" s="31">
        <v>0</v>
      </c>
      <c r="AA1396" s="31">
        <v>0</v>
      </c>
      <c r="AB1396" s="31">
        <v>0</v>
      </c>
      <c r="AC1396" s="31">
        <v>0</v>
      </c>
      <c r="AD1396" s="31">
        <v>0</v>
      </c>
      <c r="AE1396" s="31">
        <v>0.23533570729803557</v>
      </c>
    </row>
    <row r="1397" spans="1:31" x14ac:dyDescent="0.3">
      <c r="A1397" s="30">
        <v>1541280</v>
      </c>
      <c r="B1397" s="30">
        <v>1</v>
      </c>
      <c r="C1397" s="30" t="s">
        <v>166</v>
      </c>
      <c r="D1397" s="30" t="s">
        <v>1084</v>
      </c>
      <c r="E1397" s="30" t="s">
        <v>9935</v>
      </c>
      <c r="F1397" s="30" t="s">
        <v>11364</v>
      </c>
      <c r="G1397" s="30" t="s">
        <v>7407</v>
      </c>
      <c r="H1397" s="30" t="s">
        <v>1101</v>
      </c>
      <c r="I1397" s="30" t="s">
        <v>1102</v>
      </c>
      <c r="J1397" s="30" t="s">
        <v>1108</v>
      </c>
      <c r="K1397" s="30" t="s">
        <v>1110</v>
      </c>
      <c r="L1397" s="30" t="s">
        <v>11367</v>
      </c>
      <c r="M1397" s="30" t="s">
        <v>11368</v>
      </c>
      <c r="N1397" s="31">
        <v>1.6163888879999999</v>
      </c>
      <c r="O1397" s="30">
        <v>0</v>
      </c>
      <c r="P1397" s="30">
        <v>7</v>
      </c>
      <c r="Q1397" s="30">
        <v>0</v>
      </c>
      <c r="R1397" s="30">
        <v>1</v>
      </c>
      <c r="S1397" s="30">
        <v>0</v>
      </c>
      <c r="T1397" s="30">
        <v>0</v>
      </c>
      <c r="U1397" s="30">
        <v>0</v>
      </c>
      <c r="V1397" s="30">
        <v>0</v>
      </c>
      <c r="W1397" s="31">
        <v>0</v>
      </c>
      <c r="X1397" s="31">
        <v>1.6234637503297333</v>
      </c>
      <c r="Y1397" s="31">
        <v>0</v>
      </c>
      <c r="Z1397" s="31">
        <v>2.1765375993981668E-2</v>
      </c>
      <c r="AA1397" s="31">
        <v>0</v>
      </c>
      <c r="AB1397" s="31">
        <v>0</v>
      </c>
      <c r="AC1397" s="31">
        <v>0</v>
      </c>
      <c r="AD1397" s="31">
        <v>0</v>
      </c>
      <c r="AE1397" s="31">
        <v>1.6452291263237151</v>
      </c>
    </row>
    <row r="1398" spans="1:31" x14ac:dyDescent="0.3">
      <c r="A1398" s="30">
        <v>1547446</v>
      </c>
      <c r="B1398" s="30">
        <v>1</v>
      </c>
      <c r="C1398" s="30" t="s">
        <v>166</v>
      </c>
      <c r="D1398" s="30" t="s">
        <v>1084</v>
      </c>
      <c r="E1398" s="30" t="s">
        <v>9935</v>
      </c>
      <c r="F1398" s="30" t="s">
        <v>11364</v>
      </c>
      <c r="G1398" s="30" t="s">
        <v>7407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0" t="s">
        <v>11365</v>
      </c>
      <c r="M1398" s="30" t="s">
        <v>11366</v>
      </c>
      <c r="N1398" s="31">
        <v>2.5411111110000002</v>
      </c>
      <c r="O1398" s="30">
        <v>0</v>
      </c>
      <c r="P1398" s="30">
        <v>7</v>
      </c>
      <c r="Q1398" s="30">
        <v>0</v>
      </c>
      <c r="R1398" s="30">
        <v>1</v>
      </c>
      <c r="S1398" s="30">
        <v>0</v>
      </c>
      <c r="T1398" s="30">
        <v>0</v>
      </c>
      <c r="U1398" s="30">
        <v>0</v>
      </c>
      <c r="V1398" s="30">
        <v>0</v>
      </c>
      <c r="W1398" s="31">
        <v>0</v>
      </c>
      <c r="X1398" s="31">
        <v>2.5358789897984302</v>
      </c>
      <c r="Y1398" s="31">
        <v>0</v>
      </c>
      <c r="Z1398" s="31">
        <v>3.9140631694890834E-2</v>
      </c>
      <c r="AA1398" s="31">
        <v>0</v>
      </c>
      <c r="AB1398" s="31">
        <v>0</v>
      </c>
      <c r="AC1398" s="31">
        <v>0</v>
      </c>
      <c r="AD1398" s="31">
        <v>0</v>
      </c>
      <c r="AE1398" s="31">
        <v>2.575019621493321</v>
      </c>
    </row>
    <row r="1399" spans="1:31" x14ac:dyDescent="0.3">
      <c r="A1399" s="30">
        <v>1541797</v>
      </c>
      <c r="B1399" s="30">
        <v>1</v>
      </c>
      <c r="C1399" s="30" t="s">
        <v>166</v>
      </c>
      <c r="D1399" s="30" t="s">
        <v>1084</v>
      </c>
      <c r="E1399" s="30" t="s">
        <v>9935</v>
      </c>
      <c r="F1399" s="30" t="s">
        <v>11524</v>
      </c>
      <c r="G1399" s="30" t="s">
        <v>7407</v>
      </c>
      <c r="H1399" s="30" t="s">
        <v>1101</v>
      </c>
      <c r="I1399" s="30" t="s">
        <v>1102</v>
      </c>
      <c r="J1399" s="30" t="s">
        <v>1108</v>
      </c>
      <c r="K1399" s="30" t="s">
        <v>1110</v>
      </c>
      <c r="L1399" s="30" t="s">
        <v>11525</v>
      </c>
      <c r="M1399" s="30" t="s">
        <v>11526</v>
      </c>
      <c r="N1399" s="31">
        <v>1.196111111</v>
      </c>
      <c r="O1399" s="30">
        <v>0</v>
      </c>
      <c r="P1399" s="30">
        <v>16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1">
        <v>0</v>
      </c>
      <c r="X1399" s="31">
        <v>1.6598411089315368</v>
      </c>
      <c r="Y1399" s="31">
        <v>0</v>
      </c>
      <c r="Z1399" s="31">
        <v>0</v>
      </c>
      <c r="AA1399" s="31">
        <v>0</v>
      </c>
      <c r="AB1399" s="31">
        <v>0</v>
      </c>
      <c r="AC1399" s="31">
        <v>0</v>
      </c>
      <c r="AD1399" s="31">
        <v>0</v>
      </c>
      <c r="AE1399" s="31">
        <v>1.6598411089315368</v>
      </c>
    </row>
    <row r="1400" spans="1:31" x14ac:dyDescent="0.3">
      <c r="A1400" s="30">
        <v>1538090</v>
      </c>
      <c r="B1400" s="30">
        <v>1</v>
      </c>
      <c r="C1400" s="30" t="s">
        <v>166</v>
      </c>
      <c r="D1400" s="30" t="s">
        <v>811</v>
      </c>
      <c r="E1400" s="30" t="s">
        <v>9935</v>
      </c>
      <c r="F1400" s="30" t="s">
        <v>11578</v>
      </c>
      <c r="G1400" s="30" t="s">
        <v>7407</v>
      </c>
      <c r="H1400" s="30" t="s">
        <v>1101</v>
      </c>
      <c r="I1400" s="30" t="s">
        <v>1102</v>
      </c>
      <c r="J1400" s="30" t="s">
        <v>1108</v>
      </c>
      <c r="K1400" s="30" t="s">
        <v>1110</v>
      </c>
      <c r="L1400" s="30" t="s">
        <v>11579</v>
      </c>
      <c r="M1400" s="30" t="s">
        <v>11580</v>
      </c>
      <c r="N1400" s="31">
        <v>2.528888888</v>
      </c>
      <c r="O1400" s="30">
        <v>0</v>
      </c>
      <c r="P1400" s="30">
        <v>10</v>
      </c>
      <c r="Q1400" s="30">
        <v>0</v>
      </c>
      <c r="R1400" s="30">
        <v>12</v>
      </c>
      <c r="S1400" s="30">
        <v>0</v>
      </c>
      <c r="T1400" s="30">
        <v>7</v>
      </c>
      <c r="U1400" s="30">
        <v>0</v>
      </c>
      <c r="V1400" s="30">
        <v>0</v>
      </c>
      <c r="W1400" s="31">
        <v>0</v>
      </c>
      <c r="X1400" s="31">
        <v>8.9561806490792719</v>
      </c>
      <c r="Y1400" s="31">
        <v>0</v>
      </c>
      <c r="Z1400" s="31">
        <v>34.048958062539313</v>
      </c>
      <c r="AA1400" s="31">
        <v>0</v>
      </c>
      <c r="AB1400" s="31">
        <v>39.650198768892302</v>
      </c>
      <c r="AC1400" s="31">
        <v>0</v>
      </c>
      <c r="AD1400" s="31">
        <v>0</v>
      </c>
      <c r="AE1400" s="31">
        <v>82.655337480510894</v>
      </c>
    </row>
    <row r="1401" spans="1:31" x14ac:dyDescent="0.3">
      <c r="A1401" s="30">
        <v>1557942</v>
      </c>
      <c r="B1401" s="30">
        <v>1</v>
      </c>
      <c r="C1401" s="30" t="s">
        <v>127</v>
      </c>
      <c r="D1401" s="30" t="s">
        <v>319</v>
      </c>
      <c r="E1401" s="30" t="s">
        <v>9935</v>
      </c>
      <c r="F1401" s="30" t="s">
        <v>11624</v>
      </c>
      <c r="G1401" s="30" t="s">
        <v>7407</v>
      </c>
      <c r="H1401" s="30" t="s">
        <v>1101</v>
      </c>
      <c r="I1401" s="30" t="s">
        <v>1102</v>
      </c>
      <c r="J1401" s="30" t="s">
        <v>1108</v>
      </c>
      <c r="K1401" s="30" t="s">
        <v>1110</v>
      </c>
      <c r="L1401" s="30" t="s">
        <v>11629</v>
      </c>
      <c r="M1401" s="30" t="s">
        <v>11630</v>
      </c>
      <c r="N1401" s="31">
        <v>0.48583333299999998</v>
      </c>
      <c r="O1401" s="30">
        <v>0</v>
      </c>
      <c r="P1401" s="30">
        <v>1</v>
      </c>
      <c r="Q1401" s="30">
        <v>0</v>
      </c>
      <c r="R1401" s="30">
        <v>10</v>
      </c>
      <c r="S1401" s="30">
        <v>0</v>
      </c>
      <c r="T1401" s="30">
        <v>0</v>
      </c>
      <c r="U1401" s="30">
        <v>0</v>
      </c>
      <c r="V1401" s="30">
        <v>0</v>
      </c>
      <c r="W1401" s="31">
        <v>0</v>
      </c>
      <c r="X1401" s="31">
        <v>7.6502893659479737E-2</v>
      </c>
      <c r="Y1401" s="31">
        <v>0</v>
      </c>
      <c r="Z1401" s="31">
        <v>5.9336008287798014</v>
      </c>
      <c r="AA1401" s="31">
        <v>0</v>
      </c>
      <c r="AB1401" s="31">
        <v>0</v>
      </c>
      <c r="AC1401" s="31">
        <v>0</v>
      </c>
      <c r="AD1401" s="31">
        <v>0</v>
      </c>
      <c r="AE1401" s="31">
        <v>6.0101037224392808</v>
      </c>
    </row>
    <row r="1402" spans="1:31" x14ac:dyDescent="0.3">
      <c r="A1402" s="30">
        <v>1539075</v>
      </c>
      <c r="B1402" s="30">
        <v>1</v>
      </c>
      <c r="C1402" s="30" t="s">
        <v>127</v>
      </c>
      <c r="D1402" s="30" t="s">
        <v>314</v>
      </c>
      <c r="E1402" s="30" t="s">
        <v>9935</v>
      </c>
      <c r="F1402" s="30" t="s">
        <v>11709</v>
      </c>
      <c r="G1402" s="30" t="s">
        <v>7407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0" t="s">
        <v>11712</v>
      </c>
      <c r="M1402" s="30" t="s">
        <v>11713</v>
      </c>
      <c r="N1402" s="31">
        <v>0.87972222200000005</v>
      </c>
      <c r="O1402" s="30">
        <v>0</v>
      </c>
      <c r="P1402" s="30">
        <v>32</v>
      </c>
      <c r="Q1402" s="30">
        <v>0</v>
      </c>
      <c r="R1402" s="30">
        <v>2</v>
      </c>
      <c r="S1402" s="30">
        <v>0</v>
      </c>
      <c r="T1402" s="30">
        <v>3</v>
      </c>
      <c r="U1402" s="30">
        <v>0</v>
      </c>
      <c r="V1402" s="30">
        <v>1</v>
      </c>
      <c r="W1402" s="31">
        <v>0</v>
      </c>
      <c r="X1402" s="31">
        <v>4.9073745074551125</v>
      </c>
      <c r="Y1402" s="31">
        <v>0</v>
      </c>
      <c r="Z1402" s="31">
        <v>0.45880532009062674</v>
      </c>
      <c r="AA1402" s="31">
        <v>0</v>
      </c>
      <c r="AB1402" s="31">
        <v>6.812915979742501E-2</v>
      </c>
      <c r="AC1402" s="31">
        <v>0</v>
      </c>
      <c r="AD1402" s="31">
        <v>0.10037121525001391</v>
      </c>
      <c r="AE1402" s="31">
        <v>5.5346802025931785</v>
      </c>
    </row>
    <row r="1403" spans="1:31" x14ac:dyDescent="0.3">
      <c r="A1403" s="30">
        <v>1543688</v>
      </c>
      <c r="B1403" s="30">
        <v>1</v>
      </c>
      <c r="C1403" s="30" t="s">
        <v>166</v>
      </c>
      <c r="D1403" s="30" t="s">
        <v>807</v>
      </c>
      <c r="E1403" s="30" t="s">
        <v>9935</v>
      </c>
      <c r="F1403" s="30" t="s">
        <v>12053</v>
      </c>
      <c r="G1403" s="30" t="s">
        <v>7407</v>
      </c>
      <c r="H1403" s="30" t="s">
        <v>1101</v>
      </c>
      <c r="I1403" s="30" t="s">
        <v>1102</v>
      </c>
      <c r="J1403" s="30" t="s">
        <v>1108</v>
      </c>
      <c r="K1403" s="30" t="s">
        <v>1110</v>
      </c>
      <c r="L1403" s="30" t="s">
        <v>12054</v>
      </c>
      <c r="M1403" s="30" t="s">
        <v>12055</v>
      </c>
      <c r="N1403" s="31">
        <v>1.8344444440000001</v>
      </c>
      <c r="O1403" s="30">
        <v>0</v>
      </c>
      <c r="P1403" s="30">
        <v>15</v>
      </c>
      <c r="Q1403" s="30">
        <v>0</v>
      </c>
      <c r="R1403" s="30">
        <v>6</v>
      </c>
      <c r="S1403" s="30">
        <v>0</v>
      </c>
      <c r="T1403" s="30">
        <v>1</v>
      </c>
      <c r="U1403" s="30">
        <v>0</v>
      </c>
      <c r="V1403" s="30">
        <v>0</v>
      </c>
      <c r="W1403" s="31">
        <v>0</v>
      </c>
      <c r="X1403" s="31">
        <v>4.5985688148308048</v>
      </c>
      <c r="Y1403" s="31">
        <v>0</v>
      </c>
      <c r="Z1403" s="31">
        <v>1.8664496040350325</v>
      </c>
      <c r="AA1403" s="31">
        <v>0</v>
      </c>
      <c r="AB1403" s="31">
        <v>0.11890289164462667</v>
      </c>
      <c r="AC1403" s="31">
        <v>0</v>
      </c>
      <c r="AD1403" s="31">
        <v>0</v>
      </c>
      <c r="AE1403" s="31">
        <v>6.5839213105104637</v>
      </c>
    </row>
    <row r="1404" spans="1:31" x14ac:dyDescent="0.3">
      <c r="A1404" s="30">
        <v>1539801</v>
      </c>
      <c r="B1404" s="30">
        <v>1</v>
      </c>
      <c r="C1404" s="30" t="s">
        <v>127</v>
      </c>
      <c r="D1404" s="30" t="s">
        <v>319</v>
      </c>
      <c r="E1404" s="30" t="s">
        <v>1144</v>
      </c>
      <c r="F1404" s="30" t="s">
        <v>6551</v>
      </c>
      <c r="G1404" s="30" t="s">
        <v>1146</v>
      </c>
      <c r="H1404" s="30" t="s">
        <v>1100</v>
      </c>
      <c r="I1404" s="30" t="s">
        <v>1103</v>
      </c>
      <c r="J1404" s="30" t="s">
        <v>1108</v>
      </c>
      <c r="K1404" s="30" t="s">
        <v>1110</v>
      </c>
      <c r="L1404" s="30" t="s">
        <v>6556</v>
      </c>
      <c r="M1404" s="30" t="s">
        <v>6557</v>
      </c>
      <c r="N1404" s="31">
        <v>2.4722221999999999E-2</v>
      </c>
      <c r="O1404" s="30">
        <v>0</v>
      </c>
      <c r="P1404" s="30">
        <v>957</v>
      </c>
      <c r="Q1404" s="30">
        <v>1</v>
      </c>
      <c r="R1404" s="30">
        <v>6</v>
      </c>
      <c r="S1404" s="30">
        <v>9</v>
      </c>
      <c r="T1404" s="30">
        <v>110</v>
      </c>
      <c r="U1404" s="30">
        <v>0</v>
      </c>
      <c r="V1404" s="30">
        <v>0</v>
      </c>
      <c r="W1404" s="31">
        <v>0</v>
      </c>
      <c r="X1404" s="31">
        <v>3.8380041391046875</v>
      </c>
      <c r="Y1404" s="31">
        <v>4.7655217208749994E-3</v>
      </c>
      <c r="Z1404" s="31">
        <v>1.8528075835658055E-2</v>
      </c>
      <c r="AA1404" s="31">
        <v>1.9630732066168128</v>
      </c>
      <c r="AB1404" s="31">
        <v>1.4130909020059634</v>
      </c>
      <c r="AC1404" s="31">
        <v>0</v>
      </c>
      <c r="AD1404" s="31">
        <v>0</v>
      </c>
      <c r="AE1404" s="31">
        <v>7.2374618452839972</v>
      </c>
    </row>
    <row r="1405" spans="1:31" x14ac:dyDescent="0.3">
      <c r="A1405" s="30">
        <v>1544245</v>
      </c>
      <c r="B1405" s="30">
        <v>1</v>
      </c>
      <c r="C1405" s="30" t="s">
        <v>127</v>
      </c>
      <c r="D1405" s="30" t="s">
        <v>319</v>
      </c>
      <c r="E1405" s="30" t="s">
        <v>1144</v>
      </c>
      <c r="F1405" s="30" t="s">
        <v>6551</v>
      </c>
      <c r="G1405" s="30" t="s">
        <v>1146</v>
      </c>
      <c r="H1405" s="30" t="s">
        <v>1100</v>
      </c>
      <c r="I1405" s="30" t="s">
        <v>1103</v>
      </c>
      <c r="J1405" s="30" t="s">
        <v>1108</v>
      </c>
      <c r="K1405" s="30" t="s">
        <v>1110</v>
      </c>
      <c r="L1405" s="30" t="s">
        <v>6554</v>
      </c>
      <c r="M1405" s="30" t="s">
        <v>6555</v>
      </c>
      <c r="N1405" s="31">
        <v>1.8333333E-2</v>
      </c>
      <c r="O1405" s="30">
        <v>0</v>
      </c>
      <c r="P1405" s="30">
        <v>957</v>
      </c>
      <c r="Q1405" s="30">
        <v>1</v>
      </c>
      <c r="R1405" s="30">
        <v>6</v>
      </c>
      <c r="S1405" s="30">
        <v>9</v>
      </c>
      <c r="T1405" s="30">
        <v>110</v>
      </c>
      <c r="U1405" s="30">
        <v>0</v>
      </c>
      <c r="V1405" s="30">
        <v>0</v>
      </c>
      <c r="W1405" s="31">
        <v>0</v>
      </c>
      <c r="X1405" s="31">
        <v>3.5039703091743171</v>
      </c>
      <c r="Y1405" s="31">
        <v>3.7165799715E-3</v>
      </c>
      <c r="Z1405" s="31">
        <v>1.4449850319556666E-2</v>
      </c>
      <c r="AA1405" s="31">
        <v>1.5640033247268283</v>
      </c>
      <c r="AB1405" s="31">
        <v>1.2297233836672592</v>
      </c>
      <c r="AC1405" s="31">
        <v>0</v>
      </c>
      <c r="AD1405" s="31">
        <v>0</v>
      </c>
      <c r="AE1405" s="31">
        <v>6.3158634478594617</v>
      </c>
    </row>
    <row r="1406" spans="1:31" x14ac:dyDescent="0.3">
      <c r="A1406" s="30">
        <v>1546821</v>
      </c>
      <c r="B1406" s="30">
        <v>1</v>
      </c>
      <c r="C1406" s="30" t="s">
        <v>138</v>
      </c>
      <c r="D1406" s="30" t="s">
        <v>428</v>
      </c>
      <c r="E1406" s="30" t="s">
        <v>1144</v>
      </c>
      <c r="F1406" s="30" t="s">
        <v>7128</v>
      </c>
      <c r="G1406" s="30" t="s">
        <v>1146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7129</v>
      </c>
      <c r="M1406" s="30" t="s">
        <v>7130</v>
      </c>
      <c r="N1406" s="31">
        <v>1.3</v>
      </c>
      <c r="O1406" s="30">
        <v>0</v>
      </c>
      <c r="P1406" s="30">
        <v>0</v>
      </c>
      <c r="Q1406" s="30">
        <v>1</v>
      </c>
      <c r="R1406" s="30">
        <v>0</v>
      </c>
      <c r="S1406" s="30">
        <v>5</v>
      </c>
      <c r="T1406" s="30">
        <v>0</v>
      </c>
      <c r="U1406" s="30">
        <v>0</v>
      </c>
      <c r="V1406" s="30">
        <v>0</v>
      </c>
      <c r="W1406" s="31">
        <v>0</v>
      </c>
      <c r="X1406" s="31">
        <v>0</v>
      </c>
      <c r="Y1406" s="31">
        <v>1.4909509084403498</v>
      </c>
      <c r="Z1406" s="31">
        <v>0</v>
      </c>
      <c r="AA1406" s="31">
        <v>44.589231750559172</v>
      </c>
      <c r="AB1406" s="31">
        <v>0</v>
      </c>
      <c r="AC1406" s="31">
        <v>0</v>
      </c>
      <c r="AD1406" s="31">
        <v>0</v>
      </c>
      <c r="AE1406" s="31">
        <v>46.080182658999519</v>
      </c>
    </row>
    <row r="1407" spans="1:31" x14ac:dyDescent="0.3">
      <c r="A1407" s="30">
        <v>1568013</v>
      </c>
      <c r="B1407" s="30">
        <v>1</v>
      </c>
      <c r="C1407" s="30" t="s">
        <v>127</v>
      </c>
      <c r="D1407" s="30" t="s">
        <v>314</v>
      </c>
      <c r="E1407" s="30" t="s">
        <v>1133</v>
      </c>
      <c r="F1407" s="30" t="s">
        <v>7143</v>
      </c>
      <c r="G1407" s="30" t="s">
        <v>1146</v>
      </c>
      <c r="H1407" s="30" t="s">
        <v>1100</v>
      </c>
      <c r="I1407" s="30" t="s">
        <v>1103</v>
      </c>
      <c r="J1407" s="30" t="s">
        <v>1108</v>
      </c>
      <c r="K1407" s="30" t="s">
        <v>1110</v>
      </c>
      <c r="L1407" s="30" t="s">
        <v>7144</v>
      </c>
      <c r="M1407" s="30" t="s">
        <v>7145</v>
      </c>
      <c r="N1407" s="31">
        <v>1.6666666E-2</v>
      </c>
      <c r="O1407" s="30">
        <v>0</v>
      </c>
      <c r="P1407" s="30">
        <v>1267</v>
      </c>
      <c r="Q1407" s="30">
        <v>0</v>
      </c>
      <c r="R1407" s="30">
        <v>39</v>
      </c>
      <c r="S1407" s="30">
        <v>0</v>
      </c>
      <c r="T1407" s="30">
        <v>41</v>
      </c>
      <c r="U1407" s="30">
        <v>0</v>
      </c>
      <c r="V1407" s="30">
        <v>1</v>
      </c>
      <c r="W1407" s="31">
        <v>0</v>
      </c>
      <c r="X1407" s="31">
        <v>4.6244763973514065</v>
      </c>
      <c r="Y1407" s="31">
        <v>0</v>
      </c>
      <c r="Z1407" s="31">
        <v>0.11742629173105003</v>
      </c>
      <c r="AA1407" s="31">
        <v>0</v>
      </c>
      <c r="AB1407" s="31">
        <v>1.0606217455517002</v>
      </c>
      <c r="AC1407" s="31">
        <v>0</v>
      </c>
      <c r="AD1407" s="31">
        <v>5.8716006105583335E-2</v>
      </c>
      <c r="AE1407" s="31">
        <v>5.8612404407397394</v>
      </c>
    </row>
    <row r="1408" spans="1:31" x14ac:dyDescent="0.3">
      <c r="A1408" s="30">
        <v>1547272</v>
      </c>
      <c r="B1408" s="30">
        <v>1</v>
      </c>
      <c r="C1408" s="30" t="s">
        <v>138</v>
      </c>
      <c r="D1408" s="30" t="s">
        <v>442</v>
      </c>
      <c r="E1408" s="30" t="s">
        <v>1186</v>
      </c>
      <c r="F1408" s="30" t="s">
        <v>7222</v>
      </c>
      <c r="G1408" s="30" t="s">
        <v>1146</v>
      </c>
      <c r="H1408" s="30" t="s">
        <v>1100</v>
      </c>
      <c r="I1408" s="30" t="s">
        <v>1103</v>
      </c>
      <c r="J1408" s="30" t="s">
        <v>1108</v>
      </c>
      <c r="K1408" s="30" t="s">
        <v>1110</v>
      </c>
      <c r="L1408" s="30" t="s">
        <v>7231</v>
      </c>
      <c r="M1408" s="30" t="s">
        <v>7232</v>
      </c>
      <c r="N1408" s="31">
        <v>1.6666666E-2</v>
      </c>
      <c r="O1408" s="30">
        <v>0</v>
      </c>
      <c r="P1408" s="30">
        <v>1361</v>
      </c>
      <c r="Q1408" s="30">
        <v>8</v>
      </c>
      <c r="R1408" s="30">
        <v>60</v>
      </c>
      <c r="S1408" s="30">
        <v>18</v>
      </c>
      <c r="T1408" s="30">
        <v>90</v>
      </c>
      <c r="U1408" s="30">
        <v>1</v>
      </c>
      <c r="V1408" s="30">
        <v>1</v>
      </c>
      <c r="W1408" s="31">
        <v>0</v>
      </c>
      <c r="X1408" s="31">
        <v>5.7373447074527419</v>
      </c>
      <c r="Y1408" s="31">
        <v>0.66126684327990004</v>
      </c>
      <c r="Z1408" s="31">
        <v>0.51184476439716664</v>
      </c>
      <c r="AA1408" s="31">
        <v>13.439802502460401</v>
      </c>
      <c r="AB1408" s="31">
        <v>1.6019284937953167</v>
      </c>
      <c r="AC1408" s="31">
        <v>5.5974907463254002</v>
      </c>
      <c r="AD1408" s="31">
        <v>2.7302852321666669E-4</v>
      </c>
      <c r="AE1408" s="31">
        <v>27.549951086234145</v>
      </c>
    </row>
    <row r="1409" spans="1:31" x14ac:dyDescent="0.3">
      <c r="A1409" s="30">
        <v>1539082</v>
      </c>
      <c r="B1409" s="30">
        <v>1</v>
      </c>
      <c r="C1409" s="30" t="s">
        <v>138</v>
      </c>
      <c r="D1409" s="30" t="s">
        <v>442</v>
      </c>
      <c r="E1409" s="30" t="s">
        <v>1186</v>
      </c>
      <c r="F1409" s="30" t="s">
        <v>7222</v>
      </c>
      <c r="G1409" s="30" t="s">
        <v>1146</v>
      </c>
      <c r="H1409" s="30" t="s">
        <v>1100</v>
      </c>
      <c r="I1409" s="30" t="s">
        <v>1103</v>
      </c>
      <c r="J1409" s="30" t="s">
        <v>1108</v>
      </c>
      <c r="K1409" s="30" t="s">
        <v>1110</v>
      </c>
      <c r="L1409" s="30" t="s">
        <v>7235</v>
      </c>
      <c r="M1409" s="30" t="s">
        <v>7236</v>
      </c>
      <c r="N1409" s="31">
        <v>2.3888888E-2</v>
      </c>
      <c r="O1409" s="30">
        <v>0</v>
      </c>
      <c r="P1409" s="30">
        <v>1361</v>
      </c>
      <c r="Q1409" s="30">
        <v>8</v>
      </c>
      <c r="R1409" s="30">
        <v>60</v>
      </c>
      <c r="S1409" s="30">
        <v>18</v>
      </c>
      <c r="T1409" s="30">
        <v>90</v>
      </c>
      <c r="U1409" s="30">
        <v>1</v>
      </c>
      <c r="V1409" s="30">
        <v>1</v>
      </c>
      <c r="W1409" s="31">
        <v>0</v>
      </c>
      <c r="X1409" s="31">
        <v>5.4245684472271458</v>
      </c>
      <c r="Y1409" s="31">
        <v>0.77765655595199035</v>
      </c>
      <c r="Z1409" s="31">
        <v>0.60046110890012661</v>
      </c>
      <c r="AA1409" s="31">
        <v>11.813966229509447</v>
      </c>
      <c r="AB1409" s="31">
        <v>1.3633782325779622</v>
      </c>
      <c r="AC1409" s="31">
        <v>4.3471186639222728</v>
      </c>
      <c r="AD1409" s="31">
        <v>2.4296895516444448E-4</v>
      </c>
      <c r="AE1409" s="31">
        <v>24.32739220704411</v>
      </c>
    </row>
    <row r="1410" spans="1:31" x14ac:dyDescent="0.3">
      <c r="A1410" s="30">
        <v>1537363</v>
      </c>
      <c r="B1410" s="30">
        <v>1</v>
      </c>
      <c r="C1410" s="30" t="s">
        <v>127</v>
      </c>
      <c r="D1410" s="30" t="s">
        <v>306</v>
      </c>
      <c r="E1410" s="30" t="s">
        <v>7279</v>
      </c>
      <c r="F1410" s="30" t="s">
        <v>7292</v>
      </c>
      <c r="G1410" s="30" t="s">
        <v>7281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0" t="s">
        <v>7293</v>
      </c>
      <c r="M1410" s="30" t="s">
        <v>7294</v>
      </c>
      <c r="N1410" s="31">
        <v>5.4225000000000003</v>
      </c>
      <c r="O1410" s="30">
        <v>0</v>
      </c>
      <c r="P1410" s="30">
        <v>240</v>
      </c>
      <c r="Q1410" s="30">
        <v>0</v>
      </c>
      <c r="R1410" s="30">
        <v>0</v>
      </c>
      <c r="S1410" s="30">
        <v>0</v>
      </c>
      <c r="T1410" s="30">
        <v>7</v>
      </c>
      <c r="U1410" s="30">
        <v>0</v>
      </c>
      <c r="V1410" s="30">
        <v>0</v>
      </c>
      <c r="W1410" s="31">
        <v>0</v>
      </c>
      <c r="X1410" s="31">
        <v>269.53376297741562</v>
      </c>
      <c r="Y1410" s="31">
        <v>0</v>
      </c>
      <c r="Z1410" s="31">
        <v>0</v>
      </c>
      <c r="AA1410" s="31">
        <v>0</v>
      </c>
      <c r="AB1410" s="31">
        <v>4.1301666574287088</v>
      </c>
      <c r="AC1410" s="31">
        <v>0</v>
      </c>
      <c r="AD1410" s="31">
        <v>0</v>
      </c>
      <c r="AE1410" s="31">
        <v>273.66392963484435</v>
      </c>
    </row>
    <row r="1411" spans="1:31" x14ac:dyDescent="0.3">
      <c r="A1411" s="30">
        <v>1538078</v>
      </c>
      <c r="B1411" s="30">
        <v>1</v>
      </c>
      <c r="C1411" s="30" t="s">
        <v>166</v>
      </c>
      <c r="D1411" s="30" t="s">
        <v>809</v>
      </c>
      <c r="E1411" s="30" t="s">
        <v>7279</v>
      </c>
      <c r="F1411" s="30" t="s">
        <v>7650</v>
      </c>
      <c r="G1411" s="30" t="s">
        <v>7281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0" t="s">
        <v>7653</v>
      </c>
      <c r="M1411" s="30" t="s">
        <v>7654</v>
      </c>
      <c r="N1411" s="31">
        <v>2.0299999999999998</v>
      </c>
      <c r="O1411" s="30">
        <v>0</v>
      </c>
      <c r="P1411" s="30">
        <v>136</v>
      </c>
      <c r="Q1411" s="30">
        <v>0</v>
      </c>
      <c r="R1411" s="30">
        <v>28</v>
      </c>
      <c r="S1411" s="30">
        <v>0</v>
      </c>
      <c r="T1411" s="30">
        <v>47</v>
      </c>
      <c r="U1411" s="30">
        <v>0</v>
      </c>
      <c r="V1411" s="30">
        <v>0</v>
      </c>
      <c r="W1411" s="31">
        <v>0</v>
      </c>
      <c r="X1411" s="31">
        <v>152.96605688176564</v>
      </c>
      <c r="Y1411" s="31">
        <v>0</v>
      </c>
      <c r="Z1411" s="31">
        <v>29.551914880589049</v>
      </c>
      <c r="AA1411" s="31">
        <v>0</v>
      </c>
      <c r="AB1411" s="31">
        <v>171.4485558535705</v>
      </c>
      <c r="AC1411" s="31">
        <v>0</v>
      </c>
      <c r="AD1411" s="31">
        <v>0</v>
      </c>
      <c r="AE1411" s="31">
        <v>353.9665276159252</v>
      </c>
    </row>
    <row r="1412" spans="1:31" x14ac:dyDescent="0.3">
      <c r="A1412" s="30">
        <v>1544262</v>
      </c>
      <c r="B1412" s="30">
        <v>1</v>
      </c>
      <c r="C1412" s="30" t="s">
        <v>138</v>
      </c>
      <c r="D1412" s="30" t="s">
        <v>428</v>
      </c>
      <c r="E1412" s="30" t="s">
        <v>1133</v>
      </c>
      <c r="F1412" s="30" t="s">
        <v>3273</v>
      </c>
      <c r="G1412" s="30" t="s">
        <v>1634</v>
      </c>
      <c r="H1412" s="30" t="s">
        <v>1100</v>
      </c>
      <c r="I1412" s="30" t="s">
        <v>1103</v>
      </c>
      <c r="J1412" s="30" t="s">
        <v>1108</v>
      </c>
      <c r="K1412" s="30" t="s">
        <v>1110</v>
      </c>
      <c r="L1412" s="30" t="s">
        <v>3276</v>
      </c>
      <c r="M1412" s="30" t="s">
        <v>3277</v>
      </c>
      <c r="N1412" s="31">
        <v>4.2222221999999997E-2</v>
      </c>
      <c r="O1412" s="30">
        <v>0</v>
      </c>
      <c r="P1412" s="30">
        <v>1913</v>
      </c>
      <c r="Q1412" s="30">
        <v>14</v>
      </c>
      <c r="R1412" s="30">
        <v>7</v>
      </c>
      <c r="S1412" s="30">
        <v>11</v>
      </c>
      <c r="T1412" s="30">
        <v>251</v>
      </c>
      <c r="U1412" s="30">
        <v>1</v>
      </c>
      <c r="V1412" s="30">
        <v>0</v>
      </c>
      <c r="W1412" s="31">
        <v>0</v>
      </c>
      <c r="X1412" s="31">
        <v>14.458645884691263</v>
      </c>
      <c r="Y1412" s="31">
        <v>3.8753565517593223</v>
      </c>
      <c r="Z1412" s="31">
        <v>0.41248956948638893</v>
      </c>
      <c r="AA1412" s="31">
        <v>5.2457988977320005</v>
      </c>
      <c r="AB1412" s="31">
        <v>6.4000717875172626</v>
      </c>
      <c r="AC1412" s="31">
        <v>4.1581089602997785E-2</v>
      </c>
      <c r="AD1412" s="31">
        <v>0</v>
      </c>
      <c r="AE1412" s="31">
        <v>30.433943780789239</v>
      </c>
    </row>
    <row r="1413" spans="1:31" x14ac:dyDescent="0.3">
      <c r="A1413" s="30">
        <v>1535540</v>
      </c>
      <c r="B1413" s="30">
        <v>1</v>
      </c>
      <c r="C1413" s="30" t="s">
        <v>138</v>
      </c>
      <c r="D1413" s="30" t="s">
        <v>1073</v>
      </c>
      <c r="E1413" s="30" t="s">
        <v>1133</v>
      </c>
      <c r="F1413" s="30" t="s">
        <v>3107</v>
      </c>
      <c r="G1413" s="30" t="s">
        <v>1634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3108</v>
      </c>
      <c r="M1413" s="30" t="s">
        <v>3109</v>
      </c>
      <c r="N1413" s="31">
        <v>7.7499999999999999E-2</v>
      </c>
      <c r="O1413" s="30">
        <v>0</v>
      </c>
      <c r="P1413" s="30">
        <v>79</v>
      </c>
      <c r="Q1413" s="30">
        <v>0</v>
      </c>
      <c r="R1413" s="30">
        <v>2</v>
      </c>
      <c r="S1413" s="30">
        <v>2</v>
      </c>
      <c r="T1413" s="30">
        <v>505</v>
      </c>
      <c r="U1413" s="30">
        <v>7</v>
      </c>
      <c r="V1413" s="30">
        <v>59</v>
      </c>
      <c r="W1413" s="31">
        <v>0</v>
      </c>
      <c r="X1413" s="31">
        <v>0.66749440078190247</v>
      </c>
      <c r="Y1413" s="31">
        <v>0</v>
      </c>
      <c r="Z1413" s="31">
        <v>0.28999203215223007</v>
      </c>
      <c r="AA1413" s="31">
        <v>0.48118137423345758</v>
      </c>
      <c r="AB1413" s="31">
        <v>29.776879602968361</v>
      </c>
      <c r="AC1413" s="31">
        <v>16.863490980773758</v>
      </c>
      <c r="AD1413" s="31">
        <v>41.040697024859973</v>
      </c>
      <c r="AE1413" s="31">
        <v>89.119735415769682</v>
      </c>
    </row>
    <row r="1414" spans="1:31" x14ac:dyDescent="0.3">
      <c r="A1414" s="30">
        <v>1535538</v>
      </c>
      <c r="B1414" s="30">
        <v>1</v>
      </c>
      <c r="C1414" s="30" t="s">
        <v>138</v>
      </c>
      <c r="D1414" s="30" t="s">
        <v>1073</v>
      </c>
      <c r="E1414" s="30" t="s">
        <v>1186</v>
      </c>
      <c r="F1414" s="30" t="s">
        <v>3140</v>
      </c>
      <c r="G1414" s="30" t="s">
        <v>1634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0" t="s">
        <v>3143</v>
      </c>
      <c r="M1414" s="30" t="s">
        <v>3144</v>
      </c>
      <c r="N1414" s="31">
        <v>9.4444439999999998E-3</v>
      </c>
      <c r="O1414" s="30">
        <v>0</v>
      </c>
      <c r="P1414" s="30">
        <v>345</v>
      </c>
      <c r="Q1414" s="30">
        <v>3</v>
      </c>
      <c r="R1414" s="30">
        <v>19</v>
      </c>
      <c r="S1414" s="30">
        <v>52</v>
      </c>
      <c r="T1414" s="30">
        <v>672</v>
      </c>
      <c r="U1414" s="30">
        <v>49</v>
      </c>
      <c r="V1414" s="30">
        <v>98</v>
      </c>
      <c r="W1414" s="31">
        <v>0</v>
      </c>
      <c r="X1414" s="31">
        <v>0.60204921054381599</v>
      </c>
      <c r="Y1414" s="31">
        <v>0.11993481387697333</v>
      </c>
      <c r="Z1414" s="31">
        <v>0.11458386068908222</v>
      </c>
      <c r="AA1414" s="31">
        <v>13.361366348219311</v>
      </c>
      <c r="AB1414" s="31">
        <v>5.4993570918430308</v>
      </c>
      <c r="AC1414" s="31">
        <v>35.37207038446293</v>
      </c>
      <c r="AD1414" s="31">
        <v>10.752994503638527</v>
      </c>
      <c r="AE1414" s="31">
        <v>65.822356213273679</v>
      </c>
    </row>
    <row r="1415" spans="1:31" x14ac:dyDescent="0.3">
      <c r="A1415" s="30">
        <v>1546670</v>
      </c>
      <c r="B1415" s="30">
        <v>1</v>
      </c>
      <c r="C1415" s="30" t="s">
        <v>138</v>
      </c>
      <c r="D1415" s="30" t="s">
        <v>428</v>
      </c>
      <c r="E1415" s="30" t="s">
        <v>7279</v>
      </c>
      <c r="F1415" s="30" t="s">
        <v>8101</v>
      </c>
      <c r="G1415" s="30" t="s">
        <v>7407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0" t="s">
        <v>8102</v>
      </c>
      <c r="M1415" s="30" t="s">
        <v>8103</v>
      </c>
      <c r="N1415" s="31">
        <v>1.0838888879999999</v>
      </c>
      <c r="O1415" s="30">
        <v>0</v>
      </c>
      <c r="P1415" s="30">
        <v>90</v>
      </c>
      <c r="Q1415" s="30">
        <v>0</v>
      </c>
      <c r="R1415" s="30">
        <v>0</v>
      </c>
      <c r="S1415" s="30">
        <v>0</v>
      </c>
      <c r="T1415" s="30">
        <v>12</v>
      </c>
      <c r="U1415" s="30">
        <v>0</v>
      </c>
      <c r="V1415" s="30">
        <v>0</v>
      </c>
      <c r="W1415" s="31">
        <v>0</v>
      </c>
      <c r="X1415" s="31">
        <v>23.515125357647293</v>
      </c>
      <c r="Y1415" s="31">
        <v>0</v>
      </c>
      <c r="Z1415" s="31">
        <v>0</v>
      </c>
      <c r="AA1415" s="31">
        <v>0</v>
      </c>
      <c r="AB1415" s="31">
        <v>5.7154113360373291</v>
      </c>
      <c r="AC1415" s="31">
        <v>0</v>
      </c>
      <c r="AD1415" s="31">
        <v>0</v>
      </c>
      <c r="AE1415" s="31">
        <v>29.23053669368462</v>
      </c>
    </row>
    <row r="1416" spans="1:31" x14ac:dyDescent="0.3">
      <c r="A1416" s="30">
        <v>1535257</v>
      </c>
      <c r="B1416" s="30">
        <v>1</v>
      </c>
      <c r="C1416" s="30" t="s">
        <v>166</v>
      </c>
      <c r="D1416" s="30" t="s">
        <v>812</v>
      </c>
      <c r="E1416" s="30" t="s">
        <v>9274</v>
      </c>
      <c r="F1416" s="30" t="s">
        <v>9331</v>
      </c>
      <c r="G1416" s="30" t="s">
        <v>8334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0" t="s">
        <v>9335</v>
      </c>
      <c r="M1416" s="30" t="s">
        <v>9336</v>
      </c>
      <c r="N1416" s="31">
        <v>7.4775</v>
      </c>
      <c r="O1416" s="30">
        <v>0</v>
      </c>
      <c r="P1416" s="30">
        <v>47</v>
      </c>
      <c r="Q1416" s="30">
        <v>0</v>
      </c>
      <c r="R1416" s="30">
        <v>0</v>
      </c>
      <c r="S1416" s="30">
        <v>0</v>
      </c>
      <c r="T1416" s="30">
        <v>4</v>
      </c>
      <c r="U1416" s="30">
        <v>0</v>
      </c>
      <c r="V1416" s="30">
        <v>0</v>
      </c>
      <c r="W1416" s="31">
        <v>0</v>
      </c>
      <c r="X1416" s="31">
        <v>122.47585597620071</v>
      </c>
      <c r="Y1416" s="31">
        <v>0</v>
      </c>
      <c r="Z1416" s="31">
        <v>0</v>
      </c>
      <c r="AA1416" s="31">
        <v>0</v>
      </c>
      <c r="AB1416" s="31">
        <v>83.801804053072104</v>
      </c>
      <c r="AC1416" s="31">
        <v>0</v>
      </c>
      <c r="AD1416" s="31">
        <v>0</v>
      </c>
      <c r="AE1416" s="31">
        <v>206.27766002927279</v>
      </c>
    </row>
    <row r="1417" spans="1:31" x14ac:dyDescent="0.3">
      <c r="A1417" s="30">
        <v>1546334</v>
      </c>
      <c r="B1417" s="30">
        <v>1</v>
      </c>
      <c r="C1417" s="30" t="s">
        <v>127</v>
      </c>
      <c r="D1417" s="30" t="s">
        <v>306</v>
      </c>
      <c r="E1417" s="30" t="s">
        <v>1133</v>
      </c>
      <c r="F1417" s="30" t="s">
        <v>5754</v>
      </c>
      <c r="G1417" s="30" t="s">
        <v>1167</v>
      </c>
      <c r="H1417" s="30" t="s">
        <v>1100</v>
      </c>
      <c r="I1417" s="30" t="s">
        <v>1102</v>
      </c>
      <c r="J1417" s="30" t="s">
        <v>1108</v>
      </c>
      <c r="K1417" s="30" t="s">
        <v>1109</v>
      </c>
      <c r="L1417" s="30" t="s">
        <v>1184</v>
      </c>
      <c r="M1417" s="30" t="s">
        <v>5755</v>
      </c>
      <c r="N1417" s="31">
        <v>9.9166666659999994</v>
      </c>
      <c r="O1417" s="30">
        <v>6</v>
      </c>
      <c r="P1417" s="30">
        <v>2787</v>
      </c>
      <c r="Q1417" s="30">
        <v>0</v>
      </c>
      <c r="R1417" s="30">
        <v>8</v>
      </c>
      <c r="S1417" s="30">
        <v>6</v>
      </c>
      <c r="T1417" s="30">
        <v>89</v>
      </c>
      <c r="U1417" s="30">
        <v>0</v>
      </c>
      <c r="V1417" s="30">
        <v>0</v>
      </c>
      <c r="W1417" s="31">
        <v>223.90981494232398</v>
      </c>
      <c r="X1417" s="31">
        <v>6748.7391819961704</v>
      </c>
      <c r="Y1417" s="31">
        <v>0</v>
      </c>
      <c r="Z1417" s="31">
        <v>63.509297909297167</v>
      </c>
      <c r="AA1417" s="31">
        <v>3662.4528717233802</v>
      </c>
      <c r="AB1417" s="31">
        <v>1452.0860698340689</v>
      </c>
      <c r="AC1417" s="31">
        <v>0</v>
      </c>
      <c r="AD1417" s="31">
        <v>0</v>
      </c>
      <c r="AE1417" s="31">
        <v>12150.697236405242</v>
      </c>
    </row>
    <row r="1418" spans="1:31" x14ac:dyDescent="0.3">
      <c r="A1418" s="30">
        <v>1541137</v>
      </c>
      <c r="B1418" s="30">
        <v>1</v>
      </c>
      <c r="C1418" s="30" t="s">
        <v>166</v>
      </c>
      <c r="D1418" s="30" t="s">
        <v>816</v>
      </c>
      <c r="E1418" s="30" t="s">
        <v>9274</v>
      </c>
      <c r="F1418" s="30" t="s">
        <v>9538</v>
      </c>
      <c r="G1418" s="30" t="s">
        <v>7407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0" t="s">
        <v>9539</v>
      </c>
      <c r="M1418" s="30" t="s">
        <v>9540</v>
      </c>
      <c r="N1418" s="31">
        <v>0.36416666600000003</v>
      </c>
      <c r="O1418" s="30">
        <v>0</v>
      </c>
      <c r="P1418" s="30">
        <v>14</v>
      </c>
      <c r="Q1418" s="30">
        <v>0</v>
      </c>
      <c r="R1418" s="30">
        <v>0</v>
      </c>
      <c r="S1418" s="30">
        <v>0</v>
      </c>
      <c r="T1418" s="30">
        <v>11</v>
      </c>
      <c r="U1418" s="30">
        <v>0</v>
      </c>
      <c r="V1418" s="30">
        <v>0</v>
      </c>
      <c r="W1418" s="31">
        <v>0</v>
      </c>
      <c r="X1418" s="31">
        <v>1.1285830984370131</v>
      </c>
      <c r="Y1418" s="31">
        <v>0</v>
      </c>
      <c r="Z1418" s="31">
        <v>0</v>
      </c>
      <c r="AA1418" s="31">
        <v>0</v>
      </c>
      <c r="AB1418" s="31">
        <v>2.6023213404288001</v>
      </c>
      <c r="AC1418" s="31">
        <v>0</v>
      </c>
      <c r="AD1418" s="31">
        <v>0</v>
      </c>
      <c r="AE1418" s="31">
        <v>3.7309044388658132</v>
      </c>
    </row>
    <row r="1419" spans="1:31" x14ac:dyDescent="0.3">
      <c r="A1419" s="30">
        <v>1547323</v>
      </c>
      <c r="B1419" s="30">
        <v>1</v>
      </c>
      <c r="C1419" s="30" t="s">
        <v>166</v>
      </c>
      <c r="D1419" s="30" t="s">
        <v>809</v>
      </c>
      <c r="E1419" s="30" t="s">
        <v>9935</v>
      </c>
      <c r="F1419" s="30" t="s">
        <v>10481</v>
      </c>
      <c r="G1419" s="30" t="s">
        <v>7407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0" t="s">
        <v>10482</v>
      </c>
      <c r="M1419" s="30" t="s">
        <v>10483</v>
      </c>
      <c r="N1419" s="31">
        <v>1.5605555550000001</v>
      </c>
      <c r="O1419" s="30">
        <v>0</v>
      </c>
      <c r="P1419" s="30">
        <v>20</v>
      </c>
      <c r="Q1419" s="30">
        <v>0</v>
      </c>
      <c r="R1419" s="30">
        <v>1</v>
      </c>
      <c r="S1419" s="30">
        <v>0</v>
      </c>
      <c r="T1419" s="30">
        <v>8</v>
      </c>
      <c r="U1419" s="30">
        <v>0</v>
      </c>
      <c r="V1419" s="30">
        <v>0</v>
      </c>
      <c r="W1419" s="31">
        <v>0</v>
      </c>
      <c r="X1419" s="31">
        <v>6.372456566597605</v>
      </c>
      <c r="Y1419" s="31">
        <v>0</v>
      </c>
      <c r="Z1419" s="31">
        <v>0.74535273895433751</v>
      </c>
      <c r="AA1419" s="31">
        <v>0</v>
      </c>
      <c r="AB1419" s="31">
        <v>1.9595891630647502</v>
      </c>
      <c r="AC1419" s="31">
        <v>0</v>
      </c>
      <c r="AD1419" s="31">
        <v>0</v>
      </c>
      <c r="AE1419" s="31">
        <v>9.0773984686166926</v>
      </c>
    </row>
    <row r="1420" spans="1:31" x14ac:dyDescent="0.3">
      <c r="A1420" s="30">
        <v>1539216</v>
      </c>
      <c r="B1420" s="30">
        <v>1</v>
      </c>
      <c r="C1420" s="30" t="s">
        <v>166</v>
      </c>
      <c r="D1420" s="30" t="s">
        <v>813</v>
      </c>
      <c r="E1420" s="30" t="s">
        <v>9935</v>
      </c>
      <c r="F1420" s="30" t="s">
        <v>10620</v>
      </c>
      <c r="G1420" s="30" t="s">
        <v>7407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0" t="s">
        <v>10621</v>
      </c>
      <c r="M1420" s="30" t="s">
        <v>10622</v>
      </c>
      <c r="N1420" s="31">
        <v>7.8219444439999997</v>
      </c>
      <c r="O1420" s="30">
        <v>0</v>
      </c>
      <c r="P1420" s="30">
        <v>45</v>
      </c>
      <c r="Q1420" s="30">
        <v>0</v>
      </c>
      <c r="R1420" s="30">
        <v>0</v>
      </c>
      <c r="S1420" s="30">
        <v>0</v>
      </c>
      <c r="T1420" s="30">
        <v>6</v>
      </c>
      <c r="U1420" s="30">
        <v>0</v>
      </c>
      <c r="V1420" s="30">
        <v>0</v>
      </c>
      <c r="W1420" s="31">
        <v>0</v>
      </c>
      <c r="X1420" s="31">
        <v>65.617538038523904</v>
      </c>
      <c r="Y1420" s="31">
        <v>0</v>
      </c>
      <c r="Z1420" s="31">
        <v>0</v>
      </c>
      <c r="AA1420" s="31">
        <v>0</v>
      </c>
      <c r="AB1420" s="31">
        <v>5.1881178179441889</v>
      </c>
      <c r="AC1420" s="31">
        <v>0</v>
      </c>
      <c r="AD1420" s="31">
        <v>0</v>
      </c>
      <c r="AE1420" s="31">
        <v>70.805655856468093</v>
      </c>
    </row>
    <row r="1421" spans="1:31" x14ac:dyDescent="0.3">
      <c r="A1421" s="30">
        <v>1542577</v>
      </c>
      <c r="B1421" s="30">
        <v>1</v>
      </c>
      <c r="C1421" s="30" t="s">
        <v>166</v>
      </c>
      <c r="D1421" s="30" t="s">
        <v>1084</v>
      </c>
      <c r="E1421" s="30" t="s">
        <v>9935</v>
      </c>
      <c r="F1421" s="30" t="s">
        <v>11008</v>
      </c>
      <c r="G1421" s="30" t="s">
        <v>7407</v>
      </c>
      <c r="H1421" s="30" t="s">
        <v>1101</v>
      </c>
      <c r="I1421" s="30" t="s">
        <v>1102</v>
      </c>
      <c r="J1421" s="30" t="s">
        <v>1108</v>
      </c>
      <c r="K1421" s="30" t="s">
        <v>1110</v>
      </c>
      <c r="L1421" s="30" t="s">
        <v>11009</v>
      </c>
      <c r="M1421" s="30" t="s">
        <v>11010</v>
      </c>
      <c r="N1421" s="31">
        <v>1.5169444439999999</v>
      </c>
      <c r="O1421" s="30">
        <v>0</v>
      </c>
      <c r="P1421" s="30">
        <v>45</v>
      </c>
      <c r="Q1421" s="30">
        <v>0</v>
      </c>
      <c r="R1421" s="30">
        <v>0</v>
      </c>
      <c r="S1421" s="30">
        <v>0</v>
      </c>
      <c r="T1421" s="30">
        <v>3</v>
      </c>
      <c r="U1421" s="30">
        <v>0</v>
      </c>
      <c r="V1421" s="30">
        <v>0</v>
      </c>
      <c r="W1421" s="31">
        <v>0</v>
      </c>
      <c r="X1421" s="31">
        <v>7.9657152562092675</v>
      </c>
      <c r="Y1421" s="31">
        <v>0</v>
      </c>
      <c r="Z1421" s="31">
        <v>0</v>
      </c>
      <c r="AA1421" s="31">
        <v>0</v>
      </c>
      <c r="AB1421" s="31">
        <v>1.4226497756288934</v>
      </c>
      <c r="AC1421" s="31">
        <v>0</v>
      </c>
      <c r="AD1421" s="31">
        <v>0</v>
      </c>
      <c r="AE1421" s="31">
        <v>9.3883650318381608</v>
      </c>
    </row>
    <row r="1422" spans="1:31" x14ac:dyDescent="0.3">
      <c r="A1422" s="30">
        <v>1543243</v>
      </c>
      <c r="B1422" s="30">
        <v>1</v>
      </c>
      <c r="C1422" s="30" t="s">
        <v>166</v>
      </c>
      <c r="D1422" s="30" t="s">
        <v>812</v>
      </c>
      <c r="E1422" s="30" t="s">
        <v>9935</v>
      </c>
      <c r="F1422" s="30" t="s">
        <v>11172</v>
      </c>
      <c r="G1422" s="30" t="s">
        <v>7407</v>
      </c>
      <c r="H1422" s="30" t="s">
        <v>1101</v>
      </c>
      <c r="I1422" s="30" t="s">
        <v>1102</v>
      </c>
      <c r="J1422" s="30" t="s">
        <v>1108</v>
      </c>
      <c r="K1422" s="30" t="s">
        <v>1110</v>
      </c>
      <c r="L1422" s="30" t="s">
        <v>11173</v>
      </c>
      <c r="M1422" s="30" t="s">
        <v>11174</v>
      </c>
      <c r="N1422" s="31">
        <v>0.89277777700000005</v>
      </c>
      <c r="O1422" s="30">
        <v>0</v>
      </c>
      <c r="P1422" s="30">
        <v>26</v>
      </c>
      <c r="Q1422" s="30">
        <v>0</v>
      </c>
      <c r="R1422" s="30">
        <v>0</v>
      </c>
      <c r="S1422" s="30">
        <v>0</v>
      </c>
      <c r="T1422" s="30">
        <v>25</v>
      </c>
      <c r="U1422" s="30">
        <v>0</v>
      </c>
      <c r="V1422" s="30">
        <v>0</v>
      </c>
      <c r="W1422" s="31">
        <v>0</v>
      </c>
      <c r="X1422" s="31">
        <v>13.587065631366073</v>
      </c>
      <c r="Y1422" s="31">
        <v>0</v>
      </c>
      <c r="Z1422" s="31">
        <v>0</v>
      </c>
      <c r="AA1422" s="31">
        <v>0</v>
      </c>
      <c r="AB1422" s="31">
        <v>36.872820657215129</v>
      </c>
      <c r="AC1422" s="31">
        <v>0</v>
      </c>
      <c r="AD1422" s="31">
        <v>0</v>
      </c>
      <c r="AE1422" s="31">
        <v>50.459886288581203</v>
      </c>
    </row>
    <row r="1423" spans="1:31" x14ac:dyDescent="0.3">
      <c r="A1423" s="30">
        <v>1536891</v>
      </c>
      <c r="B1423" s="30">
        <v>1</v>
      </c>
      <c r="C1423" s="30" t="s">
        <v>127</v>
      </c>
      <c r="D1423" s="30" t="s">
        <v>314</v>
      </c>
      <c r="E1423" s="30" t="s">
        <v>9935</v>
      </c>
      <c r="F1423" s="30" t="s">
        <v>11709</v>
      </c>
      <c r="G1423" s="30" t="s">
        <v>7407</v>
      </c>
      <c r="H1423" s="30" t="s">
        <v>1101</v>
      </c>
      <c r="I1423" s="30" t="s">
        <v>1102</v>
      </c>
      <c r="J1423" s="30" t="s">
        <v>1108</v>
      </c>
      <c r="K1423" s="30" t="s">
        <v>1110</v>
      </c>
      <c r="L1423" s="30" t="s">
        <v>11718</v>
      </c>
      <c r="M1423" s="30" t="s">
        <v>11719</v>
      </c>
      <c r="N1423" s="31">
        <v>2.349722222</v>
      </c>
      <c r="O1423" s="30">
        <v>0</v>
      </c>
      <c r="P1423" s="30">
        <v>32</v>
      </c>
      <c r="Q1423" s="30">
        <v>0</v>
      </c>
      <c r="R1423" s="30">
        <v>2</v>
      </c>
      <c r="S1423" s="30">
        <v>0</v>
      </c>
      <c r="T1423" s="30">
        <v>3</v>
      </c>
      <c r="U1423" s="30">
        <v>0</v>
      </c>
      <c r="V1423" s="30">
        <v>1</v>
      </c>
      <c r="W1423" s="31">
        <v>0</v>
      </c>
      <c r="X1423" s="31">
        <v>19.662647741465214</v>
      </c>
      <c r="Y1423" s="31">
        <v>0</v>
      </c>
      <c r="Z1423" s="31">
        <v>1.6792071293977568</v>
      </c>
      <c r="AA1423" s="31">
        <v>0</v>
      </c>
      <c r="AB1423" s="31">
        <v>0.35297171616844725</v>
      </c>
      <c r="AC1423" s="31">
        <v>0</v>
      </c>
      <c r="AD1423" s="31">
        <v>0.44854911581103502</v>
      </c>
      <c r="AE1423" s="31">
        <v>22.143375702842452</v>
      </c>
    </row>
    <row r="1424" spans="1:31" x14ac:dyDescent="0.3">
      <c r="A1424" s="30">
        <v>1538597</v>
      </c>
      <c r="B1424" s="30">
        <v>1</v>
      </c>
      <c r="C1424" s="30" t="s">
        <v>166</v>
      </c>
      <c r="D1424" s="30" t="s">
        <v>809</v>
      </c>
      <c r="E1424" s="30" t="s">
        <v>9935</v>
      </c>
      <c r="F1424" s="30" t="s">
        <v>11949</v>
      </c>
      <c r="G1424" s="30" t="s">
        <v>7407</v>
      </c>
      <c r="H1424" s="30" t="s">
        <v>1101</v>
      </c>
      <c r="I1424" s="30" t="s">
        <v>1102</v>
      </c>
      <c r="J1424" s="30" t="s">
        <v>1108</v>
      </c>
      <c r="K1424" s="30" t="s">
        <v>1110</v>
      </c>
      <c r="L1424" s="30" t="s">
        <v>11950</v>
      </c>
      <c r="M1424" s="30" t="s">
        <v>11951</v>
      </c>
      <c r="N1424" s="31">
        <v>5.0133333330000003</v>
      </c>
      <c r="O1424" s="30">
        <v>0</v>
      </c>
      <c r="P1424" s="30">
        <v>0</v>
      </c>
      <c r="Q1424" s="30">
        <v>0</v>
      </c>
      <c r="R1424" s="30">
        <v>0</v>
      </c>
      <c r="S1424" s="30">
        <v>0</v>
      </c>
      <c r="T1424" s="30">
        <v>18</v>
      </c>
      <c r="U1424" s="30">
        <v>0</v>
      </c>
      <c r="V1424" s="30">
        <v>0</v>
      </c>
      <c r="W1424" s="31">
        <v>0</v>
      </c>
      <c r="X1424" s="31">
        <v>0</v>
      </c>
      <c r="Y1424" s="31">
        <v>0</v>
      </c>
      <c r="Z1424" s="31">
        <v>0</v>
      </c>
      <c r="AA1424" s="31">
        <v>0</v>
      </c>
      <c r="AB1424" s="31">
        <v>80.384646453431358</v>
      </c>
      <c r="AC1424" s="31">
        <v>0</v>
      </c>
      <c r="AD1424" s="31">
        <v>0</v>
      </c>
      <c r="AE1424" s="31">
        <v>80.384646453431358</v>
      </c>
    </row>
    <row r="1425" spans="1:31" x14ac:dyDescent="0.3">
      <c r="A1425" s="30">
        <v>1546738</v>
      </c>
      <c r="B1425" s="30">
        <v>1</v>
      </c>
      <c r="C1425" s="30" t="s">
        <v>127</v>
      </c>
      <c r="D1425" s="30" t="s">
        <v>307</v>
      </c>
      <c r="E1425" s="30" t="s">
        <v>9935</v>
      </c>
      <c r="F1425" s="30" t="s">
        <v>12118</v>
      </c>
      <c r="G1425" s="30" t="s">
        <v>10575</v>
      </c>
      <c r="H1425" s="30" t="s">
        <v>1101</v>
      </c>
      <c r="I1425" s="30" t="s">
        <v>1102</v>
      </c>
      <c r="J1425" s="30" t="s">
        <v>1108</v>
      </c>
      <c r="K1425" s="30" t="s">
        <v>1110</v>
      </c>
      <c r="L1425" s="30" t="s">
        <v>12119</v>
      </c>
      <c r="M1425" s="30" t="s">
        <v>12120</v>
      </c>
      <c r="N1425" s="31">
        <v>1.5336111109999999</v>
      </c>
      <c r="O1425" s="30">
        <v>0</v>
      </c>
      <c r="P1425" s="30">
        <v>17</v>
      </c>
      <c r="Q1425" s="30">
        <v>0</v>
      </c>
      <c r="R1425" s="30">
        <v>1</v>
      </c>
      <c r="S1425" s="30">
        <v>0</v>
      </c>
      <c r="T1425" s="30">
        <v>0</v>
      </c>
      <c r="U1425" s="30">
        <v>0</v>
      </c>
      <c r="V1425" s="30">
        <v>0</v>
      </c>
      <c r="W1425" s="31">
        <v>0</v>
      </c>
      <c r="X1425" s="31">
        <v>8.7504517758050628</v>
      </c>
      <c r="Y1425" s="31">
        <v>0</v>
      </c>
      <c r="Z1425" s="31">
        <v>0.66239059496030672</v>
      </c>
      <c r="AA1425" s="31">
        <v>0</v>
      </c>
      <c r="AB1425" s="31">
        <v>0</v>
      </c>
      <c r="AC1425" s="31">
        <v>0</v>
      </c>
      <c r="AD1425" s="31">
        <v>0</v>
      </c>
      <c r="AE1425" s="31">
        <v>9.4128423707653699</v>
      </c>
    </row>
    <row r="1426" spans="1:31" x14ac:dyDescent="0.3">
      <c r="A1426" s="30">
        <v>1569549</v>
      </c>
      <c r="B1426" s="30">
        <v>1</v>
      </c>
      <c r="C1426" s="30" t="s">
        <v>127</v>
      </c>
      <c r="D1426" s="30" t="s">
        <v>312</v>
      </c>
      <c r="E1426" s="30" t="s">
        <v>9935</v>
      </c>
      <c r="F1426" s="30" t="s">
        <v>12137</v>
      </c>
      <c r="G1426" s="30" t="s">
        <v>7407</v>
      </c>
      <c r="H1426" s="30" t="s">
        <v>1101</v>
      </c>
      <c r="I1426" s="30" t="s">
        <v>1102</v>
      </c>
      <c r="J1426" s="30" t="s">
        <v>1108</v>
      </c>
      <c r="K1426" s="30" t="s">
        <v>1110</v>
      </c>
      <c r="L1426" s="30" t="s">
        <v>12140</v>
      </c>
      <c r="M1426" s="30" t="s">
        <v>12141</v>
      </c>
      <c r="N1426" s="31">
        <v>2.9702777770000002</v>
      </c>
      <c r="O1426" s="30">
        <v>0</v>
      </c>
      <c r="P1426" s="30">
        <v>45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1">
        <v>0</v>
      </c>
      <c r="X1426" s="31">
        <v>48.782858939685092</v>
      </c>
      <c r="Y1426" s="31">
        <v>0</v>
      </c>
      <c r="Z1426" s="31">
        <v>0</v>
      </c>
      <c r="AA1426" s="31">
        <v>0</v>
      </c>
      <c r="AB1426" s="31">
        <v>0</v>
      </c>
      <c r="AC1426" s="31">
        <v>0</v>
      </c>
      <c r="AD1426" s="31">
        <v>0</v>
      </c>
      <c r="AE1426" s="31">
        <v>48.782858939685092</v>
      </c>
    </row>
    <row r="1427" spans="1:31" x14ac:dyDescent="0.3">
      <c r="A1427" s="30">
        <v>1539065</v>
      </c>
      <c r="B1427" s="30">
        <v>1</v>
      </c>
      <c r="C1427" s="30" t="s">
        <v>138</v>
      </c>
      <c r="D1427" s="30" t="s">
        <v>442</v>
      </c>
      <c r="E1427" s="30" t="s">
        <v>1186</v>
      </c>
      <c r="F1427" s="30" t="s">
        <v>3517</v>
      </c>
      <c r="G1427" s="30" t="s">
        <v>1384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3518</v>
      </c>
      <c r="M1427" s="30" t="s">
        <v>3519</v>
      </c>
      <c r="N1427" s="31">
        <v>0.165833333</v>
      </c>
      <c r="O1427" s="30">
        <v>0</v>
      </c>
      <c r="P1427" s="30">
        <v>1361</v>
      </c>
      <c r="Q1427" s="30">
        <v>8</v>
      </c>
      <c r="R1427" s="30">
        <v>60</v>
      </c>
      <c r="S1427" s="30">
        <v>18</v>
      </c>
      <c r="T1427" s="30">
        <v>90</v>
      </c>
      <c r="U1427" s="30">
        <v>1</v>
      </c>
      <c r="V1427" s="30">
        <v>1</v>
      </c>
      <c r="W1427" s="31">
        <v>0</v>
      </c>
      <c r="X1427" s="31">
        <v>44.939775721253575</v>
      </c>
      <c r="Y1427" s="31">
        <v>5.5451800670623497</v>
      </c>
      <c r="Z1427" s="31">
        <v>4.2816651536492794</v>
      </c>
      <c r="AA1427" s="31">
        <v>86.779481403609637</v>
      </c>
      <c r="AB1427" s="31">
        <v>10.352326145212487</v>
      </c>
      <c r="AC1427" s="31">
        <v>31.632846701578845</v>
      </c>
      <c r="AD1427" s="31">
        <v>1.7269466418383334E-3</v>
      </c>
      <c r="AE1427" s="31">
        <v>183.533002139008</v>
      </c>
    </row>
    <row r="1428" spans="1:31" x14ac:dyDescent="0.3">
      <c r="A1428" s="30">
        <v>1536742</v>
      </c>
      <c r="B1428" s="30">
        <v>1</v>
      </c>
      <c r="C1428" s="30" t="s">
        <v>166</v>
      </c>
      <c r="D1428" s="30" t="s">
        <v>1083</v>
      </c>
      <c r="E1428" s="30" t="s">
        <v>7279</v>
      </c>
      <c r="F1428" s="30" t="s">
        <v>8486</v>
      </c>
      <c r="G1428" s="30" t="s">
        <v>8487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0" t="s">
        <v>8488</v>
      </c>
      <c r="M1428" s="30" t="s">
        <v>8489</v>
      </c>
      <c r="N1428" s="31">
        <v>7.7683333330000002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30">
        <v>44</v>
      </c>
      <c r="U1428" s="30">
        <v>0</v>
      </c>
      <c r="V1428" s="30">
        <v>1</v>
      </c>
      <c r="W1428" s="31">
        <v>0</v>
      </c>
      <c r="X1428" s="31">
        <v>0</v>
      </c>
      <c r="Y1428" s="31">
        <v>0</v>
      </c>
      <c r="Z1428" s="31">
        <v>0</v>
      </c>
      <c r="AA1428" s="31">
        <v>0</v>
      </c>
      <c r="AB1428" s="31">
        <v>1015.9051685693472</v>
      </c>
      <c r="AC1428" s="31">
        <v>0</v>
      </c>
      <c r="AD1428" s="31">
        <v>125.44724410732954</v>
      </c>
      <c r="AE1428" s="31">
        <v>1141.3524126766767</v>
      </c>
    </row>
    <row r="1429" spans="1:31" x14ac:dyDescent="0.3">
      <c r="A1429" s="30">
        <v>1546227</v>
      </c>
      <c r="B1429" s="30">
        <v>1</v>
      </c>
      <c r="C1429" s="30" t="s">
        <v>166</v>
      </c>
      <c r="D1429" s="30" t="s">
        <v>806</v>
      </c>
      <c r="E1429" s="30" t="s">
        <v>1133</v>
      </c>
      <c r="F1429" s="30" t="s">
        <v>5867</v>
      </c>
      <c r="G1429" s="30" t="s">
        <v>1801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5870</v>
      </c>
      <c r="M1429" s="30" t="s">
        <v>5871</v>
      </c>
      <c r="N1429" s="31">
        <v>0.32055555499999999</v>
      </c>
      <c r="O1429" s="30">
        <v>3</v>
      </c>
      <c r="P1429" s="30">
        <v>327</v>
      </c>
      <c r="Q1429" s="30">
        <v>0</v>
      </c>
      <c r="R1429" s="30">
        <v>0</v>
      </c>
      <c r="S1429" s="30">
        <v>14</v>
      </c>
      <c r="T1429" s="30">
        <v>86</v>
      </c>
      <c r="U1429" s="30">
        <v>0</v>
      </c>
      <c r="V1429" s="30">
        <v>0</v>
      </c>
      <c r="W1429" s="31">
        <v>19.036115878560047</v>
      </c>
      <c r="X1429" s="31">
        <v>63.818826404703117</v>
      </c>
      <c r="Y1429" s="31">
        <v>0</v>
      </c>
      <c r="Z1429" s="31">
        <v>0</v>
      </c>
      <c r="AA1429" s="31">
        <v>272.0858154704905</v>
      </c>
      <c r="AB1429" s="31">
        <v>60.922964421772811</v>
      </c>
      <c r="AC1429" s="31">
        <v>0</v>
      </c>
      <c r="AD1429" s="31">
        <v>0</v>
      </c>
      <c r="AE1429" s="31">
        <v>415.8637221755265</v>
      </c>
    </row>
    <row r="1430" spans="1:31" x14ac:dyDescent="0.3">
      <c r="A1430" s="30">
        <v>1542669</v>
      </c>
      <c r="B1430" s="30">
        <v>1</v>
      </c>
      <c r="C1430" s="30" t="s">
        <v>166</v>
      </c>
      <c r="D1430" s="30" t="s">
        <v>1084</v>
      </c>
      <c r="E1430" s="30" t="s">
        <v>9935</v>
      </c>
      <c r="F1430" s="30" t="s">
        <v>10299</v>
      </c>
      <c r="G1430" s="30" t="s">
        <v>8334</v>
      </c>
      <c r="H1430" s="30" t="s">
        <v>1101</v>
      </c>
      <c r="I1430" s="30" t="s">
        <v>1102</v>
      </c>
      <c r="J1430" s="30" t="s">
        <v>1108</v>
      </c>
      <c r="K1430" s="30" t="s">
        <v>1110</v>
      </c>
      <c r="L1430" s="30" t="s">
        <v>10300</v>
      </c>
      <c r="M1430" s="30" t="s">
        <v>10301</v>
      </c>
      <c r="N1430" s="31">
        <v>7.3052777769999997</v>
      </c>
      <c r="O1430" s="30">
        <v>0</v>
      </c>
      <c r="P1430" s="30">
        <v>57</v>
      </c>
      <c r="Q1430" s="30">
        <v>0</v>
      </c>
      <c r="R1430" s="30">
        <v>0</v>
      </c>
      <c r="S1430" s="30">
        <v>0</v>
      </c>
      <c r="T1430" s="30">
        <v>33</v>
      </c>
      <c r="U1430" s="30">
        <v>0</v>
      </c>
      <c r="V1430" s="30">
        <v>0</v>
      </c>
      <c r="W1430" s="31">
        <v>0</v>
      </c>
      <c r="X1430" s="31">
        <v>147.74662714815327</v>
      </c>
      <c r="Y1430" s="31">
        <v>0</v>
      </c>
      <c r="Z1430" s="31">
        <v>0</v>
      </c>
      <c r="AA1430" s="31">
        <v>0</v>
      </c>
      <c r="AB1430" s="31">
        <v>197.52578685012998</v>
      </c>
      <c r="AC1430" s="31">
        <v>0</v>
      </c>
      <c r="AD1430" s="31">
        <v>0</v>
      </c>
      <c r="AE1430" s="31">
        <v>345.27241399828324</v>
      </c>
    </row>
    <row r="1431" spans="1:31" x14ac:dyDescent="0.3">
      <c r="A1431" s="30">
        <v>1569188</v>
      </c>
      <c r="B1431" s="30">
        <v>1</v>
      </c>
      <c r="C1431" s="30" t="s">
        <v>127</v>
      </c>
      <c r="D1431" s="30" t="s">
        <v>316</v>
      </c>
      <c r="E1431" s="30" t="s">
        <v>1133</v>
      </c>
      <c r="F1431" s="30" t="s">
        <v>4592</v>
      </c>
      <c r="G1431" s="30" t="s">
        <v>1135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4593</v>
      </c>
      <c r="M1431" s="30" t="s">
        <v>4594</v>
      </c>
      <c r="N1431" s="31">
        <v>2.2116666660000002</v>
      </c>
      <c r="O1431" s="30">
        <v>0</v>
      </c>
      <c r="P1431" s="30">
        <v>2</v>
      </c>
      <c r="Q1431" s="30">
        <v>0</v>
      </c>
      <c r="R1431" s="30">
        <v>1</v>
      </c>
      <c r="S1431" s="30">
        <v>0</v>
      </c>
      <c r="T1431" s="30">
        <v>2</v>
      </c>
      <c r="U1431" s="30">
        <v>0</v>
      </c>
      <c r="V1431" s="30">
        <v>0</v>
      </c>
      <c r="W1431" s="31">
        <v>0</v>
      </c>
      <c r="X1431" s="31">
        <v>1.6773809052063702</v>
      </c>
      <c r="Y1431" s="31">
        <v>0</v>
      </c>
      <c r="Z1431" s="31">
        <v>3.6841127309512167</v>
      </c>
      <c r="AA1431" s="31">
        <v>0</v>
      </c>
      <c r="AB1431" s="31">
        <v>28.840814392756766</v>
      </c>
      <c r="AC1431" s="31">
        <v>0</v>
      </c>
      <c r="AD1431" s="31">
        <v>0</v>
      </c>
      <c r="AE1431" s="31">
        <v>34.202308028914352</v>
      </c>
    </row>
    <row r="1432" spans="1:31" x14ac:dyDescent="0.3">
      <c r="A1432" s="30">
        <v>1539543</v>
      </c>
      <c r="B1432" s="30">
        <v>1</v>
      </c>
      <c r="C1432" s="30" t="s">
        <v>166</v>
      </c>
      <c r="D1432" s="30" t="s">
        <v>1083</v>
      </c>
      <c r="E1432" s="30" t="s">
        <v>1133</v>
      </c>
      <c r="F1432" s="30" t="s">
        <v>4465</v>
      </c>
      <c r="G1432" s="30" t="s">
        <v>1146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4468</v>
      </c>
      <c r="M1432" s="30" t="s">
        <v>4469</v>
      </c>
      <c r="N1432" s="31">
        <v>0.55472222199999999</v>
      </c>
      <c r="O1432" s="30">
        <v>0</v>
      </c>
      <c r="P1432" s="30">
        <v>133</v>
      </c>
      <c r="Q1432" s="30">
        <v>0</v>
      </c>
      <c r="R1432" s="30">
        <v>2</v>
      </c>
      <c r="S1432" s="30">
        <v>2</v>
      </c>
      <c r="T1432" s="30">
        <v>11</v>
      </c>
      <c r="U1432" s="30">
        <v>0</v>
      </c>
      <c r="V1432" s="30">
        <v>0</v>
      </c>
      <c r="W1432" s="31">
        <v>0</v>
      </c>
      <c r="X1432" s="31">
        <v>15.445713050643198</v>
      </c>
      <c r="Y1432" s="31">
        <v>0</v>
      </c>
      <c r="Z1432" s="31">
        <v>0.68337904093699453</v>
      </c>
      <c r="AA1432" s="31">
        <v>0.18254788036303335</v>
      </c>
      <c r="AB1432" s="31">
        <v>2.8326210260630278</v>
      </c>
      <c r="AC1432" s="31">
        <v>0</v>
      </c>
      <c r="AD1432" s="31">
        <v>0</v>
      </c>
      <c r="AE1432" s="31">
        <v>19.144260998006249</v>
      </c>
    </row>
    <row r="1433" spans="1:31" x14ac:dyDescent="0.3">
      <c r="A1433" s="30">
        <v>1537921</v>
      </c>
      <c r="B1433" s="30">
        <v>1</v>
      </c>
      <c r="C1433" s="30" t="s">
        <v>138</v>
      </c>
      <c r="D1433" s="30" t="s">
        <v>433</v>
      </c>
      <c r="E1433" s="30" t="s">
        <v>1133</v>
      </c>
      <c r="F1433" s="30" t="s">
        <v>4892</v>
      </c>
      <c r="G1433" s="30" t="s">
        <v>1146</v>
      </c>
      <c r="H1433" s="30" t="s">
        <v>1100</v>
      </c>
      <c r="I1433" s="30" t="s">
        <v>1103</v>
      </c>
      <c r="J1433" s="30" t="s">
        <v>1108</v>
      </c>
      <c r="K1433" s="30" t="s">
        <v>1110</v>
      </c>
      <c r="L1433" s="30" t="s">
        <v>4895</v>
      </c>
      <c r="M1433" s="30" t="s">
        <v>4896</v>
      </c>
      <c r="N1433" s="31">
        <v>4.7222222000000001E-2</v>
      </c>
      <c r="O1433" s="30">
        <v>1</v>
      </c>
      <c r="P1433" s="30">
        <v>1525</v>
      </c>
      <c r="Q1433" s="30">
        <v>11</v>
      </c>
      <c r="R1433" s="30">
        <v>59</v>
      </c>
      <c r="S1433" s="30">
        <v>13</v>
      </c>
      <c r="T1433" s="30">
        <v>105</v>
      </c>
      <c r="U1433" s="30">
        <v>0</v>
      </c>
      <c r="V1433" s="30">
        <v>0</v>
      </c>
      <c r="W1433" s="31">
        <v>1.4937826055288889E-2</v>
      </c>
      <c r="X1433" s="31">
        <v>11.302213367078187</v>
      </c>
      <c r="Y1433" s="31">
        <v>1.5614236159677</v>
      </c>
      <c r="Z1433" s="31">
        <v>1.8647750927012612</v>
      </c>
      <c r="AA1433" s="31">
        <v>15.066028363344429</v>
      </c>
      <c r="AB1433" s="31">
        <v>3.8648429084919727</v>
      </c>
      <c r="AC1433" s="31">
        <v>0</v>
      </c>
      <c r="AD1433" s="31">
        <v>0</v>
      </c>
      <c r="AE1433" s="31">
        <v>33.674221173638841</v>
      </c>
    </row>
    <row r="1434" spans="1:31" x14ac:dyDescent="0.3">
      <c r="A1434" s="30">
        <v>1545206</v>
      </c>
      <c r="B1434" s="30">
        <v>1</v>
      </c>
      <c r="C1434" s="30" t="s">
        <v>166</v>
      </c>
      <c r="D1434" s="30" t="s">
        <v>809</v>
      </c>
      <c r="E1434" s="30" t="s">
        <v>1133</v>
      </c>
      <c r="F1434" s="30" t="s">
        <v>5114</v>
      </c>
      <c r="G1434" s="30" t="s">
        <v>1146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5115</v>
      </c>
      <c r="M1434" s="30" t="s">
        <v>5116</v>
      </c>
      <c r="N1434" s="31">
        <v>1.9016666659999999</v>
      </c>
      <c r="O1434" s="30">
        <v>0</v>
      </c>
      <c r="P1434" s="30">
        <v>1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1">
        <v>0</v>
      </c>
      <c r="X1434" s="31">
        <v>5.7651647664488884E-3</v>
      </c>
      <c r="Y1434" s="31">
        <v>0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5.7651647664488884E-3</v>
      </c>
    </row>
    <row r="1435" spans="1:31" x14ac:dyDescent="0.3">
      <c r="A1435" s="30">
        <v>1539708</v>
      </c>
      <c r="B1435" s="30">
        <v>1</v>
      </c>
      <c r="C1435" s="30" t="s">
        <v>127</v>
      </c>
      <c r="D1435" s="30" t="s">
        <v>314</v>
      </c>
      <c r="E1435" s="30" t="s">
        <v>1186</v>
      </c>
      <c r="F1435" s="30" t="s">
        <v>5282</v>
      </c>
      <c r="G1435" s="30" t="s">
        <v>1146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5285</v>
      </c>
      <c r="M1435" s="30" t="s">
        <v>5286</v>
      </c>
      <c r="N1435" s="31">
        <v>5.9166666E-2</v>
      </c>
      <c r="O1435" s="30">
        <v>0</v>
      </c>
      <c r="P1435" s="30">
        <v>821</v>
      </c>
      <c r="Q1435" s="30">
        <v>10</v>
      </c>
      <c r="R1435" s="30">
        <v>60</v>
      </c>
      <c r="S1435" s="30">
        <v>5</v>
      </c>
      <c r="T1435" s="30">
        <v>167</v>
      </c>
      <c r="U1435" s="30">
        <v>5</v>
      </c>
      <c r="V1435" s="30">
        <v>5</v>
      </c>
      <c r="W1435" s="31">
        <v>0</v>
      </c>
      <c r="X1435" s="31">
        <v>8.6497411782936169</v>
      </c>
      <c r="Y1435" s="31">
        <v>0.3416001245475751</v>
      </c>
      <c r="Z1435" s="31">
        <v>0.7547422355088691</v>
      </c>
      <c r="AA1435" s="31">
        <v>20.830611839578232</v>
      </c>
      <c r="AB1435" s="31">
        <v>7.0212833014618647</v>
      </c>
      <c r="AC1435" s="31">
        <v>11.963175512238877</v>
      </c>
      <c r="AD1435" s="31">
        <v>4.1008643470562394</v>
      </c>
      <c r="AE1435" s="31">
        <v>53.662018538685274</v>
      </c>
    </row>
    <row r="1436" spans="1:31" x14ac:dyDescent="0.3">
      <c r="A1436" s="30">
        <v>1535650</v>
      </c>
      <c r="B1436" s="30">
        <v>1</v>
      </c>
      <c r="C1436" s="30" t="s">
        <v>166</v>
      </c>
      <c r="D1436" s="30" t="s">
        <v>1083</v>
      </c>
      <c r="E1436" s="30" t="s">
        <v>2210</v>
      </c>
      <c r="F1436" s="30" t="s">
        <v>5443</v>
      </c>
      <c r="G1436" s="30" t="s">
        <v>1146</v>
      </c>
      <c r="H1436" s="30" t="s">
        <v>1099</v>
      </c>
      <c r="I1436" s="30" t="s">
        <v>1102</v>
      </c>
      <c r="J1436" s="30" t="s">
        <v>1108</v>
      </c>
      <c r="K1436" s="30" t="s">
        <v>1110</v>
      </c>
      <c r="L1436" s="30" t="s">
        <v>5444</v>
      </c>
      <c r="M1436" s="30" t="s">
        <v>5445</v>
      </c>
      <c r="N1436" s="31">
        <v>1.649444444</v>
      </c>
      <c r="O1436" s="30">
        <v>0</v>
      </c>
      <c r="P1436" s="30">
        <v>3012</v>
      </c>
      <c r="Q1436" s="30">
        <v>0</v>
      </c>
      <c r="R1436" s="30">
        <v>118</v>
      </c>
      <c r="S1436" s="30">
        <v>6</v>
      </c>
      <c r="T1436" s="30">
        <v>185</v>
      </c>
      <c r="U1436" s="30">
        <v>1</v>
      </c>
      <c r="V1436" s="30">
        <v>0</v>
      </c>
      <c r="W1436" s="31">
        <v>0</v>
      </c>
      <c r="X1436" s="31">
        <v>873.22852995005076</v>
      </c>
      <c r="Y1436" s="31">
        <v>0</v>
      </c>
      <c r="Z1436" s="31">
        <v>29.140816291813223</v>
      </c>
      <c r="AA1436" s="31">
        <v>265.18606271622542</v>
      </c>
      <c r="AB1436" s="31">
        <v>394.46115356892705</v>
      </c>
      <c r="AC1436" s="31">
        <v>19.412992310937589</v>
      </c>
      <c r="AD1436" s="31">
        <v>0</v>
      </c>
      <c r="AE1436" s="31">
        <v>1581.4295548379541</v>
      </c>
    </row>
    <row r="1437" spans="1:31" x14ac:dyDescent="0.3">
      <c r="A1437" s="30">
        <v>1557879</v>
      </c>
      <c r="B1437" s="30">
        <v>1</v>
      </c>
      <c r="C1437" s="30" t="s">
        <v>166</v>
      </c>
      <c r="D1437" s="30" t="s">
        <v>814</v>
      </c>
      <c r="E1437" s="30" t="s">
        <v>9935</v>
      </c>
      <c r="F1437" s="30" t="s">
        <v>10836</v>
      </c>
      <c r="G1437" s="30" t="s">
        <v>7407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0" t="s">
        <v>10837</v>
      </c>
      <c r="M1437" s="30" t="s">
        <v>10838</v>
      </c>
      <c r="N1437" s="31">
        <v>2.0155555550000002</v>
      </c>
      <c r="O1437" s="30">
        <v>0</v>
      </c>
      <c r="P1437" s="30">
        <v>36</v>
      </c>
      <c r="Q1437" s="30">
        <v>0</v>
      </c>
      <c r="R1437" s="30">
        <v>0</v>
      </c>
      <c r="S1437" s="30">
        <v>0</v>
      </c>
      <c r="T1437" s="30">
        <v>2</v>
      </c>
      <c r="U1437" s="30">
        <v>0</v>
      </c>
      <c r="V1437" s="30">
        <v>0</v>
      </c>
      <c r="W1437" s="31">
        <v>0</v>
      </c>
      <c r="X1437" s="31">
        <v>36.316874434604458</v>
      </c>
      <c r="Y1437" s="31">
        <v>0</v>
      </c>
      <c r="Z1437" s="31">
        <v>0</v>
      </c>
      <c r="AA1437" s="31">
        <v>0</v>
      </c>
      <c r="AB1437" s="31">
        <v>2.4951236517634728E-2</v>
      </c>
      <c r="AC1437" s="31">
        <v>0</v>
      </c>
      <c r="AD1437" s="31">
        <v>0</v>
      </c>
      <c r="AE1437" s="31">
        <v>36.341825671122095</v>
      </c>
    </row>
    <row r="1438" spans="1:31" x14ac:dyDescent="0.3">
      <c r="A1438" s="30">
        <v>1540163</v>
      </c>
      <c r="B1438" s="30">
        <v>1</v>
      </c>
      <c r="C1438" s="30" t="s">
        <v>166</v>
      </c>
      <c r="D1438" s="30" t="s">
        <v>816</v>
      </c>
      <c r="E1438" s="30" t="s">
        <v>9935</v>
      </c>
      <c r="F1438" s="30" t="s">
        <v>10902</v>
      </c>
      <c r="G1438" s="30" t="s">
        <v>7407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10903</v>
      </c>
      <c r="M1438" s="30" t="s">
        <v>10904</v>
      </c>
      <c r="N1438" s="31">
        <v>3.2772222219999998</v>
      </c>
      <c r="O1438" s="30">
        <v>0</v>
      </c>
      <c r="P1438" s="30">
        <v>0</v>
      </c>
      <c r="Q1438" s="30">
        <v>0</v>
      </c>
      <c r="R1438" s="30">
        <v>7</v>
      </c>
      <c r="S1438" s="30">
        <v>0</v>
      </c>
      <c r="T1438" s="30">
        <v>0</v>
      </c>
      <c r="U1438" s="30">
        <v>0</v>
      </c>
      <c r="V1438" s="30">
        <v>0</v>
      </c>
      <c r="W1438" s="31">
        <v>0</v>
      </c>
      <c r="X1438" s="31">
        <v>0</v>
      </c>
      <c r="Y1438" s="31">
        <v>0</v>
      </c>
      <c r="Z1438" s="31">
        <v>48.516777128196004</v>
      </c>
      <c r="AA1438" s="31">
        <v>0</v>
      </c>
      <c r="AB1438" s="31">
        <v>0</v>
      </c>
      <c r="AC1438" s="31">
        <v>0</v>
      </c>
      <c r="AD1438" s="31">
        <v>0</v>
      </c>
      <c r="AE1438" s="31">
        <v>48.516777128196004</v>
      </c>
    </row>
    <row r="1439" spans="1:31" x14ac:dyDescent="0.3">
      <c r="A1439" s="30">
        <v>1540317</v>
      </c>
      <c r="B1439" s="30">
        <v>1</v>
      </c>
      <c r="C1439" s="30" t="s">
        <v>127</v>
      </c>
      <c r="D1439" s="30" t="s">
        <v>305</v>
      </c>
      <c r="E1439" s="30" t="s">
        <v>9935</v>
      </c>
      <c r="F1439" s="30" t="s">
        <v>10905</v>
      </c>
      <c r="G1439" s="30" t="s">
        <v>7407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0" t="s">
        <v>10906</v>
      </c>
      <c r="M1439" s="30" t="s">
        <v>10907</v>
      </c>
      <c r="N1439" s="31">
        <v>3.758888888</v>
      </c>
      <c r="O1439" s="30">
        <v>0</v>
      </c>
      <c r="P1439" s="30">
        <v>20</v>
      </c>
      <c r="Q1439" s="30">
        <v>0</v>
      </c>
      <c r="R1439" s="30">
        <v>12</v>
      </c>
      <c r="S1439" s="30">
        <v>0</v>
      </c>
      <c r="T1439" s="30">
        <v>3</v>
      </c>
      <c r="U1439" s="30">
        <v>0</v>
      </c>
      <c r="V1439" s="30">
        <v>0</v>
      </c>
      <c r="W1439" s="31">
        <v>0</v>
      </c>
      <c r="X1439" s="31">
        <v>12.252514873560303</v>
      </c>
      <c r="Y1439" s="31">
        <v>0</v>
      </c>
      <c r="Z1439" s="31">
        <v>13.867966899721338</v>
      </c>
      <c r="AA1439" s="31">
        <v>0</v>
      </c>
      <c r="AB1439" s="31">
        <v>9.4108867425545597</v>
      </c>
      <c r="AC1439" s="31">
        <v>0</v>
      </c>
      <c r="AD1439" s="31">
        <v>0</v>
      </c>
      <c r="AE1439" s="31">
        <v>35.531368515836199</v>
      </c>
    </row>
    <row r="1440" spans="1:31" x14ac:dyDescent="0.3">
      <c r="A1440" s="30">
        <v>1535787</v>
      </c>
      <c r="B1440" s="30">
        <v>1</v>
      </c>
      <c r="C1440" s="30" t="s">
        <v>127</v>
      </c>
      <c r="D1440" s="30" t="s">
        <v>314</v>
      </c>
      <c r="E1440" s="30" t="s">
        <v>9935</v>
      </c>
      <c r="F1440" s="30" t="s">
        <v>11709</v>
      </c>
      <c r="G1440" s="30" t="s">
        <v>7407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11716</v>
      </c>
      <c r="M1440" s="30" t="s">
        <v>11717</v>
      </c>
      <c r="N1440" s="31">
        <v>0.75527777699999998</v>
      </c>
      <c r="O1440" s="30">
        <v>0</v>
      </c>
      <c r="P1440" s="30">
        <v>32</v>
      </c>
      <c r="Q1440" s="30">
        <v>0</v>
      </c>
      <c r="R1440" s="30">
        <v>2</v>
      </c>
      <c r="S1440" s="30">
        <v>0</v>
      </c>
      <c r="T1440" s="30">
        <v>3</v>
      </c>
      <c r="U1440" s="30">
        <v>0</v>
      </c>
      <c r="V1440" s="30">
        <v>1</v>
      </c>
      <c r="W1440" s="31">
        <v>0</v>
      </c>
      <c r="X1440" s="31">
        <v>6.3244794041026857</v>
      </c>
      <c r="Y1440" s="31">
        <v>0</v>
      </c>
      <c r="Z1440" s="31">
        <v>0.49889611387730004</v>
      </c>
      <c r="AA1440" s="31">
        <v>0</v>
      </c>
      <c r="AB1440" s="31">
        <v>0.10711562818120503</v>
      </c>
      <c r="AC1440" s="31">
        <v>0</v>
      </c>
      <c r="AD1440" s="31">
        <v>0.13691086863657112</v>
      </c>
      <c r="AE1440" s="31">
        <v>7.0674020147977616</v>
      </c>
    </row>
    <row r="1441" spans="1:31" x14ac:dyDescent="0.3">
      <c r="A1441" s="30">
        <v>1569161</v>
      </c>
      <c r="B1441" s="30">
        <v>1</v>
      </c>
      <c r="C1441" s="30" t="s">
        <v>127</v>
      </c>
      <c r="D1441" s="30" t="s">
        <v>314</v>
      </c>
      <c r="E1441" s="30" t="s">
        <v>1133</v>
      </c>
      <c r="F1441" s="30" t="s">
        <v>4622</v>
      </c>
      <c r="G1441" s="30" t="s">
        <v>1146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4623</v>
      </c>
      <c r="M1441" s="30" t="s">
        <v>4624</v>
      </c>
      <c r="N1441" s="31">
        <v>0.33722222200000002</v>
      </c>
      <c r="O1441" s="30">
        <v>0</v>
      </c>
      <c r="P1441" s="30">
        <v>713</v>
      </c>
      <c r="Q1441" s="30">
        <v>2</v>
      </c>
      <c r="R1441" s="30">
        <v>113</v>
      </c>
      <c r="S1441" s="30">
        <v>3</v>
      </c>
      <c r="T1441" s="30">
        <v>96</v>
      </c>
      <c r="U1441" s="30">
        <v>0</v>
      </c>
      <c r="V1441" s="30">
        <v>1</v>
      </c>
      <c r="W1441" s="31">
        <v>0</v>
      </c>
      <c r="X1441" s="31">
        <v>53.847789531607887</v>
      </c>
      <c r="Y1441" s="31">
        <v>3.2442165973609325</v>
      </c>
      <c r="Z1441" s="31">
        <v>19.493356221011499</v>
      </c>
      <c r="AA1441" s="31">
        <v>12.437406397690502</v>
      </c>
      <c r="AB1441" s="31">
        <v>21.794432333354692</v>
      </c>
      <c r="AC1441" s="31">
        <v>0</v>
      </c>
      <c r="AD1441" s="31">
        <v>5.4779015298184186</v>
      </c>
      <c r="AE1441" s="31">
        <v>116.29510261084394</v>
      </c>
    </row>
    <row r="1442" spans="1:31" x14ac:dyDescent="0.3">
      <c r="A1442" s="30">
        <v>1535651</v>
      </c>
      <c r="B1442" s="30">
        <v>1</v>
      </c>
      <c r="C1442" s="30" t="s">
        <v>138</v>
      </c>
      <c r="D1442" s="30" t="s">
        <v>442</v>
      </c>
      <c r="E1442" s="30" t="s">
        <v>2210</v>
      </c>
      <c r="F1442" s="30" t="s">
        <v>4742</v>
      </c>
      <c r="G1442" s="30" t="s">
        <v>1146</v>
      </c>
      <c r="H1442" s="30" t="s">
        <v>1099</v>
      </c>
      <c r="I1442" s="30" t="s">
        <v>1102</v>
      </c>
      <c r="J1442" s="30" t="s">
        <v>1108</v>
      </c>
      <c r="K1442" s="30" t="s">
        <v>1110</v>
      </c>
      <c r="L1442" s="30" t="s">
        <v>4743</v>
      </c>
      <c r="M1442" s="30" t="s">
        <v>4744</v>
      </c>
      <c r="N1442" s="31">
        <v>0.52416666599999995</v>
      </c>
      <c r="O1442" s="30">
        <v>0</v>
      </c>
      <c r="P1442" s="30">
        <v>412</v>
      </c>
      <c r="Q1442" s="30">
        <v>5</v>
      </c>
      <c r="R1442" s="30">
        <v>2</v>
      </c>
      <c r="S1442" s="30">
        <v>2</v>
      </c>
      <c r="T1442" s="30">
        <v>44</v>
      </c>
      <c r="U1442" s="30">
        <v>0</v>
      </c>
      <c r="V1442" s="30">
        <v>0</v>
      </c>
      <c r="W1442" s="31">
        <v>0</v>
      </c>
      <c r="X1442" s="31">
        <v>48.372745683592768</v>
      </c>
      <c r="Y1442" s="31">
        <v>296.41391229983418</v>
      </c>
      <c r="Z1442" s="31">
        <v>1.8999431379992222E-2</v>
      </c>
      <c r="AA1442" s="31">
        <v>2.2246113740447937</v>
      </c>
      <c r="AB1442" s="31">
        <v>10.985754362140314</v>
      </c>
      <c r="AC1442" s="31">
        <v>0</v>
      </c>
      <c r="AD1442" s="31">
        <v>0</v>
      </c>
      <c r="AE1442" s="31">
        <v>358.01602315099205</v>
      </c>
    </row>
    <row r="1443" spans="1:31" x14ac:dyDescent="0.3">
      <c r="A1443" s="30">
        <v>1539348</v>
      </c>
      <c r="B1443" s="30">
        <v>1</v>
      </c>
      <c r="C1443" s="30" t="s">
        <v>138</v>
      </c>
      <c r="D1443" s="30" t="s">
        <v>437</v>
      </c>
      <c r="E1443" s="30" t="s">
        <v>7279</v>
      </c>
      <c r="F1443" s="30" t="s">
        <v>7727</v>
      </c>
      <c r="G1443" s="30" t="s">
        <v>7281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7728</v>
      </c>
      <c r="M1443" s="30" t="s">
        <v>7729</v>
      </c>
      <c r="N1443" s="31">
        <v>0.82222222199999995</v>
      </c>
      <c r="O1443" s="30">
        <v>0</v>
      </c>
      <c r="P1443" s="30">
        <v>19</v>
      </c>
      <c r="Q1443" s="30">
        <v>0</v>
      </c>
      <c r="R1443" s="30">
        <v>1</v>
      </c>
      <c r="S1443" s="30">
        <v>0</v>
      </c>
      <c r="T1443" s="30">
        <v>29</v>
      </c>
      <c r="U1443" s="30">
        <v>0</v>
      </c>
      <c r="V1443" s="30">
        <v>4</v>
      </c>
      <c r="W1443" s="31">
        <v>0</v>
      </c>
      <c r="X1443" s="31">
        <v>3.0865176239063556</v>
      </c>
      <c r="Y1443" s="31">
        <v>0</v>
      </c>
      <c r="Z1443" s="31">
        <v>2.307064832602518</v>
      </c>
      <c r="AA1443" s="31">
        <v>0</v>
      </c>
      <c r="AB1443" s="31">
        <v>40.635137279779258</v>
      </c>
      <c r="AC1443" s="31">
        <v>0</v>
      </c>
      <c r="AD1443" s="31">
        <v>34.401228250545728</v>
      </c>
      <c r="AE1443" s="31">
        <v>80.429947986833866</v>
      </c>
    </row>
    <row r="1444" spans="1:31" x14ac:dyDescent="0.3">
      <c r="A1444" s="30">
        <v>1545532</v>
      </c>
      <c r="B1444" s="30">
        <v>1</v>
      </c>
      <c r="C1444" s="30" t="s">
        <v>138</v>
      </c>
      <c r="D1444" s="30" t="s">
        <v>425</v>
      </c>
      <c r="E1444" s="30" t="s">
        <v>7279</v>
      </c>
      <c r="F1444" s="30" t="s">
        <v>8009</v>
      </c>
      <c r="G1444" s="30" t="s">
        <v>7281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8010</v>
      </c>
      <c r="M1444" s="30" t="s">
        <v>8011</v>
      </c>
      <c r="N1444" s="31">
        <v>1.2975000000000001</v>
      </c>
      <c r="O1444" s="30">
        <v>0</v>
      </c>
      <c r="P1444" s="30">
        <v>38</v>
      </c>
      <c r="Q1444" s="30">
        <v>0</v>
      </c>
      <c r="R1444" s="30">
        <v>1</v>
      </c>
      <c r="S1444" s="30">
        <v>0</v>
      </c>
      <c r="T1444" s="30">
        <v>0</v>
      </c>
      <c r="U1444" s="30">
        <v>0</v>
      </c>
      <c r="V1444" s="30">
        <v>0</v>
      </c>
      <c r="W1444" s="31">
        <v>0</v>
      </c>
      <c r="X1444" s="31">
        <v>10.447493581652495</v>
      </c>
      <c r="Y1444" s="31">
        <v>0</v>
      </c>
      <c r="Z1444" s="31">
        <v>6.3728146886249989E-2</v>
      </c>
      <c r="AA1444" s="31">
        <v>0</v>
      </c>
      <c r="AB1444" s="31">
        <v>0</v>
      </c>
      <c r="AC1444" s="31">
        <v>0</v>
      </c>
      <c r="AD1444" s="31">
        <v>0</v>
      </c>
      <c r="AE1444" s="31">
        <v>10.511221728538745</v>
      </c>
    </row>
    <row r="1445" spans="1:31" x14ac:dyDescent="0.3">
      <c r="A1445" s="30">
        <v>1545151</v>
      </c>
      <c r="B1445" s="30">
        <v>1</v>
      </c>
      <c r="C1445" s="30" t="s">
        <v>138</v>
      </c>
      <c r="D1445" s="30" t="s">
        <v>442</v>
      </c>
      <c r="E1445" s="30" t="s">
        <v>7279</v>
      </c>
      <c r="F1445" s="30" t="s">
        <v>8125</v>
      </c>
      <c r="G1445" s="30" t="s">
        <v>7281</v>
      </c>
      <c r="H1445" s="30" t="s">
        <v>1101</v>
      </c>
      <c r="I1445" s="30" t="s">
        <v>1102</v>
      </c>
      <c r="J1445" s="30" t="s">
        <v>1108</v>
      </c>
      <c r="K1445" s="30" t="s">
        <v>1110</v>
      </c>
      <c r="L1445" s="30" t="s">
        <v>8133</v>
      </c>
      <c r="M1445" s="30" t="s">
        <v>8134</v>
      </c>
      <c r="N1445" s="31">
        <v>2.144722222</v>
      </c>
      <c r="O1445" s="30">
        <v>0</v>
      </c>
      <c r="P1445" s="30">
        <v>0</v>
      </c>
      <c r="Q1445" s="30">
        <v>0</v>
      </c>
      <c r="R1445" s="30">
        <v>2</v>
      </c>
      <c r="S1445" s="30">
        <v>0</v>
      </c>
      <c r="T1445" s="30">
        <v>0</v>
      </c>
      <c r="U1445" s="30">
        <v>0</v>
      </c>
      <c r="V1445" s="30">
        <v>0</v>
      </c>
      <c r="W1445" s="31">
        <v>0</v>
      </c>
      <c r="X1445" s="31">
        <v>0</v>
      </c>
      <c r="Y1445" s="31">
        <v>0</v>
      </c>
      <c r="Z1445" s="31">
        <v>4.9902901468228302</v>
      </c>
      <c r="AA1445" s="31">
        <v>0</v>
      </c>
      <c r="AB1445" s="31">
        <v>0</v>
      </c>
      <c r="AC1445" s="31">
        <v>0</v>
      </c>
      <c r="AD1445" s="31">
        <v>0</v>
      </c>
      <c r="AE1445" s="31">
        <v>4.9902901468228302</v>
      </c>
    </row>
    <row r="1446" spans="1:31" x14ac:dyDescent="0.3">
      <c r="A1446" s="30">
        <v>1536323</v>
      </c>
      <c r="B1446" s="30">
        <v>1</v>
      </c>
      <c r="C1446" s="30" t="s">
        <v>127</v>
      </c>
      <c r="D1446" s="30" t="s">
        <v>313</v>
      </c>
      <c r="E1446" s="30" t="s">
        <v>7279</v>
      </c>
      <c r="F1446" s="30" t="s">
        <v>8356</v>
      </c>
      <c r="G1446" s="30" t="s">
        <v>7281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0" t="s">
        <v>8357</v>
      </c>
      <c r="M1446" s="30" t="s">
        <v>8358</v>
      </c>
      <c r="N1446" s="31">
        <v>1.7397222219999999</v>
      </c>
      <c r="O1446" s="30">
        <v>0</v>
      </c>
      <c r="P1446" s="30">
        <v>55</v>
      </c>
      <c r="Q1446" s="30">
        <v>0</v>
      </c>
      <c r="R1446" s="30">
        <v>17</v>
      </c>
      <c r="S1446" s="30">
        <v>0</v>
      </c>
      <c r="T1446" s="30">
        <v>5</v>
      </c>
      <c r="U1446" s="30">
        <v>0</v>
      </c>
      <c r="V1446" s="30">
        <v>0</v>
      </c>
      <c r="W1446" s="31">
        <v>0</v>
      </c>
      <c r="X1446" s="31">
        <v>26.95139662658941</v>
      </c>
      <c r="Y1446" s="31">
        <v>0</v>
      </c>
      <c r="Z1446" s="31">
        <v>12.231637843892354</v>
      </c>
      <c r="AA1446" s="31">
        <v>0</v>
      </c>
      <c r="AB1446" s="31">
        <v>4.3368440798812538</v>
      </c>
      <c r="AC1446" s="31">
        <v>0</v>
      </c>
      <c r="AD1446" s="31">
        <v>0</v>
      </c>
      <c r="AE1446" s="31">
        <v>43.519878550363018</v>
      </c>
    </row>
    <row r="1447" spans="1:31" x14ac:dyDescent="0.3">
      <c r="A1447" s="30">
        <v>1535374</v>
      </c>
      <c r="B1447" s="30">
        <v>1</v>
      </c>
      <c r="C1447" s="30" t="s">
        <v>127</v>
      </c>
      <c r="D1447" s="30" t="s">
        <v>306</v>
      </c>
      <c r="E1447" s="30" t="s">
        <v>7279</v>
      </c>
      <c r="F1447" s="30" t="s">
        <v>8731</v>
      </c>
      <c r="G1447" s="30" t="s">
        <v>7281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8732</v>
      </c>
      <c r="M1447" s="30" t="s">
        <v>8733</v>
      </c>
      <c r="N1447" s="31">
        <v>3.2369444440000001</v>
      </c>
      <c r="O1447" s="30">
        <v>0</v>
      </c>
      <c r="P1447" s="30">
        <v>199</v>
      </c>
      <c r="Q1447" s="30">
        <v>0</v>
      </c>
      <c r="R1447" s="30">
        <v>0</v>
      </c>
      <c r="S1447" s="30">
        <v>0</v>
      </c>
      <c r="T1447" s="30">
        <v>11</v>
      </c>
      <c r="U1447" s="30">
        <v>0</v>
      </c>
      <c r="V1447" s="30">
        <v>0</v>
      </c>
      <c r="W1447" s="31">
        <v>0</v>
      </c>
      <c r="X1447" s="31">
        <v>223.45350750077384</v>
      </c>
      <c r="Y1447" s="31">
        <v>0</v>
      </c>
      <c r="Z1447" s="31">
        <v>0</v>
      </c>
      <c r="AA1447" s="31">
        <v>0</v>
      </c>
      <c r="AB1447" s="31">
        <v>29.226438957822719</v>
      </c>
      <c r="AC1447" s="31">
        <v>0</v>
      </c>
      <c r="AD1447" s="31">
        <v>0</v>
      </c>
      <c r="AE1447" s="31">
        <v>252.67994645859656</v>
      </c>
    </row>
    <row r="1448" spans="1:31" x14ac:dyDescent="0.3">
      <c r="A1448" s="30">
        <v>1537546</v>
      </c>
      <c r="B1448" s="30">
        <v>1</v>
      </c>
      <c r="C1448" s="30" t="s">
        <v>127</v>
      </c>
      <c r="D1448" s="30" t="s">
        <v>1070</v>
      </c>
      <c r="E1448" s="30" t="s">
        <v>7279</v>
      </c>
      <c r="F1448" s="30" t="s">
        <v>9135</v>
      </c>
      <c r="G1448" s="30" t="s">
        <v>7289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9136</v>
      </c>
      <c r="M1448" s="30" t="s">
        <v>9137</v>
      </c>
      <c r="N1448" s="31">
        <v>2.4383333330000001</v>
      </c>
      <c r="O1448" s="30">
        <v>0</v>
      </c>
      <c r="P1448" s="30">
        <v>597</v>
      </c>
      <c r="Q1448" s="30">
        <v>0</v>
      </c>
      <c r="R1448" s="30">
        <v>1</v>
      </c>
      <c r="S1448" s="30">
        <v>0</v>
      </c>
      <c r="T1448" s="30">
        <v>37</v>
      </c>
      <c r="U1448" s="30">
        <v>0</v>
      </c>
      <c r="V1448" s="30">
        <v>0</v>
      </c>
      <c r="W1448" s="31">
        <v>0</v>
      </c>
      <c r="X1448" s="31">
        <v>486.98628498240697</v>
      </c>
      <c r="Y1448" s="31">
        <v>0</v>
      </c>
      <c r="Z1448" s="31">
        <v>2.5137519163047002</v>
      </c>
      <c r="AA1448" s="31">
        <v>0</v>
      </c>
      <c r="AB1448" s="31">
        <v>223.00438964925291</v>
      </c>
      <c r="AC1448" s="31">
        <v>0</v>
      </c>
      <c r="AD1448" s="31">
        <v>0</v>
      </c>
      <c r="AE1448" s="31">
        <v>712.50442654796461</v>
      </c>
    </row>
    <row r="1449" spans="1:31" x14ac:dyDescent="0.3">
      <c r="A1449" s="30">
        <v>1546151</v>
      </c>
      <c r="B1449" s="30">
        <v>1</v>
      </c>
      <c r="C1449" s="30" t="s">
        <v>127</v>
      </c>
      <c r="D1449" s="30" t="s">
        <v>314</v>
      </c>
      <c r="E1449" s="30" t="s">
        <v>9935</v>
      </c>
      <c r="F1449" s="30" t="s">
        <v>11709</v>
      </c>
      <c r="G1449" s="30" t="s">
        <v>7289</v>
      </c>
      <c r="H1449" s="30" t="s">
        <v>1101</v>
      </c>
      <c r="I1449" s="30" t="s">
        <v>1102</v>
      </c>
      <c r="J1449" s="30" t="s">
        <v>1108</v>
      </c>
      <c r="K1449" s="30" t="s">
        <v>1110</v>
      </c>
      <c r="L1449" s="30" t="s">
        <v>11720</v>
      </c>
      <c r="M1449" s="30" t="s">
        <v>11721</v>
      </c>
      <c r="N1449" s="31">
        <v>1.913888888</v>
      </c>
      <c r="O1449" s="30">
        <v>0</v>
      </c>
      <c r="P1449" s="30">
        <v>32</v>
      </c>
      <c r="Q1449" s="30">
        <v>0</v>
      </c>
      <c r="R1449" s="30">
        <v>2</v>
      </c>
      <c r="S1449" s="30">
        <v>0</v>
      </c>
      <c r="T1449" s="30">
        <v>3</v>
      </c>
      <c r="U1449" s="30">
        <v>0</v>
      </c>
      <c r="V1449" s="30">
        <v>1</v>
      </c>
      <c r="W1449" s="31">
        <v>0</v>
      </c>
      <c r="X1449" s="31">
        <v>15.509800455680361</v>
      </c>
      <c r="Y1449" s="31">
        <v>0</v>
      </c>
      <c r="Z1449" s="31">
        <v>1.2659061690748836</v>
      </c>
      <c r="AA1449" s="31">
        <v>0</v>
      </c>
      <c r="AB1449" s="31">
        <v>0.25142807175078613</v>
      </c>
      <c r="AC1449" s="31">
        <v>0</v>
      </c>
      <c r="AD1449" s="31">
        <v>0.36116006107462778</v>
      </c>
      <c r="AE1449" s="31">
        <v>17.38829475758066</v>
      </c>
    </row>
    <row r="1450" spans="1:31" x14ac:dyDescent="0.3">
      <c r="A1450" s="30">
        <v>1537012</v>
      </c>
      <c r="B1450" s="30">
        <v>1</v>
      </c>
      <c r="C1450" s="30" t="s">
        <v>127</v>
      </c>
      <c r="D1450" s="30" t="s">
        <v>318</v>
      </c>
      <c r="E1450" s="30" t="s">
        <v>1133</v>
      </c>
      <c r="F1450" s="30" t="s">
        <v>4442</v>
      </c>
      <c r="G1450" s="30" t="s">
        <v>1146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4443</v>
      </c>
      <c r="M1450" s="30" t="s">
        <v>4444</v>
      </c>
      <c r="N1450" s="31">
        <v>0.137222222</v>
      </c>
      <c r="O1450" s="30">
        <v>0</v>
      </c>
      <c r="P1450" s="30">
        <v>617</v>
      </c>
      <c r="Q1450" s="30">
        <v>0</v>
      </c>
      <c r="R1450" s="30">
        <v>284</v>
      </c>
      <c r="S1450" s="30">
        <v>1</v>
      </c>
      <c r="T1450" s="30">
        <v>50</v>
      </c>
      <c r="U1450" s="30">
        <v>0</v>
      </c>
      <c r="V1450" s="30">
        <v>0</v>
      </c>
      <c r="W1450" s="31">
        <v>0</v>
      </c>
      <c r="X1450" s="31">
        <v>20.445581344889913</v>
      </c>
      <c r="Y1450" s="31">
        <v>0</v>
      </c>
      <c r="Z1450" s="31">
        <v>79.26516758552134</v>
      </c>
      <c r="AA1450" s="31">
        <v>10.175371258776424</v>
      </c>
      <c r="AB1450" s="31">
        <v>11.394152771647553</v>
      </c>
      <c r="AC1450" s="31">
        <v>0</v>
      </c>
      <c r="AD1450" s="31">
        <v>0</v>
      </c>
      <c r="AE1450" s="31">
        <v>121.28027296083523</v>
      </c>
    </row>
    <row r="1451" spans="1:31" x14ac:dyDescent="0.3">
      <c r="A1451" s="30">
        <v>1534972</v>
      </c>
      <c r="B1451" s="30">
        <v>1</v>
      </c>
      <c r="C1451" s="30" t="s">
        <v>138</v>
      </c>
      <c r="D1451" s="30" t="s">
        <v>442</v>
      </c>
      <c r="E1451" s="30" t="s">
        <v>1186</v>
      </c>
      <c r="F1451" s="30" t="s">
        <v>4922</v>
      </c>
      <c r="G1451" s="30" t="s">
        <v>1146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0" t="s">
        <v>4923</v>
      </c>
      <c r="M1451" s="30" t="s">
        <v>4924</v>
      </c>
      <c r="N1451" s="31">
        <v>1.3055555E-2</v>
      </c>
      <c r="O1451" s="30">
        <v>0</v>
      </c>
      <c r="P1451" s="30">
        <v>2305</v>
      </c>
      <c r="Q1451" s="30">
        <v>0</v>
      </c>
      <c r="R1451" s="30">
        <v>7</v>
      </c>
      <c r="S1451" s="30">
        <v>3</v>
      </c>
      <c r="T1451" s="30">
        <v>420</v>
      </c>
      <c r="U1451" s="30">
        <v>0</v>
      </c>
      <c r="V1451" s="30">
        <v>1</v>
      </c>
      <c r="W1451" s="31">
        <v>0</v>
      </c>
      <c r="X1451" s="31">
        <v>7.7555858983986674</v>
      </c>
      <c r="Y1451" s="31">
        <v>0</v>
      </c>
      <c r="Z1451" s="31">
        <v>4.4115052297477787E-2</v>
      </c>
      <c r="AA1451" s="31">
        <v>5.155946477608056E-2</v>
      </c>
      <c r="AB1451" s="31">
        <v>2.7987001253808073</v>
      </c>
      <c r="AC1451" s="31">
        <v>0</v>
      </c>
      <c r="AD1451" s="31">
        <v>0.14905503962277225</v>
      </c>
      <c r="AE1451" s="31">
        <v>10.799015580475805</v>
      </c>
    </row>
    <row r="1452" spans="1:31" x14ac:dyDescent="0.3">
      <c r="A1452" s="30">
        <v>1543260</v>
      </c>
      <c r="B1452" s="30">
        <v>1</v>
      </c>
      <c r="C1452" s="30" t="s">
        <v>127</v>
      </c>
      <c r="D1452" s="30" t="s">
        <v>305</v>
      </c>
      <c r="E1452" s="30" t="s">
        <v>1144</v>
      </c>
      <c r="F1452" s="30" t="s">
        <v>4939</v>
      </c>
      <c r="G1452" s="30" t="s">
        <v>1146</v>
      </c>
      <c r="H1452" s="30" t="s">
        <v>1100</v>
      </c>
      <c r="I1452" s="30" t="s">
        <v>1103</v>
      </c>
      <c r="J1452" s="30" t="s">
        <v>1108</v>
      </c>
      <c r="K1452" s="30" t="s">
        <v>1110</v>
      </c>
      <c r="L1452" s="30" t="s">
        <v>4940</v>
      </c>
      <c r="M1452" s="30" t="s">
        <v>4941</v>
      </c>
      <c r="N1452" s="31">
        <v>2.0277777E-2</v>
      </c>
      <c r="O1452" s="30">
        <v>0</v>
      </c>
      <c r="P1452" s="30">
        <v>8</v>
      </c>
      <c r="Q1452" s="30">
        <v>2</v>
      </c>
      <c r="R1452" s="30">
        <v>48</v>
      </c>
      <c r="S1452" s="30">
        <v>0</v>
      </c>
      <c r="T1452" s="30">
        <v>3</v>
      </c>
      <c r="U1452" s="30">
        <v>0</v>
      </c>
      <c r="V1452" s="30">
        <v>0</v>
      </c>
      <c r="W1452" s="31">
        <v>0</v>
      </c>
      <c r="X1452" s="31">
        <v>5.1044834042715002E-2</v>
      </c>
      <c r="Y1452" s="31">
        <v>4.6167722042234356</v>
      </c>
      <c r="Z1452" s="31">
        <v>0.89739118340726864</v>
      </c>
      <c r="AA1452" s="31">
        <v>0</v>
      </c>
      <c r="AB1452" s="31">
        <v>0.43060720069912023</v>
      </c>
      <c r="AC1452" s="31">
        <v>0</v>
      </c>
      <c r="AD1452" s="31">
        <v>0</v>
      </c>
      <c r="AE1452" s="31">
        <v>5.9958154223725399</v>
      </c>
    </row>
    <row r="1453" spans="1:31" x14ac:dyDescent="0.3">
      <c r="A1453" s="30">
        <v>1535421</v>
      </c>
      <c r="B1453" s="30">
        <v>1</v>
      </c>
      <c r="C1453" s="30" t="s">
        <v>138</v>
      </c>
      <c r="D1453" s="30" t="s">
        <v>437</v>
      </c>
      <c r="E1453" s="30" t="s">
        <v>1133</v>
      </c>
      <c r="F1453" s="30" t="s">
        <v>5013</v>
      </c>
      <c r="G1453" s="30" t="s">
        <v>2443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5014</v>
      </c>
      <c r="M1453" s="30" t="s">
        <v>5015</v>
      </c>
      <c r="N1453" s="31">
        <v>0.46611111100000002</v>
      </c>
      <c r="O1453" s="30">
        <v>0</v>
      </c>
      <c r="P1453" s="30">
        <v>1032</v>
      </c>
      <c r="Q1453" s="30">
        <v>5</v>
      </c>
      <c r="R1453" s="30">
        <v>110</v>
      </c>
      <c r="S1453" s="30">
        <v>4</v>
      </c>
      <c r="T1453" s="30">
        <v>73</v>
      </c>
      <c r="U1453" s="30">
        <v>0</v>
      </c>
      <c r="V1453" s="30">
        <v>0</v>
      </c>
      <c r="W1453" s="31">
        <v>0</v>
      </c>
      <c r="X1453" s="31">
        <v>88.603949511940101</v>
      </c>
      <c r="Y1453" s="31">
        <v>5.6657397419559956</v>
      </c>
      <c r="Z1453" s="31">
        <v>13.324448926405665</v>
      </c>
      <c r="AA1453" s="31">
        <v>18.011711810035383</v>
      </c>
      <c r="AB1453" s="31">
        <v>8.8426158467489575</v>
      </c>
      <c r="AC1453" s="31">
        <v>0</v>
      </c>
      <c r="AD1453" s="31">
        <v>0</v>
      </c>
      <c r="AE1453" s="31">
        <v>134.4484658370861</v>
      </c>
    </row>
    <row r="1454" spans="1:31" x14ac:dyDescent="0.3">
      <c r="A1454" s="30">
        <v>1569700</v>
      </c>
      <c r="B1454" s="30">
        <v>1</v>
      </c>
      <c r="C1454" s="30" t="s">
        <v>127</v>
      </c>
      <c r="D1454" s="30" t="s">
        <v>319</v>
      </c>
      <c r="E1454" s="30" t="s">
        <v>1186</v>
      </c>
      <c r="F1454" s="30" t="s">
        <v>5192</v>
      </c>
      <c r="G1454" s="30" t="s">
        <v>1146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0" t="s">
        <v>5193</v>
      </c>
      <c r="M1454" s="30" t="s">
        <v>5194</v>
      </c>
      <c r="N1454" s="31">
        <v>1.2222222E-2</v>
      </c>
      <c r="O1454" s="30">
        <v>0</v>
      </c>
      <c r="P1454" s="30">
        <v>726</v>
      </c>
      <c r="Q1454" s="30">
        <v>3</v>
      </c>
      <c r="R1454" s="30">
        <v>55</v>
      </c>
      <c r="S1454" s="30">
        <v>5</v>
      </c>
      <c r="T1454" s="30">
        <v>76</v>
      </c>
      <c r="U1454" s="30">
        <v>1</v>
      </c>
      <c r="V1454" s="30">
        <v>1</v>
      </c>
      <c r="W1454" s="31">
        <v>0</v>
      </c>
      <c r="X1454" s="31">
        <v>1.387414121186866</v>
      </c>
      <c r="Y1454" s="31">
        <v>2.8293907202760349</v>
      </c>
      <c r="Z1454" s="31">
        <v>0.42208530165530678</v>
      </c>
      <c r="AA1454" s="31">
        <v>8.3567372464400005E-2</v>
      </c>
      <c r="AB1454" s="31">
        <v>0.67084161314848334</v>
      </c>
      <c r="AC1454" s="31">
        <v>0.18737280257434449</v>
      </c>
      <c r="AD1454" s="31">
        <v>7.0495262702333344E-4</v>
      </c>
      <c r="AE1454" s="31">
        <v>5.5813768839324593</v>
      </c>
    </row>
    <row r="1455" spans="1:31" x14ac:dyDescent="0.3">
      <c r="A1455" s="30">
        <v>1536069</v>
      </c>
      <c r="B1455" s="30">
        <v>1</v>
      </c>
      <c r="C1455" s="30" t="s">
        <v>166</v>
      </c>
      <c r="D1455" s="30" t="s">
        <v>809</v>
      </c>
      <c r="E1455" s="30" t="s">
        <v>2210</v>
      </c>
      <c r="F1455" s="30" t="s">
        <v>5587</v>
      </c>
      <c r="G1455" s="30" t="s">
        <v>1146</v>
      </c>
      <c r="H1455" s="30" t="s">
        <v>1100</v>
      </c>
      <c r="I1455" s="30" t="s">
        <v>1103</v>
      </c>
      <c r="J1455" s="30" t="s">
        <v>1108</v>
      </c>
      <c r="K1455" s="30" t="s">
        <v>1110</v>
      </c>
      <c r="L1455" s="30" t="s">
        <v>5592</v>
      </c>
      <c r="M1455" s="30" t="s">
        <v>5593</v>
      </c>
      <c r="N1455" s="31">
        <v>1.9722222000000001E-2</v>
      </c>
      <c r="O1455" s="30">
        <v>3</v>
      </c>
      <c r="P1455" s="30">
        <v>4611</v>
      </c>
      <c r="Q1455" s="30">
        <v>1</v>
      </c>
      <c r="R1455" s="30">
        <v>307</v>
      </c>
      <c r="S1455" s="30">
        <v>26</v>
      </c>
      <c r="T1455" s="30">
        <v>719</v>
      </c>
      <c r="U1455" s="30">
        <v>1</v>
      </c>
      <c r="V1455" s="30">
        <v>1</v>
      </c>
      <c r="W1455" s="31">
        <v>0.77179927378723745</v>
      </c>
      <c r="X1455" s="31">
        <v>31.653851427820495</v>
      </c>
      <c r="Y1455" s="31">
        <v>0.43820402673946413</v>
      </c>
      <c r="Z1455" s="31">
        <v>1.3202904479197741</v>
      </c>
      <c r="AA1455" s="31">
        <v>64.162441059430549</v>
      </c>
      <c r="AB1455" s="31">
        <v>15.520627824101668</v>
      </c>
      <c r="AC1455" s="31">
        <v>1.1091859594895999</v>
      </c>
      <c r="AD1455" s="31">
        <v>2.7344510915128885E-2</v>
      </c>
      <c r="AE1455" s="31">
        <v>115.0037445302039</v>
      </c>
    </row>
    <row r="1456" spans="1:31" x14ac:dyDescent="0.3">
      <c r="A1456" s="30">
        <v>1545579</v>
      </c>
      <c r="B1456" s="30">
        <v>1</v>
      </c>
      <c r="C1456" s="30" t="s">
        <v>138</v>
      </c>
      <c r="D1456" s="30" t="s">
        <v>428</v>
      </c>
      <c r="E1456" s="30" t="s">
        <v>1133</v>
      </c>
      <c r="F1456" s="30" t="s">
        <v>5875</v>
      </c>
      <c r="G1456" s="30" t="s">
        <v>1146</v>
      </c>
      <c r="H1456" s="30" t="s">
        <v>1100</v>
      </c>
      <c r="I1456" s="30" t="s">
        <v>1103</v>
      </c>
      <c r="J1456" s="30" t="s">
        <v>1108</v>
      </c>
      <c r="K1456" s="30" t="s">
        <v>1110</v>
      </c>
      <c r="L1456" s="30" t="s">
        <v>5880</v>
      </c>
      <c r="M1456" s="30" t="s">
        <v>5881</v>
      </c>
      <c r="N1456" s="31">
        <v>0.05</v>
      </c>
      <c r="O1456" s="30">
        <v>0</v>
      </c>
      <c r="P1456" s="30">
        <v>520</v>
      </c>
      <c r="Q1456" s="30">
        <v>2</v>
      </c>
      <c r="R1456" s="30">
        <v>6</v>
      </c>
      <c r="S1456" s="30">
        <v>4</v>
      </c>
      <c r="T1456" s="30">
        <v>70</v>
      </c>
      <c r="U1456" s="30">
        <v>0</v>
      </c>
      <c r="V1456" s="30">
        <v>0</v>
      </c>
      <c r="W1456" s="31">
        <v>0</v>
      </c>
      <c r="X1456" s="31">
        <v>5.7684431818592019</v>
      </c>
      <c r="Y1456" s="31">
        <v>0.62801884469140001</v>
      </c>
      <c r="Z1456" s="31">
        <v>0.4454029015416</v>
      </c>
      <c r="AA1456" s="31">
        <v>1.9778815805409</v>
      </c>
      <c r="AB1456" s="31">
        <v>2.4410907514114006</v>
      </c>
      <c r="AC1456" s="31">
        <v>0</v>
      </c>
      <c r="AD1456" s="31">
        <v>0</v>
      </c>
      <c r="AE1456" s="31">
        <v>11.260837260044504</v>
      </c>
    </row>
    <row r="1457" spans="1:31" x14ac:dyDescent="0.3">
      <c r="A1457" s="30">
        <v>1569343</v>
      </c>
      <c r="B1457" s="30">
        <v>1</v>
      </c>
      <c r="C1457" s="30" t="s">
        <v>138</v>
      </c>
      <c r="D1457" s="30" t="s">
        <v>425</v>
      </c>
      <c r="E1457" s="30" t="s">
        <v>2210</v>
      </c>
      <c r="F1457" s="30" t="s">
        <v>5923</v>
      </c>
      <c r="G1457" s="30" t="s">
        <v>1146</v>
      </c>
      <c r="H1457" s="30" t="s">
        <v>1100</v>
      </c>
      <c r="I1457" s="30" t="s">
        <v>1103</v>
      </c>
      <c r="J1457" s="30" t="s">
        <v>1108</v>
      </c>
      <c r="K1457" s="30" t="s">
        <v>1110</v>
      </c>
      <c r="L1457" s="30" t="s">
        <v>5924</v>
      </c>
      <c r="M1457" s="30" t="s">
        <v>5925</v>
      </c>
      <c r="N1457" s="31">
        <v>3.3333333E-2</v>
      </c>
      <c r="O1457" s="30">
        <v>3</v>
      </c>
      <c r="P1457" s="30">
        <v>1789</v>
      </c>
      <c r="Q1457" s="30">
        <v>13</v>
      </c>
      <c r="R1457" s="30">
        <v>123</v>
      </c>
      <c r="S1457" s="30">
        <v>13</v>
      </c>
      <c r="T1457" s="30">
        <v>174</v>
      </c>
      <c r="U1457" s="30">
        <v>4</v>
      </c>
      <c r="V1457" s="30">
        <v>1</v>
      </c>
      <c r="W1457" s="31">
        <v>7.4320709006000005E-2</v>
      </c>
      <c r="X1457" s="31">
        <v>7.5027410800428562</v>
      </c>
      <c r="Y1457" s="31">
        <v>3.3458626434122998</v>
      </c>
      <c r="Z1457" s="31">
        <v>1.0715982999961002</v>
      </c>
      <c r="AA1457" s="31">
        <v>12.062787479012334</v>
      </c>
      <c r="AB1457" s="31">
        <v>1.5596177065560006</v>
      </c>
      <c r="AC1457" s="31">
        <v>21.602197167660535</v>
      </c>
      <c r="AD1457" s="31">
        <v>0.44367881557319999</v>
      </c>
      <c r="AE1457" s="31">
        <v>47.662803901259331</v>
      </c>
    </row>
    <row r="1458" spans="1:31" x14ac:dyDescent="0.3">
      <c r="A1458" s="30">
        <v>1535644</v>
      </c>
      <c r="B1458" s="30">
        <v>1</v>
      </c>
      <c r="C1458" s="30" t="s">
        <v>138</v>
      </c>
      <c r="D1458" s="30" t="s">
        <v>425</v>
      </c>
      <c r="E1458" s="30" t="s">
        <v>2210</v>
      </c>
      <c r="F1458" s="30" t="s">
        <v>5923</v>
      </c>
      <c r="G1458" s="30" t="s">
        <v>1146</v>
      </c>
      <c r="H1458" s="30" t="s">
        <v>1099</v>
      </c>
      <c r="I1458" s="30" t="s">
        <v>1102</v>
      </c>
      <c r="J1458" s="30" t="s">
        <v>1108</v>
      </c>
      <c r="K1458" s="30" t="s">
        <v>1110</v>
      </c>
      <c r="L1458" s="30" t="s">
        <v>5926</v>
      </c>
      <c r="M1458" s="30" t="s">
        <v>5927</v>
      </c>
      <c r="N1458" s="31">
        <v>1.0625</v>
      </c>
      <c r="O1458" s="30">
        <v>3</v>
      </c>
      <c r="P1458" s="30">
        <v>1789</v>
      </c>
      <c r="Q1458" s="30">
        <v>13</v>
      </c>
      <c r="R1458" s="30">
        <v>123</v>
      </c>
      <c r="S1458" s="30">
        <v>13</v>
      </c>
      <c r="T1458" s="30">
        <v>174</v>
      </c>
      <c r="U1458" s="30">
        <v>4</v>
      </c>
      <c r="V1458" s="30">
        <v>1</v>
      </c>
      <c r="W1458" s="31">
        <v>3.2645083068916501</v>
      </c>
      <c r="X1458" s="31">
        <v>328.62832069900446</v>
      </c>
      <c r="Y1458" s="31">
        <v>120.94268153599712</v>
      </c>
      <c r="Z1458" s="31">
        <v>38.735005442277178</v>
      </c>
      <c r="AA1458" s="31">
        <v>569.69146602799844</v>
      </c>
      <c r="AB1458" s="31">
        <v>82.146540181837437</v>
      </c>
      <c r="AC1458" s="31">
        <v>1218.719433536522</v>
      </c>
      <c r="AD1458" s="31">
        <v>20.26894151306541</v>
      </c>
      <c r="AE1458" s="31">
        <v>2382.3968972435937</v>
      </c>
    </row>
    <row r="1459" spans="1:31" x14ac:dyDescent="0.3">
      <c r="A1459" s="30">
        <v>1536798</v>
      </c>
      <c r="B1459" s="30">
        <v>1</v>
      </c>
      <c r="C1459" s="30" t="s">
        <v>138</v>
      </c>
      <c r="D1459" s="30" t="s">
        <v>425</v>
      </c>
      <c r="E1459" s="30" t="s">
        <v>2210</v>
      </c>
      <c r="F1459" s="30" t="s">
        <v>5923</v>
      </c>
      <c r="G1459" s="30" t="s">
        <v>1146</v>
      </c>
      <c r="H1459" s="30" t="s">
        <v>1099</v>
      </c>
      <c r="I1459" s="30" t="s">
        <v>1102</v>
      </c>
      <c r="J1459" s="30" t="s">
        <v>1108</v>
      </c>
      <c r="K1459" s="30" t="s">
        <v>1110</v>
      </c>
      <c r="L1459" s="30" t="s">
        <v>5928</v>
      </c>
      <c r="M1459" s="30" t="s">
        <v>5929</v>
      </c>
      <c r="N1459" s="31">
        <v>0.15944444399999999</v>
      </c>
      <c r="O1459" s="30">
        <v>3</v>
      </c>
      <c r="P1459" s="30">
        <v>1791</v>
      </c>
      <c r="Q1459" s="30">
        <v>13</v>
      </c>
      <c r="R1459" s="30">
        <v>123</v>
      </c>
      <c r="S1459" s="30">
        <v>13</v>
      </c>
      <c r="T1459" s="30">
        <v>174</v>
      </c>
      <c r="U1459" s="30">
        <v>4</v>
      </c>
      <c r="V1459" s="30">
        <v>1</v>
      </c>
      <c r="W1459" s="31">
        <v>0.60198939527066664</v>
      </c>
      <c r="X1459" s="31">
        <v>60.655078776720948</v>
      </c>
      <c r="Y1459" s="31">
        <v>21.49075122094764</v>
      </c>
      <c r="Z1459" s="31">
        <v>6.8829676693191653</v>
      </c>
      <c r="AA1459" s="31">
        <v>101.80152787531681</v>
      </c>
      <c r="AB1459" s="31">
        <v>16.675687657309332</v>
      </c>
      <c r="AC1459" s="31">
        <v>207.87997056761387</v>
      </c>
      <c r="AD1459" s="31">
        <v>3.5516768353515791</v>
      </c>
      <c r="AE1459" s="31">
        <v>419.53964999785001</v>
      </c>
    </row>
    <row r="1460" spans="1:31" x14ac:dyDescent="0.3">
      <c r="A1460" s="30">
        <v>1534901</v>
      </c>
      <c r="B1460" s="30">
        <v>1</v>
      </c>
      <c r="C1460" s="30" t="s">
        <v>127</v>
      </c>
      <c r="D1460" s="30" t="s">
        <v>315</v>
      </c>
      <c r="E1460" s="30" t="s">
        <v>1144</v>
      </c>
      <c r="F1460" s="30" t="s">
        <v>6217</v>
      </c>
      <c r="G1460" s="30" t="s">
        <v>1146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6218</v>
      </c>
      <c r="M1460" s="30" t="s">
        <v>6219</v>
      </c>
      <c r="N1460" s="31">
        <v>5.2777776999999998E-2</v>
      </c>
      <c r="O1460" s="30">
        <v>0</v>
      </c>
      <c r="P1460" s="30">
        <v>483</v>
      </c>
      <c r="Q1460" s="30">
        <v>0</v>
      </c>
      <c r="R1460" s="30">
        <v>3</v>
      </c>
      <c r="S1460" s="30">
        <v>0</v>
      </c>
      <c r="T1460" s="30">
        <v>48</v>
      </c>
      <c r="U1460" s="30">
        <v>0</v>
      </c>
      <c r="V1460" s="30">
        <v>0</v>
      </c>
      <c r="W1460" s="31">
        <v>0</v>
      </c>
      <c r="X1460" s="31">
        <v>6.0605020319396727</v>
      </c>
      <c r="Y1460" s="31">
        <v>0</v>
      </c>
      <c r="Z1460" s="31">
        <v>0.30094015793688889</v>
      </c>
      <c r="AA1460" s="31">
        <v>0</v>
      </c>
      <c r="AB1460" s="31">
        <v>0.55568643570762766</v>
      </c>
      <c r="AC1460" s="31">
        <v>0</v>
      </c>
      <c r="AD1460" s="31">
        <v>0</v>
      </c>
      <c r="AE1460" s="31">
        <v>6.9171286255841897</v>
      </c>
    </row>
    <row r="1461" spans="1:31" x14ac:dyDescent="0.3">
      <c r="A1461" s="30">
        <v>1570670</v>
      </c>
      <c r="B1461" s="30">
        <v>1</v>
      </c>
      <c r="C1461" s="30" t="s">
        <v>127</v>
      </c>
      <c r="D1461" s="30" t="s">
        <v>314</v>
      </c>
      <c r="E1461" s="30" t="s">
        <v>1186</v>
      </c>
      <c r="F1461" s="30" t="s">
        <v>5282</v>
      </c>
      <c r="G1461" s="30" t="s">
        <v>1146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0" t="s">
        <v>5283</v>
      </c>
      <c r="M1461" s="30" t="s">
        <v>5284</v>
      </c>
      <c r="N1461" s="31">
        <v>4.8055555E-2</v>
      </c>
      <c r="O1461" s="30">
        <v>0</v>
      </c>
      <c r="P1461" s="30">
        <v>821</v>
      </c>
      <c r="Q1461" s="30">
        <v>10</v>
      </c>
      <c r="R1461" s="30">
        <v>60</v>
      </c>
      <c r="S1461" s="30">
        <v>5</v>
      </c>
      <c r="T1461" s="30">
        <v>167</v>
      </c>
      <c r="U1461" s="30">
        <v>5</v>
      </c>
      <c r="V1461" s="30">
        <v>5</v>
      </c>
      <c r="W1461" s="31">
        <v>0</v>
      </c>
      <c r="X1461" s="31">
        <v>11.586085132470204</v>
      </c>
      <c r="Y1461" s="31">
        <v>0.40273098702822996</v>
      </c>
      <c r="Z1461" s="31">
        <v>0.78826207236661794</v>
      </c>
      <c r="AA1461" s="31">
        <v>29.062896177116276</v>
      </c>
      <c r="AB1461" s="31">
        <v>11.719514454174737</v>
      </c>
      <c r="AC1461" s="31">
        <v>18.617341348228287</v>
      </c>
      <c r="AD1461" s="31">
        <v>5.5456306559598794</v>
      </c>
      <c r="AE1461" s="31">
        <v>77.722460827344236</v>
      </c>
    </row>
    <row r="1462" spans="1:31" x14ac:dyDescent="0.3">
      <c r="A1462" s="30">
        <v>1546521</v>
      </c>
      <c r="B1462" s="30">
        <v>1</v>
      </c>
      <c r="C1462" s="30" t="s">
        <v>138</v>
      </c>
      <c r="D1462" s="30" t="s">
        <v>425</v>
      </c>
      <c r="E1462" s="30" t="s">
        <v>2210</v>
      </c>
      <c r="F1462" s="30" t="s">
        <v>5495</v>
      </c>
      <c r="G1462" s="30" t="s">
        <v>1146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5500</v>
      </c>
      <c r="M1462" s="30" t="s">
        <v>5501</v>
      </c>
      <c r="N1462" s="31">
        <v>1.4883333329999999</v>
      </c>
      <c r="O1462" s="30">
        <v>0</v>
      </c>
      <c r="P1462" s="30">
        <v>5200</v>
      </c>
      <c r="Q1462" s="30">
        <v>3</v>
      </c>
      <c r="R1462" s="30">
        <v>77</v>
      </c>
      <c r="S1462" s="30">
        <v>14</v>
      </c>
      <c r="T1462" s="30">
        <v>462</v>
      </c>
      <c r="U1462" s="30">
        <v>7</v>
      </c>
      <c r="V1462" s="30">
        <v>0</v>
      </c>
      <c r="W1462" s="31">
        <v>0</v>
      </c>
      <c r="X1462" s="31">
        <v>894.05401801514392</v>
      </c>
      <c r="Y1462" s="31">
        <v>17.357892706081188</v>
      </c>
      <c r="Z1462" s="31">
        <v>18.877003966520274</v>
      </c>
      <c r="AA1462" s="31">
        <v>118.06271330419858</v>
      </c>
      <c r="AB1462" s="31">
        <v>300.82895738290205</v>
      </c>
      <c r="AC1462" s="31">
        <v>313.11845261695942</v>
      </c>
      <c r="AD1462" s="31">
        <v>0</v>
      </c>
      <c r="AE1462" s="31">
        <v>1662.2990379918056</v>
      </c>
    </row>
    <row r="1463" spans="1:31" x14ac:dyDescent="0.3">
      <c r="A1463" s="30">
        <v>1536803</v>
      </c>
      <c r="B1463" s="30">
        <v>1</v>
      </c>
      <c r="C1463" s="30" t="s">
        <v>138</v>
      </c>
      <c r="D1463" s="30" t="s">
        <v>425</v>
      </c>
      <c r="E1463" s="30" t="s">
        <v>2210</v>
      </c>
      <c r="F1463" s="30" t="s">
        <v>5495</v>
      </c>
      <c r="G1463" s="30" t="s">
        <v>1146</v>
      </c>
      <c r="H1463" s="30" t="s">
        <v>1099</v>
      </c>
      <c r="I1463" s="30" t="s">
        <v>1102</v>
      </c>
      <c r="J1463" s="30" t="s">
        <v>1108</v>
      </c>
      <c r="K1463" s="30" t="s">
        <v>1110</v>
      </c>
      <c r="L1463" s="30" t="s">
        <v>5498</v>
      </c>
      <c r="M1463" s="30" t="s">
        <v>5499</v>
      </c>
      <c r="N1463" s="31">
        <v>0.14871277699999999</v>
      </c>
      <c r="O1463" s="30">
        <v>0</v>
      </c>
      <c r="P1463" s="30">
        <v>5199</v>
      </c>
      <c r="Q1463" s="30">
        <v>3</v>
      </c>
      <c r="R1463" s="30">
        <v>77</v>
      </c>
      <c r="S1463" s="30">
        <v>14</v>
      </c>
      <c r="T1463" s="30">
        <v>463</v>
      </c>
      <c r="U1463" s="30">
        <v>7</v>
      </c>
      <c r="V1463" s="30">
        <v>0</v>
      </c>
      <c r="W1463" s="31">
        <v>0</v>
      </c>
      <c r="X1463" s="31">
        <v>139.00529857292332</v>
      </c>
      <c r="Y1463" s="31">
        <v>2.2615147524335972</v>
      </c>
      <c r="Z1463" s="31">
        <v>2.4594357850749748</v>
      </c>
      <c r="AA1463" s="31">
        <v>18.478960243475861</v>
      </c>
      <c r="AB1463" s="31">
        <v>55.155651801136578</v>
      </c>
      <c r="AC1463" s="31">
        <v>50.156346245456753</v>
      </c>
      <c r="AD1463" s="31">
        <v>0</v>
      </c>
      <c r="AE1463" s="31">
        <v>267.51720740050109</v>
      </c>
    </row>
    <row r="1464" spans="1:31" x14ac:dyDescent="0.3">
      <c r="A1464" s="30">
        <v>1534914</v>
      </c>
      <c r="B1464" s="30">
        <v>1</v>
      </c>
      <c r="C1464" s="30" t="s">
        <v>127</v>
      </c>
      <c r="D1464" s="30" t="s">
        <v>313</v>
      </c>
      <c r="E1464" s="30" t="s">
        <v>1186</v>
      </c>
      <c r="F1464" s="30" t="s">
        <v>5838</v>
      </c>
      <c r="G1464" s="30" t="s">
        <v>1146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5839</v>
      </c>
      <c r="M1464" s="30" t="s">
        <v>5840</v>
      </c>
      <c r="N1464" s="31">
        <v>0.56166666600000004</v>
      </c>
      <c r="O1464" s="30">
        <v>0</v>
      </c>
      <c r="P1464" s="30">
        <v>309</v>
      </c>
      <c r="Q1464" s="30">
        <v>1</v>
      </c>
      <c r="R1464" s="30">
        <v>35</v>
      </c>
      <c r="S1464" s="30">
        <v>0</v>
      </c>
      <c r="T1464" s="30">
        <v>56</v>
      </c>
      <c r="U1464" s="30">
        <v>0</v>
      </c>
      <c r="V1464" s="30">
        <v>0</v>
      </c>
      <c r="W1464" s="31">
        <v>0</v>
      </c>
      <c r="X1464" s="31">
        <v>40.564699408012714</v>
      </c>
      <c r="Y1464" s="31">
        <v>19.225173273425675</v>
      </c>
      <c r="Z1464" s="31">
        <v>19.829681747818956</v>
      </c>
      <c r="AA1464" s="31">
        <v>0</v>
      </c>
      <c r="AB1464" s="31">
        <v>12.36042154572093</v>
      </c>
      <c r="AC1464" s="31">
        <v>0</v>
      </c>
      <c r="AD1464" s="31">
        <v>0</v>
      </c>
      <c r="AE1464" s="31">
        <v>91.979975974978274</v>
      </c>
    </row>
    <row r="1465" spans="1:31" x14ac:dyDescent="0.3">
      <c r="A1465" s="30">
        <v>1545342</v>
      </c>
      <c r="B1465" s="30">
        <v>1</v>
      </c>
      <c r="C1465" s="30" t="s">
        <v>138</v>
      </c>
      <c r="D1465" s="30" t="s">
        <v>438</v>
      </c>
      <c r="E1465" s="30" t="s">
        <v>1133</v>
      </c>
      <c r="F1465" s="30" t="s">
        <v>5980</v>
      </c>
      <c r="G1465" s="30" t="s">
        <v>1146</v>
      </c>
      <c r="H1465" s="30" t="s">
        <v>1100</v>
      </c>
      <c r="I1465" s="30" t="s">
        <v>1103</v>
      </c>
      <c r="J1465" s="30" t="s">
        <v>1108</v>
      </c>
      <c r="K1465" s="30" t="s">
        <v>1110</v>
      </c>
      <c r="L1465" s="30" t="s">
        <v>5985</v>
      </c>
      <c r="M1465" s="30" t="s">
        <v>5986</v>
      </c>
      <c r="N1465" s="31">
        <v>4.8611110999999999E-2</v>
      </c>
      <c r="O1465" s="30">
        <v>0</v>
      </c>
      <c r="P1465" s="30">
        <v>847</v>
      </c>
      <c r="Q1465" s="30">
        <v>8</v>
      </c>
      <c r="R1465" s="30">
        <v>40</v>
      </c>
      <c r="S1465" s="30">
        <v>11</v>
      </c>
      <c r="T1465" s="30">
        <v>56</v>
      </c>
      <c r="U1465" s="30">
        <v>0</v>
      </c>
      <c r="V1465" s="30">
        <v>0</v>
      </c>
      <c r="W1465" s="31">
        <v>0</v>
      </c>
      <c r="X1465" s="31">
        <v>6.1839743336803519</v>
      </c>
      <c r="Y1465" s="31">
        <v>2.1690198763320696</v>
      </c>
      <c r="Z1465" s="31">
        <v>0.82888545301741678</v>
      </c>
      <c r="AA1465" s="31">
        <v>3.3878917278030904</v>
      </c>
      <c r="AB1465" s="31">
        <v>1.6426218336751812</v>
      </c>
      <c r="AC1465" s="31">
        <v>0</v>
      </c>
      <c r="AD1465" s="31">
        <v>0</v>
      </c>
      <c r="AE1465" s="31">
        <v>14.21239322450811</v>
      </c>
    </row>
    <row r="1466" spans="1:31" x14ac:dyDescent="0.3">
      <c r="A1466" s="30">
        <v>1568070</v>
      </c>
      <c r="B1466" s="30">
        <v>1</v>
      </c>
      <c r="C1466" s="30" t="s">
        <v>138</v>
      </c>
      <c r="D1466" s="30" t="s">
        <v>438</v>
      </c>
      <c r="E1466" s="30" t="s">
        <v>1133</v>
      </c>
      <c r="F1466" s="30" t="s">
        <v>5980</v>
      </c>
      <c r="G1466" s="30" t="s">
        <v>1146</v>
      </c>
      <c r="H1466" s="30" t="s">
        <v>1100</v>
      </c>
      <c r="I1466" s="30" t="s">
        <v>1103</v>
      </c>
      <c r="J1466" s="30" t="s">
        <v>1108</v>
      </c>
      <c r="K1466" s="30" t="s">
        <v>1110</v>
      </c>
      <c r="L1466" s="30" t="s">
        <v>5983</v>
      </c>
      <c r="M1466" s="30" t="s">
        <v>5984</v>
      </c>
      <c r="N1466" s="31">
        <v>3.1666666000000003E-2</v>
      </c>
      <c r="O1466" s="30">
        <v>0</v>
      </c>
      <c r="P1466" s="30">
        <v>847</v>
      </c>
      <c r="Q1466" s="30">
        <v>8</v>
      </c>
      <c r="R1466" s="30">
        <v>40</v>
      </c>
      <c r="S1466" s="30">
        <v>11</v>
      </c>
      <c r="T1466" s="30">
        <v>56</v>
      </c>
      <c r="U1466" s="30">
        <v>0</v>
      </c>
      <c r="V1466" s="30">
        <v>0</v>
      </c>
      <c r="W1466" s="31">
        <v>0</v>
      </c>
      <c r="X1466" s="31">
        <v>4.0349437642361803</v>
      </c>
      <c r="Y1466" s="31">
        <v>1.4129615194391767</v>
      </c>
      <c r="Z1466" s="31">
        <v>0.53995966653706007</v>
      </c>
      <c r="AA1466" s="31">
        <v>2.2069694683974417</v>
      </c>
      <c r="AB1466" s="31">
        <v>1.0700507945084035</v>
      </c>
      <c r="AC1466" s="31">
        <v>0</v>
      </c>
      <c r="AD1466" s="31">
        <v>0</v>
      </c>
      <c r="AE1466" s="31">
        <v>9.2648852131182622</v>
      </c>
    </row>
    <row r="1467" spans="1:31" x14ac:dyDescent="0.3">
      <c r="A1467" s="30">
        <v>1543487</v>
      </c>
      <c r="B1467" s="30">
        <v>1</v>
      </c>
      <c r="C1467" s="30" t="s">
        <v>166</v>
      </c>
      <c r="D1467" s="30" t="s">
        <v>812</v>
      </c>
      <c r="E1467" s="30" t="s">
        <v>1144</v>
      </c>
      <c r="F1467" s="30" t="s">
        <v>6162</v>
      </c>
      <c r="G1467" s="30" t="s">
        <v>1146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6163</v>
      </c>
      <c r="M1467" s="30" t="s">
        <v>6164</v>
      </c>
      <c r="N1467" s="31">
        <v>0.18416666600000001</v>
      </c>
      <c r="O1467" s="30">
        <v>2</v>
      </c>
      <c r="P1467" s="30">
        <v>2662</v>
      </c>
      <c r="Q1467" s="30">
        <v>2</v>
      </c>
      <c r="R1467" s="30">
        <v>678</v>
      </c>
      <c r="S1467" s="30">
        <v>11</v>
      </c>
      <c r="T1467" s="30">
        <v>803</v>
      </c>
      <c r="U1467" s="30">
        <v>1</v>
      </c>
      <c r="V1467" s="30">
        <v>0</v>
      </c>
      <c r="W1467" s="31">
        <v>2.8340779696255716</v>
      </c>
      <c r="X1467" s="31">
        <v>213.35622220766831</v>
      </c>
      <c r="Y1467" s="31">
        <v>7.1362615797019996E-2</v>
      </c>
      <c r="Z1467" s="31">
        <v>60.883241669220133</v>
      </c>
      <c r="AA1467" s="31">
        <v>19.290691727000592</v>
      </c>
      <c r="AB1467" s="31">
        <v>342.33754466667801</v>
      </c>
      <c r="AC1467" s="31">
        <v>2.9385633203212276</v>
      </c>
      <c r="AD1467" s="31">
        <v>0</v>
      </c>
      <c r="AE1467" s="31">
        <v>641.71170417631083</v>
      </c>
    </row>
    <row r="1468" spans="1:31" x14ac:dyDescent="0.3">
      <c r="A1468" s="30">
        <v>1535599</v>
      </c>
      <c r="B1468" s="30">
        <v>1</v>
      </c>
      <c r="C1468" s="30" t="s">
        <v>138</v>
      </c>
      <c r="D1468" s="30" t="s">
        <v>1073</v>
      </c>
      <c r="E1468" s="30" t="s">
        <v>2210</v>
      </c>
      <c r="F1468" s="30" t="s">
        <v>6612</v>
      </c>
      <c r="G1468" s="30" t="s">
        <v>1146</v>
      </c>
      <c r="H1468" s="30" t="s">
        <v>1099</v>
      </c>
      <c r="I1468" s="30" t="s">
        <v>1102</v>
      </c>
      <c r="J1468" s="30" t="s">
        <v>1108</v>
      </c>
      <c r="K1468" s="30" t="s">
        <v>1110</v>
      </c>
      <c r="L1468" s="30" t="s">
        <v>6613</v>
      </c>
      <c r="M1468" s="30" t="s">
        <v>6614</v>
      </c>
      <c r="N1468" s="31">
        <v>1.223055555</v>
      </c>
      <c r="O1468" s="30">
        <v>0</v>
      </c>
      <c r="P1468" s="30">
        <v>12277</v>
      </c>
      <c r="Q1468" s="30">
        <v>1</v>
      </c>
      <c r="R1468" s="30">
        <v>31</v>
      </c>
      <c r="S1468" s="30">
        <v>2</v>
      </c>
      <c r="T1468" s="30">
        <v>784</v>
      </c>
      <c r="U1468" s="30">
        <v>0</v>
      </c>
      <c r="V1468" s="30">
        <v>37</v>
      </c>
      <c r="W1468" s="31">
        <v>0</v>
      </c>
      <c r="X1468" s="31">
        <v>2856.6056996830043</v>
      </c>
      <c r="Y1468" s="31">
        <v>23.082060085459826</v>
      </c>
      <c r="Z1468" s="31">
        <v>8.4182919741803452</v>
      </c>
      <c r="AA1468" s="31">
        <v>51.335963272991393</v>
      </c>
      <c r="AB1468" s="31">
        <v>1137.8990224901645</v>
      </c>
      <c r="AC1468" s="31">
        <v>0</v>
      </c>
      <c r="AD1468" s="31">
        <v>658.11886789366508</v>
      </c>
      <c r="AE1468" s="31">
        <v>4735.4599053994652</v>
      </c>
    </row>
    <row r="1469" spans="1:31" x14ac:dyDescent="0.3">
      <c r="A1469" s="30">
        <v>1544912</v>
      </c>
      <c r="B1469" s="30">
        <v>1</v>
      </c>
      <c r="C1469" s="30" t="s">
        <v>166</v>
      </c>
      <c r="D1469" s="30" t="s">
        <v>812</v>
      </c>
      <c r="E1469" s="30" t="s">
        <v>9935</v>
      </c>
      <c r="F1469" s="30" t="s">
        <v>10715</v>
      </c>
      <c r="G1469" s="30" t="s">
        <v>1369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10716</v>
      </c>
      <c r="M1469" s="30" t="s">
        <v>10717</v>
      </c>
      <c r="N1469" s="31">
        <v>2.8250000000000002</v>
      </c>
      <c r="O1469" s="30">
        <v>0</v>
      </c>
      <c r="P1469" s="30">
        <v>6</v>
      </c>
      <c r="Q1469" s="30">
        <v>0</v>
      </c>
      <c r="R1469" s="30">
        <v>5</v>
      </c>
      <c r="S1469" s="30">
        <v>0</v>
      </c>
      <c r="T1469" s="30">
        <v>0</v>
      </c>
      <c r="U1469" s="30">
        <v>0</v>
      </c>
      <c r="V1469" s="30">
        <v>0</v>
      </c>
      <c r="W1469" s="31">
        <v>0</v>
      </c>
      <c r="X1469" s="31">
        <v>4.5124986949634804</v>
      </c>
      <c r="Y1469" s="31">
        <v>0</v>
      </c>
      <c r="Z1469" s="31">
        <v>9.2051638975625654</v>
      </c>
      <c r="AA1469" s="31">
        <v>0</v>
      </c>
      <c r="AB1469" s="31">
        <v>0</v>
      </c>
      <c r="AC1469" s="31">
        <v>0</v>
      </c>
      <c r="AD1469" s="31">
        <v>0</v>
      </c>
      <c r="AE1469" s="31">
        <v>13.717662592526047</v>
      </c>
    </row>
    <row r="1470" spans="1:31" x14ac:dyDescent="0.3">
      <c r="A1470" s="30">
        <v>1547182</v>
      </c>
      <c r="B1470" s="30">
        <v>1</v>
      </c>
      <c r="C1470" s="30" t="s">
        <v>166</v>
      </c>
      <c r="D1470" s="30" t="s">
        <v>806</v>
      </c>
      <c r="E1470" s="30" t="s">
        <v>9274</v>
      </c>
      <c r="F1470" s="30" t="s">
        <v>9556</v>
      </c>
      <c r="G1470" s="30" t="s">
        <v>7407</v>
      </c>
      <c r="H1470" s="30" t="s">
        <v>1101</v>
      </c>
      <c r="I1470" s="30" t="s">
        <v>1102</v>
      </c>
      <c r="J1470" s="30" t="s">
        <v>1108</v>
      </c>
      <c r="K1470" s="30" t="s">
        <v>1110</v>
      </c>
      <c r="L1470" s="30" t="s">
        <v>9557</v>
      </c>
      <c r="M1470" s="30" t="s">
        <v>9558</v>
      </c>
      <c r="N1470" s="31">
        <v>5.1411111109999998</v>
      </c>
      <c r="O1470" s="30">
        <v>0</v>
      </c>
      <c r="P1470" s="30">
        <v>15</v>
      </c>
      <c r="Q1470" s="30">
        <v>0</v>
      </c>
      <c r="R1470" s="30">
        <v>0</v>
      </c>
      <c r="S1470" s="30">
        <v>0</v>
      </c>
      <c r="T1470" s="30">
        <v>11</v>
      </c>
      <c r="U1470" s="30">
        <v>0</v>
      </c>
      <c r="V1470" s="30">
        <v>1</v>
      </c>
      <c r="W1470" s="31">
        <v>0</v>
      </c>
      <c r="X1470" s="31">
        <v>149.84639420622614</v>
      </c>
      <c r="Y1470" s="31">
        <v>0</v>
      </c>
      <c r="Z1470" s="31">
        <v>0</v>
      </c>
      <c r="AA1470" s="31">
        <v>0</v>
      </c>
      <c r="AB1470" s="31">
        <v>193.93010381858775</v>
      </c>
      <c r="AC1470" s="31">
        <v>0</v>
      </c>
      <c r="AD1470" s="31">
        <v>238.00477671093392</v>
      </c>
      <c r="AE1470" s="31">
        <v>581.78127473574784</v>
      </c>
    </row>
    <row r="1471" spans="1:31" x14ac:dyDescent="0.3">
      <c r="A1471" s="30">
        <v>1557644</v>
      </c>
      <c r="B1471" s="30">
        <v>1</v>
      </c>
      <c r="C1471" s="30" t="s">
        <v>127</v>
      </c>
      <c r="D1471" s="30" t="s">
        <v>312</v>
      </c>
      <c r="E1471" s="30" t="s">
        <v>9274</v>
      </c>
      <c r="F1471" s="30" t="s">
        <v>9625</v>
      </c>
      <c r="G1471" s="30" t="s">
        <v>7407</v>
      </c>
      <c r="H1471" s="30" t="s">
        <v>1101</v>
      </c>
      <c r="I1471" s="30" t="s">
        <v>1102</v>
      </c>
      <c r="J1471" s="30" t="s">
        <v>1108</v>
      </c>
      <c r="K1471" s="30" t="s">
        <v>1110</v>
      </c>
      <c r="L1471" s="30" t="s">
        <v>9626</v>
      </c>
      <c r="M1471" s="30" t="s">
        <v>9627</v>
      </c>
      <c r="N1471" s="31">
        <v>2.7097222219999999</v>
      </c>
      <c r="O1471" s="30">
        <v>0</v>
      </c>
      <c r="P1471" s="30">
        <v>148</v>
      </c>
      <c r="Q1471" s="30">
        <v>0</v>
      </c>
      <c r="R1471" s="30">
        <v>0</v>
      </c>
      <c r="S1471" s="30">
        <v>0</v>
      </c>
      <c r="T1471" s="30">
        <v>12</v>
      </c>
      <c r="U1471" s="30">
        <v>0</v>
      </c>
      <c r="V1471" s="30">
        <v>0</v>
      </c>
      <c r="W1471" s="31">
        <v>0</v>
      </c>
      <c r="X1471" s="31">
        <v>98.195823484820565</v>
      </c>
      <c r="Y1471" s="31">
        <v>0</v>
      </c>
      <c r="Z1471" s="31">
        <v>0</v>
      </c>
      <c r="AA1471" s="31">
        <v>0</v>
      </c>
      <c r="AB1471" s="31">
        <v>67.554339775738001</v>
      </c>
      <c r="AC1471" s="31">
        <v>0</v>
      </c>
      <c r="AD1471" s="31">
        <v>0</v>
      </c>
      <c r="AE1471" s="31">
        <v>165.75016326055857</v>
      </c>
    </row>
    <row r="1472" spans="1:31" x14ac:dyDescent="0.3">
      <c r="A1472" s="30">
        <v>1540723</v>
      </c>
      <c r="B1472" s="30">
        <v>1</v>
      </c>
      <c r="C1472" s="30" t="s">
        <v>127</v>
      </c>
      <c r="D1472" s="30" t="s">
        <v>318</v>
      </c>
      <c r="E1472" s="30" t="s">
        <v>9935</v>
      </c>
      <c r="F1472" s="30" t="s">
        <v>10022</v>
      </c>
      <c r="G1472" s="30" t="s">
        <v>7407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0" t="s">
        <v>10023</v>
      </c>
      <c r="M1472" s="30" t="s">
        <v>10024</v>
      </c>
      <c r="N1472" s="31">
        <v>1.415</v>
      </c>
      <c r="O1472" s="30">
        <v>0</v>
      </c>
      <c r="P1472" s="30">
        <v>86</v>
      </c>
      <c r="Q1472" s="30">
        <v>0</v>
      </c>
      <c r="R1472" s="30">
        <v>1</v>
      </c>
      <c r="S1472" s="30">
        <v>0</v>
      </c>
      <c r="T1472" s="30">
        <v>8</v>
      </c>
      <c r="U1472" s="30">
        <v>0</v>
      </c>
      <c r="V1472" s="30">
        <v>0</v>
      </c>
      <c r="W1472" s="31">
        <v>0</v>
      </c>
      <c r="X1472" s="31">
        <v>28.484822496015362</v>
      </c>
      <c r="Y1472" s="31">
        <v>0</v>
      </c>
      <c r="Z1472" s="31">
        <v>1.8700589522257376</v>
      </c>
      <c r="AA1472" s="31">
        <v>0</v>
      </c>
      <c r="AB1472" s="31">
        <v>12.882987275640485</v>
      </c>
      <c r="AC1472" s="31">
        <v>0</v>
      </c>
      <c r="AD1472" s="31">
        <v>0</v>
      </c>
      <c r="AE1472" s="31">
        <v>43.237868723881583</v>
      </c>
    </row>
    <row r="1473" spans="1:31" x14ac:dyDescent="0.3">
      <c r="A1473" s="30">
        <v>1535252</v>
      </c>
      <c r="B1473" s="30">
        <v>1</v>
      </c>
      <c r="C1473" s="30" t="s">
        <v>166</v>
      </c>
      <c r="D1473" s="30" t="s">
        <v>809</v>
      </c>
      <c r="E1473" s="30" t="s">
        <v>9935</v>
      </c>
      <c r="F1473" s="30" t="s">
        <v>11163</v>
      </c>
      <c r="G1473" s="30" t="s">
        <v>7407</v>
      </c>
      <c r="H1473" s="30" t="s">
        <v>1101</v>
      </c>
      <c r="I1473" s="30" t="s">
        <v>1102</v>
      </c>
      <c r="J1473" s="30" t="s">
        <v>1108</v>
      </c>
      <c r="K1473" s="30" t="s">
        <v>1110</v>
      </c>
      <c r="L1473" s="30" t="s">
        <v>11164</v>
      </c>
      <c r="M1473" s="30" t="s">
        <v>11165</v>
      </c>
      <c r="N1473" s="31">
        <v>0.99138888800000002</v>
      </c>
      <c r="O1473" s="30">
        <v>0</v>
      </c>
      <c r="P1473" s="30">
        <v>46</v>
      </c>
      <c r="Q1473" s="30">
        <v>0</v>
      </c>
      <c r="R1473" s="30">
        <v>0</v>
      </c>
      <c r="S1473" s="30">
        <v>0</v>
      </c>
      <c r="T1473" s="30">
        <v>2</v>
      </c>
      <c r="U1473" s="30">
        <v>0</v>
      </c>
      <c r="V1473" s="30">
        <v>0</v>
      </c>
      <c r="W1473" s="31">
        <v>0</v>
      </c>
      <c r="X1473" s="31">
        <v>22.918768990298815</v>
      </c>
      <c r="Y1473" s="31">
        <v>0</v>
      </c>
      <c r="Z1473" s="31">
        <v>0</v>
      </c>
      <c r="AA1473" s="31">
        <v>0</v>
      </c>
      <c r="AB1473" s="31">
        <v>2.1033225915747501E-2</v>
      </c>
      <c r="AC1473" s="31">
        <v>0</v>
      </c>
      <c r="AD1473" s="31">
        <v>0</v>
      </c>
      <c r="AE1473" s="31">
        <v>22.939802216214563</v>
      </c>
    </row>
    <row r="1474" spans="1:31" x14ac:dyDescent="0.3">
      <c r="A1474" s="30">
        <v>1539706</v>
      </c>
      <c r="B1474" s="30">
        <v>1</v>
      </c>
      <c r="C1474" s="30" t="s">
        <v>127</v>
      </c>
      <c r="D1474" s="30" t="s">
        <v>1070</v>
      </c>
      <c r="E1474" s="30" t="s">
        <v>1133</v>
      </c>
      <c r="F1474" s="30" t="s">
        <v>6362</v>
      </c>
      <c r="G1474" s="30" t="s">
        <v>1146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6363</v>
      </c>
      <c r="M1474" s="30" t="s">
        <v>6364</v>
      </c>
      <c r="N1474" s="31">
        <v>0.37333333299999999</v>
      </c>
      <c r="O1474" s="30">
        <v>0</v>
      </c>
      <c r="P1474" s="30">
        <v>0</v>
      </c>
      <c r="Q1474" s="30">
        <v>0</v>
      </c>
      <c r="R1474" s="30">
        <v>0</v>
      </c>
      <c r="S1474" s="30">
        <v>7</v>
      </c>
      <c r="T1474" s="30">
        <v>1</v>
      </c>
      <c r="U1474" s="30">
        <v>3</v>
      </c>
      <c r="V1474" s="30">
        <v>0</v>
      </c>
      <c r="W1474" s="31">
        <v>0</v>
      </c>
      <c r="X1474" s="31">
        <v>0</v>
      </c>
      <c r="Y1474" s="31">
        <v>0</v>
      </c>
      <c r="Z1474" s="31">
        <v>0</v>
      </c>
      <c r="AA1474" s="31">
        <v>33.384246359646426</v>
      </c>
      <c r="AB1474" s="31">
        <v>0.83259905369723342</v>
      </c>
      <c r="AC1474" s="31">
        <v>131.13190522492658</v>
      </c>
      <c r="AD1474" s="31">
        <v>0</v>
      </c>
      <c r="AE1474" s="31">
        <v>165.34875063827025</v>
      </c>
    </row>
    <row r="1475" spans="1:31" x14ac:dyDescent="0.3">
      <c r="A1475" s="30">
        <v>1541217</v>
      </c>
      <c r="B1475" s="30">
        <v>1</v>
      </c>
      <c r="C1475" s="30" t="s">
        <v>138</v>
      </c>
      <c r="D1475" s="30" t="s">
        <v>437</v>
      </c>
      <c r="E1475" s="30" t="s">
        <v>1186</v>
      </c>
      <c r="F1475" s="30" t="s">
        <v>6606</v>
      </c>
      <c r="G1475" s="30" t="s">
        <v>1146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6607</v>
      </c>
      <c r="M1475" s="30" t="s">
        <v>6608</v>
      </c>
      <c r="N1475" s="31">
        <v>0.43305555499999998</v>
      </c>
      <c r="O1475" s="30">
        <v>1</v>
      </c>
      <c r="P1475" s="30">
        <v>2757</v>
      </c>
      <c r="Q1475" s="30">
        <v>1</v>
      </c>
      <c r="R1475" s="30">
        <v>4</v>
      </c>
      <c r="S1475" s="30">
        <v>3</v>
      </c>
      <c r="T1475" s="30">
        <v>585</v>
      </c>
      <c r="U1475" s="30">
        <v>0</v>
      </c>
      <c r="V1475" s="30">
        <v>22</v>
      </c>
      <c r="W1475" s="31">
        <v>0.12342201990555557</v>
      </c>
      <c r="X1475" s="31">
        <v>221.82852034618969</v>
      </c>
      <c r="Y1475" s="31">
        <v>3.7569864916564111</v>
      </c>
      <c r="Z1475" s="31">
        <v>3.8459402320024791</v>
      </c>
      <c r="AA1475" s="31">
        <v>17.915124335958456</v>
      </c>
      <c r="AB1475" s="31">
        <v>162.43317777911142</v>
      </c>
      <c r="AC1475" s="31">
        <v>0</v>
      </c>
      <c r="AD1475" s="31">
        <v>78.599556867910422</v>
      </c>
      <c r="AE1475" s="31">
        <v>488.5027280727345</v>
      </c>
    </row>
    <row r="1476" spans="1:31" x14ac:dyDescent="0.3">
      <c r="A1476" s="30">
        <v>1547433</v>
      </c>
      <c r="B1476" s="30">
        <v>1</v>
      </c>
      <c r="C1476" s="30" t="s">
        <v>166</v>
      </c>
      <c r="D1476" s="30" t="s">
        <v>812</v>
      </c>
      <c r="E1476" s="30" t="s">
        <v>1133</v>
      </c>
      <c r="F1476" s="30" t="s">
        <v>6667</v>
      </c>
      <c r="G1476" s="30" t="s">
        <v>1146</v>
      </c>
      <c r="H1476" s="30" t="s">
        <v>1100</v>
      </c>
      <c r="I1476" s="30" t="s">
        <v>1103</v>
      </c>
      <c r="J1476" s="30" t="s">
        <v>1108</v>
      </c>
      <c r="K1476" s="30" t="s">
        <v>1110</v>
      </c>
      <c r="L1476" s="30" t="s">
        <v>6668</v>
      </c>
      <c r="M1476" s="30" t="s">
        <v>6669</v>
      </c>
      <c r="N1476" s="31">
        <v>1.6666666E-2</v>
      </c>
      <c r="O1476" s="30">
        <v>0</v>
      </c>
      <c r="P1476" s="30">
        <v>196</v>
      </c>
      <c r="Q1476" s="30">
        <v>0</v>
      </c>
      <c r="R1476" s="30">
        <v>0</v>
      </c>
      <c r="S1476" s="30">
        <v>0</v>
      </c>
      <c r="T1476" s="30">
        <v>13</v>
      </c>
      <c r="U1476" s="30">
        <v>0</v>
      </c>
      <c r="V1476" s="30">
        <v>0</v>
      </c>
      <c r="W1476" s="31">
        <v>0</v>
      </c>
      <c r="X1476" s="31">
        <v>1.9423662182656836</v>
      </c>
      <c r="Y1476" s="31">
        <v>0</v>
      </c>
      <c r="Z1476" s="31">
        <v>0</v>
      </c>
      <c r="AA1476" s="31">
        <v>0</v>
      </c>
      <c r="AB1476" s="31">
        <v>1.8823334637959999</v>
      </c>
      <c r="AC1476" s="31">
        <v>0</v>
      </c>
      <c r="AD1476" s="31">
        <v>0</v>
      </c>
      <c r="AE1476" s="31">
        <v>3.8246996820616834</v>
      </c>
    </row>
    <row r="1477" spans="1:31" x14ac:dyDescent="0.3">
      <c r="A1477" s="30">
        <v>1544793</v>
      </c>
      <c r="B1477" s="30">
        <v>1</v>
      </c>
      <c r="C1477" s="30" t="s">
        <v>138</v>
      </c>
      <c r="D1477" s="30" t="s">
        <v>438</v>
      </c>
      <c r="E1477" s="30" t="s">
        <v>1133</v>
      </c>
      <c r="F1477" s="30" t="s">
        <v>6693</v>
      </c>
      <c r="G1477" s="30" t="s">
        <v>1146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6696</v>
      </c>
      <c r="M1477" s="30" t="s">
        <v>6697</v>
      </c>
      <c r="N1477" s="31">
        <v>1.2011111109999999</v>
      </c>
      <c r="O1477" s="30">
        <v>0</v>
      </c>
      <c r="P1477" s="30">
        <v>920</v>
      </c>
      <c r="Q1477" s="30">
        <v>0</v>
      </c>
      <c r="R1477" s="30">
        <v>5</v>
      </c>
      <c r="S1477" s="30">
        <v>1</v>
      </c>
      <c r="T1477" s="30">
        <v>77</v>
      </c>
      <c r="U1477" s="30">
        <v>1</v>
      </c>
      <c r="V1477" s="30">
        <v>0</v>
      </c>
      <c r="W1477" s="31">
        <v>0</v>
      </c>
      <c r="X1477" s="31">
        <v>169.26351139181503</v>
      </c>
      <c r="Y1477" s="31">
        <v>0</v>
      </c>
      <c r="Z1477" s="31">
        <v>0.43761065821552891</v>
      </c>
      <c r="AA1477" s="31">
        <v>1.0905214362853135</v>
      </c>
      <c r="AB1477" s="31">
        <v>53.154310370811864</v>
      </c>
      <c r="AC1477" s="31">
        <v>1.5132937795733332</v>
      </c>
      <c r="AD1477" s="31">
        <v>0</v>
      </c>
      <c r="AE1477" s="31">
        <v>225.45924763670106</v>
      </c>
    </row>
    <row r="1478" spans="1:31" x14ac:dyDescent="0.3">
      <c r="A1478" s="30">
        <v>1541542</v>
      </c>
      <c r="B1478" s="30">
        <v>1</v>
      </c>
      <c r="C1478" s="30" t="s">
        <v>166</v>
      </c>
      <c r="D1478" s="30" t="s">
        <v>807</v>
      </c>
      <c r="E1478" s="30" t="s">
        <v>1133</v>
      </c>
      <c r="F1478" s="30" t="s">
        <v>2479</v>
      </c>
      <c r="G1478" s="30" t="s">
        <v>1157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2480</v>
      </c>
      <c r="M1478" s="30" t="s">
        <v>2481</v>
      </c>
      <c r="N1478" s="31">
        <v>2.4849999999999999</v>
      </c>
      <c r="O1478" s="30">
        <v>0</v>
      </c>
      <c r="P1478" s="30">
        <v>13</v>
      </c>
      <c r="Q1478" s="30">
        <v>0</v>
      </c>
      <c r="R1478" s="30">
        <v>5</v>
      </c>
      <c r="S1478" s="30">
        <v>0</v>
      </c>
      <c r="T1478" s="30">
        <v>2</v>
      </c>
      <c r="U1478" s="30">
        <v>0</v>
      </c>
      <c r="V1478" s="30">
        <v>0</v>
      </c>
      <c r="W1478" s="31">
        <v>0</v>
      </c>
      <c r="X1478" s="31">
        <v>9.8190870754382242</v>
      </c>
      <c r="Y1478" s="31">
        <v>0</v>
      </c>
      <c r="Z1478" s="31">
        <v>2.6809972582906552</v>
      </c>
      <c r="AA1478" s="31">
        <v>0</v>
      </c>
      <c r="AB1478" s="31">
        <v>0.41929720141771498</v>
      </c>
      <c r="AC1478" s="31">
        <v>0</v>
      </c>
      <c r="AD1478" s="31">
        <v>0</v>
      </c>
      <c r="AE1478" s="31">
        <v>12.919381535146593</v>
      </c>
    </row>
    <row r="1479" spans="1:31" x14ac:dyDescent="0.3">
      <c r="A1479" s="30">
        <v>1543433</v>
      </c>
      <c r="B1479" s="30">
        <v>1</v>
      </c>
      <c r="C1479" s="30" t="s">
        <v>166</v>
      </c>
      <c r="D1479" s="30" t="s">
        <v>816</v>
      </c>
      <c r="E1479" s="30" t="s">
        <v>9935</v>
      </c>
      <c r="F1479" s="30" t="s">
        <v>11481</v>
      </c>
      <c r="G1479" s="30" t="s">
        <v>7407</v>
      </c>
      <c r="H1479" s="30" t="s">
        <v>1101</v>
      </c>
      <c r="I1479" s="30" t="s">
        <v>1102</v>
      </c>
      <c r="J1479" s="30" t="s">
        <v>1108</v>
      </c>
      <c r="K1479" s="30" t="s">
        <v>1110</v>
      </c>
      <c r="L1479" s="30" t="s">
        <v>11482</v>
      </c>
      <c r="M1479" s="30" t="s">
        <v>11483</v>
      </c>
      <c r="N1479" s="31">
        <v>0.85361111099999998</v>
      </c>
      <c r="O1479" s="30">
        <v>0</v>
      </c>
      <c r="P1479" s="30">
        <v>7</v>
      </c>
      <c r="Q1479" s="30">
        <v>0</v>
      </c>
      <c r="R1479" s="30">
        <v>18</v>
      </c>
      <c r="S1479" s="30">
        <v>0</v>
      </c>
      <c r="T1479" s="30">
        <v>3</v>
      </c>
      <c r="U1479" s="30">
        <v>0</v>
      </c>
      <c r="V1479" s="30">
        <v>0</v>
      </c>
      <c r="W1479" s="31">
        <v>0</v>
      </c>
      <c r="X1479" s="31">
        <v>1.3557114895171001</v>
      </c>
      <c r="Y1479" s="31">
        <v>0</v>
      </c>
      <c r="Z1479" s="31">
        <v>5.023851631348184</v>
      </c>
      <c r="AA1479" s="31">
        <v>0</v>
      </c>
      <c r="AB1479" s="31">
        <v>0.97126648322655107</v>
      </c>
      <c r="AC1479" s="31">
        <v>0</v>
      </c>
      <c r="AD1479" s="31">
        <v>0</v>
      </c>
      <c r="AE1479" s="31">
        <v>7.3508296040918353</v>
      </c>
    </row>
    <row r="1480" spans="1:31" x14ac:dyDescent="0.3">
      <c r="A1480" s="30">
        <v>1569535</v>
      </c>
      <c r="B1480" s="30">
        <v>1</v>
      </c>
      <c r="C1480" s="30" t="s">
        <v>127</v>
      </c>
      <c r="D1480" s="30" t="s">
        <v>319</v>
      </c>
      <c r="E1480" s="30" t="s">
        <v>9935</v>
      </c>
      <c r="F1480" s="30" t="s">
        <v>11553</v>
      </c>
      <c r="G1480" s="30" t="s">
        <v>7407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11554</v>
      </c>
      <c r="M1480" s="30" t="s">
        <v>11555</v>
      </c>
      <c r="N1480" s="31">
        <v>0.68388888800000003</v>
      </c>
      <c r="O1480" s="30">
        <v>0</v>
      </c>
      <c r="P1480" s="30">
        <v>53</v>
      </c>
      <c r="Q1480" s="30">
        <v>0</v>
      </c>
      <c r="R1480" s="30">
        <v>5</v>
      </c>
      <c r="S1480" s="30">
        <v>0</v>
      </c>
      <c r="T1480" s="30">
        <v>5</v>
      </c>
      <c r="U1480" s="30">
        <v>0</v>
      </c>
      <c r="V1480" s="30">
        <v>0</v>
      </c>
      <c r="W1480" s="31">
        <v>0</v>
      </c>
      <c r="X1480" s="31">
        <v>8.705317129753066</v>
      </c>
      <c r="Y1480" s="31">
        <v>0</v>
      </c>
      <c r="Z1480" s="31">
        <v>5.6424446715727488</v>
      </c>
      <c r="AA1480" s="31">
        <v>0</v>
      </c>
      <c r="AB1480" s="31">
        <v>1.6342885249843477</v>
      </c>
      <c r="AC1480" s="31">
        <v>0</v>
      </c>
      <c r="AD1480" s="31">
        <v>0</v>
      </c>
      <c r="AE1480" s="31">
        <v>15.982050326310162</v>
      </c>
    </row>
    <row r="1481" spans="1:31" x14ac:dyDescent="0.3">
      <c r="A1481" s="30">
        <v>1536756</v>
      </c>
      <c r="B1481" s="30">
        <v>1</v>
      </c>
      <c r="C1481" s="30" t="s">
        <v>166</v>
      </c>
      <c r="D1481" s="30" t="s">
        <v>1084</v>
      </c>
      <c r="E1481" s="30" t="s">
        <v>9935</v>
      </c>
      <c r="F1481" s="30" t="s">
        <v>11750</v>
      </c>
      <c r="G1481" s="30" t="s">
        <v>7407</v>
      </c>
      <c r="H1481" s="30" t="s">
        <v>1101</v>
      </c>
      <c r="I1481" s="30" t="s">
        <v>1102</v>
      </c>
      <c r="J1481" s="30" t="s">
        <v>1108</v>
      </c>
      <c r="K1481" s="30" t="s">
        <v>1110</v>
      </c>
      <c r="L1481" s="30" t="s">
        <v>11751</v>
      </c>
      <c r="M1481" s="30" t="s">
        <v>11752</v>
      </c>
      <c r="N1481" s="31">
        <v>3.539722222</v>
      </c>
      <c r="O1481" s="30">
        <v>0</v>
      </c>
      <c r="P1481" s="30">
        <v>19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0">
        <v>0</v>
      </c>
      <c r="W1481" s="31">
        <v>0</v>
      </c>
      <c r="X1481" s="31">
        <v>7.6651542885723503</v>
      </c>
      <c r="Y1481" s="31">
        <v>0</v>
      </c>
      <c r="Z1481" s="31">
        <v>0</v>
      </c>
      <c r="AA1481" s="31">
        <v>0</v>
      </c>
      <c r="AB1481" s="31">
        <v>0</v>
      </c>
      <c r="AC1481" s="31">
        <v>0</v>
      </c>
      <c r="AD1481" s="31">
        <v>0</v>
      </c>
      <c r="AE1481" s="31">
        <v>7.6651542885723503</v>
      </c>
    </row>
    <row r="1482" spans="1:31" x14ac:dyDescent="0.3">
      <c r="A1482" s="30">
        <v>1544508</v>
      </c>
      <c r="B1482" s="30">
        <v>1</v>
      </c>
      <c r="C1482" s="30" t="s">
        <v>138</v>
      </c>
      <c r="D1482" s="30" t="s">
        <v>442</v>
      </c>
      <c r="E1482" s="30" t="s">
        <v>9935</v>
      </c>
      <c r="F1482" s="30" t="s">
        <v>12279</v>
      </c>
      <c r="G1482" s="30" t="s">
        <v>7407</v>
      </c>
      <c r="H1482" s="30" t="s">
        <v>1101</v>
      </c>
      <c r="I1482" s="30" t="s">
        <v>1102</v>
      </c>
      <c r="J1482" s="30" t="s">
        <v>1108</v>
      </c>
      <c r="K1482" s="30" t="s">
        <v>1110</v>
      </c>
      <c r="L1482" s="30" t="s">
        <v>12280</v>
      </c>
      <c r="M1482" s="30" t="s">
        <v>12281</v>
      </c>
      <c r="N1482" s="31">
        <v>0.377222222</v>
      </c>
      <c r="O1482" s="30">
        <v>0</v>
      </c>
      <c r="P1482" s="30">
        <v>1</v>
      </c>
      <c r="Q1482" s="30">
        <v>0</v>
      </c>
      <c r="R1482" s="30">
        <v>0</v>
      </c>
      <c r="S1482" s="30">
        <v>0</v>
      </c>
      <c r="T1482" s="30">
        <v>9</v>
      </c>
      <c r="U1482" s="30">
        <v>0</v>
      </c>
      <c r="V1482" s="30">
        <v>0</v>
      </c>
      <c r="W1482" s="31">
        <v>0</v>
      </c>
      <c r="X1482" s="31">
        <v>5.3038998901777787E-3</v>
      </c>
      <c r="Y1482" s="31">
        <v>0</v>
      </c>
      <c r="Z1482" s="31">
        <v>0</v>
      </c>
      <c r="AA1482" s="31">
        <v>0</v>
      </c>
      <c r="AB1482" s="31">
        <v>1.4918621235735776</v>
      </c>
      <c r="AC1482" s="31">
        <v>0</v>
      </c>
      <c r="AD1482" s="31">
        <v>0</v>
      </c>
      <c r="AE1482" s="31">
        <v>1.4971660234637554</v>
      </c>
    </row>
    <row r="1483" spans="1:31" x14ac:dyDescent="0.3">
      <c r="A1483" s="30">
        <v>1539623</v>
      </c>
      <c r="B1483" s="30">
        <v>1</v>
      </c>
      <c r="C1483" s="30" t="s">
        <v>127</v>
      </c>
      <c r="D1483" s="30" t="s">
        <v>316</v>
      </c>
      <c r="E1483" s="30" t="s">
        <v>9935</v>
      </c>
      <c r="F1483" s="30" t="s">
        <v>12294</v>
      </c>
      <c r="G1483" s="30" t="s">
        <v>7407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0" t="s">
        <v>12297</v>
      </c>
      <c r="M1483" s="30" t="s">
        <v>12298</v>
      </c>
      <c r="N1483" s="31">
        <v>0.445833333</v>
      </c>
      <c r="O1483" s="30">
        <v>0</v>
      </c>
      <c r="P1483" s="30">
        <v>20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1">
        <v>0</v>
      </c>
      <c r="X1483" s="31">
        <v>2.1195996525584251</v>
      </c>
      <c r="Y1483" s="31">
        <v>0</v>
      </c>
      <c r="Z1483" s="31">
        <v>0</v>
      </c>
      <c r="AA1483" s="31">
        <v>0</v>
      </c>
      <c r="AB1483" s="31">
        <v>0</v>
      </c>
      <c r="AC1483" s="31">
        <v>0</v>
      </c>
      <c r="AD1483" s="31">
        <v>0</v>
      </c>
      <c r="AE1483" s="31">
        <v>2.1195996525584251</v>
      </c>
    </row>
    <row r="1484" spans="1:31" x14ac:dyDescent="0.3">
      <c r="A1484" s="30">
        <v>1541802</v>
      </c>
      <c r="B1484" s="30">
        <v>1</v>
      </c>
      <c r="C1484" s="30" t="s">
        <v>127</v>
      </c>
      <c r="D1484" s="30" t="s">
        <v>316</v>
      </c>
      <c r="E1484" s="30" t="s">
        <v>1133</v>
      </c>
      <c r="F1484" s="30" t="s">
        <v>4531</v>
      </c>
      <c r="G1484" s="30" t="s">
        <v>1135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4534</v>
      </c>
      <c r="M1484" s="30" t="s">
        <v>4535</v>
      </c>
      <c r="N1484" s="31">
        <v>2.6133333329999999</v>
      </c>
      <c r="O1484" s="30">
        <v>0</v>
      </c>
      <c r="P1484" s="30">
        <v>63</v>
      </c>
      <c r="Q1484" s="30">
        <v>0</v>
      </c>
      <c r="R1484" s="30">
        <v>12</v>
      </c>
      <c r="S1484" s="30">
        <v>0</v>
      </c>
      <c r="T1484" s="30">
        <v>13</v>
      </c>
      <c r="U1484" s="30">
        <v>0</v>
      </c>
      <c r="V1484" s="30">
        <v>0</v>
      </c>
      <c r="W1484" s="31">
        <v>0</v>
      </c>
      <c r="X1484" s="31">
        <v>49.483456166545906</v>
      </c>
      <c r="Y1484" s="31">
        <v>0</v>
      </c>
      <c r="Z1484" s="31">
        <v>25.467545697125654</v>
      </c>
      <c r="AA1484" s="31">
        <v>0</v>
      </c>
      <c r="AB1484" s="31">
        <v>21.031142122933467</v>
      </c>
      <c r="AC1484" s="31">
        <v>0</v>
      </c>
      <c r="AD1484" s="31">
        <v>0</v>
      </c>
      <c r="AE1484" s="31">
        <v>95.982143986605024</v>
      </c>
    </row>
    <row r="1485" spans="1:31" x14ac:dyDescent="0.3">
      <c r="A1485" s="30">
        <v>1547084</v>
      </c>
      <c r="B1485" s="30">
        <v>1</v>
      </c>
      <c r="C1485" s="30" t="s">
        <v>138</v>
      </c>
      <c r="D1485" s="30" t="s">
        <v>438</v>
      </c>
      <c r="E1485" s="30" t="s">
        <v>1186</v>
      </c>
      <c r="F1485" s="30" t="s">
        <v>6796</v>
      </c>
      <c r="G1485" s="30" t="s">
        <v>2613</v>
      </c>
      <c r="H1485" s="30" t="s">
        <v>1100</v>
      </c>
      <c r="I1485" s="30" t="s">
        <v>1103</v>
      </c>
      <c r="J1485" s="30" t="s">
        <v>1108</v>
      </c>
      <c r="K1485" s="30" t="s">
        <v>1110</v>
      </c>
      <c r="L1485" s="30" t="s">
        <v>6797</v>
      </c>
      <c r="M1485" s="30" t="s">
        <v>6798</v>
      </c>
      <c r="N1485" s="31">
        <v>4.5555554999999998E-2</v>
      </c>
      <c r="O1485" s="30">
        <v>0</v>
      </c>
      <c r="P1485" s="30">
        <v>10832</v>
      </c>
      <c r="Q1485" s="30">
        <v>10</v>
      </c>
      <c r="R1485" s="30">
        <v>520</v>
      </c>
      <c r="S1485" s="30">
        <v>45</v>
      </c>
      <c r="T1485" s="30">
        <v>1491</v>
      </c>
      <c r="U1485" s="30">
        <v>6</v>
      </c>
      <c r="V1485" s="30">
        <v>2</v>
      </c>
      <c r="W1485" s="31">
        <v>0</v>
      </c>
      <c r="X1485" s="31">
        <v>78.251528953595823</v>
      </c>
      <c r="Y1485" s="31">
        <v>2.9515871559249378</v>
      </c>
      <c r="Z1485" s="31">
        <v>14.166219531566679</v>
      </c>
      <c r="AA1485" s="31">
        <v>18.878813741119149</v>
      </c>
      <c r="AB1485" s="31">
        <v>38.299596488199292</v>
      </c>
      <c r="AC1485" s="31">
        <v>2.7333550875324448</v>
      </c>
      <c r="AD1485" s="31">
        <v>7.9157857274520002E-2</v>
      </c>
      <c r="AE1485" s="31">
        <v>155.36025881521286</v>
      </c>
    </row>
    <row r="1486" spans="1:31" x14ac:dyDescent="0.3">
      <c r="A1486" s="30">
        <v>1544878</v>
      </c>
      <c r="B1486" s="30">
        <v>1</v>
      </c>
      <c r="C1486" s="30" t="s">
        <v>166</v>
      </c>
      <c r="D1486" s="30" t="s">
        <v>813</v>
      </c>
      <c r="E1486" s="30" t="s">
        <v>1186</v>
      </c>
      <c r="F1486" s="30" t="s">
        <v>7071</v>
      </c>
      <c r="G1486" s="30" t="s">
        <v>1135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7072</v>
      </c>
      <c r="M1486" s="30" t="s">
        <v>7073</v>
      </c>
      <c r="N1486" s="31">
        <v>0.186111111</v>
      </c>
      <c r="O1486" s="30">
        <v>0</v>
      </c>
      <c r="P1486" s="30">
        <v>404</v>
      </c>
      <c r="Q1486" s="30">
        <v>0</v>
      </c>
      <c r="R1486" s="30">
        <v>60</v>
      </c>
      <c r="S1486" s="30">
        <v>2</v>
      </c>
      <c r="T1486" s="30">
        <v>23</v>
      </c>
      <c r="U1486" s="30">
        <v>0</v>
      </c>
      <c r="V1486" s="30">
        <v>0</v>
      </c>
      <c r="W1486" s="31">
        <v>0</v>
      </c>
      <c r="X1486" s="31">
        <v>18.087729157983741</v>
      </c>
      <c r="Y1486" s="31">
        <v>0</v>
      </c>
      <c r="Z1486" s="31">
        <v>8.3299430981934943</v>
      </c>
      <c r="AA1486" s="31">
        <v>2.9600549758227972</v>
      </c>
      <c r="AB1486" s="31">
        <v>2.2503684886170778</v>
      </c>
      <c r="AC1486" s="31">
        <v>0</v>
      </c>
      <c r="AD1486" s="31">
        <v>0</v>
      </c>
      <c r="AE1486" s="31">
        <v>31.628095720617107</v>
      </c>
    </row>
    <row r="1487" spans="1:31" x14ac:dyDescent="0.3">
      <c r="A1487" s="30">
        <v>1546609</v>
      </c>
      <c r="B1487" s="30">
        <v>1</v>
      </c>
      <c r="C1487" s="30" t="s">
        <v>138</v>
      </c>
      <c r="D1487" s="30" t="s">
        <v>432</v>
      </c>
      <c r="E1487" s="30" t="s">
        <v>1133</v>
      </c>
      <c r="F1487" s="30" t="s">
        <v>1724</v>
      </c>
      <c r="G1487" s="30" t="s">
        <v>1384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1725</v>
      </c>
      <c r="M1487" s="30" t="s">
        <v>1726</v>
      </c>
      <c r="N1487" s="31">
        <v>1.3788888880000001</v>
      </c>
      <c r="O1487" s="30">
        <v>0</v>
      </c>
      <c r="P1487" s="30">
        <v>28</v>
      </c>
      <c r="Q1487" s="30">
        <v>0</v>
      </c>
      <c r="R1487" s="30">
        <v>1</v>
      </c>
      <c r="S1487" s="30">
        <v>0</v>
      </c>
      <c r="T1487" s="30">
        <v>2</v>
      </c>
      <c r="U1487" s="30">
        <v>0</v>
      </c>
      <c r="V1487" s="30">
        <v>0</v>
      </c>
      <c r="W1487" s="31">
        <v>0</v>
      </c>
      <c r="X1487" s="31">
        <v>11.713469220423121</v>
      </c>
      <c r="Y1487" s="31">
        <v>0</v>
      </c>
      <c r="Z1487" s="31">
        <v>6.2854667627235203</v>
      </c>
      <c r="AA1487" s="31">
        <v>0</v>
      </c>
      <c r="AB1487" s="31">
        <v>0.15573735469093308</v>
      </c>
      <c r="AC1487" s="31">
        <v>0</v>
      </c>
      <c r="AD1487" s="31">
        <v>0</v>
      </c>
      <c r="AE1487" s="31">
        <v>18.154673337837576</v>
      </c>
    </row>
    <row r="1488" spans="1:31" x14ac:dyDescent="0.3">
      <c r="A1488" s="30">
        <v>1570673</v>
      </c>
      <c r="B1488" s="30">
        <v>1</v>
      </c>
      <c r="C1488" s="30" t="s">
        <v>166</v>
      </c>
      <c r="D1488" s="30" t="s">
        <v>806</v>
      </c>
      <c r="E1488" s="30" t="s">
        <v>7279</v>
      </c>
      <c r="F1488" s="30" t="s">
        <v>8714</v>
      </c>
      <c r="G1488" s="30" t="s">
        <v>7281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0" t="s">
        <v>8715</v>
      </c>
      <c r="M1488" s="30" t="s">
        <v>8716</v>
      </c>
      <c r="N1488" s="31">
        <v>4.7300000000000004</v>
      </c>
      <c r="O1488" s="30">
        <v>0</v>
      </c>
      <c r="P1488" s="30">
        <v>228</v>
      </c>
      <c r="Q1488" s="30">
        <v>0</v>
      </c>
      <c r="R1488" s="30">
        <v>0</v>
      </c>
      <c r="S1488" s="30">
        <v>0</v>
      </c>
      <c r="T1488" s="30">
        <v>51</v>
      </c>
      <c r="U1488" s="30">
        <v>0</v>
      </c>
      <c r="V1488" s="30">
        <v>1</v>
      </c>
      <c r="W1488" s="31">
        <v>0</v>
      </c>
      <c r="X1488" s="31">
        <v>316.78510716362575</v>
      </c>
      <c r="Y1488" s="31">
        <v>0</v>
      </c>
      <c r="Z1488" s="31">
        <v>0</v>
      </c>
      <c r="AA1488" s="31">
        <v>0</v>
      </c>
      <c r="AB1488" s="31">
        <v>476.64170999803753</v>
      </c>
      <c r="AC1488" s="31">
        <v>0</v>
      </c>
      <c r="AD1488" s="31">
        <v>48.49704222399383</v>
      </c>
      <c r="AE1488" s="31">
        <v>841.92385938565712</v>
      </c>
    </row>
    <row r="1489" spans="1:31" x14ac:dyDescent="0.3">
      <c r="A1489" s="30">
        <v>1536347</v>
      </c>
      <c r="B1489" s="30">
        <v>1</v>
      </c>
      <c r="C1489" s="30" t="s">
        <v>127</v>
      </c>
      <c r="D1489" s="30" t="s">
        <v>311</v>
      </c>
      <c r="E1489" s="30" t="s">
        <v>7279</v>
      </c>
      <c r="F1489" s="30" t="s">
        <v>8967</v>
      </c>
      <c r="G1489" s="30" t="s">
        <v>7281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8968</v>
      </c>
      <c r="M1489" s="30" t="s">
        <v>8969</v>
      </c>
      <c r="N1489" s="31">
        <v>2.9341666659999999</v>
      </c>
      <c r="O1489" s="30">
        <v>0</v>
      </c>
      <c r="P1489" s="30">
        <v>69</v>
      </c>
      <c r="Q1489" s="30">
        <v>0</v>
      </c>
      <c r="R1489" s="30">
        <v>2</v>
      </c>
      <c r="S1489" s="30">
        <v>0</v>
      </c>
      <c r="T1489" s="30">
        <v>5</v>
      </c>
      <c r="U1489" s="30">
        <v>0</v>
      </c>
      <c r="V1489" s="30">
        <v>1</v>
      </c>
      <c r="W1489" s="31">
        <v>0</v>
      </c>
      <c r="X1489" s="31">
        <v>54.127942382747484</v>
      </c>
      <c r="Y1489" s="31">
        <v>0</v>
      </c>
      <c r="Z1489" s="31">
        <v>20.589552049409981</v>
      </c>
      <c r="AA1489" s="31">
        <v>0</v>
      </c>
      <c r="AB1489" s="31">
        <v>1.5775991961774092</v>
      </c>
      <c r="AC1489" s="31">
        <v>0</v>
      </c>
      <c r="AD1489" s="31">
        <v>0.74514078109709558</v>
      </c>
      <c r="AE1489" s="31">
        <v>77.04023440943196</v>
      </c>
    </row>
    <row r="1490" spans="1:31" x14ac:dyDescent="0.3">
      <c r="A1490" s="30">
        <v>1544767</v>
      </c>
      <c r="B1490" s="30">
        <v>1</v>
      </c>
      <c r="C1490" s="30" t="s">
        <v>138</v>
      </c>
      <c r="D1490" s="30" t="s">
        <v>1073</v>
      </c>
      <c r="E1490" s="30" t="s">
        <v>9935</v>
      </c>
      <c r="F1490" s="30" t="s">
        <v>11041</v>
      </c>
      <c r="G1490" s="30" t="s">
        <v>7289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11042</v>
      </c>
      <c r="M1490" s="30" t="s">
        <v>11043</v>
      </c>
      <c r="N1490" s="31">
        <v>2.5049999999999999</v>
      </c>
      <c r="O1490" s="30">
        <v>0</v>
      </c>
      <c r="P1490" s="30">
        <v>76</v>
      </c>
      <c r="Q1490" s="30">
        <v>0</v>
      </c>
      <c r="R1490" s="30">
        <v>0</v>
      </c>
      <c r="S1490" s="30">
        <v>0</v>
      </c>
      <c r="T1490" s="30">
        <v>9</v>
      </c>
      <c r="U1490" s="30">
        <v>0</v>
      </c>
      <c r="V1490" s="30">
        <v>0</v>
      </c>
      <c r="W1490" s="31">
        <v>0</v>
      </c>
      <c r="X1490" s="31">
        <v>47.242689028809259</v>
      </c>
      <c r="Y1490" s="31">
        <v>0</v>
      </c>
      <c r="Z1490" s="31">
        <v>0</v>
      </c>
      <c r="AA1490" s="31">
        <v>0</v>
      </c>
      <c r="AB1490" s="31">
        <v>22.150066676236651</v>
      </c>
      <c r="AC1490" s="31">
        <v>0</v>
      </c>
      <c r="AD1490" s="31">
        <v>0</v>
      </c>
      <c r="AE1490" s="31">
        <v>69.392755705045914</v>
      </c>
    </row>
    <row r="1491" spans="1:31" x14ac:dyDescent="0.3">
      <c r="A1491" s="30">
        <v>1538753</v>
      </c>
      <c r="B1491" s="30">
        <v>1</v>
      </c>
      <c r="C1491" s="30" t="s">
        <v>138</v>
      </c>
      <c r="D1491" s="30" t="s">
        <v>433</v>
      </c>
      <c r="E1491" s="30" t="s">
        <v>1133</v>
      </c>
      <c r="F1491" s="30" t="s">
        <v>4892</v>
      </c>
      <c r="G1491" s="30" t="s">
        <v>1150</v>
      </c>
      <c r="H1491" s="30" t="s">
        <v>1100</v>
      </c>
      <c r="I1491" s="30" t="s">
        <v>1102</v>
      </c>
      <c r="J1491" s="30" t="s">
        <v>1108</v>
      </c>
      <c r="K1491" s="30" t="s">
        <v>1109</v>
      </c>
      <c r="L1491" s="30" t="s">
        <v>4893</v>
      </c>
      <c r="M1491" s="30" t="s">
        <v>4894</v>
      </c>
      <c r="N1491" s="31">
        <v>1.9666666660000001</v>
      </c>
      <c r="O1491" s="30">
        <v>1</v>
      </c>
      <c r="P1491" s="30">
        <v>1860</v>
      </c>
      <c r="Q1491" s="30">
        <v>17</v>
      </c>
      <c r="R1491" s="30">
        <v>87</v>
      </c>
      <c r="S1491" s="30">
        <v>14</v>
      </c>
      <c r="T1491" s="30">
        <v>115</v>
      </c>
      <c r="U1491" s="30">
        <v>0</v>
      </c>
      <c r="V1491" s="30">
        <v>0</v>
      </c>
      <c r="W1491" s="31">
        <v>0.60128975937066675</v>
      </c>
      <c r="X1491" s="31">
        <v>525.12017291952134</v>
      </c>
      <c r="Y1491" s="31">
        <v>222.12890874784068</v>
      </c>
      <c r="Z1491" s="31">
        <v>236.90336678200723</v>
      </c>
      <c r="AA1491" s="31">
        <v>675.77954740175937</v>
      </c>
      <c r="AB1491" s="31">
        <v>150.10529848776309</v>
      </c>
      <c r="AC1491" s="31">
        <v>0</v>
      </c>
      <c r="AD1491" s="31">
        <v>0</v>
      </c>
      <c r="AE1491" s="31">
        <v>1810.6385840982623</v>
      </c>
    </row>
    <row r="1492" spans="1:31" x14ac:dyDescent="0.3">
      <c r="A1492" s="30">
        <v>1568544</v>
      </c>
      <c r="B1492" s="30">
        <v>1</v>
      </c>
      <c r="C1492" s="30" t="s">
        <v>166</v>
      </c>
      <c r="D1492" s="30" t="s">
        <v>1084</v>
      </c>
      <c r="E1492" s="30" t="s">
        <v>1133</v>
      </c>
      <c r="F1492" s="30" t="s">
        <v>5482</v>
      </c>
      <c r="G1492" s="30" t="s">
        <v>1146</v>
      </c>
      <c r="H1492" s="30" t="s">
        <v>1100</v>
      </c>
      <c r="I1492" s="30" t="s">
        <v>1103</v>
      </c>
      <c r="J1492" s="30" t="s">
        <v>1108</v>
      </c>
      <c r="K1492" s="30" t="s">
        <v>1110</v>
      </c>
      <c r="L1492" s="30" t="s">
        <v>5487</v>
      </c>
      <c r="M1492" s="30" t="s">
        <v>5488</v>
      </c>
      <c r="N1492" s="31">
        <v>1.9166665999999999E-2</v>
      </c>
      <c r="O1492" s="30">
        <v>0</v>
      </c>
      <c r="P1492" s="30">
        <v>1405</v>
      </c>
      <c r="Q1492" s="30">
        <v>1</v>
      </c>
      <c r="R1492" s="30">
        <v>155</v>
      </c>
      <c r="S1492" s="30">
        <v>10</v>
      </c>
      <c r="T1492" s="30">
        <v>298</v>
      </c>
      <c r="U1492" s="30">
        <v>1</v>
      </c>
      <c r="V1492" s="30">
        <v>0</v>
      </c>
      <c r="W1492" s="31">
        <v>0</v>
      </c>
      <c r="X1492" s="31">
        <v>3.0162605502011752</v>
      </c>
      <c r="Y1492" s="31">
        <v>0.15340557067044583</v>
      </c>
      <c r="Z1492" s="31">
        <v>0.75996461776512814</v>
      </c>
      <c r="AA1492" s="31">
        <v>1.511985135192208</v>
      </c>
      <c r="AB1492" s="31">
        <v>1.3569098484700572</v>
      </c>
      <c r="AC1492" s="31">
        <v>5.528674185783667E-2</v>
      </c>
      <c r="AD1492" s="31">
        <v>0</v>
      </c>
      <c r="AE1492" s="31">
        <v>6.8538124641568521</v>
      </c>
    </row>
    <row r="1493" spans="1:31" x14ac:dyDescent="0.3">
      <c r="A1493" s="30">
        <v>1535645</v>
      </c>
      <c r="B1493" s="30">
        <v>1</v>
      </c>
      <c r="C1493" s="30" t="s">
        <v>138</v>
      </c>
      <c r="D1493" s="30" t="s">
        <v>425</v>
      </c>
      <c r="E1493" s="30" t="s">
        <v>2210</v>
      </c>
      <c r="F1493" s="30" t="s">
        <v>5495</v>
      </c>
      <c r="G1493" s="30" t="s">
        <v>1146</v>
      </c>
      <c r="H1493" s="30" t="s">
        <v>1099</v>
      </c>
      <c r="I1493" s="30" t="s">
        <v>1102</v>
      </c>
      <c r="J1493" s="30" t="s">
        <v>1108</v>
      </c>
      <c r="K1493" s="30" t="s">
        <v>1110</v>
      </c>
      <c r="L1493" s="30" t="s">
        <v>5496</v>
      </c>
      <c r="M1493" s="30" t="s">
        <v>5497</v>
      </c>
      <c r="N1493" s="31">
        <v>1.061111111</v>
      </c>
      <c r="O1493" s="30">
        <v>0</v>
      </c>
      <c r="P1493" s="30">
        <v>5199</v>
      </c>
      <c r="Q1493" s="30">
        <v>3</v>
      </c>
      <c r="R1493" s="30">
        <v>77</v>
      </c>
      <c r="S1493" s="30">
        <v>14</v>
      </c>
      <c r="T1493" s="30">
        <v>462</v>
      </c>
      <c r="U1493" s="30">
        <v>7</v>
      </c>
      <c r="V1493" s="30">
        <v>0</v>
      </c>
      <c r="W1493" s="31">
        <v>0</v>
      </c>
      <c r="X1493" s="31">
        <v>807.25150980715034</v>
      </c>
      <c r="Y1493" s="31">
        <v>13.636371398461726</v>
      </c>
      <c r="Z1493" s="31">
        <v>14.82978581223864</v>
      </c>
      <c r="AA1493" s="31">
        <v>110.77872995525718</v>
      </c>
      <c r="AB1493" s="31">
        <v>289.09890558771946</v>
      </c>
      <c r="AC1493" s="31">
        <v>314.99902879383814</v>
      </c>
      <c r="AD1493" s="31">
        <v>0</v>
      </c>
      <c r="AE1493" s="31">
        <v>1550.5943313546654</v>
      </c>
    </row>
    <row r="1494" spans="1:31" x14ac:dyDescent="0.3">
      <c r="A1494" s="30">
        <v>1535679</v>
      </c>
      <c r="B1494" s="30">
        <v>1</v>
      </c>
      <c r="C1494" s="30" t="s">
        <v>127</v>
      </c>
      <c r="D1494" s="30" t="s">
        <v>312</v>
      </c>
      <c r="E1494" s="30" t="s">
        <v>2210</v>
      </c>
      <c r="F1494" s="30" t="s">
        <v>5706</v>
      </c>
      <c r="G1494" s="30" t="s">
        <v>1146</v>
      </c>
      <c r="H1494" s="30" t="s">
        <v>1099</v>
      </c>
      <c r="I1494" s="30" t="s">
        <v>1102</v>
      </c>
      <c r="J1494" s="30" t="s">
        <v>1108</v>
      </c>
      <c r="K1494" s="30" t="s">
        <v>1110</v>
      </c>
      <c r="L1494" s="30" t="s">
        <v>5707</v>
      </c>
      <c r="M1494" s="30" t="s">
        <v>5708</v>
      </c>
      <c r="N1494" s="31">
        <v>0.69777777699999999</v>
      </c>
      <c r="O1494" s="30">
        <v>5</v>
      </c>
      <c r="P1494" s="30">
        <v>6757</v>
      </c>
      <c r="Q1494" s="30">
        <v>3</v>
      </c>
      <c r="R1494" s="30">
        <v>0</v>
      </c>
      <c r="S1494" s="30">
        <v>40</v>
      </c>
      <c r="T1494" s="30">
        <v>1043</v>
      </c>
      <c r="U1494" s="30">
        <v>0</v>
      </c>
      <c r="V1494" s="30">
        <v>3</v>
      </c>
      <c r="W1494" s="31">
        <v>11.825546486286488</v>
      </c>
      <c r="X1494" s="31">
        <v>1426.4454116696547</v>
      </c>
      <c r="Y1494" s="31">
        <v>15.89501494325933</v>
      </c>
      <c r="Z1494" s="31">
        <v>0</v>
      </c>
      <c r="AA1494" s="31">
        <v>2358.2025814568956</v>
      </c>
      <c r="AB1494" s="31">
        <v>1309.004032434575</v>
      </c>
      <c r="AC1494" s="31">
        <v>0</v>
      </c>
      <c r="AD1494" s="31">
        <v>41.583711828474883</v>
      </c>
      <c r="AE1494" s="31">
        <v>5162.9562988191465</v>
      </c>
    </row>
    <row r="1495" spans="1:31" x14ac:dyDescent="0.3">
      <c r="A1495" s="30">
        <v>1543842</v>
      </c>
      <c r="B1495" s="30">
        <v>1</v>
      </c>
      <c r="C1495" s="30" t="s">
        <v>166</v>
      </c>
      <c r="D1495" s="30" t="s">
        <v>806</v>
      </c>
      <c r="E1495" s="30" t="s">
        <v>1133</v>
      </c>
      <c r="F1495" s="30" t="s">
        <v>5943</v>
      </c>
      <c r="G1495" s="30" t="s">
        <v>1146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5946</v>
      </c>
      <c r="M1495" s="30" t="s">
        <v>5947</v>
      </c>
      <c r="N1495" s="31">
        <v>0.158611111</v>
      </c>
      <c r="O1495" s="30">
        <v>0</v>
      </c>
      <c r="P1495" s="30">
        <v>159</v>
      </c>
      <c r="Q1495" s="30">
        <v>0</v>
      </c>
      <c r="R1495" s="30">
        <v>79</v>
      </c>
      <c r="S1495" s="30">
        <v>0</v>
      </c>
      <c r="T1495" s="30">
        <v>11</v>
      </c>
      <c r="U1495" s="30">
        <v>0</v>
      </c>
      <c r="V1495" s="30">
        <v>0</v>
      </c>
      <c r="W1495" s="31">
        <v>0</v>
      </c>
      <c r="X1495" s="31">
        <v>18.057392613308238</v>
      </c>
      <c r="Y1495" s="31">
        <v>0</v>
      </c>
      <c r="Z1495" s="31">
        <v>6.0818300979616229</v>
      </c>
      <c r="AA1495" s="31">
        <v>0</v>
      </c>
      <c r="AB1495" s="31">
        <v>4.4104333155351005</v>
      </c>
      <c r="AC1495" s="31">
        <v>0</v>
      </c>
      <c r="AD1495" s="31">
        <v>0</v>
      </c>
      <c r="AE1495" s="31">
        <v>28.549656026804961</v>
      </c>
    </row>
    <row r="1496" spans="1:31" x14ac:dyDescent="0.3">
      <c r="A1496" s="30">
        <v>1537417</v>
      </c>
      <c r="B1496" s="30">
        <v>1</v>
      </c>
      <c r="C1496" s="30" t="s">
        <v>127</v>
      </c>
      <c r="D1496" s="30" t="s">
        <v>307</v>
      </c>
      <c r="E1496" s="30" t="s">
        <v>1144</v>
      </c>
      <c r="F1496" s="30" t="s">
        <v>6254</v>
      </c>
      <c r="G1496" s="30" t="s">
        <v>1146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6257</v>
      </c>
      <c r="M1496" s="30" t="s">
        <v>6258</v>
      </c>
      <c r="N1496" s="31">
        <v>6.4722221999999996E-2</v>
      </c>
      <c r="O1496" s="30">
        <v>0</v>
      </c>
      <c r="P1496" s="30">
        <v>162</v>
      </c>
      <c r="Q1496" s="30">
        <v>0</v>
      </c>
      <c r="R1496" s="30">
        <v>21</v>
      </c>
      <c r="S1496" s="30">
        <v>0</v>
      </c>
      <c r="T1496" s="30">
        <v>12</v>
      </c>
      <c r="U1496" s="30">
        <v>0</v>
      </c>
      <c r="V1496" s="30">
        <v>0</v>
      </c>
      <c r="W1496" s="31">
        <v>0</v>
      </c>
      <c r="X1496" s="31">
        <v>3.4004100544759686</v>
      </c>
      <c r="Y1496" s="31">
        <v>0</v>
      </c>
      <c r="Z1496" s="31">
        <v>0.82384817855275894</v>
      </c>
      <c r="AA1496" s="31">
        <v>0</v>
      </c>
      <c r="AB1496" s="31">
        <v>0.43976912131648999</v>
      </c>
      <c r="AC1496" s="31">
        <v>0</v>
      </c>
      <c r="AD1496" s="31">
        <v>0</v>
      </c>
      <c r="AE1496" s="31">
        <v>4.664027354345218</v>
      </c>
    </row>
    <row r="1497" spans="1:31" x14ac:dyDescent="0.3">
      <c r="A1497" s="30">
        <v>1536110</v>
      </c>
      <c r="B1497" s="30">
        <v>1</v>
      </c>
      <c r="C1497" s="30" t="s">
        <v>166</v>
      </c>
      <c r="D1497" s="30" t="s">
        <v>809</v>
      </c>
      <c r="E1497" s="30" t="s">
        <v>9935</v>
      </c>
      <c r="F1497" s="30" t="s">
        <v>10969</v>
      </c>
      <c r="G1497" s="30" t="s">
        <v>7407</v>
      </c>
      <c r="H1497" s="30" t="s">
        <v>1101</v>
      </c>
      <c r="I1497" s="30" t="s">
        <v>1102</v>
      </c>
      <c r="J1497" s="30" t="s">
        <v>1108</v>
      </c>
      <c r="K1497" s="30" t="s">
        <v>1110</v>
      </c>
      <c r="L1497" s="30" t="s">
        <v>10972</v>
      </c>
      <c r="M1497" s="30" t="s">
        <v>10973</v>
      </c>
      <c r="N1497" s="31">
        <v>3.1472222219999999</v>
      </c>
      <c r="O1497" s="30">
        <v>0</v>
      </c>
      <c r="P1497" s="30">
        <v>66</v>
      </c>
      <c r="Q1497" s="30">
        <v>0</v>
      </c>
      <c r="R1497" s="30">
        <v>0</v>
      </c>
      <c r="S1497" s="30">
        <v>0</v>
      </c>
      <c r="T1497" s="30">
        <v>3</v>
      </c>
      <c r="U1497" s="30">
        <v>0</v>
      </c>
      <c r="V1497" s="30">
        <v>0</v>
      </c>
      <c r="W1497" s="31">
        <v>0</v>
      </c>
      <c r="X1497" s="31">
        <v>105.38336792421669</v>
      </c>
      <c r="Y1497" s="31">
        <v>0</v>
      </c>
      <c r="Z1497" s="31">
        <v>0</v>
      </c>
      <c r="AA1497" s="31">
        <v>0</v>
      </c>
      <c r="AB1497" s="31">
        <v>27.103907867585072</v>
      </c>
      <c r="AC1497" s="31">
        <v>0</v>
      </c>
      <c r="AD1497" s="31">
        <v>0</v>
      </c>
      <c r="AE1497" s="31">
        <v>132.48727579180175</v>
      </c>
    </row>
    <row r="1498" spans="1:31" x14ac:dyDescent="0.3">
      <c r="A1498" s="30">
        <v>1543959</v>
      </c>
      <c r="B1498" s="30">
        <v>1</v>
      </c>
      <c r="C1498" s="30" t="s">
        <v>127</v>
      </c>
      <c r="D1498" s="30" t="s">
        <v>314</v>
      </c>
      <c r="E1498" s="30" t="s">
        <v>9935</v>
      </c>
      <c r="F1498" s="30" t="s">
        <v>11059</v>
      </c>
      <c r="G1498" s="30" t="s">
        <v>7407</v>
      </c>
      <c r="H1498" s="30" t="s">
        <v>1101</v>
      </c>
      <c r="I1498" s="30" t="s">
        <v>1102</v>
      </c>
      <c r="J1498" s="30" t="s">
        <v>1108</v>
      </c>
      <c r="K1498" s="30" t="s">
        <v>1110</v>
      </c>
      <c r="L1498" s="30" t="s">
        <v>11060</v>
      </c>
      <c r="M1498" s="30" t="s">
        <v>11061</v>
      </c>
      <c r="N1498" s="31">
        <v>1.5833333329999999</v>
      </c>
      <c r="O1498" s="30">
        <v>0</v>
      </c>
      <c r="P1498" s="30">
        <v>2</v>
      </c>
      <c r="Q1498" s="30">
        <v>0</v>
      </c>
      <c r="R1498" s="30">
        <v>0</v>
      </c>
      <c r="S1498" s="30">
        <v>0</v>
      </c>
      <c r="T1498" s="30">
        <v>10</v>
      </c>
      <c r="U1498" s="30">
        <v>0</v>
      </c>
      <c r="V1498" s="30">
        <v>0</v>
      </c>
      <c r="W1498" s="31">
        <v>0</v>
      </c>
      <c r="X1498" s="31">
        <v>3.578975947380611E-2</v>
      </c>
      <c r="Y1498" s="31">
        <v>0</v>
      </c>
      <c r="Z1498" s="31">
        <v>0</v>
      </c>
      <c r="AA1498" s="31">
        <v>0</v>
      </c>
      <c r="AB1498" s="31">
        <v>16.81572329975657</v>
      </c>
      <c r="AC1498" s="31">
        <v>0</v>
      </c>
      <c r="AD1498" s="31">
        <v>0</v>
      </c>
      <c r="AE1498" s="31">
        <v>16.851513059230378</v>
      </c>
    </row>
    <row r="1499" spans="1:31" x14ac:dyDescent="0.3">
      <c r="A1499" s="30">
        <v>1540315</v>
      </c>
      <c r="B1499" s="30">
        <v>1</v>
      </c>
      <c r="C1499" s="30" t="s">
        <v>166</v>
      </c>
      <c r="D1499" s="30" t="s">
        <v>813</v>
      </c>
      <c r="E1499" s="30" t="s">
        <v>1133</v>
      </c>
      <c r="F1499" s="30" t="s">
        <v>2271</v>
      </c>
      <c r="G1499" s="30" t="s">
        <v>2272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2273</v>
      </c>
      <c r="M1499" s="30" t="s">
        <v>2274</v>
      </c>
      <c r="N1499" s="31">
        <v>2.7736111110000001</v>
      </c>
      <c r="O1499" s="30">
        <v>0</v>
      </c>
      <c r="P1499" s="30">
        <v>3595</v>
      </c>
      <c r="Q1499" s="30">
        <v>0</v>
      </c>
      <c r="R1499" s="30">
        <v>67</v>
      </c>
      <c r="S1499" s="30">
        <v>1</v>
      </c>
      <c r="T1499" s="30">
        <v>302</v>
      </c>
      <c r="U1499" s="30">
        <v>0</v>
      </c>
      <c r="V1499" s="30">
        <v>2</v>
      </c>
      <c r="W1499" s="31">
        <v>0</v>
      </c>
      <c r="X1499" s="31">
        <v>2445.8562441769786</v>
      </c>
      <c r="Y1499" s="31">
        <v>0</v>
      </c>
      <c r="Z1499" s="31">
        <v>86.452819183095656</v>
      </c>
      <c r="AA1499" s="31">
        <v>545.9461682131132</v>
      </c>
      <c r="AB1499" s="31">
        <v>1058.0363930277356</v>
      </c>
      <c r="AC1499" s="31">
        <v>0</v>
      </c>
      <c r="AD1499" s="31">
        <v>17.685056283041092</v>
      </c>
      <c r="AE1499" s="31">
        <v>4153.976680883964</v>
      </c>
    </row>
    <row r="1500" spans="1:31" x14ac:dyDescent="0.3">
      <c r="A1500" s="30">
        <v>1568141</v>
      </c>
      <c r="B1500" s="30">
        <v>1</v>
      </c>
      <c r="C1500" s="30" t="s">
        <v>127</v>
      </c>
      <c r="D1500" s="30" t="s">
        <v>1070</v>
      </c>
      <c r="E1500" s="30" t="s">
        <v>7279</v>
      </c>
      <c r="F1500" s="30" t="s">
        <v>8598</v>
      </c>
      <c r="G1500" s="30" t="s">
        <v>7281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0" t="s">
        <v>8601</v>
      </c>
      <c r="M1500" s="30" t="s">
        <v>8602</v>
      </c>
      <c r="N1500" s="31">
        <v>0.96583333299999996</v>
      </c>
      <c r="O1500" s="30">
        <v>0</v>
      </c>
      <c r="P1500" s="30">
        <v>1</v>
      </c>
      <c r="Q1500" s="30">
        <v>0</v>
      </c>
      <c r="R1500" s="30">
        <v>5</v>
      </c>
      <c r="S1500" s="30">
        <v>0</v>
      </c>
      <c r="T1500" s="30">
        <v>0</v>
      </c>
      <c r="U1500" s="30">
        <v>0</v>
      </c>
      <c r="V1500" s="30">
        <v>0</v>
      </c>
      <c r="W1500" s="31">
        <v>0</v>
      </c>
      <c r="X1500" s="31">
        <v>0</v>
      </c>
      <c r="Y1500" s="31">
        <v>0</v>
      </c>
      <c r="Z1500" s="31">
        <v>3.2584431821069635</v>
      </c>
      <c r="AA1500" s="31">
        <v>0</v>
      </c>
      <c r="AB1500" s="31">
        <v>0</v>
      </c>
      <c r="AC1500" s="31">
        <v>0</v>
      </c>
      <c r="AD1500" s="31">
        <v>0</v>
      </c>
      <c r="AE1500" s="31">
        <v>3.2584431821069635</v>
      </c>
    </row>
    <row r="1501" spans="1:31" x14ac:dyDescent="0.3">
      <c r="A1501" s="30">
        <v>1542848</v>
      </c>
      <c r="B1501" s="30">
        <v>1</v>
      </c>
      <c r="C1501" s="30" t="s">
        <v>138</v>
      </c>
      <c r="D1501" s="30" t="s">
        <v>442</v>
      </c>
      <c r="E1501" s="30" t="s">
        <v>7279</v>
      </c>
      <c r="F1501" s="30" t="s">
        <v>9006</v>
      </c>
      <c r="G1501" s="30" t="s">
        <v>7289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0" t="s">
        <v>9009</v>
      </c>
      <c r="M1501" s="30" t="s">
        <v>9010</v>
      </c>
      <c r="N1501" s="31">
        <v>1.0972222220000001</v>
      </c>
      <c r="O1501" s="30">
        <v>0</v>
      </c>
      <c r="P1501" s="30">
        <v>11</v>
      </c>
      <c r="Q1501" s="30">
        <v>0</v>
      </c>
      <c r="R1501" s="30">
        <v>26</v>
      </c>
      <c r="S1501" s="30">
        <v>0</v>
      </c>
      <c r="T1501" s="30">
        <v>2</v>
      </c>
      <c r="U1501" s="30">
        <v>0</v>
      </c>
      <c r="V1501" s="30">
        <v>0</v>
      </c>
      <c r="W1501" s="31">
        <v>0</v>
      </c>
      <c r="X1501" s="31">
        <v>4.5749971516851673</v>
      </c>
      <c r="Y1501" s="31">
        <v>0</v>
      </c>
      <c r="Z1501" s="31">
        <v>48.13898933679036</v>
      </c>
      <c r="AA1501" s="31">
        <v>0</v>
      </c>
      <c r="AB1501" s="31">
        <v>0.10279084830245833</v>
      </c>
      <c r="AC1501" s="31">
        <v>0</v>
      </c>
      <c r="AD1501" s="31">
        <v>0</v>
      </c>
      <c r="AE1501" s="31">
        <v>52.816777336777989</v>
      </c>
    </row>
    <row r="1502" spans="1:31" x14ac:dyDescent="0.3">
      <c r="A1502" s="30">
        <v>1538761</v>
      </c>
      <c r="B1502" s="30">
        <v>1</v>
      </c>
      <c r="C1502" s="30" t="s">
        <v>138</v>
      </c>
      <c r="D1502" s="30" t="s">
        <v>1073</v>
      </c>
      <c r="E1502" s="30" t="s">
        <v>7279</v>
      </c>
      <c r="F1502" s="30" t="s">
        <v>9069</v>
      </c>
      <c r="G1502" s="30" t="s">
        <v>1150</v>
      </c>
      <c r="H1502" s="30" t="s">
        <v>1101</v>
      </c>
      <c r="I1502" s="30" t="s">
        <v>1102</v>
      </c>
      <c r="J1502" s="30" t="s">
        <v>1108</v>
      </c>
      <c r="K1502" s="30" t="s">
        <v>1109</v>
      </c>
      <c r="L1502" s="30" t="s">
        <v>1603</v>
      </c>
      <c r="M1502" s="30" t="s">
        <v>9070</v>
      </c>
      <c r="N1502" s="31">
        <v>1.8333333329999999</v>
      </c>
      <c r="O1502" s="30">
        <v>0</v>
      </c>
      <c r="P1502" s="30">
        <v>256</v>
      </c>
      <c r="Q1502" s="30">
        <v>0</v>
      </c>
      <c r="R1502" s="30">
        <v>0</v>
      </c>
      <c r="S1502" s="30">
        <v>0</v>
      </c>
      <c r="T1502" s="30">
        <v>17</v>
      </c>
      <c r="U1502" s="30">
        <v>0</v>
      </c>
      <c r="V1502" s="30">
        <v>0</v>
      </c>
      <c r="W1502" s="31">
        <v>0</v>
      </c>
      <c r="X1502" s="31">
        <v>125.92302594523629</v>
      </c>
      <c r="Y1502" s="31">
        <v>0</v>
      </c>
      <c r="Z1502" s="31">
        <v>0</v>
      </c>
      <c r="AA1502" s="31">
        <v>0</v>
      </c>
      <c r="AB1502" s="31">
        <v>42.955444482678004</v>
      </c>
      <c r="AC1502" s="31">
        <v>0</v>
      </c>
      <c r="AD1502" s="31">
        <v>0</v>
      </c>
      <c r="AE1502" s="31">
        <v>168.87847042791429</v>
      </c>
    </row>
    <row r="1503" spans="1:31" x14ac:dyDescent="0.3">
      <c r="A1503" s="30">
        <v>1537968</v>
      </c>
      <c r="B1503" s="30">
        <v>1</v>
      </c>
      <c r="C1503" s="30" t="s">
        <v>127</v>
      </c>
      <c r="D1503" s="30" t="s">
        <v>314</v>
      </c>
      <c r="E1503" s="30" t="s">
        <v>9935</v>
      </c>
      <c r="F1503" s="30" t="s">
        <v>10389</v>
      </c>
      <c r="G1503" s="30" t="s">
        <v>7281</v>
      </c>
      <c r="H1503" s="30" t="s">
        <v>1101</v>
      </c>
      <c r="I1503" s="30" t="s">
        <v>1102</v>
      </c>
      <c r="J1503" s="30" t="s">
        <v>1108</v>
      </c>
      <c r="K1503" s="30" t="s">
        <v>1110</v>
      </c>
      <c r="L1503" s="30" t="s">
        <v>10390</v>
      </c>
      <c r="M1503" s="30" t="s">
        <v>10391</v>
      </c>
      <c r="N1503" s="31">
        <v>2.0730555549999998</v>
      </c>
      <c r="O1503" s="30">
        <v>0</v>
      </c>
      <c r="P1503" s="30">
        <v>4</v>
      </c>
      <c r="Q1503" s="30">
        <v>0</v>
      </c>
      <c r="R1503" s="30">
        <v>0</v>
      </c>
      <c r="S1503" s="30">
        <v>0</v>
      </c>
      <c r="T1503" s="30">
        <v>1</v>
      </c>
      <c r="U1503" s="30">
        <v>0</v>
      </c>
      <c r="V1503" s="30">
        <v>0</v>
      </c>
      <c r="W1503" s="31">
        <v>0</v>
      </c>
      <c r="X1503" s="31">
        <v>2.8524907189404498</v>
      </c>
      <c r="Y1503" s="31">
        <v>0</v>
      </c>
      <c r="Z1503" s="31">
        <v>0</v>
      </c>
      <c r="AA1503" s="31">
        <v>0</v>
      </c>
      <c r="AB1503" s="31">
        <v>8.0068390397572506E-2</v>
      </c>
      <c r="AC1503" s="31">
        <v>0</v>
      </c>
      <c r="AD1503" s="31">
        <v>0</v>
      </c>
      <c r="AE1503" s="31">
        <v>2.9325591093380221</v>
      </c>
    </row>
    <row r="1504" spans="1:31" x14ac:dyDescent="0.3">
      <c r="A1504" s="30">
        <v>1547174</v>
      </c>
      <c r="B1504" s="30">
        <v>1</v>
      </c>
      <c r="C1504" s="30" t="s">
        <v>166</v>
      </c>
      <c r="D1504" s="30" t="s">
        <v>813</v>
      </c>
      <c r="E1504" s="30" t="s">
        <v>1133</v>
      </c>
      <c r="F1504" s="30" t="s">
        <v>4539</v>
      </c>
      <c r="G1504" s="30" t="s">
        <v>1146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4540</v>
      </c>
      <c r="M1504" s="30" t="s">
        <v>4541</v>
      </c>
      <c r="N1504" s="31">
        <v>1.061388888</v>
      </c>
      <c r="O1504" s="30">
        <v>0</v>
      </c>
      <c r="P1504" s="30">
        <v>35</v>
      </c>
      <c r="Q1504" s="30">
        <v>0</v>
      </c>
      <c r="R1504" s="30">
        <v>1</v>
      </c>
      <c r="S1504" s="30">
        <v>0</v>
      </c>
      <c r="T1504" s="30">
        <v>0</v>
      </c>
      <c r="U1504" s="30">
        <v>1</v>
      </c>
      <c r="V1504" s="30">
        <v>0</v>
      </c>
      <c r="W1504" s="31">
        <v>0</v>
      </c>
      <c r="X1504" s="31">
        <v>0.58711324889646821</v>
      </c>
      <c r="Y1504" s="31">
        <v>0</v>
      </c>
      <c r="Z1504" s="31">
        <v>0.13756356811361112</v>
      </c>
      <c r="AA1504" s="31">
        <v>0</v>
      </c>
      <c r="AB1504" s="31">
        <v>0</v>
      </c>
      <c r="AC1504" s="31">
        <v>79.560718020182208</v>
      </c>
      <c r="AD1504" s="31">
        <v>0</v>
      </c>
      <c r="AE1504" s="31">
        <v>80.285394837192285</v>
      </c>
    </row>
    <row r="1505" spans="1:31" x14ac:dyDescent="0.3">
      <c r="A1505" s="30">
        <v>1545963</v>
      </c>
      <c r="B1505" s="30">
        <v>1</v>
      </c>
      <c r="C1505" s="30" t="s">
        <v>166</v>
      </c>
      <c r="D1505" s="30" t="s">
        <v>814</v>
      </c>
      <c r="E1505" s="30" t="s">
        <v>1133</v>
      </c>
      <c r="F1505" s="30" t="s">
        <v>5018</v>
      </c>
      <c r="G1505" s="30" t="s">
        <v>1146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5019</v>
      </c>
      <c r="M1505" s="30" t="s">
        <v>5020</v>
      </c>
      <c r="N1505" s="31">
        <v>0.93388888800000003</v>
      </c>
      <c r="O1505" s="30">
        <v>0</v>
      </c>
      <c r="P1505" s="30">
        <v>88</v>
      </c>
      <c r="Q1505" s="30">
        <v>0</v>
      </c>
      <c r="R1505" s="30">
        <v>15</v>
      </c>
      <c r="S1505" s="30">
        <v>0</v>
      </c>
      <c r="T1505" s="30">
        <v>11</v>
      </c>
      <c r="U1505" s="30">
        <v>0</v>
      </c>
      <c r="V1505" s="30">
        <v>0</v>
      </c>
      <c r="W1505" s="31">
        <v>0</v>
      </c>
      <c r="X1505" s="31">
        <v>27.793272233499323</v>
      </c>
      <c r="Y1505" s="31">
        <v>0</v>
      </c>
      <c r="Z1505" s="31">
        <v>4.6019560422437724</v>
      </c>
      <c r="AA1505" s="31">
        <v>0</v>
      </c>
      <c r="AB1505" s="31">
        <v>2.9553381190342054</v>
      </c>
      <c r="AC1505" s="31">
        <v>0</v>
      </c>
      <c r="AD1505" s="31">
        <v>0</v>
      </c>
      <c r="AE1505" s="31">
        <v>35.350566394777296</v>
      </c>
    </row>
    <row r="1506" spans="1:31" x14ac:dyDescent="0.3">
      <c r="A1506" s="30">
        <v>1545270</v>
      </c>
      <c r="B1506" s="30">
        <v>1</v>
      </c>
      <c r="C1506" s="30" t="s">
        <v>166</v>
      </c>
      <c r="D1506" s="30" t="s">
        <v>807</v>
      </c>
      <c r="E1506" s="30" t="s">
        <v>1133</v>
      </c>
      <c r="F1506" s="30" t="s">
        <v>5147</v>
      </c>
      <c r="G1506" s="30" t="s">
        <v>1146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5148</v>
      </c>
      <c r="M1506" s="30" t="s">
        <v>5149</v>
      </c>
      <c r="N1506" s="31">
        <v>0.50527777699999998</v>
      </c>
      <c r="O1506" s="30">
        <v>0</v>
      </c>
      <c r="P1506" s="30">
        <v>88</v>
      </c>
      <c r="Q1506" s="30">
        <v>1</v>
      </c>
      <c r="R1506" s="30">
        <v>0</v>
      </c>
      <c r="S1506" s="30">
        <v>1</v>
      </c>
      <c r="T1506" s="30">
        <v>0</v>
      </c>
      <c r="U1506" s="30">
        <v>0</v>
      </c>
      <c r="V1506" s="30">
        <v>0</v>
      </c>
      <c r="W1506" s="31">
        <v>0</v>
      </c>
      <c r="X1506" s="31">
        <v>13.177855369600174</v>
      </c>
      <c r="Y1506" s="31">
        <v>0.67336864628231319</v>
      </c>
      <c r="Z1506" s="31">
        <v>0</v>
      </c>
      <c r="AA1506" s="31">
        <v>6.7564511142922443</v>
      </c>
      <c r="AB1506" s="31">
        <v>0</v>
      </c>
      <c r="AC1506" s="31">
        <v>0</v>
      </c>
      <c r="AD1506" s="31">
        <v>0</v>
      </c>
      <c r="AE1506" s="31">
        <v>20.60767513017473</v>
      </c>
    </row>
    <row r="1507" spans="1:31" x14ac:dyDescent="0.3">
      <c r="A1507" s="30">
        <v>1539093</v>
      </c>
      <c r="B1507" s="30">
        <v>1</v>
      </c>
      <c r="C1507" s="30" t="s">
        <v>166</v>
      </c>
      <c r="D1507" s="30" t="s">
        <v>807</v>
      </c>
      <c r="E1507" s="30" t="s">
        <v>1133</v>
      </c>
      <c r="F1507" s="30" t="s">
        <v>5147</v>
      </c>
      <c r="G1507" s="30" t="s">
        <v>1146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5150</v>
      </c>
      <c r="M1507" s="30" t="s">
        <v>5151</v>
      </c>
      <c r="N1507" s="31">
        <v>1.9583333329999999</v>
      </c>
      <c r="O1507" s="30">
        <v>0</v>
      </c>
      <c r="P1507" s="30">
        <v>88</v>
      </c>
      <c r="Q1507" s="30">
        <v>1</v>
      </c>
      <c r="R1507" s="30">
        <v>0</v>
      </c>
      <c r="S1507" s="30">
        <v>1</v>
      </c>
      <c r="T1507" s="30">
        <v>0</v>
      </c>
      <c r="U1507" s="30">
        <v>0</v>
      </c>
      <c r="V1507" s="30">
        <v>0</v>
      </c>
      <c r="W1507" s="31">
        <v>0</v>
      </c>
      <c r="X1507" s="31">
        <v>36.422188085924844</v>
      </c>
      <c r="Y1507" s="31">
        <v>2.6008286689012134</v>
      </c>
      <c r="Z1507" s="31">
        <v>0</v>
      </c>
      <c r="AA1507" s="31">
        <v>25.704722928335883</v>
      </c>
      <c r="AB1507" s="31">
        <v>0</v>
      </c>
      <c r="AC1507" s="31">
        <v>0</v>
      </c>
      <c r="AD1507" s="31">
        <v>0</v>
      </c>
      <c r="AE1507" s="31">
        <v>64.727739683161943</v>
      </c>
    </row>
    <row r="1508" spans="1:31" x14ac:dyDescent="0.3">
      <c r="A1508" s="30">
        <v>1557613</v>
      </c>
      <c r="B1508" s="30">
        <v>1</v>
      </c>
      <c r="C1508" s="30" t="s">
        <v>166</v>
      </c>
      <c r="D1508" s="30" t="s">
        <v>1084</v>
      </c>
      <c r="E1508" s="30" t="s">
        <v>1133</v>
      </c>
      <c r="F1508" s="30" t="s">
        <v>5482</v>
      </c>
      <c r="G1508" s="30" t="s">
        <v>1146</v>
      </c>
      <c r="H1508" s="30" t="s">
        <v>1100</v>
      </c>
      <c r="I1508" s="30" t="s">
        <v>1103</v>
      </c>
      <c r="J1508" s="30" t="s">
        <v>1108</v>
      </c>
      <c r="K1508" s="30" t="s">
        <v>1110</v>
      </c>
      <c r="L1508" s="30" t="s">
        <v>5483</v>
      </c>
      <c r="M1508" s="30" t="s">
        <v>5484</v>
      </c>
      <c r="N1508" s="31">
        <v>4.3888888000000001E-2</v>
      </c>
      <c r="O1508" s="30">
        <v>0</v>
      </c>
      <c r="P1508" s="30">
        <v>1405</v>
      </c>
      <c r="Q1508" s="30">
        <v>1</v>
      </c>
      <c r="R1508" s="30">
        <v>155</v>
      </c>
      <c r="S1508" s="30">
        <v>10</v>
      </c>
      <c r="T1508" s="30">
        <v>298</v>
      </c>
      <c r="U1508" s="30">
        <v>1</v>
      </c>
      <c r="V1508" s="30">
        <v>0</v>
      </c>
      <c r="W1508" s="31">
        <v>0</v>
      </c>
      <c r="X1508" s="31">
        <v>6.9964417684815636</v>
      </c>
      <c r="Y1508" s="31">
        <v>0.33852680605633778</v>
      </c>
      <c r="Z1508" s="31">
        <v>1.6770471135583995</v>
      </c>
      <c r="AA1508" s="31">
        <v>3.4537179462097121</v>
      </c>
      <c r="AB1508" s="31">
        <v>3.0799483881718177</v>
      </c>
      <c r="AC1508" s="31">
        <v>0.11564544213663999</v>
      </c>
      <c r="AD1508" s="31">
        <v>0</v>
      </c>
      <c r="AE1508" s="31">
        <v>15.661327464614473</v>
      </c>
    </row>
    <row r="1509" spans="1:31" x14ac:dyDescent="0.3">
      <c r="A1509" s="30">
        <v>1539197</v>
      </c>
      <c r="B1509" s="30">
        <v>1</v>
      </c>
      <c r="C1509" s="30" t="s">
        <v>166</v>
      </c>
      <c r="D1509" s="30" t="s">
        <v>813</v>
      </c>
      <c r="E1509" s="30" t="s">
        <v>1144</v>
      </c>
      <c r="F1509" s="30" t="s">
        <v>5513</v>
      </c>
      <c r="G1509" s="30" t="s">
        <v>1146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5514</v>
      </c>
      <c r="M1509" s="30" t="s">
        <v>5515</v>
      </c>
      <c r="N1509" s="31">
        <v>0.29916666600000003</v>
      </c>
      <c r="O1509" s="30">
        <v>0</v>
      </c>
      <c r="P1509" s="30">
        <v>215</v>
      </c>
      <c r="Q1509" s="30">
        <v>7</v>
      </c>
      <c r="R1509" s="30">
        <v>12</v>
      </c>
      <c r="S1509" s="30">
        <v>2</v>
      </c>
      <c r="T1509" s="30">
        <v>9</v>
      </c>
      <c r="U1509" s="30">
        <v>0</v>
      </c>
      <c r="V1509" s="30">
        <v>0</v>
      </c>
      <c r="W1509" s="31">
        <v>0</v>
      </c>
      <c r="X1509" s="31">
        <v>17.470105355678971</v>
      </c>
      <c r="Y1509" s="31">
        <v>177.48279841346593</v>
      </c>
      <c r="Z1509" s="31">
        <v>25.662730671878371</v>
      </c>
      <c r="AA1509" s="31">
        <v>9.8848180916541821</v>
      </c>
      <c r="AB1509" s="31">
        <v>6.529592639377972</v>
      </c>
      <c r="AC1509" s="31">
        <v>0</v>
      </c>
      <c r="AD1509" s="31">
        <v>0</v>
      </c>
      <c r="AE1509" s="31">
        <v>237.03004517205542</v>
      </c>
    </row>
    <row r="1510" spans="1:31" x14ac:dyDescent="0.3">
      <c r="A1510" s="30">
        <v>1570338</v>
      </c>
      <c r="B1510" s="30">
        <v>1</v>
      </c>
      <c r="C1510" s="30" t="s">
        <v>166</v>
      </c>
      <c r="D1510" s="30" t="s">
        <v>813</v>
      </c>
      <c r="E1510" s="30" t="s">
        <v>1133</v>
      </c>
      <c r="F1510" s="30" t="s">
        <v>5540</v>
      </c>
      <c r="G1510" s="30" t="s">
        <v>1146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5541</v>
      </c>
      <c r="M1510" s="30" t="s">
        <v>5542</v>
      </c>
      <c r="N1510" s="31">
        <v>0.71305555499999995</v>
      </c>
      <c r="O1510" s="30">
        <v>0</v>
      </c>
      <c r="P1510" s="30">
        <v>510</v>
      </c>
      <c r="Q1510" s="30">
        <v>0</v>
      </c>
      <c r="R1510" s="30">
        <v>57</v>
      </c>
      <c r="S1510" s="30">
        <v>6</v>
      </c>
      <c r="T1510" s="30">
        <v>40</v>
      </c>
      <c r="U1510" s="30">
        <v>0</v>
      </c>
      <c r="V1510" s="30">
        <v>0</v>
      </c>
      <c r="W1510" s="31">
        <v>0</v>
      </c>
      <c r="X1510" s="31">
        <v>90.950917856394383</v>
      </c>
      <c r="Y1510" s="31">
        <v>0</v>
      </c>
      <c r="Z1510" s="31">
        <v>10.037259273986859</v>
      </c>
      <c r="AA1510" s="31">
        <v>19.904557804802153</v>
      </c>
      <c r="AB1510" s="31">
        <v>26.633804338273958</v>
      </c>
      <c r="AC1510" s="31">
        <v>0</v>
      </c>
      <c r="AD1510" s="31">
        <v>0</v>
      </c>
      <c r="AE1510" s="31">
        <v>147.52653927345736</v>
      </c>
    </row>
    <row r="1511" spans="1:31" x14ac:dyDescent="0.3">
      <c r="A1511" s="30">
        <v>1537021</v>
      </c>
      <c r="B1511" s="30">
        <v>1</v>
      </c>
      <c r="C1511" s="30" t="s">
        <v>166</v>
      </c>
      <c r="D1511" s="30" t="s">
        <v>813</v>
      </c>
      <c r="E1511" s="30" t="s">
        <v>1186</v>
      </c>
      <c r="F1511" s="30" t="s">
        <v>5615</v>
      </c>
      <c r="G1511" s="30" t="s">
        <v>1146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5616</v>
      </c>
      <c r="M1511" s="30" t="s">
        <v>5617</v>
      </c>
      <c r="N1511" s="31">
        <v>1.778888888</v>
      </c>
      <c r="O1511" s="30">
        <v>0</v>
      </c>
      <c r="P1511" s="30">
        <v>862</v>
      </c>
      <c r="Q1511" s="30">
        <v>0</v>
      </c>
      <c r="R1511" s="30">
        <v>2</v>
      </c>
      <c r="S1511" s="30">
        <v>5</v>
      </c>
      <c r="T1511" s="30">
        <v>86</v>
      </c>
      <c r="U1511" s="30">
        <v>0</v>
      </c>
      <c r="V1511" s="30">
        <v>2</v>
      </c>
      <c r="W1511" s="31">
        <v>0</v>
      </c>
      <c r="X1511" s="31">
        <v>489.40506840087835</v>
      </c>
      <c r="Y1511" s="31">
        <v>0</v>
      </c>
      <c r="Z1511" s="31">
        <v>0.13910642084191804</v>
      </c>
      <c r="AA1511" s="31">
        <v>1399.4997504041548</v>
      </c>
      <c r="AB1511" s="31">
        <v>317.02752097491668</v>
      </c>
      <c r="AC1511" s="31">
        <v>0</v>
      </c>
      <c r="AD1511" s="31">
        <v>164.26578012161701</v>
      </c>
      <c r="AE1511" s="31">
        <v>2370.3372263224087</v>
      </c>
    </row>
    <row r="1512" spans="1:31" x14ac:dyDescent="0.3">
      <c r="A1512" s="30">
        <v>1541469</v>
      </c>
      <c r="B1512" s="30">
        <v>1</v>
      </c>
      <c r="C1512" s="30" t="s">
        <v>166</v>
      </c>
      <c r="D1512" s="30" t="s">
        <v>812</v>
      </c>
      <c r="E1512" s="30" t="s">
        <v>1144</v>
      </c>
      <c r="F1512" s="30" t="s">
        <v>5651</v>
      </c>
      <c r="G1512" s="30" t="s">
        <v>1146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5652</v>
      </c>
      <c r="M1512" s="30" t="s">
        <v>5653</v>
      </c>
      <c r="N1512" s="31">
        <v>1.791111111</v>
      </c>
      <c r="O1512" s="30">
        <v>1</v>
      </c>
      <c r="P1512" s="30">
        <v>1126</v>
      </c>
      <c r="Q1512" s="30">
        <v>0</v>
      </c>
      <c r="R1512" s="30">
        <v>313</v>
      </c>
      <c r="S1512" s="30">
        <v>5</v>
      </c>
      <c r="T1512" s="30">
        <v>210</v>
      </c>
      <c r="U1512" s="30">
        <v>0</v>
      </c>
      <c r="V1512" s="30">
        <v>0</v>
      </c>
      <c r="W1512" s="31">
        <v>4.4820067343101861</v>
      </c>
      <c r="X1512" s="31">
        <v>642.46190944809098</v>
      </c>
      <c r="Y1512" s="31">
        <v>0</v>
      </c>
      <c r="Z1512" s="31">
        <v>143.18631716103337</v>
      </c>
      <c r="AA1512" s="31">
        <v>107.97946655608534</v>
      </c>
      <c r="AB1512" s="31">
        <v>410.88017934008866</v>
      </c>
      <c r="AC1512" s="31">
        <v>0</v>
      </c>
      <c r="AD1512" s="31">
        <v>0</v>
      </c>
      <c r="AE1512" s="31">
        <v>1308.9898792396084</v>
      </c>
    </row>
    <row r="1513" spans="1:31" x14ac:dyDescent="0.3">
      <c r="A1513" s="30">
        <v>1546831</v>
      </c>
      <c r="B1513" s="30">
        <v>1</v>
      </c>
      <c r="C1513" s="30" t="s">
        <v>127</v>
      </c>
      <c r="D1513" s="30" t="s">
        <v>304</v>
      </c>
      <c r="E1513" s="30" t="s">
        <v>1144</v>
      </c>
      <c r="F1513" s="30" t="s">
        <v>5746</v>
      </c>
      <c r="G1513" s="30" t="s">
        <v>1146</v>
      </c>
      <c r="H1513" s="30" t="s">
        <v>1100</v>
      </c>
      <c r="I1513" s="30" t="s">
        <v>1103</v>
      </c>
      <c r="J1513" s="30" t="s">
        <v>1108</v>
      </c>
      <c r="K1513" s="30" t="s">
        <v>1110</v>
      </c>
      <c r="L1513" s="30" t="s">
        <v>5747</v>
      </c>
      <c r="M1513" s="30" t="s">
        <v>5748</v>
      </c>
      <c r="N1513" s="31">
        <v>4.4444444E-2</v>
      </c>
      <c r="O1513" s="30">
        <v>0</v>
      </c>
      <c r="P1513" s="30">
        <v>1472</v>
      </c>
      <c r="Q1513" s="30">
        <v>1</v>
      </c>
      <c r="R1513" s="30">
        <v>51</v>
      </c>
      <c r="S1513" s="30">
        <v>2</v>
      </c>
      <c r="T1513" s="30">
        <v>168</v>
      </c>
      <c r="U1513" s="30">
        <v>0</v>
      </c>
      <c r="V1513" s="30">
        <v>1</v>
      </c>
      <c r="W1513" s="31">
        <v>0</v>
      </c>
      <c r="X1513" s="31">
        <v>10.062397877769335</v>
      </c>
      <c r="Y1513" s="31">
        <v>1.0485478778519999</v>
      </c>
      <c r="Z1513" s="31">
        <v>3.4505367710412003</v>
      </c>
      <c r="AA1513" s="31">
        <v>0.39076771633777779</v>
      </c>
      <c r="AB1513" s="31">
        <v>3.4813100616003996</v>
      </c>
      <c r="AC1513" s="31">
        <v>0</v>
      </c>
      <c r="AD1513" s="31">
        <v>0.10831273155991113</v>
      </c>
      <c r="AE1513" s="31">
        <v>18.541873036160624</v>
      </c>
    </row>
    <row r="1514" spans="1:31" x14ac:dyDescent="0.3">
      <c r="A1514" s="30">
        <v>1568016</v>
      </c>
      <c r="B1514" s="30">
        <v>1</v>
      </c>
      <c r="C1514" s="30" t="s">
        <v>127</v>
      </c>
      <c r="D1514" s="30" t="s">
        <v>314</v>
      </c>
      <c r="E1514" s="30" t="s">
        <v>1133</v>
      </c>
      <c r="F1514" s="30" t="s">
        <v>5780</v>
      </c>
      <c r="G1514" s="30" t="s">
        <v>1146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5781</v>
      </c>
      <c r="M1514" s="30" t="s">
        <v>5782</v>
      </c>
      <c r="N1514" s="31">
        <v>0.92055555499999997</v>
      </c>
      <c r="O1514" s="30">
        <v>0</v>
      </c>
      <c r="P1514" s="30">
        <v>90</v>
      </c>
      <c r="Q1514" s="30">
        <v>0</v>
      </c>
      <c r="R1514" s="30">
        <v>0</v>
      </c>
      <c r="S1514" s="30">
        <v>1</v>
      </c>
      <c r="T1514" s="30">
        <v>2</v>
      </c>
      <c r="U1514" s="30">
        <v>1</v>
      </c>
      <c r="V1514" s="30">
        <v>0</v>
      </c>
      <c r="W1514" s="31">
        <v>0</v>
      </c>
      <c r="X1514" s="31">
        <v>18.867179590800074</v>
      </c>
      <c r="Y1514" s="31">
        <v>0</v>
      </c>
      <c r="Z1514" s="31">
        <v>0</v>
      </c>
      <c r="AA1514" s="31">
        <v>2.6150777395525795</v>
      </c>
      <c r="AB1514" s="31">
        <v>0.29057491208790004</v>
      </c>
      <c r="AC1514" s="31">
        <v>37.293171062121658</v>
      </c>
      <c r="AD1514" s="31">
        <v>0</v>
      </c>
      <c r="AE1514" s="31">
        <v>59.066003304562216</v>
      </c>
    </row>
    <row r="1515" spans="1:31" x14ac:dyDescent="0.3">
      <c r="A1515" s="30">
        <v>1540615</v>
      </c>
      <c r="B1515" s="30">
        <v>1</v>
      </c>
      <c r="C1515" s="30" t="s">
        <v>127</v>
      </c>
      <c r="D1515" s="30" t="s">
        <v>313</v>
      </c>
      <c r="E1515" s="30" t="s">
        <v>1186</v>
      </c>
      <c r="F1515" s="30" t="s">
        <v>5838</v>
      </c>
      <c r="G1515" s="30" t="s">
        <v>1146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5841</v>
      </c>
      <c r="M1515" s="30" t="s">
        <v>5842</v>
      </c>
      <c r="N1515" s="31">
        <v>0.109166666</v>
      </c>
      <c r="O1515" s="30">
        <v>0</v>
      </c>
      <c r="P1515" s="30">
        <v>309</v>
      </c>
      <c r="Q1515" s="30">
        <v>1</v>
      </c>
      <c r="R1515" s="30">
        <v>35</v>
      </c>
      <c r="S1515" s="30">
        <v>0</v>
      </c>
      <c r="T1515" s="30">
        <v>56</v>
      </c>
      <c r="U1515" s="30">
        <v>0</v>
      </c>
      <c r="V1515" s="30">
        <v>0</v>
      </c>
      <c r="W1515" s="31">
        <v>0</v>
      </c>
      <c r="X1515" s="31">
        <v>8.5335237729679143</v>
      </c>
      <c r="Y1515" s="31">
        <v>3.8716206908513375</v>
      </c>
      <c r="Z1515" s="31">
        <v>3.9933584281348322</v>
      </c>
      <c r="AA1515" s="31">
        <v>0</v>
      </c>
      <c r="AB1515" s="31">
        <v>2.8704387530539015</v>
      </c>
      <c r="AC1515" s="31">
        <v>0</v>
      </c>
      <c r="AD1515" s="31">
        <v>0</v>
      </c>
      <c r="AE1515" s="31">
        <v>19.268941645007985</v>
      </c>
    </row>
    <row r="1516" spans="1:31" x14ac:dyDescent="0.3">
      <c r="A1516" s="30">
        <v>1545338</v>
      </c>
      <c r="B1516" s="30">
        <v>1</v>
      </c>
      <c r="C1516" s="30" t="s">
        <v>138</v>
      </c>
      <c r="D1516" s="30" t="s">
        <v>428</v>
      </c>
      <c r="E1516" s="30" t="s">
        <v>1133</v>
      </c>
      <c r="F1516" s="30" t="s">
        <v>5875</v>
      </c>
      <c r="G1516" s="30" t="s">
        <v>1146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5878</v>
      </c>
      <c r="M1516" s="30" t="s">
        <v>5879</v>
      </c>
      <c r="N1516" s="31">
        <v>8.4444443999999994E-2</v>
      </c>
      <c r="O1516" s="30">
        <v>0</v>
      </c>
      <c r="P1516" s="30">
        <v>520</v>
      </c>
      <c r="Q1516" s="30">
        <v>2</v>
      </c>
      <c r="R1516" s="30">
        <v>6</v>
      </c>
      <c r="S1516" s="30">
        <v>4</v>
      </c>
      <c r="T1516" s="30">
        <v>70</v>
      </c>
      <c r="U1516" s="30">
        <v>0</v>
      </c>
      <c r="V1516" s="30">
        <v>0</v>
      </c>
      <c r="W1516" s="31">
        <v>0</v>
      </c>
      <c r="X1516" s="31">
        <v>6.1153571249666783</v>
      </c>
      <c r="Y1516" s="31">
        <v>0.94233841759976011</v>
      </c>
      <c r="Z1516" s="31">
        <v>0.66383420441372454</v>
      </c>
      <c r="AA1516" s="31">
        <v>2.21881576031112</v>
      </c>
      <c r="AB1516" s="31">
        <v>2.4069568856677339</v>
      </c>
      <c r="AC1516" s="31">
        <v>0</v>
      </c>
      <c r="AD1516" s="31">
        <v>0</v>
      </c>
      <c r="AE1516" s="31">
        <v>12.347302392959017</v>
      </c>
    </row>
    <row r="1517" spans="1:31" x14ac:dyDescent="0.3">
      <c r="A1517" s="30">
        <v>1568491</v>
      </c>
      <c r="B1517" s="30">
        <v>1</v>
      </c>
      <c r="C1517" s="30" t="s">
        <v>166</v>
      </c>
      <c r="D1517" s="30" t="s">
        <v>815</v>
      </c>
      <c r="E1517" s="30" t="s">
        <v>1186</v>
      </c>
      <c r="F1517" s="30" t="s">
        <v>25021</v>
      </c>
      <c r="G1517" s="30" t="s">
        <v>1146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0" t="s">
        <v>6189</v>
      </c>
      <c r="M1517" s="30" t="s">
        <v>6190</v>
      </c>
      <c r="N1517" s="31">
        <v>1.6666666E-2</v>
      </c>
      <c r="O1517" s="30">
        <v>0</v>
      </c>
      <c r="P1517" s="30">
        <v>625</v>
      </c>
      <c r="Q1517" s="30">
        <v>0</v>
      </c>
      <c r="R1517" s="30">
        <v>169</v>
      </c>
      <c r="S1517" s="30">
        <v>8</v>
      </c>
      <c r="T1517" s="30">
        <v>77</v>
      </c>
      <c r="U1517" s="30">
        <v>0</v>
      </c>
      <c r="V1517" s="30">
        <v>0</v>
      </c>
      <c r="W1517" s="31">
        <v>0</v>
      </c>
      <c r="X1517" s="31">
        <v>1.3012617214002333</v>
      </c>
      <c r="Y1517" s="31">
        <v>0</v>
      </c>
      <c r="Z1517" s="31">
        <v>0.44768593892650005</v>
      </c>
      <c r="AA1517" s="31">
        <v>0.60239791134453324</v>
      </c>
      <c r="AB1517" s="31">
        <v>0.40757908515949992</v>
      </c>
      <c r="AC1517" s="31">
        <v>0</v>
      </c>
      <c r="AD1517" s="31">
        <v>0</v>
      </c>
      <c r="AE1517" s="31">
        <v>2.7589246568307666</v>
      </c>
    </row>
    <row r="1518" spans="1:31" x14ac:dyDescent="0.3">
      <c r="A1518" s="30">
        <v>1541383</v>
      </c>
      <c r="B1518" s="30">
        <v>1</v>
      </c>
      <c r="C1518" s="30" t="s">
        <v>166</v>
      </c>
      <c r="D1518" s="30" t="s">
        <v>815</v>
      </c>
      <c r="E1518" s="30" t="s">
        <v>1133</v>
      </c>
      <c r="F1518" s="30" t="s">
        <v>6356</v>
      </c>
      <c r="G1518" s="30" t="s">
        <v>1146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6357</v>
      </c>
      <c r="M1518" s="30" t="s">
        <v>6358</v>
      </c>
      <c r="N1518" s="31">
        <v>0.53972222199999997</v>
      </c>
      <c r="O1518" s="30">
        <v>0</v>
      </c>
      <c r="P1518" s="30">
        <v>1018</v>
      </c>
      <c r="Q1518" s="30">
        <v>0</v>
      </c>
      <c r="R1518" s="30">
        <v>18</v>
      </c>
      <c r="S1518" s="30">
        <v>0</v>
      </c>
      <c r="T1518" s="30">
        <v>48</v>
      </c>
      <c r="U1518" s="30">
        <v>0</v>
      </c>
      <c r="V1518" s="30">
        <v>0</v>
      </c>
      <c r="W1518" s="31">
        <v>0</v>
      </c>
      <c r="X1518" s="31">
        <v>82.008020186118046</v>
      </c>
      <c r="Y1518" s="31">
        <v>0</v>
      </c>
      <c r="Z1518" s="31">
        <v>1.1070611798637393</v>
      </c>
      <c r="AA1518" s="31">
        <v>0</v>
      </c>
      <c r="AB1518" s="31">
        <v>17.353258402187102</v>
      </c>
      <c r="AC1518" s="31">
        <v>0</v>
      </c>
      <c r="AD1518" s="31">
        <v>0</v>
      </c>
      <c r="AE1518" s="31">
        <v>100.46833976816887</v>
      </c>
    </row>
    <row r="1519" spans="1:31" x14ac:dyDescent="0.3">
      <c r="A1519" s="30">
        <v>1541126</v>
      </c>
      <c r="B1519" s="30">
        <v>1</v>
      </c>
      <c r="C1519" s="30" t="s">
        <v>166</v>
      </c>
      <c r="D1519" s="30" t="s">
        <v>809</v>
      </c>
      <c r="E1519" s="30" t="s">
        <v>1133</v>
      </c>
      <c r="F1519" s="30" t="s">
        <v>6566</v>
      </c>
      <c r="G1519" s="30" t="s">
        <v>1146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6567</v>
      </c>
      <c r="M1519" s="30" t="s">
        <v>6568</v>
      </c>
      <c r="N1519" s="31">
        <v>7.7777777000000006E-2</v>
      </c>
      <c r="O1519" s="30">
        <v>0</v>
      </c>
      <c r="P1519" s="30">
        <v>1002</v>
      </c>
      <c r="Q1519" s="30">
        <v>0</v>
      </c>
      <c r="R1519" s="30">
        <v>32</v>
      </c>
      <c r="S1519" s="30">
        <v>0</v>
      </c>
      <c r="T1519" s="30">
        <v>165</v>
      </c>
      <c r="U1519" s="30">
        <v>0</v>
      </c>
      <c r="V1519" s="30">
        <v>0</v>
      </c>
      <c r="W1519" s="31">
        <v>0</v>
      </c>
      <c r="X1519" s="31">
        <v>27.349562345258605</v>
      </c>
      <c r="Y1519" s="31">
        <v>0</v>
      </c>
      <c r="Z1519" s="31">
        <v>0.62297573315568877</v>
      </c>
      <c r="AA1519" s="31">
        <v>0</v>
      </c>
      <c r="AB1519" s="31">
        <v>11.507647488357458</v>
      </c>
      <c r="AC1519" s="31">
        <v>0</v>
      </c>
      <c r="AD1519" s="31">
        <v>0</v>
      </c>
      <c r="AE1519" s="31">
        <v>39.480185566771752</v>
      </c>
    </row>
    <row r="1520" spans="1:31" x14ac:dyDescent="0.3">
      <c r="A1520" s="30">
        <v>1543127</v>
      </c>
      <c r="B1520" s="30">
        <v>1</v>
      </c>
      <c r="C1520" s="30" t="s">
        <v>127</v>
      </c>
      <c r="D1520" s="30" t="s">
        <v>1070</v>
      </c>
      <c r="E1520" s="30" t="s">
        <v>9935</v>
      </c>
      <c r="F1520" s="30" t="s">
        <v>12132</v>
      </c>
      <c r="G1520" s="30" t="s">
        <v>7407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12135</v>
      </c>
      <c r="M1520" s="30" t="s">
        <v>12136</v>
      </c>
      <c r="N1520" s="31">
        <v>0.93194444399999998</v>
      </c>
      <c r="O1520" s="30">
        <v>0</v>
      </c>
      <c r="P1520" s="30">
        <v>1</v>
      </c>
      <c r="Q1520" s="30">
        <v>0</v>
      </c>
      <c r="R1520" s="30">
        <v>1</v>
      </c>
      <c r="S1520" s="30">
        <v>0</v>
      </c>
      <c r="T1520" s="30">
        <v>1</v>
      </c>
      <c r="U1520" s="30">
        <v>0</v>
      </c>
      <c r="V1520" s="30">
        <v>0</v>
      </c>
      <c r="W1520" s="31">
        <v>0</v>
      </c>
      <c r="X1520" s="31">
        <v>0.37339191010341666</v>
      </c>
      <c r="Y1520" s="31">
        <v>0</v>
      </c>
      <c r="Z1520" s="31">
        <v>0.18224453323015</v>
      </c>
      <c r="AA1520" s="31">
        <v>0</v>
      </c>
      <c r="AB1520" s="31">
        <v>26.072765044613</v>
      </c>
      <c r="AC1520" s="31">
        <v>0</v>
      </c>
      <c r="AD1520" s="31">
        <v>0</v>
      </c>
      <c r="AE1520" s="31">
        <v>26.628401487946565</v>
      </c>
    </row>
    <row r="1521" spans="1:31" x14ac:dyDescent="0.3">
      <c r="A1521" s="30">
        <v>1536392</v>
      </c>
      <c r="B1521" s="30">
        <v>1</v>
      </c>
      <c r="C1521" s="30" t="s">
        <v>166</v>
      </c>
      <c r="D1521" s="30" t="s">
        <v>809</v>
      </c>
      <c r="E1521" s="30" t="s">
        <v>9935</v>
      </c>
      <c r="F1521" s="30" t="s">
        <v>12542</v>
      </c>
      <c r="G1521" s="30" t="s">
        <v>7407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0" t="s">
        <v>12545</v>
      </c>
      <c r="M1521" s="30" t="s">
        <v>12546</v>
      </c>
      <c r="N1521" s="31">
        <v>0.86166666599999997</v>
      </c>
      <c r="O1521" s="30">
        <v>0</v>
      </c>
      <c r="P1521" s="30">
        <v>62</v>
      </c>
      <c r="Q1521" s="30">
        <v>0</v>
      </c>
      <c r="R1521" s="30">
        <v>0</v>
      </c>
      <c r="S1521" s="30">
        <v>0</v>
      </c>
      <c r="T1521" s="30">
        <v>29</v>
      </c>
      <c r="U1521" s="30">
        <v>0</v>
      </c>
      <c r="V1521" s="30">
        <v>0</v>
      </c>
      <c r="W1521" s="31">
        <v>0</v>
      </c>
      <c r="X1521" s="31">
        <v>27.194829065433304</v>
      </c>
      <c r="Y1521" s="31">
        <v>0</v>
      </c>
      <c r="Z1521" s="31">
        <v>0</v>
      </c>
      <c r="AA1521" s="31">
        <v>0</v>
      </c>
      <c r="AB1521" s="31">
        <v>92.063239771469327</v>
      </c>
      <c r="AC1521" s="31">
        <v>0</v>
      </c>
      <c r="AD1521" s="31">
        <v>0</v>
      </c>
      <c r="AE1521" s="31">
        <v>119.25806883690262</v>
      </c>
    </row>
    <row r="1522" spans="1:31" x14ac:dyDescent="0.3">
      <c r="A1522" s="30">
        <v>1534786</v>
      </c>
      <c r="B1522" s="30">
        <v>1</v>
      </c>
      <c r="C1522" s="30" t="s">
        <v>166</v>
      </c>
      <c r="D1522" s="30" t="s">
        <v>813</v>
      </c>
      <c r="E1522" s="30" t="s">
        <v>9935</v>
      </c>
      <c r="F1522" s="30" t="s">
        <v>10737</v>
      </c>
      <c r="G1522" s="30" t="s">
        <v>7289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0" t="s">
        <v>10738</v>
      </c>
      <c r="M1522" s="30" t="s">
        <v>10739</v>
      </c>
      <c r="N1522" s="31">
        <v>5.3661111110000004</v>
      </c>
      <c r="O1522" s="30">
        <v>0</v>
      </c>
      <c r="P1522" s="30">
        <v>37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1">
        <v>0</v>
      </c>
      <c r="X1522" s="31">
        <v>51.391689137042441</v>
      </c>
      <c r="Y1522" s="31">
        <v>0</v>
      </c>
      <c r="Z1522" s="31">
        <v>0</v>
      </c>
      <c r="AA1522" s="31">
        <v>0</v>
      </c>
      <c r="AB1522" s="31">
        <v>0</v>
      </c>
      <c r="AC1522" s="31">
        <v>0</v>
      </c>
      <c r="AD1522" s="31">
        <v>0</v>
      </c>
      <c r="AE1522" s="31">
        <v>51.391689137042441</v>
      </c>
    </row>
    <row r="1523" spans="1:31" x14ac:dyDescent="0.3">
      <c r="A1523" s="30">
        <v>1532948</v>
      </c>
      <c r="B1523" s="30">
        <v>1</v>
      </c>
      <c r="C1523" s="30" t="s">
        <v>138</v>
      </c>
      <c r="D1523" s="30" t="s">
        <v>438</v>
      </c>
      <c r="E1523" s="30" t="s">
        <v>9935</v>
      </c>
      <c r="F1523" s="30" t="s">
        <v>11106</v>
      </c>
      <c r="G1523" s="30" t="s">
        <v>7370</v>
      </c>
      <c r="H1523" s="30" t="s">
        <v>1101</v>
      </c>
      <c r="I1523" s="30" t="s">
        <v>1102</v>
      </c>
      <c r="J1523" s="30" t="s">
        <v>1108</v>
      </c>
      <c r="K1523" s="30" t="s">
        <v>1109</v>
      </c>
      <c r="L1523" s="30" t="s">
        <v>11107</v>
      </c>
      <c r="M1523" s="30" t="s">
        <v>11108</v>
      </c>
      <c r="N1523" s="31">
        <v>1.116666666</v>
      </c>
      <c r="O1523" s="30">
        <v>0</v>
      </c>
      <c r="P1523" s="30">
        <v>22</v>
      </c>
      <c r="Q1523" s="30">
        <v>0</v>
      </c>
      <c r="R1523" s="30">
        <v>0</v>
      </c>
      <c r="S1523" s="30">
        <v>0</v>
      </c>
      <c r="T1523" s="30">
        <v>9</v>
      </c>
      <c r="U1523" s="30">
        <v>0</v>
      </c>
      <c r="V1523" s="30">
        <v>0</v>
      </c>
      <c r="W1523" s="31">
        <v>0</v>
      </c>
      <c r="X1523" s="31">
        <v>2.9118140859970669</v>
      </c>
      <c r="Y1523" s="31">
        <v>0</v>
      </c>
      <c r="Z1523" s="31">
        <v>0</v>
      </c>
      <c r="AA1523" s="31">
        <v>0</v>
      </c>
      <c r="AB1523" s="31">
        <v>1.2302797349726333</v>
      </c>
      <c r="AC1523" s="31">
        <v>0</v>
      </c>
      <c r="AD1523" s="31">
        <v>0</v>
      </c>
      <c r="AE1523" s="31">
        <v>4.1420938209697002</v>
      </c>
    </row>
    <row r="1524" spans="1:31" x14ac:dyDescent="0.3">
      <c r="A1524" s="30">
        <v>1568278</v>
      </c>
      <c r="B1524" s="30">
        <v>1</v>
      </c>
      <c r="C1524" s="30" t="s">
        <v>166</v>
      </c>
      <c r="D1524" s="30" t="s">
        <v>811</v>
      </c>
      <c r="E1524" s="30" t="s">
        <v>1144</v>
      </c>
      <c r="F1524" s="30" t="s">
        <v>4788</v>
      </c>
      <c r="G1524" s="30" t="s">
        <v>1146</v>
      </c>
      <c r="H1524" s="30" t="s">
        <v>1100</v>
      </c>
      <c r="I1524" s="30" t="s">
        <v>1103</v>
      </c>
      <c r="J1524" s="30" t="s">
        <v>1108</v>
      </c>
      <c r="K1524" s="30" t="s">
        <v>1110</v>
      </c>
      <c r="L1524" s="30" t="s">
        <v>4795</v>
      </c>
      <c r="M1524" s="30" t="s">
        <v>4796</v>
      </c>
      <c r="N1524" s="31">
        <v>4.4444444E-2</v>
      </c>
      <c r="O1524" s="30">
        <v>0</v>
      </c>
      <c r="P1524" s="30">
        <v>233</v>
      </c>
      <c r="Q1524" s="30">
        <v>0</v>
      </c>
      <c r="R1524" s="30">
        <v>13</v>
      </c>
      <c r="S1524" s="30">
        <v>0</v>
      </c>
      <c r="T1524" s="30">
        <v>9</v>
      </c>
      <c r="U1524" s="30">
        <v>1</v>
      </c>
      <c r="V1524" s="30">
        <v>0</v>
      </c>
      <c r="W1524" s="31">
        <v>0</v>
      </c>
      <c r="X1524" s="31">
        <v>1.6934281345958229</v>
      </c>
      <c r="Y1524" s="31">
        <v>0</v>
      </c>
      <c r="Z1524" s="31">
        <v>0.14606963559004446</v>
      </c>
      <c r="AA1524" s="31">
        <v>0</v>
      </c>
      <c r="AB1524" s="31">
        <v>4.7371554688711112E-2</v>
      </c>
      <c r="AC1524" s="31">
        <v>1.2488246472262226</v>
      </c>
      <c r="AD1524" s="31">
        <v>0</v>
      </c>
      <c r="AE1524" s="31">
        <v>3.1356939721008006</v>
      </c>
    </row>
    <row r="1525" spans="1:31" x14ac:dyDescent="0.3">
      <c r="A1525" s="30">
        <v>1537413</v>
      </c>
      <c r="B1525" s="30">
        <v>1</v>
      </c>
      <c r="C1525" s="30" t="s">
        <v>166</v>
      </c>
      <c r="D1525" s="30" t="s">
        <v>811</v>
      </c>
      <c r="E1525" s="30" t="s">
        <v>1144</v>
      </c>
      <c r="F1525" s="30" t="s">
        <v>4788</v>
      </c>
      <c r="G1525" s="30" t="s">
        <v>1146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4791</v>
      </c>
      <c r="M1525" s="30" t="s">
        <v>4792</v>
      </c>
      <c r="N1525" s="31">
        <v>7.4166666000000006E-2</v>
      </c>
      <c r="O1525" s="30">
        <v>0</v>
      </c>
      <c r="P1525" s="30">
        <v>233</v>
      </c>
      <c r="Q1525" s="30">
        <v>0</v>
      </c>
      <c r="R1525" s="30">
        <v>13</v>
      </c>
      <c r="S1525" s="30">
        <v>0</v>
      </c>
      <c r="T1525" s="30">
        <v>9</v>
      </c>
      <c r="U1525" s="30">
        <v>1</v>
      </c>
      <c r="V1525" s="30">
        <v>0</v>
      </c>
      <c r="W1525" s="31">
        <v>0</v>
      </c>
      <c r="X1525" s="31">
        <v>1.69905724209319</v>
      </c>
      <c r="Y1525" s="31">
        <v>0</v>
      </c>
      <c r="Z1525" s="31">
        <v>0.20161375197391335</v>
      </c>
      <c r="AA1525" s="31">
        <v>0</v>
      </c>
      <c r="AB1525" s="31">
        <v>3.9650476367973336E-2</v>
      </c>
      <c r="AC1525" s="31">
        <v>1.118947333922317</v>
      </c>
      <c r="AD1525" s="31">
        <v>0</v>
      </c>
      <c r="AE1525" s="31">
        <v>3.0592688043573935</v>
      </c>
    </row>
    <row r="1526" spans="1:31" x14ac:dyDescent="0.3">
      <c r="A1526" s="30">
        <v>1544314</v>
      </c>
      <c r="B1526" s="30">
        <v>1</v>
      </c>
      <c r="C1526" s="30" t="s">
        <v>166</v>
      </c>
      <c r="D1526" s="30" t="s">
        <v>813</v>
      </c>
      <c r="E1526" s="30" t="s">
        <v>1144</v>
      </c>
      <c r="F1526" s="30" t="s">
        <v>4903</v>
      </c>
      <c r="G1526" s="30" t="s">
        <v>1146</v>
      </c>
      <c r="H1526" s="30" t="s">
        <v>1100</v>
      </c>
      <c r="I1526" s="30" t="s">
        <v>1103</v>
      </c>
      <c r="J1526" s="30" t="s">
        <v>1108</v>
      </c>
      <c r="K1526" s="30" t="s">
        <v>1110</v>
      </c>
      <c r="L1526" s="30" t="s">
        <v>4904</v>
      </c>
      <c r="M1526" s="30" t="s">
        <v>4905</v>
      </c>
      <c r="N1526" s="31">
        <v>2.0555555E-2</v>
      </c>
      <c r="O1526" s="30">
        <v>0</v>
      </c>
      <c r="P1526" s="30">
        <v>566</v>
      </c>
      <c r="Q1526" s="30">
        <v>0</v>
      </c>
      <c r="R1526" s="30">
        <v>167</v>
      </c>
      <c r="S1526" s="30">
        <v>1</v>
      </c>
      <c r="T1526" s="30">
        <v>69</v>
      </c>
      <c r="U1526" s="30">
        <v>2</v>
      </c>
      <c r="V1526" s="30">
        <v>0</v>
      </c>
      <c r="W1526" s="31">
        <v>0</v>
      </c>
      <c r="X1526" s="31">
        <v>3.8076468827504937</v>
      </c>
      <c r="Y1526" s="31">
        <v>0</v>
      </c>
      <c r="Z1526" s="31">
        <v>3.1876187870887045</v>
      </c>
      <c r="AA1526" s="31">
        <v>0.16796382622959</v>
      </c>
      <c r="AB1526" s="31">
        <v>0.86892113252266523</v>
      </c>
      <c r="AC1526" s="31">
        <v>0.13018970519815112</v>
      </c>
      <c r="AD1526" s="31">
        <v>0</v>
      </c>
      <c r="AE1526" s="31">
        <v>8.1623403337896061</v>
      </c>
    </row>
    <row r="1527" spans="1:31" x14ac:dyDescent="0.3">
      <c r="A1527" s="30">
        <v>1537679</v>
      </c>
      <c r="B1527" s="30">
        <v>1</v>
      </c>
      <c r="C1527" s="30" t="s">
        <v>166</v>
      </c>
      <c r="D1527" s="30" t="s">
        <v>816</v>
      </c>
      <c r="E1527" s="30" t="s">
        <v>1133</v>
      </c>
      <c r="F1527" s="30" t="s">
        <v>5636</v>
      </c>
      <c r="G1527" s="30" t="s">
        <v>1146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5637</v>
      </c>
      <c r="M1527" s="30" t="s">
        <v>5638</v>
      </c>
      <c r="N1527" s="31">
        <v>7.6944444000000001E-2</v>
      </c>
      <c r="O1527" s="30">
        <v>28</v>
      </c>
      <c r="P1527" s="30">
        <v>8124</v>
      </c>
      <c r="Q1527" s="30">
        <v>4</v>
      </c>
      <c r="R1527" s="30">
        <v>572</v>
      </c>
      <c r="S1527" s="30">
        <v>18</v>
      </c>
      <c r="T1527" s="30">
        <v>1250</v>
      </c>
      <c r="U1527" s="30">
        <v>10</v>
      </c>
      <c r="V1527" s="30">
        <v>10</v>
      </c>
      <c r="W1527" s="31">
        <v>0.5612384126139599</v>
      </c>
      <c r="X1527" s="31">
        <v>140.07190863502177</v>
      </c>
      <c r="Y1527" s="31">
        <v>2.1287808061603166</v>
      </c>
      <c r="Z1527" s="31">
        <v>36.362177768385678</v>
      </c>
      <c r="AA1527" s="31">
        <v>32.854702403824987</v>
      </c>
      <c r="AB1527" s="31">
        <v>116.61188147508052</v>
      </c>
      <c r="AC1527" s="31">
        <v>53.824119973574888</v>
      </c>
      <c r="AD1527" s="31">
        <v>3.2624269667201768</v>
      </c>
      <c r="AE1527" s="31">
        <v>385.67723644138232</v>
      </c>
    </row>
    <row r="1528" spans="1:31" x14ac:dyDescent="0.3">
      <c r="A1528" s="30">
        <v>1541006</v>
      </c>
      <c r="B1528" s="30">
        <v>1</v>
      </c>
      <c r="C1528" s="30" t="s">
        <v>127</v>
      </c>
      <c r="D1528" s="30" t="s">
        <v>316</v>
      </c>
      <c r="E1528" s="30" t="s">
        <v>1133</v>
      </c>
      <c r="F1528" s="30" t="s">
        <v>5905</v>
      </c>
      <c r="G1528" s="30" t="s">
        <v>1146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5906</v>
      </c>
      <c r="M1528" s="30" t="s">
        <v>5907</v>
      </c>
      <c r="N1528" s="31">
        <v>0.28972222199999997</v>
      </c>
      <c r="O1528" s="30">
        <v>0</v>
      </c>
      <c r="P1528" s="30">
        <v>231</v>
      </c>
      <c r="Q1528" s="30">
        <v>1</v>
      </c>
      <c r="R1528" s="30">
        <v>21</v>
      </c>
      <c r="S1528" s="30">
        <v>3</v>
      </c>
      <c r="T1528" s="30">
        <v>62</v>
      </c>
      <c r="U1528" s="30">
        <v>0</v>
      </c>
      <c r="V1528" s="30">
        <v>0</v>
      </c>
      <c r="W1528" s="31">
        <v>0</v>
      </c>
      <c r="X1528" s="31">
        <v>18.548597668118315</v>
      </c>
      <c r="Y1528" s="31">
        <v>0.46429189303684831</v>
      </c>
      <c r="Z1528" s="31">
        <v>5.1963239026743215</v>
      </c>
      <c r="AA1528" s="31">
        <v>15.864791557442063</v>
      </c>
      <c r="AB1528" s="31">
        <v>25.224287693606975</v>
      </c>
      <c r="AC1528" s="31">
        <v>0</v>
      </c>
      <c r="AD1528" s="31">
        <v>0</v>
      </c>
      <c r="AE1528" s="31">
        <v>65.298292714878528</v>
      </c>
    </row>
    <row r="1529" spans="1:31" x14ac:dyDescent="0.3">
      <c r="A1529" s="30">
        <v>1568146</v>
      </c>
      <c r="B1529" s="30">
        <v>1</v>
      </c>
      <c r="C1529" s="30" t="s">
        <v>166</v>
      </c>
      <c r="D1529" s="30" t="s">
        <v>815</v>
      </c>
      <c r="E1529" s="30" t="s">
        <v>1186</v>
      </c>
      <c r="F1529" s="30" t="s">
        <v>25021</v>
      </c>
      <c r="G1529" s="30" t="s">
        <v>1146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6191</v>
      </c>
      <c r="M1529" s="30" t="s">
        <v>6192</v>
      </c>
      <c r="N1529" s="31">
        <v>7.4444443999999999E-2</v>
      </c>
      <c r="O1529" s="30">
        <v>0</v>
      </c>
      <c r="P1529" s="30">
        <v>625</v>
      </c>
      <c r="Q1529" s="30">
        <v>0</v>
      </c>
      <c r="R1529" s="30">
        <v>169</v>
      </c>
      <c r="S1529" s="30">
        <v>8</v>
      </c>
      <c r="T1529" s="30">
        <v>77</v>
      </c>
      <c r="U1529" s="30">
        <v>0</v>
      </c>
      <c r="V1529" s="30">
        <v>0</v>
      </c>
      <c r="W1529" s="31">
        <v>0</v>
      </c>
      <c r="X1529" s="31">
        <v>9.1070829192736671</v>
      </c>
      <c r="Y1529" s="31">
        <v>0</v>
      </c>
      <c r="Z1529" s="31">
        <v>2.7966879268115328</v>
      </c>
      <c r="AA1529" s="31">
        <v>4.3444377307926825</v>
      </c>
      <c r="AB1529" s="31">
        <v>3.3042448772505706</v>
      </c>
      <c r="AC1529" s="31">
        <v>0</v>
      </c>
      <c r="AD1529" s="31">
        <v>0</v>
      </c>
      <c r="AE1529" s="31">
        <v>19.552453454128454</v>
      </c>
    </row>
    <row r="1530" spans="1:31" x14ac:dyDescent="0.3">
      <c r="A1530" s="30">
        <v>1544317</v>
      </c>
      <c r="B1530" s="30">
        <v>1</v>
      </c>
      <c r="C1530" s="30" t="s">
        <v>138</v>
      </c>
      <c r="D1530" s="30" t="s">
        <v>439</v>
      </c>
      <c r="E1530" s="30" t="s">
        <v>1144</v>
      </c>
      <c r="F1530" s="30" t="s">
        <v>4759</v>
      </c>
      <c r="G1530" s="30" t="s">
        <v>2613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4760</v>
      </c>
      <c r="M1530" s="30" t="s">
        <v>4761</v>
      </c>
      <c r="N1530" s="31">
        <v>0.62611111100000005</v>
      </c>
      <c r="O1530" s="30">
        <v>0</v>
      </c>
      <c r="P1530" s="30">
        <v>106</v>
      </c>
      <c r="Q1530" s="30">
        <v>0</v>
      </c>
      <c r="R1530" s="30">
        <v>0</v>
      </c>
      <c r="S1530" s="30">
        <v>2</v>
      </c>
      <c r="T1530" s="30">
        <v>4</v>
      </c>
      <c r="U1530" s="30">
        <v>1</v>
      </c>
      <c r="V1530" s="30">
        <v>0</v>
      </c>
      <c r="W1530" s="31">
        <v>0</v>
      </c>
      <c r="X1530" s="31">
        <v>9.1714861936255687</v>
      </c>
      <c r="Y1530" s="31">
        <v>0</v>
      </c>
      <c r="Z1530" s="31">
        <v>0</v>
      </c>
      <c r="AA1530" s="31">
        <v>5.9932249476465564</v>
      </c>
      <c r="AB1530" s="31">
        <v>44.581336368389863</v>
      </c>
      <c r="AC1530" s="31">
        <v>12.549347164565866</v>
      </c>
      <c r="AD1530" s="31">
        <v>0</v>
      </c>
      <c r="AE1530" s="31">
        <v>72.29539467422785</v>
      </c>
    </row>
    <row r="1531" spans="1:31" x14ac:dyDescent="0.3">
      <c r="A1531" s="30">
        <v>1557696</v>
      </c>
      <c r="B1531" s="30">
        <v>1</v>
      </c>
      <c r="C1531" s="30" t="s">
        <v>166</v>
      </c>
      <c r="D1531" s="30" t="s">
        <v>813</v>
      </c>
      <c r="E1531" s="30" t="s">
        <v>9935</v>
      </c>
      <c r="F1531" s="30" t="s">
        <v>10191</v>
      </c>
      <c r="G1531" s="30" t="s">
        <v>9969</v>
      </c>
      <c r="H1531" s="30" t="s">
        <v>1101</v>
      </c>
      <c r="I1531" s="30" t="s">
        <v>1102</v>
      </c>
      <c r="J1531" s="30" t="s">
        <v>1108</v>
      </c>
      <c r="K1531" s="30" t="s">
        <v>1110</v>
      </c>
      <c r="L1531" s="30" t="s">
        <v>10192</v>
      </c>
      <c r="M1531" s="30" t="s">
        <v>10193</v>
      </c>
      <c r="N1531" s="31">
        <v>4.9400000000000004</v>
      </c>
      <c r="O1531" s="30">
        <v>0</v>
      </c>
      <c r="P1531" s="30">
        <v>0</v>
      </c>
      <c r="Q1531" s="30">
        <v>0</v>
      </c>
      <c r="R1531" s="30">
        <v>4</v>
      </c>
      <c r="S1531" s="30">
        <v>0</v>
      </c>
      <c r="T1531" s="30">
        <v>1</v>
      </c>
      <c r="U1531" s="30">
        <v>0</v>
      </c>
      <c r="V1531" s="30">
        <v>0</v>
      </c>
      <c r="W1531" s="31">
        <v>0</v>
      </c>
      <c r="X1531" s="31">
        <v>0</v>
      </c>
      <c r="Y1531" s="31">
        <v>0</v>
      </c>
      <c r="Z1531" s="31">
        <v>119.30199279086474</v>
      </c>
      <c r="AA1531" s="31">
        <v>0</v>
      </c>
      <c r="AB1531" s="31">
        <v>352.84627086890328</v>
      </c>
      <c r="AC1531" s="31">
        <v>0</v>
      </c>
      <c r="AD1531" s="31">
        <v>0</v>
      </c>
      <c r="AE1531" s="31">
        <v>472.14826365976802</v>
      </c>
    </row>
    <row r="1532" spans="1:31" x14ac:dyDescent="0.3">
      <c r="A1532" s="30">
        <v>1570289</v>
      </c>
      <c r="B1532" s="30">
        <v>1</v>
      </c>
      <c r="C1532" s="30" t="s">
        <v>166</v>
      </c>
      <c r="D1532" s="30" t="s">
        <v>813</v>
      </c>
      <c r="E1532" s="30" t="s">
        <v>9935</v>
      </c>
      <c r="F1532" s="30" t="s">
        <v>10620</v>
      </c>
      <c r="G1532" s="30" t="s">
        <v>8334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0" t="s">
        <v>10623</v>
      </c>
      <c r="M1532" s="30" t="s">
        <v>10624</v>
      </c>
      <c r="N1532" s="31">
        <v>7.9969444440000004</v>
      </c>
      <c r="O1532" s="30">
        <v>0</v>
      </c>
      <c r="P1532" s="30">
        <v>45</v>
      </c>
      <c r="Q1532" s="30">
        <v>0</v>
      </c>
      <c r="R1532" s="30">
        <v>0</v>
      </c>
      <c r="S1532" s="30">
        <v>0</v>
      </c>
      <c r="T1532" s="30">
        <v>6</v>
      </c>
      <c r="U1532" s="30">
        <v>0</v>
      </c>
      <c r="V1532" s="30">
        <v>0</v>
      </c>
      <c r="W1532" s="31">
        <v>0</v>
      </c>
      <c r="X1532" s="31">
        <v>53.813093156566111</v>
      </c>
      <c r="Y1532" s="31">
        <v>0</v>
      </c>
      <c r="Z1532" s="31">
        <v>0</v>
      </c>
      <c r="AA1532" s="31">
        <v>0</v>
      </c>
      <c r="AB1532" s="31">
        <v>3.4279813424766994</v>
      </c>
      <c r="AC1532" s="31">
        <v>0</v>
      </c>
      <c r="AD1532" s="31">
        <v>0</v>
      </c>
      <c r="AE1532" s="31">
        <v>57.24107449904281</v>
      </c>
    </row>
    <row r="1533" spans="1:31" x14ac:dyDescent="0.3">
      <c r="A1533" s="30">
        <v>1540207</v>
      </c>
      <c r="B1533" s="30">
        <v>1</v>
      </c>
      <c r="C1533" s="30" t="s">
        <v>138</v>
      </c>
      <c r="D1533" s="30" t="s">
        <v>442</v>
      </c>
      <c r="E1533" s="30" t="s">
        <v>9935</v>
      </c>
      <c r="F1533" s="30" t="s">
        <v>10997</v>
      </c>
      <c r="G1533" s="30" t="s">
        <v>7885</v>
      </c>
      <c r="H1533" s="30" t="s">
        <v>1101</v>
      </c>
      <c r="I1533" s="30" t="s">
        <v>1102</v>
      </c>
      <c r="J1533" s="30" t="s">
        <v>1108</v>
      </c>
      <c r="K1533" s="30" t="s">
        <v>1110</v>
      </c>
      <c r="L1533" s="30" t="s">
        <v>10998</v>
      </c>
      <c r="M1533" s="30" t="s">
        <v>10999</v>
      </c>
      <c r="N1533" s="31">
        <v>1.2050000000000001</v>
      </c>
      <c r="O1533" s="30">
        <v>0</v>
      </c>
      <c r="P1533" s="30">
        <v>3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1">
        <v>0</v>
      </c>
      <c r="X1533" s="31">
        <v>1.0192209910722001</v>
      </c>
      <c r="Y1533" s="31">
        <v>0</v>
      </c>
      <c r="Z1533" s="31">
        <v>0</v>
      </c>
      <c r="AA1533" s="31">
        <v>0</v>
      </c>
      <c r="AB1533" s="31">
        <v>0</v>
      </c>
      <c r="AC1533" s="31">
        <v>0</v>
      </c>
      <c r="AD1533" s="31">
        <v>0</v>
      </c>
      <c r="AE1533" s="31">
        <v>1.0192209910722001</v>
      </c>
    </row>
    <row r="1534" spans="1:31" x14ac:dyDescent="0.3">
      <c r="A1534" s="30">
        <v>1542574</v>
      </c>
      <c r="B1534" s="30">
        <v>1</v>
      </c>
      <c r="C1534" s="30" t="s">
        <v>138</v>
      </c>
      <c r="D1534" s="30" t="s">
        <v>438</v>
      </c>
      <c r="E1534" s="30" t="s">
        <v>1133</v>
      </c>
      <c r="F1534" s="30" t="s">
        <v>6693</v>
      </c>
      <c r="G1534" s="30" t="s">
        <v>1146</v>
      </c>
      <c r="H1534" s="30" t="s">
        <v>1100</v>
      </c>
      <c r="I1534" s="30" t="s">
        <v>1103</v>
      </c>
      <c r="J1534" s="30" t="s">
        <v>1108</v>
      </c>
      <c r="K1534" s="30" t="s">
        <v>1110</v>
      </c>
      <c r="L1534" s="30" t="s">
        <v>6694</v>
      </c>
      <c r="M1534" s="30" t="s">
        <v>6695</v>
      </c>
      <c r="N1534" s="31">
        <v>2.5277777000000001E-2</v>
      </c>
      <c r="O1534" s="30">
        <v>0</v>
      </c>
      <c r="P1534" s="30">
        <v>920</v>
      </c>
      <c r="Q1534" s="30">
        <v>0</v>
      </c>
      <c r="R1534" s="30">
        <v>5</v>
      </c>
      <c r="S1534" s="30">
        <v>1</v>
      </c>
      <c r="T1534" s="30">
        <v>77</v>
      </c>
      <c r="U1534" s="30">
        <v>1</v>
      </c>
      <c r="V1534" s="30">
        <v>0</v>
      </c>
      <c r="W1534" s="31">
        <v>0</v>
      </c>
      <c r="X1534" s="31">
        <v>2.5996614039391437</v>
      </c>
      <c r="Y1534" s="31">
        <v>0</v>
      </c>
      <c r="Z1534" s="31">
        <v>9.6181711238744437E-3</v>
      </c>
      <c r="AA1534" s="31">
        <v>2.1812056662911666E-2</v>
      </c>
      <c r="AB1534" s="31">
        <v>0.98870615245988414</v>
      </c>
      <c r="AC1534" s="31">
        <v>1.384726146518412</v>
      </c>
      <c r="AD1534" s="31">
        <v>0</v>
      </c>
      <c r="AE1534" s="31">
        <v>5.0045239307042264</v>
      </c>
    </row>
    <row r="1535" spans="1:31" x14ac:dyDescent="0.3">
      <c r="A1535" s="30">
        <v>1539245</v>
      </c>
      <c r="B1535" s="30">
        <v>1</v>
      </c>
      <c r="C1535" s="30" t="s">
        <v>166</v>
      </c>
      <c r="D1535" s="30" t="s">
        <v>811</v>
      </c>
      <c r="E1535" s="30" t="s">
        <v>1144</v>
      </c>
      <c r="F1535" s="30" t="s">
        <v>4788</v>
      </c>
      <c r="G1535" s="30" t="s">
        <v>1324</v>
      </c>
      <c r="H1535" s="30" t="s">
        <v>1100</v>
      </c>
      <c r="I1535" s="30" t="s">
        <v>1102</v>
      </c>
      <c r="J1535" s="30" t="s">
        <v>1106</v>
      </c>
      <c r="K1535" s="30" t="s">
        <v>1110</v>
      </c>
      <c r="L1535" s="30" t="s">
        <v>4799</v>
      </c>
      <c r="M1535" s="30" t="s">
        <v>4800</v>
      </c>
      <c r="N1535" s="31">
        <v>0.55000000000000004</v>
      </c>
      <c r="O1535" s="30">
        <v>0</v>
      </c>
      <c r="P1535" s="30">
        <v>233</v>
      </c>
      <c r="Q1535" s="30">
        <v>0</v>
      </c>
      <c r="R1535" s="30">
        <v>13</v>
      </c>
      <c r="S1535" s="30">
        <v>0</v>
      </c>
      <c r="T1535" s="30">
        <v>9</v>
      </c>
      <c r="U1535" s="30">
        <v>1</v>
      </c>
      <c r="V1535" s="30">
        <v>0</v>
      </c>
      <c r="W1535" s="31">
        <v>0</v>
      </c>
      <c r="X1535" s="31">
        <v>21.468941910625535</v>
      </c>
      <c r="Y1535" s="31">
        <v>0</v>
      </c>
      <c r="Z1535" s="31">
        <v>1.8275466901097999</v>
      </c>
      <c r="AA1535" s="31">
        <v>0</v>
      </c>
      <c r="AB1535" s="31">
        <v>0.53134948383000002</v>
      </c>
      <c r="AC1535" s="31">
        <v>15.235812849086503</v>
      </c>
      <c r="AD1535" s="31">
        <v>0</v>
      </c>
      <c r="AE1535" s="31">
        <v>39.063650933651836</v>
      </c>
    </row>
    <row r="1536" spans="1:31" x14ac:dyDescent="0.3">
      <c r="A1536" s="30">
        <v>1540107</v>
      </c>
      <c r="B1536" s="30">
        <v>1</v>
      </c>
      <c r="C1536" s="30" t="s">
        <v>166</v>
      </c>
      <c r="D1536" s="30" t="s">
        <v>1083</v>
      </c>
      <c r="E1536" s="30" t="s">
        <v>9935</v>
      </c>
      <c r="F1536" s="30" t="s">
        <v>12784</v>
      </c>
      <c r="G1536" s="30" t="s">
        <v>8334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0" t="s">
        <v>12787</v>
      </c>
      <c r="M1536" s="30" t="s">
        <v>12788</v>
      </c>
      <c r="N1536" s="31">
        <v>3.3708333330000002</v>
      </c>
      <c r="O1536" s="30">
        <v>0</v>
      </c>
      <c r="P1536" s="30">
        <v>21</v>
      </c>
      <c r="Q1536" s="30">
        <v>0</v>
      </c>
      <c r="R1536" s="30">
        <v>1</v>
      </c>
      <c r="S1536" s="30">
        <v>0</v>
      </c>
      <c r="T1536" s="30">
        <v>3</v>
      </c>
      <c r="U1536" s="30">
        <v>0</v>
      </c>
      <c r="V1536" s="30">
        <v>0</v>
      </c>
      <c r="W1536" s="31">
        <v>0</v>
      </c>
      <c r="X1536" s="31">
        <v>13.89868131629307</v>
      </c>
      <c r="Y1536" s="31">
        <v>0</v>
      </c>
      <c r="Z1536" s="31">
        <v>0</v>
      </c>
      <c r="AA1536" s="31">
        <v>0</v>
      </c>
      <c r="AB1536" s="31">
        <v>9.7997854992089071</v>
      </c>
      <c r="AC1536" s="31">
        <v>0</v>
      </c>
      <c r="AD1536" s="31">
        <v>0</v>
      </c>
      <c r="AE1536" s="31">
        <v>23.698466815501977</v>
      </c>
    </row>
    <row r="1537" spans="1:31" x14ac:dyDescent="0.3">
      <c r="A1537" s="30">
        <v>1546888</v>
      </c>
      <c r="B1537" s="30">
        <v>1</v>
      </c>
      <c r="C1537" s="30" t="s">
        <v>138</v>
      </c>
      <c r="D1537" s="30" t="s">
        <v>438</v>
      </c>
      <c r="E1537" s="30" t="s">
        <v>1133</v>
      </c>
      <c r="F1537" s="30" t="s">
        <v>6910</v>
      </c>
      <c r="G1537" s="30" t="s">
        <v>1146</v>
      </c>
      <c r="H1537" s="30" t="s">
        <v>1100</v>
      </c>
      <c r="I1537" s="30" t="s">
        <v>1103</v>
      </c>
      <c r="J1537" s="30" t="s">
        <v>1108</v>
      </c>
      <c r="K1537" s="30" t="s">
        <v>1110</v>
      </c>
      <c r="L1537" s="30" t="s">
        <v>6911</v>
      </c>
      <c r="M1537" s="30" t="s">
        <v>6912</v>
      </c>
      <c r="N1537" s="31">
        <v>4.2777777000000003E-2</v>
      </c>
      <c r="O1537" s="30">
        <v>0</v>
      </c>
      <c r="P1537" s="30">
        <v>133</v>
      </c>
      <c r="Q1537" s="30">
        <v>0</v>
      </c>
      <c r="R1537" s="30">
        <v>0</v>
      </c>
      <c r="S1537" s="30">
        <v>0</v>
      </c>
      <c r="T1537" s="30">
        <v>3</v>
      </c>
      <c r="U1537" s="30">
        <v>0</v>
      </c>
      <c r="V1537" s="30">
        <v>0</v>
      </c>
      <c r="W1537" s="31">
        <v>0</v>
      </c>
      <c r="X1537" s="31">
        <v>0.5984465060452081</v>
      </c>
      <c r="Y1537" s="31">
        <v>0</v>
      </c>
      <c r="Z1537" s="31">
        <v>0</v>
      </c>
      <c r="AA1537" s="31">
        <v>0</v>
      </c>
      <c r="AB1537" s="31">
        <v>9.8333434599399971E-3</v>
      </c>
      <c r="AC1537" s="31">
        <v>0</v>
      </c>
      <c r="AD1537" s="31">
        <v>0</v>
      </c>
      <c r="AE1537" s="31">
        <v>0.60827984950514813</v>
      </c>
    </row>
    <row r="1538" spans="1:31" x14ac:dyDescent="0.3">
      <c r="A1538" s="30">
        <v>1535044</v>
      </c>
      <c r="B1538" s="30">
        <v>1</v>
      </c>
      <c r="C1538" s="30" t="s">
        <v>166</v>
      </c>
      <c r="D1538" s="30" t="s">
        <v>812</v>
      </c>
      <c r="E1538" s="30" t="s">
        <v>1144</v>
      </c>
      <c r="F1538" s="30" t="s">
        <v>6373</v>
      </c>
      <c r="G1538" s="30" t="s">
        <v>1324</v>
      </c>
      <c r="H1538" s="30" t="s">
        <v>1100</v>
      </c>
      <c r="I1538" s="30" t="s">
        <v>1102</v>
      </c>
      <c r="J1538" s="30" t="s">
        <v>1106</v>
      </c>
      <c r="K1538" s="30" t="s">
        <v>1110</v>
      </c>
      <c r="L1538" s="30" t="s">
        <v>6374</v>
      </c>
      <c r="M1538" s="30" t="s">
        <v>6375</v>
      </c>
      <c r="N1538" s="31">
        <v>7.8652777770000002</v>
      </c>
      <c r="O1538" s="30">
        <v>0</v>
      </c>
      <c r="P1538" s="30">
        <v>243</v>
      </c>
      <c r="Q1538" s="30">
        <v>1</v>
      </c>
      <c r="R1538" s="30">
        <v>48</v>
      </c>
      <c r="S1538" s="30">
        <v>1</v>
      </c>
      <c r="T1538" s="30">
        <v>39</v>
      </c>
      <c r="U1538" s="30">
        <v>0</v>
      </c>
      <c r="V1538" s="30">
        <v>0</v>
      </c>
      <c r="W1538" s="31">
        <v>0</v>
      </c>
      <c r="X1538" s="31">
        <v>542.8217774397915</v>
      </c>
      <c r="Y1538" s="31">
        <v>30.59630373470057</v>
      </c>
      <c r="Z1538" s="31">
        <v>88.034664839212354</v>
      </c>
      <c r="AA1538" s="31">
        <v>38.395546485106607</v>
      </c>
      <c r="AB1538" s="31">
        <v>685.10170487119149</v>
      </c>
      <c r="AC1538" s="31">
        <v>0</v>
      </c>
      <c r="AD1538" s="31">
        <v>0</v>
      </c>
      <c r="AE1538" s="31">
        <v>1384.9499973700026</v>
      </c>
    </row>
    <row r="1539" spans="1:31" x14ac:dyDescent="0.3">
      <c r="A1539" s="30">
        <v>1537416</v>
      </c>
      <c r="B1539" s="30">
        <v>1</v>
      </c>
      <c r="C1539" s="30" t="s">
        <v>127</v>
      </c>
      <c r="D1539" s="30" t="s">
        <v>306</v>
      </c>
      <c r="E1539" s="30" t="s">
        <v>1133</v>
      </c>
      <c r="F1539" s="30" t="s">
        <v>7113</v>
      </c>
      <c r="G1539" s="30" t="s">
        <v>1157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7114</v>
      </c>
      <c r="M1539" s="30" t="s">
        <v>7115</v>
      </c>
      <c r="N1539" s="31">
        <v>4.7372222219999998</v>
      </c>
      <c r="O1539" s="30">
        <v>0</v>
      </c>
      <c r="P1539" s="30">
        <v>85</v>
      </c>
      <c r="Q1539" s="30">
        <v>0</v>
      </c>
      <c r="R1539" s="30">
        <v>0</v>
      </c>
      <c r="S1539" s="30">
        <v>0</v>
      </c>
      <c r="T1539" s="30">
        <v>5</v>
      </c>
      <c r="U1539" s="30">
        <v>0</v>
      </c>
      <c r="V1539" s="30">
        <v>0</v>
      </c>
      <c r="W1539" s="31">
        <v>0</v>
      </c>
      <c r="X1539" s="31">
        <v>96.181083551699331</v>
      </c>
      <c r="Y1539" s="31">
        <v>0</v>
      </c>
      <c r="Z1539" s="31">
        <v>0</v>
      </c>
      <c r="AA1539" s="31">
        <v>0</v>
      </c>
      <c r="AB1539" s="31">
        <v>410.46825169162412</v>
      </c>
      <c r="AC1539" s="31">
        <v>0</v>
      </c>
      <c r="AD1539" s="31">
        <v>0</v>
      </c>
      <c r="AE1539" s="31">
        <v>506.64933524332343</v>
      </c>
    </row>
    <row r="1540" spans="1:31" x14ac:dyDescent="0.3">
      <c r="A1540" s="30">
        <v>1539113</v>
      </c>
      <c r="B1540" s="30">
        <v>1</v>
      </c>
      <c r="C1540" s="30" t="s">
        <v>127</v>
      </c>
      <c r="D1540" s="30" t="s">
        <v>313</v>
      </c>
      <c r="E1540" s="30" t="s">
        <v>1186</v>
      </c>
      <c r="F1540" s="30" t="s">
        <v>7076</v>
      </c>
      <c r="G1540" s="30" t="s">
        <v>1146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7077</v>
      </c>
      <c r="M1540" s="30" t="s">
        <v>7078</v>
      </c>
      <c r="N1540" s="31">
        <v>0.46305555500000001</v>
      </c>
      <c r="O1540" s="30">
        <v>0</v>
      </c>
      <c r="P1540" s="30">
        <v>309</v>
      </c>
      <c r="Q1540" s="30">
        <v>1</v>
      </c>
      <c r="R1540" s="30">
        <v>35</v>
      </c>
      <c r="S1540" s="30">
        <v>0</v>
      </c>
      <c r="T1540" s="30">
        <v>56</v>
      </c>
      <c r="U1540" s="30">
        <v>1</v>
      </c>
      <c r="V1540" s="30">
        <v>0</v>
      </c>
      <c r="W1540" s="31">
        <v>0</v>
      </c>
      <c r="X1540" s="31">
        <v>24.840781322822963</v>
      </c>
      <c r="Y1540" s="31">
        <v>14.507011406515602</v>
      </c>
      <c r="Z1540" s="31">
        <v>14.963164054768569</v>
      </c>
      <c r="AA1540" s="31">
        <v>0</v>
      </c>
      <c r="AB1540" s="31">
        <v>9.3185075684487817</v>
      </c>
      <c r="AC1540" s="31">
        <v>8.4908865874830717</v>
      </c>
      <c r="AD1540" s="31">
        <v>0</v>
      </c>
      <c r="AE1540" s="31">
        <v>72.120350940038989</v>
      </c>
    </row>
    <row r="1541" spans="1:31" x14ac:dyDescent="0.3">
      <c r="A1541" s="30">
        <v>1568469</v>
      </c>
      <c r="B1541" s="30">
        <v>1</v>
      </c>
      <c r="C1541" s="30" t="s">
        <v>166</v>
      </c>
      <c r="D1541" s="30" t="s">
        <v>1084</v>
      </c>
      <c r="E1541" s="30" t="s">
        <v>1133</v>
      </c>
      <c r="F1541" s="30" t="s">
        <v>6480</v>
      </c>
      <c r="G1541" s="30" t="s">
        <v>1146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6481</v>
      </c>
      <c r="M1541" s="30" t="s">
        <v>6482</v>
      </c>
      <c r="N1541" s="31">
        <v>1.185277777</v>
      </c>
      <c r="O1541" s="30">
        <v>0</v>
      </c>
      <c r="P1541" s="30">
        <v>412</v>
      </c>
      <c r="Q1541" s="30">
        <v>0</v>
      </c>
      <c r="R1541" s="30">
        <v>6</v>
      </c>
      <c r="S1541" s="30">
        <v>2</v>
      </c>
      <c r="T1541" s="30">
        <v>259</v>
      </c>
      <c r="U1541" s="30">
        <v>1</v>
      </c>
      <c r="V1541" s="30">
        <v>0</v>
      </c>
      <c r="W1541" s="31">
        <v>0</v>
      </c>
      <c r="X1541" s="31">
        <v>106.6516020889656</v>
      </c>
      <c r="Y1541" s="31">
        <v>0</v>
      </c>
      <c r="Z1541" s="31">
        <v>2.9049941368674963</v>
      </c>
      <c r="AA1541" s="31">
        <v>37.809142167140699</v>
      </c>
      <c r="AB1541" s="31">
        <v>133.61499571898503</v>
      </c>
      <c r="AC1541" s="31">
        <v>119.76684780016748</v>
      </c>
      <c r="AD1541" s="31">
        <v>0</v>
      </c>
      <c r="AE1541" s="31">
        <v>400.74758191212629</v>
      </c>
    </row>
    <row r="1542" spans="1:31" x14ac:dyDescent="0.3">
      <c r="A1542" s="30">
        <v>1568542</v>
      </c>
      <c r="B1542" s="30">
        <v>1</v>
      </c>
      <c r="C1542" s="30" t="s">
        <v>166</v>
      </c>
      <c r="D1542" s="30" t="s">
        <v>810</v>
      </c>
      <c r="E1542" s="30" t="s">
        <v>1144</v>
      </c>
      <c r="F1542" s="30" t="s">
        <v>6748</v>
      </c>
      <c r="G1542" s="30" t="s">
        <v>1146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6749</v>
      </c>
      <c r="M1542" s="30" t="s">
        <v>6750</v>
      </c>
      <c r="N1542" s="31">
        <v>0.1</v>
      </c>
      <c r="O1542" s="30">
        <v>0</v>
      </c>
      <c r="P1542" s="30">
        <v>478</v>
      </c>
      <c r="Q1542" s="30">
        <v>1</v>
      </c>
      <c r="R1542" s="30">
        <v>83</v>
      </c>
      <c r="S1542" s="30">
        <v>3</v>
      </c>
      <c r="T1542" s="30">
        <v>32</v>
      </c>
      <c r="U1542" s="30">
        <v>4</v>
      </c>
      <c r="V1542" s="30">
        <v>0</v>
      </c>
      <c r="W1542" s="31">
        <v>0</v>
      </c>
      <c r="X1542" s="31">
        <v>4.4811570352770005</v>
      </c>
      <c r="Y1542" s="31">
        <v>7.89455158485E-2</v>
      </c>
      <c r="Z1542" s="31">
        <v>0.91155565764950008</v>
      </c>
      <c r="AA1542" s="31">
        <v>3.039332021206</v>
      </c>
      <c r="AB1542" s="31">
        <v>0.79453194321020004</v>
      </c>
      <c r="AC1542" s="31">
        <v>6.1170247226376002</v>
      </c>
      <c r="AD1542" s="31">
        <v>0</v>
      </c>
      <c r="AE1542" s="31">
        <v>15.422546895828802</v>
      </c>
    </row>
    <row r="1543" spans="1:31" x14ac:dyDescent="0.3">
      <c r="A1543" s="30">
        <v>1546625</v>
      </c>
      <c r="B1543" s="30">
        <v>1</v>
      </c>
      <c r="C1543" s="30" t="s">
        <v>138</v>
      </c>
      <c r="D1543" s="30" t="s">
        <v>1073</v>
      </c>
      <c r="E1543" s="30" t="s">
        <v>1133</v>
      </c>
      <c r="F1543" s="30" t="s">
        <v>2804</v>
      </c>
      <c r="G1543" s="30" t="s">
        <v>2222</v>
      </c>
      <c r="H1543" s="30" t="s">
        <v>1100</v>
      </c>
      <c r="I1543" s="30" t="s">
        <v>1102</v>
      </c>
      <c r="J1543" s="30" t="s">
        <v>1107</v>
      </c>
      <c r="K1543" s="30" t="s">
        <v>1110</v>
      </c>
      <c r="L1543" s="30" t="s">
        <v>2805</v>
      </c>
      <c r="M1543" s="30" t="s">
        <v>2806</v>
      </c>
      <c r="N1543" s="31">
        <v>4.2866666660000003</v>
      </c>
      <c r="O1543" s="30">
        <v>0</v>
      </c>
      <c r="P1543" s="30">
        <v>6118</v>
      </c>
      <c r="Q1543" s="30">
        <v>0</v>
      </c>
      <c r="R1543" s="30">
        <v>1</v>
      </c>
      <c r="S1543" s="30">
        <v>0</v>
      </c>
      <c r="T1543" s="30">
        <v>177</v>
      </c>
      <c r="U1543" s="30">
        <v>0</v>
      </c>
      <c r="V1543" s="30">
        <v>2</v>
      </c>
      <c r="W1543" s="31">
        <v>0</v>
      </c>
      <c r="X1543" s="31">
        <v>6673.8807076232315</v>
      </c>
      <c r="Y1543" s="31">
        <v>0</v>
      </c>
      <c r="Z1543" s="31">
        <v>0.81213960306677313</v>
      </c>
      <c r="AA1543" s="31">
        <v>0</v>
      </c>
      <c r="AB1543" s="31">
        <v>2178.0009602238092</v>
      </c>
      <c r="AC1543" s="31">
        <v>0</v>
      </c>
      <c r="AD1543" s="31">
        <v>88.147443120550463</v>
      </c>
      <c r="AE1543" s="31">
        <v>8940.8412505706565</v>
      </c>
    </row>
    <row r="1544" spans="1:31" x14ac:dyDescent="0.3">
      <c r="A1544" s="30">
        <v>1546032</v>
      </c>
      <c r="B1544" s="30">
        <v>1</v>
      </c>
      <c r="C1544" s="30" t="s">
        <v>138</v>
      </c>
      <c r="D1544" s="30" t="s">
        <v>1073</v>
      </c>
      <c r="E1544" s="30" t="s">
        <v>7279</v>
      </c>
      <c r="F1544" s="30" t="s">
        <v>8246</v>
      </c>
      <c r="G1544" s="30" t="s">
        <v>2222</v>
      </c>
      <c r="H1544" s="30" t="s">
        <v>1101</v>
      </c>
      <c r="I1544" s="30" t="s">
        <v>1102</v>
      </c>
      <c r="J1544" s="30" t="s">
        <v>1107</v>
      </c>
      <c r="K1544" s="30" t="s">
        <v>1110</v>
      </c>
      <c r="L1544" s="30" t="s">
        <v>8247</v>
      </c>
      <c r="M1544" s="30" t="s">
        <v>8248</v>
      </c>
      <c r="N1544" s="31">
        <v>1.598333333</v>
      </c>
      <c r="O1544" s="30">
        <v>0</v>
      </c>
      <c r="P1544" s="30">
        <v>366</v>
      </c>
      <c r="Q1544" s="30">
        <v>0</v>
      </c>
      <c r="R1544" s="30">
        <v>0</v>
      </c>
      <c r="S1544" s="30">
        <v>0</v>
      </c>
      <c r="T1544" s="30">
        <v>25</v>
      </c>
      <c r="U1544" s="30">
        <v>0</v>
      </c>
      <c r="V1544" s="30">
        <v>0</v>
      </c>
      <c r="W1544" s="31">
        <v>0</v>
      </c>
      <c r="X1544" s="31">
        <v>126.86776398908553</v>
      </c>
      <c r="Y1544" s="31">
        <v>0</v>
      </c>
      <c r="Z1544" s="31">
        <v>0</v>
      </c>
      <c r="AA1544" s="31">
        <v>0</v>
      </c>
      <c r="AB1544" s="31">
        <v>35.925162735854222</v>
      </c>
      <c r="AC1544" s="31">
        <v>0</v>
      </c>
      <c r="AD1544" s="31">
        <v>0</v>
      </c>
      <c r="AE1544" s="31">
        <v>162.79292672493975</v>
      </c>
    </row>
    <row r="1545" spans="1:31" x14ac:dyDescent="0.3">
      <c r="A1545" s="30">
        <v>1537933</v>
      </c>
      <c r="B1545" s="30">
        <v>1</v>
      </c>
      <c r="C1545" s="30" t="s">
        <v>127</v>
      </c>
      <c r="D1545" s="30" t="s">
        <v>313</v>
      </c>
      <c r="E1545" s="30" t="s">
        <v>7279</v>
      </c>
      <c r="F1545" s="30" t="s">
        <v>8192</v>
      </c>
      <c r="G1545" s="30" t="s">
        <v>7281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0" t="s">
        <v>8193</v>
      </c>
      <c r="M1545" s="30" t="s">
        <v>8194</v>
      </c>
      <c r="N1545" s="31">
        <v>2.8480555550000002</v>
      </c>
      <c r="O1545" s="30">
        <v>0</v>
      </c>
      <c r="P1545" s="30">
        <v>143</v>
      </c>
      <c r="Q1545" s="30">
        <v>0</v>
      </c>
      <c r="R1545" s="30">
        <v>0</v>
      </c>
      <c r="S1545" s="30">
        <v>0</v>
      </c>
      <c r="T1545" s="30">
        <v>8</v>
      </c>
      <c r="U1545" s="30">
        <v>0</v>
      </c>
      <c r="V1545" s="30">
        <v>1</v>
      </c>
      <c r="W1545" s="31">
        <v>0</v>
      </c>
      <c r="X1545" s="31">
        <v>91.74285106337652</v>
      </c>
      <c r="Y1545" s="31">
        <v>0</v>
      </c>
      <c r="Z1545" s="31">
        <v>0</v>
      </c>
      <c r="AA1545" s="31">
        <v>0</v>
      </c>
      <c r="AB1545" s="31">
        <v>7.6035820503098606</v>
      </c>
      <c r="AC1545" s="31">
        <v>0</v>
      </c>
      <c r="AD1545" s="31">
        <v>0</v>
      </c>
      <c r="AE1545" s="31">
        <v>99.346433113686373</v>
      </c>
    </row>
    <row r="1546" spans="1:31" x14ac:dyDescent="0.3">
      <c r="A1546" s="30">
        <v>1569144</v>
      </c>
      <c r="B1546" s="30">
        <v>1</v>
      </c>
      <c r="C1546" s="30" t="s">
        <v>138</v>
      </c>
      <c r="D1546" s="30" t="s">
        <v>438</v>
      </c>
      <c r="E1546" s="30" t="s">
        <v>1133</v>
      </c>
      <c r="F1546" s="30" t="s">
        <v>7125</v>
      </c>
      <c r="G1546" s="30" t="s">
        <v>1146</v>
      </c>
      <c r="H1546" s="30" t="s">
        <v>1100</v>
      </c>
      <c r="I1546" s="30" t="s">
        <v>1103</v>
      </c>
      <c r="J1546" s="30" t="s">
        <v>1108</v>
      </c>
      <c r="K1546" s="30" t="s">
        <v>1110</v>
      </c>
      <c r="L1546" s="30" t="s">
        <v>7126</v>
      </c>
      <c r="M1546" s="30" t="s">
        <v>7127</v>
      </c>
      <c r="N1546" s="31">
        <v>2.4444443999999999E-2</v>
      </c>
      <c r="O1546" s="30">
        <v>0</v>
      </c>
      <c r="P1546" s="30">
        <v>989</v>
      </c>
      <c r="Q1546" s="30">
        <v>1</v>
      </c>
      <c r="R1546" s="30">
        <v>8</v>
      </c>
      <c r="S1546" s="30">
        <v>4</v>
      </c>
      <c r="T1546" s="30">
        <v>398</v>
      </c>
      <c r="U1546" s="30">
        <v>0</v>
      </c>
      <c r="V1546" s="30">
        <v>3</v>
      </c>
      <c r="W1546" s="31">
        <v>0</v>
      </c>
      <c r="X1546" s="31">
        <v>2.8306159837379123</v>
      </c>
      <c r="Y1546" s="31">
        <v>9.5138699510800024E-3</v>
      </c>
      <c r="Z1546" s="31">
        <v>7.1946214731844448E-3</v>
      </c>
      <c r="AA1546" s="31">
        <v>0.25300961438289782</v>
      </c>
      <c r="AB1546" s="31">
        <v>1.7551645064230461</v>
      </c>
      <c r="AC1546" s="31">
        <v>0</v>
      </c>
      <c r="AD1546" s="31">
        <v>8.6835863661506668E-2</v>
      </c>
      <c r="AE1546" s="31">
        <v>4.9423344596296275</v>
      </c>
    </row>
    <row r="1547" spans="1:31" x14ac:dyDescent="0.3">
      <c r="A1547" s="30">
        <v>1539687</v>
      </c>
      <c r="B1547" s="30">
        <v>1</v>
      </c>
      <c r="C1547" s="30" t="s">
        <v>166</v>
      </c>
      <c r="D1547" s="30" t="s">
        <v>813</v>
      </c>
      <c r="E1547" s="30" t="s">
        <v>1144</v>
      </c>
      <c r="F1547" s="30" t="s">
        <v>7273</v>
      </c>
      <c r="G1547" s="30" t="s">
        <v>1146</v>
      </c>
      <c r="H1547" s="30" t="s">
        <v>1100</v>
      </c>
      <c r="I1547" s="30" t="s">
        <v>1102</v>
      </c>
      <c r="J1547" s="30" t="s">
        <v>1108</v>
      </c>
      <c r="K1547" s="30" t="s">
        <v>1110</v>
      </c>
      <c r="L1547" s="30" t="s">
        <v>7274</v>
      </c>
      <c r="M1547" s="30" t="s">
        <v>7275</v>
      </c>
      <c r="N1547" s="31">
        <v>2.6752777769999998</v>
      </c>
      <c r="O1547" s="30">
        <v>0</v>
      </c>
      <c r="P1547" s="30">
        <v>105</v>
      </c>
      <c r="Q1547" s="30">
        <v>0</v>
      </c>
      <c r="R1547" s="30">
        <v>44</v>
      </c>
      <c r="S1547" s="30">
        <v>1</v>
      </c>
      <c r="T1547" s="30">
        <v>13</v>
      </c>
      <c r="U1547" s="30">
        <v>1</v>
      </c>
      <c r="V1547" s="30">
        <v>0</v>
      </c>
      <c r="W1547" s="31">
        <v>0</v>
      </c>
      <c r="X1547" s="31">
        <v>53.243930335786409</v>
      </c>
      <c r="Y1547" s="31">
        <v>0</v>
      </c>
      <c r="Z1547" s="31">
        <v>505.3799245406322</v>
      </c>
      <c r="AA1547" s="31">
        <v>44.211448038258354</v>
      </c>
      <c r="AB1547" s="31">
        <v>238.21226320426791</v>
      </c>
      <c r="AC1547" s="31">
        <v>43.731347816549579</v>
      </c>
      <c r="AD1547" s="31">
        <v>0</v>
      </c>
      <c r="AE1547" s="31">
        <v>884.77891393549442</v>
      </c>
    </row>
    <row r="1548" spans="1:31" x14ac:dyDescent="0.3">
      <c r="A1548" s="30">
        <v>1537949</v>
      </c>
      <c r="B1548" s="30">
        <v>1</v>
      </c>
      <c r="C1548" s="30" t="s">
        <v>138</v>
      </c>
      <c r="D1548" s="30" t="s">
        <v>425</v>
      </c>
      <c r="E1548" s="30" t="s">
        <v>7279</v>
      </c>
      <c r="F1548" s="30" t="s">
        <v>7384</v>
      </c>
      <c r="G1548" s="30" t="s">
        <v>7281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0" t="s">
        <v>7389</v>
      </c>
      <c r="M1548" s="30" t="s">
        <v>7390</v>
      </c>
      <c r="N1548" s="31">
        <v>1.708611111</v>
      </c>
      <c r="O1548" s="30">
        <v>0</v>
      </c>
      <c r="P1548" s="30">
        <v>142</v>
      </c>
      <c r="Q1548" s="30">
        <v>0</v>
      </c>
      <c r="R1548" s="30">
        <v>1</v>
      </c>
      <c r="S1548" s="30">
        <v>0</v>
      </c>
      <c r="T1548" s="30">
        <v>9</v>
      </c>
      <c r="U1548" s="30">
        <v>0</v>
      </c>
      <c r="V1548" s="30">
        <v>0</v>
      </c>
      <c r="W1548" s="31">
        <v>0</v>
      </c>
      <c r="X1548" s="31">
        <v>59.432004579616539</v>
      </c>
      <c r="Y1548" s="31">
        <v>0</v>
      </c>
      <c r="Z1548" s="31">
        <v>1.4114904859659934</v>
      </c>
      <c r="AA1548" s="31">
        <v>0</v>
      </c>
      <c r="AB1548" s="31">
        <v>22.063896260651237</v>
      </c>
      <c r="AC1548" s="31">
        <v>0</v>
      </c>
      <c r="AD1548" s="31">
        <v>0</v>
      </c>
      <c r="AE1548" s="31">
        <v>82.907391326233764</v>
      </c>
    </row>
    <row r="1549" spans="1:31" x14ac:dyDescent="0.3">
      <c r="A1549" s="30">
        <v>1538117</v>
      </c>
      <c r="B1549" s="30">
        <v>1</v>
      </c>
      <c r="C1549" s="30" t="s">
        <v>138</v>
      </c>
      <c r="D1549" s="30" t="s">
        <v>425</v>
      </c>
      <c r="E1549" s="30" t="s">
        <v>7279</v>
      </c>
      <c r="F1549" s="30" t="s">
        <v>7384</v>
      </c>
      <c r="G1549" s="30" t="s">
        <v>7281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7391</v>
      </c>
      <c r="M1549" s="30" t="s">
        <v>7392</v>
      </c>
      <c r="N1549" s="31">
        <v>1.2733333330000001</v>
      </c>
      <c r="O1549" s="30">
        <v>0</v>
      </c>
      <c r="P1549" s="30">
        <v>142</v>
      </c>
      <c r="Q1549" s="30">
        <v>0</v>
      </c>
      <c r="R1549" s="30">
        <v>1</v>
      </c>
      <c r="S1549" s="30">
        <v>0</v>
      </c>
      <c r="T1549" s="30">
        <v>9</v>
      </c>
      <c r="U1549" s="30">
        <v>0</v>
      </c>
      <c r="V1549" s="30">
        <v>0</v>
      </c>
      <c r="W1549" s="31">
        <v>0</v>
      </c>
      <c r="X1549" s="31">
        <v>45.636392994221339</v>
      </c>
      <c r="Y1549" s="31">
        <v>0</v>
      </c>
      <c r="Z1549" s="31">
        <v>1.0317279966238555</v>
      </c>
      <c r="AA1549" s="31">
        <v>0</v>
      </c>
      <c r="AB1549" s="31">
        <v>14.69177328415226</v>
      </c>
      <c r="AC1549" s="31">
        <v>0</v>
      </c>
      <c r="AD1549" s="31">
        <v>0</v>
      </c>
      <c r="AE1549" s="31">
        <v>61.359894274997458</v>
      </c>
    </row>
    <row r="1550" spans="1:31" x14ac:dyDescent="0.3">
      <c r="A1550" s="30">
        <v>1538921</v>
      </c>
      <c r="B1550" s="30">
        <v>1</v>
      </c>
      <c r="C1550" s="30" t="s">
        <v>138</v>
      </c>
      <c r="D1550" s="30" t="s">
        <v>425</v>
      </c>
      <c r="E1550" s="30" t="s">
        <v>7279</v>
      </c>
      <c r="F1550" s="30" t="s">
        <v>7384</v>
      </c>
      <c r="G1550" s="30" t="s">
        <v>7281</v>
      </c>
      <c r="H1550" s="30" t="s">
        <v>1101</v>
      </c>
      <c r="I1550" s="30" t="s">
        <v>1102</v>
      </c>
      <c r="J1550" s="30" t="s">
        <v>1108</v>
      </c>
      <c r="K1550" s="30" t="s">
        <v>1110</v>
      </c>
      <c r="L1550" s="30" t="s">
        <v>7387</v>
      </c>
      <c r="M1550" s="30" t="s">
        <v>7388</v>
      </c>
      <c r="N1550" s="31">
        <v>0.47083333300000002</v>
      </c>
      <c r="O1550" s="30">
        <v>0</v>
      </c>
      <c r="P1550" s="30">
        <v>142</v>
      </c>
      <c r="Q1550" s="30">
        <v>0</v>
      </c>
      <c r="R1550" s="30">
        <v>1</v>
      </c>
      <c r="S1550" s="30">
        <v>0</v>
      </c>
      <c r="T1550" s="30">
        <v>9</v>
      </c>
      <c r="U1550" s="30">
        <v>0</v>
      </c>
      <c r="V1550" s="30">
        <v>0</v>
      </c>
      <c r="W1550" s="31">
        <v>0</v>
      </c>
      <c r="X1550" s="31">
        <v>17.110563190715997</v>
      </c>
      <c r="Y1550" s="31">
        <v>0</v>
      </c>
      <c r="Z1550" s="31">
        <v>0.38928315064332775</v>
      </c>
      <c r="AA1550" s="31">
        <v>0</v>
      </c>
      <c r="AB1550" s="31">
        <v>5.577671595443066</v>
      </c>
      <c r="AC1550" s="31">
        <v>0</v>
      </c>
      <c r="AD1550" s="31">
        <v>0</v>
      </c>
      <c r="AE1550" s="31">
        <v>23.077517936802387</v>
      </c>
    </row>
    <row r="1551" spans="1:31" x14ac:dyDescent="0.3">
      <c r="A1551" s="30">
        <v>1569028</v>
      </c>
      <c r="B1551" s="30">
        <v>1</v>
      </c>
      <c r="C1551" s="30" t="s">
        <v>166</v>
      </c>
      <c r="D1551" s="30" t="s">
        <v>806</v>
      </c>
      <c r="E1551" s="30" t="s">
        <v>7279</v>
      </c>
      <c r="F1551" s="30" t="s">
        <v>8314</v>
      </c>
      <c r="G1551" s="30" t="s">
        <v>7281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0" t="s">
        <v>8317</v>
      </c>
      <c r="M1551" s="30" t="s">
        <v>8318</v>
      </c>
      <c r="N1551" s="31">
        <v>3.3516666659999999</v>
      </c>
      <c r="O1551" s="30">
        <v>0</v>
      </c>
      <c r="P1551" s="30">
        <v>135</v>
      </c>
      <c r="Q1551" s="30">
        <v>0</v>
      </c>
      <c r="R1551" s="30">
        <v>2</v>
      </c>
      <c r="S1551" s="30">
        <v>0</v>
      </c>
      <c r="T1551" s="30">
        <v>69</v>
      </c>
      <c r="U1551" s="30">
        <v>0</v>
      </c>
      <c r="V1551" s="30">
        <v>0</v>
      </c>
      <c r="W1551" s="31">
        <v>0</v>
      </c>
      <c r="X1551" s="31">
        <v>290.29975704642402</v>
      </c>
      <c r="Y1551" s="31">
        <v>0</v>
      </c>
      <c r="Z1551" s="31">
        <v>4.0661706129224404</v>
      </c>
      <c r="AA1551" s="31">
        <v>0</v>
      </c>
      <c r="AB1551" s="31">
        <v>286.59449686888513</v>
      </c>
      <c r="AC1551" s="31">
        <v>0</v>
      </c>
      <c r="AD1551" s="31">
        <v>0</v>
      </c>
      <c r="AE1551" s="31">
        <v>580.96042452823167</v>
      </c>
    </row>
    <row r="1552" spans="1:31" x14ac:dyDescent="0.3">
      <c r="A1552" s="30">
        <v>1545753</v>
      </c>
      <c r="B1552" s="30">
        <v>1</v>
      </c>
      <c r="C1552" s="30" t="s">
        <v>127</v>
      </c>
      <c r="D1552" s="30" t="s">
        <v>1070</v>
      </c>
      <c r="E1552" s="30" t="s">
        <v>7279</v>
      </c>
      <c r="F1552" s="30" t="s">
        <v>8598</v>
      </c>
      <c r="G1552" s="30" t="s">
        <v>7281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0" t="s">
        <v>8599</v>
      </c>
      <c r="M1552" s="30" t="s">
        <v>8600</v>
      </c>
      <c r="N1552" s="31">
        <v>1.443333333</v>
      </c>
      <c r="O1552" s="30">
        <v>0</v>
      </c>
      <c r="P1552" s="30">
        <v>1</v>
      </c>
      <c r="Q1552" s="30">
        <v>0</v>
      </c>
      <c r="R1552" s="30">
        <v>5</v>
      </c>
      <c r="S1552" s="30">
        <v>0</v>
      </c>
      <c r="T1552" s="30">
        <v>0</v>
      </c>
      <c r="U1552" s="30">
        <v>0</v>
      </c>
      <c r="V1552" s="30">
        <v>0</v>
      </c>
      <c r="W1552" s="31">
        <v>0</v>
      </c>
      <c r="X1552" s="31">
        <v>0</v>
      </c>
      <c r="Y1552" s="31">
        <v>0</v>
      </c>
      <c r="Z1552" s="31">
        <v>4.612619219386989</v>
      </c>
      <c r="AA1552" s="31">
        <v>0</v>
      </c>
      <c r="AB1552" s="31">
        <v>0</v>
      </c>
      <c r="AC1552" s="31">
        <v>0</v>
      </c>
      <c r="AD1552" s="31">
        <v>0</v>
      </c>
      <c r="AE1552" s="31">
        <v>4.612619219386989</v>
      </c>
    </row>
    <row r="1553" spans="1:31" x14ac:dyDescent="0.3">
      <c r="A1553" s="30">
        <v>1569494</v>
      </c>
      <c r="B1553" s="30">
        <v>1</v>
      </c>
      <c r="C1553" s="30" t="s">
        <v>138</v>
      </c>
      <c r="D1553" s="30" t="s">
        <v>1073</v>
      </c>
      <c r="E1553" s="30" t="s">
        <v>7279</v>
      </c>
      <c r="F1553" s="30" t="s">
        <v>8809</v>
      </c>
      <c r="G1553" s="30" t="s">
        <v>7289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0" t="s">
        <v>8810</v>
      </c>
      <c r="M1553" s="30" t="s">
        <v>8811</v>
      </c>
      <c r="N1553" s="31">
        <v>1.5638888879999999</v>
      </c>
      <c r="O1553" s="30">
        <v>0</v>
      </c>
      <c r="P1553" s="30">
        <v>335</v>
      </c>
      <c r="Q1553" s="30">
        <v>0</v>
      </c>
      <c r="R1553" s="30">
        <v>0</v>
      </c>
      <c r="S1553" s="30">
        <v>0</v>
      </c>
      <c r="T1553" s="30">
        <v>9</v>
      </c>
      <c r="U1553" s="30">
        <v>0</v>
      </c>
      <c r="V1553" s="30">
        <v>0</v>
      </c>
      <c r="W1553" s="31">
        <v>0</v>
      </c>
      <c r="X1553" s="31">
        <v>249.12494000595956</v>
      </c>
      <c r="Y1553" s="31">
        <v>0</v>
      </c>
      <c r="Z1553" s="31">
        <v>0</v>
      </c>
      <c r="AA1553" s="31">
        <v>0</v>
      </c>
      <c r="AB1553" s="31">
        <v>47.599230879479542</v>
      </c>
      <c r="AC1553" s="31">
        <v>0</v>
      </c>
      <c r="AD1553" s="31">
        <v>0</v>
      </c>
      <c r="AE1553" s="31">
        <v>296.72417088543909</v>
      </c>
    </row>
    <row r="1554" spans="1:31" x14ac:dyDescent="0.3">
      <c r="A1554" s="30">
        <v>1542377</v>
      </c>
      <c r="B1554" s="30">
        <v>1</v>
      </c>
      <c r="C1554" s="30" t="s">
        <v>127</v>
      </c>
      <c r="D1554" s="30" t="s">
        <v>311</v>
      </c>
      <c r="E1554" s="30" t="s">
        <v>7279</v>
      </c>
      <c r="F1554" s="30" t="s">
        <v>9163</v>
      </c>
      <c r="G1554" s="30" t="s">
        <v>7281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0" t="s">
        <v>9164</v>
      </c>
      <c r="M1554" s="30" t="s">
        <v>9165</v>
      </c>
      <c r="N1554" s="31">
        <v>0.88027777699999998</v>
      </c>
      <c r="O1554" s="30">
        <v>0</v>
      </c>
      <c r="P1554" s="30">
        <v>37</v>
      </c>
      <c r="Q1554" s="30">
        <v>0</v>
      </c>
      <c r="R1554" s="30">
        <v>2</v>
      </c>
      <c r="S1554" s="30">
        <v>0</v>
      </c>
      <c r="T1554" s="30">
        <v>17</v>
      </c>
      <c r="U1554" s="30">
        <v>0</v>
      </c>
      <c r="V1554" s="30">
        <v>0</v>
      </c>
      <c r="W1554" s="31">
        <v>0</v>
      </c>
      <c r="X1554" s="31">
        <v>11.37585696223408</v>
      </c>
      <c r="Y1554" s="31">
        <v>0</v>
      </c>
      <c r="Z1554" s="31">
        <v>36.252537265668934</v>
      </c>
      <c r="AA1554" s="31">
        <v>0</v>
      </c>
      <c r="AB1554" s="31">
        <v>10.729234775899645</v>
      </c>
      <c r="AC1554" s="31">
        <v>0</v>
      </c>
      <c r="AD1554" s="31">
        <v>0</v>
      </c>
      <c r="AE1554" s="31">
        <v>58.357629003802657</v>
      </c>
    </row>
    <row r="1555" spans="1:31" x14ac:dyDescent="0.3">
      <c r="A1555" s="30">
        <v>1536204</v>
      </c>
      <c r="B1555" s="30">
        <v>1</v>
      </c>
      <c r="C1555" s="30" t="s">
        <v>166</v>
      </c>
      <c r="D1555" s="30" t="s">
        <v>811</v>
      </c>
      <c r="E1555" s="30" t="s">
        <v>1144</v>
      </c>
      <c r="F1555" s="30" t="s">
        <v>4788</v>
      </c>
      <c r="G1555" s="30" t="s">
        <v>1146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4793</v>
      </c>
      <c r="M1555" s="30" t="s">
        <v>4794</v>
      </c>
      <c r="N1555" s="31">
        <v>1.141388888</v>
      </c>
      <c r="O1555" s="30">
        <v>0</v>
      </c>
      <c r="P1555" s="30">
        <v>233</v>
      </c>
      <c r="Q1555" s="30">
        <v>0</v>
      </c>
      <c r="R1555" s="30">
        <v>13</v>
      </c>
      <c r="S1555" s="30">
        <v>0</v>
      </c>
      <c r="T1555" s="30">
        <v>9</v>
      </c>
      <c r="U1555" s="30">
        <v>1</v>
      </c>
      <c r="V1555" s="30">
        <v>0</v>
      </c>
      <c r="W1555" s="31">
        <v>0</v>
      </c>
      <c r="X1555" s="31">
        <v>44.616860734842213</v>
      </c>
      <c r="Y1555" s="31">
        <v>0</v>
      </c>
      <c r="Z1555" s="31">
        <v>3.6866268532222883</v>
      </c>
      <c r="AA1555" s="31">
        <v>0</v>
      </c>
      <c r="AB1555" s="31">
        <v>1.0593119216798534</v>
      </c>
      <c r="AC1555" s="31">
        <v>23.450728453933632</v>
      </c>
      <c r="AD1555" s="31">
        <v>0</v>
      </c>
      <c r="AE1555" s="31">
        <v>72.813527963677984</v>
      </c>
    </row>
    <row r="1556" spans="1:31" x14ac:dyDescent="0.3">
      <c r="A1556" s="30">
        <v>1539808</v>
      </c>
      <c r="B1556" s="30">
        <v>1</v>
      </c>
      <c r="C1556" s="30" t="s">
        <v>166</v>
      </c>
      <c r="D1556" s="30" t="s">
        <v>809</v>
      </c>
      <c r="E1556" s="30" t="s">
        <v>1133</v>
      </c>
      <c r="F1556" s="30" t="s">
        <v>2457</v>
      </c>
      <c r="G1556" s="30" t="s">
        <v>1157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2458</v>
      </c>
      <c r="M1556" s="30" t="s">
        <v>2459</v>
      </c>
      <c r="N1556" s="31">
        <v>1.6044444440000001</v>
      </c>
      <c r="O1556" s="30">
        <v>0</v>
      </c>
      <c r="P1556" s="30">
        <v>286</v>
      </c>
      <c r="Q1556" s="30">
        <v>0</v>
      </c>
      <c r="R1556" s="30">
        <v>5</v>
      </c>
      <c r="S1556" s="30">
        <v>0</v>
      </c>
      <c r="T1556" s="30">
        <v>150</v>
      </c>
      <c r="U1556" s="30">
        <v>0</v>
      </c>
      <c r="V1556" s="30">
        <v>0</v>
      </c>
      <c r="W1556" s="31">
        <v>0</v>
      </c>
      <c r="X1556" s="31">
        <v>176.93252513995361</v>
      </c>
      <c r="Y1556" s="31">
        <v>0</v>
      </c>
      <c r="Z1556" s="31">
        <v>5.826917535893414</v>
      </c>
      <c r="AA1556" s="31">
        <v>0</v>
      </c>
      <c r="AB1556" s="31">
        <v>398.43380222051354</v>
      </c>
      <c r="AC1556" s="31">
        <v>0</v>
      </c>
      <c r="AD1556" s="31">
        <v>0</v>
      </c>
      <c r="AE1556" s="31">
        <v>581.19324489636051</v>
      </c>
    </row>
    <row r="1557" spans="1:31" x14ac:dyDescent="0.3">
      <c r="A1557" s="30">
        <v>1547278</v>
      </c>
      <c r="B1557" s="30">
        <v>1</v>
      </c>
      <c r="C1557" s="30" t="s">
        <v>166</v>
      </c>
      <c r="D1557" s="30" t="s">
        <v>806</v>
      </c>
      <c r="E1557" s="30" t="s">
        <v>1133</v>
      </c>
      <c r="F1557" s="30" t="s">
        <v>3033</v>
      </c>
      <c r="G1557" s="30" t="s">
        <v>1157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0" t="s">
        <v>3034</v>
      </c>
      <c r="M1557" s="30" t="s">
        <v>3035</v>
      </c>
      <c r="N1557" s="31">
        <v>0.62305555499999998</v>
      </c>
      <c r="O1557" s="30">
        <v>0</v>
      </c>
      <c r="P1557" s="30">
        <v>0</v>
      </c>
      <c r="Q1557" s="30">
        <v>0</v>
      </c>
      <c r="R1557" s="30">
        <v>0</v>
      </c>
      <c r="S1557" s="30">
        <v>0</v>
      </c>
      <c r="T1557" s="30">
        <v>0</v>
      </c>
      <c r="U1557" s="30">
        <v>0</v>
      </c>
      <c r="V1557" s="30">
        <v>0</v>
      </c>
      <c r="W1557" s="31">
        <v>0</v>
      </c>
      <c r="X1557" s="31">
        <v>0</v>
      </c>
      <c r="Y1557" s="31">
        <v>0</v>
      </c>
      <c r="Z1557" s="31">
        <v>0</v>
      </c>
      <c r="AA1557" s="31">
        <v>0</v>
      </c>
      <c r="AB1557" s="31">
        <v>0</v>
      </c>
      <c r="AC1557" s="31">
        <v>0</v>
      </c>
      <c r="AD1557" s="31">
        <v>0</v>
      </c>
      <c r="AE1557" s="31">
        <v>0</v>
      </c>
    </row>
    <row r="1558" spans="1:31" x14ac:dyDescent="0.3">
      <c r="A1558" s="30">
        <v>1535232</v>
      </c>
      <c r="B1558" s="30">
        <v>1</v>
      </c>
      <c r="C1558" s="30" t="s">
        <v>127</v>
      </c>
      <c r="D1558" s="30" t="s">
        <v>315</v>
      </c>
      <c r="E1558" s="30" t="s">
        <v>1133</v>
      </c>
      <c r="F1558" s="30" t="s">
        <v>1905</v>
      </c>
      <c r="G1558" s="30" t="s">
        <v>1157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1906</v>
      </c>
      <c r="M1558" s="30" t="s">
        <v>1907</v>
      </c>
      <c r="N1558" s="31">
        <v>6.0244444440000002</v>
      </c>
      <c r="O1558" s="30">
        <v>0</v>
      </c>
      <c r="P1558" s="30">
        <v>249</v>
      </c>
      <c r="Q1558" s="30">
        <v>0</v>
      </c>
      <c r="R1558" s="30">
        <v>0</v>
      </c>
      <c r="S1558" s="30">
        <v>0</v>
      </c>
      <c r="T1558" s="30">
        <v>2</v>
      </c>
      <c r="U1558" s="30">
        <v>0</v>
      </c>
      <c r="V1558" s="30">
        <v>0</v>
      </c>
      <c r="W1558" s="31">
        <v>0</v>
      </c>
      <c r="X1558" s="31">
        <v>381.5644355277538</v>
      </c>
      <c r="Y1558" s="31">
        <v>0</v>
      </c>
      <c r="Z1558" s="31">
        <v>0</v>
      </c>
      <c r="AA1558" s="31">
        <v>0</v>
      </c>
      <c r="AB1558" s="31">
        <v>63.167066665461476</v>
      </c>
      <c r="AC1558" s="31">
        <v>0</v>
      </c>
      <c r="AD1558" s="31">
        <v>0</v>
      </c>
      <c r="AE1558" s="31">
        <v>444.73150219321531</v>
      </c>
    </row>
    <row r="1559" spans="1:31" x14ac:dyDescent="0.3">
      <c r="A1559" s="30">
        <v>1542766</v>
      </c>
      <c r="B1559" s="30">
        <v>1</v>
      </c>
      <c r="C1559" s="30" t="s">
        <v>138</v>
      </c>
      <c r="D1559" s="30" t="s">
        <v>439</v>
      </c>
      <c r="E1559" s="30" t="s">
        <v>1186</v>
      </c>
      <c r="F1559" s="30" t="s">
        <v>4727</v>
      </c>
      <c r="G1559" s="30" t="s">
        <v>2222</v>
      </c>
      <c r="H1559" s="30" t="s">
        <v>1100</v>
      </c>
      <c r="I1559" s="30" t="s">
        <v>1102</v>
      </c>
      <c r="J1559" s="30" t="s">
        <v>1107</v>
      </c>
      <c r="K1559" s="30" t="s">
        <v>1110</v>
      </c>
      <c r="L1559" s="30" t="s">
        <v>4728</v>
      </c>
      <c r="M1559" s="30" t="s">
        <v>4729</v>
      </c>
      <c r="N1559" s="31">
        <v>0.236944444</v>
      </c>
      <c r="O1559" s="30">
        <v>1</v>
      </c>
      <c r="P1559" s="30">
        <v>4186</v>
      </c>
      <c r="Q1559" s="30">
        <v>40</v>
      </c>
      <c r="R1559" s="30">
        <v>30</v>
      </c>
      <c r="S1559" s="30">
        <v>31</v>
      </c>
      <c r="T1559" s="30">
        <v>717</v>
      </c>
      <c r="U1559" s="30">
        <v>7</v>
      </c>
      <c r="V1559" s="30">
        <v>7</v>
      </c>
      <c r="W1559" s="31">
        <v>0.12983026682379833</v>
      </c>
      <c r="X1559" s="31">
        <v>175.84537921096813</v>
      </c>
      <c r="Y1559" s="31">
        <v>78.923100025662521</v>
      </c>
      <c r="Z1559" s="31">
        <v>20.738017009883329</v>
      </c>
      <c r="AA1559" s="31">
        <v>168.66474399889628</v>
      </c>
      <c r="AB1559" s="31">
        <v>112.53774756108508</v>
      </c>
      <c r="AC1559" s="31">
        <v>447.21119214602129</v>
      </c>
      <c r="AD1559" s="31">
        <v>10.477309373245172</v>
      </c>
      <c r="AE1559" s="31">
        <v>1014.5273195925856</v>
      </c>
    </row>
    <row r="1560" spans="1:31" x14ac:dyDescent="0.3">
      <c r="A1560" s="30">
        <v>1539793</v>
      </c>
      <c r="B1560" s="30">
        <v>1</v>
      </c>
      <c r="C1560" s="30" t="s">
        <v>166</v>
      </c>
      <c r="D1560" s="30" t="s">
        <v>1083</v>
      </c>
      <c r="E1560" s="30" t="s">
        <v>1144</v>
      </c>
      <c r="F1560" s="30" t="s">
        <v>6336</v>
      </c>
      <c r="G1560" s="30" t="s">
        <v>1324</v>
      </c>
      <c r="H1560" s="30" t="s">
        <v>1100</v>
      </c>
      <c r="I1560" s="30" t="s">
        <v>1102</v>
      </c>
      <c r="J1560" s="30" t="s">
        <v>1106</v>
      </c>
      <c r="K1560" s="30" t="s">
        <v>1110</v>
      </c>
      <c r="L1560" s="30" t="s">
        <v>6341</v>
      </c>
      <c r="M1560" s="30" t="s">
        <v>6342</v>
      </c>
      <c r="N1560" s="31">
        <v>2.2602777770000002</v>
      </c>
      <c r="O1560" s="30">
        <v>0</v>
      </c>
      <c r="P1560" s="30">
        <v>75</v>
      </c>
      <c r="Q1560" s="30">
        <v>0</v>
      </c>
      <c r="R1560" s="30">
        <v>10</v>
      </c>
      <c r="S1560" s="30">
        <v>0</v>
      </c>
      <c r="T1560" s="30">
        <v>14</v>
      </c>
      <c r="U1560" s="30">
        <v>0</v>
      </c>
      <c r="V1560" s="30">
        <v>0</v>
      </c>
      <c r="W1560" s="31">
        <v>0</v>
      </c>
      <c r="X1560" s="31">
        <v>27.039785712962413</v>
      </c>
      <c r="Y1560" s="31">
        <v>0</v>
      </c>
      <c r="Z1560" s="31">
        <v>3.4210467809758311</v>
      </c>
      <c r="AA1560" s="31">
        <v>0</v>
      </c>
      <c r="AB1560" s="31">
        <v>11.90090225752191</v>
      </c>
      <c r="AC1560" s="31">
        <v>0</v>
      </c>
      <c r="AD1560" s="31">
        <v>0</v>
      </c>
      <c r="AE1560" s="31">
        <v>42.361734751460155</v>
      </c>
    </row>
    <row r="1561" spans="1:31" x14ac:dyDescent="0.3">
      <c r="A1561" s="30">
        <v>1536967</v>
      </c>
      <c r="B1561" s="30">
        <v>1</v>
      </c>
      <c r="C1561" s="30" t="s">
        <v>138</v>
      </c>
      <c r="D1561" s="30" t="s">
        <v>1073</v>
      </c>
      <c r="E1561" s="30" t="s">
        <v>1133</v>
      </c>
      <c r="F1561" s="30" t="s">
        <v>4368</v>
      </c>
      <c r="G1561" s="30" t="s">
        <v>1157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4369</v>
      </c>
      <c r="M1561" s="30" t="s">
        <v>4370</v>
      </c>
      <c r="N1561" s="31">
        <v>1.8277777770000001</v>
      </c>
      <c r="O1561" s="30">
        <v>0</v>
      </c>
      <c r="P1561" s="30">
        <v>175</v>
      </c>
      <c r="Q1561" s="30">
        <v>0</v>
      </c>
      <c r="R1561" s="30">
        <v>0</v>
      </c>
      <c r="S1561" s="30">
        <v>0</v>
      </c>
      <c r="T1561" s="30">
        <v>215</v>
      </c>
      <c r="U1561" s="30">
        <v>0</v>
      </c>
      <c r="V1561" s="30">
        <v>1</v>
      </c>
      <c r="W1561" s="31">
        <v>0</v>
      </c>
      <c r="X1561" s="31">
        <v>75.128526495678742</v>
      </c>
      <c r="Y1561" s="31">
        <v>0</v>
      </c>
      <c r="Z1561" s="31">
        <v>0</v>
      </c>
      <c r="AA1561" s="31">
        <v>0</v>
      </c>
      <c r="AB1561" s="31">
        <v>817.37184967909309</v>
      </c>
      <c r="AC1561" s="31">
        <v>0</v>
      </c>
      <c r="AD1561" s="31">
        <v>22.214465023062751</v>
      </c>
      <c r="AE1561" s="31">
        <v>914.71484119783463</v>
      </c>
    </row>
    <row r="1562" spans="1:31" x14ac:dyDescent="0.3">
      <c r="A1562" s="30">
        <v>1568656</v>
      </c>
      <c r="B1562" s="30">
        <v>1</v>
      </c>
      <c r="C1562" s="30" t="s">
        <v>166</v>
      </c>
      <c r="D1562" s="30" t="s">
        <v>1083</v>
      </c>
      <c r="E1562" s="30" t="s">
        <v>1133</v>
      </c>
      <c r="F1562" s="30" t="s">
        <v>6718</v>
      </c>
      <c r="G1562" s="30" t="s">
        <v>1146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6719</v>
      </c>
      <c r="M1562" s="30" t="s">
        <v>6720</v>
      </c>
      <c r="N1562" s="31">
        <v>1.1325000000000001</v>
      </c>
      <c r="O1562" s="30">
        <v>0</v>
      </c>
      <c r="P1562" s="30">
        <v>147</v>
      </c>
      <c r="Q1562" s="30">
        <v>1</v>
      </c>
      <c r="R1562" s="30">
        <v>128</v>
      </c>
      <c r="S1562" s="30">
        <v>0</v>
      </c>
      <c r="T1562" s="30">
        <v>18</v>
      </c>
      <c r="U1562" s="30">
        <v>0</v>
      </c>
      <c r="V1562" s="30">
        <v>0</v>
      </c>
      <c r="W1562" s="31">
        <v>0</v>
      </c>
      <c r="X1562" s="31">
        <v>33.925687047579288</v>
      </c>
      <c r="Y1562" s="31">
        <v>4.3990064279083333E-3</v>
      </c>
      <c r="Z1562" s="31">
        <v>40.75246824182949</v>
      </c>
      <c r="AA1562" s="31">
        <v>0</v>
      </c>
      <c r="AB1562" s="31">
        <v>44.033723330328556</v>
      </c>
      <c r="AC1562" s="31">
        <v>0</v>
      </c>
      <c r="AD1562" s="31">
        <v>0</v>
      </c>
      <c r="AE1562" s="31">
        <v>118.71627762616525</v>
      </c>
    </row>
    <row r="1563" spans="1:31" x14ac:dyDescent="0.3">
      <c r="A1563" s="30">
        <v>1535631</v>
      </c>
      <c r="B1563" s="30">
        <v>1</v>
      </c>
      <c r="C1563" s="30" t="s">
        <v>127</v>
      </c>
      <c r="D1563" s="30" t="s">
        <v>314</v>
      </c>
      <c r="E1563" s="30" t="s">
        <v>2210</v>
      </c>
      <c r="F1563" s="30" t="s">
        <v>7166</v>
      </c>
      <c r="G1563" s="30" t="s">
        <v>1146</v>
      </c>
      <c r="H1563" s="30" t="s">
        <v>1099</v>
      </c>
      <c r="I1563" s="30" t="s">
        <v>1102</v>
      </c>
      <c r="J1563" s="30" t="s">
        <v>1108</v>
      </c>
      <c r="K1563" s="30" t="s">
        <v>1110</v>
      </c>
      <c r="L1563" s="30" t="s">
        <v>7167</v>
      </c>
      <c r="M1563" s="30" t="s">
        <v>4782</v>
      </c>
      <c r="N1563" s="31">
        <v>1.096666666</v>
      </c>
      <c r="O1563" s="30">
        <v>9</v>
      </c>
      <c r="P1563" s="30">
        <v>6378</v>
      </c>
      <c r="Q1563" s="30">
        <v>0</v>
      </c>
      <c r="R1563" s="30">
        <v>38</v>
      </c>
      <c r="S1563" s="30">
        <v>1</v>
      </c>
      <c r="T1563" s="30">
        <v>219</v>
      </c>
      <c r="U1563" s="30">
        <v>0</v>
      </c>
      <c r="V1563" s="30">
        <v>1</v>
      </c>
      <c r="W1563" s="31">
        <v>2.2700523791012399</v>
      </c>
      <c r="X1563" s="31">
        <v>1827.5023317912517</v>
      </c>
      <c r="Y1563" s="31">
        <v>0</v>
      </c>
      <c r="Z1563" s="31">
        <v>29.60723901383836</v>
      </c>
      <c r="AA1563" s="31">
        <v>134.75058210929001</v>
      </c>
      <c r="AB1563" s="31">
        <v>684.94694845340246</v>
      </c>
      <c r="AC1563" s="31">
        <v>0</v>
      </c>
      <c r="AD1563" s="31">
        <v>1.4627090293098002</v>
      </c>
      <c r="AE1563" s="31">
        <v>2680.5398627761933</v>
      </c>
    </row>
    <row r="1564" spans="1:31" x14ac:dyDescent="0.3">
      <c r="A1564" s="30">
        <v>1535731</v>
      </c>
      <c r="B1564" s="30">
        <v>1</v>
      </c>
      <c r="C1564" s="30" t="s">
        <v>127</v>
      </c>
      <c r="D1564" s="30" t="s">
        <v>314</v>
      </c>
      <c r="E1564" s="30" t="s">
        <v>2210</v>
      </c>
      <c r="F1564" s="30" t="s">
        <v>7166</v>
      </c>
      <c r="G1564" s="30" t="s">
        <v>1146</v>
      </c>
      <c r="H1564" s="30" t="s">
        <v>1099</v>
      </c>
      <c r="I1564" s="30" t="s">
        <v>1102</v>
      </c>
      <c r="J1564" s="30" t="s">
        <v>1108</v>
      </c>
      <c r="K1564" s="30" t="s">
        <v>1110</v>
      </c>
      <c r="L1564" s="30" t="s">
        <v>7168</v>
      </c>
      <c r="M1564" s="30" t="s">
        <v>7169</v>
      </c>
      <c r="N1564" s="31">
        <v>0.91611111099999998</v>
      </c>
      <c r="O1564" s="30">
        <v>9</v>
      </c>
      <c r="P1564" s="30">
        <v>6378</v>
      </c>
      <c r="Q1564" s="30">
        <v>0</v>
      </c>
      <c r="R1564" s="30">
        <v>38</v>
      </c>
      <c r="S1564" s="30">
        <v>1</v>
      </c>
      <c r="T1564" s="30">
        <v>218</v>
      </c>
      <c r="U1564" s="30">
        <v>0</v>
      </c>
      <c r="V1564" s="30">
        <v>1</v>
      </c>
      <c r="W1564" s="31">
        <v>2.3752957601315106</v>
      </c>
      <c r="X1564" s="31">
        <v>1912.2282612367649</v>
      </c>
      <c r="Y1564" s="31">
        <v>0</v>
      </c>
      <c r="Z1564" s="31">
        <v>27.279212305189876</v>
      </c>
      <c r="AA1564" s="31">
        <v>135.34431455042775</v>
      </c>
      <c r="AB1564" s="31">
        <v>725.16376016324477</v>
      </c>
      <c r="AC1564" s="31">
        <v>0</v>
      </c>
      <c r="AD1564" s="31">
        <v>1.4154379899859637</v>
      </c>
      <c r="AE1564" s="31">
        <v>2803.8062820057448</v>
      </c>
    </row>
    <row r="1565" spans="1:31" x14ac:dyDescent="0.3">
      <c r="A1565" s="30">
        <v>1536385</v>
      </c>
      <c r="B1565" s="30">
        <v>1</v>
      </c>
      <c r="C1565" s="30" t="s">
        <v>127</v>
      </c>
      <c r="D1565" s="30" t="s">
        <v>314</v>
      </c>
      <c r="E1565" s="30" t="s">
        <v>7279</v>
      </c>
      <c r="F1565" s="30" t="s">
        <v>7582</v>
      </c>
      <c r="G1565" s="30" t="s">
        <v>7281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0" t="s">
        <v>7583</v>
      </c>
      <c r="M1565" s="30" t="s">
        <v>7584</v>
      </c>
      <c r="N1565" s="31">
        <v>0.75138888800000003</v>
      </c>
      <c r="O1565" s="30">
        <v>0</v>
      </c>
      <c r="P1565" s="30">
        <v>229</v>
      </c>
      <c r="Q1565" s="30">
        <v>0</v>
      </c>
      <c r="R1565" s="30">
        <v>0</v>
      </c>
      <c r="S1565" s="30">
        <v>0</v>
      </c>
      <c r="T1565" s="30">
        <v>7</v>
      </c>
      <c r="U1565" s="30">
        <v>0</v>
      </c>
      <c r="V1565" s="30">
        <v>0</v>
      </c>
      <c r="W1565" s="31">
        <v>0</v>
      </c>
      <c r="X1565" s="31">
        <v>48.480930589213358</v>
      </c>
      <c r="Y1565" s="31">
        <v>0</v>
      </c>
      <c r="Z1565" s="31">
        <v>0</v>
      </c>
      <c r="AA1565" s="31">
        <v>0</v>
      </c>
      <c r="AB1565" s="31">
        <v>2.0169080596801892</v>
      </c>
      <c r="AC1565" s="31">
        <v>0</v>
      </c>
      <c r="AD1565" s="31">
        <v>0</v>
      </c>
      <c r="AE1565" s="31">
        <v>50.497838648893548</v>
      </c>
    </row>
    <row r="1566" spans="1:31" x14ac:dyDescent="0.3">
      <c r="A1566" s="30">
        <v>1545759</v>
      </c>
      <c r="B1566" s="30">
        <v>1</v>
      </c>
      <c r="C1566" s="30" t="s">
        <v>166</v>
      </c>
      <c r="D1566" s="30" t="s">
        <v>809</v>
      </c>
      <c r="E1566" s="30" t="s">
        <v>7279</v>
      </c>
      <c r="F1566" s="30" t="s">
        <v>8170</v>
      </c>
      <c r="G1566" s="30" t="s">
        <v>7289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0" t="s">
        <v>8171</v>
      </c>
      <c r="M1566" s="30" t="s">
        <v>8172</v>
      </c>
      <c r="N1566" s="31">
        <v>2.2063888880000002</v>
      </c>
      <c r="O1566" s="30">
        <v>0</v>
      </c>
      <c r="P1566" s="30">
        <v>196</v>
      </c>
      <c r="Q1566" s="30">
        <v>0</v>
      </c>
      <c r="R1566" s="30">
        <v>0</v>
      </c>
      <c r="S1566" s="30">
        <v>0</v>
      </c>
      <c r="T1566" s="30">
        <v>92</v>
      </c>
      <c r="U1566" s="30">
        <v>0</v>
      </c>
      <c r="V1566" s="30">
        <v>0</v>
      </c>
      <c r="W1566" s="31">
        <v>0</v>
      </c>
      <c r="X1566" s="31">
        <v>196.73303973947441</v>
      </c>
      <c r="Y1566" s="31">
        <v>0</v>
      </c>
      <c r="Z1566" s="31">
        <v>0</v>
      </c>
      <c r="AA1566" s="31">
        <v>0</v>
      </c>
      <c r="AB1566" s="31">
        <v>692.74700937334455</v>
      </c>
      <c r="AC1566" s="31">
        <v>0</v>
      </c>
      <c r="AD1566" s="31">
        <v>0</v>
      </c>
      <c r="AE1566" s="31">
        <v>889.48004911281896</v>
      </c>
    </row>
    <row r="1567" spans="1:31" x14ac:dyDescent="0.3">
      <c r="A1567" s="30">
        <v>1538254</v>
      </c>
      <c r="B1567" s="30">
        <v>1</v>
      </c>
      <c r="C1567" s="30" t="s">
        <v>127</v>
      </c>
      <c r="D1567" s="30" t="s">
        <v>1070</v>
      </c>
      <c r="E1567" s="30" t="s">
        <v>7279</v>
      </c>
      <c r="F1567" s="30" t="s">
        <v>8640</v>
      </c>
      <c r="G1567" s="30" t="s">
        <v>7281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0" t="s">
        <v>8643</v>
      </c>
      <c r="M1567" s="30" t="s">
        <v>8644</v>
      </c>
      <c r="N1567" s="31">
        <v>3.6380555550000002</v>
      </c>
      <c r="O1567" s="30">
        <v>0</v>
      </c>
      <c r="P1567" s="30">
        <v>370</v>
      </c>
      <c r="Q1567" s="30">
        <v>0</v>
      </c>
      <c r="R1567" s="30">
        <v>4</v>
      </c>
      <c r="S1567" s="30">
        <v>0</v>
      </c>
      <c r="T1567" s="30">
        <v>20</v>
      </c>
      <c r="U1567" s="30">
        <v>0</v>
      </c>
      <c r="V1567" s="30">
        <v>0</v>
      </c>
      <c r="W1567" s="31">
        <v>0</v>
      </c>
      <c r="X1567" s="31">
        <v>321.64147091924349</v>
      </c>
      <c r="Y1567" s="31">
        <v>0</v>
      </c>
      <c r="Z1567" s="31">
        <v>4.0625521583685158</v>
      </c>
      <c r="AA1567" s="31">
        <v>0</v>
      </c>
      <c r="AB1567" s="31">
        <v>20.682588161508367</v>
      </c>
      <c r="AC1567" s="31">
        <v>0</v>
      </c>
      <c r="AD1567" s="31">
        <v>0</v>
      </c>
      <c r="AE1567" s="31">
        <v>346.38661123912038</v>
      </c>
    </row>
    <row r="1568" spans="1:31" x14ac:dyDescent="0.3">
      <c r="A1568" s="30">
        <v>1539594</v>
      </c>
      <c r="B1568" s="30">
        <v>1</v>
      </c>
      <c r="C1568" s="30" t="s">
        <v>127</v>
      </c>
      <c r="D1568" s="30" t="s">
        <v>304</v>
      </c>
      <c r="E1568" s="30" t="s">
        <v>9935</v>
      </c>
      <c r="F1568" s="30" t="s">
        <v>12565</v>
      </c>
      <c r="G1568" s="30" t="s">
        <v>7407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0" t="s">
        <v>12566</v>
      </c>
      <c r="M1568" s="30" t="s">
        <v>12567</v>
      </c>
      <c r="N1568" s="31">
        <v>0.575555555</v>
      </c>
      <c r="O1568" s="30">
        <v>0</v>
      </c>
      <c r="P1568" s="30">
        <v>127</v>
      </c>
      <c r="Q1568" s="30">
        <v>0</v>
      </c>
      <c r="R1568" s="30">
        <v>2</v>
      </c>
      <c r="S1568" s="30">
        <v>0</v>
      </c>
      <c r="T1568" s="30">
        <v>10</v>
      </c>
      <c r="U1568" s="30">
        <v>0</v>
      </c>
      <c r="V1568" s="30">
        <v>0</v>
      </c>
      <c r="W1568" s="31">
        <v>0</v>
      </c>
      <c r="X1568" s="31">
        <v>14.874950456382336</v>
      </c>
      <c r="Y1568" s="31">
        <v>0</v>
      </c>
      <c r="Z1568" s="31">
        <v>0.12204497477668223</v>
      </c>
      <c r="AA1568" s="31">
        <v>0</v>
      </c>
      <c r="AB1568" s="31">
        <v>0.70974210495746448</v>
      </c>
      <c r="AC1568" s="31">
        <v>0</v>
      </c>
      <c r="AD1568" s="31">
        <v>0</v>
      </c>
      <c r="AE1568" s="31">
        <v>15.706737536116483</v>
      </c>
    </row>
    <row r="1569" spans="1:31" x14ac:dyDescent="0.3">
      <c r="A1569" s="30">
        <v>1540479</v>
      </c>
      <c r="B1569" s="30">
        <v>1</v>
      </c>
      <c r="C1569" s="30" t="s">
        <v>127</v>
      </c>
      <c r="D1569" s="30" t="s">
        <v>307</v>
      </c>
      <c r="E1569" s="30" t="s">
        <v>1144</v>
      </c>
      <c r="F1569" s="30" t="s">
        <v>6254</v>
      </c>
      <c r="G1569" s="30" t="s">
        <v>1634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6255</v>
      </c>
      <c r="M1569" s="30" t="s">
        <v>6256</v>
      </c>
      <c r="N1569" s="31">
        <v>0.88888888799999999</v>
      </c>
      <c r="O1569" s="30">
        <v>0</v>
      </c>
      <c r="P1569" s="30">
        <v>135</v>
      </c>
      <c r="Q1569" s="30">
        <v>0</v>
      </c>
      <c r="R1569" s="30">
        <v>16</v>
      </c>
      <c r="S1569" s="30">
        <v>0</v>
      </c>
      <c r="T1569" s="30">
        <v>7</v>
      </c>
      <c r="U1569" s="30">
        <v>0</v>
      </c>
      <c r="V1569" s="30">
        <v>0</v>
      </c>
      <c r="W1569" s="31">
        <v>0</v>
      </c>
      <c r="X1569" s="31">
        <v>75.694299175096432</v>
      </c>
      <c r="Y1569" s="31">
        <v>0</v>
      </c>
      <c r="Z1569" s="31">
        <v>12.611809956450081</v>
      </c>
      <c r="AA1569" s="31">
        <v>0</v>
      </c>
      <c r="AB1569" s="31">
        <v>4.0653233010585597</v>
      </c>
      <c r="AC1569" s="31">
        <v>0</v>
      </c>
      <c r="AD1569" s="31">
        <v>0</v>
      </c>
      <c r="AE1569" s="31">
        <v>92.371432432605076</v>
      </c>
    </row>
    <row r="1570" spans="1:31" x14ac:dyDescent="0.3">
      <c r="A1570" s="30">
        <v>1540680</v>
      </c>
      <c r="B1570" s="30">
        <v>1</v>
      </c>
      <c r="C1570" s="30" t="s">
        <v>127</v>
      </c>
      <c r="D1570" s="30" t="s">
        <v>306</v>
      </c>
      <c r="E1570" s="30" t="s">
        <v>7279</v>
      </c>
      <c r="F1570" s="30" t="s">
        <v>9179</v>
      </c>
      <c r="G1570" s="30" t="s">
        <v>7407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0" t="s">
        <v>9180</v>
      </c>
      <c r="M1570" s="30" t="s">
        <v>9181</v>
      </c>
      <c r="N1570" s="31">
        <v>0.99527777699999997</v>
      </c>
      <c r="O1570" s="30">
        <v>0</v>
      </c>
      <c r="P1570" s="30">
        <v>440</v>
      </c>
      <c r="Q1570" s="30">
        <v>0</v>
      </c>
      <c r="R1570" s="30">
        <v>0</v>
      </c>
      <c r="S1570" s="30">
        <v>0</v>
      </c>
      <c r="T1570" s="30">
        <v>20</v>
      </c>
      <c r="U1570" s="30">
        <v>0</v>
      </c>
      <c r="V1570" s="30">
        <v>0</v>
      </c>
      <c r="W1570" s="31">
        <v>0</v>
      </c>
      <c r="X1570" s="31">
        <v>146.44872774689222</v>
      </c>
      <c r="Y1570" s="31">
        <v>0</v>
      </c>
      <c r="Z1570" s="31">
        <v>0</v>
      </c>
      <c r="AA1570" s="31">
        <v>0</v>
      </c>
      <c r="AB1570" s="31">
        <v>27.905505526008596</v>
      </c>
      <c r="AC1570" s="31">
        <v>0</v>
      </c>
      <c r="AD1570" s="31">
        <v>0</v>
      </c>
      <c r="AE1570" s="31">
        <v>174.35423327290081</v>
      </c>
    </row>
    <row r="1571" spans="1:31" x14ac:dyDescent="0.3">
      <c r="A1571" s="30">
        <v>1570645</v>
      </c>
      <c r="B1571" s="30">
        <v>1</v>
      </c>
      <c r="C1571" s="30" t="s">
        <v>166</v>
      </c>
      <c r="D1571" s="30" t="s">
        <v>806</v>
      </c>
      <c r="E1571" s="30" t="s">
        <v>9274</v>
      </c>
      <c r="F1571" s="30" t="s">
        <v>9553</v>
      </c>
      <c r="G1571" s="30" t="s">
        <v>7407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0" t="s">
        <v>9554</v>
      </c>
      <c r="M1571" s="30" t="s">
        <v>9555</v>
      </c>
      <c r="N1571" s="31">
        <v>7.6280555550000004</v>
      </c>
      <c r="O1571" s="30">
        <v>0</v>
      </c>
      <c r="P1571" s="30">
        <v>21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0">
        <v>0</v>
      </c>
      <c r="W1571" s="31">
        <v>0</v>
      </c>
      <c r="X1571" s="31">
        <v>24.795068201081548</v>
      </c>
      <c r="Y1571" s="31">
        <v>0</v>
      </c>
      <c r="Z1571" s="31">
        <v>0</v>
      </c>
      <c r="AA1571" s="31">
        <v>0</v>
      </c>
      <c r="AB1571" s="31">
        <v>0</v>
      </c>
      <c r="AC1571" s="31">
        <v>0</v>
      </c>
      <c r="AD1571" s="31">
        <v>0</v>
      </c>
      <c r="AE1571" s="31">
        <v>24.795068201081548</v>
      </c>
    </row>
    <row r="1572" spans="1:31" x14ac:dyDescent="0.3">
      <c r="A1572" s="30">
        <v>1569442</v>
      </c>
      <c r="B1572" s="30">
        <v>1</v>
      </c>
      <c r="C1572" s="30" t="s">
        <v>127</v>
      </c>
      <c r="D1572" s="30" t="s">
        <v>306</v>
      </c>
      <c r="E1572" s="30" t="s">
        <v>9274</v>
      </c>
      <c r="F1572" s="30" t="s">
        <v>9635</v>
      </c>
      <c r="G1572" s="30" t="s">
        <v>7407</v>
      </c>
      <c r="H1572" s="30" t="s">
        <v>1101</v>
      </c>
      <c r="I1572" s="30" t="s">
        <v>1102</v>
      </c>
      <c r="J1572" s="30" t="s">
        <v>1108</v>
      </c>
      <c r="K1572" s="30" t="s">
        <v>1110</v>
      </c>
      <c r="L1572" s="30" t="s">
        <v>9636</v>
      </c>
      <c r="M1572" s="30" t="s">
        <v>9637</v>
      </c>
      <c r="N1572" s="31">
        <v>5.3058333329999998</v>
      </c>
      <c r="O1572" s="30">
        <v>0</v>
      </c>
      <c r="P1572" s="30">
        <v>15</v>
      </c>
      <c r="Q1572" s="30">
        <v>0</v>
      </c>
      <c r="R1572" s="30">
        <v>0</v>
      </c>
      <c r="S1572" s="30">
        <v>0</v>
      </c>
      <c r="T1572" s="30">
        <v>0</v>
      </c>
      <c r="U1572" s="30">
        <v>0</v>
      </c>
      <c r="V1572" s="30">
        <v>0</v>
      </c>
      <c r="W1572" s="31">
        <v>0</v>
      </c>
      <c r="X1572" s="31">
        <v>34.27087552082061</v>
      </c>
      <c r="Y1572" s="31">
        <v>0</v>
      </c>
      <c r="Z1572" s="31">
        <v>0</v>
      </c>
      <c r="AA1572" s="31">
        <v>0</v>
      </c>
      <c r="AB1572" s="31">
        <v>0</v>
      </c>
      <c r="AC1572" s="31">
        <v>0</v>
      </c>
      <c r="AD1572" s="31">
        <v>0</v>
      </c>
      <c r="AE1572" s="31">
        <v>34.27087552082061</v>
      </c>
    </row>
    <row r="1573" spans="1:31" x14ac:dyDescent="0.3">
      <c r="A1573" s="30">
        <v>1535882</v>
      </c>
      <c r="B1573" s="30">
        <v>1</v>
      </c>
      <c r="C1573" s="30" t="s">
        <v>127</v>
      </c>
      <c r="D1573" s="30" t="s">
        <v>312</v>
      </c>
      <c r="E1573" s="30" t="s">
        <v>9274</v>
      </c>
      <c r="F1573" s="30" t="s">
        <v>9644</v>
      </c>
      <c r="G1573" s="30" t="s">
        <v>7407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0" t="s">
        <v>9645</v>
      </c>
      <c r="M1573" s="30" t="s">
        <v>9646</v>
      </c>
      <c r="N1573" s="31">
        <v>5.8747222219999999</v>
      </c>
      <c r="O1573" s="30">
        <v>0</v>
      </c>
      <c r="P1573" s="30">
        <v>2</v>
      </c>
      <c r="Q1573" s="30">
        <v>0</v>
      </c>
      <c r="R1573" s="30">
        <v>0</v>
      </c>
      <c r="S1573" s="30">
        <v>0</v>
      </c>
      <c r="T1573" s="30">
        <v>6</v>
      </c>
      <c r="U1573" s="30">
        <v>0</v>
      </c>
      <c r="V1573" s="30">
        <v>0</v>
      </c>
      <c r="W1573" s="31">
        <v>0</v>
      </c>
      <c r="X1573" s="31">
        <v>0</v>
      </c>
      <c r="Y1573" s="31">
        <v>0</v>
      </c>
      <c r="Z1573" s="31">
        <v>0</v>
      </c>
      <c r="AA1573" s="31">
        <v>0</v>
      </c>
      <c r="AB1573" s="31">
        <v>35.632573509158235</v>
      </c>
      <c r="AC1573" s="31">
        <v>0</v>
      </c>
      <c r="AD1573" s="31">
        <v>0</v>
      </c>
      <c r="AE1573" s="31">
        <v>35.632573509158235</v>
      </c>
    </row>
    <row r="1574" spans="1:31" x14ac:dyDescent="0.3">
      <c r="A1574" s="30">
        <v>1544524</v>
      </c>
      <c r="B1574" s="30">
        <v>1</v>
      </c>
      <c r="C1574" s="30" t="s">
        <v>138</v>
      </c>
      <c r="D1574" s="30" t="s">
        <v>1073</v>
      </c>
      <c r="E1574" s="30" t="s">
        <v>1133</v>
      </c>
      <c r="F1574" s="30" t="s">
        <v>2221</v>
      </c>
      <c r="G1574" s="30" t="s">
        <v>2222</v>
      </c>
      <c r="H1574" s="30" t="s">
        <v>1100</v>
      </c>
      <c r="I1574" s="30" t="s">
        <v>1102</v>
      </c>
      <c r="J1574" s="30" t="s">
        <v>1107</v>
      </c>
      <c r="K1574" s="30" t="s">
        <v>1110</v>
      </c>
      <c r="L1574" s="30" t="s">
        <v>2225</v>
      </c>
      <c r="M1574" s="30" t="s">
        <v>2226</v>
      </c>
      <c r="N1574" s="31">
        <v>1.213055555</v>
      </c>
      <c r="O1574" s="30">
        <v>0</v>
      </c>
      <c r="P1574" s="30">
        <v>1551</v>
      </c>
      <c r="Q1574" s="30">
        <v>0</v>
      </c>
      <c r="R1574" s="30">
        <v>0</v>
      </c>
      <c r="S1574" s="30">
        <v>0</v>
      </c>
      <c r="T1574" s="30">
        <v>207</v>
      </c>
      <c r="U1574" s="30">
        <v>0</v>
      </c>
      <c r="V1574" s="30">
        <v>5</v>
      </c>
      <c r="W1574" s="31">
        <v>0</v>
      </c>
      <c r="X1574" s="31">
        <v>378.82673077819004</v>
      </c>
      <c r="Y1574" s="31">
        <v>0</v>
      </c>
      <c r="Z1574" s="31">
        <v>0</v>
      </c>
      <c r="AA1574" s="31">
        <v>0</v>
      </c>
      <c r="AB1574" s="31">
        <v>357.60837825536419</v>
      </c>
      <c r="AC1574" s="31">
        <v>0</v>
      </c>
      <c r="AD1574" s="31">
        <v>137.22518621990818</v>
      </c>
      <c r="AE1574" s="31">
        <v>873.66029525346244</v>
      </c>
    </row>
    <row r="1575" spans="1:31" x14ac:dyDescent="0.3">
      <c r="A1575" s="30">
        <v>1537677</v>
      </c>
      <c r="B1575" s="30">
        <v>1</v>
      </c>
      <c r="C1575" s="30" t="s">
        <v>138</v>
      </c>
      <c r="D1575" s="30" t="s">
        <v>432</v>
      </c>
      <c r="E1575" s="30" t="s">
        <v>7279</v>
      </c>
      <c r="F1575" s="30" t="s">
        <v>7280</v>
      </c>
      <c r="G1575" s="30" t="s">
        <v>7281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0" t="s">
        <v>7282</v>
      </c>
      <c r="M1575" s="30" t="s">
        <v>7283</v>
      </c>
      <c r="N1575" s="31">
        <v>2.073611111</v>
      </c>
      <c r="O1575" s="30">
        <v>0</v>
      </c>
      <c r="P1575" s="30">
        <v>12</v>
      </c>
      <c r="Q1575" s="30">
        <v>0</v>
      </c>
      <c r="R1575" s="30">
        <v>6</v>
      </c>
      <c r="S1575" s="30">
        <v>0</v>
      </c>
      <c r="T1575" s="30">
        <v>0</v>
      </c>
      <c r="U1575" s="30">
        <v>0</v>
      </c>
      <c r="V1575" s="30">
        <v>0</v>
      </c>
      <c r="W1575" s="31">
        <v>0</v>
      </c>
      <c r="X1575" s="31">
        <v>19.8924410180683</v>
      </c>
      <c r="Y1575" s="31">
        <v>0</v>
      </c>
      <c r="Z1575" s="31">
        <v>34.840442168424296</v>
      </c>
      <c r="AA1575" s="31">
        <v>0</v>
      </c>
      <c r="AB1575" s="31">
        <v>0</v>
      </c>
      <c r="AC1575" s="31">
        <v>0</v>
      </c>
      <c r="AD1575" s="31">
        <v>0</v>
      </c>
      <c r="AE1575" s="31">
        <v>54.7328831864926</v>
      </c>
    </row>
    <row r="1576" spans="1:31" x14ac:dyDescent="0.3">
      <c r="A1576" s="30">
        <v>1537126</v>
      </c>
      <c r="B1576" s="30">
        <v>1</v>
      </c>
      <c r="C1576" s="30" t="s">
        <v>166</v>
      </c>
      <c r="D1576" s="30" t="s">
        <v>811</v>
      </c>
      <c r="E1576" s="30" t="s">
        <v>7279</v>
      </c>
      <c r="F1576" s="30" t="s">
        <v>7324</v>
      </c>
      <c r="G1576" s="30" t="s">
        <v>7281</v>
      </c>
      <c r="H1576" s="30" t="s">
        <v>1101</v>
      </c>
      <c r="I1576" s="30" t="s">
        <v>1102</v>
      </c>
      <c r="J1576" s="30" t="s">
        <v>1108</v>
      </c>
      <c r="K1576" s="30" t="s">
        <v>1110</v>
      </c>
      <c r="L1576" s="30" t="s">
        <v>7325</v>
      </c>
      <c r="M1576" s="30" t="s">
        <v>7326</v>
      </c>
      <c r="N1576" s="31">
        <v>1.734444444</v>
      </c>
      <c r="O1576" s="30">
        <v>0</v>
      </c>
      <c r="P1576" s="30">
        <v>114</v>
      </c>
      <c r="Q1576" s="30">
        <v>0</v>
      </c>
      <c r="R1576" s="30">
        <v>9</v>
      </c>
      <c r="S1576" s="30">
        <v>0</v>
      </c>
      <c r="T1576" s="30">
        <v>12</v>
      </c>
      <c r="U1576" s="30">
        <v>0</v>
      </c>
      <c r="V1576" s="30">
        <v>0</v>
      </c>
      <c r="W1576" s="31">
        <v>0</v>
      </c>
      <c r="X1576" s="31">
        <v>78.134774119280607</v>
      </c>
      <c r="Y1576" s="31">
        <v>0</v>
      </c>
      <c r="Z1576" s="31">
        <v>8.3361753702624171</v>
      </c>
      <c r="AA1576" s="31">
        <v>0</v>
      </c>
      <c r="AB1576" s="31">
        <v>12.706528307493048</v>
      </c>
      <c r="AC1576" s="31">
        <v>0</v>
      </c>
      <c r="AD1576" s="31">
        <v>0</v>
      </c>
      <c r="AE1576" s="31">
        <v>99.177477797036062</v>
      </c>
    </row>
    <row r="1577" spans="1:31" x14ac:dyDescent="0.3">
      <c r="A1577" s="30">
        <v>1539115</v>
      </c>
      <c r="B1577" s="30">
        <v>1</v>
      </c>
      <c r="C1577" s="30" t="s">
        <v>166</v>
      </c>
      <c r="D1577" s="30" t="s">
        <v>1083</v>
      </c>
      <c r="E1577" s="30" t="s">
        <v>7279</v>
      </c>
      <c r="F1577" s="30" t="s">
        <v>8025</v>
      </c>
      <c r="G1577" s="30" t="s">
        <v>7281</v>
      </c>
      <c r="H1577" s="30" t="s">
        <v>1101</v>
      </c>
      <c r="I1577" s="30" t="s">
        <v>1102</v>
      </c>
      <c r="J1577" s="30" t="s">
        <v>1108</v>
      </c>
      <c r="K1577" s="30" t="s">
        <v>1110</v>
      </c>
      <c r="L1577" s="30" t="s">
        <v>8026</v>
      </c>
      <c r="M1577" s="30" t="s">
        <v>8027</v>
      </c>
      <c r="N1577" s="31">
        <v>6.5838888879999997</v>
      </c>
      <c r="O1577" s="30">
        <v>0</v>
      </c>
      <c r="P1577" s="30">
        <v>135</v>
      </c>
      <c r="Q1577" s="30">
        <v>0</v>
      </c>
      <c r="R1577" s="30">
        <v>0</v>
      </c>
      <c r="S1577" s="30">
        <v>0</v>
      </c>
      <c r="T1577" s="30">
        <v>7</v>
      </c>
      <c r="U1577" s="30">
        <v>0</v>
      </c>
      <c r="V1577" s="30">
        <v>0</v>
      </c>
      <c r="W1577" s="31">
        <v>0</v>
      </c>
      <c r="X1577" s="31">
        <v>285.37349965013885</v>
      </c>
      <c r="Y1577" s="31">
        <v>0</v>
      </c>
      <c r="Z1577" s="31">
        <v>0</v>
      </c>
      <c r="AA1577" s="31">
        <v>0</v>
      </c>
      <c r="AB1577" s="31">
        <v>106.08732251132714</v>
      </c>
      <c r="AC1577" s="31">
        <v>0</v>
      </c>
      <c r="AD1577" s="31">
        <v>0</v>
      </c>
      <c r="AE1577" s="31">
        <v>391.46082216146601</v>
      </c>
    </row>
    <row r="1578" spans="1:31" x14ac:dyDescent="0.3">
      <c r="A1578" s="30">
        <v>1534888</v>
      </c>
      <c r="B1578" s="30">
        <v>1</v>
      </c>
      <c r="C1578" s="30" t="s">
        <v>138</v>
      </c>
      <c r="D1578" s="30" t="s">
        <v>1073</v>
      </c>
      <c r="E1578" s="30" t="s">
        <v>1186</v>
      </c>
      <c r="F1578" s="30" t="s">
        <v>6981</v>
      </c>
      <c r="G1578" s="30" t="s">
        <v>1634</v>
      </c>
      <c r="H1578" s="30" t="s">
        <v>1100</v>
      </c>
      <c r="I1578" s="30" t="s">
        <v>1103</v>
      </c>
      <c r="J1578" s="30" t="s">
        <v>1108</v>
      </c>
      <c r="K1578" s="30" t="s">
        <v>1110</v>
      </c>
      <c r="L1578" s="30" t="s">
        <v>6984</v>
      </c>
      <c r="M1578" s="30" t="s">
        <v>6985</v>
      </c>
      <c r="N1578" s="31">
        <v>0.01</v>
      </c>
      <c r="O1578" s="30">
        <v>0</v>
      </c>
      <c r="P1578" s="30">
        <v>79</v>
      </c>
      <c r="Q1578" s="30">
        <v>0</v>
      </c>
      <c r="R1578" s="30">
        <v>2</v>
      </c>
      <c r="S1578" s="30">
        <v>2</v>
      </c>
      <c r="T1578" s="30">
        <v>521</v>
      </c>
      <c r="U1578" s="30">
        <v>7</v>
      </c>
      <c r="V1578" s="30">
        <v>64</v>
      </c>
      <c r="W1578" s="31">
        <v>0</v>
      </c>
      <c r="X1578" s="31">
        <v>0.11558379871939001</v>
      </c>
      <c r="Y1578" s="31">
        <v>0</v>
      </c>
      <c r="Z1578" s="31">
        <v>4.8434541329620009E-2</v>
      </c>
      <c r="AA1578" s="31">
        <v>7.6650755676420004E-2</v>
      </c>
      <c r="AB1578" s="31">
        <v>5.4206543128370308</v>
      </c>
      <c r="AC1578" s="31">
        <v>2.7459547924011503</v>
      </c>
      <c r="AD1578" s="31">
        <v>6.9125026389824793</v>
      </c>
      <c r="AE1578" s="31">
        <v>15.319780839946089</v>
      </c>
    </row>
    <row r="1579" spans="1:31" x14ac:dyDescent="0.3">
      <c r="A1579" s="30">
        <v>1536958</v>
      </c>
      <c r="B1579" s="30">
        <v>1</v>
      </c>
      <c r="C1579" s="30" t="s">
        <v>166</v>
      </c>
      <c r="D1579" s="30" t="s">
        <v>807</v>
      </c>
      <c r="E1579" s="30" t="s">
        <v>7279</v>
      </c>
      <c r="F1579" s="30" t="s">
        <v>7538</v>
      </c>
      <c r="G1579" s="30" t="s">
        <v>7407</v>
      </c>
      <c r="H1579" s="30" t="s">
        <v>1101</v>
      </c>
      <c r="I1579" s="30" t="s">
        <v>1102</v>
      </c>
      <c r="J1579" s="30" t="s">
        <v>1108</v>
      </c>
      <c r="K1579" s="30" t="s">
        <v>1110</v>
      </c>
      <c r="L1579" s="30" t="s">
        <v>7539</v>
      </c>
      <c r="M1579" s="30" t="s">
        <v>7540</v>
      </c>
      <c r="N1579" s="31">
        <v>3.0191666659999998</v>
      </c>
      <c r="O1579" s="30">
        <v>0</v>
      </c>
      <c r="P1579" s="30">
        <v>262</v>
      </c>
      <c r="Q1579" s="30">
        <v>0</v>
      </c>
      <c r="R1579" s="30">
        <v>3</v>
      </c>
      <c r="S1579" s="30">
        <v>0</v>
      </c>
      <c r="T1579" s="30">
        <v>28</v>
      </c>
      <c r="U1579" s="30">
        <v>0</v>
      </c>
      <c r="V1579" s="30">
        <v>0</v>
      </c>
      <c r="W1579" s="31">
        <v>0</v>
      </c>
      <c r="X1579" s="31">
        <v>219.01563891379416</v>
      </c>
      <c r="Y1579" s="31">
        <v>0</v>
      </c>
      <c r="Z1579" s="31">
        <v>0.58949491377653329</v>
      </c>
      <c r="AA1579" s="31">
        <v>0</v>
      </c>
      <c r="AB1579" s="31">
        <v>70.983458477498701</v>
      </c>
      <c r="AC1579" s="31">
        <v>0</v>
      </c>
      <c r="AD1579" s="31">
        <v>0</v>
      </c>
      <c r="AE1579" s="31">
        <v>290.58859230506937</v>
      </c>
    </row>
    <row r="1580" spans="1:31" x14ac:dyDescent="0.3">
      <c r="A1580" s="30">
        <v>1538062</v>
      </c>
      <c r="B1580" s="30">
        <v>1</v>
      </c>
      <c r="C1580" s="30" t="s">
        <v>127</v>
      </c>
      <c r="D1580" s="30" t="s">
        <v>306</v>
      </c>
      <c r="E1580" s="30" t="s">
        <v>9935</v>
      </c>
      <c r="F1580" s="30" t="s">
        <v>10115</v>
      </c>
      <c r="G1580" s="30" t="s">
        <v>7407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0" t="s">
        <v>10116</v>
      </c>
      <c r="M1580" s="30" t="s">
        <v>10117</v>
      </c>
      <c r="N1580" s="31">
        <v>5.4327777770000001</v>
      </c>
      <c r="O1580" s="30">
        <v>0</v>
      </c>
      <c r="P1580" s="30">
        <v>123</v>
      </c>
      <c r="Q1580" s="30">
        <v>0</v>
      </c>
      <c r="R1580" s="30">
        <v>0</v>
      </c>
      <c r="S1580" s="30">
        <v>0</v>
      </c>
      <c r="T1580" s="30">
        <v>12</v>
      </c>
      <c r="U1580" s="30">
        <v>0</v>
      </c>
      <c r="V1580" s="30">
        <v>0</v>
      </c>
      <c r="W1580" s="31">
        <v>0</v>
      </c>
      <c r="X1580" s="31">
        <v>182.54385945427805</v>
      </c>
      <c r="Y1580" s="31">
        <v>0</v>
      </c>
      <c r="Z1580" s="31">
        <v>0</v>
      </c>
      <c r="AA1580" s="31">
        <v>0</v>
      </c>
      <c r="AB1580" s="31">
        <v>75.199375644037616</v>
      </c>
      <c r="AC1580" s="31">
        <v>0</v>
      </c>
      <c r="AD1580" s="31">
        <v>0</v>
      </c>
      <c r="AE1580" s="31">
        <v>257.74323509831567</v>
      </c>
    </row>
    <row r="1581" spans="1:31" x14ac:dyDescent="0.3">
      <c r="A1581" s="30">
        <v>1570123</v>
      </c>
      <c r="B1581" s="30">
        <v>1</v>
      </c>
      <c r="C1581" s="30" t="s">
        <v>166</v>
      </c>
      <c r="D1581" s="30" t="s">
        <v>809</v>
      </c>
      <c r="E1581" s="30" t="s">
        <v>2210</v>
      </c>
      <c r="F1581" s="30" t="s">
        <v>5587</v>
      </c>
      <c r="G1581" s="30" t="s">
        <v>1146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5590</v>
      </c>
      <c r="M1581" s="30" t="s">
        <v>5591</v>
      </c>
      <c r="N1581" s="31">
        <v>9.9722221999999999E-2</v>
      </c>
      <c r="O1581" s="30">
        <v>3</v>
      </c>
      <c r="P1581" s="30">
        <v>4616</v>
      </c>
      <c r="Q1581" s="30">
        <v>1</v>
      </c>
      <c r="R1581" s="30">
        <v>307</v>
      </c>
      <c r="S1581" s="30">
        <v>26</v>
      </c>
      <c r="T1581" s="30">
        <v>740</v>
      </c>
      <c r="U1581" s="30">
        <v>1</v>
      </c>
      <c r="V1581" s="30">
        <v>1</v>
      </c>
      <c r="W1581" s="31">
        <v>3.8231688254654417</v>
      </c>
      <c r="X1581" s="31">
        <v>157.14723986970753</v>
      </c>
      <c r="Y1581" s="31">
        <v>2.1076417451806235</v>
      </c>
      <c r="Z1581" s="31">
        <v>6.3502361366093343</v>
      </c>
      <c r="AA1581" s="31">
        <v>277.96379712118642</v>
      </c>
      <c r="AB1581" s="31">
        <v>62.016943946595227</v>
      </c>
      <c r="AC1581" s="31">
        <v>2.2088538740092676</v>
      </c>
      <c r="AD1581" s="31">
        <v>7.3264177970631117E-2</v>
      </c>
      <c r="AE1581" s="31">
        <v>511.6911456967245</v>
      </c>
    </row>
    <row r="1582" spans="1:31" x14ac:dyDescent="0.3">
      <c r="A1582" s="30">
        <v>1536470</v>
      </c>
      <c r="B1582" s="30">
        <v>1</v>
      </c>
      <c r="C1582" s="30" t="s">
        <v>127</v>
      </c>
      <c r="D1582" s="30" t="s">
        <v>316</v>
      </c>
      <c r="E1582" s="30" t="s">
        <v>1144</v>
      </c>
      <c r="F1582" s="30" t="s">
        <v>5843</v>
      </c>
      <c r="G1582" s="30" t="s">
        <v>1146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5844</v>
      </c>
      <c r="M1582" s="30" t="s">
        <v>5845</v>
      </c>
      <c r="N1582" s="31">
        <v>0.94666666600000005</v>
      </c>
      <c r="O1582" s="30">
        <v>0</v>
      </c>
      <c r="P1582" s="30">
        <v>1</v>
      </c>
      <c r="Q1582" s="30">
        <v>0</v>
      </c>
      <c r="R1582" s="30">
        <v>0</v>
      </c>
      <c r="S1582" s="30">
        <v>1</v>
      </c>
      <c r="T1582" s="30">
        <v>0</v>
      </c>
      <c r="U1582" s="30">
        <v>0</v>
      </c>
      <c r="V1582" s="30">
        <v>0</v>
      </c>
      <c r="W1582" s="31">
        <v>0</v>
      </c>
      <c r="X1582" s="31">
        <v>0.23984427414158338</v>
      </c>
      <c r="Y1582" s="31">
        <v>0</v>
      </c>
      <c r="Z1582" s="31">
        <v>0</v>
      </c>
      <c r="AA1582" s="31">
        <v>0.48497118339164452</v>
      </c>
      <c r="AB1582" s="31">
        <v>0</v>
      </c>
      <c r="AC1582" s="31">
        <v>0</v>
      </c>
      <c r="AD1582" s="31">
        <v>0</v>
      </c>
      <c r="AE1582" s="31">
        <v>0.72481545753322796</v>
      </c>
    </row>
    <row r="1583" spans="1:31" x14ac:dyDescent="0.3">
      <c r="A1583" s="30">
        <v>1534925</v>
      </c>
      <c r="B1583" s="30">
        <v>1</v>
      </c>
      <c r="C1583" s="30" t="s">
        <v>138</v>
      </c>
      <c r="D1583" s="30" t="s">
        <v>428</v>
      </c>
      <c r="E1583" s="30" t="s">
        <v>1133</v>
      </c>
      <c r="F1583" s="30" t="s">
        <v>5875</v>
      </c>
      <c r="G1583" s="30" t="s">
        <v>1146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5876</v>
      </c>
      <c r="M1583" s="30" t="s">
        <v>5877</v>
      </c>
      <c r="N1583" s="31">
        <v>5.6666665999999997E-2</v>
      </c>
      <c r="O1583" s="30">
        <v>0</v>
      </c>
      <c r="P1583" s="30">
        <v>520</v>
      </c>
      <c r="Q1583" s="30">
        <v>2</v>
      </c>
      <c r="R1583" s="30">
        <v>6</v>
      </c>
      <c r="S1583" s="30">
        <v>4</v>
      </c>
      <c r="T1583" s="30">
        <v>70</v>
      </c>
      <c r="U1583" s="30">
        <v>0</v>
      </c>
      <c r="V1583" s="30">
        <v>0</v>
      </c>
      <c r="W1583" s="31">
        <v>0</v>
      </c>
      <c r="X1583" s="31">
        <v>6.1675864833105969</v>
      </c>
      <c r="Y1583" s="31">
        <v>0.69115072389177001</v>
      </c>
      <c r="Z1583" s="31">
        <v>0.4868852267182267</v>
      </c>
      <c r="AA1583" s="31">
        <v>1.9296032674768195</v>
      </c>
      <c r="AB1583" s="31">
        <v>2.0093966397667398</v>
      </c>
      <c r="AC1583" s="31">
        <v>0</v>
      </c>
      <c r="AD1583" s="31">
        <v>0</v>
      </c>
      <c r="AE1583" s="31">
        <v>11.284622341164154</v>
      </c>
    </row>
    <row r="1584" spans="1:31" x14ac:dyDescent="0.3">
      <c r="A1584" s="30">
        <v>1539446</v>
      </c>
      <c r="B1584" s="30">
        <v>1</v>
      </c>
      <c r="C1584" s="30" t="s">
        <v>138</v>
      </c>
      <c r="D1584" s="30" t="s">
        <v>438</v>
      </c>
      <c r="E1584" s="30" t="s">
        <v>1133</v>
      </c>
      <c r="F1584" s="30" t="s">
        <v>5980</v>
      </c>
      <c r="G1584" s="30" t="s">
        <v>1146</v>
      </c>
      <c r="H1584" s="30" t="s">
        <v>1100</v>
      </c>
      <c r="I1584" s="30" t="s">
        <v>1103</v>
      </c>
      <c r="J1584" s="30" t="s">
        <v>1108</v>
      </c>
      <c r="K1584" s="30" t="s">
        <v>1110</v>
      </c>
      <c r="L1584" s="30" t="s">
        <v>5981</v>
      </c>
      <c r="M1584" s="30" t="s">
        <v>5982</v>
      </c>
      <c r="N1584" s="31">
        <v>2.6666665999999999E-2</v>
      </c>
      <c r="O1584" s="30">
        <v>0</v>
      </c>
      <c r="P1584" s="30">
        <v>847</v>
      </c>
      <c r="Q1584" s="30">
        <v>8</v>
      </c>
      <c r="R1584" s="30">
        <v>40</v>
      </c>
      <c r="S1584" s="30">
        <v>11</v>
      </c>
      <c r="T1584" s="30">
        <v>56</v>
      </c>
      <c r="U1584" s="30">
        <v>0</v>
      </c>
      <c r="V1584" s="30">
        <v>0</v>
      </c>
      <c r="W1584" s="31">
        <v>0</v>
      </c>
      <c r="X1584" s="31">
        <v>4.6644653868279997</v>
      </c>
      <c r="Y1584" s="31">
        <v>1.30068568049336</v>
      </c>
      <c r="Z1584" s="31">
        <v>0.49705329875189336</v>
      </c>
      <c r="AA1584" s="31">
        <v>2.4101988670789338</v>
      </c>
      <c r="AB1584" s="31">
        <v>1.3318519599429868</v>
      </c>
      <c r="AC1584" s="31">
        <v>0</v>
      </c>
      <c r="AD1584" s="31">
        <v>0</v>
      </c>
      <c r="AE1584" s="31">
        <v>10.204255193095175</v>
      </c>
    </row>
    <row r="1585" spans="1:31" x14ac:dyDescent="0.3">
      <c r="A1585" s="30">
        <v>1544149</v>
      </c>
      <c r="B1585" s="30">
        <v>1</v>
      </c>
      <c r="C1585" s="30" t="s">
        <v>138</v>
      </c>
      <c r="D1585" s="30" t="s">
        <v>440</v>
      </c>
      <c r="E1585" s="30" t="s">
        <v>1144</v>
      </c>
      <c r="F1585" s="30" t="s">
        <v>6651</v>
      </c>
      <c r="G1585" s="30" t="s">
        <v>1146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0" t="s">
        <v>6652</v>
      </c>
      <c r="M1585" s="30" t="s">
        <v>6653</v>
      </c>
      <c r="N1585" s="31">
        <v>0.05</v>
      </c>
      <c r="O1585" s="30">
        <v>0</v>
      </c>
      <c r="P1585" s="30">
        <v>866</v>
      </c>
      <c r="Q1585" s="30">
        <v>0</v>
      </c>
      <c r="R1585" s="30">
        <v>50</v>
      </c>
      <c r="S1585" s="30">
        <v>3</v>
      </c>
      <c r="T1585" s="30">
        <v>54</v>
      </c>
      <c r="U1585" s="30">
        <v>0</v>
      </c>
      <c r="V1585" s="30">
        <v>0</v>
      </c>
      <c r="W1585" s="31">
        <v>0</v>
      </c>
      <c r="X1585" s="31">
        <v>4.4621362514364966</v>
      </c>
      <c r="Y1585" s="31">
        <v>0</v>
      </c>
      <c r="Z1585" s="31">
        <v>0.57459734817410002</v>
      </c>
      <c r="AA1585" s="31">
        <v>0.30242437195270011</v>
      </c>
      <c r="AB1585" s="31">
        <v>1.1172127177007496</v>
      </c>
      <c r="AC1585" s="31">
        <v>0</v>
      </c>
      <c r="AD1585" s="31">
        <v>0</v>
      </c>
      <c r="AE1585" s="31">
        <v>6.4563706892640464</v>
      </c>
    </row>
    <row r="1586" spans="1:31" x14ac:dyDescent="0.3">
      <c r="A1586" s="30">
        <v>1536638</v>
      </c>
      <c r="B1586" s="30">
        <v>1</v>
      </c>
      <c r="C1586" s="30" t="s">
        <v>166</v>
      </c>
      <c r="D1586" s="30" t="s">
        <v>814</v>
      </c>
      <c r="E1586" s="30" t="s">
        <v>1186</v>
      </c>
      <c r="F1586" s="30" t="s">
        <v>6706</v>
      </c>
      <c r="G1586" s="30" t="s">
        <v>1146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6707</v>
      </c>
      <c r="M1586" s="30" t="s">
        <v>6708</v>
      </c>
      <c r="N1586" s="31">
        <v>0.48361111099999998</v>
      </c>
      <c r="O1586" s="30">
        <v>0</v>
      </c>
      <c r="P1586" s="30">
        <v>1362</v>
      </c>
      <c r="Q1586" s="30">
        <v>0</v>
      </c>
      <c r="R1586" s="30">
        <v>104</v>
      </c>
      <c r="S1586" s="30">
        <v>14</v>
      </c>
      <c r="T1586" s="30">
        <v>407</v>
      </c>
      <c r="U1586" s="30">
        <v>0</v>
      </c>
      <c r="V1586" s="30">
        <v>2</v>
      </c>
      <c r="W1586" s="31">
        <v>0</v>
      </c>
      <c r="X1586" s="31">
        <v>392.34383569822137</v>
      </c>
      <c r="Y1586" s="31">
        <v>0</v>
      </c>
      <c r="Z1586" s="31">
        <v>18.545514837335887</v>
      </c>
      <c r="AA1586" s="31">
        <v>124.84537909421898</v>
      </c>
      <c r="AB1586" s="31">
        <v>347.2956930240104</v>
      </c>
      <c r="AC1586" s="31">
        <v>0</v>
      </c>
      <c r="AD1586" s="31">
        <v>5.6441573914858889</v>
      </c>
      <c r="AE1586" s="31">
        <v>888.67458004527259</v>
      </c>
    </row>
    <row r="1587" spans="1:31" x14ac:dyDescent="0.3">
      <c r="A1587" s="30">
        <v>1541177</v>
      </c>
      <c r="B1587" s="30">
        <v>1</v>
      </c>
      <c r="C1587" s="30" t="s">
        <v>138</v>
      </c>
      <c r="D1587" s="30" t="s">
        <v>435</v>
      </c>
      <c r="E1587" s="30" t="s">
        <v>1144</v>
      </c>
      <c r="F1587" s="30" t="s">
        <v>6802</v>
      </c>
      <c r="G1587" s="30" t="s">
        <v>1146</v>
      </c>
      <c r="H1587" s="30" t="s">
        <v>1100</v>
      </c>
      <c r="I1587" s="30" t="s">
        <v>1103</v>
      </c>
      <c r="J1587" s="30" t="s">
        <v>1108</v>
      </c>
      <c r="K1587" s="30" t="s">
        <v>1110</v>
      </c>
      <c r="L1587" s="30" t="s">
        <v>6803</v>
      </c>
      <c r="M1587" s="30" t="s">
        <v>6804</v>
      </c>
      <c r="N1587" s="31">
        <v>3.5277777000000003E-2</v>
      </c>
      <c r="O1587" s="30">
        <v>0</v>
      </c>
      <c r="P1587" s="30">
        <v>454</v>
      </c>
      <c r="Q1587" s="30">
        <v>0</v>
      </c>
      <c r="R1587" s="30">
        <v>34</v>
      </c>
      <c r="S1587" s="30">
        <v>4</v>
      </c>
      <c r="T1587" s="30">
        <v>27</v>
      </c>
      <c r="U1587" s="30">
        <v>0</v>
      </c>
      <c r="V1587" s="30">
        <v>0</v>
      </c>
      <c r="W1587" s="31">
        <v>0</v>
      </c>
      <c r="X1587" s="31">
        <v>2.696735154447814</v>
      </c>
      <c r="Y1587" s="31">
        <v>0</v>
      </c>
      <c r="Z1587" s="31">
        <v>0.41545130968203664</v>
      </c>
      <c r="AA1587" s="31">
        <v>3.3721914309262653</v>
      </c>
      <c r="AB1587" s="31">
        <v>0.84338422529348245</v>
      </c>
      <c r="AC1587" s="31">
        <v>0</v>
      </c>
      <c r="AD1587" s="31">
        <v>0</v>
      </c>
      <c r="AE1587" s="31">
        <v>7.3277621203495986</v>
      </c>
    </row>
    <row r="1588" spans="1:31" x14ac:dyDescent="0.3">
      <c r="A1588" s="30">
        <v>1545419</v>
      </c>
      <c r="B1588" s="30">
        <v>1</v>
      </c>
      <c r="C1588" s="30" t="s">
        <v>127</v>
      </c>
      <c r="D1588" s="30" t="s">
        <v>313</v>
      </c>
      <c r="E1588" s="30" t="s">
        <v>1186</v>
      </c>
      <c r="F1588" s="30" t="s">
        <v>7076</v>
      </c>
      <c r="G1588" s="30" t="s">
        <v>1146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7079</v>
      </c>
      <c r="M1588" s="30" t="s">
        <v>7080</v>
      </c>
      <c r="N1588" s="31">
        <v>0.40694444400000002</v>
      </c>
      <c r="O1588" s="30">
        <v>0</v>
      </c>
      <c r="P1588" s="30">
        <v>309</v>
      </c>
      <c r="Q1588" s="30">
        <v>1</v>
      </c>
      <c r="R1588" s="30">
        <v>35</v>
      </c>
      <c r="S1588" s="30">
        <v>0</v>
      </c>
      <c r="T1588" s="30">
        <v>56</v>
      </c>
      <c r="U1588" s="30">
        <v>1</v>
      </c>
      <c r="V1588" s="30">
        <v>0</v>
      </c>
      <c r="W1588" s="31">
        <v>0</v>
      </c>
      <c r="X1588" s="31">
        <v>29.563910411080087</v>
      </c>
      <c r="Y1588" s="31">
        <v>14.917419811160343</v>
      </c>
      <c r="Z1588" s="31">
        <v>15.386476887173338</v>
      </c>
      <c r="AA1588" s="31">
        <v>0</v>
      </c>
      <c r="AB1588" s="31">
        <v>11.342162250316747</v>
      </c>
      <c r="AC1588" s="31">
        <v>10.353031808758416</v>
      </c>
      <c r="AD1588" s="31">
        <v>0</v>
      </c>
      <c r="AE1588" s="31">
        <v>81.563001168488924</v>
      </c>
    </row>
    <row r="1589" spans="1:31" x14ac:dyDescent="0.3">
      <c r="A1589" s="30">
        <v>1546357</v>
      </c>
      <c r="B1589" s="30">
        <v>1</v>
      </c>
      <c r="C1589" s="30" t="s">
        <v>127</v>
      </c>
      <c r="D1589" s="30" t="s">
        <v>304</v>
      </c>
      <c r="E1589" s="30" t="s">
        <v>1133</v>
      </c>
      <c r="F1589" s="30" t="s">
        <v>7122</v>
      </c>
      <c r="G1589" s="30" t="s">
        <v>1146</v>
      </c>
      <c r="H1589" s="30" t="s">
        <v>1100</v>
      </c>
      <c r="I1589" s="30" t="s">
        <v>1103</v>
      </c>
      <c r="J1589" s="30" t="s">
        <v>1108</v>
      </c>
      <c r="K1589" s="30" t="s">
        <v>1110</v>
      </c>
      <c r="L1589" s="30" t="s">
        <v>7123</v>
      </c>
      <c r="M1589" s="30" t="s">
        <v>7124</v>
      </c>
      <c r="N1589" s="31">
        <v>3.0555555000000002E-2</v>
      </c>
      <c r="O1589" s="30">
        <v>0</v>
      </c>
      <c r="P1589" s="30">
        <v>554</v>
      </c>
      <c r="Q1589" s="30">
        <v>0</v>
      </c>
      <c r="R1589" s="30">
        <v>82</v>
      </c>
      <c r="S1589" s="30">
        <v>0</v>
      </c>
      <c r="T1589" s="30">
        <v>64</v>
      </c>
      <c r="U1589" s="30">
        <v>0</v>
      </c>
      <c r="V1589" s="30">
        <v>0</v>
      </c>
      <c r="W1589" s="31">
        <v>0</v>
      </c>
      <c r="X1589" s="31">
        <v>4.03522636015785</v>
      </c>
      <c r="Y1589" s="31">
        <v>0</v>
      </c>
      <c r="Z1589" s="31">
        <v>0.88229368114693074</v>
      </c>
      <c r="AA1589" s="31">
        <v>0</v>
      </c>
      <c r="AB1589" s="31">
        <v>2.9198441688299894</v>
      </c>
      <c r="AC1589" s="31">
        <v>0</v>
      </c>
      <c r="AD1589" s="31">
        <v>0</v>
      </c>
      <c r="AE1589" s="31">
        <v>7.83736421013477</v>
      </c>
    </row>
    <row r="1590" spans="1:31" x14ac:dyDescent="0.3">
      <c r="A1590" s="30">
        <v>1569755</v>
      </c>
      <c r="B1590" s="30">
        <v>1</v>
      </c>
      <c r="C1590" s="30" t="s">
        <v>127</v>
      </c>
      <c r="D1590" s="30" t="s">
        <v>316</v>
      </c>
      <c r="E1590" s="30" t="s">
        <v>7279</v>
      </c>
      <c r="F1590" s="30" t="s">
        <v>7336</v>
      </c>
      <c r="G1590" s="30" t="s">
        <v>7281</v>
      </c>
      <c r="H1590" s="30" t="s">
        <v>1101</v>
      </c>
      <c r="I1590" s="30" t="s">
        <v>1102</v>
      </c>
      <c r="J1590" s="30" t="s">
        <v>1108</v>
      </c>
      <c r="K1590" s="30" t="s">
        <v>1110</v>
      </c>
      <c r="L1590" s="30" t="s">
        <v>7337</v>
      </c>
      <c r="M1590" s="30" t="s">
        <v>7338</v>
      </c>
      <c r="N1590" s="31">
        <v>2.4913888879999999</v>
      </c>
      <c r="O1590" s="30">
        <v>0</v>
      </c>
      <c r="P1590" s="30">
        <v>94</v>
      </c>
      <c r="Q1590" s="30">
        <v>0</v>
      </c>
      <c r="R1590" s="30">
        <v>12</v>
      </c>
      <c r="S1590" s="30">
        <v>0</v>
      </c>
      <c r="T1590" s="30">
        <v>18</v>
      </c>
      <c r="U1590" s="30">
        <v>0</v>
      </c>
      <c r="V1590" s="30">
        <v>0</v>
      </c>
      <c r="W1590" s="31">
        <v>0</v>
      </c>
      <c r="X1590" s="31">
        <v>65.71525901918551</v>
      </c>
      <c r="Y1590" s="31">
        <v>0</v>
      </c>
      <c r="Z1590" s="31">
        <v>94.032309600096866</v>
      </c>
      <c r="AA1590" s="31">
        <v>0</v>
      </c>
      <c r="AB1590" s="31">
        <v>73.633581896697805</v>
      </c>
      <c r="AC1590" s="31">
        <v>0</v>
      </c>
      <c r="AD1590" s="31">
        <v>0</v>
      </c>
      <c r="AE1590" s="31">
        <v>233.38115051598021</v>
      </c>
    </row>
    <row r="1591" spans="1:31" x14ac:dyDescent="0.3">
      <c r="A1591" s="30">
        <v>1537706</v>
      </c>
      <c r="B1591" s="30">
        <v>1</v>
      </c>
      <c r="C1591" s="30" t="s">
        <v>127</v>
      </c>
      <c r="D1591" s="30" t="s">
        <v>1070</v>
      </c>
      <c r="E1591" s="30" t="s">
        <v>7279</v>
      </c>
      <c r="F1591" s="30" t="s">
        <v>7342</v>
      </c>
      <c r="G1591" s="30" t="s">
        <v>7281</v>
      </c>
      <c r="H1591" s="30" t="s">
        <v>1101</v>
      </c>
      <c r="I1591" s="30" t="s">
        <v>1102</v>
      </c>
      <c r="J1591" s="30" t="s">
        <v>1108</v>
      </c>
      <c r="K1591" s="30" t="s">
        <v>1110</v>
      </c>
      <c r="L1591" s="30" t="s">
        <v>7343</v>
      </c>
      <c r="M1591" s="30" t="s">
        <v>7344</v>
      </c>
      <c r="N1591" s="31">
        <v>1.318888888</v>
      </c>
      <c r="O1591" s="30">
        <v>0</v>
      </c>
      <c r="P1591" s="30">
        <v>209</v>
      </c>
      <c r="Q1591" s="30">
        <v>0</v>
      </c>
      <c r="R1591" s="30">
        <v>6</v>
      </c>
      <c r="S1591" s="30">
        <v>0</v>
      </c>
      <c r="T1591" s="30">
        <v>12</v>
      </c>
      <c r="U1591" s="30">
        <v>0</v>
      </c>
      <c r="V1591" s="30">
        <v>0</v>
      </c>
      <c r="W1591" s="31">
        <v>0</v>
      </c>
      <c r="X1591" s="31">
        <v>78.698314533028736</v>
      </c>
      <c r="Y1591" s="31">
        <v>0</v>
      </c>
      <c r="Z1591" s="31">
        <v>7.3407577298863638</v>
      </c>
      <c r="AA1591" s="31">
        <v>0</v>
      </c>
      <c r="AB1591" s="31">
        <v>12.497540600578395</v>
      </c>
      <c r="AC1591" s="31">
        <v>0</v>
      </c>
      <c r="AD1591" s="31">
        <v>0</v>
      </c>
      <c r="AE1591" s="31">
        <v>98.536612863493488</v>
      </c>
    </row>
    <row r="1592" spans="1:31" x14ac:dyDescent="0.3">
      <c r="A1592" s="30">
        <v>1538876</v>
      </c>
      <c r="B1592" s="30">
        <v>1</v>
      </c>
      <c r="C1592" s="30" t="s">
        <v>138</v>
      </c>
      <c r="D1592" s="30" t="s">
        <v>425</v>
      </c>
      <c r="E1592" s="30" t="s">
        <v>7279</v>
      </c>
      <c r="F1592" s="30" t="s">
        <v>7384</v>
      </c>
      <c r="G1592" s="30" t="s">
        <v>7281</v>
      </c>
      <c r="H1592" s="30" t="s">
        <v>1101</v>
      </c>
      <c r="I1592" s="30" t="s">
        <v>1102</v>
      </c>
      <c r="J1592" s="30" t="s">
        <v>1108</v>
      </c>
      <c r="K1592" s="30" t="s">
        <v>1110</v>
      </c>
      <c r="L1592" s="30" t="s">
        <v>7385</v>
      </c>
      <c r="M1592" s="30" t="s">
        <v>7386</v>
      </c>
      <c r="N1592" s="31">
        <v>0.90138888800000005</v>
      </c>
      <c r="O1592" s="30">
        <v>0</v>
      </c>
      <c r="P1592" s="30">
        <v>142</v>
      </c>
      <c r="Q1592" s="30">
        <v>0</v>
      </c>
      <c r="R1592" s="30">
        <v>1</v>
      </c>
      <c r="S1592" s="30">
        <v>0</v>
      </c>
      <c r="T1592" s="30">
        <v>9</v>
      </c>
      <c r="U1592" s="30">
        <v>0</v>
      </c>
      <c r="V1592" s="30">
        <v>0</v>
      </c>
      <c r="W1592" s="31">
        <v>0</v>
      </c>
      <c r="X1592" s="31">
        <v>32.538021548596561</v>
      </c>
      <c r="Y1592" s="31">
        <v>0</v>
      </c>
      <c r="Z1592" s="31">
        <v>0.76453218210162444</v>
      </c>
      <c r="AA1592" s="31">
        <v>0</v>
      </c>
      <c r="AB1592" s="31">
        <v>11.204687101397317</v>
      </c>
      <c r="AC1592" s="31">
        <v>0</v>
      </c>
      <c r="AD1592" s="31">
        <v>0</v>
      </c>
      <c r="AE1592" s="31">
        <v>44.507240832095505</v>
      </c>
    </row>
    <row r="1593" spans="1:31" x14ac:dyDescent="0.3">
      <c r="A1593" s="30">
        <v>1536865</v>
      </c>
      <c r="B1593" s="30">
        <v>1</v>
      </c>
      <c r="C1593" s="30" t="s">
        <v>166</v>
      </c>
      <c r="D1593" s="30" t="s">
        <v>813</v>
      </c>
      <c r="E1593" s="30" t="s">
        <v>9935</v>
      </c>
      <c r="F1593" s="30" t="s">
        <v>11912</v>
      </c>
      <c r="G1593" s="30" t="s">
        <v>7407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0" t="s">
        <v>11913</v>
      </c>
      <c r="M1593" s="30" t="s">
        <v>11914</v>
      </c>
      <c r="N1593" s="31">
        <v>2.7888888879999998</v>
      </c>
      <c r="O1593" s="30">
        <v>0</v>
      </c>
      <c r="P1593" s="30">
        <v>34</v>
      </c>
      <c r="Q1593" s="30">
        <v>0</v>
      </c>
      <c r="R1593" s="30">
        <v>0</v>
      </c>
      <c r="S1593" s="30">
        <v>0</v>
      </c>
      <c r="T1593" s="30">
        <v>6</v>
      </c>
      <c r="U1593" s="30">
        <v>0</v>
      </c>
      <c r="V1593" s="30">
        <v>1</v>
      </c>
      <c r="W1593" s="31">
        <v>0</v>
      </c>
      <c r="X1593" s="31">
        <v>31.958180435211155</v>
      </c>
      <c r="Y1593" s="31">
        <v>0</v>
      </c>
      <c r="Z1593" s="31">
        <v>0</v>
      </c>
      <c r="AA1593" s="31">
        <v>0</v>
      </c>
      <c r="AB1593" s="31">
        <v>148.1044889849353</v>
      </c>
      <c r="AC1593" s="31">
        <v>0</v>
      </c>
      <c r="AD1593" s="31">
        <v>260.34424480436525</v>
      </c>
      <c r="AE1593" s="31">
        <v>440.4069142245117</v>
      </c>
    </row>
    <row r="1594" spans="1:31" x14ac:dyDescent="0.3">
      <c r="A1594" s="30">
        <v>1536463</v>
      </c>
      <c r="B1594" s="30">
        <v>1</v>
      </c>
      <c r="C1594" s="30" t="s">
        <v>166</v>
      </c>
      <c r="D1594" s="30" t="s">
        <v>807</v>
      </c>
      <c r="E1594" s="30" t="s">
        <v>9935</v>
      </c>
      <c r="F1594" s="30" t="s">
        <v>12443</v>
      </c>
      <c r="G1594" s="30" t="s">
        <v>7407</v>
      </c>
      <c r="H1594" s="30" t="s">
        <v>1101</v>
      </c>
      <c r="I1594" s="30" t="s">
        <v>1102</v>
      </c>
      <c r="J1594" s="30" t="s">
        <v>1108</v>
      </c>
      <c r="K1594" s="30" t="s">
        <v>1110</v>
      </c>
      <c r="L1594" s="30" t="s">
        <v>12444</v>
      </c>
      <c r="M1594" s="30" t="s">
        <v>12445</v>
      </c>
      <c r="N1594" s="31">
        <v>7.8111111109999998</v>
      </c>
      <c r="O1594" s="30">
        <v>0</v>
      </c>
      <c r="P1594" s="30">
        <v>9</v>
      </c>
      <c r="Q1594" s="30">
        <v>0</v>
      </c>
      <c r="R1594" s="30">
        <v>6</v>
      </c>
      <c r="S1594" s="30">
        <v>0</v>
      </c>
      <c r="T1594" s="30">
        <v>0</v>
      </c>
      <c r="U1594" s="30">
        <v>0</v>
      </c>
      <c r="V1594" s="30">
        <v>0</v>
      </c>
      <c r="W1594" s="31">
        <v>0</v>
      </c>
      <c r="X1594" s="31">
        <v>11.644885107637585</v>
      </c>
      <c r="Y1594" s="31">
        <v>0</v>
      </c>
      <c r="Z1594" s="31">
        <v>32.383343099009693</v>
      </c>
      <c r="AA1594" s="31">
        <v>0</v>
      </c>
      <c r="AB1594" s="31">
        <v>0</v>
      </c>
      <c r="AC1594" s="31">
        <v>0</v>
      </c>
      <c r="AD1594" s="31">
        <v>0</v>
      </c>
      <c r="AE1594" s="31">
        <v>44.028228206647277</v>
      </c>
    </row>
    <row r="1595" spans="1:31" x14ac:dyDescent="0.3">
      <c r="A1595" s="30">
        <v>1545053</v>
      </c>
      <c r="B1595" s="30">
        <v>1</v>
      </c>
      <c r="C1595" s="30" t="s">
        <v>166</v>
      </c>
      <c r="D1595" s="30" t="s">
        <v>809</v>
      </c>
      <c r="E1595" s="30" t="s">
        <v>9935</v>
      </c>
      <c r="F1595" s="30" t="s">
        <v>12501</v>
      </c>
      <c r="G1595" s="30" t="s">
        <v>7407</v>
      </c>
      <c r="H1595" s="30" t="s">
        <v>1101</v>
      </c>
      <c r="I1595" s="30" t="s">
        <v>1102</v>
      </c>
      <c r="J1595" s="30" t="s">
        <v>1108</v>
      </c>
      <c r="K1595" s="30" t="s">
        <v>1110</v>
      </c>
      <c r="L1595" s="30" t="s">
        <v>12502</v>
      </c>
      <c r="M1595" s="30" t="s">
        <v>12503</v>
      </c>
      <c r="N1595" s="31">
        <v>3.312777777</v>
      </c>
      <c r="O1595" s="30">
        <v>0</v>
      </c>
      <c r="P1595" s="30">
        <v>7</v>
      </c>
      <c r="Q1595" s="30">
        <v>0</v>
      </c>
      <c r="R1595" s="30">
        <v>0</v>
      </c>
      <c r="S1595" s="30">
        <v>0</v>
      </c>
      <c r="T1595" s="30">
        <v>19</v>
      </c>
      <c r="U1595" s="30">
        <v>0</v>
      </c>
      <c r="V1595" s="30">
        <v>0</v>
      </c>
      <c r="W1595" s="31">
        <v>0</v>
      </c>
      <c r="X1595" s="31">
        <v>6.3432363916994312</v>
      </c>
      <c r="Y1595" s="31">
        <v>0</v>
      </c>
      <c r="Z1595" s="31">
        <v>0</v>
      </c>
      <c r="AA1595" s="31">
        <v>0</v>
      </c>
      <c r="AB1595" s="31">
        <v>52.71614548427327</v>
      </c>
      <c r="AC1595" s="31">
        <v>0</v>
      </c>
      <c r="AD1595" s="31">
        <v>0</v>
      </c>
      <c r="AE1595" s="31">
        <v>59.059381875972704</v>
      </c>
    </row>
    <row r="1596" spans="1:31" x14ac:dyDescent="0.3">
      <c r="A1596" s="30">
        <v>1543392</v>
      </c>
      <c r="B1596" s="30">
        <v>1</v>
      </c>
      <c r="C1596" s="30" t="s">
        <v>138</v>
      </c>
      <c r="D1596" s="30" t="s">
        <v>438</v>
      </c>
      <c r="E1596" s="30" t="s">
        <v>1144</v>
      </c>
      <c r="F1596" s="30" t="s">
        <v>6014</v>
      </c>
      <c r="G1596" s="30" t="s">
        <v>1634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0" t="s">
        <v>6015</v>
      </c>
      <c r="M1596" s="30" t="s">
        <v>6016</v>
      </c>
      <c r="N1596" s="31">
        <v>0.35111111099999998</v>
      </c>
      <c r="O1596" s="30">
        <v>0</v>
      </c>
      <c r="P1596" s="30">
        <v>15</v>
      </c>
      <c r="Q1596" s="30">
        <v>0</v>
      </c>
      <c r="R1596" s="30">
        <v>2</v>
      </c>
      <c r="S1596" s="30">
        <v>0</v>
      </c>
      <c r="T1596" s="30">
        <v>116</v>
      </c>
      <c r="U1596" s="30">
        <v>0</v>
      </c>
      <c r="V1596" s="30">
        <v>2</v>
      </c>
      <c r="W1596" s="31">
        <v>0</v>
      </c>
      <c r="X1596" s="31">
        <v>0.80649275976399126</v>
      </c>
      <c r="Y1596" s="31">
        <v>0</v>
      </c>
      <c r="Z1596" s="31">
        <v>0.8452882104372067</v>
      </c>
      <c r="AA1596" s="31">
        <v>0</v>
      </c>
      <c r="AB1596" s="31">
        <v>21.616982068000802</v>
      </c>
      <c r="AC1596" s="31">
        <v>0</v>
      </c>
      <c r="AD1596" s="31">
        <v>0.64238004108960889</v>
      </c>
      <c r="AE1596" s="31">
        <v>23.911143079291609</v>
      </c>
    </row>
    <row r="1597" spans="1:31" x14ac:dyDescent="0.3">
      <c r="A1597" s="30">
        <v>1536406</v>
      </c>
      <c r="B1597" s="30">
        <v>1</v>
      </c>
      <c r="C1597" s="30" t="s">
        <v>166</v>
      </c>
      <c r="D1597" s="30" t="s">
        <v>813</v>
      </c>
      <c r="E1597" s="30" t="s">
        <v>7279</v>
      </c>
      <c r="F1597" s="30" t="s">
        <v>7451</v>
      </c>
      <c r="G1597" s="30" t="s">
        <v>7281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0" t="s">
        <v>7452</v>
      </c>
      <c r="M1597" s="30" t="s">
        <v>7453</v>
      </c>
      <c r="N1597" s="31">
        <v>3.0077777769999998</v>
      </c>
      <c r="O1597" s="30">
        <v>0</v>
      </c>
      <c r="P1597" s="30">
        <v>158</v>
      </c>
      <c r="Q1597" s="30">
        <v>0</v>
      </c>
      <c r="R1597" s="30">
        <v>10</v>
      </c>
      <c r="S1597" s="30">
        <v>0</v>
      </c>
      <c r="T1597" s="30">
        <v>11</v>
      </c>
      <c r="U1597" s="30">
        <v>0</v>
      </c>
      <c r="V1597" s="30">
        <v>0</v>
      </c>
      <c r="W1597" s="31">
        <v>0</v>
      </c>
      <c r="X1597" s="31">
        <v>93.990032939538679</v>
      </c>
      <c r="Y1597" s="31">
        <v>0</v>
      </c>
      <c r="Z1597" s="31">
        <v>11.638938533403973</v>
      </c>
      <c r="AA1597" s="31">
        <v>0</v>
      </c>
      <c r="AB1597" s="31">
        <v>10.127239027622927</v>
      </c>
      <c r="AC1597" s="31">
        <v>0</v>
      </c>
      <c r="AD1597" s="31">
        <v>0</v>
      </c>
      <c r="AE1597" s="31">
        <v>115.75621050056557</v>
      </c>
    </row>
    <row r="1598" spans="1:31" x14ac:dyDescent="0.3">
      <c r="A1598" s="30">
        <v>1539646</v>
      </c>
      <c r="B1598" s="30">
        <v>1</v>
      </c>
      <c r="C1598" s="30" t="s">
        <v>166</v>
      </c>
      <c r="D1598" s="30" t="s">
        <v>809</v>
      </c>
      <c r="E1598" s="30" t="s">
        <v>7279</v>
      </c>
      <c r="F1598" s="30" t="s">
        <v>7485</v>
      </c>
      <c r="G1598" s="30" t="s">
        <v>7281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7486</v>
      </c>
      <c r="M1598" s="30" t="s">
        <v>7487</v>
      </c>
      <c r="N1598" s="31">
        <v>0.829166666</v>
      </c>
      <c r="O1598" s="30">
        <v>0</v>
      </c>
      <c r="P1598" s="30">
        <v>360</v>
      </c>
      <c r="Q1598" s="30">
        <v>0</v>
      </c>
      <c r="R1598" s="30">
        <v>5</v>
      </c>
      <c r="S1598" s="30">
        <v>0</v>
      </c>
      <c r="T1598" s="30">
        <v>48</v>
      </c>
      <c r="U1598" s="30">
        <v>0</v>
      </c>
      <c r="V1598" s="30">
        <v>0</v>
      </c>
      <c r="W1598" s="31">
        <v>0</v>
      </c>
      <c r="X1598" s="31">
        <v>116.35987838046387</v>
      </c>
      <c r="Y1598" s="31">
        <v>0</v>
      </c>
      <c r="Z1598" s="31">
        <v>0.18171005949646671</v>
      </c>
      <c r="AA1598" s="31">
        <v>0</v>
      </c>
      <c r="AB1598" s="31">
        <v>68.7554137036187</v>
      </c>
      <c r="AC1598" s="31">
        <v>0</v>
      </c>
      <c r="AD1598" s="31">
        <v>0</v>
      </c>
      <c r="AE1598" s="31">
        <v>185.29700214357905</v>
      </c>
    </row>
    <row r="1599" spans="1:31" x14ac:dyDescent="0.3">
      <c r="A1599" s="30">
        <v>1547227</v>
      </c>
      <c r="B1599" s="30">
        <v>1</v>
      </c>
      <c r="C1599" s="30" t="s">
        <v>138</v>
      </c>
      <c r="D1599" s="30" t="s">
        <v>442</v>
      </c>
      <c r="E1599" s="30" t="s">
        <v>7279</v>
      </c>
      <c r="F1599" s="30" t="s">
        <v>7491</v>
      </c>
      <c r="G1599" s="30" t="s">
        <v>7289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7492</v>
      </c>
      <c r="M1599" s="30" t="s">
        <v>7493</v>
      </c>
      <c r="N1599" s="31">
        <v>2.466388888</v>
      </c>
      <c r="O1599" s="30">
        <v>0</v>
      </c>
      <c r="P1599" s="30">
        <v>3</v>
      </c>
      <c r="Q1599" s="30">
        <v>0</v>
      </c>
      <c r="R1599" s="30">
        <v>55</v>
      </c>
      <c r="S1599" s="30">
        <v>0</v>
      </c>
      <c r="T1599" s="30">
        <v>0</v>
      </c>
      <c r="U1599" s="30">
        <v>0</v>
      </c>
      <c r="V1599" s="30">
        <v>0</v>
      </c>
      <c r="W1599" s="31">
        <v>0</v>
      </c>
      <c r="X1599" s="31">
        <v>0.91489758543755362</v>
      </c>
      <c r="Y1599" s="31">
        <v>0</v>
      </c>
      <c r="Z1599" s="31">
        <v>76.92347604706184</v>
      </c>
      <c r="AA1599" s="31">
        <v>0</v>
      </c>
      <c r="AB1599" s="31">
        <v>0</v>
      </c>
      <c r="AC1599" s="31">
        <v>0</v>
      </c>
      <c r="AD1599" s="31">
        <v>0</v>
      </c>
      <c r="AE1599" s="31">
        <v>77.838373632499398</v>
      </c>
    </row>
    <row r="1600" spans="1:31" x14ac:dyDescent="0.3">
      <c r="A1600" s="30">
        <v>1532955</v>
      </c>
      <c r="B1600" s="30">
        <v>1</v>
      </c>
      <c r="C1600" s="30" t="s">
        <v>138</v>
      </c>
      <c r="D1600" s="30" t="s">
        <v>435</v>
      </c>
      <c r="E1600" s="30" t="s">
        <v>7279</v>
      </c>
      <c r="F1600" s="30" t="s">
        <v>7926</v>
      </c>
      <c r="G1600" s="30" t="s">
        <v>1150</v>
      </c>
      <c r="H1600" s="30" t="s">
        <v>1101</v>
      </c>
      <c r="I1600" s="30" t="s">
        <v>1102</v>
      </c>
      <c r="J1600" s="30" t="s">
        <v>1108</v>
      </c>
      <c r="K1600" s="30" t="s">
        <v>1109</v>
      </c>
      <c r="L1600" s="30" t="s">
        <v>4632</v>
      </c>
      <c r="M1600" s="30" t="s">
        <v>7927</v>
      </c>
      <c r="N1600" s="31">
        <v>1.75</v>
      </c>
      <c r="O1600" s="30">
        <v>0</v>
      </c>
      <c r="P1600" s="30">
        <v>53</v>
      </c>
      <c r="Q1600" s="30">
        <v>0</v>
      </c>
      <c r="R1600" s="30">
        <v>2</v>
      </c>
      <c r="S1600" s="30">
        <v>0</v>
      </c>
      <c r="T1600" s="30">
        <v>7</v>
      </c>
      <c r="U1600" s="30">
        <v>0</v>
      </c>
      <c r="V1600" s="30">
        <v>0</v>
      </c>
      <c r="W1600" s="31">
        <v>0</v>
      </c>
      <c r="X1600" s="31">
        <v>17.744701303837239</v>
      </c>
      <c r="Y1600" s="31">
        <v>0</v>
      </c>
      <c r="Z1600" s="31">
        <v>0.97540282213824991</v>
      </c>
      <c r="AA1600" s="31">
        <v>0</v>
      </c>
      <c r="AB1600" s="31">
        <v>21.144182745688749</v>
      </c>
      <c r="AC1600" s="31">
        <v>0</v>
      </c>
      <c r="AD1600" s="31">
        <v>0</v>
      </c>
      <c r="AE1600" s="31">
        <v>39.864286871664234</v>
      </c>
    </row>
    <row r="1601" spans="1:31" x14ac:dyDescent="0.3">
      <c r="A1601" s="30">
        <v>1536095</v>
      </c>
      <c r="B1601" s="30">
        <v>1</v>
      </c>
      <c r="C1601" s="30" t="s">
        <v>127</v>
      </c>
      <c r="D1601" s="30" t="s">
        <v>310</v>
      </c>
      <c r="E1601" s="30" t="s">
        <v>7279</v>
      </c>
      <c r="F1601" s="30" t="s">
        <v>8088</v>
      </c>
      <c r="G1601" s="30" t="s">
        <v>7281</v>
      </c>
      <c r="H1601" s="30" t="s">
        <v>1101</v>
      </c>
      <c r="I1601" s="30" t="s">
        <v>1102</v>
      </c>
      <c r="J1601" s="30" t="s">
        <v>1108</v>
      </c>
      <c r="K1601" s="30" t="s">
        <v>1110</v>
      </c>
      <c r="L1601" s="30" t="s">
        <v>8093</v>
      </c>
      <c r="M1601" s="30" t="s">
        <v>8094</v>
      </c>
      <c r="N1601" s="31">
        <v>0.93861111100000005</v>
      </c>
      <c r="O1601" s="30">
        <v>0</v>
      </c>
      <c r="P1601" s="30">
        <v>119</v>
      </c>
      <c r="Q1601" s="30">
        <v>0</v>
      </c>
      <c r="R1601" s="30">
        <v>17</v>
      </c>
      <c r="S1601" s="30">
        <v>0</v>
      </c>
      <c r="T1601" s="30">
        <v>7</v>
      </c>
      <c r="U1601" s="30">
        <v>0</v>
      </c>
      <c r="V1601" s="30">
        <v>1</v>
      </c>
      <c r="W1601" s="31">
        <v>0</v>
      </c>
      <c r="X1601" s="31">
        <v>26.696922581814434</v>
      </c>
      <c r="Y1601" s="31">
        <v>0</v>
      </c>
      <c r="Z1601" s="31">
        <v>5.3990363309694622</v>
      </c>
      <c r="AA1601" s="31">
        <v>0</v>
      </c>
      <c r="AB1601" s="31">
        <v>2.7313439978342626</v>
      </c>
      <c r="AC1601" s="31">
        <v>0</v>
      </c>
      <c r="AD1601" s="31">
        <v>1.0764321178069414</v>
      </c>
      <c r="AE1601" s="31">
        <v>35.903735028425103</v>
      </c>
    </row>
    <row r="1602" spans="1:31" x14ac:dyDescent="0.3">
      <c r="A1602" s="30">
        <v>1537910</v>
      </c>
      <c r="B1602" s="30">
        <v>1</v>
      </c>
      <c r="C1602" s="30" t="s">
        <v>127</v>
      </c>
      <c r="D1602" s="30" t="s">
        <v>310</v>
      </c>
      <c r="E1602" s="30" t="s">
        <v>7279</v>
      </c>
      <c r="F1602" s="30" t="s">
        <v>8088</v>
      </c>
      <c r="G1602" s="30" t="s">
        <v>7281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0" t="s">
        <v>8091</v>
      </c>
      <c r="M1602" s="30" t="s">
        <v>8092</v>
      </c>
      <c r="N1602" s="31">
        <v>0.325833333</v>
      </c>
      <c r="O1602" s="30">
        <v>0</v>
      </c>
      <c r="P1602" s="30">
        <v>119</v>
      </c>
      <c r="Q1602" s="30">
        <v>0</v>
      </c>
      <c r="R1602" s="30">
        <v>17</v>
      </c>
      <c r="S1602" s="30">
        <v>0</v>
      </c>
      <c r="T1602" s="30">
        <v>7</v>
      </c>
      <c r="U1602" s="30">
        <v>0</v>
      </c>
      <c r="V1602" s="30">
        <v>1</v>
      </c>
      <c r="W1602" s="31">
        <v>0</v>
      </c>
      <c r="X1602" s="31">
        <v>9.5225581172648344</v>
      </c>
      <c r="Y1602" s="31">
        <v>0</v>
      </c>
      <c r="Z1602" s="31">
        <v>1.9196479845834502</v>
      </c>
      <c r="AA1602" s="31">
        <v>0</v>
      </c>
      <c r="AB1602" s="31">
        <v>0.96081321072720383</v>
      </c>
      <c r="AC1602" s="31">
        <v>0</v>
      </c>
      <c r="AD1602" s="31">
        <v>0.38303601358657668</v>
      </c>
      <c r="AE1602" s="31">
        <v>12.786055326162066</v>
      </c>
    </row>
    <row r="1603" spans="1:31" x14ac:dyDescent="0.3">
      <c r="A1603" s="30">
        <v>1537263</v>
      </c>
      <c r="B1603" s="30">
        <v>1</v>
      </c>
      <c r="C1603" s="30" t="s">
        <v>166</v>
      </c>
      <c r="D1603" s="30" t="s">
        <v>811</v>
      </c>
      <c r="E1603" s="30" t="s">
        <v>7279</v>
      </c>
      <c r="F1603" s="30" t="s">
        <v>8304</v>
      </c>
      <c r="G1603" s="30" t="s">
        <v>7281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8309</v>
      </c>
      <c r="M1603" s="30" t="s">
        <v>8310</v>
      </c>
      <c r="N1603" s="31">
        <v>0.72638888800000001</v>
      </c>
      <c r="O1603" s="30">
        <v>0</v>
      </c>
      <c r="P1603" s="30">
        <v>94</v>
      </c>
      <c r="Q1603" s="30">
        <v>0</v>
      </c>
      <c r="R1603" s="30">
        <v>14</v>
      </c>
      <c r="S1603" s="30">
        <v>0</v>
      </c>
      <c r="T1603" s="30">
        <v>8</v>
      </c>
      <c r="U1603" s="30">
        <v>0</v>
      </c>
      <c r="V1603" s="30">
        <v>0</v>
      </c>
      <c r="W1603" s="31">
        <v>0</v>
      </c>
      <c r="X1603" s="31">
        <v>18.128444569718262</v>
      </c>
      <c r="Y1603" s="31">
        <v>0</v>
      </c>
      <c r="Z1603" s="31">
        <v>7.1070785698576469</v>
      </c>
      <c r="AA1603" s="31">
        <v>0</v>
      </c>
      <c r="AB1603" s="31">
        <v>1.1390739792639919</v>
      </c>
      <c r="AC1603" s="31">
        <v>0</v>
      </c>
      <c r="AD1603" s="31">
        <v>0</v>
      </c>
      <c r="AE1603" s="31">
        <v>26.374597118839901</v>
      </c>
    </row>
    <row r="1604" spans="1:31" x14ac:dyDescent="0.3">
      <c r="A1604" s="30">
        <v>1538801</v>
      </c>
      <c r="B1604" s="30">
        <v>1</v>
      </c>
      <c r="C1604" s="30" t="s">
        <v>138</v>
      </c>
      <c r="D1604" s="30" t="s">
        <v>1073</v>
      </c>
      <c r="E1604" s="30" t="s">
        <v>9935</v>
      </c>
      <c r="F1604" s="30" t="s">
        <v>10239</v>
      </c>
      <c r="G1604" s="30" t="s">
        <v>9332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0" t="s">
        <v>10242</v>
      </c>
      <c r="M1604" s="30" t="s">
        <v>10243</v>
      </c>
      <c r="N1604" s="31">
        <v>1.5280555549999999</v>
      </c>
      <c r="O1604" s="30">
        <v>0</v>
      </c>
      <c r="P1604" s="30">
        <v>149</v>
      </c>
      <c r="Q1604" s="30">
        <v>0</v>
      </c>
      <c r="R1604" s="30">
        <v>0</v>
      </c>
      <c r="S1604" s="30">
        <v>0</v>
      </c>
      <c r="T1604" s="30">
        <v>15</v>
      </c>
      <c r="U1604" s="30">
        <v>0</v>
      </c>
      <c r="V1604" s="30">
        <v>1</v>
      </c>
      <c r="W1604" s="31">
        <v>0</v>
      </c>
      <c r="X1604" s="31">
        <v>50.34940174706761</v>
      </c>
      <c r="Y1604" s="31">
        <v>0</v>
      </c>
      <c r="Z1604" s="31">
        <v>0</v>
      </c>
      <c r="AA1604" s="31">
        <v>0</v>
      </c>
      <c r="AB1604" s="31">
        <v>24.556424250567186</v>
      </c>
      <c r="AC1604" s="31">
        <v>0</v>
      </c>
      <c r="AD1604" s="31">
        <v>115.79241705573888</v>
      </c>
      <c r="AE1604" s="31">
        <v>190.69824305337369</v>
      </c>
    </row>
    <row r="1605" spans="1:31" x14ac:dyDescent="0.3">
      <c r="A1605" s="30">
        <v>1534827</v>
      </c>
      <c r="B1605" s="30">
        <v>1</v>
      </c>
      <c r="C1605" s="30" t="s">
        <v>166</v>
      </c>
      <c r="D1605" s="30" t="s">
        <v>813</v>
      </c>
      <c r="E1605" s="30" t="s">
        <v>9935</v>
      </c>
      <c r="F1605" s="30" t="s">
        <v>10571</v>
      </c>
      <c r="G1605" s="30" t="s">
        <v>1324</v>
      </c>
      <c r="H1605" s="30" t="s">
        <v>1101</v>
      </c>
      <c r="I1605" s="30" t="s">
        <v>1102</v>
      </c>
      <c r="J1605" s="30" t="s">
        <v>1106</v>
      </c>
      <c r="K1605" s="30" t="s">
        <v>1110</v>
      </c>
      <c r="L1605" s="30" t="s">
        <v>10572</v>
      </c>
      <c r="M1605" s="30" t="s">
        <v>10573</v>
      </c>
      <c r="N1605" s="31">
        <v>7.1522222219999998</v>
      </c>
      <c r="O1605" s="30">
        <v>0</v>
      </c>
      <c r="P1605" s="30">
        <v>15</v>
      </c>
      <c r="Q1605" s="30">
        <v>0</v>
      </c>
      <c r="R1605" s="30">
        <v>3</v>
      </c>
      <c r="S1605" s="30">
        <v>0</v>
      </c>
      <c r="T1605" s="30">
        <v>1</v>
      </c>
      <c r="U1605" s="30">
        <v>0</v>
      </c>
      <c r="V1605" s="30">
        <v>0</v>
      </c>
      <c r="W1605" s="31">
        <v>0</v>
      </c>
      <c r="X1605" s="31">
        <v>16.706275934688691</v>
      </c>
      <c r="Y1605" s="31">
        <v>0</v>
      </c>
      <c r="Z1605" s="31">
        <v>7.9886356558057905</v>
      </c>
      <c r="AA1605" s="31">
        <v>0</v>
      </c>
      <c r="AB1605" s="31">
        <v>0</v>
      </c>
      <c r="AC1605" s="31">
        <v>0</v>
      </c>
      <c r="AD1605" s="31">
        <v>0</v>
      </c>
      <c r="AE1605" s="31">
        <v>24.694911590494481</v>
      </c>
    </row>
    <row r="1606" spans="1:31" x14ac:dyDescent="0.3">
      <c r="A1606" s="30">
        <v>1568249</v>
      </c>
      <c r="B1606" s="30">
        <v>1</v>
      </c>
      <c r="C1606" s="30" t="s">
        <v>166</v>
      </c>
      <c r="D1606" s="30" t="s">
        <v>816</v>
      </c>
      <c r="E1606" s="30" t="s">
        <v>1133</v>
      </c>
      <c r="F1606" s="30" t="s">
        <v>4180</v>
      </c>
      <c r="G1606" s="30" t="s">
        <v>1157</v>
      </c>
      <c r="H1606" s="30" t="s">
        <v>1100</v>
      </c>
      <c r="I1606" s="30" t="s">
        <v>1102</v>
      </c>
      <c r="J1606" s="30" t="s">
        <v>1108</v>
      </c>
      <c r="K1606" s="30" t="s">
        <v>1110</v>
      </c>
      <c r="L1606" s="30" t="s">
        <v>4181</v>
      </c>
      <c r="M1606" s="30" t="s">
        <v>4182</v>
      </c>
      <c r="N1606" s="31">
        <v>6.1741666659999996</v>
      </c>
      <c r="O1606" s="30">
        <v>0</v>
      </c>
      <c r="P1606" s="30">
        <v>0</v>
      </c>
      <c r="Q1606" s="30">
        <v>0</v>
      </c>
      <c r="R1606" s="30">
        <v>16</v>
      </c>
      <c r="S1606" s="30">
        <v>0</v>
      </c>
      <c r="T1606" s="30">
        <v>0</v>
      </c>
      <c r="U1606" s="30">
        <v>0</v>
      </c>
      <c r="V1606" s="30">
        <v>0</v>
      </c>
      <c r="W1606" s="31">
        <v>0</v>
      </c>
      <c r="X1606" s="31">
        <v>0</v>
      </c>
      <c r="Y1606" s="31">
        <v>0</v>
      </c>
      <c r="Z1606" s="31">
        <v>243.10958327162882</v>
      </c>
      <c r="AA1606" s="31">
        <v>0</v>
      </c>
      <c r="AB1606" s="31">
        <v>0</v>
      </c>
      <c r="AC1606" s="31">
        <v>0</v>
      </c>
      <c r="AD1606" s="31">
        <v>0</v>
      </c>
      <c r="AE1606" s="31">
        <v>243.10958327162882</v>
      </c>
    </row>
    <row r="1607" spans="1:31" x14ac:dyDescent="0.3">
      <c r="A1607" s="30">
        <v>1537774</v>
      </c>
      <c r="B1607" s="30">
        <v>1</v>
      </c>
      <c r="C1607" s="30" t="s">
        <v>166</v>
      </c>
      <c r="D1607" s="30" t="s">
        <v>809</v>
      </c>
      <c r="E1607" s="30" t="s">
        <v>9274</v>
      </c>
      <c r="F1607" s="30" t="s">
        <v>9385</v>
      </c>
      <c r="G1607" s="30" t="s">
        <v>9386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9387</v>
      </c>
      <c r="M1607" s="30" t="s">
        <v>9388</v>
      </c>
      <c r="N1607" s="31">
        <v>5.2661111109999998</v>
      </c>
      <c r="O1607" s="30">
        <v>0</v>
      </c>
      <c r="P1607" s="30">
        <v>53</v>
      </c>
      <c r="Q1607" s="30">
        <v>0</v>
      </c>
      <c r="R1607" s="30">
        <v>0</v>
      </c>
      <c r="S1607" s="30">
        <v>0</v>
      </c>
      <c r="T1607" s="30">
        <v>8</v>
      </c>
      <c r="U1607" s="30">
        <v>0</v>
      </c>
      <c r="V1607" s="30">
        <v>0</v>
      </c>
      <c r="W1607" s="31">
        <v>0</v>
      </c>
      <c r="X1607" s="31">
        <v>119.27570639978991</v>
      </c>
      <c r="Y1607" s="31">
        <v>0</v>
      </c>
      <c r="Z1607" s="31">
        <v>0</v>
      </c>
      <c r="AA1607" s="31">
        <v>0</v>
      </c>
      <c r="AB1607" s="31">
        <v>91.878536174593606</v>
      </c>
      <c r="AC1607" s="31">
        <v>0</v>
      </c>
      <c r="AD1607" s="31">
        <v>0</v>
      </c>
      <c r="AE1607" s="31">
        <v>211.15424257438352</v>
      </c>
    </row>
    <row r="1608" spans="1:31" x14ac:dyDescent="0.3">
      <c r="A1608" s="30">
        <v>1568192</v>
      </c>
      <c r="B1608" s="30">
        <v>1</v>
      </c>
      <c r="C1608" s="30" t="s">
        <v>166</v>
      </c>
      <c r="D1608" s="30" t="s">
        <v>809</v>
      </c>
      <c r="E1608" s="30" t="s">
        <v>9274</v>
      </c>
      <c r="F1608" s="30" t="s">
        <v>9398</v>
      </c>
      <c r="G1608" s="30" t="s">
        <v>7407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0" t="s">
        <v>9399</v>
      </c>
      <c r="M1608" s="30" t="s">
        <v>9400</v>
      </c>
      <c r="N1608" s="31">
        <v>3.454722222</v>
      </c>
      <c r="O1608" s="30">
        <v>0</v>
      </c>
      <c r="P1608" s="30">
        <v>15</v>
      </c>
      <c r="Q1608" s="30">
        <v>0</v>
      </c>
      <c r="R1608" s="30">
        <v>0</v>
      </c>
      <c r="S1608" s="30">
        <v>0</v>
      </c>
      <c r="T1608" s="30">
        <v>4</v>
      </c>
      <c r="U1608" s="30">
        <v>0</v>
      </c>
      <c r="V1608" s="30">
        <v>0</v>
      </c>
      <c r="W1608" s="31">
        <v>0</v>
      </c>
      <c r="X1608" s="31">
        <v>26.532967829851444</v>
      </c>
      <c r="Y1608" s="31">
        <v>0</v>
      </c>
      <c r="Z1608" s="31">
        <v>0</v>
      </c>
      <c r="AA1608" s="31">
        <v>0</v>
      </c>
      <c r="AB1608" s="31">
        <v>2.0374653625516355</v>
      </c>
      <c r="AC1608" s="31">
        <v>0</v>
      </c>
      <c r="AD1608" s="31">
        <v>0</v>
      </c>
      <c r="AE1608" s="31">
        <v>28.57043319240308</v>
      </c>
    </row>
    <row r="1609" spans="1:31" x14ac:dyDescent="0.3">
      <c r="A1609" s="30">
        <v>1546600</v>
      </c>
      <c r="B1609" s="30">
        <v>1</v>
      </c>
      <c r="C1609" s="30" t="s">
        <v>166</v>
      </c>
      <c r="D1609" s="30" t="s">
        <v>806</v>
      </c>
      <c r="E1609" s="30" t="s">
        <v>9935</v>
      </c>
      <c r="F1609" s="30" t="s">
        <v>10060</v>
      </c>
      <c r="G1609" s="30" t="s">
        <v>7407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10061</v>
      </c>
      <c r="M1609" s="30" t="s">
        <v>10062</v>
      </c>
      <c r="N1609" s="31">
        <v>0.86361111099999999</v>
      </c>
      <c r="O1609" s="30">
        <v>0</v>
      </c>
      <c r="P1609" s="30">
        <v>48</v>
      </c>
      <c r="Q1609" s="30">
        <v>0</v>
      </c>
      <c r="R1609" s="30">
        <v>4</v>
      </c>
      <c r="S1609" s="30">
        <v>0</v>
      </c>
      <c r="T1609" s="30">
        <v>11</v>
      </c>
      <c r="U1609" s="30">
        <v>0</v>
      </c>
      <c r="V1609" s="30">
        <v>0</v>
      </c>
      <c r="W1609" s="31">
        <v>0</v>
      </c>
      <c r="X1609" s="31">
        <v>8.7845488759022707</v>
      </c>
      <c r="Y1609" s="31">
        <v>0</v>
      </c>
      <c r="Z1609" s="31">
        <v>1.2233993549480893</v>
      </c>
      <c r="AA1609" s="31">
        <v>0</v>
      </c>
      <c r="AB1609" s="31">
        <v>5.7815177279472678</v>
      </c>
      <c r="AC1609" s="31">
        <v>0</v>
      </c>
      <c r="AD1609" s="31">
        <v>0</v>
      </c>
      <c r="AE1609" s="31">
        <v>15.789465958797628</v>
      </c>
    </row>
    <row r="1610" spans="1:31" x14ac:dyDescent="0.3">
      <c r="A1610" s="30">
        <v>1538812</v>
      </c>
      <c r="B1610" s="30">
        <v>1</v>
      </c>
      <c r="C1610" s="30" t="s">
        <v>166</v>
      </c>
      <c r="D1610" s="30" t="s">
        <v>816</v>
      </c>
      <c r="E1610" s="30" t="s">
        <v>9935</v>
      </c>
      <c r="F1610" s="30" t="s">
        <v>10158</v>
      </c>
      <c r="G1610" s="30" t="s">
        <v>7407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10159</v>
      </c>
      <c r="M1610" s="30" t="s">
        <v>10160</v>
      </c>
      <c r="N1610" s="31">
        <v>1.4130555549999999</v>
      </c>
      <c r="O1610" s="30">
        <v>0</v>
      </c>
      <c r="P1610" s="30">
        <v>24</v>
      </c>
      <c r="Q1610" s="30">
        <v>0</v>
      </c>
      <c r="R1610" s="30">
        <v>3</v>
      </c>
      <c r="S1610" s="30">
        <v>0</v>
      </c>
      <c r="T1610" s="30">
        <v>0</v>
      </c>
      <c r="U1610" s="30">
        <v>0</v>
      </c>
      <c r="V1610" s="30">
        <v>0</v>
      </c>
      <c r="W1610" s="31">
        <v>0</v>
      </c>
      <c r="X1610" s="31">
        <v>5.3863577849667186</v>
      </c>
      <c r="Y1610" s="31">
        <v>0</v>
      </c>
      <c r="Z1610" s="31">
        <v>0.85612375787685757</v>
      </c>
      <c r="AA1610" s="31">
        <v>0</v>
      </c>
      <c r="AB1610" s="31">
        <v>0</v>
      </c>
      <c r="AC1610" s="31">
        <v>0</v>
      </c>
      <c r="AD1610" s="31">
        <v>0</v>
      </c>
      <c r="AE1610" s="31">
        <v>6.242481542843576</v>
      </c>
    </row>
    <row r="1611" spans="1:31" x14ac:dyDescent="0.3">
      <c r="A1611" s="30">
        <v>1535892</v>
      </c>
      <c r="B1611" s="30">
        <v>1</v>
      </c>
      <c r="C1611" s="30" t="s">
        <v>166</v>
      </c>
      <c r="D1611" s="30" t="s">
        <v>814</v>
      </c>
      <c r="E1611" s="30" t="s">
        <v>9935</v>
      </c>
      <c r="F1611" s="30" t="s">
        <v>10692</v>
      </c>
      <c r="G1611" s="30" t="s">
        <v>7407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10693</v>
      </c>
      <c r="M1611" s="30" t="s">
        <v>10694</v>
      </c>
      <c r="N1611" s="31">
        <v>4.3758333330000001</v>
      </c>
      <c r="O1611" s="30">
        <v>0</v>
      </c>
      <c r="P1611" s="30">
        <v>76</v>
      </c>
      <c r="Q1611" s="30">
        <v>0</v>
      </c>
      <c r="R1611" s="30">
        <v>0</v>
      </c>
      <c r="S1611" s="30">
        <v>0</v>
      </c>
      <c r="T1611" s="30">
        <v>21</v>
      </c>
      <c r="U1611" s="30">
        <v>0</v>
      </c>
      <c r="V1611" s="30">
        <v>0</v>
      </c>
      <c r="W1611" s="31">
        <v>0</v>
      </c>
      <c r="X1611" s="31">
        <v>118.34885861711788</v>
      </c>
      <c r="Y1611" s="31">
        <v>0</v>
      </c>
      <c r="Z1611" s="31">
        <v>0</v>
      </c>
      <c r="AA1611" s="31">
        <v>0</v>
      </c>
      <c r="AB1611" s="31">
        <v>167.76106524539131</v>
      </c>
      <c r="AC1611" s="31">
        <v>0</v>
      </c>
      <c r="AD1611" s="31">
        <v>0</v>
      </c>
      <c r="AE1611" s="31">
        <v>286.10992386250916</v>
      </c>
    </row>
    <row r="1612" spans="1:31" x14ac:dyDescent="0.3">
      <c r="A1612" s="30">
        <v>1543895</v>
      </c>
      <c r="B1612" s="30">
        <v>1</v>
      </c>
      <c r="C1612" s="30" t="s">
        <v>127</v>
      </c>
      <c r="D1612" s="30" t="s">
        <v>1070</v>
      </c>
      <c r="E1612" s="30" t="s">
        <v>9935</v>
      </c>
      <c r="F1612" s="30" t="s">
        <v>10911</v>
      </c>
      <c r="G1612" s="30" t="s">
        <v>7407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10912</v>
      </c>
      <c r="M1612" s="30" t="s">
        <v>10913</v>
      </c>
      <c r="N1612" s="31">
        <v>0.68194444399999998</v>
      </c>
      <c r="O1612" s="30">
        <v>0</v>
      </c>
      <c r="P1612" s="30">
        <v>37</v>
      </c>
      <c r="Q1612" s="30">
        <v>0</v>
      </c>
      <c r="R1612" s="30">
        <v>0</v>
      </c>
      <c r="S1612" s="30">
        <v>0</v>
      </c>
      <c r="T1612" s="30">
        <v>3</v>
      </c>
      <c r="U1612" s="30">
        <v>0</v>
      </c>
      <c r="V1612" s="30">
        <v>0</v>
      </c>
      <c r="W1612" s="31">
        <v>0</v>
      </c>
      <c r="X1612" s="31">
        <v>6.4880042957769284</v>
      </c>
      <c r="Y1612" s="31">
        <v>0</v>
      </c>
      <c r="Z1612" s="31">
        <v>0</v>
      </c>
      <c r="AA1612" s="31">
        <v>0</v>
      </c>
      <c r="AB1612" s="31">
        <v>1.5319541176805557E-3</v>
      </c>
      <c r="AC1612" s="31">
        <v>0</v>
      </c>
      <c r="AD1612" s="31">
        <v>0</v>
      </c>
      <c r="AE1612" s="31">
        <v>6.4895362498946092</v>
      </c>
    </row>
    <row r="1613" spans="1:31" x14ac:dyDescent="0.3">
      <c r="A1613" s="30">
        <v>1536017</v>
      </c>
      <c r="B1613" s="30">
        <v>1</v>
      </c>
      <c r="C1613" s="30" t="s">
        <v>127</v>
      </c>
      <c r="D1613" s="30" t="s">
        <v>316</v>
      </c>
      <c r="E1613" s="30" t="s">
        <v>9274</v>
      </c>
      <c r="F1613" s="30" t="s">
        <v>9863</v>
      </c>
      <c r="G1613" s="30" t="s">
        <v>7407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0" t="s">
        <v>9866</v>
      </c>
      <c r="M1613" s="30" t="s">
        <v>9867</v>
      </c>
      <c r="N1613" s="31">
        <v>1.0236111109999999</v>
      </c>
      <c r="O1613" s="30">
        <v>0</v>
      </c>
      <c r="P1613" s="30">
        <v>325</v>
      </c>
      <c r="Q1613" s="30">
        <v>0</v>
      </c>
      <c r="R1613" s="30">
        <v>1</v>
      </c>
      <c r="S1613" s="30">
        <v>0</v>
      </c>
      <c r="T1613" s="30">
        <v>104</v>
      </c>
      <c r="U1613" s="30">
        <v>0</v>
      </c>
      <c r="V1613" s="30">
        <v>0</v>
      </c>
      <c r="W1613" s="31">
        <v>0</v>
      </c>
      <c r="X1613" s="31">
        <v>88.917640166499439</v>
      </c>
      <c r="Y1613" s="31">
        <v>0</v>
      </c>
      <c r="Z1613" s="31">
        <v>5.6855217987847227E-2</v>
      </c>
      <c r="AA1613" s="31">
        <v>0</v>
      </c>
      <c r="AB1613" s="31">
        <v>199.52601712915501</v>
      </c>
      <c r="AC1613" s="31">
        <v>0</v>
      </c>
      <c r="AD1613" s="31">
        <v>0</v>
      </c>
      <c r="AE1613" s="31">
        <v>288.50051251364232</v>
      </c>
    </row>
    <row r="1614" spans="1:31" x14ac:dyDescent="0.3">
      <c r="A1614" s="30">
        <v>1544137</v>
      </c>
      <c r="B1614" s="30">
        <v>1</v>
      </c>
      <c r="C1614" s="30" t="s">
        <v>127</v>
      </c>
      <c r="D1614" s="30" t="s">
        <v>310</v>
      </c>
      <c r="E1614" s="30" t="s">
        <v>9935</v>
      </c>
      <c r="F1614" s="30" t="s">
        <v>10025</v>
      </c>
      <c r="G1614" s="30" t="s">
        <v>7407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0" t="s">
        <v>10026</v>
      </c>
      <c r="M1614" s="30" t="s">
        <v>5744</v>
      </c>
      <c r="N1614" s="31">
        <v>1.3172222220000001</v>
      </c>
      <c r="O1614" s="30">
        <v>0</v>
      </c>
      <c r="P1614" s="30">
        <v>0</v>
      </c>
      <c r="Q1614" s="30">
        <v>0</v>
      </c>
      <c r="R1614" s="30">
        <v>4</v>
      </c>
      <c r="S1614" s="30">
        <v>0</v>
      </c>
      <c r="T1614" s="30">
        <v>0</v>
      </c>
      <c r="U1614" s="30">
        <v>0</v>
      </c>
      <c r="V1614" s="30">
        <v>0</v>
      </c>
      <c r="W1614" s="31">
        <v>0</v>
      </c>
      <c r="X1614" s="31">
        <v>0</v>
      </c>
      <c r="Y1614" s="31">
        <v>0</v>
      </c>
      <c r="Z1614" s="31">
        <v>47.201327491600132</v>
      </c>
      <c r="AA1614" s="31">
        <v>0</v>
      </c>
      <c r="AB1614" s="31">
        <v>0</v>
      </c>
      <c r="AC1614" s="31">
        <v>0</v>
      </c>
      <c r="AD1614" s="31">
        <v>0</v>
      </c>
      <c r="AE1614" s="31">
        <v>47.201327491600132</v>
      </c>
    </row>
    <row r="1615" spans="1:31" x14ac:dyDescent="0.3">
      <c r="A1615" s="30">
        <v>1542015</v>
      </c>
      <c r="B1615" s="30">
        <v>1</v>
      </c>
      <c r="C1615" s="30" t="s">
        <v>127</v>
      </c>
      <c r="D1615" s="30" t="s">
        <v>306</v>
      </c>
      <c r="E1615" s="30" t="s">
        <v>9935</v>
      </c>
      <c r="F1615" s="30" t="s">
        <v>10918</v>
      </c>
      <c r="G1615" s="30" t="s">
        <v>8003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10921</v>
      </c>
      <c r="M1615" s="30" t="s">
        <v>10922</v>
      </c>
      <c r="N1615" s="31">
        <v>0.70583333299999995</v>
      </c>
      <c r="O1615" s="30">
        <v>0</v>
      </c>
      <c r="P1615" s="30">
        <v>505</v>
      </c>
      <c r="Q1615" s="30">
        <v>0</v>
      </c>
      <c r="R1615" s="30">
        <v>0</v>
      </c>
      <c r="S1615" s="30">
        <v>0</v>
      </c>
      <c r="T1615" s="30">
        <v>17</v>
      </c>
      <c r="U1615" s="30">
        <v>0</v>
      </c>
      <c r="V1615" s="30">
        <v>0</v>
      </c>
      <c r="W1615" s="31">
        <v>0</v>
      </c>
      <c r="X1615" s="31">
        <v>62.240075204500862</v>
      </c>
      <c r="Y1615" s="31">
        <v>0</v>
      </c>
      <c r="Z1615" s="31">
        <v>0</v>
      </c>
      <c r="AA1615" s="31">
        <v>0</v>
      </c>
      <c r="AB1615" s="31">
        <v>11.872551976332193</v>
      </c>
      <c r="AC1615" s="31">
        <v>0</v>
      </c>
      <c r="AD1615" s="31">
        <v>0</v>
      </c>
      <c r="AE1615" s="31">
        <v>74.112627180833059</v>
      </c>
    </row>
    <row r="1616" spans="1:31" x14ac:dyDescent="0.3">
      <c r="A1616" s="30">
        <v>1568356</v>
      </c>
      <c r="B1616" s="30">
        <v>1</v>
      </c>
      <c r="C1616" s="30" t="s">
        <v>166</v>
      </c>
      <c r="D1616" s="30" t="s">
        <v>813</v>
      </c>
      <c r="E1616" s="30" t="s">
        <v>9935</v>
      </c>
      <c r="F1616" s="30" t="s">
        <v>12337</v>
      </c>
      <c r="G1616" s="30" t="s">
        <v>7314</v>
      </c>
      <c r="H1616" s="30" t="s">
        <v>1101</v>
      </c>
      <c r="I1616" s="30" t="s">
        <v>1102</v>
      </c>
      <c r="J1616" s="30" t="s">
        <v>1108</v>
      </c>
      <c r="K1616" s="30" t="s">
        <v>1110</v>
      </c>
      <c r="L1616" s="30" t="s">
        <v>12338</v>
      </c>
      <c r="M1616" s="30" t="s">
        <v>12339</v>
      </c>
      <c r="N1616" s="31">
        <v>2.8661111109999999</v>
      </c>
      <c r="O1616" s="30">
        <v>0</v>
      </c>
      <c r="P1616" s="30">
        <v>53</v>
      </c>
      <c r="Q1616" s="30">
        <v>0</v>
      </c>
      <c r="R1616" s="30">
        <v>2</v>
      </c>
      <c r="S1616" s="30">
        <v>0</v>
      </c>
      <c r="T1616" s="30">
        <v>10</v>
      </c>
      <c r="U1616" s="30">
        <v>0</v>
      </c>
      <c r="V1616" s="30">
        <v>0</v>
      </c>
      <c r="W1616" s="31">
        <v>0</v>
      </c>
      <c r="X1616" s="31">
        <v>47.698691026597189</v>
      </c>
      <c r="Y1616" s="31">
        <v>0</v>
      </c>
      <c r="Z1616" s="31">
        <v>2.8363087219394321</v>
      </c>
      <c r="AA1616" s="31">
        <v>0</v>
      </c>
      <c r="AB1616" s="31">
        <v>10.417632276893332</v>
      </c>
      <c r="AC1616" s="31">
        <v>0</v>
      </c>
      <c r="AD1616" s="31">
        <v>0</v>
      </c>
      <c r="AE1616" s="31">
        <v>60.952632025429949</v>
      </c>
    </row>
    <row r="1617" spans="1:31" x14ac:dyDescent="0.3">
      <c r="A1617" s="30">
        <v>1546292</v>
      </c>
      <c r="B1617" s="30">
        <v>1</v>
      </c>
      <c r="C1617" s="30" t="s">
        <v>127</v>
      </c>
      <c r="D1617" s="30" t="s">
        <v>306</v>
      </c>
      <c r="E1617" s="30" t="s">
        <v>9935</v>
      </c>
      <c r="F1617" s="30" t="s">
        <v>12795</v>
      </c>
      <c r="G1617" s="30" t="s">
        <v>1369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12796</v>
      </c>
      <c r="M1617" s="30" t="s">
        <v>12797</v>
      </c>
      <c r="N1617" s="31">
        <v>1.6602777769999999</v>
      </c>
      <c r="O1617" s="30">
        <v>0</v>
      </c>
      <c r="P1617" s="30">
        <v>24</v>
      </c>
      <c r="Q1617" s="30">
        <v>0</v>
      </c>
      <c r="R1617" s="30">
        <v>0</v>
      </c>
      <c r="S1617" s="30">
        <v>0</v>
      </c>
      <c r="T1617" s="30">
        <v>1</v>
      </c>
      <c r="U1617" s="30">
        <v>0</v>
      </c>
      <c r="V1617" s="30">
        <v>0</v>
      </c>
      <c r="W1617" s="31">
        <v>0</v>
      </c>
      <c r="X1617" s="31">
        <v>11.354270952813097</v>
      </c>
      <c r="Y1617" s="31">
        <v>0</v>
      </c>
      <c r="Z1617" s="31">
        <v>0</v>
      </c>
      <c r="AA1617" s="31">
        <v>0</v>
      </c>
      <c r="AB1617" s="31">
        <v>0.42815676821207749</v>
      </c>
      <c r="AC1617" s="31">
        <v>0</v>
      </c>
      <c r="AD1617" s="31">
        <v>0</v>
      </c>
      <c r="AE1617" s="31">
        <v>11.782427721025176</v>
      </c>
    </row>
    <row r="1618" spans="1:31" x14ac:dyDescent="0.3">
      <c r="A1618" s="30">
        <v>1538087</v>
      </c>
      <c r="B1618" s="30">
        <v>1</v>
      </c>
      <c r="C1618" s="30" t="s">
        <v>166</v>
      </c>
      <c r="D1618" s="30" t="s">
        <v>811</v>
      </c>
      <c r="E1618" s="30" t="s">
        <v>9935</v>
      </c>
      <c r="F1618" s="30" t="s">
        <v>11507</v>
      </c>
      <c r="G1618" s="30" t="s">
        <v>7407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11508</v>
      </c>
      <c r="M1618" s="30" t="s">
        <v>11509</v>
      </c>
      <c r="N1618" s="31">
        <v>1.3586111110000001</v>
      </c>
      <c r="O1618" s="30">
        <v>0</v>
      </c>
      <c r="P1618" s="30">
        <v>16</v>
      </c>
      <c r="Q1618" s="30">
        <v>0</v>
      </c>
      <c r="R1618" s="30">
        <v>0</v>
      </c>
      <c r="S1618" s="30">
        <v>0</v>
      </c>
      <c r="T1618" s="30">
        <v>1</v>
      </c>
      <c r="U1618" s="30">
        <v>0</v>
      </c>
      <c r="V1618" s="30">
        <v>0</v>
      </c>
      <c r="W1618" s="31">
        <v>0</v>
      </c>
      <c r="X1618" s="31">
        <v>7.8301509221786763</v>
      </c>
      <c r="Y1618" s="31">
        <v>0</v>
      </c>
      <c r="Z1618" s="31">
        <v>0</v>
      </c>
      <c r="AA1618" s="31">
        <v>0</v>
      </c>
      <c r="AB1618" s="31">
        <v>2.8462315919797221</v>
      </c>
      <c r="AC1618" s="31">
        <v>0</v>
      </c>
      <c r="AD1618" s="31">
        <v>0</v>
      </c>
      <c r="AE1618" s="31">
        <v>10.676382514158398</v>
      </c>
    </row>
    <row r="1619" spans="1:31" x14ac:dyDescent="0.3">
      <c r="A1619" s="30">
        <v>1541131</v>
      </c>
      <c r="B1619" s="30">
        <v>1</v>
      </c>
      <c r="C1619" s="30" t="s">
        <v>127</v>
      </c>
      <c r="D1619" s="30" t="s">
        <v>319</v>
      </c>
      <c r="E1619" s="30" t="s">
        <v>9935</v>
      </c>
      <c r="F1619" s="30" t="s">
        <v>11624</v>
      </c>
      <c r="G1619" s="30" t="s">
        <v>7407</v>
      </c>
      <c r="H1619" s="30" t="s">
        <v>1101</v>
      </c>
      <c r="I1619" s="30" t="s">
        <v>1102</v>
      </c>
      <c r="J1619" s="30" t="s">
        <v>1108</v>
      </c>
      <c r="K1619" s="30" t="s">
        <v>1110</v>
      </c>
      <c r="L1619" s="30" t="s">
        <v>11627</v>
      </c>
      <c r="M1619" s="30" t="s">
        <v>11628</v>
      </c>
      <c r="N1619" s="31">
        <v>0.68388888800000003</v>
      </c>
      <c r="O1619" s="30">
        <v>0</v>
      </c>
      <c r="P1619" s="30">
        <v>1</v>
      </c>
      <c r="Q1619" s="30">
        <v>0</v>
      </c>
      <c r="R1619" s="30">
        <v>10</v>
      </c>
      <c r="S1619" s="30">
        <v>0</v>
      </c>
      <c r="T1619" s="30">
        <v>0</v>
      </c>
      <c r="U1619" s="30">
        <v>0</v>
      </c>
      <c r="V1619" s="30">
        <v>0</v>
      </c>
      <c r="W1619" s="31">
        <v>0</v>
      </c>
      <c r="X1619" s="31">
        <v>9.8533243781073337E-2</v>
      </c>
      <c r="Y1619" s="31">
        <v>0</v>
      </c>
      <c r="Z1619" s="31">
        <v>8.0322615766690824</v>
      </c>
      <c r="AA1619" s="31">
        <v>0</v>
      </c>
      <c r="AB1619" s="31">
        <v>0</v>
      </c>
      <c r="AC1619" s="31">
        <v>0</v>
      </c>
      <c r="AD1619" s="31">
        <v>0</v>
      </c>
      <c r="AE1619" s="31">
        <v>8.1307948204501557</v>
      </c>
    </row>
    <row r="1620" spans="1:31" x14ac:dyDescent="0.3">
      <c r="A1620" s="30">
        <v>1542435</v>
      </c>
      <c r="B1620" s="30">
        <v>1</v>
      </c>
      <c r="C1620" s="30" t="s">
        <v>166</v>
      </c>
      <c r="D1620" s="30" t="s">
        <v>813</v>
      </c>
      <c r="E1620" s="30" t="s">
        <v>9935</v>
      </c>
      <c r="F1620" s="30" t="s">
        <v>11796</v>
      </c>
      <c r="G1620" s="30" t="s">
        <v>7407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11797</v>
      </c>
      <c r="M1620" s="30" t="s">
        <v>11798</v>
      </c>
      <c r="N1620" s="31">
        <v>3.2974999999999999</v>
      </c>
      <c r="O1620" s="30">
        <v>0</v>
      </c>
      <c r="P1620" s="30">
        <v>1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1">
        <v>0</v>
      </c>
      <c r="X1620" s="31">
        <v>1.7376578238052924</v>
      </c>
      <c r="Y1620" s="31">
        <v>0</v>
      </c>
      <c r="Z1620" s="31">
        <v>0</v>
      </c>
      <c r="AA1620" s="31">
        <v>0</v>
      </c>
      <c r="AB1620" s="31">
        <v>0</v>
      </c>
      <c r="AC1620" s="31">
        <v>0</v>
      </c>
      <c r="AD1620" s="31">
        <v>0</v>
      </c>
      <c r="AE1620" s="31">
        <v>1.7376578238052924</v>
      </c>
    </row>
    <row r="1621" spans="1:31" x14ac:dyDescent="0.3">
      <c r="A1621" s="30">
        <v>1542167</v>
      </c>
      <c r="B1621" s="30">
        <v>1</v>
      </c>
      <c r="C1621" s="30" t="s">
        <v>127</v>
      </c>
      <c r="D1621" s="30" t="s">
        <v>309</v>
      </c>
      <c r="E1621" s="30" t="s">
        <v>9935</v>
      </c>
      <c r="F1621" s="30" t="s">
        <v>11999</v>
      </c>
      <c r="G1621" s="30" t="s">
        <v>7407</v>
      </c>
      <c r="H1621" s="30" t="s">
        <v>1101</v>
      </c>
      <c r="I1621" s="30" t="s">
        <v>1102</v>
      </c>
      <c r="J1621" s="30" t="s">
        <v>1108</v>
      </c>
      <c r="K1621" s="30" t="s">
        <v>1110</v>
      </c>
      <c r="L1621" s="30" t="s">
        <v>12000</v>
      </c>
      <c r="M1621" s="30" t="s">
        <v>12001</v>
      </c>
      <c r="N1621" s="31">
        <v>3.6672222219999999</v>
      </c>
      <c r="O1621" s="30">
        <v>0</v>
      </c>
      <c r="P1621" s="30">
        <v>0</v>
      </c>
      <c r="Q1621" s="30">
        <v>0</v>
      </c>
      <c r="R1621" s="30">
        <v>1</v>
      </c>
      <c r="S1621" s="30">
        <v>0</v>
      </c>
      <c r="T1621" s="30">
        <v>0</v>
      </c>
      <c r="U1621" s="30">
        <v>0</v>
      </c>
      <c r="V1621" s="30">
        <v>0</v>
      </c>
      <c r="W1621" s="31">
        <v>0</v>
      </c>
      <c r="X1621" s="31">
        <v>0</v>
      </c>
      <c r="Y1621" s="31">
        <v>0</v>
      </c>
      <c r="Z1621" s="31">
        <v>0.27201242814605775</v>
      </c>
      <c r="AA1621" s="31">
        <v>0</v>
      </c>
      <c r="AB1621" s="31">
        <v>0</v>
      </c>
      <c r="AC1621" s="31">
        <v>0</v>
      </c>
      <c r="AD1621" s="31">
        <v>0</v>
      </c>
      <c r="AE1621" s="31">
        <v>0.27201242814605775</v>
      </c>
    </row>
    <row r="1622" spans="1:31" x14ac:dyDescent="0.3">
      <c r="A1622" s="30">
        <v>1539392</v>
      </c>
      <c r="B1622" s="30">
        <v>1</v>
      </c>
      <c r="C1622" s="30" t="s">
        <v>166</v>
      </c>
      <c r="D1622" s="30" t="s">
        <v>1083</v>
      </c>
      <c r="E1622" s="30" t="s">
        <v>1133</v>
      </c>
      <c r="F1622" s="30" t="s">
        <v>4465</v>
      </c>
      <c r="G1622" s="30" t="s">
        <v>1146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4466</v>
      </c>
      <c r="M1622" s="30" t="s">
        <v>4467</v>
      </c>
      <c r="N1622" s="31">
        <v>0.125</v>
      </c>
      <c r="O1622" s="30">
        <v>0</v>
      </c>
      <c r="P1622" s="30">
        <v>133</v>
      </c>
      <c r="Q1622" s="30">
        <v>0</v>
      </c>
      <c r="R1622" s="30">
        <v>2</v>
      </c>
      <c r="S1622" s="30">
        <v>2</v>
      </c>
      <c r="T1622" s="30">
        <v>11</v>
      </c>
      <c r="U1622" s="30">
        <v>0</v>
      </c>
      <c r="V1622" s="30">
        <v>0</v>
      </c>
      <c r="W1622" s="31">
        <v>0</v>
      </c>
      <c r="X1622" s="31">
        <v>3.2925290038357518</v>
      </c>
      <c r="Y1622" s="31">
        <v>0</v>
      </c>
      <c r="Z1622" s="31">
        <v>0.15605822570899999</v>
      </c>
      <c r="AA1622" s="31">
        <v>4.6213831412750005E-2</v>
      </c>
      <c r="AB1622" s="31">
        <v>0.74174125850437489</v>
      </c>
      <c r="AC1622" s="31">
        <v>0</v>
      </c>
      <c r="AD1622" s="31">
        <v>0</v>
      </c>
      <c r="AE1622" s="31">
        <v>4.2365423194618765</v>
      </c>
    </row>
    <row r="1623" spans="1:31" x14ac:dyDescent="0.3">
      <c r="A1623" s="30">
        <v>1536616</v>
      </c>
      <c r="B1623" s="30">
        <v>1</v>
      </c>
      <c r="C1623" s="30" t="s">
        <v>138</v>
      </c>
      <c r="D1623" s="30" t="s">
        <v>442</v>
      </c>
      <c r="E1623" s="30" t="s">
        <v>1133</v>
      </c>
      <c r="F1623" s="30" t="s">
        <v>4845</v>
      </c>
      <c r="G1623" s="30" t="s">
        <v>1146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4846</v>
      </c>
      <c r="M1623" s="30" t="s">
        <v>4847</v>
      </c>
      <c r="N1623" s="31">
        <v>5.4444444000000002E-2</v>
      </c>
      <c r="O1623" s="30">
        <v>0</v>
      </c>
      <c r="P1623" s="30">
        <v>151</v>
      </c>
      <c r="Q1623" s="30">
        <v>0</v>
      </c>
      <c r="R1623" s="30">
        <v>0</v>
      </c>
      <c r="S1623" s="30">
        <v>0</v>
      </c>
      <c r="T1623" s="30">
        <v>12</v>
      </c>
      <c r="U1623" s="30">
        <v>0</v>
      </c>
      <c r="V1623" s="30">
        <v>0</v>
      </c>
      <c r="W1623" s="31">
        <v>0</v>
      </c>
      <c r="X1623" s="31">
        <v>1.79178546171051</v>
      </c>
      <c r="Y1623" s="31">
        <v>0</v>
      </c>
      <c r="Z1623" s="31">
        <v>0</v>
      </c>
      <c r="AA1623" s="31">
        <v>0</v>
      </c>
      <c r="AB1623" s="31">
        <v>0.67189098080687337</v>
      </c>
      <c r="AC1623" s="31">
        <v>0</v>
      </c>
      <c r="AD1623" s="31">
        <v>0</v>
      </c>
      <c r="AE1623" s="31">
        <v>2.4636764425173832</v>
      </c>
    </row>
    <row r="1624" spans="1:31" x14ac:dyDescent="0.3">
      <c r="A1624" s="30">
        <v>1537973</v>
      </c>
      <c r="B1624" s="30">
        <v>1</v>
      </c>
      <c r="C1624" s="30" t="s">
        <v>138</v>
      </c>
      <c r="D1624" s="30" t="s">
        <v>439</v>
      </c>
      <c r="E1624" s="30" t="s">
        <v>1144</v>
      </c>
      <c r="F1624" s="30" t="s">
        <v>5181</v>
      </c>
      <c r="G1624" s="30" t="s">
        <v>1146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5182</v>
      </c>
      <c r="M1624" s="30" t="s">
        <v>5183</v>
      </c>
      <c r="N1624" s="31">
        <v>0.83944444399999996</v>
      </c>
      <c r="O1624" s="30">
        <v>0</v>
      </c>
      <c r="P1624" s="30">
        <v>0</v>
      </c>
      <c r="Q1624" s="30">
        <v>1</v>
      </c>
      <c r="R1624" s="30">
        <v>0</v>
      </c>
      <c r="S1624" s="30">
        <v>1</v>
      </c>
      <c r="T1624" s="30">
        <v>0</v>
      </c>
      <c r="U1624" s="30">
        <v>0</v>
      </c>
      <c r="V1624" s="30">
        <v>0</v>
      </c>
      <c r="W1624" s="31">
        <v>0</v>
      </c>
      <c r="X1624" s="31">
        <v>0</v>
      </c>
      <c r="Y1624" s="31">
        <v>6.5459410343170257</v>
      </c>
      <c r="Z1624" s="31">
        <v>0</v>
      </c>
      <c r="AA1624" s="31">
        <v>10.467432897383153</v>
      </c>
      <c r="AB1624" s="31">
        <v>0</v>
      </c>
      <c r="AC1624" s="31">
        <v>0</v>
      </c>
      <c r="AD1624" s="31">
        <v>0</v>
      </c>
      <c r="AE1624" s="31">
        <v>17.01337393170018</v>
      </c>
    </row>
    <row r="1625" spans="1:31" x14ac:dyDescent="0.3">
      <c r="A1625" s="30">
        <v>1537819</v>
      </c>
      <c r="B1625" s="30">
        <v>1</v>
      </c>
      <c r="C1625" s="30" t="s">
        <v>127</v>
      </c>
      <c r="D1625" s="30" t="s">
        <v>310</v>
      </c>
      <c r="E1625" s="30" t="s">
        <v>1144</v>
      </c>
      <c r="F1625" s="30" t="s">
        <v>5374</v>
      </c>
      <c r="G1625" s="30" t="s">
        <v>1146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0" t="s">
        <v>5375</v>
      </c>
      <c r="M1625" s="30" t="s">
        <v>5376</v>
      </c>
      <c r="N1625" s="31">
        <v>5.1944443999999999E-2</v>
      </c>
      <c r="O1625" s="30">
        <v>0</v>
      </c>
      <c r="P1625" s="30">
        <v>113</v>
      </c>
      <c r="Q1625" s="30">
        <v>0</v>
      </c>
      <c r="R1625" s="30">
        <v>0</v>
      </c>
      <c r="S1625" s="30">
        <v>0</v>
      </c>
      <c r="T1625" s="30">
        <v>5</v>
      </c>
      <c r="U1625" s="30">
        <v>0</v>
      </c>
      <c r="V1625" s="30">
        <v>0</v>
      </c>
      <c r="W1625" s="31">
        <v>0</v>
      </c>
      <c r="X1625" s="31">
        <v>0.89435370581607732</v>
      </c>
      <c r="Y1625" s="31">
        <v>0</v>
      </c>
      <c r="Z1625" s="31">
        <v>0</v>
      </c>
      <c r="AA1625" s="31">
        <v>0</v>
      </c>
      <c r="AB1625" s="31">
        <v>0.75456587982897616</v>
      </c>
      <c r="AC1625" s="31">
        <v>0</v>
      </c>
      <c r="AD1625" s="31">
        <v>0</v>
      </c>
      <c r="AE1625" s="31">
        <v>1.6489195856450536</v>
      </c>
    </row>
    <row r="1626" spans="1:31" x14ac:dyDescent="0.3">
      <c r="A1626" s="30">
        <v>1535697</v>
      </c>
      <c r="B1626" s="30">
        <v>1</v>
      </c>
      <c r="C1626" s="30" t="s">
        <v>166</v>
      </c>
      <c r="D1626" s="30" t="s">
        <v>1083</v>
      </c>
      <c r="E1626" s="30" t="s">
        <v>2210</v>
      </c>
      <c r="F1626" s="30" t="s">
        <v>5449</v>
      </c>
      <c r="G1626" s="30" t="s">
        <v>1146</v>
      </c>
      <c r="H1626" s="30" t="s">
        <v>1099</v>
      </c>
      <c r="I1626" s="30" t="s">
        <v>1102</v>
      </c>
      <c r="J1626" s="30" t="s">
        <v>1108</v>
      </c>
      <c r="K1626" s="30" t="s">
        <v>1110</v>
      </c>
      <c r="L1626" s="30" t="s">
        <v>5450</v>
      </c>
      <c r="M1626" s="30" t="s">
        <v>5451</v>
      </c>
      <c r="N1626" s="31">
        <v>2.207777777</v>
      </c>
      <c r="O1626" s="30">
        <v>0</v>
      </c>
      <c r="P1626" s="30">
        <v>2975</v>
      </c>
      <c r="Q1626" s="30">
        <v>0</v>
      </c>
      <c r="R1626" s="30">
        <v>2</v>
      </c>
      <c r="S1626" s="30">
        <v>5</v>
      </c>
      <c r="T1626" s="30">
        <v>386</v>
      </c>
      <c r="U1626" s="30">
        <v>0</v>
      </c>
      <c r="V1626" s="30">
        <v>0</v>
      </c>
      <c r="W1626" s="31">
        <v>0</v>
      </c>
      <c r="X1626" s="31">
        <v>1449.3877754049747</v>
      </c>
      <c r="Y1626" s="31">
        <v>0</v>
      </c>
      <c r="Z1626" s="31">
        <v>3.3781962327889508</v>
      </c>
      <c r="AA1626" s="31">
        <v>529.48860310764371</v>
      </c>
      <c r="AB1626" s="31">
        <v>1833.6985757170023</v>
      </c>
      <c r="AC1626" s="31">
        <v>0</v>
      </c>
      <c r="AD1626" s="31">
        <v>0</v>
      </c>
      <c r="AE1626" s="31">
        <v>3815.9531504624097</v>
      </c>
    </row>
    <row r="1627" spans="1:31" x14ac:dyDescent="0.3">
      <c r="A1627" s="30">
        <v>1541078</v>
      </c>
      <c r="B1627" s="30">
        <v>1</v>
      </c>
      <c r="C1627" s="30" t="s">
        <v>166</v>
      </c>
      <c r="D1627" s="30" t="s">
        <v>1084</v>
      </c>
      <c r="E1627" s="30" t="s">
        <v>1133</v>
      </c>
      <c r="F1627" s="30" t="s">
        <v>5482</v>
      </c>
      <c r="G1627" s="30" t="s">
        <v>1146</v>
      </c>
      <c r="H1627" s="30" t="s">
        <v>1100</v>
      </c>
      <c r="I1627" s="30" t="s">
        <v>1103</v>
      </c>
      <c r="J1627" s="30" t="s">
        <v>1108</v>
      </c>
      <c r="K1627" s="30" t="s">
        <v>1110</v>
      </c>
      <c r="L1627" s="30" t="s">
        <v>5485</v>
      </c>
      <c r="M1627" s="30" t="s">
        <v>5486</v>
      </c>
      <c r="N1627" s="31">
        <v>2.8611111000000002E-2</v>
      </c>
      <c r="O1627" s="30">
        <v>0</v>
      </c>
      <c r="P1627" s="30">
        <v>1402</v>
      </c>
      <c r="Q1627" s="30">
        <v>1</v>
      </c>
      <c r="R1627" s="30">
        <v>154</v>
      </c>
      <c r="S1627" s="30">
        <v>10</v>
      </c>
      <c r="T1627" s="30">
        <v>296</v>
      </c>
      <c r="U1627" s="30">
        <v>1</v>
      </c>
      <c r="V1627" s="30">
        <v>0</v>
      </c>
      <c r="W1627" s="31">
        <v>0</v>
      </c>
      <c r="X1627" s="31">
        <v>6.960644280942252</v>
      </c>
      <c r="Y1627" s="31">
        <v>0.26373031874275471</v>
      </c>
      <c r="Z1627" s="31">
        <v>1.2952863761458149</v>
      </c>
      <c r="AA1627" s="31">
        <v>3.6607823225129605</v>
      </c>
      <c r="AB1627" s="31">
        <v>3.702550884556683</v>
      </c>
      <c r="AC1627" s="31">
        <v>0.14093179210257695</v>
      </c>
      <c r="AD1627" s="31">
        <v>0</v>
      </c>
      <c r="AE1627" s="31">
        <v>16.023925975003042</v>
      </c>
    </row>
    <row r="1628" spans="1:31" x14ac:dyDescent="0.3">
      <c r="A1628" s="30">
        <v>1557557</v>
      </c>
      <c r="B1628" s="30">
        <v>1</v>
      </c>
      <c r="C1628" s="30" t="s">
        <v>166</v>
      </c>
      <c r="D1628" s="30" t="s">
        <v>809</v>
      </c>
      <c r="E1628" s="30" t="s">
        <v>2210</v>
      </c>
      <c r="F1628" s="30" t="s">
        <v>5587</v>
      </c>
      <c r="G1628" s="30" t="s">
        <v>1146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5588</v>
      </c>
      <c r="M1628" s="30" t="s">
        <v>5589</v>
      </c>
      <c r="N1628" s="31">
        <v>0.234444444</v>
      </c>
      <c r="O1628" s="30">
        <v>3</v>
      </c>
      <c r="P1628" s="30">
        <v>4618</v>
      </c>
      <c r="Q1628" s="30">
        <v>1</v>
      </c>
      <c r="R1628" s="30">
        <v>307</v>
      </c>
      <c r="S1628" s="30">
        <v>26</v>
      </c>
      <c r="T1628" s="30">
        <v>740</v>
      </c>
      <c r="U1628" s="30">
        <v>1</v>
      </c>
      <c r="V1628" s="30">
        <v>1</v>
      </c>
      <c r="W1628" s="31">
        <v>8.6307839366770018</v>
      </c>
      <c r="X1628" s="31">
        <v>352.23095817480635</v>
      </c>
      <c r="Y1628" s="31">
        <v>4.406402877639553</v>
      </c>
      <c r="Z1628" s="31">
        <v>13.503289820847186</v>
      </c>
      <c r="AA1628" s="31">
        <v>545.35111166856302</v>
      </c>
      <c r="AB1628" s="31">
        <v>114.30263685036573</v>
      </c>
      <c r="AC1628" s="31">
        <v>7.1753380143467309</v>
      </c>
      <c r="AD1628" s="31">
        <v>0.17544636986709333</v>
      </c>
      <c r="AE1628" s="31">
        <v>1045.7759677131128</v>
      </c>
    </row>
    <row r="1629" spans="1:31" x14ac:dyDescent="0.3">
      <c r="A1629" s="30">
        <v>1570693</v>
      </c>
      <c r="B1629" s="30">
        <v>1</v>
      </c>
      <c r="C1629" s="30" t="s">
        <v>138</v>
      </c>
      <c r="D1629" s="30" t="s">
        <v>442</v>
      </c>
      <c r="E1629" s="30" t="s">
        <v>1186</v>
      </c>
      <c r="F1629" s="30" t="s">
        <v>6585</v>
      </c>
      <c r="G1629" s="30" t="s">
        <v>1146</v>
      </c>
      <c r="H1629" s="30" t="s">
        <v>1100</v>
      </c>
      <c r="I1629" s="30" t="s">
        <v>1103</v>
      </c>
      <c r="J1629" s="30" t="s">
        <v>1108</v>
      </c>
      <c r="K1629" s="30" t="s">
        <v>1110</v>
      </c>
      <c r="L1629" s="30" t="s">
        <v>6592</v>
      </c>
      <c r="M1629" s="30" t="s">
        <v>6593</v>
      </c>
      <c r="N1629" s="31">
        <v>3.3333333E-2</v>
      </c>
      <c r="O1629" s="30">
        <v>0</v>
      </c>
      <c r="P1629" s="30">
        <v>402</v>
      </c>
      <c r="Q1629" s="30">
        <v>2</v>
      </c>
      <c r="R1629" s="30">
        <v>78</v>
      </c>
      <c r="S1629" s="30">
        <v>6</v>
      </c>
      <c r="T1629" s="30">
        <v>14</v>
      </c>
      <c r="U1629" s="30">
        <v>1</v>
      </c>
      <c r="V1629" s="30">
        <v>0</v>
      </c>
      <c r="W1629" s="31">
        <v>0</v>
      </c>
      <c r="X1629" s="31">
        <v>3.4047337163172005</v>
      </c>
      <c r="Y1629" s="31">
        <v>0.14239186340633334</v>
      </c>
      <c r="Z1629" s="31">
        <v>1.3677436165510666</v>
      </c>
      <c r="AA1629" s="31">
        <v>10.493581007525998</v>
      </c>
      <c r="AB1629" s="31">
        <v>0.474471009828</v>
      </c>
      <c r="AC1629" s="31">
        <v>2.7553569623463332</v>
      </c>
      <c r="AD1629" s="31">
        <v>0</v>
      </c>
      <c r="AE1629" s="31">
        <v>18.638278175974932</v>
      </c>
    </row>
    <row r="1630" spans="1:31" x14ac:dyDescent="0.3">
      <c r="A1630" s="30">
        <v>1557961</v>
      </c>
      <c r="B1630" s="30">
        <v>1</v>
      </c>
      <c r="C1630" s="30" t="s">
        <v>138</v>
      </c>
      <c r="D1630" s="30" t="s">
        <v>442</v>
      </c>
      <c r="E1630" s="30" t="s">
        <v>1186</v>
      </c>
      <c r="F1630" s="30" t="s">
        <v>6585</v>
      </c>
      <c r="G1630" s="30" t="s">
        <v>1146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0" t="s">
        <v>6588</v>
      </c>
      <c r="M1630" s="30" t="s">
        <v>6589</v>
      </c>
      <c r="N1630" s="31">
        <v>3.5277777000000003E-2</v>
      </c>
      <c r="O1630" s="30">
        <v>0</v>
      </c>
      <c r="P1630" s="30">
        <v>402</v>
      </c>
      <c r="Q1630" s="30">
        <v>2</v>
      </c>
      <c r="R1630" s="30">
        <v>78</v>
      </c>
      <c r="S1630" s="30">
        <v>6</v>
      </c>
      <c r="T1630" s="30">
        <v>14</v>
      </c>
      <c r="U1630" s="30">
        <v>1</v>
      </c>
      <c r="V1630" s="30">
        <v>0</v>
      </c>
      <c r="W1630" s="31">
        <v>0</v>
      </c>
      <c r="X1630" s="31">
        <v>3.8873032032254602</v>
      </c>
      <c r="Y1630" s="31">
        <v>0.14794614490983055</v>
      </c>
      <c r="Z1630" s="31">
        <v>1.4210951863725796</v>
      </c>
      <c r="AA1630" s="31">
        <v>10.546019554414769</v>
      </c>
      <c r="AB1630" s="31">
        <v>0.4577393531543863</v>
      </c>
      <c r="AC1630" s="31">
        <v>2.3610975046437526</v>
      </c>
      <c r="AD1630" s="31">
        <v>0</v>
      </c>
      <c r="AE1630" s="31">
        <v>18.821200946720779</v>
      </c>
    </row>
    <row r="1631" spans="1:31" x14ac:dyDescent="0.3">
      <c r="A1631" s="30">
        <v>1543086</v>
      </c>
      <c r="B1631" s="30">
        <v>1</v>
      </c>
      <c r="C1631" s="30" t="s">
        <v>138</v>
      </c>
      <c r="D1631" s="30" t="s">
        <v>1073</v>
      </c>
      <c r="E1631" s="30" t="s">
        <v>2210</v>
      </c>
      <c r="F1631" s="30" t="s">
        <v>6612</v>
      </c>
      <c r="G1631" s="30" t="s">
        <v>1146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6615</v>
      </c>
      <c r="M1631" s="30" t="s">
        <v>6616</v>
      </c>
      <c r="N1631" s="31">
        <v>0.104166666</v>
      </c>
      <c r="O1631" s="30">
        <v>0</v>
      </c>
      <c r="P1631" s="30">
        <v>12275</v>
      </c>
      <c r="Q1631" s="30">
        <v>1</v>
      </c>
      <c r="R1631" s="30">
        <v>31</v>
      </c>
      <c r="S1631" s="30">
        <v>2</v>
      </c>
      <c r="T1631" s="30">
        <v>783</v>
      </c>
      <c r="U1631" s="30">
        <v>0</v>
      </c>
      <c r="V1631" s="30">
        <v>37</v>
      </c>
      <c r="W1631" s="31">
        <v>0</v>
      </c>
      <c r="X1631" s="31">
        <v>197.78154047065505</v>
      </c>
      <c r="Y1631" s="31">
        <v>1.6969161194212501</v>
      </c>
      <c r="Z1631" s="31">
        <v>0.61888476574843765</v>
      </c>
      <c r="AA1631" s="31">
        <v>3.190661550724271</v>
      </c>
      <c r="AB1631" s="31">
        <v>69.876923526008227</v>
      </c>
      <c r="AC1631" s="31">
        <v>0</v>
      </c>
      <c r="AD1631" s="31">
        <v>40.374344811733323</v>
      </c>
      <c r="AE1631" s="31">
        <v>313.53927124429049</v>
      </c>
    </row>
    <row r="1632" spans="1:31" x14ac:dyDescent="0.3">
      <c r="A1632" s="30">
        <v>1541096</v>
      </c>
      <c r="B1632" s="30">
        <v>1</v>
      </c>
      <c r="C1632" s="30" t="s">
        <v>138</v>
      </c>
      <c r="D1632" s="30" t="s">
        <v>435</v>
      </c>
      <c r="E1632" s="30" t="s">
        <v>1144</v>
      </c>
      <c r="F1632" s="30" t="s">
        <v>6802</v>
      </c>
      <c r="G1632" s="30" t="s">
        <v>1146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0" t="s">
        <v>6805</v>
      </c>
      <c r="M1632" s="30" t="s">
        <v>6806</v>
      </c>
      <c r="N1632" s="31">
        <v>3.9166666000000003E-2</v>
      </c>
      <c r="O1632" s="30">
        <v>0</v>
      </c>
      <c r="P1632" s="30">
        <v>454</v>
      </c>
      <c r="Q1632" s="30">
        <v>0</v>
      </c>
      <c r="R1632" s="30">
        <v>34</v>
      </c>
      <c r="S1632" s="30">
        <v>4</v>
      </c>
      <c r="T1632" s="30">
        <v>27</v>
      </c>
      <c r="U1632" s="30">
        <v>0</v>
      </c>
      <c r="V1632" s="30">
        <v>0</v>
      </c>
      <c r="W1632" s="31">
        <v>0</v>
      </c>
      <c r="X1632" s="31">
        <v>2.9005365445162172</v>
      </c>
      <c r="Y1632" s="31">
        <v>0</v>
      </c>
      <c r="Z1632" s="31">
        <v>0.4522975097093484</v>
      </c>
      <c r="AA1632" s="31">
        <v>4.0593289685894502</v>
      </c>
      <c r="AB1632" s="31">
        <v>1.0243973679088092</v>
      </c>
      <c r="AC1632" s="31">
        <v>0</v>
      </c>
      <c r="AD1632" s="31">
        <v>0</v>
      </c>
      <c r="AE1632" s="31">
        <v>8.4365603907238249</v>
      </c>
    </row>
    <row r="1633" spans="1:31" x14ac:dyDescent="0.3">
      <c r="A1633" s="30">
        <v>1543403</v>
      </c>
      <c r="B1633" s="30">
        <v>1</v>
      </c>
      <c r="C1633" s="30" t="s">
        <v>138</v>
      </c>
      <c r="D1633" s="30" t="s">
        <v>436</v>
      </c>
      <c r="E1633" s="30" t="s">
        <v>1144</v>
      </c>
      <c r="F1633" s="30" t="s">
        <v>6813</v>
      </c>
      <c r="G1633" s="30" t="s">
        <v>1146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6814</v>
      </c>
      <c r="M1633" s="30" t="s">
        <v>6815</v>
      </c>
      <c r="N1633" s="31">
        <v>0.450833333</v>
      </c>
      <c r="O1633" s="30">
        <v>0</v>
      </c>
      <c r="P1633" s="30">
        <v>0</v>
      </c>
      <c r="Q1633" s="30">
        <v>8</v>
      </c>
      <c r="R1633" s="30">
        <v>1</v>
      </c>
      <c r="S1633" s="30">
        <v>3</v>
      </c>
      <c r="T1633" s="30">
        <v>0</v>
      </c>
      <c r="U1633" s="30">
        <v>0</v>
      </c>
      <c r="V1633" s="30">
        <v>0</v>
      </c>
      <c r="W1633" s="31">
        <v>0</v>
      </c>
      <c r="X1633" s="31">
        <v>0</v>
      </c>
      <c r="Y1633" s="31">
        <v>22.478871579741316</v>
      </c>
      <c r="Z1633" s="31">
        <v>0.3016676030480242</v>
      </c>
      <c r="AA1633" s="31">
        <v>21.801781846339544</v>
      </c>
      <c r="AB1633" s="31">
        <v>0</v>
      </c>
      <c r="AC1633" s="31">
        <v>0</v>
      </c>
      <c r="AD1633" s="31">
        <v>0</v>
      </c>
      <c r="AE1633" s="31">
        <v>44.582321029128885</v>
      </c>
    </row>
    <row r="1634" spans="1:31" x14ac:dyDescent="0.3">
      <c r="A1634" s="30">
        <v>1544890</v>
      </c>
      <c r="B1634" s="30">
        <v>1</v>
      </c>
      <c r="C1634" s="30" t="s">
        <v>138</v>
      </c>
      <c r="D1634" s="30" t="s">
        <v>1073</v>
      </c>
      <c r="E1634" s="30" t="s">
        <v>1186</v>
      </c>
      <c r="F1634" s="30" t="s">
        <v>6981</v>
      </c>
      <c r="G1634" s="30" t="s">
        <v>1146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0" t="s">
        <v>6982</v>
      </c>
      <c r="M1634" s="30" t="s">
        <v>6983</v>
      </c>
      <c r="N1634" s="31">
        <v>8.5833332999999998E-2</v>
      </c>
      <c r="O1634" s="30">
        <v>0</v>
      </c>
      <c r="P1634" s="30">
        <v>79</v>
      </c>
      <c r="Q1634" s="30">
        <v>0</v>
      </c>
      <c r="R1634" s="30">
        <v>2</v>
      </c>
      <c r="S1634" s="30">
        <v>2</v>
      </c>
      <c r="T1634" s="30">
        <v>521</v>
      </c>
      <c r="U1634" s="30">
        <v>7</v>
      </c>
      <c r="V1634" s="30">
        <v>64</v>
      </c>
      <c r="W1634" s="31">
        <v>0</v>
      </c>
      <c r="X1634" s="31">
        <v>1.0095133482303225</v>
      </c>
      <c r="Y1634" s="31">
        <v>0</v>
      </c>
      <c r="Z1634" s="31">
        <v>0.41575121325633163</v>
      </c>
      <c r="AA1634" s="31">
        <v>0.76359208916703081</v>
      </c>
      <c r="AB1634" s="31">
        <v>56.207223832012353</v>
      </c>
      <c r="AC1634" s="31">
        <v>48.496666953952463</v>
      </c>
      <c r="AD1634" s="31">
        <v>104.3940272395954</v>
      </c>
      <c r="AE1634" s="31">
        <v>211.28677467621389</v>
      </c>
    </row>
    <row r="1635" spans="1:31" x14ac:dyDescent="0.3">
      <c r="A1635" s="30">
        <v>1541649</v>
      </c>
      <c r="B1635" s="30">
        <v>1</v>
      </c>
      <c r="C1635" s="30" t="s">
        <v>127</v>
      </c>
      <c r="D1635" s="30" t="s">
        <v>318</v>
      </c>
      <c r="E1635" s="30" t="s">
        <v>1186</v>
      </c>
      <c r="F1635" s="30" t="s">
        <v>7033</v>
      </c>
      <c r="G1635" s="30" t="s">
        <v>1146</v>
      </c>
      <c r="H1635" s="30" t="s">
        <v>1100</v>
      </c>
      <c r="I1635" s="30" t="s">
        <v>1103</v>
      </c>
      <c r="J1635" s="30" t="s">
        <v>1108</v>
      </c>
      <c r="K1635" s="30" t="s">
        <v>1110</v>
      </c>
      <c r="L1635" s="30" t="s">
        <v>7034</v>
      </c>
      <c r="M1635" s="30" t="s">
        <v>7035</v>
      </c>
      <c r="N1635" s="31">
        <v>1.8611111E-2</v>
      </c>
      <c r="O1635" s="30">
        <v>0</v>
      </c>
      <c r="P1635" s="30">
        <v>5</v>
      </c>
      <c r="Q1635" s="30">
        <v>0</v>
      </c>
      <c r="R1635" s="30">
        <v>4</v>
      </c>
      <c r="S1635" s="30">
        <v>0</v>
      </c>
      <c r="T1635" s="30">
        <v>3</v>
      </c>
      <c r="U1635" s="30">
        <v>0</v>
      </c>
      <c r="V1635" s="30">
        <v>0</v>
      </c>
      <c r="W1635" s="31">
        <v>0</v>
      </c>
      <c r="X1635" s="31">
        <v>4.0750330759458886E-2</v>
      </c>
      <c r="Y1635" s="31">
        <v>0</v>
      </c>
      <c r="Z1635" s="31">
        <v>0.14681984011508001</v>
      </c>
      <c r="AA1635" s="31">
        <v>0</v>
      </c>
      <c r="AB1635" s="31">
        <v>0.11532473129296195</v>
      </c>
      <c r="AC1635" s="31">
        <v>0</v>
      </c>
      <c r="AD1635" s="31">
        <v>0</v>
      </c>
      <c r="AE1635" s="31">
        <v>0.30289490216750081</v>
      </c>
    </row>
    <row r="1636" spans="1:31" x14ac:dyDescent="0.3">
      <c r="A1636" s="30">
        <v>1538056</v>
      </c>
      <c r="B1636" s="30">
        <v>1</v>
      </c>
      <c r="C1636" s="30" t="s">
        <v>138</v>
      </c>
      <c r="D1636" s="30" t="s">
        <v>432</v>
      </c>
      <c r="E1636" s="30" t="s">
        <v>7279</v>
      </c>
      <c r="F1636" s="30" t="s">
        <v>7280</v>
      </c>
      <c r="G1636" s="30" t="s">
        <v>7281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0" t="s">
        <v>7284</v>
      </c>
      <c r="M1636" s="30" t="s">
        <v>7285</v>
      </c>
      <c r="N1636" s="31">
        <v>0.47194444400000002</v>
      </c>
      <c r="O1636" s="30">
        <v>0</v>
      </c>
      <c r="P1636" s="30">
        <v>12</v>
      </c>
      <c r="Q1636" s="30">
        <v>0</v>
      </c>
      <c r="R1636" s="30">
        <v>6</v>
      </c>
      <c r="S1636" s="30">
        <v>0</v>
      </c>
      <c r="T1636" s="30">
        <v>0</v>
      </c>
      <c r="U1636" s="30">
        <v>0</v>
      </c>
      <c r="V1636" s="30">
        <v>0</v>
      </c>
      <c r="W1636" s="31">
        <v>0</v>
      </c>
      <c r="X1636" s="31">
        <v>4.7792002460405074</v>
      </c>
      <c r="Y1636" s="31">
        <v>0</v>
      </c>
      <c r="Z1636" s="31">
        <v>7.5089445005364714</v>
      </c>
      <c r="AA1636" s="31">
        <v>0</v>
      </c>
      <c r="AB1636" s="31">
        <v>0</v>
      </c>
      <c r="AC1636" s="31">
        <v>0</v>
      </c>
      <c r="AD1636" s="31">
        <v>0</v>
      </c>
      <c r="AE1636" s="31">
        <v>12.288144746576979</v>
      </c>
    </row>
    <row r="1637" spans="1:31" x14ac:dyDescent="0.3">
      <c r="A1637" s="30">
        <v>1537220</v>
      </c>
      <c r="B1637" s="30">
        <v>1</v>
      </c>
      <c r="C1637" s="30" t="s">
        <v>127</v>
      </c>
      <c r="D1637" s="30" t="s">
        <v>314</v>
      </c>
      <c r="E1637" s="30" t="s">
        <v>7279</v>
      </c>
      <c r="F1637" s="30" t="s">
        <v>7547</v>
      </c>
      <c r="G1637" s="30" t="s">
        <v>7281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7548</v>
      </c>
      <c r="M1637" s="30" t="s">
        <v>7549</v>
      </c>
      <c r="N1637" s="31">
        <v>1.7675000000000001</v>
      </c>
      <c r="O1637" s="30">
        <v>0</v>
      </c>
      <c r="P1637" s="30">
        <v>152</v>
      </c>
      <c r="Q1637" s="30">
        <v>0</v>
      </c>
      <c r="R1637" s="30">
        <v>20</v>
      </c>
      <c r="S1637" s="30">
        <v>0</v>
      </c>
      <c r="T1637" s="30">
        <v>21</v>
      </c>
      <c r="U1637" s="30">
        <v>0</v>
      </c>
      <c r="V1637" s="30">
        <v>0</v>
      </c>
      <c r="W1637" s="31">
        <v>0</v>
      </c>
      <c r="X1637" s="31">
        <v>42.508710820341825</v>
      </c>
      <c r="Y1637" s="31">
        <v>0</v>
      </c>
      <c r="Z1637" s="31">
        <v>9.9487601062719104</v>
      </c>
      <c r="AA1637" s="31">
        <v>0</v>
      </c>
      <c r="AB1637" s="31">
        <v>17.519978478783962</v>
      </c>
      <c r="AC1637" s="31">
        <v>0</v>
      </c>
      <c r="AD1637" s="31">
        <v>0</v>
      </c>
      <c r="AE1637" s="31">
        <v>69.977449405397692</v>
      </c>
    </row>
    <row r="1638" spans="1:31" x14ac:dyDescent="0.3">
      <c r="A1638" s="30">
        <v>1539724</v>
      </c>
      <c r="B1638" s="30">
        <v>1</v>
      </c>
      <c r="C1638" s="30" t="s">
        <v>127</v>
      </c>
      <c r="D1638" s="30" t="s">
        <v>314</v>
      </c>
      <c r="E1638" s="30" t="s">
        <v>7279</v>
      </c>
      <c r="F1638" s="30" t="s">
        <v>7714</v>
      </c>
      <c r="G1638" s="30" t="s">
        <v>7281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7715</v>
      </c>
      <c r="M1638" s="30" t="s">
        <v>7716</v>
      </c>
      <c r="N1638" s="31">
        <v>2.5980555550000002</v>
      </c>
      <c r="O1638" s="30">
        <v>0</v>
      </c>
      <c r="P1638" s="30">
        <v>276</v>
      </c>
      <c r="Q1638" s="30">
        <v>0</v>
      </c>
      <c r="R1638" s="30">
        <v>9</v>
      </c>
      <c r="S1638" s="30">
        <v>0</v>
      </c>
      <c r="T1638" s="30">
        <v>11</v>
      </c>
      <c r="U1638" s="30">
        <v>0</v>
      </c>
      <c r="V1638" s="30">
        <v>0</v>
      </c>
      <c r="W1638" s="31">
        <v>0</v>
      </c>
      <c r="X1638" s="31">
        <v>173.92691397872241</v>
      </c>
      <c r="Y1638" s="31">
        <v>0</v>
      </c>
      <c r="Z1638" s="31">
        <v>3.7225536008757669</v>
      </c>
      <c r="AA1638" s="31">
        <v>0</v>
      </c>
      <c r="AB1638" s="31">
        <v>14.356795725569224</v>
      </c>
      <c r="AC1638" s="31">
        <v>0</v>
      </c>
      <c r="AD1638" s="31">
        <v>0</v>
      </c>
      <c r="AE1638" s="31">
        <v>192.00626330516738</v>
      </c>
    </row>
    <row r="1639" spans="1:31" x14ac:dyDescent="0.3">
      <c r="A1639" s="30">
        <v>1541932</v>
      </c>
      <c r="B1639" s="30">
        <v>1</v>
      </c>
      <c r="C1639" s="30" t="s">
        <v>127</v>
      </c>
      <c r="D1639" s="30" t="s">
        <v>316</v>
      </c>
      <c r="E1639" s="30" t="s">
        <v>7279</v>
      </c>
      <c r="F1639" s="30" t="s">
        <v>8048</v>
      </c>
      <c r="G1639" s="30" t="s">
        <v>7281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8049</v>
      </c>
      <c r="M1639" s="30" t="s">
        <v>8050</v>
      </c>
      <c r="N1639" s="31">
        <v>1.5313888879999999</v>
      </c>
      <c r="O1639" s="30">
        <v>0</v>
      </c>
      <c r="P1639" s="30">
        <v>70</v>
      </c>
      <c r="Q1639" s="30">
        <v>0</v>
      </c>
      <c r="R1639" s="30">
        <v>8</v>
      </c>
      <c r="S1639" s="30">
        <v>0</v>
      </c>
      <c r="T1639" s="30">
        <v>3</v>
      </c>
      <c r="U1639" s="30">
        <v>0</v>
      </c>
      <c r="V1639" s="30">
        <v>0</v>
      </c>
      <c r="W1639" s="31">
        <v>0</v>
      </c>
      <c r="X1639" s="31">
        <v>12.048092087422516</v>
      </c>
      <c r="Y1639" s="31">
        <v>0</v>
      </c>
      <c r="Z1639" s="31">
        <v>1.1553645136639339</v>
      </c>
      <c r="AA1639" s="31">
        <v>0</v>
      </c>
      <c r="AB1639" s="31">
        <v>0.45421904456511947</v>
      </c>
      <c r="AC1639" s="31">
        <v>0</v>
      </c>
      <c r="AD1639" s="31">
        <v>0</v>
      </c>
      <c r="AE1639" s="31">
        <v>13.657675645651569</v>
      </c>
    </row>
    <row r="1640" spans="1:31" x14ac:dyDescent="0.3">
      <c r="A1640" s="30">
        <v>1537755</v>
      </c>
      <c r="B1640" s="30">
        <v>1</v>
      </c>
      <c r="C1640" s="30" t="s">
        <v>127</v>
      </c>
      <c r="D1640" s="30" t="s">
        <v>310</v>
      </c>
      <c r="E1640" s="30" t="s">
        <v>7279</v>
      </c>
      <c r="F1640" s="30" t="s">
        <v>8088</v>
      </c>
      <c r="G1640" s="30" t="s">
        <v>7281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8089</v>
      </c>
      <c r="M1640" s="30" t="s">
        <v>8090</v>
      </c>
      <c r="N1640" s="31">
        <v>2.5386111109999998</v>
      </c>
      <c r="O1640" s="30">
        <v>0</v>
      </c>
      <c r="P1640" s="30">
        <v>119</v>
      </c>
      <c r="Q1640" s="30">
        <v>0</v>
      </c>
      <c r="R1640" s="30">
        <v>17</v>
      </c>
      <c r="S1640" s="30">
        <v>0</v>
      </c>
      <c r="T1640" s="30">
        <v>7</v>
      </c>
      <c r="U1640" s="30">
        <v>0</v>
      </c>
      <c r="V1640" s="30">
        <v>1</v>
      </c>
      <c r="W1640" s="31">
        <v>0</v>
      </c>
      <c r="X1640" s="31">
        <v>74.421859515250858</v>
      </c>
      <c r="Y1640" s="31">
        <v>0</v>
      </c>
      <c r="Z1640" s="31">
        <v>15.356553987430841</v>
      </c>
      <c r="AA1640" s="31">
        <v>0</v>
      </c>
      <c r="AB1640" s="31">
        <v>7.7523516360045184</v>
      </c>
      <c r="AC1640" s="31">
        <v>0</v>
      </c>
      <c r="AD1640" s="31">
        <v>3.1605264995256164</v>
      </c>
      <c r="AE1640" s="31">
        <v>100.69129163821184</v>
      </c>
    </row>
    <row r="1641" spans="1:31" x14ac:dyDescent="0.3">
      <c r="A1641" s="30">
        <v>1535412</v>
      </c>
      <c r="B1641" s="30">
        <v>1</v>
      </c>
      <c r="C1641" s="30" t="s">
        <v>166</v>
      </c>
      <c r="D1641" s="30" t="s">
        <v>811</v>
      </c>
      <c r="E1641" s="30" t="s">
        <v>7279</v>
      </c>
      <c r="F1641" s="30" t="s">
        <v>8304</v>
      </c>
      <c r="G1641" s="30" t="s">
        <v>7281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8307</v>
      </c>
      <c r="M1641" s="30" t="s">
        <v>8308</v>
      </c>
      <c r="N1641" s="31">
        <v>1.170555555</v>
      </c>
      <c r="O1641" s="30">
        <v>0</v>
      </c>
      <c r="P1641" s="30">
        <v>94</v>
      </c>
      <c r="Q1641" s="30">
        <v>0</v>
      </c>
      <c r="R1641" s="30">
        <v>14</v>
      </c>
      <c r="S1641" s="30">
        <v>0</v>
      </c>
      <c r="T1641" s="30">
        <v>8</v>
      </c>
      <c r="U1641" s="30">
        <v>0</v>
      </c>
      <c r="V1641" s="30">
        <v>0</v>
      </c>
      <c r="W1641" s="31">
        <v>0</v>
      </c>
      <c r="X1641" s="31">
        <v>29.690541144537768</v>
      </c>
      <c r="Y1641" s="31">
        <v>0</v>
      </c>
      <c r="Z1641" s="31">
        <v>10.534196093252854</v>
      </c>
      <c r="AA1641" s="31">
        <v>0</v>
      </c>
      <c r="AB1641" s="31">
        <v>1.7519686914963524</v>
      </c>
      <c r="AC1641" s="31">
        <v>0</v>
      </c>
      <c r="AD1641" s="31">
        <v>0</v>
      </c>
      <c r="AE1641" s="31">
        <v>41.976705929286972</v>
      </c>
    </row>
    <row r="1642" spans="1:31" x14ac:dyDescent="0.3">
      <c r="A1642" s="30">
        <v>1543017</v>
      </c>
      <c r="B1642" s="30">
        <v>1</v>
      </c>
      <c r="C1642" s="30" t="s">
        <v>166</v>
      </c>
      <c r="D1642" s="30" t="s">
        <v>811</v>
      </c>
      <c r="E1642" s="30" t="s">
        <v>7279</v>
      </c>
      <c r="F1642" s="30" t="s">
        <v>8304</v>
      </c>
      <c r="G1642" s="30" t="s">
        <v>7281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8305</v>
      </c>
      <c r="M1642" s="30" t="s">
        <v>8306</v>
      </c>
      <c r="N1642" s="31">
        <v>1.123611111</v>
      </c>
      <c r="O1642" s="30">
        <v>0</v>
      </c>
      <c r="P1642" s="30">
        <v>94</v>
      </c>
      <c r="Q1642" s="30">
        <v>0</v>
      </c>
      <c r="R1642" s="30">
        <v>14</v>
      </c>
      <c r="S1642" s="30">
        <v>0</v>
      </c>
      <c r="T1642" s="30">
        <v>8</v>
      </c>
      <c r="U1642" s="30">
        <v>0</v>
      </c>
      <c r="V1642" s="30">
        <v>0</v>
      </c>
      <c r="W1642" s="31">
        <v>0</v>
      </c>
      <c r="X1642" s="31">
        <v>28.510434277677035</v>
      </c>
      <c r="Y1642" s="31">
        <v>0</v>
      </c>
      <c r="Z1642" s="31">
        <v>11.229071864073232</v>
      </c>
      <c r="AA1642" s="31">
        <v>0</v>
      </c>
      <c r="AB1642" s="31">
        <v>1.8091763389717812</v>
      </c>
      <c r="AC1642" s="31">
        <v>0</v>
      </c>
      <c r="AD1642" s="31">
        <v>0</v>
      </c>
      <c r="AE1642" s="31">
        <v>41.54868248072205</v>
      </c>
    </row>
    <row r="1643" spans="1:31" x14ac:dyDescent="0.3">
      <c r="A1643" s="30">
        <v>1545758</v>
      </c>
      <c r="B1643" s="30">
        <v>1</v>
      </c>
      <c r="C1643" s="30" t="s">
        <v>166</v>
      </c>
      <c r="D1643" s="30" t="s">
        <v>813</v>
      </c>
      <c r="E1643" s="30" t="s">
        <v>9935</v>
      </c>
      <c r="F1643" s="30" t="s">
        <v>12412</v>
      </c>
      <c r="G1643" s="30" t="s">
        <v>7407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12413</v>
      </c>
      <c r="M1643" s="30" t="s">
        <v>12414</v>
      </c>
      <c r="N1643" s="31">
        <v>0.62527777699999998</v>
      </c>
      <c r="O1643" s="30">
        <v>0</v>
      </c>
      <c r="P1643" s="30">
        <v>22</v>
      </c>
      <c r="Q1643" s="30">
        <v>0</v>
      </c>
      <c r="R1643" s="30">
        <v>3</v>
      </c>
      <c r="S1643" s="30">
        <v>0</v>
      </c>
      <c r="T1643" s="30">
        <v>0</v>
      </c>
      <c r="U1643" s="30">
        <v>0</v>
      </c>
      <c r="V1643" s="30">
        <v>0</v>
      </c>
      <c r="W1643" s="31">
        <v>0</v>
      </c>
      <c r="X1643" s="31">
        <v>1.771353857884465</v>
      </c>
      <c r="Y1643" s="31">
        <v>0</v>
      </c>
      <c r="Z1643" s="31">
        <v>0.41511655259285335</v>
      </c>
      <c r="AA1643" s="31">
        <v>0</v>
      </c>
      <c r="AB1643" s="31">
        <v>0</v>
      </c>
      <c r="AC1643" s="31">
        <v>0</v>
      </c>
      <c r="AD1643" s="31">
        <v>0</v>
      </c>
      <c r="AE1643" s="31">
        <v>2.1864704104773183</v>
      </c>
    </row>
    <row r="1644" spans="1:31" x14ac:dyDescent="0.3">
      <c r="A1644" s="30">
        <v>1541532</v>
      </c>
      <c r="B1644" s="30">
        <v>1</v>
      </c>
      <c r="C1644" s="30" t="s">
        <v>138</v>
      </c>
      <c r="D1644" s="30" t="s">
        <v>426</v>
      </c>
      <c r="E1644" s="30" t="s">
        <v>7279</v>
      </c>
      <c r="F1644" s="30" t="s">
        <v>8906</v>
      </c>
      <c r="G1644" s="30" t="s">
        <v>7407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0" t="s">
        <v>8909</v>
      </c>
      <c r="M1644" s="30" t="s">
        <v>8910</v>
      </c>
      <c r="N1644" s="31">
        <v>0.92388888800000002</v>
      </c>
      <c r="O1644" s="30">
        <v>0</v>
      </c>
      <c r="P1644" s="30">
        <v>201</v>
      </c>
      <c r="Q1644" s="30">
        <v>0</v>
      </c>
      <c r="R1644" s="30">
        <v>0</v>
      </c>
      <c r="S1644" s="30">
        <v>0</v>
      </c>
      <c r="T1644" s="30">
        <v>6</v>
      </c>
      <c r="U1644" s="30">
        <v>0</v>
      </c>
      <c r="V1644" s="30">
        <v>0</v>
      </c>
      <c r="W1644" s="31">
        <v>0</v>
      </c>
      <c r="X1644" s="31">
        <v>42.988176297536562</v>
      </c>
      <c r="Y1644" s="31">
        <v>0</v>
      </c>
      <c r="Z1644" s="31">
        <v>0</v>
      </c>
      <c r="AA1644" s="31">
        <v>0</v>
      </c>
      <c r="AB1644" s="31">
        <v>7.4613535917589049</v>
      </c>
      <c r="AC1644" s="31">
        <v>0</v>
      </c>
      <c r="AD1644" s="31">
        <v>0</v>
      </c>
      <c r="AE1644" s="31">
        <v>50.449529889295469</v>
      </c>
    </row>
    <row r="1645" spans="1:31" x14ac:dyDescent="0.3">
      <c r="A1645" s="30">
        <v>1538724</v>
      </c>
      <c r="B1645" s="30">
        <v>1</v>
      </c>
      <c r="C1645" s="30" t="s">
        <v>127</v>
      </c>
      <c r="D1645" s="30" t="s">
        <v>319</v>
      </c>
      <c r="E1645" s="30" t="s">
        <v>7279</v>
      </c>
      <c r="F1645" s="30" t="s">
        <v>9208</v>
      </c>
      <c r="G1645" s="30" t="s">
        <v>7407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0" t="s">
        <v>9219</v>
      </c>
      <c r="M1645" s="30" t="s">
        <v>9220</v>
      </c>
      <c r="N1645" s="31">
        <v>1.5280555549999999</v>
      </c>
      <c r="O1645" s="30">
        <v>0</v>
      </c>
      <c r="P1645" s="30">
        <v>232</v>
      </c>
      <c r="Q1645" s="30">
        <v>0</v>
      </c>
      <c r="R1645" s="30">
        <v>22</v>
      </c>
      <c r="S1645" s="30">
        <v>0</v>
      </c>
      <c r="T1645" s="30">
        <v>11</v>
      </c>
      <c r="U1645" s="30">
        <v>0</v>
      </c>
      <c r="V1645" s="30">
        <v>0</v>
      </c>
      <c r="W1645" s="31">
        <v>0</v>
      </c>
      <c r="X1645" s="31">
        <v>255.48148668996407</v>
      </c>
      <c r="Y1645" s="31">
        <v>0</v>
      </c>
      <c r="Z1645" s="31">
        <v>26.149230789279279</v>
      </c>
      <c r="AA1645" s="31">
        <v>0</v>
      </c>
      <c r="AB1645" s="31">
        <v>20.429896380607492</v>
      </c>
      <c r="AC1645" s="31">
        <v>0</v>
      </c>
      <c r="AD1645" s="31">
        <v>0</v>
      </c>
      <c r="AE1645" s="31">
        <v>302.06061385985083</v>
      </c>
    </row>
    <row r="1646" spans="1:31" x14ac:dyDescent="0.3">
      <c r="A1646" s="30">
        <v>1537769</v>
      </c>
      <c r="B1646" s="30">
        <v>1</v>
      </c>
      <c r="C1646" s="30" t="s">
        <v>127</v>
      </c>
      <c r="D1646" s="30" t="s">
        <v>316</v>
      </c>
      <c r="E1646" s="30" t="s">
        <v>9274</v>
      </c>
      <c r="F1646" s="30" t="s">
        <v>9863</v>
      </c>
      <c r="G1646" s="30" t="s">
        <v>7407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9864</v>
      </c>
      <c r="M1646" s="30" t="s">
        <v>9865</v>
      </c>
      <c r="N1646" s="31">
        <v>0.89777777700000005</v>
      </c>
      <c r="O1646" s="30">
        <v>0</v>
      </c>
      <c r="P1646" s="30">
        <v>310</v>
      </c>
      <c r="Q1646" s="30">
        <v>0</v>
      </c>
      <c r="R1646" s="30">
        <v>1</v>
      </c>
      <c r="S1646" s="30">
        <v>0</v>
      </c>
      <c r="T1646" s="30">
        <v>78</v>
      </c>
      <c r="U1646" s="30">
        <v>0</v>
      </c>
      <c r="V1646" s="30">
        <v>0</v>
      </c>
      <c r="W1646" s="31">
        <v>0</v>
      </c>
      <c r="X1646" s="31">
        <v>75.877061661459138</v>
      </c>
      <c r="Y1646" s="31">
        <v>0</v>
      </c>
      <c r="Z1646" s="31">
        <v>5.194196238194445E-2</v>
      </c>
      <c r="AA1646" s="31">
        <v>0</v>
      </c>
      <c r="AB1646" s="31">
        <v>150.70651857471825</v>
      </c>
      <c r="AC1646" s="31">
        <v>0</v>
      </c>
      <c r="AD1646" s="31">
        <v>0</v>
      </c>
      <c r="AE1646" s="31">
        <v>226.63552219855933</v>
      </c>
    </row>
    <row r="1647" spans="1:31" x14ac:dyDescent="0.3">
      <c r="A1647" s="30">
        <v>1541163</v>
      </c>
      <c r="B1647" s="30">
        <v>1</v>
      </c>
      <c r="C1647" s="30" t="s">
        <v>166</v>
      </c>
      <c r="D1647" s="30" t="s">
        <v>816</v>
      </c>
      <c r="E1647" s="30" t="s">
        <v>9935</v>
      </c>
      <c r="F1647" s="30" t="s">
        <v>10158</v>
      </c>
      <c r="G1647" s="30" t="s">
        <v>7407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10161</v>
      </c>
      <c r="M1647" s="30" t="s">
        <v>10162</v>
      </c>
      <c r="N1647" s="31">
        <v>2.1530555549999999</v>
      </c>
      <c r="O1647" s="30">
        <v>0</v>
      </c>
      <c r="P1647" s="30">
        <v>24</v>
      </c>
      <c r="Q1647" s="30">
        <v>0</v>
      </c>
      <c r="R1647" s="30">
        <v>3</v>
      </c>
      <c r="S1647" s="30">
        <v>0</v>
      </c>
      <c r="T1647" s="30">
        <v>0</v>
      </c>
      <c r="U1647" s="30">
        <v>0</v>
      </c>
      <c r="V1647" s="30">
        <v>0</v>
      </c>
      <c r="W1647" s="31">
        <v>0</v>
      </c>
      <c r="X1647" s="31">
        <v>7.7823282593138581</v>
      </c>
      <c r="Y1647" s="31">
        <v>0</v>
      </c>
      <c r="Z1647" s="31">
        <v>1.2421653484276802</v>
      </c>
      <c r="AA1647" s="31">
        <v>0</v>
      </c>
      <c r="AB1647" s="31">
        <v>0</v>
      </c>
      <c r="AC1647" s="31">
        <v>0</v>
      </c>
      <c r="AD1647" s="31">
        <v>0</v>
      </c>
      <c r="AE1647" s="31">
        <v>9.0244936077415385</v>
      </c>
    </row>
    <row r="1648" spans="1:31" x14ac:dyDescent="0.3">
      <c r="A1648" s="30">
        <v>1536415</v>
      </c>
      <c r="B1648" s="30">
        <v>1</v>
      </c>
      <c r="C1648" s="30" t="s">
        <v>166</v>
      </c>
      <c r="D1648" s="30" t="s">
        <v>809</v>
      </c>
      <c r="E1648" s="30" t="s">
        <v>9935</v>
      </c>
      <c r="F1648" s="30" t="s">
        <v>10439</v>
      </c>
      <c r="G1648" s="30" t="s">
        <v>7407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10440</v>
      </c>
      <c r="M1648" s="30" t="s">
        <v>10441</v>
      </c>
      <c r="N1648" s="31">
        <v>0.68055555499999998</v>
      </c>
      <c r="O1648" s="30">
        <v>0</v>
      </c>
      <c r="P1648" s="30">
        <v>49</v>
      </c>
      <c r="Q1648" s="30">
        <v>0</v>
      </c>
      <c r="R1648" s="30">
        <v>0</v>
      </c>
      <c r="S1648" s="30">
        <v>0</v>
      </c>
      <c r="T1648" s="30">
        <v>11</v>
      </c>
      <c r="U1648" s="30">
        <v>0</v>
      </c>
      <c r="V1648" s="30">
        <v>0</v>
      </c>
      <c r="W1648" s="31">
        <v>0</v>
      </c>
      <c r="X1648" s="31">
        <v>8.0001246253040001</v>
      </c>
      <c r="Y1648" s="31">
        <v>0</v>
      </c>
      <c r="Z1648" s="31">
        <v>0</v>
      </c>
      <c r="AA1648" s="31">
        <v>0</v>
      </c>
      <c r="AB1648" s="31">
        <v>1.9175424116940001</v>
      </c>
      <c r="AC1648" s="31">
        <v>0</v>
      </c>
      <c r="AD1648" s="31">
        <v>0</v>
      </c>
      <c r="AE1648" s="31">
        <v>9.9176670369980009</v>
      </c>
    </row>
    <row r="1649" spans="1:31" x14ac:dyDescent="0.3">
      <c r="A1649" s="30">
        <v>1537969</v>
      </c>
      <c r="B1649" s="30">
        <v>1</v>
      </c>
      <c r="C1649" s="30" t="s">
        <v>166</v>
      </c>
      <c r="D1649" s="30" t="s">
        <v>814</v>
      </c>
      <c r="E1649" s="30" t="s">
        <v>9935</v>
      </c>
      <c r="F1649" s="30" t="s">
        <v>10497</v>
      </c>
      <c r="G1649" s="30" t="s">
        <v>7407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10498</v>
      </c>
      <c r="M1649" s="30" t="s">
        <v>10499</v>
      </c>
      <c r="N1649" s="31">
        <v>1.629444444</v>
      </c>
      <c r="O1649" s="30">
        <v>0</v>
      </c>
      <c r="P1649" s="30">
        <v>18</v>
      </c>
      <c r="Q1649" s="30">
        <v>0</v>
      </c>
      <c r="R1649" s="30">
        <v>0</v>
      </c>
      <c r="S1649" s="30">
        <v>0</v>
      </c>
      <c r="T1649" s="30">
        <v>10</v>
      </c>
      <c r="U1649" s="30">
        <v>0</v>
      </c>
      <c r="V1649" s="30">
        <v>0</v>
      </c>
      <c r="W1649" s="31">
        <v>0</v>
      </c>
      <c r="X1649" s="31">
        <v>14.785491588146066</v>
      </c>
      <c r="Y1649" s="31">
        <v>0</v>
      </c>
      <c r="Z1649" s="31">
        <v>0</v>
      </c>
      <c r="AA1649" s="31">
        <v>0</v>
      </c>
      <c r="AB1649" s="31">
        <v>10.406879670601663</v>
      </c>
      <c r="AC1649" s="31">
        <v>0</v>
      </c>
      <c r="AD1649" s="31">
        <v>0</v>
      </c>
      <c r="AE1649" s="31">
        <v>25.192371258747727</v>
      </c>
    </row>
    <row r="1650" spans="1:31" x14ac:dyDescent="0.3">
      <c r="A1650" s="30">
        <v>1542267</v>
      </c>
      <c r="B1650" s="30">
        <v>1</v>
      </c>
      <c r="C1650" s="30" t="s">
        <v>127</v>
      </c>
      <c r="D1650" s="30" t="s">
        <v>1070</v>
      </c>
      <c r="E1650" s="30" t="s">
        <v>9935</v>
      </c>
      <c r="F1650" s="30" t="s">
        <v>10536</v>
      </c>
      <c r="G1650" s="30" t="s">
        <v>7407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10537</v>
      </c>
      <c r="M1650" s="30" t="s">
        <v>10538</v>
      </c>
      <c r="N1650" s="31">
        <v>1.9155555550000001</v>
      </c>
      <c r="O1650" s="30">
        <v>0</v>
      </c>
      <c r="P1650" s="30">
        <v>177</v>
      </c>
      <c r="Q1650" s="30">
        <v>0</v>
      </c>
      <c r="R1650" s="30">
        <v>0</v>
      </c>
      <c r="S1650" s="30">
        <v>0</v>
      </c>
      <c r="T1650" s="30">
        <v>20</v>
      </c>
      <c r="U1650" s="30">
        <v>0</v>
      </c>
      <c r="V1650" s="30">
        <v>0</v>
      </c>
      <c r="W1650" s="31">
        <v>0</v>
      </c>
      <c r="X1650" s="31">
        <v>100.82816594408789</v>
      </c>
      <c r="Y1650" s="31">
        <v>0</v>
      </c>
      <c r="Z1650" s="31">
        <v>0</v>
      </c>
      <c r="AA1650" s="31">
        <v>0</v>
      </c>
      <c r="AB1650" s="31">
        <v>19.980218934598348</v>
      </c>
      <c r="AC1650" s="31">
        <v>0</v>
      </c>
      <c r="AD1650" s="31">
        <v>0</v>
      </c>
      <c r="AE1650" s="31">
        <v>120.80838487868624</v>
      </c>
    </row>
    <row r="1651" spans="1:31" x14ac:dyDescent="0.3">
      <c r="A1651" s="30">
        <v>1569539</v>
      </c>
      <c r="B1651" s="30">
        <v>1</v>
      </c>
      <c r="C1651" s="30" t="s">
        <v>127</v>
      </c>
      <c r="D1651" s="30" t="s">
        <v>318</v>
      </c>
      <c r="E1651" s="30" t="s">
        <v>1133</v>
      </c>
      <c r="F1651" s="30" t="s">
        <v>4595</v>
      </c>
      <c r="G1651" s="30" t="s">
        <v>1135</v>
      </c>
      <c r="H1651" s="30" t="s">
        <v>1100</v>
      </c>
      <c r="I1651" s="30" t="s">
        <v>1102</v>
      </c>
      <c r="J1651" s="30" t="s">
        <v>1108</v>
      </c>
      <c r="K1651" s="30" t="s">
        <v>1110</v>
      </c>
      <c r="L1651" s="30" t="s">
        <v>4596</v>
      </c>
      <c r="M1651" s="30" t="s">
        <v>4597</v>
      </c>
      <c r="N1651" s="31">
        <v>0.98166666599999997</v>
      </c>
      <c r="O1651" s="30">
        <v>1</v>
      </c>
      <c r="P1651" s="30">
        <v>452</v>
      </c>
      <c r="Q1651" s="30">
        <v>1</v>
      </c>
      <c r="R1651" s="30">
        <v>91</v>
      </c>
      <c r="S1651" s="30">
        <v>0</v>
      </c>
      <c r="T1651" s="30">
        <v>84</v>
      </c>
      <c r="U1651" s="30">
        <v>0</v>
      </c>
      <c r="V1651" s="30">
        <v>0</v>
      </c>
      <c r="W1651" s="31">
        <v>0.35797582917545667</v>
      </c>
      <c r="X1651" s="31">
        <v>121.12902426231807</v>
      </c>
      <c r="Y1651" s="31">
        <v>5.1444561644547804</v>
      </c>
      <c r="Z1651" s="31">
        <v>58.208600590241979</v>
      </c>
      <c r="AA1651" s="31">
        <v>0</v>
      </c>
      <c r="AB1651" s="31">
        <v>98.014312345434945</v>
      </c>
      <c r="AC1651" s="31">
        <v>0</v>
      </c>
      <c r="AD1651" s="31">
        <v>0</v>
      </c>
      <c r="AE1651" s="31">
        <v>282.85436919162521</v>
      </c>
    </row>
    <row r="1652" spans="1:31" x14ac:dyDescent="0.3">
      <c r="A1652" s="30">
        <v>1540259</v>
      </c>
      <c r="B1652" s="30">
        <v>1</v>
      </c>
      <c r="C1652" s="30" t="s">
        <v>166</v>
      </c>
      <c r="D1652" s="30" t="s">
        <v>813</v>
      </c>
      <c r="E1652" s="30" t="s">
        <v>9935</v>
      </c>
      <c r="F1652" s="30" t="s">
        <v>10592</v>
      </c>
      <c r="G1652" s="30" t="s">
        <v>7407</v>
      </c>
      <c r="H1652" s="30" t="s">
        <v>1101</v>
      </c>
      <c r="I1652" s="30" t="s">
        <v>1102</v>
      </c>
      <c r="J1652" s="30" t="s">
        <v>1108</v>
      </c>
      <c r="K1652" s="30" t="s">
        <v>1110</v>
      </c>
      <c r="L1652" s="30" t="s">
        <v>10593</v>
      </c>
      <c r="M1652" s="30" t="s">
        <v>10594</v>
      </c>
      <c r="N1652" s="31">
        <v>4.9172222220000004</v>
      </c>
      <c r="O1652" s="30">
        <v>0</v>
      </c>
      <c r="P1652" s="30">
        <v>37</v>
      </c>
      <c r="Q1652" s="30">
        <v>0</v>
      </c>
      <c r="R1652" s="30">
        <v>11</v>
      </c>
      <c r="S1652" s="30">
        <v>0</v>
      </c>
      <c r="T1652" s="30">
        <v>0</v>
      </c>
      <c r="U1652" s="30">
        <v>0</v>
      </c>
      <c r="V1652" s="30">
        <v>0</v>
      </c>
      <c r="W1652" s="31">
        <v>0</v>
      </c>
      <c r="X1652" s="31">
        <v>51.375076036987949</v>
      </c>
      <c r="Y1652" s="31">
        <v>0</v>
      </c>
      <c r="Z1652" s="31">
        <v>28.977581850989996</v>
      </c>
      <c r="AA1652" s="31">
        <v>0</v>
      </c>
      <c r="AB1652" s="31">
        <v>0</v>
      </c>
      <c r="AC1652" s="31">
        <v>0</v>
      </c>
      <c r="AD1652" s="31">
        <v>0</v>
      </c>
      <c r="AE1652" s="31">
        <v>80.352657887977941</v>
      </c>
    </row>
    <row r="1653" spans="1:31" x14ac:dyDescent="0.3">
      <c r="A1653" s="30">
        <v>1540460</v>
      </c>
      <c r="B1653" s="30">
        <v>1</v>
      </c>
      <c r="C1653" s="30" t="s">
        <v>166</v>
      </c>
      <c r="D1653" s="30" t="s">
        <v>1084</v>
      </c>
      <c r="E1653" s="30" t="s">
        <v>9935</v>
      </c>
      <c r="F1653" s="30" t="s">
        <v>10627</v>
      </c>
      <c r="G1653" s="30" t="s">
        <v>7407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10628</v>
      </c>
      <c r="M1653" s="30" t="s">
        <v>10629</v>
      </c>
      <c r="N1653" s="31">
        <v>3.3508333330000002</v>
      </c>
      <c r="O1653" s="30">
        <v>0</v>
      </c>
      <c r="P1653" s="30">
        <v>30</v>
      </c>
      <c r="Q1653" s="30">
        <v>0</v>
      </c>
      <c r="R1653" s="30">
        <v>0</v>
      </c>
      <c r="S1653" s="30">
        <v>0</v>
      </c>
      <c r="T1653" s="30">
        <v>1</v>
      </c>
      <c r="U1653" s="30">
        <v>0</v>
      </c>
      <c r="V1653" s="30">
        <v>0</v>
      </c>
      <c r="W1653" s="31">
        <v>0</v>
      </c>
      <c r="X1653" s="31">
        <v>10.105403637926138</v>
      </c>
      <c r="Y1653" s="31">
        <v>0</v>
      </c>
      <c r="Z1653" s="31">
        <v>0</v>
      </c>
      <c r="AA1653" s="31">
        <v>0</v>
      </c>
      <c r="AB1653" s="31">
        <v>0.43814822229817163</v>
      </c>
      <c r="AC1653" s="31">
        <v>0</v>
      </c>
      <c r="AD1653" s="31">
        <v>0</v>
      </c>
      <c r="AE1653" s="31">
        <v>10.543551860224309</v>
      </c>
    </row>
    <row r="1654" spans="1:31" x14ac:dyDescent="0.3">
      <c r="A1654" s="30">
        <v>1544221</v>
      </c>
      <c r="B1654" s="30">
        <v>1</v>
      </c>
      <c r="C1654" s="30" t="s">
        <v>166</v>
      </c>
      <c r="D1654" s="30" t="s">
        <v>812</v>
      </c>
      <c r="E1654" s="30" t="s">
        <v>9935</v>
      </c>
      <c r="F1654" s="30" t="s">
        <v>10839</v>
      </c>
      <c r="G1654" s="30" t="s">
        <v>7407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10840</v>
      </c>
      <c r="M1654" s="30" t="s">
        <v>10841</v>
      </c>
      <c r="N1654" s="31">
        <v>1.9980555550000001</v>
      </c>
      <c r="O1654" s="30">
        <v>0</v>
      </c>
      <c r="P1654" s="30">
        <v>5</v>
      </c>
      <c r="Q1654" s="30">
        <v>0</v>
      </c>
      <c r="R1654" s="30">
        <v>3</v>
      </c>
      <c r="S1654" s="30">
        <v>0</v>
      </c>
      <c r="T1654" s="30">
        <v>0</v>
      </c>
      <c r="U1654" s="30">
        <v>0</v>
      </c>
      <c r="V1654" s="30">
        <v>0</v>
      </c>
      <c r="W1654" s="31">
        <v>0</v>
      </c>
      <c r="X1654" s="31">
        <v>4.2662937874044786</v>
      </c>
      <c r="Y1654" s="31">
        <v>0</v>
      </c>
      <c r="Z1654" s="31">
        <v>1.8717011010592455</v>
      </c>
      <c r="AA1654" s="31">
        <v>0</v>
      </c>
      <c r="AB1654" s="31">
        <v>0</v>
      </c>
      <c r="AC1654" s="31">
        <v>0</v>
      </c>
      <c r="AD1654" s="31">
        <v>0</v>
      </c>
      <c r="AE1654" s="31">
        <v>6.1379948884637239</v>
      </c>
    </row>
    <row r="1655" spans="1:31" x14ac:dyDescent="0.3">
      <c r="A1655" s="30">
        <v>1544640</v>
      </c>
      <c r="B1655" s="30">
        <v>1</v>
      </c>
      <c r="C1655" s="30" t="s">
        <v>127</v>
      </c>
      <c r="D1655" s="30" t="s">
        <v>308</v>
      </c>
      <c r="E1655" s="30" t="s">
        <v>9935</v>
      </c>
      <c r="F1655" s="30" t="s">
        <v>10931</v>
      </c>
      <c r="G1655" s="30" t="s">
        <v>10575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10932</v>
      </c>
      <c r="M1655" s="30" t="s">
        <v>10933</v>
      </c>
      <c r="N1655" s="31">
        <v>1.3077777770000001</v>
      </c>
      <c r="O1655" s="30">
        <v>0</v>
      </c>
      <c r="P1655" s="30">
        <v>12</v>
      </c>
      <c r="Q1655" s="30">
        <v>0</v>
      </c>
      <c r="R1655" s="30">
        <v>1</v>
      </c>
      <c r="S1655" s="30">
        <v>0</v>
      </c>
      <c r="T1655" s="30">
        <v>0</v>
      </c>
      <c r="U1655" s="30">
        <v>0</v>
      </c>
      <c r="V1655" s="30">
        <v>0</v>
      </c>
      <c r="W1655" s="31">
        <v>0</v>
      </c>
      <c r="X1655" s="31">
        <v>1.8584064235704405</v>
      </c>
      <c r="Y1655" s="31">
        <v>0</v>
      </c>
      <c r="Z1655" s="31">
        <v>0.32303733459417389</v>
      </c>
      <c r="AA1655" s="31">
        <v>0</v>
      </c>
      <c r="AB1655" s="31">
        <v>0</v>
      </c>
      <c r="AC1655" s="31">
        <v>0</v>
      </c>
      <c r="AD1655" s="31">
        <v>0</v>
      </c>
      <c r="AE1655" s="31">
        <v>2.1814437581646144</v>
      </c>
    </row>
    <row r="1656" spans="1:31" x14ac:dyDescent="0.3">
      <c r="A1656" s="30">
        <v>1541181</v>
      </c>
      <c r="B1656" s="30">
        <v>1</v>
      </c>
      <c r="C1656" s="30" t="s">
        <v>166</v>
      </c>
      <c r="D1656" s="30" t="s">
        <v>813</v>
      </c>
      <c r="E1656" s="30" t="s">
        <v>9935</v>
      </c>
      <c r="F1656" s="30" t="s">
        <v>10948</v>
      </c>
      <c r="G1656" s="30" t="s">
        <v>7407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10949</v>
      </c>
      <c r="M1656" s="30" t="s">
        <v>10950</v>
      </c>
      <c r="N1656" s="31">
        <v>5.1191666659999999</v>
      </c>
      <c r="O1656" s="30">
        <v>0</v>
      </c>
      <c r="P1656" s="30">
        <v>4</v>
      </c>
      <c r="Q1656" s="30">
        <v>0</v>
      </c>
      <c r="R1656" s="30">
        <v>12</v>
      </c>
      <c r="S1656" s="30">
        <v>0</v>
      </c>
      <c r="T1656" s="30">
        <v>10</v>
      </c>
      <c r="U1656" s="30">
        <v>0</v>
      </c>
      <c r="V1656" s="30">
        <v>0</v>
      </c>
      <c r="W1656" s="31">
        <v>0</v>
      </c>
      <c r="X1656" s="31">
        <v>16.925551198393837</v>
      </c>
      <c r="Y1656" s="31">
        <v>0</v>
      </c>
      <c r="Z1656" s="31">
        <v>216.15215154034163</v>
      </c>
      <c r="AA1656" s="31">
        <v>0</v>
      </c>
      <c r="AB1656" s="31">
        <v>145.72506413008887</v>
      </c>
      <c r="AC1656" s="31">
        <v>0</v>
      </c>
      <c r="AD1656" s="31">
        <v>0</v>
      </c>
      <c r="AE1656" s="31">
        <v>378.80276686882434</v>
      </c>
    </row>
    <row r="1657" spans="1:31" x14ac:dyDescent="0.3">
      <c r="A1657" s="30">
        <v>1538205</v>
      </c>
      <c r="B1657" s="30">
        <v>1</v>
      </c>
      <c r="C1657" s="30" t="s">
        <v>166</v>
      </c>
      <c r="D1657" s="30" t="s">
        <v>809</v>
      </c>
      <c r="E1657" s="30" t="s">
        <v>9935</v>
      </c>
      <c r="F1657" s="30" t="s">
        <v>11017</v>
      </c>
      <c r="G1657" s="30" t="s">
        <v>7407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11018</v>
      </c>
      <c r="M1657" s="30" t="s">
        <v>11019</v>
      </c>
      <c r="N1657" s="31">
        <v>1.7450000000000001</v>
      </c>
      <c r="O1657" s="30">
        <v>0</v>
      </c>
      <c r="P1657" s="30">
        <v>71</v>
      </c>
      <c r="Q1657" s="30">
        <v>0</v>
      </c>
      <c r="R1657" s="30">
        <v>1</v>
      </c>
      <c r="S1657" s="30">
        <v>0</v>
      </c>
      <c r="T1657" s="30">
        <v>4</v>
      </c>
      <c r="U1657" s="30">
        <v>0</v>
      </c>
      <c r="V1657" s="30">
        <v>0</v>
      </c>
      <c r="W1657" s="31">
        <v>0</v>
      </c>
      <c r="X1657" s="31">
        <v>48.039312956701501</v>
      </c>
      <c r="Y1657" s="31">
        <v>0</v>
      </c>
      <c r="Z1657" s="31">
        <v>5.2504011614000002E-4</v>
      </c>
      <c r="AA1657" s="31">
        <v>0</v>
      </c>
      <c r="AB1657" s="31">
        <v>3.2395534567645878</v>
      </c>
      <c r="AC1657" s="31">
        <v>0</v>
      </c>
      <c r="AD1657" s="31">
        <v>0</v>
      </c>
      <c r="AE1657" s="31">
        <v>51.279391453582228</v>
      </c>
    </row>
    <row r="1658" spans="1:31" x14ac:dyDescent="0.3">
      <c r="A1658" s="30">
        <v>1570311</v>
      </c>
      <c r="B1658" s="30">
        <v>1</v>
      </c>
      <c r="C1658" s="30" t="s">
        <v>166</v>
      </c>
      <c r="D1658" s="30" t="s">
        <v>809</v>
      </c>
      <c r="E1658" s="30" t="s">
        <v>9935</v>
      </c>
      <c r="F1658" s="30" t="s">
        <v>11017</v>
      </c>
      <c r="G1658" s="30" t="s">
        <v>7407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11020</v>
      </c>
      <c r="M1658" s="30" t="s">
        <v>11021</v>
      </c>
      <c r="N1658" s="31">
        <v>0.65861111100000003</v>
      </c>
      <c r="O1658" s="30">
        <v>0</v>
      </c>
      <c r="P1658" s="30">
        <v>71</v>
      </c>
      <c r="Q1658" s="30">
        <v>0</v>
      </c>
      <c r="R1658" s="30">
        <v>1</v>
      </c>
      <c r="S1658" s="30">
        <v>0</v>
      </c>
      <c r="T1658" s="30">
        <v>4</v>
      </c>
      <c r="U1658" s="30">
        <v>0</v>
      </c>
      <c r="V1658" s="30">
        <v>0</v>
      </c>
      <c r="W1658" s="31">
        <v>0</v>
      </c>
      <c r="X1658" s="31">
        <v>17.155236022957968</v>
      </c>
      <c r="Y1658" s="31">
        <v>0</v>
      </c>
      <c r="Z1658" s="31">
        <v>1.8811015449999999E-4</v>
      </c>
      <c r="AA1658" s="31">
        <v>0</v>
      </c>
      <c r="AB1658" s="31">
        <v>1.1757757297728004</v>
      </c>
      <c r="AC1658" s="31">
        <v>0</v>
      </c>
      <c r="AD1658" s="31">
        <v>0</v>
      </c>
      <c r="AE1658" s="31">
        <v>18.331199862885271</v>
      </c>
    </row>
    <row r="1659" spans="1:31" x14ac:dyDescent="0.3">
      <c r="A1659" s="30">
        <v>1541449</v>
      </c>
      <c r="B1659" s="30">
        <v>1</v>
      </c>
      <c r="C1659" s="30" t="s">
        <v>127</v>
      </c>
      <c r="D1659" s="30" t="s">
        <v>304</v>
      </c>
      <c r="E1659" s="30" t="s">
        <v>9935</v>
      </c>
      <c r="F1659" s="30" t="s">
        <v>11689</v>
      </c>
      <c r="G1659" s="30" t="s">
        <v>11083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11692</v>
      </c>
      <c r="M1659" s="30" t="s">
        <v>11693</v>
      </c>
      <c r="N1659" s="31">
        <v>3.3330555550000001</v>
      </c>
      <c r="O1659" s="30">
        <v>0</v>
      </c>
      <c r="P1659" s="30">
        <v>19</v>
      </c>
      <c r="Q1659" s="30">
        <v>0</v>
      </c>
      <c r="R1659" s="30">
        <v>0</v>
      </c>
      <c r="S1659" s="30">
        <v>0</v>
      </c>
      <c r="T1659" s="30">
        <v>1</v>
      </c>
      <c r="U1659" s="30">
        <v>0</v>
      </c>
      <c r="V1659" s="30">
        <v>0</v>
      </c>
      <c r="W1659" s="31">
        <v>0</v>
      </c>
      <c r="X1659" s="31">
        <v>9.490700995528746</v>
      </c>
      <c r="Y1659" s="31">
        <v>0</v>
      </c>
      <c r="Z1659" s="31">
        <v>0</v>
      </c>
      <c r="AA1659" s="31">
        <v>0</v>
      </c>
      <c r="AB1659" s="31">
        <v>14.545458074492968</v>
      </c>
      <c r="AC1659" s="31">
        <v>0</v>
      </c>
      <c r="AD1659" s="31">
        <v>0</v>
      </c>
      <c r="AE1659" s="31">
        <v>24.036159070021714</v>
      </c>
    </row>
    <row r="1660" spans="1:31" x14ac:dyDescent="0.3">
      <c r="A1660" s="30">
        <v>1539324</v>
      </c>
      <c r="B1660" s="30">
        <v>1</v>
      </c>
      <c r="C1660" s="30" t="s">
        <v>127</v>
      </c>
      <c r="D1660" s="30" t="s">
        <v>314</v>
      </c>
      <c r="E1660" s="30" t="s">
        <v>9935</v>
      </c>
      <c r="F1660" s="30" t="s">
        <v>10533</v>
      </c>
      <c r="G1660" s="30" t="s">
        <v>8126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0" t="s">
        <v>10534</v>
      </c>
      <c r="M1660" s="30" t="s">
        <v>10535</v>
      </c>
      <c r="N1660" s="31">
        <v>1.883888888</v>
      </c>
      <c r="O1660" s="30">
        <v>0</v>
      </c>
      <c r="P1660" s="30">
        <v>104</v>
      </c>
      <c r="Q1660" s="30">
        <v>0</v>
      </c>
      <c r="R1660" s="30">
        <v>0</v>
      </c>
      <c r="S1660" s="30">
        <v>0</v>
      </c>
      <c r="T1660" s="30">
        <v>1</v>
      </c>
      <c r="U1660" s="30">
        <v>0</v>
      </c>
      <c r="V1660" s="30">
        <v>0</v>
      </c>
      <c r="W1660" s="31">
        <v>0</v>
      </c>
      <c r="X1660" s="31">
        <v>58.213647706583124</v>
      </c>
      <c r="Y1660" s="31">
        <v>0</v>
      </c>
      <c r="Z1660" s="31">
        <v>0</v>
      </c>
      <c r="AA1660" s="31">
        <v>0</v>
      </c>
      <c r="AB1660" s="31">
        <v>0.82194305412797786</v>
      </c>
      <c r="AC1660" s="31">
        <v>0</v>
      </c>
      <c r="AD1660" s="31">
        <v>0</v>
      </c>
      <c r="AE1660" s="31">
        <v>59.035590760711102</v>
      </c>
    </row>
    <row r="1661" spans="1:31" x14ac:dyDescent="0.3">
      <c r="A1661" s="30">
        <v>1542600</v>
      </c>
      <c r="B1661" s="30">
        <v>1</v>
      </c>
      <c r="C1661" s="30" t="s">
        <v>166</v>
      </c>
      <c r="D1661" s="30" t="s">
        <v>809</v>
      </c>
      <c r="E1661" s="30" t="s">
        <v>9935</v>
      </c>
      <c r="F1661" s="30" t="s">
        <v>10614</v>
      </c>
      <c r="G1661" s="30" t="s">
        <v>9332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10615</v>
      </c>
      <c r="M1661" s="30" t="s">
        <v>10616</v>
      </c>
      <c r="N1661" s="31">
        <v>2.0622222219999999</v>
      </c>
      <c r="O1661" s="30">
        <v>0</v>
      </c>
      <c r="P1661" s="30">
        <v>37</v>
      </c>
      <c r="Q1661" s="30">
        <v>0</v>
      </c>
      <c r="R1661" s="30">
        <v>0</v>
      </c>
      <c r="S1661" s="30">
        <v>0</v>
      </c>
      <c r="T1661" s="30">
        <v>26</v>
      </c>
      <c r="U1661" s="30">
        <v>0</v>
      </c>
      <c r="V1661" s="30">
        <v>0</v>
      </c>
      <c r="W1661" s="31">
        <v>0</v>
      </c>
      <c r="X1661" s="31">
        <v>21.163657996400623</v>
      </c>
      <c r="Y1661" s="31">
        <v>0</v>
      </c>
      <c r="Z1661" s="31">
        <v>0</v>
      </c>
      <c r="AA1661" s="31">
        <v>0</v>
      </c>
      <c r="AB1661" s="31">
        <v>160.45989299323244</v>
      </c>
      <c r="AC1661" s="31">
        <v>0</v>
      </c>
      <c r="AD1661" s="31">
        <v>0</v>
      </c>
      <c r="AE1661" s="31">
        <v>181.62355098963306</v>
      </c>
    </row>
    <row r="1662" spans="1:31" x14ac:dyDescent="0.3">
      <c r="A1662" s="30">
        <v>1546262</v>
      </c>
      <c r="B1662" s="30">
        <v>1</v>
      </c>
      <c r="C1662" s="30" t="s">
        <v>166</v>
      </c>
      <c r="D1662" s="30" t="s">
        <v>806</v>
      </c>
      <c r="E1662" s="30" t="s">
        <v>9935</v>
      </c>
      <c r="F1662" s="30" t="s">
        <v>10937</v>
      </c>
      <c r="G1662" s="30" t="s">
        <v>7515</v>
      </c>
      <c r="H1662" s="30" t="s">
        <v>1101</v>
      </c>
      <c r="I1662" s="30" t="s">
        <v>1102</v>
      </c>
      <c r="J1662" s="30" t="s">
        <v>1108</v>
      </c>
      <c r="K1662" s="30" t="s">
        <v>1110</v>
      </c>
      <c r="L1662" s="30" t="s">
        <v>10940</v>
      </c>
      <c r="M1662" s="30" t="s">
        <v>10941</v>
      </c>
      <c r="N1662" s="31">
        <v>2.6377777770000002</v>
      </c>
      <c r="O1662" s="30">
        <v>0</v>
      </c>
      <c r="P1662" s="30">
        <v>4</v>
      </c>
      <c r="Q1662" s="30">
        <v>0</v>
      </c>
      <c r="R1662" s="30">
        <v>0</v>
      </c>
      <c r="S1662" s="30">
        <v>0</v>
      </c>
      <c r="T1662" s="30">
        <v>0</v>
      </c>
      <c r="U1662" s="30">
        <v>0</v>
      </c>
      <c r="V1662" s="30">
        <v>0</v>
      </c>
      <c r="W1662" s="31">
        <v>0</v>
      </c>
      <c r="X1662" s="31">
        <v>16.504037169419185</v>
      </c>
      <c r="Y1662" s="31">
        <v>0</v>
      </c>
      <c r="Z1662" s="31">
        <v>0</v>
      </c>
      <c r="AA1662" s="31">
        <v>0</v>
      </c>
      <c r="AB1662" s="31">
        <v>0</v>
      </c>
      <c r="AC1662" s="31">
        <v>0</v>
      </c>
      <c r="AD1662" s="31">
        <v>0</v>
      </c>
      <c r="AE1662" s="31">
        <v>16.504037169419185</v>
      </c>
    </row>
    <row r="1663" spans="1:31" x14ac:dyDescent="0.3">
      <c r="A1663" s="30">
        <v>1543553</v>
      </c>
      <c r="B1663" s="30">
        <v>1</v>
      </c>
      <c r="C1663" s="30" t="s">
        <v>138</v>
      </c>
      <c r="D1663" s="30" t="s">
        <v>442</v>
      </c>
      <c r="E1663" s="30" t="s">
        <v>9935</v>
      </c>
      <c r="F1663" s="30" t="s">
        <v>11453</v>
      </c>
      <c r="G1663" s="30" t="s">
        <v>9332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11454</v>
      </c>
      <c r="M1663" s="30" t="s">
        <v>11455</v>
      </c>
      <c r="N1663" s="31">
        <v>1.6655555550000001</v>
      </c>
      <c r="O1663" s="30">
        <v>0</v>
      </c>
      <c r="P1663" s="30">
        <v>2</v>
      </c>
      <c r="Q1663" s="30">
        <v>0</v>
      </c>
      <c r="R1663" s="30">
        <v>0</v>
      </c>
      <c r="S1663" s="30">
        <v>0</v>
      </c>
      <c r="T1663" s="30">
        <v>0</v>
      </c>
      <c r="U1663" s="30">
        <v>0</v>
      </c>
      <c r="V1663" s="30">
        <v>0</v>
      </c>
      <c r="W1663" s="31">
        <v>0</v>
      </c>
      <c r="X1663" s="31">
        <v>0.6691709085677966</v>
      </c>
      <c r="Y1663" s="31">
        <v>0</v>
      </c>
      <c r="Z1663" s="31">
        <v>0</v>
      </c>
      <c r="AA1663" s="31">
        <v>0</v>
      </c>
      <c r="AB1663" s="31">
        <v>0</v>
      </c>
      <c r="AC1663" s="31">
        <v>0</v>
      </c>
      <c r="AD1663" s="31">
        <v>0</v>
      </c>
      <c r="AE1663" s="31">
        <v>0.6691709085677966</v>
      </c>
    </row>
    <row r="1664" spans="1:31" x14ac:dyDescent="0.3">
      <c r="A1664" s="30">
        <v>1544607</v>
      </c>
      <c r="B1664" s="30">
        <v>1</v>
      </c>
      <c r="C1664" s="30" t="s">
        <v>166</v>
      </c>
      <c r="D1664" s="30" t="s">
        <v>806</v>
      </c>
      <c r="E1664" s="30" t="s">
        <v>9935</v>
      </c>
      <c r="F1664" s="30" t="s">
        <v>11854</v>
      </c>
      <c r="G1664" s="30" t="s">
        <v>7407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0" t="s">
        <v>11857</v>
      </c>
      <c r="M1664" s="30" t="s">
        <v>11858</v>
      </c>
      <c r="N1664" s="31">
        <v>3.076944444</v>
      </c>
      <c r="O1664" s="30">
        <v>0</v>
      </c>
      <c r="P1664" s="30">
        <v>8</v>
      </c>
      <c r="Q1664" s="30">
        <v>0</v>
      </c>
      <c r="R1664" s="30">
        <v>0</v>
      </c>
      <c r="S1664" s="30">
        <v>0</v>
      </c>
      <c r="T1664" s="30">
        <v>78</v>
      </c>
      <c r="U1664" s="30">
        <v>0</v>
      </c>
      <c r="V1664" s="30">
        <v>0</v>
      </c>
      <c r="W1664" s="31">
        <v>0</v>
      </c>
      <c r="X1664" s="31">
        <v>9.2648006632688684</v>
      </c>
      <c r="Y1664" s="31">
        <v>0</v>
      </c>
      <c r="Z1664" s="31">
        <v>0</v>
      </c>
      <c r="AA1664" s="31">
        <v>0</v>
      </c>
      <c r="AB1664" s="31">
        <v>806.61830861243163</v>
      </c>
      <c r="AC1664" s="31">
        <v>0</v>
      </c>
      <c r="AD1664" s="31">
        <v>0</v>
      </c>
      <c r="AE1664" s="31">
        <v>815.88310927570046</v>
      </c>
    </row>
    <row r="1665" spans="1:31" x14ac:dyDescent="0.3">
      <c r="A1665" s="30">
        <v>1544590</v>
      </c>
      <c r="B1665" s="30">
        <v>1</v>
      </c>
      <c r="C1665" s="30" t="s">
        <v>166</v>
      </c>
      <c r="D1665" s="30" t="s">
        <v>807</v>
      </c>
      <c r="E1665" s="30" t="s">
        <v>9935</v>
      </c>
      <c r="F1665" s="30" t="s">
        <v>11563</v>
      </c>
      <c r="G1665" s="30" t="s">
        <v>1167</v>
      </c>
      <c r="H1665" s="30" t="s">
        <v>1101</v>
      </c>
      <c r="I1665" s="30" t="s">
        <v>1102</v>
      </c>
      <c r="J1665" s="30" t="s">
        <v>1108</v>
      </c>
      <c r="K1665" s="30" t="s">
        <v>1109</v>
      </c>
      <c r="L1665" s="30" t="s">
        <v>11564</v>
      </c>
      <c r="M1665" s="30" t="s">
        <v>11565</v>
      </c>
      <c r="N1665" s="31">
        <v>2.6997222220000001</v>
      </c>
      <c r="O1665" s="30">
        <v>0</v>
      </c>
      <c r="P1665" s="30">
        <v>22</v>
      </c>
      <c r="Q1665" s="30">
        <v>0</v>
      </c>
      <c r="R1665" s="30">
        <v>2</v>
      </c>
      <c r="S1665" s="30">
        <v>0</v>
      </c>
      <c r="T1665" s="30">
        <v>0</v>
      </c>
      <c r="U1665" s="30">
        <v>0</v>
      </c>
      <c r="V1665" s="30">
        <v>0</v>
      </c>
      <c r="W1665" s="31">
        <v>0</v>
      </c>
      <c r="X1665" s="31">
        <v>17.013156621713705</v>
      </c>
      <c r="Y1665" s="31">
        <v>0</v>
      </c>
      <c r="Z1665" s="31">
        <v>0.51150449996490832</v>
      </c>
      <c r="AA1665" s="31">
        <v>0</v>
      </c>
      <c r="AB1665" s="31">
        <v>0</v>
      </c>
      <c r="AC1665" s="31">
        <v>0</v>
      </c>
      <c r="AD1665" s="31">
        <v>0</v>
      </c>
      <c r="AE1665" s="31">
        <v>17.524661121678612</v>
      </c>
    </row>
    <row r="1666" spans="1:31" x14ac:dyDescent="0.3">
      <c r="A1666" s="30">
        <v>1537052</v>
      </c>
      <c r="B1666" s="30">
        <v>1</v>
      </c>
      <c r="C1666" s="30" t="s">
        <v>138</v>
      </c>
      <c r="D1666" s="30" t="s">
        <v>442</v>
      </c>
      <c r="E1666" s="30" t="s">
        <v>7279</v>
      </c>
      <c r="F1666" s="30" t="s">
        <v>7524</v>
      </c>
      <c r="G1666" s="30" t="s">
        <v>1167</v>
      </c>
      <c r="H1666" s="30" t="s">
        <v>1101</v>
      </c>
      <c r="I1666" s="30" t="s">
        <v>1102</v>
      </c>
      <c r="J1666" s="30" t="s">
        <v>1108</v>
      </c>
      <c r="K1666" s="30" t="s">
        <v>1109</v>
      </c>
      <c r="L1666" s="30" t="s">
        <v>7525</v>
      </c>
      <c r="M1666" s="30" t="s">
        <v>7526</v>
      </c>
      <c r="N1666" s="31">
        <v>5.5</v>
      </c>
      <c r="O1666" s="30">
        <v>0</v>
      </c>
      <c r="P1666" s="30">
        <v>267</v>
      </c>
      <c r="Q1666" s="30">
        <v>0</v>
      </c>
      <c r="R1666" s="30">
        <v>6</v>
      </c>
      <c r="S1666" s="30">
        <v>0</v>
      </c>
      <c r="T1666" s="30">
        <v>14</v>
      </c>
      <c r="U1666" s="30">
        <v>0</v>
      </c>
      <c r="V1666" s="30">
        <v>0</v>
      </c>
      <c r="W1666" s="31">
        <v>0</v>
      </c>
      <c r="X1666" s="31">
        <v>303.14922618127889</v>
      </c>
      <c r="Y1666" s="31">
        <v>0</v>
      </c>
      <c r="Z1666" s="31">
        <v>13.092899296448001</v>
      </c>
      <c r="AA1666" s="31">
        <v>0</v>
      </c>
      <c r="AB1666" s="31">
        <v>35.7166522801705</v>
      </c>
      <c r="AC1666" s="31">
        <v>0</v>
      </c>
      <c r="AD1666" s="31">
        <v>0</v>
      </c>
      <c r="AE1666" s="31">
        <v>351.95877775789739</v>
      </c>
    </row>
    <row r="1667" spans="1:31" x14ac:dyDescent="0.3">
      <c r="A1667" s="30">
        <v>1543279</v>
      </c>
      <c r="B1667" s="30">
        <v>1</v>
      </c>
      <c r="C1667" s="30" t="s">
        <v>166</v>
      </c>
      <c r="D1667" s="30" t="s">
        <v>808</v>
      </c>
      <c r="E1667" s="30" t="s">
        <v>1186</v>
      </c>
      <c r="F1667" s="30" t="s">
        <v>5639</v>
      </c>
      <c r="G1667" s="30" t="s">
        <v>1146</v>
      </c>
      <c r="H1667" s="30" t="s">
        <v>1100</v>
      </c>
      <c r="I1667" s="30" t="s">
        <v>1102</v>
      </c>
      <c r="J1667" s="30" t="s">
        <v>1108</v>
      </c>
      <c r="K1667" s="30" t="s">
        <v>1110</v>
      </c>
      <c r="L1667" s="30" t="s">
        <v>5640</v>
      </c>
      <c r="M1667" s="30" t="s">
        <v>5641</v>
      </c>
      <c r="N1667" s="31">
        <v>0.14972222199999999</v>
      </c>
      <c r="O1667" s="30">
        <v>3</v>
      </c>
      <c r="P1667" s="30">
        <v>1260</v>
      </c>
      <c r="Q1667" s="30">
        <v>2</v>
      </c>
      <c r="R1667" s="30">
        <v>283</v>
      </c>
      <c r="S1667" s="30">
        <v>11</v>
      </c>
      <c r="T1667" s="30">
        <v>429</v>
      </c>
      <c r="U1667" s="30">
        <v>1</v>
      </c>
      <c r="V1667" s="30">
        <v>1</v>
      </c>
      <c r="W1667" s="31">
        <v>0.63635383996017181</v>
      </c>
      <c r="X1667" s="31">
        <v>57.911061800457574</v>
      </c>
      <c r="Y1667" s="31">
        <v>0.47466114298885337</v>
      </c>
      <c r="Z1667" s="31">
        <v>13.262866715792432</v>
      </c>
      <c r="AA1667" s="31">
        <v>12.760133579803847</v>
      </c>
      <c r="AB1667" s="31">
        <v>73.052942730875031</v>
      </c>
      <c r="AC1667" s="31">
        <v>3.0538228132354255</v>
      </c>
      <c r="AD1667" s="31">
        <v>13.056941105220833</v>
      </c>
      <c r="AE1667" s="31">
        <v>174.20878372833417</v>
      </c>
    </row>
    <row r="1668" spans="1:31" x14ac:dyDescent="0.3">
      <c r="A1668" s="30">
        <v>1541390</v>
      </c>
      <c r="B1668" s="30">
        <v>1</v>
      </c>
      <c r="C1668" s="30" t="s">
        <v>127</v>
      </c>
      <c r="D1668" s="30" t="s">
        <v>313</v>
      </c>
      <c r="E1668" s="30" t="s">
        <v>1144</v>
      </c>
      <c r="F1668" s="30" t="s">
        <v>5756</v>
      </c>
      <c r="G1668" s="30" t="s">
        <v>1146</v>
      </c>
      <c r="H1668" s="30" t="s">
        <v>1100</v>
      </c>
      <c r="I1668" s="30" t="s">
        <v>1102</v>
      </c>
      <c r="J1668" s="30" t="s">
        <v>1108</v>
      </c>
      <c r="K1668" s="30" t="s">
        <v>1110</v>
      </c>
      <c r="L1668" s="30" t="s">
        <v>5757</v>
      </c>
      <c r="M1668" s="30" t="s">
        <v>5758</v>
      </c>
      <c r="N1668" s="31">
        <v>9.1666665999999994E-2</v>
      </c>
      <c r="O1668" s="30">
        <v>3</v>
      </c>
      <c r="P1668" s="30">
        <v>1157</v>
      </c>
      <c r="Q1668" s="30">
        <v>4</v>
      </c>
      <c r="R1668" s="30">
        <v>259</v>
      </c>
      <c r="S1668" s="30">
        <v>0</v>
      </c>
      <c r="T1668" s="30">
        <v>230</v>
      </c>
      <c r="U1668" s="30">
        <v>2</v>
      </c>
      <c r="V1668" s="30">
        <v>0</v>
      </c>
      <c r="W1668" s="31">
        <v>7.2453858846874997E-2</v>
      </c>
      <c r="X1668" s="31">
        <v>26.404902126819596</v>
      </c>
      <c r="Y1668" s="31">
        <v>1.6952769409834503</v>
      </c>
      <c r="Z1668" s="31">
        <v>9.1756699154897259</v>
      </c>
      <c r="AA1668" s="31">
        <v>0</v>
      </c>
      <c r="AB1668" s="31">
        <v>9.4506450645849007</v>
      </c>
      <c r="AC1668" s="31">
        <v>0.20595066951433333</v>
      </c>
      <c r="AD1668" s="31">
        <v>0</v>
      </c>
      <c r="AE1668" s="31">
        <v>47.00489857623888</v>
      </c>
    </row>
    <row r="1669" spans="1:31" x14ac:dyDescent="0.3">
      <c r="A1669" s="30">
        <v>1535638</v>
      </c>
      <c r="B1669" s="30">
        <v>1</v>
      </c>
      <c r="C1669" s="30" t="s">
        <v>166</v>
      </c>
      <c r="D1669" s="30" t="s">
        <v>816</v>
      </c>
      <c r="E1669" s="30" t="s">
        <v>2210</v>
      </c>
      <c r="F1669" s="30" t="s">
        <v>6193</v>
      </c>
      <c r="G1669" s="30" t="s">
        <v>1146</v>
      </c>
      <c r="H1669" s="30" t="s">
        <v>1099</v>
      </c>
      <c r="I1669" s="30" t="s">
        <v>1102</v>
      </c>
      <c r="J1669" s="30" t="s">
        <v>1108</v>
      </c>
      <c r="K1669" s="30" t="s">
        <v>1110</v>
      </c>
      <c r="L1669" s="30" t="s">
        <v>6194</v>
      </c>
      <c r="M1669" s="30" t="s">
        <v>5450</v>
      </c>
      <c r="N1669" s="31">
        <v>1.1427777770000001</v>
      </c>
      <c r="O1669" s="30">
        <v>31</v>
      </c>
      <c r="P1669" s="30">
        <v>23306</v>
      </c>
      <c r="Q1669" s="30">
        <v>16</v>
      </c>
      <c r="R1669" s="30">
        <v>2360</v>
      </c>
      <c r="S1669" s="30">
        <v>104</v>
      </c>
      <c r="T1669" s="30">
        <v>2598</v>
      </c>
      <c r="U1669" s="30">
        <v>87</v>
      </c>
      <c r="V1669" s="30">
        <v>13</v>
      </c>
      <c r="W1669" s="31">
        <v>6.8375193724822942</v>
      </c>
      <c r="X1669" s="31">
        <v>3864.0315273442793</v>
      </c>
      <c r="Y1669" s="31">
        <v>208.66678798433554</v>
      </c>
      <c r="Z1669" s="31">
        <v>1334.7801974737818</v>
      </c>
      <c r="AA1669" s="31">
        <v>1742.9677882782714</v>
      </c>
      <c r="AB1669" s="31">
        <v>2158.8933151542337</v>
      </c>
      <c r="AC1669" s="31">
        <v>13680.106677196583</v>
      </c>
      <c r="AD1669" s="31">
        <v>45.935245639763465</v>
      </c>
      <c r="AE1669" s="31">
        <v>23042.21905844373</v>
      </c>
    </row>
    <row r="1670" spans="1:31" x14ac:dyDescent="0.3">
      <c r="A1670" s="30">
        <v>1537110</v>
      </c>
      <c r="B1670" s="30">
        <v>1</v>
      </c>
      <c r="C1670" s="30" t="s">
        <v>138</v>
      </c>
      <c r="D1670" s="30" t="s">
        <v>433</v>
      </c>
      <c r="E1670" s="30" t="s">
        <v>1133</v>
      </c>
      <c r="F1670" s="30" t="s">
        <v>5137</v>
      </c>
      <c r="G1670" s="30" t="s">
        <v>1324</v>
      </c>
      <c r="H1670" s="30" t="s">
        <v>1100</v>
      </c>
      <c r="I1670" s="30" t="s">
        <v>1102</v>
      </c>
      <c r="J1670" s="30" t="s">
        <v>1106</v>
      </c>
      <c r="K1670" s="30" t="s">
        <v>1110</v>
      </c>
      <c r="L1670" s="30" t="s">
        <v>5140</v>
      </c>
      <c r="M1670" s="30" t="s">
        <v>5141</v>
      </c>
      <c r="N1670" s="31">
        <v>1.102777777</v>
      </c>
      <c r="O1670" s="30">
        <v>1</v>
      </c>
      <c r="P1670" s="30">
        <v>345</v>
      </c>
      <c r="Q1670" s="30">
        <v>2</v>
      </c>
      <c r="R1670" s="30">
        <v>20</v>
      </c>
      <c r="S1670" s="30">
        <v>4</v>
      </c>
      <c r="T1670" s="30">
        <v>15</v>
      </c>
      <c r="U1670" s="30">
        <v>0</v>
      </c>
      <c r="V1670" s="30">
        <v>0</v>
      </c>
      <c r="W1670" s="31">
        <v>0.37672381670840888</v>
      </c>
      <c r="X1670" s="31">
        <v>68.368789473537078</v>
      </c>
      <c r="Y1670" s="31">
        <v>1.5621530612358379</v>
      </c>
      <c r="Z1670" s="31">
        <v>9.5760881681173871</v>
      </c>
      <c r="AA1670" s="31">
        <v>39.664416008609194</v>
      </c>
      <c r="AB1670" s="31">
        <v>12.345550550783463</v>
      </c>
      <c r="AC1670" s="31">
        <v>0</v>
      </c>
      <c r="AD1670" s="31">
        <v>0</v>
      </c>
      <c r="AE1670" s="31">
        <v>131.89372107899138</v>
      </c>
    </row>
    <row r="1671" spans="1:31" x14ac:dyDescent="0.3">
      <c r="A1671" s="30">
        <v>1539484</v>
      </c>
      <c r="B1671" s="30">
        <v>1</v>
      </c>
      <c r="C1671" s="30" t="s">
        <v>127</v>
      </c>
      <c r="D1671" s="30" t="s">
        <v>318</v>
      </c>
      <c r="E1671" s="30" t="s">
        <v>1186</v>
      </c>
      <c r="F1671" s="30" t="s">
        <v>7039</v>
      </c>
      <c r="G1671" s="30" t="s">
        <v>1324</v>
      </c>
      <c r="H1671" s="30" t="s">
        <v>1100</v>
      </c>
      <c r="I1671" s="30" t="s">
        <v>1102</v>
      </c>
      <c r="J1671" s="30" t="s">
        <v>1106</v>
      </c>
      <c r="K1671" s="30" t="s">
        <v>1110</v>
      </c>
      <c r="L1671" s="30" t="s">
        <v>7042</v>
      </c>
      <c r="M1671" s="30" t="s">
        <v>7043</v>
      </c>
      <c r="N1671" s="31">
        <v>2.7691666659999998</v>
      </c>
      <c r="O1671" s="30">
        <v>0</v>
      </c>
      <c r="P1671" s="30">
        <v>350</v>
      </c>
      <c r="Q1671" s="30">
        <v>0</v>
      </c>
      <c r="R1671" s="30">
        <v>19</v>
      </c>
      <c r="S1671" s="30">
        <v>2</v>
      </c>
      <c r="T1671" s="30">
        <v>91</v>
      </c>
      <c r="U1671" s="30">
        <v>2</v>
      </c>
      <c r="V1671" s="30">
        <v>0</v>
      </c>
      <c r="W1671" s="31">
        <v>0</v>
      </c>
      <c r="X1671" s="31">
        <v>207.32227264937649</v>
      </c>
      <c r="Y1671" s="31">
        <v>0</v>
      </c>
      <c r="Z1671" s="31">
        <v>5.9906996884466928</v>
      </c>
      <c r="AA1671" s="31">
        <v>21.75630407900438</v>
      </c>
      <c r="AB1671" s="31">
        <v>82.944119287929226</v>
      </c>
      <c r="AC1671" s="31">
        <v>216.47219400551779</v>
      </c>
      <c r="AD1671" s="31">
        <v>0</v>
      </c>
      <c r="AE1671" s="31">
        <v>534.48558971027455</v>
      </c>
    </row>
    <row r="1672" spans="1:31" x14ac:dyDescent="0.3">
      <c r="A1672" s="30">
        <v>1536510</v>
      </c>
      <c r="B1672" s="30">
        <v>1</v>
      </c>
      <c r="C1672" s="30" t="s">
        <v>166</v>
      </c>
      <c r="D1672" s="30" t="s">
        <v>812</v>
      </c>
      <c r="E1672" s="30" t="s">
        <v>7279</v>
      </c>
      <c r="F1672" s="30" t="s">
        <v>7632</v>
      </c>
      <c r="G1672" s="30" t="s">
        <v>1324</v>
      </c>
      <c r="H1672" s="30" t="s">
        <v>1101</v>
      </c>
      <c r="I1672" s="30" t="s">
        <v>1102</v>
      </c>
      <c r="J1672" s="30" t="s">
        <v>1106</v>
      </c>
      <c r="K1672" s="30" t="s">
        <v>1110</v>
      </c>
      <c r="L1672" s="30" t="s">
        <v>7633</v>
      </c>
      <c r="M1672" s="30" t="s">
        <v>7634</v>
      </c>
      <c r="N1672" s="31">
        <v>9.6266666660000002</v>
      </c>
      <c r="O1672" s="30">
        <v>0</v>
      </c>
      <c r="P1672" s="30">
        <v>55</v>
      </c>
      <c r="Q1672" s="30">
        <v>0</v>
      </c>
      <c r="R1672" s="30">
        <v>39</v>
      </c>
      <c r="S1672" s="30">
        <v>0</v>
      </c>
      <c r="T1672" s="30">
        <v>11</v>
      </c>
      <c r="U1672" s="30">
        <v>0</v>
      </c>
      <c r="V1672" s="30">
        <v>0</v>
      </c>
      <c r="W1672" s="31">
        <v>0</v>
      </c>
      <c r="X1672" s="31">
        <v>191.78723463481859</v>
      </c>
      <c r="Y1672" s="31">
        <v>0</v>
      </c>
      <c r="Z1672" s="31">
        <v>136.00508716896871</v>
      </c>
      <c r="AA1672" s="31">
        <v>0</v>
      </c>
      <c r="AB1672" s="31">
        <v>94.532282902109316</v>
      </c>
      <c r="AC1672" s="31">
        <v>0</v>
      </c>
      <c r="AD1672" s="31">
        <v>0</v>
      </c>
      <c r="AE1672" s="31">
        <v>422.32460470589666</v>
      </c>
    </row>
    <row r="1673" spans="1:31" x14ac:dyDescent="0.3">
      <c r="A1673" s="30">
        <v>1539150</v>
      </c>
      <c r="B1673" s="30">
        <v>1</v>
      </c>
      <c r="C1673" s="30" t="s">
        <v>138</v>
      </c>
      <c r="D1673" s="30" t="s">
        <v>442</v>
      </c>
      <c r="E1673" s="30" t="s">
        <v>7279</v>
      </c>
      <c r="F1673" s="30" t="s">
        <v>8125</v>
      </c>
      <c r="G1673" s="30" t="s">
        <v>8126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8127</v>
      </c>
      <c r="M1673" s="30" t="s">
        <v>8128</v>
      </c>
      <c r="N1673" s="31">
        <v>5.0991666660000003</v>
      </c>
      <c r="O1673" s="30">
        <v>0</v>
      </c>
      <c r="P1673" s="30">
        <v>0</v>
      </c>
      <c r="Q1673" s="30">
        <v>0</v>
      </c>
      <c r="R1673" s="30">
        <v>2</v>
      </c>
      <c r="S1673" s="30">
        <v>0</v>
      </c>
      <c r="T1673" s="30">
        <v>0</v>
      </c>
      <c r="U1673" s="30">
        <v>0</v>
      </c>
      <c r="V1673" s="30">
        <v>0</v>
      </c>
      <c r="W1673" s="31">
        <v>0</v>
      </c>
      <c r="X1673" s="31">
        <v>0</v>
      </c>
      <c r="Y1673" s="31">
        <v>0</v>
      </c>
      <c r="Z1673" s="31">
        <v>11.528866681419739</v>
      </c>
      <c r="AA1673" s="31">
        <v>0</v>
      </c>
      <c r="AB1673" s="31">
        <v>0</v>
      </c>
      <c r="AC1673" s="31">
        <v>0</v>
      </c>
      <c r="AD1673" s="31">
        <v>0</v>
      </c>
      <c r="AE1673" s="31">
        <v>11.528866681419739</v>
      </c>
    </row>
    <row r="1674" spans="1:31" x14ac:dyDescent="0.3">
      <c r="A1674" s="30">
        <v>1557634</v>
      </c>
      <c r="B1674" s="30">
        <v>1</v>
      </c>
      <c r="C1674" s="30" t="s">
        <v>166</v>
      </c>
      <c r="D1674" s="30" t="s">
        <v>812</v>
      </c>
      <c r="E1674" s="30" t="s">
        <v>9274</v>
      </c>
      <c r="F1674" s="30" t="s">
        <v>9331</v>
      </c>
      <c r="G1674" s="30" t="s">
        <v>9332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0" t="s">
        <v>9333</v>
      </c>
      <c r="M1674" s="30" t="s">
        <v>9334</v>
      </c>
      <c r="N1674" s="31">
        <v>1.59</v>
      </c>
      <c r="O1674" s="30">
        <v>0</v>
      </c>
      <c r="P1674" s="30">
        <v>47</v>
      </c>
      <c r="Q1674" s="30">
        <v>0</v>
      </c>
      <c r="R1674" s="30">
        <v>0</v>
      </c>
      <c r="S1674" s="30">
        <v>0</v>
      </c>
      <c r="T1674" s="30">
        <v>4</v>
      </c>
      <c r="U1674" s="30">
        <v>0</v>
      </c>
      <c r="V1674" s="30">
        <v>0</v>
      </c>
      <c r="W1674" s="31">
        <v>0</v>
      </c>
      <c r="X1674" s="31">
        <v>22.892404208112275</v>
      </c>
      <c r="Y1674" s="31">
        <v>0</v>
      </c>
      <c r="Z1674" s="31">
        <v>0</v>
      </c>
      <c r="AA1674" s="31">
        <v>0</v>
      </c>
      <c r="AB1674" s="31">
        <v>20.059914944130298</v>
      </c>
      <c r="AC1674" s="31">
        <v>0</v>
      </c>
      <c r="AD1674" s="31">
        <v>0</v>
      </c>
      <c r="AE1674" s="31">
        <v>42.952319152242573</v>
      </c>
    </row>
    <row r="1675" spans="1:31" x14ac:dyDescent="0.3">
      <c r="A1675" s="30">
        <v>1541488</v>
      </c>
      <c r="B1675" s="30">
        <v>1</v>
      </c>
      <c r="C1675" s="30" t="s">
        <v>166</v>
      </c>
      <c r="D1675" s="30" t="s">
        <v>809</v>
      </c>
      <c r="E1675" s="30" t="s">
        <v>9274</v>
      </c>
      <c r="F1675" s="30" t="s">
        <v>9518</v>
      </c>
      <c r="G1675" s="30" t="s">
        <v>9386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0" t="s">
        <v>9519</v>
      </c>
      <c r="M1675" s="30" t="s">
        <v>9520</v>
      </c>
      <c r="N1675" s="31">
        <v>3.676111111</v>
      </c>
      <c r="O1675" s="30">
        <v>0</v>
      </c>
      <c r="P1675" s="30">
        <v>24</v>
      </c>
      <c r="Q1675" s="30">
        <v>0</v>
      </c>
      <c r="R1675" s="30">
        <v>0</v>
      </c>
      <c r="S1675" s="30">
        <v>0</v>
      </c>
      <c r="T1675" s="30">
        <v>5</v>
      </c>
      <c r="U1675" s="30">
        <v>0</v>
      </c>
      <c r="V1675" s="30">
        <v>0</v>
      </c>
      <c r="W1675" s="31">
        <v>0</v>
      </c>
      <c r="X1675" s="31">
        <v>37.270158024872657</v>
      </c>
      <c r="Y1675" s="31">
        <v>0</v>
      </c>
      <c r="Z1675" s="31">
        <v>0</v>
      </c>
      <c r="AA1675" s="31">
        <v>0</v>
      </c>
      <c r="AB1675" s="31">
        <v>96.005781308759978</v>
      </c>
      <c r="AC1675" s="31">
        <v>0</v>
      </c>
      <c r="AD1675" s="31">
        <v>0</v>
      </c>
      <c r="AE1675" s="31">
        <v>133.27593933363264</v>
      </c>
    </row>
    <row r="1676" spans="1:31" x14ac:dyDescent="0.3">
      <c r="A1676" s="30">
        <v>1538763</v>
      </c>
      <c r="B1676" s="30">
        <v>1</v>
      </c>
      <c r="C1676" s="30" t="s">
        <v>166</v>
      </c>
      <c r="D1676" s="30" t="s">
        <v>813</v>
      </c>
      <c r="E1676" s="30" t="s">
        <v>1133</v>
      </c>
      <c r="F1676" s="30" t="s">
        <v>4542</v>
      </c>
      <c r="G1676" s="30" t="s">
        <v>1324</v>
      </c>
      <c r="H1676" s="30" t="s">
        <v>1100</v>
      </c>
      <c r="I1676" s="30" t="s">
        <v>1102</v>
      </c>
      <c r="J1676" s="30" t="s">
        <v>1106</v>
      </c>
      <c r="K1676" s="30" t="s">
        <v>1110</v>
      </c>
      <c r="L1676" s="30" t="s">
        <v>4543</v>
      </c>
      <c r="M1676" s="30" t="s">
        <v>4544</v>
      </c>
      <c r="N1676" s="31">
        <v>6.7091666659999998</v>
      </c>
      <c r="O1676" s="30">
        <v>1</v>
      </c>
      <c r="P1676" s="30">
        <v>312</v>
      </c>
      <c r="Q1676" s="30">
        <v>0</v>
      </c>
      <c r="R1676" s="30">
        <v>5</v>
      </c>
      <c r="S1676" s="30">
        <v>4</v>
      </c>
      <c r="T1676" s="30">
        <v>21</v>
      </c>
      <c r="U1676" s="30">
        <v>0</v>
      </c>
      <c r="V1676" s="30">
        <v>0</v>
      </c>
      <c r="W1676" s="31">
        <v>1.5798123177933019</v>
      </c>
      <c r="X1676" s="31">
        <v>271.0776614549801</v>
      </c>
      <c r="Y1676" s="31">
        <v>0</v>
      </c>
      <c r="Z1676" s="31">
        <v>1.9517370138749965</v>
      </c>
      <c r="AA1676" s="31">
        <v>203.30588294797425</v>
      </c>
      <c r="AB1676" s="31">
        <v>55.073451501598797</v>
      </c>
      <c r="AC1676" s="31">
        <v>0</v>
      </c>
      <c r="AD1676" s="31">
        <v>0</v>
      </c>
      <c r="AE1676" s="31">
        <v>532.98854523622151</v>
      </c>
    </row>
    <row r="1677" spans="1:31" x14ac:dyDescent="0.3">
      <c r="A1677" s="30">
        <v>1540452</v>
      </c>
      <c r="B1677" s="30">
        <v>1</v>
      </c>
      <c r="C1677" s="30" t="s">
        <v>138</v>
      </c>
      <c r="D1677" s="30" t="s">
        <v>442</v>
      </c>
      <c r="E1677" s="30" t="s">
        <v>1186</v>
      </c>
      <c r="F1677" s="30" t="s">
        <v>6585</v>
      </c>
      <c r="G1677" s="30" t="s">
        <v>1146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6590</v>
      </c>
      <c r="M1677" s="30" t="s">
        <v>6591</v>
      </c>
      <c r="N1677" s="31">
        <v>0.125</v>
      </c>
      <c r="O1677" s="30">
        <v>0</v>
      </c>
      <c r="P1677" s="30">
        <v>402</v>
      </c>
      <c r="Q1677" s="30">
        <v>2</v>
      </c>
      <c r="R1677" s="30">
        <v>78</v>
      </c>
      <c r="S1677" s="30">
        <v>6</v>
      </c>
      <c r="T1677" s="30">
        <v>14</v>
      </c>
      <c r="U1677" s="30">
        <v>1</v>
      </c>
      <c r="V1677" s="30">
        <v>0</v>
      </c>
      <c r="W1677" s="31">
        <v>0</v>
      </c>
      <c r="X1677" s="31">
        <v>12.141024428799373</v>
      </c>
      <c r="Y1677" s="31">
        <v>0.49423365524312496</v>
      </c>
      <c r="Z1677" s="31">
        <v>4.7798745175455002</v>
      </c>
      <c r="AA1677" s="31">
        <v>33.938754035881502</v>
      </c>
      <c r="AB1677" s="31">
        <v>1.3267207507570002</v>
      </c>
      <c r="AC1677" s="31">
        <v>5.4421118095049996</v>
      </c>
      <c r="AD1677" s="31">
        <v>0</v>
      </c>
      <c r="AE1677" s="31">
        <v>58.122719197731499</v>
      </c>
    </row>
    <row r="1678" spans="1:31" x14ac:dyDescent="0.3">
      <c r="A1678" s="30">
        <v>1568281</v>
      </c>
      <c r="B1678" s="30">
        <v>1</v>
      </c>
      <c r="C1678" s="30" t="s">
        <v>138</v>
      </c>
      <c r="D1678" s="30" t="s">
        <v>442</v>
      </c>
      <c r="E1678" s="30" t="s">
        <v>1186</v>
      </c>
      <c r="F1678" s="30" t="s">
        <v>6585</v>
      </c>
      <c r="G1678" s="30" t="s">
        <v>1146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6586</v>
      </c>
      <c r="M1678" s="30" t="s">
        <v>6587</v>
      </c>
      <c r="N1678" s="31">
        <v>6.9444443999999994E-2</v>
      </c>
      <c r="O1678" s="30">
        <v>0</v>
      </c>
      <c r="P1678" s="30">
        <v>402</v>
      </c>
      <c r="Q1678" s="30">
        <v>2</v>
      </c>
      <c r="R1678" s="30">
        <v>78</v>
      </c>
      <c r="S1678" s="30">
        <v>6</v>
      </c>
      <c r="T1678" s="30">
        <v>14</v>
      </c>
      <c r="U1678" s="30">
        <v>1</v>
      </c>
      <c r="V1678" s="30">
        <v>0</v>
      </c>
      <c r="W1678" s="31">
        <v>0</v>
      </c>
      <c r="X1678" s="31">
        <v>7.0988020965124123</v>
      </c>
      <c r="Y1678" s="31">
        <v>0.29205556617875555</v>
      </c>
      <c r="Z1678" s="31">
        <v>2.8220803723681174</v>
      </c>
      <c r="AA1678" s="31">
        <v>22.8934284830774</v>
      </c>
      <c r="AB1678" s="31">
        <v>1.0285135640201692</v>
      </c>
      <c r="AC1678" s="31">
        <v>6.3621164209795413</v>
      </c>
      <c r="AD1678" s="31">
        <v>0</v>
      </c>
      <c r="AE1678" s="31">
        <v>40.496996503136387</v>
      </c>
    </row>
    <row r="1679" spans="1:31" x14ac:dyDescent="0.3">
      <c r="A1679" s="30">
        <v>1542256</v>
      </c>
      <c r="B1679" s="30">
        <v>1</v>
      </c>
      <c r="C1679" s="30" t="s">
        <v>138</v>
      </c>
      <c r="D1679" s="30" t="s">
        <v>426</v>
      </c>
      <c r="E1679" s="30" t="s">
        <v>1133</v>
      </c>
      <c r="F1679" s="30" t="s">
        <v>6924</v>
      </c>
      <c r="G1679" s="30" t="s">
        <v>1146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6925</v>
      </c>
      <c r="M1679" s="30" t="s">
        <v>6926</v>
      </c>
      <c r="N1679" s="31">
        <v>1.8136111109999999</v>
      </c>
      <c r="O1679" s="30">
        <v>0</v>
      </c>
      <c r="P1679" s="30">
        <v>716</v>
      </c>
      <c r="Q1679" s="30">
        <v>0</v>
      </c>
      <c r="R1679" s="30">
        <v>18</v>
      </c>
      <c r="S1679" s="30">
        <v>0</v>
      </c>
      <c r="T1679" s="30">
        <v>40</v>
      </c>
      <c r="U1679" s="30">
        <v>1</v>
      </c>
      <c r="V1679" s="30">
        <v>0</v>
      </c>
      <c r="W1679" s="31">
        <v>0</v>
      </c>
      <c r="X1679" s="31">
        <v>268.92596538883078</v>
      </c>
      <c r="Y1679" s="31">
        <v>0</v>
      </c>
      <c r="Z1679" s="31">
        <v>22.958493026699131</v>
      </c>
      <c r="AA1679" s="31">
        <v>0</v>
      </c>
      <c r="AB1679" s="31">
        <v>56.101273968969217</v>
      </c>
      <c r="AC1679" s="31">
        <v>22.838592058886903</v>
      </c>
      <c r="AD1679" s="31">
        <v>0</v>
      </c>
      <c r="AE1679" s="31">
        <v>370.82432444338605</v>
      </c>
    </row>
    <row r="1680" spans="1:31" x14ac:dyDescent="0.3">
      <c r="A1680" s="30">
        <v>1535789</v>
      </c>
      <c r="B1680" s="30">
        <v>1</v>
      </c>
      <c r="C1680" s="30" t="s">
        <v>127</v>
      </c>
      <c r="D1680" s="30" t="s">
        <v>1070</v>
      </c>
      <c r="E1680" s="30" t="s">
        <v>7279</v>
      </c>
      <c r="F1680" s="30" t="s">
        <v>7342</v>
      </c>
      <c r="G1680" s="30" t="s">
        <v>7281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0" t="s">
        <v>7345</v>
      </c>
      <c r="M1680" s="30" t="s">
        <v>7346</v>
      </c>
      <c r="N1680" s="31">
        <v>1.214444444</v>
      </c>
      <c r="O1680" s="30">
        <v>0</v>
      </c>
      <c r="P1680" s="30">
        <v>209</v>
      </c>
      <c r="Q1680" s="30">
        <v>0</v>
      </c>
      <c r="R1680" s="30">
        <v>6</v>
      </c>
      <c r="S1680" s="30">
        <v>0</v>
      </c>
      <c r="T1680" s="30">
        <v>12</v>
      </c>
      <c r="U1680" s="30">
        <v>0</v>
      </c>
      <c r="V1680" s="30">
        <v>0</v>
      </c>
      <c r="W1680" s="31">
        <v>0</v>
      </c>
      <c r="X1680" s="31">
        <v>70.853922803343423</v>
      </c>
      <c r="Y1680" s="31">
        <v>0</v>
      </c>
      <c r="Z1680" s="31">
        <v>6.4090515236713861</v>
      </c>
      <c r="AA1680" s="31">
        <v>0</v>
      </c>
      <c r="AB1680" s="31">
        <v>10.75066077834161</v>
      </c>
      <c r="AC1680" s="31">
        <v>0</v>
      </c>
      <c r="AD1680" s="31">
        <v>0</v>
      </c>
      <c r="AE1680" s="31">
        <v>88.013635105356414</v>
      </c>
    </row>
    <row r="1681" spans="1:31" x14ac:dyDescent="0.3">
      <c r="A1681" s="30">
        <v>1538882</v>
      </c>
      <c r="B1681" s="30">
        <v>1</v>
      </c>
      <c r="C1681" s="30" t="s">
        <v>138</v>
      </c>
      <c r="D1681" s="30" t="s">
        <v>426</v>
      </c>
      <c r="E1681" s="30" t="s">
        <v>7279</v>
      </c>
      <c r="F1681" s="30" t="s">
        <v>7541</v>
      </c>
      <c r="G1681" s="30" t="s">
        <v>7281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7542</v>
      </c>
      <c r="M1681" s="30" t="s">
        <v>7543</v>
      </c>
      <c r="N1681" s="31">
        <v>1.9597222219999999</v>
      </c>
      <c r="O1681" s="30">
        <v>0</v>
      </c>
      <c r="P1681" s="30">
        <v>478</v>
      </c>
      <c r="Q1681" s="30">
        <v>0</v>
      </c>
      <c r="R1681" s="30">
        <v>0</v>
      </c>
      <c r="S1681" s="30">
        <v>0</v>
      </c>
      <c r="T1681" s="30">
        <v>65</v>
      </c>
      <c r="U1681" s="30">
        <v>0</v>
      </c>
      <c r="V1681" s="30">
        <v>0</v>
      </c>
      <c r="W1681" s="31">
        <v>0</v>
      </c>
      <c r="X1681" s="31">
        <v>231.5060284220103</v>
      </c>
      <c r="Y1681" s="31">
        <v>0</v>
      </c>
      <c r="Z1681" s="31">
        <v>0</v>
      </c>
      <c r="AA1681" s="31">
        <v>0</v>
      </c>
      <c r="AB1681" s="31">
        <v>382.15286603472452</v>
      </c>
      <c r="AC1681" s="31">
        <v>0</v>
      </c>
      <c r="AD1681" s="31">
        <v>0</v>
      </c>
      <c r="AE1681" s="31">
        <v>613.65889445673486</v>
      </c>
    </row>
    <row r="1682" spans="1:31" x14ac:dyDescent="0.3">
      <c r="A1682" s="30">
        <v>1535423</v>
      </c>
      <c r="B1682" s="30">
        <v>1</v>
      </c>
      <c r="C1682" s="30" t="s">
        <v>127</v>
      </c>
      <c r="D1682" s="30" t="s">
        <v>1070</v>
      </c>
      <c r="E1682" s="30" t="s">
        <v>7279</v>
      </c>
      <c r="F1682" s="30" t="s">
        <v>7730</v>
      </c>
      <c r="G1682" s="30" t="s">
        <v>7281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7731</v>
      </c>
      <c r="M1682" s="30" t="s">
        <v>7732</v>
      </c>
      <c r="N1682" s="31">
        <v>0.525277777</v>
      </c>
      <c r="O1682" s="30">
        <v>0</v>
      </c>
      <c r="P1682" s="30">
        <v>194</v>
      </c>
      <c r="Q1682" s="30">
        <v>0</v>
      </c>
      <c r="R1682" s="30">
        <v>23</v>
      </c>
      <c r="S1682" s="30">
        <v>0</v>
      </c>
      <c r="T1682" s="30">
        <v>22</v>
      </c>
      <c r="U1682" s="30">
        <v>0</v>
      </c>
      <c r="V1682" s="30">
        <v>1</v>
      </c>
      <c r="W1682" s="31">
        <v>0</v>
      </c>
      <c r="X1682" s="31">
        <v>30.711126820996956</v>
      </c>
      <c r="Y1682" s="31">
        <v>0</v>
      </c>
      <c r="Z1682" s="31">
        <v>2.0982691716467352</v>
      </c>
      <c r="AA1682" s="31">
        <v>0</v>
      </c>
      <c r="AB1682" s="31">
        <v>6.6028439100957685</v>
      </c>
      <c r="AC1682" s="31">
        <v>0</v>
      </c>
      <c r="AD1682" s="31">
        <v>0.62999195942207997</v>
      </c>
      <c r="AE1682" s="31">
        <v>40.042231862161543</v>
      </c>
    </row>
    <row r="1683" spans="1:31" x14ac:dyDescent="0.3">
      <c r="A1683" s="30">
        <v>1535372</v>
      </c>
      <c r="B1683" s="30">
        <v>1</v>
      </c>
      <c r="C1683" s="30" t="s">
        <v>127</v>
      </c>
      <c r="D1683" s="30" t="s">
        <v>1070</v>
      </c>
      <c r="E1683" s="30" t="s">
        <v>7279</v>
      </c>
      <c r="F1683" s="30" t="s">
        <v>7730</v>
      </c>
      <c r="G1683" s="30" t="s">
        <v>7281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7733</v>
      </c>
      <c r="M1683" s="30" t="s">
        <v>7734</v>
      </c>
      <c r="N1683" s="31">
        <v>0.60555555500000002</v>
      </c>
      <c r="O1683" s="30">
        <v>0</v>
      </c>
      <c r="P1683" s="30">
        <v>194</v>
      </c>
      <c r="Q1683" s="30">
        <v>0</v>
      </c>
      <c r="R1683" s="30">
        <v>23</v>
      </c>
      <c r="S1683" s="30">
        <v>0</v>
      </c>
      <c r="T1683" s="30">
        <v>22</v>
      </c>
      <c r="U1683" s="30">
        <v>0</v>
      </c>
      <c r="V1683" s="30">
        <v>1</v>
      </c>
      <c r="W1683" s="31">
        <v>0</v>
      </c>
      <c r="X1683" s="31">
        <v>36.768203765807037</v>
      </c>
      <c r="Y1683" s="31">
        <v>0</v>
      </c>
      <c r="Z1683" s="31">
        <v>2.5405968435589998</v>
      </c>
      <c r="AA1683" s="31">
        <v>0</v>
      </c>
      <c r="AB1683" s="31">
        <v>8.2581283669665293</v>
      </c>
      <c r="AC1683" s="31">
        <v>0</v>
      </c>
      <c r="AD1683" s="31">
        <v>0.72959471977410006</v>
      </c>
      <c r="AE1683" s="31">
        <v>48.296523696106668</v>
      </c>
    </row>
    <row r="1684" spans="1:31" x14ac:dyDescent="0.3">
      <c r="A1684" s="30">
        <v>1547306</v>
      </c>
      <c r="B1684" s="30">
        <v>1</v>
      </c>
      <c r="C1684" s="30" t="s">
        <v>127</v>
      </c>
      <c r="D1684" s="30" t="s">
        <v>1070</v>
      </c>
      <c r="E1684" s="30" t="s">
        <v>7279</v>
      </c>
      <c r="F1684" s="30" t="s">
        <v>7807</v>
      </c>
      <c r="G1684" s="30" t="s">
        <v>7281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7808</v>
      </c>
      <c r="M1684" s="30" t="s">
        <v>7809</v>
      </c>
      <c r="N1684" s="31">
        <v>0.98638888800000002</v>
      </c>
      <c r="O1684" s="30">
        <v>0</v>
      </c>
      <c r="P1684" s="30">
        <v>362</v>
      </c>
      <c r="Q1684" s="30">
        <v>0</v>
      </c>
      <c r="R1684" s="30">
        <v>28</v>
      </c>
      <c r="S1684" s="30">
        <v>0</v>
      </c>
      <c r="T1684" s="30">
        <v>6</v>
      </c>
      <c r="U1684" s="30">
        <v>0</v>
      </c>
      <c r="V1684" s="30">
        <v>0</v>
      </c>
      <c r="W1684" s="31">
        <v>0</v>
      </c>
      <c r="X1684" s="31">
        <v>108.45873681104585</v>
      </c>
      <c r="Y1684" s="31">
        <v>0</v>
      </c>
      <c r="Z1684" s="31">
        <v>11.06333399568793</v>
      </c>
      <c r="AA1684" s="31">
        <v>0</v>
      </c>
      <c r="AB1684" s="31">
        <v>1.1206704024462268</v>
      </c>
      <c r="AC1684" s="31">
        <v>0</v>
      </c>
      <c r="AD1684" s="31">
        <v>0</v>
      </c>
      <c r="AE1684" s="31">
        <v>120.64274120918</v>
      </c>
    </row>
    <row r="1685" spans="1:31" x14ac:dyDescent="0.3">
      <c r="A1685" s="30">
        <v>1536908</v>
      </c>
      <c r="B1685" s="30">
        <v>1</v>
      </c>
      <c r="C1685" s="30" t="s">
        <v>127</v>
      </c>
      <c r="D1685" s="30" t="s">
        <v>315</v>
      </c>
      <c r="E1685" s="30" t="s">
        <v>7279</v>
      </c>
      <c r="F1685" s="30" t="s">
        <v>7856</v>
      </c>
      <c r="G1685" s="30" t="s">
        <v>7281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7859</v>
      </c>
      <c r="M1685" s="30" t="s">
        <v>7860</v>
      </c>
      <c r="N1685" s="31">
        <v>1.0786111110000001</v>
      </c>
      <c r="O1685" s="30">
        <v>0</v>
      </c>
      <c r="P1685" s="30">
        <v>276</v>
      </c>
      <c r="Q1685" s="30">
        <v>0</v>
      </c>
      <c r="R1685" s="30">
        <v>0</v>
      </c>
      <c r="S1685" s="30">
        <v>0</v>
      </c>
      <c r="T1685" s="30">
        <v>25</v>
      </c>
      <c r="U1685" s="30">
        <v>0</v>
      </c>
      <c r="V1685" s="30">
        <v>0</v>
      </c>
      <c r="W1685" s="31">
        <v>0</v>
      </c>
      <c r="X1685" s="31">
        <v>75.533763355118481</v>
      </c>
      <c r="Y1685" s="31">
        <v>0</v>
      </c>
      <c r="Z1685" s="31">
        <v>0</v>
      </c>
      <c r="AA1685" s="31">
        <v>0</v>
      </c>
      <c r="AB1685" s="31">
        <v>27.792952567191072</v>
      </c>
      <c r="AC1685" s="31">
        <v>0</v>
      </c>
      <c r="AD1685" s="31">
        <v>0</v>
      </c>
      <c r="AE1685" s="31">
        <v>103.32671592230955</v>
      </c>
    </row>
    <row r="1686" spans="1:31" x14ac:dyDescent="0.3">
      <c r="A1686" s="30">
        <v>1541841</v>
      </c>
      <c r="B1686" s="30">
        <v>1</v>
      </c>
      <c r="C1686" s="30" t="s">
        <v>127</v>
      </c>
      <c r="D1686" s="30" t="s">
        <v>310</v>
      </c>
      <c r="E1686" s="30" t="s">
        <v>7279</v>
      </c>
      <c r="F1686" s="30" t="s">
        <v>8107</v>
      </c>
      <c r="G1686" s="30" t="s">
        <v>7281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8112</v>
      </c>
      <c r="M1686" s="30" t="s">
        <v>8113</v>
      </c>
      <c r="N1686" s="31">
        <v>2.710555555</v>
      </c>
      <c r="O1686" s="30">
        <v>0</v>
      </c>
      <c r="P1686" s="30">
        <v>41</v>
      </c>
      <c r="Q1686" s="30">
        <v>0</v>
      </c>
      <c r="R1686" s="30">
        <v>3</v>
      </c>
      <c r="S1686" s="30">
        <v>0</v>
      </c>
      <c r="T1686" s="30">
        <v>0</v>
      </c>
      <c r="U1686" s="30">
        <v>0</v>
      </c>
      <c r="V1686" s="30">
        <v>0</v>
      </c>
      <c r="W1686" s="31">
        <v>0</v>
      </c>
      <c r="X1686" s="31">
        <v>17.405567331464741</v>
      </c>
      <c r="Y1686" s="31">
        <v>0</v>
      </c>
      <c r="Z1686" s="31">
        <v>2.5502515678939832</v>
      </c>
      <c r="AA1686" s="31">
        <v>0</v>
      </c>
      <c r="AB1686" s="31">
        <v>0</v>
      </c>
      <c r="AC1686" s="31">
        <v>0</v>
      </c>
      <c r="AD1686" s="31">
        <v>0</v>
      </c>
      <c r="AE1686" s="31">
        <v>19.955818899358725</v>
      </c>
    </row>
    <row r="1687" spans="1:31" x14ac:dyDescent="0.3">
      <c r="A1687" s="30">
        <v>1538799</v>
      </c>
      <c r="B1687" s="30">
        <v>1</v>
      </c>
      <c r="C1687" s="30" t="s">
        <v>138</v>
      </c>
      <c r="D1687" s="30" t="s">
        <v>425</v>
      </c>
      <c r="E1687" s="30" t="s">
        <v>7279</v>
      </c>
      <c r="F1687" s="30" t="s">
        <v>8149</v>
      </c>
      <c r="G1687" s="30" t="s">
        <v>7281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8152</v>
      </c>
      <c r="M1687" s="30" t="s">
        <v>8153</v>
      </c>
      <c r="N1687" s="31">
        <v>0.698333333</v>
      </c>
      <c r="O1687" s="30">
        <v>0</v>
      </c>
      <c r="P1687" s="30">
        <v>109</v>
      </c>
      <c r="Q1687" s="30">
        <v>0</v>
      </c>
      <c r="R1687" s="30">
        <v>2</v>
      </c>
      <c r="S1687" s="30">
        <v>0</v>
      </c>
      <c r="T1687" s="30">
        <v>4</v>
      </c>
      <c r="U1687" s="30">
        <v>0</v>
      </c>
      <c r="V1687" s="30">
        <v>0</v>
      </c>
      <c r="W1687" s="31">
        <v>0</v>
      </c>
      <c r="X1687" s="31">
        <v>13.526845037162717</v>
      </c>
      <c r="Y1687" s="31">
        <v>0</v>
      </c>
      <c r="Z1687" s="31">
        <v>0.54892785271234501</v>
      </c>
      <c r="AA1687" s="31">
        <v>0</v>
      </c>
      <c r="AB1687" s="31">
        <v>1.8515357965101602</v>
      </c>
      <c r="AC1687" s="31">
        <v>0</v>
      </c>
      <c r="AD1687" s="31">
        <v>0</v>
      </c>
      <c r="AE1687" s="31">
        <v>15.927308686385221</v>
      </c>
    </row>
    <row r="1688" spans="1:31" x14ac:dyDescent="0.3">
      <c r="A1688" s="30">
        <v>1547470</v>
      </c>
      <c r="B1688" s="30">
        <v>1</v>
      </c>
      <c r="C1688" s="30" t="s">
        <v>138</v>
      </c>
      <c r="D1688" s="30" t="s">
        <v>425</v>
      </c>
      <c r="E1688" s="30" t="s">
        <v>7279</v>
      </c>
      <c r="F1688" s="30" t="s">
        <v>8149</v>
      </c>
      <c r="G1688" s="30" t="s">
        <v>7281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8150</v>
      </c>
      <c r="M1688" s="30" t="s">
        <v>8151</v>
      </c>
      <c r="N1688" s="31">
        <v>1.7966666659999999</v>
      </c>
      <c r="O1688" s="30">
        <v>0</v>
      </c>
      <c r="P1688" s="30">
        <v>109</v>
      </c>
      <c r="Q1688" s="30">
        <v>0</v>
      </c>
      <c r="R1688" s="30">
        <v>2</v>
      </c>
      <c r="S1688" s="30">
        <v>0</v>
      </c>
      <c r="T1688" s="30">
        <v>4</v>
      </c>
      <c r="U1688" s="30">
        <v>0</v>
      </c>
      <c r="V1688" s="30">
        <v>0</v>
      </c>
      <c r="W1688" s="31">
        <v>0</v>
      </c>
      <c r="X1688" s="31">
        <v>34.025509095560331</v>
      </c>
      <c r="Y1688" s="31">
        <v>0</v>
      </c>
      <c r="Z1688" s="31">
        <v>1.33469379609501</v>
      </c>
      <c r="AA1688" s="31">
        <v>0</v>
      </c>
      <c r="AB1688" s="31">
        <v>4.6245342967411203</v>
      </c>
      <c r="AC1688" s="31">
        <v>0</v>
      </c>
      <c r="AD1688" s="31">
        <v>0</v>
      </c>
      <c r="AE1688" s="31">
        <v>39.984737188396458</v>
      </c>
    </row>
    <row r="1689" spans="1:31" x14ac:dyDescent="0.3">
      <c r="A1689" s="30">
        <v>1545936</v>
      </c>
      <c r="B1689" s="30">
        <v>1</v>
      </c>
      <c r="C1689" s="30" t="s">
        <v>127</v>
      </c>
      <c r="D1689" s="30" t="s">
        <v>316</v>
      </c>
      <c r="E1689" s="30" t="s">
        <v>7279</v>
      </c>
      <c r="F1689" s="30" t="s">
        <v>8255</v>
      </c>
      <c r="G1689" s="30" t="s">
        <v>1150</v>
      </c>
      <c r="H1689" s="30" t="s">
        <v>1101</v>
      </c>
      <c r="I1689" s="30" t="s">
        <v>1102</v>
      </c>
      <c r="J1689" s="30" t="s">
        <v>1108</v>
      </c>
      <c r="K1689" s="30" t="s">
        <v>1109</v>
      </c>
      <c r="L1689" s="30" t="s">
        <v>8256</v>
      </c>
      <c r="M1689" s="30" t="s">
        <v>8257</v>
      </c>
      <c r="N1689" s="31">
        <v>2.977777777</v>
      </c>
      <c r="O1689" s="30">
        <v>0</v>
      </c>
      <c r="P1689" s="30">
        <v>89</v>
      </c>
      <c r="Q1689" s="30">
        <v>0</v>
      </c>
      <c r="R1689" s="30">
        <v>0</v>
      </c>
      <c r="S1689" s="30">
        <v>0</v>
      </c>
      <c r="T1689" s="30">
        <v>12</v>
      </c>
      <c r="U1689" s="30">
        <v>0</v>
      </c>
      <c r="V1689" s="30">
        <v>0</v>
      </c>
      <c r="W1689" s="31">
        <v>0</v>
      </c>
      <c r="X1689" s="31">
        <v>58.801310739592957</v>
      </c>
      <c r="Y1689" s="31">
        <v>0</v>
      </c>
      <c r="Z1689" s="31">
        <v>0</v>
      </c>
      <c r="AA1689" s="31">
        <v>0</v>
      </c>
      <c r="AB1689" s="31">
        <v>213.71470154087973</v>
      </c>
      <c r="AC1689" s="31">
        <v>0</v>
      </c>
      <c r="AD1689" s="31">
        <v>0</v>
      </c>
      <c r="AE1689" s="31">
        <v>272.51601228047269</v>
      </c>
    </row>
    <row r="1690" spans="1:31" x14ac:dyDescent="0.3">
      <c r="A1690" s="30">
        <v>1545985</v>
      </c>
      <c r="B1690" s="30">
        <v>1</v>
      </c>
      <c r="C1690" s="30" t="s">
        <v>127</v>
      </c>
      <c r="D1690" s="30" t="s">
        <v>312</v>
      </c>
      <c r="E1690" s="30" t="s">
        <v>7279</v>
      </c>
      <c r="F1690" s="30" t="s">
        <v>8275</v>
      </c>
      <c r="G1690" s="30" t="s">
        <v>7281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8276</v>
      </c>
      <c r="M1690" s="30" t="s">
        <v>8277</v>
      </c>
      <c r="N1690" s="31">
        <v>0.64555555499999995</v>
      </c>
      <c r="O1690" s="30">
        <v>0</v>
      </c>
      <c r="P1690" s="30">
        <v>765</v>
      </c>
      <c r="Q1690" s="30">
        <v>0</v>
      </c>
      <c r="R1690" s="30">
        <v>0</v>
      </c>
      <c r="S1690" s="30">
        <v>0</v>
      </c>
      <c r="T1690" s="30">
        <v>4</v>
      </c>
      <c r="U1690" s="30">
        <v>0</v>
      </c>
      <c r="V1690" s="30">
        <v>0</v>
      </c>
      <c r="W1690" s="31">
        <v>0</v>
      </c>
      <c r="X1690" s="31">
        <v>138.39609265330225</v>
      </c>
      <c r="Y1690" s="31">
        <v>0</v>
      </c>
      <c r="Z1690" s="31">
        <v>0</v>
      </c>
      <c r="AA1690" s="31">
        <v>0</v>
      </c>
      <c r="AB1690" s="31">
        <v>1.7438876691621132</v>
      </c>
      <c r="AC1690" s="31">
        <v>0</v>
      </c>
      <c r="AD1690" s="31">
        <v>0</v>
      </c>
      <c r="AE1690" s="31">
        <v>140.13998032246437</v>
      </c>
    </row>
    <row r="1691" spans="1:31" x14ac:dyDescent="0.3">
      <c r="A1691" s="30">
        <v>1569615</v>
      </c>
      <c r="B1691" s="30">
        <v>1</v>
      </c>
      <c r="C1691" s="30" t="s">
        <v>127</v>
      </c>
      <c r="D1691" s="30" t="s">
        <v>317</v>
      </c>
      <c r="E1691" s="30" t="s">
        <v>9935</v>
      </c>
      <c r="F1691" s="30" t="s">
        <v>12145</v>
      </c>
      <c r="G1691" s="30" t="s">
        <v>7407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12146</v>
      </c>
      <c r="M1691" s="30" t="s">
        <v>12147</v>
      </c>
      <c r="N1691" s="31">
        <v>0.86833333300000004</v>
      </c>
      <c r="O1691" s="30">
        <v>0</v>
      </c>
      <c r="P1691" s="30">
        <v>15</v>
      </c>
      <c r="Q1691" s="30">
        <v>0</v>
      </c>
      <c r="R1691" s="30">
        <v>36</v>
      </c>
      <c r="S1691" s="30">
        <v>0</v>
      </c>
      <c r="T1691" s="30">
        <v>9</v>
      </c>
      <c r="U1691" s="30">
        <v>0</v>
      </c>
      <c r="V1691" s="30">
        <v>0</v>
      </c>
      <c r="W1691" s="31">
        <v>0</v>
      </c>
      <c r="X1691" s="31">
        <v>3.0033156229055002</v>
      </c>
      <c r="Y1691" s="31">
        <v>0</v>
      </c>
      <c r="Z1691" s="31">
        <v>10.26086107601555</v>
      </c>
      <c r="AA1691" s="31">
        <v>0</v>
      </c>
      <c r="AB1691" s="31">
        <v>2.3821682508079971</v>
      </c>
      <c r="AC1691" s="31">
        <v>0</v>
      </c>
      <c r="AD1691" s="31">
        <v>0</v>
      </c>
      <c r="AE1691" s="31">
        <v>15.646344949729047</v>
      </c>
    </row>
    <row r="1692" spans="1:31" x14ac:dyDescent="0.3">
      <c r="A1692" s="30">
        <v>1537797</v>
      </c>
      <c r="B1692" s="30">
        <v>1</v>
      </c>
      <c r="C1692" s="30" t="s">
        <v>127</v>
      </c>
      <c r="D1692" s="30" t="s">
        <v>316</v>
      </c>
      <c r="E1692" s="30" t="s">
        <v>9935</v>
      </c>
      <c r="F1692" s="30" t="s">
        <v>12294</v>
      </c>
      <c r="G1692" s="30" t="s">
        <v>7407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12295</v>
      </c>
      <c r="M1692" s="30" t="s">
        <v>12296</v>
      </c>
      <c r="N1692" s="31">
        <v>2.9011111110000001</v>
      </c>
      <c r="O1692" s="30">
        <v>0</v>
      </c>
      <c r="P1692" s="30">
        <v>20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31">
        <v>0</v>
      </c>
      <c r="X1692" s="31">
        <v>13.361627170161837</v>
      </c>
      <c r="Y1692" s="31">
        <v>0</v>
      </c>
      <c r="Z1692" s="31">
        <v>0</v>
      </c>
      <c r="AA1692" s="31">
        <v>0</v>
      </c>
      <c r="AB1692" s="31">
        <v>0</v>
      </c>
      <c r="AC1692" s="31">
        <v>0</v>
      </c>
      <c r="AD1692" s="31">
        <v>0</v>
      </c>
      <c r="AE1692" s="31">
        <v>13.361627170161837</v>
      </c>
    </row>
    <row r="1693" spans="1:31" x14ac:dyDescent="0.3">
      <c r="A1693" s="30">
        <v>1542826</v>
      </c>
      <c r="B1693" s="30">
        <v>1</v>
      </c>
      <c r="C1693" s="30" t="s">
        <v>127</v>
      </c>
      <c r="D1693" s="30" t="s">
        <v>307</v>
      </c>
      <c r="E1693" s="30" t="s">
        <v>9935</v>
      </c>
      <c r="F1693" s="30" t="s">
        <v>12316</v>
      </c>
      <c r="G1693" s="30" t="s">
        <v>7407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12317</v>
      </c>
      <c r="M1693" s="30" t="s">
        <v>12318</v>
      </c>
      <c r="N1693" s="31">
        <v>0.112777777</v>
      </c>
      <c r="O1693" s="30">
        <v>0</v>
      </c>
      <c r="P1693" s="30">
        <v>22</v>
      </c>
      <c r="Q1693" s="30">
        <v>0</v>
      </c>
      <c r="R1693" s="30">
        <v>0</v>
      </c>
      <c r="S1693" s="30">
        <v>0</v>
      </c>
      <c r="T1693" s="30">
        <v>4</v>
      </c>
      <c r="U1693" s="30">
        <v>0</v>
      </c>
      <c r="V1693" s="30">
        <v>0</v>
      </c>
      <c r="W1693" s="31">
        <v>0</v>
      </c>
      <c r="X1693" s="31">
        <v>0.50967112102189893</v>
      </c>
      <c r="Y1693" s="31">
        <v>0</v>
      </c>
      <c r="Z1693" s="31">
        <v>0</v>
      </c>
      <c r="AA1693" s="31">
        <v>0</v>
      </c>
      <c r="AB1693" s="31">
        <v>0.14361577961688221</v>
      </c>
      <c r="AC1693" s="31">
        <v>0</v>
      </c>
      <c r="AD1693" s="31">
        <v>0</v>
      </c>
      <c r="AE1693" s="31">
        <v>0.65328690063878114</v>
      </c>
    </row>
    <row r="1694" spans="1:31" x14ac:dyDescent="0.3">
      <c r="A1694" s="30">
        <v>1536191</v>
      </c>
      <c r="B1694" s="30">
        <v>1</v>
      </c>
      <c r="C1694" s="30" t="s">
        <v>166</v>
      </c>
      <c r="D1694" s="30" t="s">
        <v>812</v>
      </c>
      <c r="E1694" s="30" t="s">
        <v>9935</v>
      </c>
      <c r="F1694" s="30" t="s">
        <v>12328</v>
      </c>
      <c r="G1694" s="30" t="s">
        <v>8003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12329</v>
      </c>
      <c r="M1694" s="30" t="s">
        <v>12330</v>
      </c>
      <c r="N1694" s="31">
        <v>1.6755555550000001</v>
      </c>
      <c r="O1694" s="30">
        <v>0</v>
      </c>
      <c r="P1694" s="30">
        <v>110</v>
      </c>
      <c r="Q1694" s="30">
        <v>0</v>
      </c>
      <c r="R1694" s="30">
        <v>0</v>
      </c>
      <c r="S1694" s="30">
        <v>0</v>
      </c>
      <c r="T1694" s="30">
        <v>26</v>
      </c>
      <c r="U1694" s="30">
        <v>0</v>
      </c>
      <c r="V1694" s="30">
        <v>0</v>
      </c>
      <c r="W1694" s="31">
        <v>0</v>
      </c>
      <c r="X1694" s="31">
        <v>82.467560762719543</v>
      </c>
      <c r="Y1694" s="31">
        <v>0</v>
      </c>
      <c r="Z1694" s="31">
        <v>0</v>
      </c>
      <c r="AA1694" s="31">
        <v>0</v>
      </c>
      <c r="AB1694" s="31">
        <v>47.818693709206599</v>
      </c>
      <c r="AC1694" s="31">
        <v>0</v>
      </c>
      <c r="AD1694" s="31">
        <v>0</v>
      </c>
      <c r="AE1694" s="31">
        <v>130.28625447192616</v>
      </c>
    </row>
    <row r="1695" spans="1:31" x14ac:dyDescent="0.3">
      <c r="A1695" s="30">
        <v>1543662</v>
      </c>
      <c r="B1695" s="30">
        <v>1</v>
      </c>
      <c r="C1695" s="30" t="s">
        <v>166</v>
      </c>
      <c r="D1695" s="30" t="s">
        <v>806</v>
      </c>
      <c r="E1695" s="30" t="s">
        <v>9935</v>
      </c>
      <c r="F1695" s="30" t="s">
        <v>12483</v>
      </c>
      <c r="G1695" s="30" t="s">
        <v>7407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12484</v>
      </c>
      <c r="M1695" s="30" t="s">
        <v>12485</v>
      </c>
      <c r="N1695" s="31">
        <v>7.6397222219999996</v>
      </c>
      <c r="O1695" s="30">
        <v>0</v>
      </c>
      <c r="P1695" s="30">
        <v>72</v>
      </c>
      <c r="Q1695" s="30">
        <v>0</v>
      </c>
      <c r="R1695" s="30">
        <v>50</v>
      </c>
      <c r="S1695" s="30">
        <v>0</v>
      </c>
      <c r="T1695" s="30">
        <v>16</v>
      </c>
      <c r="U1695" s="30">
        <v>0</v>
      </c>
      <c r="V1695" s="30">
        <v>0</v>
      </c>
      <c r="W1695" s="31">
        <v>0</v>
      </c>
      <c r="X1695" s="31">
        <v>207.56966081066591</v>
      </c>
      <c r="Y1695" s="31">
        <v>0</v>
      </c>
      <c r="Z1695" s="31">
        <v>83.217447750011473</v>
      </c>
      <c r="AA1695" s="31">
        <v>0</v>
      </c>
      <c r="AB1695" s="31">
        <v>80.132818174096272</v>
      </c>
      <c r="AC1695" s="31">
        <v>0</v>
      </c>
      <c r="AD1695" s="31">
        <v>0</v>
      </c>
      <c r="AE1695" s="31">
        <v>370.91992673477364</v>
      </c>
    </row>
    <row r="1696" spans="1:31" x14ac:dyDescent="0.3">
      <c r="A1696" s="30">
        <v>1536844</v>
      </c>
      <c r="B1696" s="30">
        <v>1</v>
      </c>
      <c r="C1696" s="30" t="s">
        <v>166</v>
      </c>
      <c r="D1696" s="30" t="s">
        <v>813</v>
      </c>
      <c r="E1696" s="30" t="s">
        <v>9274</v>
      </c>
      <c r="F1696" s="30" t="s">
        <v>9382</v>
      </c>
      <c r="G1696" s="30" t="s">
        <v>7407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9383</v>
      </c>
      <c r="M1696" s="30" t="s">
        <v>9384</v>
      </c>
      <c r="N1696" s="31">
        <v>3.019722222</v>
      </c>
      <c r="O1696" s="30">
        <v>0</v>
      </c>
      <c r="P1696" s="30">
        <v>30</v>
      </c>
      <c r="Q1696" s="30">
        <v>0</v>
      </c>
      <c r="R1696" s="30">
        <v>0</v>
      </c>
      <c r="S1696" s="30">
        <v>0</v>
      </c>
      <c r="T1696" s="30">
        <v>4</v>
      </c>
      <c r="U1696" s="30">
        <v>0</v>
      </c>
      <c r="V1696" s="30">
        <v>1</v>
      </c>
      <c r="W1696" s="31">
        <v>0</v>
      </c>
      <c r="X1696" s="31">
        <v>32.879897675645523</v>
      </c>
      <c r="Y1696" s="31">
        <v>0</v>
      </c>
      <c r="Z1696" s="31">
        <v>0</v>
      </c>
      <c r="AA1696" s="31">
        <v>0</v>
      </c>
      <c r="AB1696" s="31">
        <v>23.037980109263934</v>
      </c>
      <c r="AC1696" s="31">
        <v>0</v>
      </c>
      <c r="AD1696" s="31">
        <v>16.014389561809008</v>
      </c>
      <c r="AE1696" s="31">
        <v>71.932267346718461</v>
      </c>
    </row>
    <row r="1697" spans="1:31" x14ac:dyDescent="0.3">
      <c r="A1697" s="30">
        <v>1541103</v>
      </c>
      <c r="B1697" s="30">
        <v>1</v>
      </c>
      <c r="C1697" s="30" t="s">
        <v>127</v>
      </c>
      <c r="D1697" s="30" t="s">
        <v>1070</v>
      </c>
      <c r="E1697" s="30" t="s">
        <v>9274</v>
      </c>
      <c r="F1697" s="30" t="s">
        <v>9595</v>
      </c>
      <c r="G1697" s="30" t="s">
        <v>7407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9596</v>
      </c>
      <c r="M1697" s="30" t="s">
        <v>9597</v>
      </c>
      <c r="N1697" s="31">
        <v>1.163611111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16</v>
      </c>
      <c r="U1697" s="30">
        <v>0</v>
      </c>
      <c r="V1697" s="30">
        <v>1</v>
      </c>
      <c r="W1697" s="31">
        <v>0</v>
      </c>
      <c r="X1697" s="31">
        <v>0</v>
      </c>
      <c r="Y1697" s="31">
        <v>0</v>
      </c>
      <c r="Z1697" s="31">
        <v>0</v>
      </c>
      <c r="AA1697" s="31">
        <v>0</v>
      </c>
      <c r="AB1697" s="31">
        <v>44.386955257694623</v>
      </c>
      <c r="AC1697" s="31">
        <v>0</v>
      </c>
      <c r="AD1697" s="31">
        <v>9.573729810462126</v>
      </c>
      <c r="AE1697" s="31">
        <v>53.960685068156749</v>
      </c>
    </row>
    <row r="1698" spans="1:31" x14ac:dyDescent="0.3">
      <c r="A1698" s="30">
        <v>1544732</v>
      </c>
      <c r="B1698" s="30">
        <v>1</v>
      </c>
      <c r="C1698" s="30" t="s">
        <v>166</v>
      </c>
      <c r="D1698" s="30" t="s">
        <v>809</v>
      </c>
      <c r="E1698" s="30" t="s">
        <v>9935</v>
      </c>
      <c r="F1698" s="30" t="s">
        <v>10232</v>
      </c>
      <c r="G1698" s="30" t="s">
        <v>7407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10235</v>
      </c>
      <c r="M1698" s="30" t="s">
        <v>10236</v>
      </c>
      <c r="N1698" s="31">
        <v>0.5575</v>
      </c>
      <c r="O1698" s="30">
        <v>0</v>
      </c>
      <c r="P1698" s="30">
        <v>20</v>
      </c>
      <c r="Q1698" s="30">
        <v>0</v>
      </c>
      <c r="R1698" s="30">
        <v>0</v>
      </c>
      <c r="S1698" s="30">
        <v>0</v>
      </c>
      <c r="T1698" s="30">
        <v>10</v>
      </c>
      <c r="U1698" s="30">
        <v>0</v>
      </c>
      <c r="V1698" s="30">
        <v>0</v>
      </c>
      <c r="W1698" s="31">
        <v>0</v>
      </c>
      <c r="X1698" s="31">
        <v>7.0535715727421486</v>
      </c>
      <c r="Y1698" s="31">
        <v>0</v>
      </c>
      <c r="Z1698" s="31">
        <v>0</v>
      </c>
      <c r="AA1698" s="31">
        <v>0</v>
      </c>
      <c r="AB1698" s="31">
        <v>5.2610173936641456</v>
      </c>
      <c r="AC1698" s="31">
        <v>0</v>
      </c>
      <c r="AD1698" s="31">
        <v>0</v>
      </c>
      <c r="AE1698" s="31">
        <v>12.314588966406294</v>
      </c>
    </row>
    <row r="1699" spans="1:31" x14ac:dyDescent="0.3">
      <c r="A1699" s="30">
        <v>1568866</v>
      </c>
      <c r="B1699" s="30">
        <v>1</v>
      </c>
      <c r="C1699" s="30" t="s">
        <v>127</v>
      </c>
      <c r="D1699" s="30" t="s">
        <v>1070</v>
      </c>
      <c r="E1699" s="30" t="s">
        <v>9935</v>
      </c>
      <c r="F1699" s="30" t="s">
        <v>10518</v>
      </c>
      <c r="G1699" s="30" t="s">
        <v>7407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10519</v>
      </c>
      <c r="M1699" s="30" t="s">
        <v>10520</v>
      </c>
      <c r="N1699" s="31">
        <v>1.5647222220000001</v>
      </c>
      <c r="O1699" s="30">
        <v>0</v>
      </c>
      <c r="P1699" s="30">
        <v>0</v>
      </c>
      <c r="Q1699" s="30">
        <v>0</v>
      </c>
      <c r="R1699" s="30">
        <v>8</v>
      </c>
      <c r="S1699" s="30">
        <v>0</v>
      </c>
      <c r="T1699" s="30">
        <v>0</v>
      </c>
      <c r="U1699" s="30">
        <v>0</v>
      </c>
      <c r="V1699" s="30">
        <v>0</v>
      </c>
      <c r="W1699" s="31">
        <v>0</v>
      </c>
      <c r="X1699" s="31">
        <v>0</v>
      </c>
      <c r="Y1699" s="31">
        <v>0</v>
      </c>
      <c r="Z1699" s="31">
        <v>25.672393909631509</v>
      </c>
      <c r="AA1699" s="31">
        <v>0</v>
      </c>
      <c r="AB1699" s="31">
        <v>0</v>
      </c>
      <c r="AC1699" s="31">
        <v>0</v>
      </c>
      <c r="AD1699" s="31">
        <v>0</v>
      </c>
      <c r="AE1699" s="31">
        <v>25.672393909631509</v>
      </c>
    </row>
    <row r="1700" spans="1:31" x14ac:dyDescent="0.3">
      <c r="A1700" s="30">
        <v>1541039</v>
      </c>
      <c r="B1700" s="30">
        <v>1</v>
      </c>
      <c r="C1700" s="30" t="s">
        <v>138</v>
      </c>
      <c r="D1700" s="30" t="s">
        <v>433</v>
      </c>
      <c r="E1700" s="30" t="s">
        <v>9935</v>
      </c>
      <c r="F1700" s="30" t="s">
        <v>10524</v>
      </c>
      <c r="G1700" s="30" t="s">
        <v>7407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10525</v>
      </c>
      <c r="M1700" s="30" t="s">
        <v>10526</v>
      </c>
      <c r="N1700" s="31">
        <v>2.846944444</v>
      </c>
      <c r="O1700" s="30">
        <v>0</v>
      </c>
      <c r="P1700" s="30">
        <v>12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1">
        <v>0</v>
      </c>
      <c r="X1700" s="31">
        <v>6.0003711622514873</v>
      </c>
      <c r="Y1700" s="31">
        <v>0</v>
      </c>
      <c r="Z1700" s="31">
        <v>0</v>
      </c>
      <c r="AA1700" s="31">
        <v>0</v>
      </c>
      <c r="AB1700" s="31">
        <v>0</v>
      </c>
      <c r="AC1700" s="31">
        <v>0</v>
      </c>
      <c r="AD1700" s="31">
        <v>0</v>
      </c>
      <c r="AE1700" s="31">
        <v>6.0003711622514873</v>
      </c>
    </row>
    <row r="1701" spans="1:31" x14ac:dyDescent="0.3">
      <c r="A1701" s="30">
        <v>1540735</v>
      </c>
      <c r="B1701" s="30">
        <v>1</v>
      </c>
      <c r="C1701" s="30" t="s">
        <v>127</v>
      </c>
      <c r="D1701" s="30" t="s">
        <v>312</v>
      </c>
      <c r="E1701" s="30" t="s">
        <v>9935</v>
      </c>
      <c r="F1701" s="30" t="s">
        <v>10550</v>
      </c>
      <c r="G1701" s="30" t="s">
        <v>8334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10551</v>
      </c>
      <c r="M1701" s="30" t="s">
        <v>10552</v>
      </c>
      <c r="N1701" s="31">
        <v>0.97166666599999996</v>
      </c>
      <c r="O1701" s="30">
        <v>0</v>
      </c>
      <c r="P1701" s="30">
        <v>73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1">
        <v>0</v>
      </c>
      <c r="X1701" s="31">
        <v>19.598336927989411</v>
      </c>
      <c r="Y1701" s="31">
        <v>0</v>
      </c>
      <c r="Z1701" s="31">
        <v>0</v>
      </c>
      <c r="AA1701" s="31">
        <v>0</v>
      </c>
      <c r="AB1701" s="31">
        <v>0</v>
      </c>
      <c r="AC1701" s="31">
        <v>0</v>
      </c>
      <c r="AD1701" s="31">
        <v>0</v>
      </c>
      <c r="AE1701" s="31">
        <v>19.598336927989411</v>
      </c>
    </row>
    <row r="1702" spans="1:31" x14ac:dyDescent="0.3">
      <c r="A1702" s="30">
        <v>1547357</v>
      </c>
      <c r="B1702" s="30">
        <v>1</v>
      </c>
      <c r="C1702" s="30" t="s">
        <v>166</v>
      </c>
      <c r="D1702" s="30" t="s">
        <v>1084</v>
      </c>
      <c r="E1702" s="30" t="s">
        <v>9935</v>
      </c>
      <c r="F1702" s="30" t="s">
        <v>10689</v>
      </c>
      <c r="G1702" s="30" t="s">
        <v>7885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10690</v>
      </c>
      <c r="M1702" s="30" t="s">
        <v>10691</v>
      </c>
      <c r="N1702" s="31">
        <v>1.203888888</v>
      </c>
      <c r="O1702" s="30">
        <v>0</v>
      </c>
      <c r="P1702" s="30">
        <v>3</v>
      </c>
      <c r="Q1702" s="30">
        <v>0</v>
      </c>
      <c r="R1702" s="30">
        <v>3</v>
      </c>
      <c r="S1702" s="30">
        <v>0</v>
      </c>
      <c r="T1702" s="30">
        <v>0</v>
      </c>
      <c r="U1702" s="30">
        <v>0</v>
      </c>
      <c r="V1702" s="30">
        <v>0</v>
      </c>
      <c r="W1702" s="31">
        <v>0</v>
      </c>
      <c r="X1702" s="31">
        <v>0.37436536032071288</v>
      </c>
      <c r="Y1702" s="31">
        <v>0</v>
      </c>
      <c r="Z1702" s="31">
        <v>3.3532260783138317</v>
      </c>
      <c r="AA1702" s="31">
        <v>0</v>
      </c>
      <c r="AB1702" s="31">
        <v>0</v>
      </c>
      <c r="AC1702" s="31">
        <v>0</v>
      </c>
      <c r="AD1702" s="31">
        <v>0</v>
      </c>
      <c r="AE1702" s="31">
        <v>3.7275914386345446</v>
      </c>
    </row>
    <row r="1703" spans="1:31" x14ac:dyDescent="0.3">
      <c r="A1703" s="30">
        <v>1538514</v>
      </c>
      <c r="B1703" s="30">
        <v>1</v>
      </c>
      <c r="C1703" s="30" t="s">
        <v>166</v>
      </c>
      <c r="D1703" s="30" t="s">
        <v>813</v>
      </c>
      <c r="E1703" s="30" t="s">
        <v>9935</v>
      </c>
      <c r="F1703" s="30" t="s">
        <v>11521</v>
      </c>
      <c r="G1703" s="30" t="s">
        <v>7885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11522</v>
      </c>
      <c r="M1703" s="30" t="s">
        <v>11523</v>
      </c>
      <c r="N1703" s="31">
        <v>1.956111111</v>
      </c>
      <c r="O1703" s="30">
        <v>0</v>
      </c>
      <c r="P1703" s="30">
        <v>39</v>
      </c>
      <c r="Q1703" s="30">
        <v>0</v>
      </c>
      <c r="R1703" s="30">
        <v>1</v>
      </c>
      <c r="S1703" s="30">
        <v>0</v>
      </c>
      <c r="T1703" s="30">
        <v>3</v>
      </c>
      <c r="U1703" s="30">
        <v>0</v>
      </c>
      <c r="V1703" s="30">
        <v>0</v>
      </c>
      <c r="W1703" s="31">
        <v>0</v>
      </c>
      <c r="X1703" s="31">
        <v>12.425463360795042</v>
      </c>
      <c r="Y1703" s="31">
        <v>0</v>
      </c>
      <c r="Z1703" s="31">
        <v>1.5107660937876404</v>
      </c>
      <c r="AA1703" s="31">
        <v>0</v>
      </c>
      <c r="AB1703" s="31">
        <v>1.7924485742323475</v>
      </c>
      <c r="AC1703" s="31">
        <v>0</v>
      </c>
      <c r="AD1703" s="31">
        <v>0</v>
      </c>
      <c r="AE1703" s="31">
        <v>15.728678028815031</v>
      </c>
    </row>
    <row r="1704" spans="1:31" x14ac:dyDescent="0.3">
      <c r="A1704" s="30">
        <v>1568679</v>
      </c>
      <c r="B1704" s="30">
        <v>1</v>
      </c>
      <c r="C1704" s="30" t="s">
        <v>138</v>
      </c>
      <c r="D1704" s="30" t="s">
        <v>432</v>
      </c>
      <c r="E1704" s="30" t="s">
        <v>1133</v>
      </c>
      <c r="F1704" s="30" t="s">
        <v>5203</v>
      </c>
      <c r="G1704" s="30" t="s">
        <v>2613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5204</v>
      </c>
      <c r="M1704" s="30" t="s">
        <v>5205</v>
      </c>
      <c r="N1704" s="31">
        <v>0.65749999999999997</v>
      </c>
      <c r="O1704" s="30">
        <v>0</v>
      </c>
      <c r="P1704" s="30">
        <v>174</v>
      </c>
      <c r="Q1704" s="30">
        <v>2</v>
      </c>
      <c r="R1704" s="30">
        <v>22</v>
      </c>
      <c r="S1704" s="30">
        <v>2</v>
      </c>
      <c r="T1704" s="30">
        <v>38</v>
      </c>
      <c r="U1704" s="30">
        <v>0</v>
      </c>
      <c r="V1704" s="30">
        <v>2</v>
      </c>
      <c r="W1704" s="31">
        <v>0</v>
      </c>
      <c r="X1704" s="31">
        <v>36.857889654315514</v>
      </c>
      <c r="Y1704" s="31">
        <v>2.8379675976853425</v>
      </c>
      <c r="Z1704" s="31">
        <v>48.522294125192815</v>
      </c>
      <c r="AA1704" s="31">
        <v>60.023613977139789</v>
      </c>
      <c r="AB1704" s="31">
        <v>23.736377182184501</v>
      </c>
      <c r="AC1704" s="31">
        <v>0</v>
      </c>
      <c r="AD1704" s="31">
        <v>0.60922532289820985</v>
      </c>
      <c r="AE1704" s="31">
        <v>172.58736785941613</v>
      </c>
    </row>
    <row r="1705" spans="1:31" x14ac:dyDescent="0.3">
      <c r="A1705" s="30">
        <v>1547287</v>
      </c>
      <c r="B1705" s="30">
        <v>1</v>
      </c>
      <c r="C1705" s="30" t="s">
        <v>127</v>
      </c>
      <c r="D1705" s="30" t="s">
        <v>1070</v>
      </c>
      <c r="E1705" s="30" t="s">
        <v>9935</v>
      </c>
      <c r="F1705" s="30" t="s">
        <v>10911</v>
      </c>
      <c r="G1705" s="30" t="s">
        <v>7407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10916</v>
      </c>
      <c r="M1705" s="30" t="s">
        <v>10917</v>
      </c>
      <c r="N1705" s="31">
        <v>1.8280555549999999</v>
      </c>
      <c r="O1705" s="30">
        <v>0</v>
      </c>
      <c r="P1705" s="30">
        <v>37</v>
      </c>
      <c r="Q1705" s="30">
        <v>0</v>
      </c>
      <c r="R1705" s="30">
        <v>0</v>
      </c>
      <c r="S1705" s="30">
        <v>0</v>
      </c>
      <c r="T1705" s="30">
        <v>3</v>
      </c>
      <c r="U1705" s="30">
        <v>0</v>
      </c>
      <c r="V1705" s="30">
        <v>0</v>
      </c>
      <c r="W1705" s="31">
        <v>0</v>
      </c>
      <c r="X1705" s="31">
        <v>17.289951315459451</v>
      </c>
      <c r="Y1705" s="31">
        <v>0</v>
      </c>
      <c r="Z1705" s="31">
        <v>0</v>
      </c>
      <c r="AA1705" s="31">
        <v>0</v>
      </c>
      <c r="AB1705" s="31">
        <v>4.1083488849978282</v>
      </c>
      <c r="AC1705" s="31">
        <v>0</v>
      </c>
      <c r="AD1705" s="31">
        <v>0</v>
      </c>
      <c r="AE1705" s="31">
        <v>21.398300200457278</v>
      </c>
    </row>
    <row r="1706" spans="1:31" x14ac:dyDescent="0.3">
      <c r="A1706" s="30">
        <v>1542426</v>
      </c>
      <c r="B1706" s="30">
        <v>1</v>
      </c>
      <c r="C1706" s="30" t="s">
        <v>127</v>
      </c>
      <c r="D1706" s="30" t="s">
        <v>306</v>
      </c>
      <c r="E1706" s="30" t="s">
        <v>9935</v>
      </c>
      <c r="F1706" s="30" t="s">
        <v>10918</v>
      </c>
      <c r="G1706" s="30" t="s">
        <v>7407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10919</v>
      </c>
      <c r="M1706" s="30" t="s">
        <v>10920</v>
      </c>
      <c r="N1706" s="31">
        <v>0.22916666599999999</v>
      </c>
      <c r="O1706" s="30">
        <v>0</v>
      </c>
      <c r="P1706" s="30">
        <v>505</v>
      </c>
      <c r="Q1706" s="30">
        <v>0</v>
      </c>
      <c r="R1706" s="30">
        <v>0</v>
      </c>
      <c r="S1706" s="30">
        <v>0</v>
      </c>
      <c r="T1706" s="30">
        <v>17</v>
      </c>
      <c r="U1706" s="30">
        <v>0</v>
      </c>
      <c r="V1706" s="30">
        <v>0</v>
      </c>
      <c r="W1706" s="31">
        <v>0</v>
      </c>
      <c r="X1706" s="31">
        <v>24.692832527165478</v>
      </c>
      <c r="Y1706" s="31">
        <v>0</v>
      </c>
      <c r="Z1706" s="31">
        <v>0</v>
      </c>
      <c r="AA1706" s="31">
        <v>0</v>
      </c>
      <c r="AB1706" s="31">
        <v>4.2194562256274999</v>
      </c>
      <c r="AC1706" s="31">
        <v>0</v>
      </c>
      <c r="AD1706" s="31">
        <v>0</v>
      </c>
      <c r="AE1706" s="31">
        <v>28.912288752792978</v>
      </c>
    </row>
    <row r="1707" spans="1:31" x14ac:dyDescent="0.3">
      <c r="A1707" s="30">
        <v>1538899</v>
      </c>
      <c r="B1707" s="30">
        <v>1</v>
      </c>
      <c r="C1707" s="30" t="s">
        <v>166</v>
      </c>
      <c r="D1707" s="30" t="s">
        <v>809</v>
      </c>
      <c r="E1707" s="30" t="s">
        <v>9935</v>
      </c>
      <c r="F1707" s="30" t="s">
        <v>11017</v>
      </c>
      <c r="G1707" s="30" t="s">
        <v>7407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11022</v>
      </c>
      <c r="M1707" s="30" t="s">
        <v>11023</v>
      </c>
      <c r="N1707" s="31">
        <v>6.2377777769999998</v>
      </c>
      <c r="O1707" s="30">
        <v>0</v>
      </c>
      <c r="P1707" s="30">
        <v>71</v>
      </c>
      <c r="Q1707" s="30">
        <v>0</v>
      </c>
      <c r="R1707" s="30">
        <v>1</v>
      </c>
      <c r="S1707" s="30">
        <v>0</v>
      </c>
      <c r="T1707" s="30">
        <v>4</v>
      </c>
      <c r="U1707" s="30">
        <v>0</v>
      </c>
      <c r="V1707" s="30">
        <v>0</v>
      </c>
      <c r="W1707" s="31">
        <v>0</v>
      </c>
      <c r="X1707" s="31">
        <v>175.98835315470942</v>
      </c>
      <c r="Y1707" s="31">
        <v>0</v>
      </c>
      <c r="Z1707" s="31">
        <v>2.0570767910399997E-3</v>
      </c>
      <c r="AA1707" s="31">
        <v>0</v>
      </c>
      <c r="AB1707" s="31">
        <v>13.970886124458339</v>
      </c>
      <c r="AC1707" s="31">
        <v>0</v>
      </c>
      <c r="AD1707" s="31">
        <v>0</v>
      </c>
      <c r="AE1707" s="31">
        <v>189.96129635595878</v>
      </c>
    </row>
    <row r="1708" spans="1:31" x14ac:dyDescent="0.3">
      <c r="A1708" s="30">
        <v>1540152</v>
      </c>
      <c r="B1708" s="30">
        <v>1</v>
      </c>
      <c r="C1708" s="30" t="s">
        <v>138</v>
      </c>
      <c r="D1708" s="30" t="s">
        <v>1073</v>
      </c>
      <c r="E1708" s="30" t="s">
        <v>9935</v>
      </c>
      <c r="F1708" s="30" t="s">
        <v>11024</v>
      </c>
      <c r="G1708" s="30" t="s">
        <v>7407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11025</v>
      </c>
      <c r="M1708" s="30" t="s">
        <v>11026</v>
      </c>
      <c r="N1708" s="31">
        <v>1.9386111109999999</v>
      </c>
      <c r="O1708" s="30">
        <v>0</v>
      </c>
      <c r="P1708" s="30">
        <v>74</v>
      </c>
      <c r="Q1708" s="30">
        <v>0</v>
      </c>
      <c r="R1708" s="30">
        <v>0</v>
      </c>
      <c r="S1708" s="30">
        <v>0</v>
      </c>
      <c r="T1708" s="30">
        <v>6</v>
      </c>
      <c r="U1708" s="30">
        <v>0</v>
      </c>
      <c r="V1708" s="30">
        <v>0</v>
      </c>
      <c r="W1708" s="31">
        <v>0</v>
      </c>
      <c r="X1708" s="31">
        <v>39.252309617377598</v>
      </c>
      <c r="Y1708" s="31">
        <v>0</v>
      </c>
      <c r="Z1708" s="31">
        <v>0</v>
      </c>
      <c r="AA1708" s="31">
        <v>0</v>
      </c>
      <c r="AB1708" s="31">
        <v>12.929004759577975</v>
      </c>
      <c r="AC1708" s="31">
        <v>0</v>
      </c>
      <c r="AD1708" s="31">
        <v>0</v>
      </c>
      <c r="AE1708" s="31">
        <v>52.181314376955569</v>
      </c>
    </row>
    <row r="1709" spans="1:31" x14ac:dyDescent="0.3">
      <c r="A1709" s="30">
        <v>1547538</v>
      </c>
      <c r="B1709" s="30">
        <v>1</v>
      </c>
      <c r="C1709" s="30" t="s">
        <v>127</v>
      </c>
      <c r="D1709" s="30" t="s">
        <v>312</v>
      </c>
      <c r="E1709" s="30" t="s">
        <v>9935</v>
      </c>
      <c r="F1709" s="30" t="s">
        <v>11006</v>
      </c>
      <c r="G1709" s="30" t="s">
        <v>1167</v>
      </c>
      <c r="H1709" s="30" t="s">
        <v>1101</v>
      </c>
      <c r="I1709" s="30" t="s">
        <v>1102</v>
      </c>
      <c r="J1709" s="30" t="s">
        <v>1108</v>
      </c>
      <c r="K1709" s="30" t="s">
        <v>1109</v>
      </c>
      <c r="L1709" s="30" t="s">
        <v>9043</v>
      </c>
      <c r="M1709" s="30" t="s">
        <v>11007</v>
      </c>
      <c r="N1709" s="31">
        <v>5.9558333330000002</v>
      </c>
      <c r="O1709" s="30">
        <v>0</v>
      </c>
      <c r="P1709" s="30">
        <v>44</v>
      </c>
      <c r="Q1709" s="30">
        <v>0</v>
      </c>
      <c r="R1709" s="30">
        <v>1</v>
      </c>
      <c r="S1709" s="30">
        <v>0</v>
      </c>
      <c r="T1709" s="30">
        <v>2</v>
      </c>
      <c r="U1709" s="30">
        <v>0</v>
      </c>
      <c r="V1709" s="30">
        <v>1</v>
      </c>
      <c r="W1709" s="31">
        <v>0</v>
      </c>
      <c r="X1709" s="31">
        <v>94.353572783653817</v>
      </c>
      <c r="Y1709" s="31">
        <v>0</v>
      </c>
      <c r="Z1709" s="31">
        <v>7.1308413876159165</v>
      </c>
      <c r="AA1709" s="31">
        <v>0</v>
      </c>
      <c r="AB1709" s="31">
        <v>0.35344151497215004</v>
      </c>
      <c r="AC1709" s="31">
        <v>0</v>
      </c>
      <c r="AD1709" s="31">
        <v>47.261647133600256</v>
      </c>
      <c r="AE1709" s="31">
        <v>149.09950281984214</v>
      </c>
    </row>
    <row r="1710" spans="1:31" x14ac:dyDescent="0.3">
      <c r="A1710" s="30">
        <v>1557649</v>
      </c>
      <c r="B1710" s="30">
        <v>1</v>
      </c>
      <c r="C1710" s="30" t="s">
        <v>127</v>
      </c>
      <c r="D1710" s="30" t="s">
        <v>307</v>
      </c>
      <c r="E1710" s="30" t="s">
        <v>1133</v>
      </c>
      <c r="F1710" s="30" t="s">
        <v>4371</v>
      </c>
      <c r="G1710" s="30" t="s">
        <v>1167</v>
      </c>
      <c r="H1710" s="30" t="s">
        <v>1100</v>
      </c>
      <c r="I1710" s="30" t="s">
        <v>1102</v>
      </c>
      <c r="J1710" s="30" t="s">
        <v>1108</v>
      </c>
      <c r="K1710" s="30" t="s">
        <v>1109</v>
      </c>
      <c r="L1710" s="30" t="s">
        <v>4372</v>
      </c>
      <c r="M1710" s="30" t="s">
        <v>4373</v>
      </c>
      <c r="N1710" s="31">
        <v>7.58</v>
      </c>
      <c r="O1710" s="30">
        <v>0</v>
      </c>
      <c r="P1710" s="30">
        <v>0</v>
      </c>
      <c r="Q1710" s="30">
        <v>0</v>
      </c>
      <c r="R1710" s="30">
        <v>0</v>
      </c>
      <c r="S1710" s="30">
        <v>2</v>
      </c>
      <c r="T1710" s="30">
        <v>0</v>
      </c>
      <c r="U1710" s="30">
        <v>0</v>
      </c>
      <c r="V1710" s="30">
        <v>0</v>
      </c>
      <c r="W1710" s="31">
        <v>0</v>
      </c>
      <c r="X1710" s="31">
        <v>0</v>
      </c>
      <c r="Y1710" s="31">
        <v>0</v>
      </c>
      <c r="Z1710" s="31">
        <v>0</v>
      </c>
      <c r="AA1710" s="31">
        <v>113.54177024980119</v>
      </c>
      <c r="AB1710" s="31">
        <v>0</v>
      </c>
      <c r="AC1710" s="31">
        <v>0</v>
      </c>
      <c r="AD1710" s="31">
        <v>0</v>
      </c>
      <c r="AE1710" s="31">
        <v>113.54177024980119</v>
      </c>
    </row>
    <row r="1711" spans="1:31" x14ac:dyDescent="0.3">
      <c r="A1711" s="30">
        <v>1545081</v>
      </c>
      <c r="B1711" s="30">
        <v>1</v>
      </c>
      <c r="C1711" s="30" t="s">
        <v>138</v>
      </c>
      <c r="D1711" s="30" t="s">
        <v>1073</v>
      </c>
      <c r="E1711" s="30" t="s">
        <v>1133</v>
      </c>
      <c r="F1711" s="30" t="s">
        <v>4887</v>
      </c>
      <c r="G1711" s="30" t="s">
        <v>1167</v>
      </c>
      <c r="H1711" s="30" t="s">
        <v>1100</v>
      </c>
      <c r="I1711" s="30" t="s">
        <v>1102</v>
      </c>
      <c r="J1711" s="30" t="s">
        <v>1108</v>
      </c>
      <c r="K1711" s="30" t="s">
        <v>1109</v>
      </c>
      <c r="L1711" s="30" t="s">
        <v>3170</v>
      </c>
      <c r="M1711" s="30" t="s">
        <v>4888</v>
      </c>
      <c r="N1711" s="31">
        <v>8.1852777769999996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5</v>
      </c>
      <c r="V1711" s="30">
        <v>0</v>
      </c>
      <c r="W1711" s="31">
        <v>0</v>
      </c>
      <c r="X1711" s="31">
        <v>0</v>
      </c>
      <c r="Y1711" s="31">
        <v>0</v>
      </c>
      <c r="Z1711" s="31">
        <v>0</v>
      </c>
      <c r="AA1711" s="31">
        <v>0</v>
      </c>
      <c r="AB1711" s="31">
        <v>0</v>
      </c>
      <c r="AC1711" s="31">
        <v>2585.1569050507342</v>
      </c>
      <c r="AD1711" s="31">
        <v>0</v>
      </c>
      <c r="AE1711" s="31">
        <v>2585.1569050507342</v>
      </c>
    </row>
    <row r="1712" spans="1:31" x14ac:dyDescent="0.3">
      <c r="A1712" s="30">
        <v>1557934</v>
      </c>
      <c r="B1712" s="30">
        <v>1</v>
      </c>
      <c r="C1712" s="30" t="s">
        <v>138</v>
      </c>
      <c r="D1712" s="30" t="s">
        <v>435</v>
      </c>
      <c r="E1712" s="30" t="s">
        <v>7279</v>
      </c>
      <c r="F1712" s="30" t="s">
        <v>8806</v>
      </c>
      <c r="G1712" s="30" t="s">
        <v>1167</v>
      </c>
      <c r="H1712" s="30" t="s">
        <v>1101</v>
      </c>
      <c r="I1712" s="30" t="s">
        <v>1102</v>
      </c>
      <c r="J1712" s="30" t="s">
        <v>1108</v>
      </c>
      <c r="K1712" s="30" t="s">
        <v>1109</v>
      </c>
      <c r="L1712" s="30" t="s">
        <v>1820</v>
      </c>
      <c r="M1712" s="30" t="s">
        <v>8807</v>
      </c>
      <c r="N1712" s="31">
        <v>5</v>
      </c>
      <c r="O1712" s="30">
        <v>0</v>
      </c>
      <c r="P1712" s="30">
        <v>245</v>
      </c>
      <c r="Q1712" s="30">
        <v>0</v>
      </c>
      <c r="R1712" s="30">
        <v>1</v>
      </c>
      <c r="S1712" s="30">
        <v>0</v>
      </c>
      <c r="T1712" s="30">
        <v>20</v>
      </c>
      <c r="U1712" s="30">
        <v>0</v>
      </c>
      <c r="V1712" s="30">
        <v>0</v>
      </c>
      <c r="W1712" s="31">
        <v>0</v>
      </c>
      <c r="X1712" s="31">
        <v>184.88650819788404</v>
      </c>
      <c r="Y1712" s="31">
        <v>0</v>
      </c>
      <c r="Z1712" s="31">
        <v>3.0445759964579997</v>
      </c>
      <c r="AA1712" s="31">
        <v>0</v>
      </c>
      <c r="AB1712" s="31">
        <v>25.323070455678</v>
      </c>
      <c r="AC1712" s="31">
        <v>0</v>
      </c>
      <c r="AD1712" s="31">
        <v>0</v>
      </c>
      <c r="AE1712" s="31">
        <v>213.25415465002004</v>
      </c>
    </row>
    <row r="1713" spans="1:31" x14ac:dyDescent="0.3">
      <c r="A1713" s="30">
        <v>1568211</v>
      </c>
      <c r="B1713" s="30">
        <v>1</v>
      </c>
      <c r="C1713" s="30" t="s">
        <v>166</v>
      </c>
      <c r="D1713" s="30" t="s">
        <v>809</v>
      </c>
      <c r="E1713" s="30" t="s">
        <v>1133</v>
      </c>
      <c r="F1713" s="30" t="s">
        <v>2576</v>
      </c>
      <c r="G1713" s="30" t="s">
        <v>1731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2577</v>
      </c>
      <c r="M1713" s="30" t="s">
        <v>2578</v>
      </c>
      <c r="N1713" s="31">
        <v>4.4113888880000003</v>
      </c>
      <c r="O1713" s="30">
        <v>0</v>
      </c>
      <c r="P1713" s="30">
        <v>0</v>
      </c>
      <c r="Q1713" s="30">
        <v>0</v>
      </c>
      <c r="R1713" s="30">
        <v>0</v>
      </c>
      <c r="S1713" s="30">
        <v>1</v>
      </c>
      <c r="T1713" s="30">
        <v>0</v>
      </c>
      <c r="U1713" s="30">
        <v>0</v>
      </c>
      <c r="V1713" s="30">
        <v>0</v>
      </c>
      <c r="W1713" s="31">
        <v>0</v>
      </c>
      <c r="X1713" s="31">
        <v>0</v>
      </c>
      <c r="Y1713" s="31">
        <v>0</v>
      </c>
      <c r="Z1713" s="31">
        <v>0</v>
      </c>
      <c r="AA1713" s="31">
        <v>284.04815393753313</v>
      </c>
      <c r="AB1713" s="31">
        <v>0</v>
      </c>
      <c r="AC1713" s="31">
        <v>0</v>
      </c>
      <c r="AD1713" s="31">
        <v>0</v>
      </c>
      <c r="AE1713" s="31">
        <v>284.04815393753313</v>
      </c>
    </row>
    <row r="1714" spans="1:31" x14ac:dyDescent="0.3">
      <c r="A1714" s="30">
        <v>1541022</v>
      </c>
      <c r="B1714" s="30">
        <v>1</v>
      </c>
      <c r="C1714" s="30" t="s">
        <v>166</v>
      </c>
      <c r="D1714" s="30" t="s">
        <v>809</v>
      </c>
      <c r="E1714" s="30" t="s">
        <v>9935</v>
      </c>
      <c r="F1714" s="30" t="s">
        <v>12542</v>
      </c>
      <c r="G1714" s="30" t="s">
        <v>9291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12543</v>
      </c>
      <c r="M1714" s="30" t="s">
        <v>12544</v>
      </c>
      <c r="N1714" s="31">
        <v>1.3925000000000001</v>
      </c>
      <c r="O1714" s="30">
        <v>0</v>
      </c>
      <c r="P1714" s="30">
        <v>62</v>
      </c>
      <c r="Q1714" s="30">
        <v>0</v>
      </c>
      <c r="R1714" s="30">
        <v>0</v>
      </c>
      <c r="S1714" s="30">
        <v>0</v>
      </c>
      <c r="T1714" s="30">
        <v>29</v>
      </c>
      <c r="U1714" s="30">
        <v>0</v>
      </c>
      <c r="V1714" s="30">
        <v>0</v>
      </c>
      <c r="W1714" s="31">
        <v>0</v>
      </c>
      <c r="X1714" s="31">
        <v>44.134804981550488</v>
      </c>
      <c r="Y1714" s="31">
        <v>0</v>
      </c>
      <c r="Z1714" s="31">
        <v>0</v>
      </c>
      <c r="AA1714" s="31">
        <v>0</v>
      </c>
      <c r="AB1714" s="31">
        <v>208.37312484222804</v>
      </c>
      <c r="AC1714" s="31">
        <v>0</v>
      </c>
      <c r="AD1714" s="31">
        <v>0</v>
      </c>
      <c r="AE1714" s="31">
        <v>252.50792982377851</v>
      </c>
    </row>
    <row r="1715" spans="1:31" x14ac:dyDescent="0.3">
      <c r="A1715" s="30">
        <v>1546547</v>
      </c>
      <c r="B1715" s="30">
        <v>1</v>
      </c>
      <c r="C1715" s="30" t="s">
        <v>138</v>
      </c>
      <c r="D1715" s="30" t="s">
        <v>425</v>
      </c>
      <c r="E1715" s="30" t="s">
        <v>1133</v>
      </c>
      <c r="F1715" s="30" t="s">
        <v>7096</v>
      </c>
      <c r="G1715" s="30" t="s">
        <v>1146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7097</v>
      </c>
      <c r="M1715" s="30" t="s">
        <v>7098</v>
      </c>
      <c r="N1715" s="31">
        <v>2.1636111109999998</v>
      </c>
      <c r="O1715" s="30">
        <v>0</v>
      </c>
      <c r="P1715" s="30">
        <v>243</v>
      </c>
      <c r="Q1715" s="30">
        <v>0</v>
      </c>
      <c r="R1715" s="30">
        <v>4</v>
      </c>
      <c r="S1715" s="30">
        <v>0</v>
      </c>
      <c r="T1715" s="30">
        <v>56</v>
      </c>
      <c r="U1715" s="30">
        <v>0</v>
      </c>
      <c r="V1715" s="30">
        <v>0</v>
      </c>
      <c r="W1715" s="31">
        <v>0</v>
      </c>
      <c r="X1715" s="31">
        <v>75.988175251409771</v>
      </c>
      <c r="Y1715" s="31">
        <v>0</v>
      </c>
      <c r="Z1715" s="31">
        <v>0.60190034485341182</v>
      </c>
      <c r="AA1715" s="31">
        <v>0</v>
      </c>
      <c r="AB1715" s="31">
        <v>69.937363397379158</v>
      </c>
      <c r="AC1715" s="31">
        <v>0</v>
      </c>
      <c r="AD1715" s="31">
        <v>0</v>
      </c>
      <c r="AE1715" s="31">
        <v>146.52743899364233</v>
      </c>
    </row>
    <row r="1716" spans="1:31" x14ac:dyDescent="0.3">
      <c r="A1716" s="30">
        <v>1535269</v>
      </c>
      <c r="B1716" s="30">
        <v>1</v>
      </c>
      <c r="C1716" s="30" t="s">
        <v>166</v>
      </c>
      <c r="D1716" s="30" t="s">
        <v>811</v>
      </c>
      <c r="E1716" s="30" t="s">
        <v>7279</v>
      </c>
      <c r="F1716" s="30" t="s">
        <v>7324</v>
      </c>
      <c r="G1716" s="30" t="s">
        <v>7281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7327</v>
      </c>
      <c r="M1716" s="30" t="s">
        <v>7328</v>
      </c>
      <c r="N1716" s="31">
        <v>1.0772222220000001</v>
      </c>
      <c r="O1716" s="30">
        <v>0</v>
      </c>
      <c r="P1716" s="30">
        <v>114</v>
      </c>
      <c r="Q1716" s="30">
        <v>0</v>
      </c>
      <c r="R1716" s="30">
        <v>9</v>
      </c>
      <c r="S1716" s="30">
        <v>0</v>
      </c>
      <c r="T1716" s="30">
        <v>12</v>
      </c>
      <c r="U1716" s="30">
        <v>0</v>
      </c>
      <c r="V1716" s="30">
        <v>0</v>
      </c>
      <c r="W1716" s="31">
        <v>0</v>
      </c>
      <c r="X1716" s="31">
        <v>49.325780715681155</v>
      </c>
      <c r="Y1716" s="31">
        <v>0</v>
      </c>
      <c r="Z1716" s="31">
        <v>4.7053690455949315</v>
      </c>
      <c r="AA1716" s="31">
        <v>0</v>
      </c>
      <c r="AB1716" s="31">
        <v>7.0805972435372242</v>
      </c>
      <c r="AC1716" s="31">
        <v>0</v>
      </c>
      <c r="AD1716" s="31">
        <v>0</v>
      </c>
      <c r="AE1716" s="31">
        <v>61.11174700481331</v>
      </c>
    </row>
    <row r="1717" spans="1:31" x14ac:dyDescent="0.3">
      <c r="A1717" s="30">
        <v>1545479</v>
      </c>
      <c r="B1717" s="30">
        <v>1</v>
      </c>
      <c r="C1717" s="30" t="s">
        <v>138</v>
      </c>
      <c r="D1717" s="30" t="s">
        <v>442</v>
      </c>
      <c r="E1717" s="30" t="s">
        <v>7279</v>
      </c>
      <c r="F1717" s="30" t="s">
        <v>7369</v>
      </c>
      <c r="G1717" s="30" t="s">
        <v>7370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7371</v>
      </c>
      <c r="M1717" s="30" t="s">
        <v>7372</v>
      </c>
      <c r="N1717" s="31">
        <v>0.86666666599999997</v>
      </c>
      <c r="O1717" s="30">
        <v>0</v>
      </c>
      <c r="P1717" s="30">
        <v>99</v>
      </c>
      <c r="Q1717" s="30">
        <v>0</v>
      </c>
      <c r="R1717" s="30">
        <v>1</v>
      </c>
      <c r="S1717" s="30">
        <v>0</v>
      </c>
      <c r="T1717" s="30">
        <v>9</v>
      </c>
      <c r="U1717" s="30">
        <v>0</v>
      </c>
      <c r="V1717" s="30">
        <v>0</v>
      </c>
      <c r="W1717" s="31">
        <v>0</v>
      </c>
      <c r="X1717" s="31">
        <v>30.104303514855086</v>
      </c>
      <c r="Y1717" s="31">
        <v>0</v>
      </c>
      <c r="Z1717" s="31">
        <v>0.20963086850451584</v>
      </c>
      <c r="AA1717" s="31">
        <v>0</v>
      </c>
      <c r="AB1717" s="31">
        <v>4.3002560976579529</v>
      </c>
      <c r="AC1717" s="31">
        <v>0</v>
      </c>
      <c r="AD1717" s="31">
        <v>0</v>
      </c>
      <c r="AE1717" s="31">
        <v>34.614190481017552</v>
      </c>
    </row>
    <row r="1718" spans="1:31" x14ac:dyDescent="0.3">
      <c r="A1718" s="30">
        <v>1536205</v>
      </c>
      <c r="B1718" s="30">
        <v>1</v>
      </c>
      <c r="C1718" s="30" t="s">
        <v>166</v>
      </c>
      <c r="D1718" s="30" t="s">
        <v>813</v>
      </c>
      <c r="E1718" s="30" t="s">
        <v>7279</v>
      </c>
      <c r="F1718" s="30" t="s">
        <v>7429</v>
      </c>
      <c r="G1718" s="30" t="s">
        <v>7281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7430</v>
      </c>
      <c r="M1718" s="30" t="s">
        <v>7431</v>
      </c>
      <c r="N1718" s="31">
        <v>4.2516666660000002</v>
      </c>
      <c r="O1718" s="30">
        <v>0</v>
      </c>
      <c r="P1718" s="30">
        <v>198</v>
      </c>
      <c r="Q1718" s="30">
        <v>0</v>
      </c>
      <c r="R1718" s="30">
        <v>13</v>
      </c>
      <c r="S1718" s="30">
        <v>0</v>
      </c>
      <c r="T1718" s="30">
        <v>37</v>
      </c>
      <c r="U1718" s="30">
        <v>0</v>
      </c>
      <c r="V1718" s="30">
        <v>0</v>
      </c>
      <c r="W1718" s="31">
        <v>0</v>
      </c>
      <c r="X1718" s="31">
        <v>265.51420432088298</v>
      </c>
      <c r="Y1718" s="31">
        <v>0</v>
      </c>
      <c r="Z1718" s="31">
        <v>6.4751348538139144</v>
      </c>
      <c r="AA1718" s="31">
        <v>0</v>
      </c>
      <c r="AB1718" s="31">
        <v>160.67151057143042</v>
      </c>
      <c r="AC1718" s="31">
        <v>0</v>
      </c>
      <c r="AD1718" s="31">
        <v>0</v>
      </c>
      <c r="AE1718" s="31">
        <v>432.66084974612733</v>
      </c>
    </row>
    <row r="1719" spans="1:31" x14ac:dyDescent="0.3">
      <c r="A1719" s="30">
        <v>1538277</v>
      </c>
      <c r="B1719" s="30">
        <v>1</v>
      </c>
      <c r="C1719" s="30" t="s">
        <v>127</v>
      </c>
      <c r="D1719" s="30" t="s">
        <v>311</v>
      </c>
      <c r="E1719" s="30" t="s">
        <v>7279</v>
      </c>
      <c r="F1719" s="30" t="s">
        <v>7505</v>
      </c>
      <c r="G1719" s="30" t="s">
        <v>7281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7506</v>
      </c>
      <c r="M1719" s="30" t="s">
        <v>7507</v>
      </c>
      <c r="N1719" s="31">
        <v>1.125277777</v>
      </c>
      <c r="O1719" s="30">
        <v>0</v>
      </c>
      <c r="P1719" s="30">
        <v>208</v>
      </c>
      <c r="Q1719" s="30">
        <v>0</v>
      </c>
      <c r="R1719" s="30">
        <v>6</v>
      </c>
      <c r="S1719" s="30">
        <v>0</v>
      </c>
      <c r="T1719" s="30">
        <v>16</v>
      </c>
      <c r="U1719" s="30">
        <v>0</v>
      </c>
      <c r="V1719" s="30">
        <v>1</v>
      </c>
      <c r="W1719" s="31">
        <v>0</v>
      </c>
      <c r="X1719" s="31">
        <v>57.232119309642087</v>
      </c>
      <c r="Y1719" s="31">
        <v>0</v>
      </c>
      <c r="Z1719" s="31">
        <v>1.9345527138693268</v>
      </c>
      <c r="AA1719" s="31">
        <v>0</v>
      </c>
      <c r="AB1719" s="31">
        <v>10.796344824357291</v>
      </c>
      <c r="AC1719" s="31">
        <v>0</v>
      </c>
      <c r="AD1719" s="31">
        <v>1.3011938849385487</v>
      </c>
      <c r="AE1719" s="31">
        <v>71.264210732807271</v>
      </c>
    </row>
    <row r="1720" spans="1:31" x14ac:dyDescent="0.3">
      <c r="A1720" s="30">
        <v>1545086</v>
      </c>
      <c r="B1720" s="30">
        <v>1</v>
      </c>
      <c r="C1720" s="30" t="s">
        <v>166</v>
      </c>
      <c r="D1720" s="30" t="s">
        <v>1084</v>
      </c>
      <c r="E1720" s="30" t="s">
        <v>9935</v>
      </c>
      <c r="F1720" s="30" t="s">
        <v>11865</v>
      </c>
      <c r="G1720" s="30" t="s">
        <v>7407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0" t="s">
        <v>11866</v>
      </c>
      <c r="M1720" s="30" t="s">
        <v>11867</v>
      </c>
      <c r="N1720" s="31">
        <v>4.34</v>
      </c>
      <c r="O1720" s="30">
        <v>0</v>
      </c>
      <c r="P1720" s="30">
        <v>29</v>
      </c>
      <c r="Q1720" s="30">
        <v>0</v>
      </c>
      <c r="R1720" s="30">
        <v>1</v>
      </c>
      <c r="S1720" s="30">
        <v>0</v>
      </c>
      <c r="T1720" s="30">
        <v>21</v>
      </c>
      <c r="U1720" s="30">
        <v>0</v>
      </c>
      <c r="V1720" s="30">
        <v>0</v>
      </c>
      <c r="W1720" s="31">
        <v>0</v>
      </c>
      <c r="X1720" s="31">
        <v>35.701656564819849</v>
      </c>
      <c r="Y1720" s="31">
        <v>0</v>
      </c>
      <c r="Z1720" s="31">
        <v>0.32000780216634672</v>
      </c>
      <c r="AA1720" s="31">
        <v>0</v>
      </c>
      <c r="AB1720" s="31">
        <v>104.57737056644928</v>
      </c>
      <c r="AC1720" s="31">
        <v>0</v>
      </c>
      <c r="AD1720" s="31">
        <v>0</v>
      </c>
      <c r="AE1720" s="31">
        <v>140.59903493343546</v>
      </c>
    </row>
    <row r="1721" spans="1:31" x14ac:dyDescent="0.3">
      <c r="A1721" s="30">
        <v>1539784</v>
      </c>
      <c r="B1721" s="30">
        <v>1</v>
      </c>
      <c r="C1721" s="30" t="s">
        <v>138</v>
      </c>
      <c r="D1721" s="30" t="s">
        <v>1073</v>
      </c>
      <c r="E1721" s="30" t="s">
        <v>1186</v>
      </c>
      <c r="F1721" s="30" t="s">
        <v>5258</v>
      </c>
      <c r="G1721" s="30" t="s">
        <v>1731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5259</v>
      </c>
      <c r="M1721" s="30" t="s">
        <v>5260</v>
      </c>
      <c r="N1721" s="31">
        <v>0.56499999999999995</v>
      </c>
      <c r="O1721" s="30">
        <v>0</v>
      </c>
      <c r="P1721" s="30">
        <v>7055</v>
      </c>
      <c r="Q1721" s="30">
        <v>0</v>
      </c>
      <c r="R1721" s="30">
        <v>0</v>
      </c>
      <c r="S1721" s="30">
        <v>5</v>
      </c>
      <c r="T1721" s="30">
        <v>3093</v>
      </c>
      <c r="U1721" s="30">
        <v>0</v>
      </c>
      <c r="V1721" s="30">
        <v>4</v>
      </c>
      <c r="W1721" s="31">
        <v>0</v>
      </c>
      <c r="X1721" s="31">
        <v>855.99874566612368</v>
      </c>
      <c r="Y1721" s="31">
        <v>0</v>
      </c>
      <c r="Z1721" s="31">
        <v>0</v>
      </c>
      <c r="AA1721" s="31">
        <v>112.51328948670846</v>
      </c>
      <c r="AB1721" s="31">
        <v>1367.4633821198145</v>
      </c>
      <c r="AC1721" s="31">
        <v>0</v>
      </c>
      <c r="AD1721" s="31">
        <v>8.3284552507374841</v>
      </c>
      <c r="AE1721" s="31">
        <v>2344.3038725233841</v>
      </c>
    </row>
    <row r="1722" spans="1:31" x14ac:dyDescent="0.3">
      <c r="A1722" s="30">
        <v>1544081</v>
      </c>
      <c r="B1722" s="30">
        <v>1</v>
      </c>
      <c r="C1722" s="30" t="s">
        <v>166</v>
      </c>
      <c r="D1722" s="30" t="s">
        <v>812</v>
      </c>
      <c r="E1722" s="30" t="s">
        <v>1144</v>
      </c>
      <c r="F1722" s="30" t="s">
        <v>5351</v>
      </c>
      <c r="G1722" s="30" t="s">
        <v>1369</v>
      </c>
      <c r="H1722" s="30" t="s">
        <v>1100</v>
      </c>
      <c r="I1722" s="30" t="s">
        <v>1102</v>
      </c>
      <c r="J1722" s="30" t="s">
        <v>1108</v>
      </c>
      <c r="K1722" s="30" t="s">
        <v>1110</v>
      </c>
      <c r="L1722" s="30" t="s">
        <v>5352</v>
      </c>
      <c r="M1722" s="30" t="s">
        <v>5353</v>
      </c>
      <c r="N1722" s="31">
        <v>0.49555555499999998</v>
      </c>
      <c r="O1722" s="30">
        <v>0</v>
      </c>
      <c r="P1722" s="30">
        <v>270</v>
      </c>
      <c r="Q1722" s="30">
        <v>0</v>
      </c>
      <c r="R1722" s="30">
        <v>74</v>
      </c>
      <c r="S1722" s="30">
        <v>4</v>
      </c>
      <c r="T1722" s="30">
        <v>53</v>
      </c>
      <c r="U1722" s="30">
        <v>0</v>
      </c>
      <c r="V1722" s="30">
        <v>0</v>
      </c>
      <c r="W1722" s="31">
        <v>0</v>
      </c>
      <c r="X1722" s="31">
        <v>55.573774926392836</v>
      </c>
      <c r="Y1722" s="31">
        <v>0</v>
      </c>
      <c r="Z1722" s="31">
        <v>15.639628952910344</v>
      </c>
      <c r="AA1722" s="31">
        <v>27.80485671417863</v>
      </c>
      <c r="AB1722" s="31">
        <v>26.824931501232385</v>
      </c>
      <c r="AC1722" s="31">
        <v>0</v>
      </c>
      <c r="AD1722" s="31">
        <v>0</v>
      </c>
      <c r="AE1722" s="31">
        <v>125.8431920947142</v>
      </c>
    </row>
    <row r="1723" spans="1:31" x14ac:dyDescent="0.3">
      <c r="A1723" s="30">
        <v>1536310</v>
      </c>
      <c r="B1723" s="30">
        <v>1</v>
      </c>
      <c r="C1723" s="30" t="s">
        <v>127</v>
      </c>
      <c r="D1723" s="30" t="s">
        <v>314</v>
      </c>
      <c r="E1723" s="30" t="s">
        <v>7279</v>
      </c>
      <c r="F1723" s="30" t="s">
        <v>8404</v>
      </c>
      <c r="G1723" s="30" t="s">
        <v>7281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8405</v>
      </c>
      <c r="M1723" s="30" t="s">
        <v>8406</v>
      </c>
      <c r="N1723" s="31">
        <v>1.7936111109999999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35</v>
      </c>
      <c r="U1723" s="30">
        <v>0</v>
      </c>
      <c r="V1723" s="30">
        <v>0</v>
      </c>
      <c r="W1723" s="31">
        <v>0</v>
      </c>
      <c r="X1723" s="31">
        <v>0</v>
      </c>
      <c r="Y1723" s="31">
        <v>0</v>
      </c>
      <c r="Z1723" s="31">
        <v>0</v>
      </c>
      <c r="AA1723" s="31">
        <v>0</v>
      </c>
      <c r="AB1723" s="31">
        <v>101.67596742726809</v>
      </c>
      <c r="AC1723" s="31">
        <v>0</v>
      </c>
      <c r="AD1723" s="31">
        <v>0</v>
      </c>
      <c r="AE1723" s="31">
        <v>101.67596742726809</v>
      </c>
    </row>
    <row r="1724" spans="1:31" x14ac:dyDescent="0.3">
      <c r="A1724" s="30">
        <v>1541222</v>
      </c>
      <c r="B1724" s="30">
        <v>1</v>
      </c>
      <c r="C1724" s="30" t="s">
        <v>127</v>
      </c>
      <c r="D1724" s="30" t="s">
        <v>1070</v>
      </c>
      <c r="E1724" s="30" t="s">
        <v>7279</v>
      </c>
      <c r="F1724" s="30" t="s">
        <v>8970</v>
      </c>
      <c r="G1724" s="30" t="s">
        <v>7281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8971</v>
      </c>
      <c r="M1724" s="30" t="s">
        <v>8972</v>
      </c>
      <c r="N1724" s="31">
        <v>0.97805555499999997</v>
      </c>
      <c r="O1724" s="30">
        <v>0</v>
      </c>
      <c r="P1724" s="30">
        <v>345</v>
      </c>
      <c r="Q1724" s="30">
        <v>0</v>
      </c>
      <c r="R1724" s="30">
        <v>6</v>
      </c>
      <c r="S1724" s="30">
        <v>0</v>
      </c>
      <c r="T1724" s="30">
        <v>13</v>
      </c>
      <c r="U1724" s="30">
        <v>0</v>
      </c>
      <c r="V1724" s="30">
        <v>0</v>
      </c>
      <c r="W1724" s="31">
        <v>0</v>
      </c>
      <c r="X1724" s="31">
        <v>94.056135972599293</v>
      </c>
      <c r="Y1724" s="31">
        <v>0</v>
      </c>
      <c r="Z1724" s="31">
        <v>3.5240165912360171</v>
      </c>
      <c r="AA1724" s="31">
        <v>0</v>
      </c>
      <c r="AB1724" s="31">
        <v>8.1798559124826404</v>
      </c>
      <c r="AC1724" s="31">
        <v>0</v>
      </c>
      <c r="AD1724" s="31">
        <v>0</v>
      </c>
      <c r="AE1724" s="31">
        <v>105.76000847631795</v>
      </c>
    </row>
    <row r="1725" spans="1:31" x14ac:dyDescent="0.3">
      <c r="A1725" s="30">
        <v>1537278</v>
      </c>
      <c r="B1725" s="30">
        <v>1</v>
      </c>
      <c r="C1725" s="30" t="s">
        <v>127</v>
      </c>
      <c r="D1725" s="30" t="s">
        <v>319</v>
      </c>
      <c r="E1725" s="30" t="s">
        <v>7279</v>
      </c>
      <c r="F1725" s="30" t="s">
        <v>8986</v>
      </c>
      <c r="G1725" s="30" t="s">
        <v>7281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8987</v>
      </c>
      <c r="M1725" s="30" t="s">
        <v>8988</v>
      </c>
      <c r="N1725" s="31">
        <v>1.724444444</v>
      </c>
      <c r="O1725" s="30">
        <v>0</v>
      </c>
      <c r="P1725" s="30">
        <v>721</v>
      </c>
      <c r="Q1725" s="30">
        <v>0</v>
      </c>
      <c r="R1725" s="30">
        <v>0</v>
      </c>
      <c r="S1725" s="30">
        <v>0</v>
      </c>
      <c r="T1725" s="30">
        <v>46</v>
      </c>
      <c r="U1725" s="30">
        <v>0</v>
      </c>
      <c r="V1725" s="30">
        <v>1</v>
      </c>
      <c r="W1725" s="31">
        <v>0</v>
      </c>
      <c r="X1725" s="31">
        <v>361.39887958818304</v>
      </c>
      <c r="Y1725" s="31">
        <v>0</v>
      </c>
      <c r="Z1725" s="31">
        <v>0</v>
      </c>
      <c r="AA1725" s="31">
        <v>0</v>
      </c>
      <c r="AB1725" s="31">
        <v>137.35444401054733</v>
      </c>
      <c r="AC1725" s="31">
        <v>0</v>
      </c>
      <c r="AD1725" s="31">
        <v>5.42912292934232</v>
      </c>
      <c r="AE1725" s="31">
        <v>504.18244652807272</v>
      </c>
    </row>
    <row r="1726" spans="1:31" x14ac:dyDescent="0.3">
      <c r="A1726" s="30">
        <v>1538129</v>
      </c>
      <c r="B1726" s="30">
        <v>1</v>
      </c>
      <c r="C1726" s="30" t="s">
        <v>138</v>
      </c>
      <c r="D1726" s="30" t="s">
        <v>426</v>
      </c>
      <c r="E1726" s="30" t="s">
        <v>7279</v>
      </c>
      <c r="F1726" s="30" t="s">
        <v>9032</v>
      </c>
      <c r="G1726" s="30" t="s">
        <v>7281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9035</v>
      </c>
      <c r="M1726" s="30" t="s">
        <v>9036</v>
      </c>
      <c r="N1726" s="31">
        <v>0.91666666600000002</v>
      </c>
      <c r="O1726" s="30">
        <v>0</v>
      </c>
      <c r="P1726" s="30">
        <v>401</v>
      </c>
      <c r="Q1726" s="30">
        <v>0</v>
      </c>
      <c r="R1726" s="30">
        <v>0</v>
      </c>
      <c r="S1726" s="30">
        <v>0</v>
      </c>
      <c r="T1726" s="30">
        <v>32</v>
      </c>
      <c r="U1726" s="30">
        <v>0</v>
      </c>
      <c r="V1726" s="30">
        <v>0</v>
      </c>
      <c r="W1726" s="31">
        <v>0</v>
      </c>
      <c r="X1726" s="31">
        <v>90.533334574553237</v>
      </c>
      <c r="Y1726" s="31">
        <v>0</v>
      </c>
      <c r="Z1726" s="31">
        <v>0</v>
      </c>
      <c r="AA1726" s="31">
        <v>0</v>
      </c>
      <c r="AB1726" s="31">
        <v>29.463798133980205</v>
      </c>
      <c r="AC1726" s="31">
        <v>0</v>
      </c>
      <c r="AD1726" s="31">
        <v>0</v>
      </c>
      <c r="AE1726" s="31">
        <v>119.99713270853344</v>
      </c>
    </row>
    <row r="1727" spans="1:31" x14ac:dyDescent="0.3">
      <c r="A1727" s="30">
        <v>1535891</v>
      </c>
      <c r="B1727" s="30">
        <v>1</v>
      </c>
      <c r="C1727" s="30" t="s">
        <v>127</v>
      </c>
      <c r="D1727" s="30" t="s">
        <v>310</v>
      </c>
      <c r="E1727" s="30" t="s">
        <v>7279</v>
      </c>
      <c r="F1727" s="30" t="s">
        <v>9256</v>
      </c>
      <c r="G1727" s="30" t="s">
        <v>7281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9257</v>
      </c>
      <c r="M1727" s="30" t="s">
        <v>9258</v>
      </c>
      <c r="N1727" s="31">
        <v>1.144722222</v>
      </c>
      <c r="O1727" s="30">
        <v>0</v>
      </c>
      <c r="P1727" s="30">
        <v>231</v>
      </c>
      <c r="Q1727" s="30">
        <v>0</v>
      </c>
      <c r="R1727" s="30">
        <v>0</v>
      </c>
      <c r="S1727" s="30">
        <v>0</v>
      </c>
      <c r="T1727" s="30">
        <v>107</v>
      </c>
      <c r="U1727" s="30">
        <v>0</v>
      </c>
      <c r="V1727" s="30">
        <v>0</v>
      </c>
      <c r="W1727" s="31">
        <v>0</v>
      </c>
      <c r="X1727" s="31">
        <v>85.714744588676069</v>
      </c>
      <c r="Y1727" s="31">
        <v>0</v>
      </c>
      <c r="Z1727" s="31">
        <v>0</v>
      </c>
      <c r="AA1727" s="31">
        <v>0</v>
      </c>
      <c r="AB1727" s="31">
        <v>146.46830343749906</v>
      </c>
      <c r="AC1727" s="31">
        <v>0</v>
      </c>
      <c r="AD1727" s="31">
        <v>0</v>
      </c>
      <c r="AE1727" s="31">
        <v>232.18304802617513</v>
      </c>
    </row>
    <row r="1728" spans="1:31" x14ac:dyDescent="0.3">
      <c r="A1728" s="30">
        <v>1546483</v>
      </c>
      <c r="B1728" s="30">
        <v>1</v>
      </c>
      <c r="C1728" s="30" t="s">
        <v>166</v>
      </c>
      <c r="D1728" s="30" t="s">
        <v>808</v>
      </c>
      <c r="E1728" s="30" t="s">
        <v>9935</v>
      </c>
      <c r="F1728" s="30" t="s">
        <v>11979</v>
      </c>
      <c r="G1728" s="30" t="s">
        <v>7407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11980</v>
      </c>
      <c r="M1728" s="30" t="s">
        <v>11981</v>
      </c>
      <c r="N1728" s="31">
        <v>1.546944444</v>
      </c>
      <c r="O1728" s="30">
        <v>0</v>
      </c>
      <c r="P1728" s="30">
        <v>0</v>
      </c>
      <c r="Q1728" s="30">
        <v>0</v>
      </c>
      <c r="R1728" s="30">
        <v>0</v>
      </c>
      <c r="S1728" s="30">
        <v>0</v>
      </c>
      <c r="T1728" s="30">
        <v>1</v>
      </c>
      <c r="U1728" s="30">
        <v>0</v>
      </c>
      <c r="V1728" s="30">
        <v>0</v>
      </c>
      <c r="W1728" s="31">
        <v>0</v>
      </c>
      <c r="X1728" s="31">
        <v>0</v>
      </c>
      <c r="Y1728" s="31">
        <v>0</v>
      </c>
      <c r="Z1728" s="31">
        <v>0</v>
      </c>
      <c r="AA1728" s="31">
        <v>0</v>
      </c>
      <c r="AB1728" s="31">
        <v>16.855493611341196</v>
      </c>
      <c r="AC1728" s="31">
        <v>0</v>
      </c>
      <c r="AD1728" s="31">
        <v>0</v>
      </c>
      <c r="AE1728" s="31">
        <v>16.855493611341196</v>
      </c>
    </row>
    <row r="1729" spans="1:31" x14ac:dyDescent="0.3">
      <c r="A1729" s="30">
        <v>1544350</v>
      </c>
      <c r="B1729" s="30">
        <v>1</v>
      </c>
      <c r="C1729" s="30" t="s">
        <v>166</v>
      </c>
      <c r="D1729" s="30" t="s">
        <v>813</v>
      </c>
      <c r="E1729" s="30" t="s">
        <v>9935</v>
      </c>
      <c r="F1729" s="30" t="s">
        <v>12704</v>
      </c>
      <c r="G1729" s="30" t="s">
        <v>7407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12705</v>
      </c>
      <c r="M1729" s="30" t="s">
        <v>12706</v>
      </c>
      <c r="N1729" s="31">
        <v>2.3763888880000001</v>
      </c>
      <c r="O1729" s="30">
        <v>0</v>
      </c>
      <c r="P1729" s="30">
        <v>0</v>
      </c>
      <c r="Q1729" s="30">
        <v>0</v>
      </c>
      <c r="R1729" s="30">
        <v>1</v>
      </c>
      <c r="S1729" s="30">
        <v>0</v>
      </c>
      <c r="T1729" s="30">
        <v>0</v>
      </c>
      <c r="U1729" s="30">
        <v>0</v>
      </c>
      <c r="V1729" s="30">
        <v>0</v>
      </c>
      <c r="W1729" s="31">
        <v>0</v>
      </c>
      <c r="X1729" s="31">
        <v>0</v>
      </c>
      <c r="Y1729" s="31">
        <v>0</v>
      </c>
      <c r="Z1729" s="31">
        <v>59.918598008542261</v>
      </c>
      <c r="AA1729" s="31">
        <v>0</v>
      </c>
      <c r="AB1729" s="31">
        <v>0</v>
      </c>
      <c r="AC1729" s="31">
        <v>0</v>
      </c>
      <c r="AD1729" s="31">
        <v>0</v>
      </c>
      <c r="AE1729" s="31">
        <v>59.918598008542261</v>
      </c>
    </row>
    <row r="1730" spans="1:31" x14ac:dyDescent="0.3">
      <c r="A1730" s="30">
        <v>1539077</v>
      </c>
      <c r="B1730" s="30">
        <v>1</v>
      </c>
      <c r="C1730" s="30" t="s">
        <v>138</v>
      </c>
      <c r="D1730" s="30" t="s">
        <v>426</v>
      </c>
      <c r="E1730" s="30" t="s">
        <v>1133</v>
      </c>
      <c r="F1730" s="30" t="s">
        <v>4851</v>
      </c>
      <c r="G1730" s="30" t="s">
        <v>1634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4852</v>
      </c>
      <c r="M1730" s="30" t="s">
        <v>4853</v>
      </c>
      <c r="N1730" s="31">
        <v>0.46666666600000001</v>
      </c>
      <c r="O1730" s="30">
        <v>0</v>
      </c>
      <c r="P1730" s="30">
        <v>1958</v>
      </c>
      <c r="Q1730" s="30">
        <v>0</v>
      </c>
      <c r="R1730" s="30">
        <v>0</v>
      </c>
      <c r="S1730" s="30">
        <v>0</v>
      </c>
      <c r="T1730" s="30">
        <v>96</v>
      </c>
      <c r="U1730" s="30">
        <v>0</v>
      </c>
      <c r="V1730" s="30">
        <v>0</v>
      </c>
      <c r="W1730" s="31">
        <v>0</v>
      </c>
      <c r="X1730" s="31">
        <v>146.76010675407281</v>
      </c>
      <c r="Y1730" s="31">
        <v>0</v>
      </c>
      <c r="Z1730" s="31">
        <v>0</v>
      </c>
      <c r="AA1730" s="31">
        <v>0</v>
      </c>
      <c r="AB1730" s="31">
        <v>17.645660673132795</v>
      </c>
      <c r="AC1730" s="31">
        <v>0</v>
      </c>
      <c r="AD1730" s="31">
        <v>0</v>
      </c>
      <c r="AE1730" s="31">
        <v>164.4057674272056</v>
      </c>
    </row>
    <row r="1731" spans="1:31" x14ac:dyDescent="0.3">
      <c r="A1731" s="30">
        <v>1535951</v>
      </c>
      <c r="B1731" s="30">
        <v>1</v>
      </c>
      <c r="C1731" s="30" t="s">
        <v>166</v>
      </c>
      <c r="D1731" s="30" t="s">
        <v>806</v>
      </c>
      <c r="E1731" s="30" t="s">
        <v>7279</v>
      </c>
      <c r="F1731" s="30" t="s">
        <v>8420</v>
      </c>
      <c r="G1731" s="30" t="s">
        <v>7281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8421</v>
      </c>
      <c r="M1731" s="30" t="s">
        <v>8422</v>
      </c>
      <c r="N1731" s="31">
        <v>0.65111111099999996</v>
      </c>
      <c r="O1731" s="30">
        <v>0</v>
      </c>
      <c r="P1731" s="30">
        <v>290</v>
      </c>
      <c r="Q1731" s="30">
        <v>0</v>
      </c>
      <c r="R1731" s="30">
        <v>1</v>
      </c>
      <c r="S1731" s="30">
        <v>0</v>
      </c>
      <c r="T1731" s="30">
        <v>44</v>
      </c>
      <c r="U1731" s="30">
        <v>0</v>
      </c>
      <c r="V1731" s="30">
        <v>0</v>
      </c>
      <c r="W1731" s="31">
        <v>0</v>
      </c>
      <c r="X1731" s="31">
        <v>96.857520720201464</v>
      </c>
      <c r="Y1731" s="31">
        <v>0</v>
      </c>
      <c r="Z1731" s="31">
        <v>0.12622666273482225</v>
      </c>
      <c r="AA1731" s="31">
        <v>0</v>
      </c>
      <c r="AB1731" s="31">
        <v>61.768127040788563</v>
      </c>
      <c r="AC1731" s="31">
        <v>0</v>
      </c>
      <c r="AD1731" s="31">
        <v>0</v>
      </c>
      <c r="AE1731" s="31">
        <v>158.75187442372484</v>
      </c>
    </row>
    <row r="1732" spans="1:31" x14ac:dyDescent="0.3">
      <c r="A1732" s="30">
        <v>1539999</v>
      </c>
      <c r="B1732" s="30">
        <v>1</v>
      </c>
      <c r="C1732" s="30" t="s">
        <v>138</v>
      </c>
      <c r="D1732" s="30" t="s">
        <v>438</v>
      </c>
      <c r="E1732" s="30" t="s">
        <v>7279</v>
      </c>
      <c r="F1732" s="30" t="s">
        <v>8429</v>
      </c>
      <c r="G1732" s="30" t="s">
        <v>7281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8430</v>
      </c>
      <c r="M1732" s="30" t="s">
        <v>8431</v>
      </c>
      <c r="N1732" s="31">
        <v>1.072777777</v>
      </c>
      <c r="O1732" s="30">
        <v>0</v>
      </c>
      <c r="P1732" s="30">
        <v>332</v>
      </c>
      <c r="Q1732" s="30">
        <v>0</v>
      </c>
      <c r="R1732" s="30">
        <v>0</v>
      </c>
      <c r="S1732" s="30">
        <v>0</v>
      </c>
      <c r="T1732" s="30">
        <v>8</v>
      </c>
      <c r="U1732" s="30">
        <v>0</v>
      </c>
      <c r="V1732" s="30">
        <v>0</v>
      </c>
      <c r="W1732" s="31">
        <v>0</v>
      </c>
      <c r="X1732" s="31">
        <v>63.787799944884469</v>
      </c>
      <c r="Y1732" s="31">
        <v>0</v>
      </c>
      <c r="Z1732" s="31">
        <v>0</v>
      </c>
      <c r="AA1732" s="31">
        <v>0</v>
      </c>
      <c r="AB1732" s="31">
        <v>3.8496443447423032</v>
      </c>
      <c r="AC1732" s="31">
        <v>0</v>
      </c>
      <c r="AD1732" s="31">
        <v>0</v>
      </c>
      <c r="AE1732" s="31">
        <v>67.637444289626771</v>
      </c>
    </row>
    <row r="1733" spans="1:31" x14ac:dyDescent="0.3">
      <c r="A1733" s="30">
        <v>1537298</v>
      </c>
      <c r="B1733" s="30">
        <v>1</v>
      </c>
      <c r="C1733" s="30" t="s">
        <v>166</v>
      </c>
      <c r="D1733" s="30" t="s">
        <v>806</v>
      </c>
      <c r="E1733" s="30" t="s">
        <v>7279</v>
      </c>
      <c r="F1733" s="30" t="s">
        <v>8583</v>
      </c>
      <c r="G1733" s="30" t="s">
        <v>7281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8584</v>
      </c>
      <c r="M1733" s="30" t="s">
        <v>8585</v>
      </c>
      <c r="N1733" s="31">
        <v>1.1369444440000001</v>
      </c>
      <c r="O1733" s="30">
        <v>0</v>
      </c>
      <c r="P1733" s="30">
        <v>288</v>
      </c>
      <c r="Q1733" s="30">
        <v>0</v>
      </c>
      <c r="R1733" s="30">
        <v>1</v>
      </c>
      <c r="S1733" s="30">
        <v>0</v>
      </c>
      <c r="T1733" s="30">
        <v>32</v>
      </c>
      <c r="U1733" s="30">
        <v>0</v>
      </c>
      <c r="V1733" s="30">
        <v>0</v>
      </c>
      <c r="W1733" s="31">
        <v>0</v>
      </c>
      <c r="X1733" s="31">
        <v>155.93083458504947</v>
      </c>
      <c r="Y1733" s="31">
        <v>0</v>
      </c>
      <c r="Z1733" s="31">
        <v>0</v>
      </c>
      <c r="AA1733" s="31">
        <v>0</v>
      </c>
      <c r="AB1733" s="31">
        <v>37.087667948708017</v>
      </c>
      <c r="AC1733" s="31">
        <v>0</v>
      </c>
      <c r="AD1733" s="31">
        <v>0</v>
      </c>
      <c r="AE1733" s="31">
        <v>193.0185025337575</v>
      </c>
    </row>
    <row r="1734" spans="1:31" x14ac:dyDescent="0.3">
      <c r="A1734" s="30">
        <v>1535133</v>
      </c>
      <c r="B1734" s="30">
        <v>1</v>
      </c>
      <c r="C1734" s="30" t="s">
        <v>127</v>
      </c>
      <c r="D1734" s="30" t="s">
        <v>1070</v>
      </c>
      <c r="E1734" s="30" t="s">
        <v>7279</v>
      </c>
      <c r="F1734" s="30" t="s">
        <v>8836</v>
      </c>
      <c r="G1734" s="30" t="s">
        <v>7281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8837</v>
      </c>
      <c r="M1734" s="30" t="s">
        <v>8838</v>
      </c>
      <c r="N1734" s="31">
        <v>2.210555555</v>
      </c>
      <c r="O1734" s="30">
        <v>0</v>
      </c>
      <c r="P1734" s="30">
        <v>425</v>
      </c>
      <c r="Q1734" s="30">
        <v>0</v>
      </c>
      <c r="R1734" s="30">
        <v>0</v>
      </c>
      <c r="S1734" s="30">
        <v>0</v>
      </c>
      <c r="T1734" s="30">
        <v>6</v>
      </c>
      <c r="U1734" s="30">
        <v>0</v>
      </c>
      <c r="V1734" s="30">
        <v>0</v>
      </c>
      <c r="W1734" s="31">
        <v>0</v>
      </c>
      <c r="X1734" s="31">
        <v>247.59227929032201</v>
      </c>
      <c r="Y1734" s="31">
        <v>0</v>
      </c>
      <c r="Z1734" s="31">
        <v>0</v>
      </c>
      <c r="AA1734" s="31">
        <v>0</v>
      </c>
      <c r="AB1734" s="31">
        <v>5.8442539372691069</v>
      </c>
      <c r="AC1734" s="31">
        <v>0</v>
      </c>
      <c r="AD1734" s="31">
        <v>0</v>
      </c>
      <c r="AE1734" s="31">
        <v>253.43653322759113</v>
      </c>
    </row>
    <row r="1735" spans="1:31" x14ac:dyDescent="0.3">
      <c r="A1735" s="30">
        <v>1547258</v>
      </c>
      <c r="B1735" s="30">
        <v>1</v>
      </c>
      <c r="C1735" s="30" t="s">
        <v>138</v>
      </c>
      <c r="D1735" s="30" t="s">
        <v>434</v>
      </c>
      <c r="E1735" s="30" t="s">
        <v>1133</v>
      </c>
      <c r="F1735" s="30" t="s">
        <v>3030</v>
      </c>
      <c r="G1735" s="30" t="s">
        <v>1384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3031</v>
      </c>
      <c r="M1735" s="30" t="s">
        <v>3032</v>
      </c>
      <c r="N1735" s="31">
        <v>1.4908333330000001</v>
      </c>
      <c r="O1735" s="30">
        <v>0</v>
      </c>
      <c r="P1735" s="30">
        <v>220</v>
      </c>
      <c r="Q1735" s="30">
        <v>4</v>
      </c>
      <c r="R1735" s="30">
        <v>9</v>
      </c>
      <c r="S1735" s="30">
        <v>0</v>
      </c>
      <c r="T1735" s="30">
        <v>14</v>
      </c>
      <c r="U1735" s="30">
        <v>0</v>
      </c>
      <c r="V1735" s="30">
        <v>0</v>
      </c>
      <c r="W1735" s="31">
        <v>0</v>
      </c>
      <c r="X1735" s="31">
        <v>48.443070261384811</v>
      </c>
      <c r="Y1735" s="31">
        <v>17.589142993411745</v>
      </c>
      <c r="Z1735" s="31">
        <v>5.4754518944048991</v>
      </c>
      <c r="AA1735" s="31">
        <v>0</v>
      </c>
      <c r="AB1735" s="31">
        <v>6.9262892123979523</v>
      </c>
      <c r="AC1735" s="31">
        <v>0</v>
      </c>
      <c r="AD1735" s="31">
        <v>0</v>
      </c>
      <c r="AE1735" s="31">
        <v>78.433954361599405</v>
      </c>
    </row>
    <row r="1736" spans="1:31" x14ac:dyDescent="0.3">
      <c r="A1736" s="30">
        <v>1542053</v>
      </c>
      <c r="B1736" s="30">
        <v>1</v>
      </c>
      <c r="C1736" s="30" t="s">
        <v>166</v>
      </c>
      <c r="D1736" s="30" t="s">
        <v>812</v>
      </c>
      <c r="E1736" s="30" t="s">
        <v>9274</v>
      </c>
      <c r="F1736" s="30" t="s">
        <v>9376</v>
      </c>
      <c r="G1736" s="30" t="s">
        <v>7407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9377</v>
      </c>
      <c r="M1736" s="30" t="s">
        <v>9378</v>
      </c>
      <c r="N1736" s="31">
        <v>4.7072222220000004</v>
      </c>
      <c r="O1736" s="30">
        <v>0</v>
      </c>
      <c r="P1736" s="30">
        <v>27</v>
      </c>
      <c r="Q1736" s="30">
        <v>0</v>
      </c>
      <c r="R1736" s="30">
        <v>0</v>
      </c>
      <c r="S1736" s="30">
        <v>0</v>
      </c>
      <c r="T1736" s="30">
        <v>34</v>
      </c>
      <c r="U1736" s="30">
        <v>0</v>
      </c>
      <c r="V1736" s="30">
        <v>0</v>
      </c>
      <c r="W1736" s="31">
        <v>0</v>
      </c>
      <c r="X1736" s="31">
        <v>52.249216412919253</v>
      </c>
      <c r="Y1736" s="31">
        <v>0</v>
      </c>
      <c r="Z1736" s="31">
        <v>0</v>
      </c>
      <c r="AA1736" s="31">
        <v>0</v>
      </c>
      <c r="AB1736" s="31">
        <v>438.85430325906822</v>
      </c>
      <c r="AC1736" s="31">
        <v>0</v>
      </c>
      <c r="AD1736" s="31">
        <v>0</v>
      </c>
      <c r="AE1736" s="31">
        <v>491.10351967198744</v>
      </c>
    </row>
    <row r="1737" spans="1:31" x14ac:dyDescent="0.3">
      <c r="A1737" s="30">
        <v>1541560</v>
      </c>
      <c r="B1737" s="30">
        <v>1</v>
      </c>
      <c r="C1737" s="30" t="s">
        <v>127</v>
      </c>
      <c r="D1737" s="30" t="s">
        <v>312</v>
      </c>
      <c r="E1737" s="30" t="s">
        <v>9274</v>
      </c>
      <c r="F1737" s="30" t="s">
        <v>9737</v>
      </c>
      <c r="G1737" s="30" t="s">
        <v>7407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9738</v>
      </c>
      <c r="M1737" s="30" t="s">
        <v>9739</v>
      </c>
      <c r="N1737" s="31">
        <v>1.5863888880000001</v>
      </c>
      <c r="O1737" s="30">
        <v>0</v>
      </c>
      <c r="P1737" s="30">
        <v>8</v>
      </c>
      <c r="Q1737" s="30">
        <v>0</v>
      </c>
      <c r="R1737" s="30">
        <v>0</v>
      </c>
      <c r="S1737" s="30">
        <v>0</v>
      </c>
      <c r="T1737" s="30">
        <v>0</v>
      </c>
      <c r="U1737" s="30">
        <v>0</v>
      </c>
      <c r="V1737" s="30">
        <v>0</v>
      </c>
      <c r="W1737" s="31">
        <v>0</v>
      </c>
      <c r="X1737" s="31">
        <v>7.270758855097192</v>
      </c>
      <c r="Y1737" s="31">
        <v>0</v>
      </c>
      <c r="Z1737" s="31">
        <v>0</v>
      </c>
      <c r="AA1737" s="31">
        <v>0</v>
      </c>
      <c r="AB1737" s="31">
        <v>0</v>
      </c>
      <c r="AC1737" s="31">
        <v>0</v>
      </c>
      <c r="AD1737" s="31">
        <v>0</v>
      </c>
      <c r="AE1737" s="31">
        <v>7.270758855097192</v>
      </c>
    </row>
    <row r="1738" spans="1:31" x14ac:dyDescent="0.3">
      <c r="A1738" s="30">
        <v>1546015</v>
      </c>
      <c r="B1738" s="30">
        <v>1</v>
      </c>
      <c r="C1738" s="30" t="s">
        <v>138</v>
      </c>
      <c r="D1738" s="30" t="s">
        <v>432</v>
      </c>
      <c r="E1738" s="30" t="s">
        <v>9935</v>
      </c>
      <c r="F1738" s="30" t="s">
        <v>10889</v>
      </c>
      <c r="G1738" s="30" t="s">
        <v>7407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10890</v>
      </c>
      <c r="M1738" s="30" t="s">
        <v>10891</v>
      </c>
      <c r="N1738" s="31">
        <v>2.1641666659999999</v>
      </c>
      <c r="O1738" s="30">
        <v>0</v>
      </c>
      <c r="P1738" s="30">
        <v>2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1">
        <v>0</v>
      </c>
      <c r="X1738" s="31">
        <v>0.90724793972755668</v>
      </c>
      <c r="Y1738" s="31">
        <v>0</v>
      </c>
      <c r="Z1738" s="31">
        <v>0</v>
      </c>
      <c r="AA1738" s="31">
        <v>0</v>
      </c>
      <c r="AB1738" s="31">
        <v>0</v>
      </c>
      <c r="AC1738" s="31">
        <v>0</v>
      </c>
      <c r="AD1738" s="31">
        <v>0</v>
      </c>
      <c r="AE1738" s="31">
        <v>0.90724793972755668</v>
      </c>
    </row>
    <row r="1739" spans="1:31" x14ac:dyDescent="0.3">
      <c r="A1739" s="30">
        <v>1543450</v>
      </c>
      <c r="B1739" s="30">
        <v>1</v>
      </c>
      <c r="C1739" s="30" t="s">
        <v>166</v>
      </c>
      <c r="D1739" s="30" t="s">
        <v>811</v>
      </c>
      <c r="E1739" s="30" t="s">
        <v>9935</v>
      </c>
      <c r="F1739" s="30" t="s">
        <v>11249</v>
      </c>
      <c r="G1739" s="30" t="s">
        <v>7407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11250</v>
      </c>
      <c r="M1739" s="30" t="s">
        <v>11251</v>
      </c>
      <c r="N1739" s="31">
        <v>1.5194444439999999</v>
      </c>
      <c r="O1739" s="30">
        <v>0</v>
      </c>
      <c r="P1739" s="30">
        <v>41</v>
      </c>
      <c r="Q1739" s="30">
        <v>0</v>
      </c>
      <c r="R1739" s="30">
        <v>8</v>
      </c>
      <c r="S1739" s="30">
        <v>0</v>
      </c>
      <c r="T1739" s="30">
        <v>5</v>
      </c>
      <c r="U1739" s="30">
        <v>0</v>
      </c>
      <c r="V1739" s="30">
        <v>0</v>
      </c>
      <c r="W1739" s="31">
        <v>0</v>
      </c>
      <c r="X1739" s="31">
        <v>18.662529668384281</v>
      </c>
      <c r="Y1739" s="31">
        <v>0</v>
      </c>
      <c r="Z1739" s="31">
        <v>5.3963176863276683</v>
      </c>
      <c r="AA1739" s="31">
        <v>0</v>
      </c>
      <c r="AB1739" s="31">
        <v>0.83426988209314046</v>
      </c>
      <c r="AC1739" s="31">
        <v>0</v>
      </c>
      <c r="AD1739" s="31">
        <v>0</v>
      </c>
      <c r="AE1739" s="31">
        <v>24.893117236805089</v>
      </c>
    </row>
    <row r="1740" spans="1:31" x14ac:dyDescent="0.3">
      <c r="A1740" s="30">
        <v>1541728</v>
      </c>
      <c r="B1740" s="30">
        <v>1</v>
      </c>
      <c r="C1740" s="30" t="s">
        <v>166</v>
      </c>
      <c r="D1740" s="30" t="s">
        <v>811</v>
      </c>
      <c r="E1740" s="30" t="s">
        <v>9935</v>
      </c>
      <c r="F1740" s="30" t="s">
        <v>11301</v>
      </c>
      <c r="G1740" s="30" t="s">
        <v>7407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11302</v>
      </c>
      <c r="M1740" s="30" t="s">
        <v>11303</v>
      </c>
      <c r="N1740" s="31">
        <v>2.1638888879999998</v>
      </c>
      <c r="O1740" s="30">
        <v>0</v>
      </c>
      <c r="P1740" s="30">
        <v>0</v>
      </c>
      <c r="Q1740" s="30">
        <v>0</v>
      </c>
      <c r="R1740" s="30">
        <v>1</v>
      </c>
      <c r="S1740" s="30">
        <v>0</v>
      </c>
      <c r="T1740" s="30">
        <v>1</v>
      </c>
      <c r="U1740" s="30">
        <v>0</v>
      </c>
      <c r="V1740" s="30">
        <v>0</v>
      </c>
      <c r="W1740" s="31">
        <v>0</v>
      </c>
      <c r="X1740" s="31">
        <v>0</v>
      </c>
      <c r="Y1740" s="31">
        <v>0</v>
      </c>
      <c r="Z1740" s="31">
        <v>0.37042153815603451</v>
      </c>
      <c r="AA1740" s="31">
        <v>0</v>
      </c>
      <c r="AB1740" s="31">
        <v>1.3380163465823902</v>
      </c>
      <c r="AC1740" s="31">
        <v>0</v>
      </c>
      <c r="AD1740" s="31">
        <v>0</v>
      </c>
      <c r="AE1740" s="31">
        <v>1.7084378847384247</v>
      </c>
    </row>
    <row r="1741" spans="1:31" x14ac:dyDescent="0.3">
      <c r="A1741" s="30">
        <v>1544968</v>
      </c>
      <c r="B1741" s="30">
        <v>1</v>
      </c>
      <c r="C1741" s="30" t="s">
        <v>127</v>
      </c>
      <c r="D1741" s="30" t="s">
        <v>316</v>
      </c>
      <c r="E1741" s="30" t="s">
        <v>7279</v>
      </c>
      <c r="F1741" s="30" t="s">
        <v>8515</v>
      </c>
      <c r="G1741" s="30" t="s">
        <v>1167</v>
      </c>
      <c r="H1741" s="30" t="s">
        <v>1101</v>
      </c>
      <c r="I1741" s="30" t="s">
        <v>1102</v>
      </c>
      <c r="J1741" s="30" t="s">
        <v>1108</v>
      </c>
      <c r="K1741" s="30" t="s">
        <v>1109</v>
      </c>
      <c r="L1741" s="30" t="s">
        <v>8518</v>
      </c>
      <c r="M1741" s="30" t="s">
        <v>8519</v>
      </c>
      <c r="N1741" s="31">
        <v>3.8972222219999999</v>
      </c>
      <c r="O1741" s="30">
        <v>0</v>
      </c>
      <c r="P1741" s="30">
        <v>388</v>
      </c>
      <c r="Q1741" s="30">
        <v>0</v>
      </c>
      <c r="R1741" s="30">
        <v>0</v>
      </c>
      <c r="S1741" s="30">
        <v>0</v>
      </c>
      <c r="T1741" s="30">
        <v>23</v>
      </c>
      <c r="U1741" s="30">
        <v>0</v>
      </c>
      <c r="V1741" s="30">
        <v>0</v>
      </c>
      <c r="W1741" s="31">
        <v>0</v>
      </c>
      <c r="X1741" s="31">
        <v>368.60528798243723</v>
      </c>
      <c r="Y1741" s="31">
        <v>0</v>
      </c>
      <c r="Z1741" s="31">
        <v>0</v>
      </c>
      <c r="AA1741" s="31">
        <v>0</v>
      </c>
      <c r="AB1741" s="31">
        <v>220.99352146423584</v>
      </c>
      <c r="AC1741" s="31">
        <v>0</v>
      </c>
      <c r="AD1741" s="31">
        <v>0</v>
      </c>
      <c r="AE1741" s="31">
        <v>589.59880944667304</v>
      </c>
    </row>
    <row r="1742" spans="1:31" x14ac:dyDescent="0.3">
      <c r="A1742" s="30">
        <v>1544518</v>
      </c>
      <c r="B1742" s="30">
        <v>1</v>
      </c>
      <c r="C1742" s="30" t="s">
        <v>166</v>
      </c>
      <c r="D1742" s="30" t="s">
        <v>809</v>
      </c>
      <c r="E1742" s="30" t="s">
        <v>9935</v>
      </c>
      <c r="F1742" s="30" t="s">
        <v>10989</v>
      </c>
      <c r="G1742" s="30" t="s">
        <v>1167</v>
      </c>
      <c r="H1742" s="30" t="s">
        <v>1101</v>
      </c>
      <c r="I1742" s="30" t="s">
        <v>1102</v>
      </c>
      <c r="J1742" s="30" t="s">
        <v>1108</v>
      </c>
      <c r="K1742" s="30" t="s">
        <v>1109</v>
      </c>
      <c r="L1742" s="30" t="s">
        <v>10990</v>
      </c>
      <c r="M1742" s="30" t="s">
        <v>10991</v>
      </c>
      <c r="N1742" s="31">
        <v>3.1372222220000001</v>
      </c>
      <c r="O1742" s="30">
        <v>0</v>
      </c>
      <c r="P1742" s="30">
        <v>109</v>
      </c>
      <c r="Q1742" s="30">
        <v>0</v>
      </c>
      <c r="R1742" s="30">
        <v>3</v>
      </c>
      <c r="S1742" s="30">
        <v>0</v>
      </c>
      <c r="T1742" s="30">
        <v>57</v>
      </c>
      <c r="U1742" s="30">
        <v>0</v>
      </c>
      <c r="V1742" s="30">
        <v>0</v>
      </c>
      <c r="W1742" s="31">
        <v>0</v>
      </c>
      <c r="X1742" s="31">
        <v>140.05410928789271</v>
      </c>
      <c r="Y1742" s="31">
        <v>0</v>
      </c>
      <c r="Z1742" s="31">
        <v>0.33539105857222218</v>
      </c>
      <c r="AA1742" s="31">
        <v>0</v>
      </c>
      <c r="AB1742" s="31">
        <v>222.87882549389602</v>
      </c>
      <c r="AC1742" s="31">
        <v>0</v>
      </c>
      <c r="AD1742" s="31">
        <v>0</v>
      </c>
      <c r="AE1742" s="31">
        <v>363.26832584036094</v>
      </c>
    </row>
    <row r="1743" spans="1:31" x14ac:dyDescent="0.3">
      <c r="A1743" s="30">
        <v>1545461</v>
      </c>
      <c r="B1743" s="30">
        <v>1</v>
      </c>
      <c r="C1743" s="30" t="s">
        <v>127</v>
      </c>
      <c r="D1743" s="30" t="s">
        <v>314</v>
      </c>
      <c r="E1743" s="30" t="s">
        <v>1133</v>
      </c>
      <c r="F1743" s="30" t="s">
        <v>4334</v>
      </c>
      <c r="G1743" s="30" t="s">
        <v>1167</v>
      </c>
      <c r="H1743" s="30" t="s">
        <v>1100</v>
      </c>
      <c r="I1743" s="30" t="s">
        <v>1102</v>
      </c>
      <c r="J1743" s="30" t="s">
        <v>1108</v>
      </c>
      <c r="K1743" s="30" t="s">
        <v>1109</v>
      </c>
      <c r="L1743" s="30" t="s">
        <v>4338</v>
      </c>
      <c r="M1743" s="30" t="s">
        <v>4339</v>
      </c>
      <c r="N1743" s="31">
        <v>3.792777777</v>
      </c>
      <c r="O1743" s="30">
        <v>0</v>
      </c>
      <c r="P1743" s="30">
        <v>0</v>
      </c>
      <c r="Q1743" s="30">
        <v>3</v>
      </c>
      <c r="R1743" s="30">
        <v>7</v>
      </c>
      <c r="S1743" s="30">
        <v>1</v>
      </c>
      <c r="T1743" s="30">
        <v>0</v>
      </c>
      <c r="U1743" s="30">
        <v>0</v>
      </c>
      <c r="V1743" s="30">
        <v>0</v>
      </c>
      <c r="W1743" s="31">
        <v>0</v>
      </c>
      <c r="X1743" s="31">
        <v>0</v>
      </c>
      <c r="Y1743" s="31">
        <v>27.287190941163121</v>
      </c>
      <c r="Z1743" s="31">
        <v>83.582237163811385</v>
      </c>
      <c r="AA1743" s="31">
        <v>3.7523606458000005</v>
      </c>
      <c r="AB1743" s="31">
        <v>0</v>
      </c>
      <c r="AC1743" s="31">
        <v>0</v>
      </c>
      <c r="AD1743" s="31">
        <v>0</v>
      </c>
      <c r="AE1743" s="31">
        <v>114.6217887507745</v>
      </c>
    </row>
    <row r="1744" spans="1:31" x14ac:dyDescent="0.3">
      <c r="A1744" s="30">
        <v>1537773</v>
      </c>
      <c r="B1744" s="30">
        <v>1</v>
      </c>
      <c r="C1744" s="30" t="s">
        <v>166</v>
      </c>
      <c r="D1744" s="30" t="s">
        <v>809</v>
      </c>
      <c r="E1744" s="30" t="s">
        <v>1133</v>
      </c>
      <c r="F1744" s="30" t="s">
        <v>4830</v>
      </c>
      <c r="G1744" s="30" t="s">
        <v>1167</v>
      </c>
      <c r="H1744" s="30" t="s">
        <v>1100</v>
      </c>
      <c r="I1744" s="30" t="s">
        <v>1102</v>
      </c>
      <c r="J1744" s="30" t="s">
        <v>1108</v>
      </c>
      <c r="K1744" s="30" t="s">
        <v>1109</v>
      </c>
      <c r="L1744" s="30" t="s">
        <v>4831</v>
      </c>
      <c r="M1744" s="30" t="s">
        <v>2763</v>
      </c>
      <c r="N1744" s="31">
        <v>1</v>
      </c>
      <c r="O1744" s="30">
        <v>4</v>
      </c>
      <c r="P1744" s="30">
        <v>1270</v>
      </c>
      <c r="Q1744" s="30">
        <v>0</v>
      </c>
      <c r="R1744" s="30">
        <v>6</v>
      </c>
      <c r="S1744" s="30">
        <v>0</v>
      </c>
      <c r="T1744" s="30">
        <v>136</v>
      </c>
      <c r="U1744" s="30">
        <v>0</v>
      </c>
      <c r="V1744" s="30">
        <v>0</v>
      </c>
      <c r="W1744" s="31">
        <v>0.87780004692600011</v>
      </c>
      <c r="X1744" s="31">
        <v>297.07982637611121</v>
      </c>
      <c r="Y1744" s="31">
        <v>0</v>
      </c>
      <c r="Z1744" s="31">
        <v>0.238061012283</v>
      </c>
      <c r="AA1744" s="31">
        <v>0</v>
      </c>
      <c r="AB1744" s="31">
        <v>137.35182079977403</v>
      </c>
      <c r="AC1744" s="31">
        <v>0</v>
      </c>
      <c r="AD1744" s="31">
        <v>0</v>
      </c>
      <c r="AE1744" s="31">
        <v>435.54750823509426</v>
      </c>
    </row>
    <row r="1745" spans="1:31" x14ac:dyDescent="0.3">
      <c r="A1745" s="30">
        <v>1536480</v>
      </c>
      <c r="B1745" s="30">
        <v>1</v>
      </c>
      <c r="C1745" s="30" t="s">
        <v>138</v>
      </c>
      <c r="D1745" s="30" t="s">
        <v>437</v>
      </c>
      <c r="E1745" s="30" t="s">
        <v>1133</v>
      </c>
      <c r="F1745" s="30" t="s">
        <v>5013</v>
      </c>
      <c r="G1745" s="30" t="s">
        <v>2613</v>
      </c>
      <c r="H1745" s="30" t="s">
        <v>1100</v>
      </c>
      <c r="I1745" s="30" t="s">
        <v>1103</v>
      </c>
      <c r="J1745" s="30" t="s">
        <v>1108</v>
      </c>
      <c r="K1745" s="30" t="s">
        <v>1110</v>
      </c>
      <c r="L1745" s="30" t="s">
        <v>5016</v>
      </c>
      <c r="M1745" s="30" t="s">
        <v>5017</v>
      </c>
      <c r="N1745" s="31">
        <v>4.2222221999999997E-2</v>
      </c>
      <c r="O1745" s="30">
        <v>0</v>
      </c>
      <c r="P1745" s="30">
        <v>1032</v>
      </c>
      <c r="Q1745" s="30">
        <v>5</v>
      </c>
      <c r="R1745" s="30">
        <v>110</v>
      </c>
      <c r="S1745" s="30">
        <v>4</v>
      </c>
      <c r="T1745" s="30">
        <v>73</v>
      </c>
      <c r="U1745" s="30">
        <v>0</v>
      </c>
      <c r="V1745" s="30">
        <v>0</v>
      </c>
      <c r="W1745" s="31">
        <v>0</v>
      </c>
      <c r="X1745" s="31">
        <v>5.0504214911538705</v>
      </c>
      <c r="Y1745" s="31">
        <v>0.45680675881278665</v>
      </c>
      <c r="Z1745" s="31">
        <v>1.0900608752523198</v>
      </c>
      <c r="AA1745" s="31">
        <v>1.1652716913980714</v>
      </c>
      <c r="AB1745" s="31">
        <v>0.59991259328757551</v>
      </c>
      <c r="AC1745" s="31">
        <v>0</v>
      </c>
      <c r="AD1745" s="31">
        <v>0</v>
      </c>
      <c r="AE1745" s="31">
        <v>8.3624734099046236</v>
      </c>
    </row>
    <row r="1746" spans="1:31" x14ac:dyDescent="0.3">
      <c r="A1746" s="30">
        <v>1535251</v>
      </c>
      <c r="B1746" s="30">
        <v>1</v>
      </c>
      <c r="C1746" s="30" t="s">
        <v>166</v>
      </c>
      <c r="D1746" s="30" t="s">
        <v>806</v>
      </c>
      <c r="E1746" s="30" t="s">
        <v>1133</v>
      </c>
      <c r="F1746" s="30" t="s">
        <v>5867</v>
      </c>
      <c r="G1746" s="30" t="s">
        <v>1369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5868</v>
      </c>
      <c r="M1746" s="30" t="s">
        <v>5869</v>
      </c>
      <c r="N1746" s="31">
        <v>0.837777777</v>
      </c>
      <c r="O1746" s="30">
        <v>3</v>
      </c>
      <c r="P1746" s="30">
        <v>327</v>
      </c>
      <c r="Q1746" s="30">
        <v>0</v>
      </c>
      <c r="R1746" s="30">
        <v>0</v>
      </c>
      <c r="S1746" s="30">
        <v>14</v>
      </c>
      <c r="T1746" s="30">
        <v>86</v>
      </c>
      <c r="U1746" s="30">
        <v>0</v>
      </c>
      <c r="V1746" s="30">
        <v>0</v>
      </c>
      <c r="W1746" s="31">
        <v>48.693945581372006</v>
      </c>
      <c r="X1746" s="31">
        <v>163.4121169578558</v>
      </c>
      <c r="Y1746" s="31">
        <v>0</v>
      </c>
      <c r="Z1746" s="31">
        <v>0</v>
      </c>
      <c r="AA1746" s="31">
        <v>652.66209840371573</v>
      </c>
      <c r="AB1746" s="31">
        <v>138.44428792008256</v>
      </c>
      <c r="AC1746" s="31">
        <v>0</v>
      </c>
      <c r="AD1746" s="31">
        <v>0</v>
      </c>
      <c r="AE1746" s="31">
        <v>1003.2124488630261</v>
      </c>
    </row>
    <row r="1747" spans="1:31" x14ac:dyDescent="0.3">
      <c r="A1747" s="30">
        <v>1570440</v>
      </c>
      <c r="B1747" s="30">
        <v>1</v>
      </c>
      <c r="C1747" s="30" t="s">
        <v>127</v>
      </c>
      <c r="D1747" s="30" t="s">
        <v>314</v>
      </c>
      <c r="E1747" s="30" t="s">
        <v>9274</v>
      </c>
      <c r="F1747" s="30" t="s">
        <v>9877</v>
      </c>
      <c r="G1747" s="30" t="s">
        <v>9291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9878</v>
      </c>
      <c r="M1747" s="30" t="s">
        <v>9879</v>
      </c>
      <c r="N1747" s="31">
        <v>1.4355555550000001</v>
      </c>
      <c r="O1747" s="30">
        <v>0</v>
      </c>
      <c r="P1747" s="30">
        <v>124</v>
      </c>
      <c r="Q1747" s="30">
        <v>0</v>
      </c>
      <c r="R1747" s="30">
        <v>0</v>
      </c>
      <c r="S1747" s="30">
        <v>0</v>
      </c>
      <c r="T1747" s="30">
        <v>27</v>
      </c>
      <c r="U1747" s="30">
        <v>0</v>
      </c>
      <c r="V1747" s="30">
        <v>1</v>
      </c>
      <c r="W1747" s="31">
        <v>0</v>
      </c>
      <c r="X1747" s="31">
        <v>37.56396540324144</v>
      </c>
      <c r="Y1747" s="31">
        <v>0</v>
      </c>
      <c r="Z1747" s="31">
        <v>0</v>
      </c>
      <c r="AA1747" s="31">
        <v>0</v>
      </c>
      <c r="AB1747" s="31">
        <v>10.140755443844196</v>
      </c>
      <c r="AC1747" s="31">
        <v>0</v>
      </c>
      <c r="AD1747" s="31">
        <v>22.156475263464557</v>
      </c>
      <c r="AE1747" s="31">
        <v>69.861196110550196</v>
      </c>
    </row>
    <row r="1748" spans="1:31" x14ac:dyDescent="0.3">
      <c r="A1748" s="30">
        <v>1536854</v>
      </c>
      <c r="B1748" s="30">
        <v>1</v>
      </c>
      <c r="C1748" s="30" t="s">
        <v>127</v>
      </c>
      <c r="D1748" s="30" t="s">
        <v>315</v>
      </c>
      <c r="E1748" s="30" t="s">
        <v>7279</v>
      </c>
      <c r="F1748" s="30" t="s">
        <v>7856</v>
      </c>
      <c r="G1748" s="30" t="s">
        <v>7281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7857</v>
      </c>
      <c r="M1748" s="30" t="s">
        <v>7858</v>
      </c>
      <c r="N1748" s="31">
        <v>0.36111111099999998</v>
      </c>
      <c r="O1748" s="30">
        <v>0</v>
      </c>
      <c r="P1748" s="30">
        <v>276</v>
      </c>
      <c r="Q1748" s="30">
        <v>0</v>
      </c>
      <c r="R1748" s="30">
        <v>0</v>
      </c>
      <c r="S1748" s="30">
        <v>0</v>
      </c>
      <c r="T1748" s="30">
        <v>25</v>
      </c>
      <c r="U1748" s="30">
        <v>0</v>
      </c>
      <c r="V1748" s="30">
        <v>0</v>
      </c>
      <c r="W1748" s="31">
        <v>0</v>
      </c>
      <c r="X1748" s="31">
        <v>25.421165035704718</v>
      </c>
      <c r="Y1748" s="31">
        <v>0</v>
      </c>
      <c r="Z1748" s="31">
        <v>0</v>
      </c>
      <c r="AA1748" s="31">
        <v>0</v>
      </c>
      <c r="AB1748" s="31">
        <v>9.4739057467124823</v>
      </c>
      <c r="AC1748" s="31">
        <v>0</v>
      </c>
      <c r="AD1748" s="31">
        <v>0</v>
      </c>
      <c r="AE1748" s="31">
        <v>34.8950707824172</v>
      </c>
    </row>
    <row r="1749" spans="1:31" x14ac:dyDescent="0.3">
      <c r="A1749" s="30">
        <v>1541793</v>
      </c>
      <c r="B1749" s="30">
        <v>1</v>
      </c>
      <c r="C1749" s="30" t="s">
        <v>127</v>
      </c>
      <c r="D1749" s="30" t="s">
        <v>310</v>
      </c>
      <c r="E1749" s="30" t="s">
        <v>7279</v>
      </c>
      <c r="F1749" s="30" t="s">
        <v>8107</v>
      </c>
      <c r="G1749" s="30" t="s">
        <v>7281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8110</v>
      </c>
      <c r="M1749" s="30" t="s">
        <v>8111</v>
      </c>
      <c r="N1749" s="31">
        <v>1.1850000000000001</v>
      </c>
      <c r="O1749" s="30">
        <v>0</v>
      </c>
      <c r="P1749" s="30">
        <v>41</v>
      </c>
      <c r="Q1749" s="30">
        <v>0</v>
      </c>
      <c r="R1749" s="30">
        <v>3</v>
      </c>
      <c r="S1749" s="30">
        <v>0</v>
      </c>
      <c r="T1749" s="30">
        <v>0</v>
      </c>
      <c r="U1749" s="30">
        <v>0</v>
      </c>
      <c r="V1749" s="30">
        <v>0</v>
      </c>
      <c r="W1749" s="31">
        <v>0</v>
      </c>
      <c r="X1749" s="31">
        <v>8.3059622012467713</v>
      </c>
      <c r="Y1749" s="31">
        <v>0</v>
      </c>
      <c r="Z1749" s="31">
        <v>1.226680270259261</v>
      </c>
      <c r="AA1749" s="31">
        <v>0</v>
      </c>
      <c r="AB1749" s="31">
        <v>0</v>
      </c>
      <c r="AC1749" s="31">
        <v>0</v>
      </c>
      <c r="AD1749" s="31">
        <v>0</v>
      </c>
      <c r="AE1749" s="31">
        <v>9.5326424715060316</v>
      </c>
    </row>
    <row r="1750" spans="1:31" x14ac:dyDescent="0.3">
      <c r="A1750" s="30">
        <v>1536188</v>
      </c>
      <c r="B1750" s="30">
        <v>1</v>
      </c>
      <c r="C1750" s="30" t="s">
        <v>127</v>
      </c>
      <c r="D1750" s="30" t="s">
        <v>314</v>
      </c>
      <c r="E1750" s="30" t="s">
        <v>7279</v>
      </c>
      <c r="F1750" s="30" t="s">
        <v>8287</v>
      </c>
      <c r="G1750" s="30" t="s">
        <v>7281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0" t="s">
        <v>8288</v>
      </c>
      <c r="M1750" s="30" t="s">
        <v>8289</v>
      </c>
      <c r="N1750" s="31">
        <v>1.3872222219999999</v>
      </c>
      <c r="O1750" s="30">
        <v>0</v>
      </c>
      <c r="P1750" s="30">
        <v>353</v>
      </c>
      <c r="Q1750" s="30">
        <v>0</v>
      </c>
      <c r="R1750" s="30">
        <v>2</v>
      </c>
      <c r="S1750" s="30">
        <v>0</v>
      </c>
      <c r="T1750" s="30">
        <v>73</v>
      </c>
      <c r="U1750" s="30">
        <v>0</v>
      </c>
      <c r="V1750" s="30">
        <v>0</v>
      </c>
      <c r="W1750" s="31">
        <v>0</v>
      </c>
      <c r="X1750" s="31">
        <v>139.99052698304945</v>
      </c>
      <c r="Y1750" s="31">
        <v>0</v>
      </c>
      <c r="Z1750" s="31">
        <v>5.1050087318603534</v>
      </c>
      <c r="AA1750" s="31">
        <v>0</v>
      </c>
      <c r="AB1750" s="31">
        <v>95.102847786943357</v>
      </c>
      <c r="AC1750" s="31">
        <v>0</v>
      </c>
      <c r="AD1750" s="31">
        <v>0</v>
      </c>
      <c r="AE1750" s="31">
        <v>240.19838350185316</v>
      </c>
    </row>
    <row r="1751" spans="1:31" x14ac:dyDescent="0.3">
      <c r="A1751" s="30">
        <v>1536922</v>
      </c>
      <c r="B1751" s="30">
        <v>1</v>
      </c>
      <c r="C1751" s="30" t="s">
        <v>138</v>
      </c>
      <c r="D1751" s="30" t="s">
        <v>433</v>
      </c>
      <c r="E1751" s="30" t="s">
        <v>1133</v>
      </c>
      <c r="F1751" s="30" t="s">
        <v>5137</v>
      </c>
      <c r="G1751" s="30" t="s">
        <v>1324</v>
      </c>
      <c r="H1751" s="30" t="s">
        <v>1100</v>
      </c>
      <c r="I1751" s="30" t="s">
        <v>1102</v>
      </c>
      <c r="J1751" s="30" t="s">
        <v>1106</v>
      </c>
      <c r="K1751" s="30" t="s">
        <v>1110</v>
      </c>
      <c r="L1751" s="30" t="s">
        <v>5142</v>
      </c>
      <c r="M1751" s="30" t="s">
        <v>5143</v>
      </c>
      <c r="N1751" s="31">
        <v>0.443611111</v>
      </c>
      <c r="O1751" s="30">
        <v>1</v>
      </c>
      <c r="P1751" s="30">
        <v>526</v>
      </c>
      <c r="Q1751" s="30">
        <v>2</v>
      </c>
      <c r="R1751" s="30">
        <v>22</v>
      </c>
      <c r="S1751" s="30">
        <v>4</v>
      </c>
      <c r="T1751" s="30">
        <v>24</v>
      </c>
      <c r="U1751" s="30">
        <v>0</v>
      </c>
      <c r="V1751" s="30">
        <v>0</v>
      </c>
      <c r="W1751" s="31">
        <v>0.14094092294147556</v>
      </c>
      <c r="X1751" s="31">
        <v>37.424525494280275</v>
      </c>
      <c r="Y1751" s="31">
        <v>0.66643381912848998</v>
      </c>
      <c r="Z1751" s="31">
        <v>4.5814653074683722</v>
      </c>
      <c r="AA1751" s="31">
        <v>18.168023784273867</v>
      </c>
      <c r="AB1751" s="31">
        <v>9.5429427353070473</v>
      </c>
      <c r="AC1751" s="31">
        <v>0</v>
      </c>
      <c r="AD1751" s="31">
        <v>0</v>
      </c>
      <c r="AE1751" s="31">
        <v>70.524332063399527</v>
      </c>
    </row>
    <row r="1752" spans="1:31" x14ac:dyDescent="0.3">
      <c r="A1752" s="30">
        <v>1536113</v>
      </c>
      <c r="B1752" s="30">
        <v>1</v>
      </c>
      <c r="C1752" s="30" t="s">
        <v>138</v>
      </c>
      <c r="D1752" s="30" t="s">
        <v>1073</v>
      </c>
      <c r="E1752" s="30" t="s">
        <v>1186</v>
      </c>
      <c r="F1752" s="30" t="s">
        <v>6986</v>
      </c>
      <c r="G1752" s="30" t="s">
        <v>1324</v>
      </c>
      <c r="H1752" s="30" t="s">
        <v>1100</v>
      </c>
      <c r="I1752" s="30" t="s">
        <v>1102</v>
      </c>
      <c r="J1752" s="30" t="s">
        <v>1106</v>
      </c>
      <c r="K1752" s="30" t="s">
        <v>1110</v>
      </c>
      <c r="L1752" s="30" t="s">
        <v>6987</v>
      </c>
      <c r="M1752" s="30" t="s">
        <v>6988</v>
      </c>
      <c r="N1752" s="31">
        <v>2.1722222219999998</v>
      </c>
      <c r="O1752" s="30">
        <v>0</v>
      </c>
      <c r="P1752" s="30">
        <v>12</v>
      </c>
      <c r="Q1752" s="30">
        <v>0</v>
      </c>
      <c r="R1752" s="30">
        <v>2</v>
      </c>
      <c r="S1752" s="30">
        <v>7</v>
      </c>
      <c r="T1752" s="30">
        <v>46</v>
      </c>
      <c r="U1752" s="30">
        <v>6</v>
      </c>
      <c r="V1752" s="30">
        <v>16</v>
      </c>
      <c r="W1752" s="31">
        <v>0</v>
      </c>
      <c r="X1752" s="31">
        <v>59.341577761325667</v>
      </c>
      <c r="Y1752" s="31">
        <v>0</v>
      </c>
      <c r="Z1752" s="31">
        <v>1.1512026464455114</v>
      </c>
      <c r="AA1752" s="31">
        <v>898.98202183716239</v>
      </c>
      <c r="AB1752" s="31">
        <v>354.78185800929043</v>
      </c>
      <c r="AC1752" s="31">
        <v>3496.9034949115144</v>
      </c>
      <c r="AD1752" s="31">
        <v>1106.3544142268638</v>
      </c>
      <c r="AE1752" s="31">
        <v>5917.5145693926024</v>
      </c>
    </row>
    <row r="1753" spans="1:31" x14ac:dyDescent="0.3">
      <c r="A1753" s="30">
        <v>1557678</v>
      </c>
      <c r="B1753" s="30">
        <v>1</v>
      </c>
      <c r="C1753" s="30" t="s">
        <v>127</v>
      </c>
      <c r="D1753" s="30" t="s">
        <v>312</v>
      </c>
      <c r="E1753" s="30" t="s">
        <v>9935</v>
      </c>
      <c r="F1753" s="30" t="s">
        <v>10500</v>
      </c>
      <c r="G1753" s="30" t="s">
        <v>7515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10501</v>
      </c>
      <c r="M1753" s="30" t="s">
        <v>10502</v>
      </c>
      <c r="N1753" s="31">
        <v>1.6655555550000001</v>
      </c>
      <c r="O1753" s="30">
        <v>0</v>
      </c>
      <c r="P1753" s="30">
        <v>2</v>
      </c>
      <c r="Q1753" s="30">
        <v>0</v>
      </c>
      <c r="R1753" s="30">
        <v>0</v>
      </c>
      <c r="S1753" s="30">
        <v>0</v>
      </c>
      <c r="T1753" s="30">
        <v>0</v>
      </c>
      <c r="U1753" s="30">
        <v>0</v>
      </c>
      <c r="V1753" s="30">
        <v>0</v>
      </c>
      <c r="W1753" s="31">
        <v>0</v>
      </c>
      <c r="X1753" s="31">
        <v>0.93368147487703113</v>
      </c>
      <c r="Y1753" s="31">
        <v>0</v>
      </c>
      <c r="Z1753" s="31">
        <v>0</v>
      </c>
      <c r="AA1753" s="31">
        <v>0</v>
      </c>
      <c r="AB1753" s="31">
        <v>0</v>
      </c>
      <c r="AC1753" s="31">
        <v>0</v>
      </c>
      <c r="AD1753" s="31">
        <v>0</v>
      </c>
      <c r="AE1753" s="31">
        <v>0.93368147487703113</v>
      </c>
    </row>
    <row r="1754" spans="1:31" x14ac:dyDescent="0.3">
      <c r="A1754" s="30">
        <v>1543908</v>
      </c>
      <c r="B1754" s="30">
        <v>1</v>
      </c>
      <c r="C1754" s="30" t="s">
        <v>166</v>
      </c>
      <c r="D1754" s="30" t="s">
        <v>808</v>
      </c>
      <c r="E1754" s="30" t="s">
        <v>9935</v>
      </c>
      <c r="F1754" s="30" t="s">
        <v>12002</v>
      </c>
      <c r="G1754" s="30" t="s">
        <v>7515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12003</v>
      </c>
      <c r="M1754" s="30" t="s">
        <v>12004</v>
      </c>
      <c r="N1754" s="31">
        <v>3.3769444439999998</v>
      </c>
      <c r="O1754" s="30">
        <v>0</v>
      </c>
      <c r="P1754" s="30">
        <v>102</v>
      </c>
      <c r="Q1754" s="30">
        <v>0</v>
      </c>
      <c r="R1754" s="30">
        <v>22</v>
      </c>
      <c r="S1754" s="30">
        <v>0</v>
      </c>
      <c r="T1754" s="30">
        <v>7</v>
      </c>
      <c r="U1754" s="30">
        <v>0</v>
      </c>
      <c r="V1754" s="30">
        <v>0</v>
      </c>
      <c r="W1754" s="31">
        <v>0</v>
      </c>
      <c r="X1754" s="31">
        <v>155.59808180585165</v>
      </c>
      <c r="Y1754" s="31">
        <v>0</v>
      </c>
      <c r="Z1754" s="31">
        <v>11.713180071437536</v>
      </c>
      <c r="AA1754" s="31">
        <v>0</v>
      </c>
      <c r="AB1754" s="31">
        <v>9.8433434322183757</v>
      </c>
      <c r="AC1754" s="31">
        <v>0</v>
      </c>
      <c r="AD1754" s="31">
        <v>0</v>
      </c>
      <c r="AE1754" s="31">
        <v>177.15460530950756</v>
      </c>
    </row>
    <row r="1755" spans="1:31" x14ac:dyDescent="0.3">
      <c r="A1755" s="30">
        <v>1538083</v>
      </c>
      <c r="B1755" s="30">
        <v>1</v>
      </c>
      <c r="C1755" s="30" t="s">
        <v>166</v>
      </c>
      <c r="D1755" s="30" t="s">
        <v>812</v>
      </c>
      <c r="E1755" s="30" t="s">
        <v>9935</v>
      </c>
      <c r="F1755" s="30" t="s">
        <v>12518</v>
      </c>
      <c r="G1755" s="30" t="s">
        <v>7407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12519</v>
      </c>
      <c r="M1755" s="30" t="s">
        <v>12520</v>
      </c>
      <c r="N1755" s="31">
        <v>1.7116666659999999</v>
      </c>
      <c r="O1755" s="30">
        <v>0</v>
      </c>
      <c r="P1755" s="30">
        <v>24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31">
        <v>0</v>
      </c>
      <c r="X1755" s="31">
        <v>20.739824196073648</v>
      </c>
      <c r="Y1755" s="31">
        <v>0</v>
      </c>
      <c r="Z1755" s="31">
        <v>0</v>
      </c>
      <c r="AA1755" s="31">
        <v>0</v>
      </c>
      <c r="AB1755" s="31">
        <v>0</v>
      </c>
      <c r="AC1755" s="31">
        <v>0</v>
      </c>
      <c r="AD1755" s="31">
        <v>0</v>
      </c>
      <c r="AE1755" s="31">
        <v>20.739824196073648</v>
      </c>
    </row>
    <row r="1756" spans="1:31" x14ac:dyDescent="0.3">
      <c r="A1756" s="30">
        <v>1541159</v>
      </c>
      <c r="B1756" s="30">
        <v>1</v>
      </c>
      <c r="C1756" s="30" t="s">
        <v>127</v>
      </c>
      <c r="D1756" s="30" t="s">
        <v>310</v>
      </c>
      <c r="E1756" s="30" t="s">
        <v>7279</v>
      </c>
      <c r="F1756" s="30" t="s">
        <v>8107</v>
      </c>
      <c r="G1756" s="30" t="s">
        <v>7407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8108</v>
      </c>
      <c r="M1756" s="30" t="s">
        <v>8109</v>
      </c>
      <c r="N1756" s="31">
        <v>1.163888888</v>
      </c>
      <c r="O1756" s="30">
        <v>0</v>
      </c>
      <c r="P1756" s="30">
        <v>41</v>
      </c>
      <c r="Q1756" s="30">
        <v>0</v>
      </c>
      <c r="R1756" s="30">
        <v>3</v>
      </c>
      <c r="S1756" s="30">
        <v>0</v>
      </c>
      <c r="T1756" s="30">
        <v>0</v>
      </c>
      <c r="U1756" s="30">
        <v>0</v>
      </c>
      <c r="V1756" s="30">
        <v>0</v>
      </c>
      <c r="W1756" s="31">
        <v>0</v>
      </c>
      <c r="X1756" s="31">
        <v>7.450830170763787</v>
      </c>
      <c r="Y1756" s="31">
        <v>0</v>
      </c>
      <c r="Z1756" s="31">
        <v>1.1721183736527301</v>
      </c>
      <c r="AA1756" s="31">
        <v>0</v>
      </c>
      <c r="AB1756" s="31">
        <v>0</v>
      </c>
      <c r="AC1756" s="31">
        <v>0</v>
      </c>
      <c r="AD1756" s="31">
        <v>0</v>
      </c>
      <c r="AE1756" s="31">
        <v>8.6229485444165164</v>
      </c>
    </row>
    <row r="1757" spans="1:31" x14ac:dyDescent="0.3">
      <c r="A1757" s="30">
        <v>1543097</v>
      </c>
      <c r="B1757" s="30">
        <v>1</v>
      </c>
      <c r="C1757" s="30" t="s">
        <v>127</v>
      </c>
      <c r="D1757" s="30" t="s">
        <v>312</v>
      </c>
      <c r="E1757" s="30" t="s">
        <v>9274</v>
      </c>
      <c r="F1757" s="30" t="s">
        <v>9780</v>
      </c>
      <c r="G1757" s="30" t="s">
        <v>7407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0" t="s">
        <v>9781</v>
      </c>
      <c r="M1757" s="30" t="s">
        <v>9782</v>
      </c>
      <c r="N1757" s="31">
        <v>2.7650000000000001</v>
      </c>
      <c r="O1757" s="30">
        <v>0</v>
      </c>
      <c r="P1757" s="30">
        <v>9</v>
      </c>
      <c r="Q1757" s="30">
        <v>0</v>
      </c>
      <c r="R1757" s="30">
        <v>0</v>
      </c>
      <c r="S1757" s="30">
        <v>0</v>
      </c>
      <c r="T1757" s="30">
        <v>0</v>
      </c>
      <c r="U1757" s="30">
        <v>0</v>
      </c>
      <c r="V1757" s="30">
        <v>0</v>
      </c>
      <c r="W1757" s="31">
        <v>0</v>
      </c>
      <c r="X1757" s="31">
        <v>2.5096016794856419</v>
      </c>
      <c r="Y1757" s="31">
        <v>0</v>
      </c>
      <c r="Z1757" s="31">
        <v>0</v>
      </c>
      <c r="AA1757" s="31">
        <v>0</v>
      </c>
      <c r="AB1757" s="31">
        <v>0</v>
      </c>
      <c r="AC1757" s="31">
        <v>0</v>
      </c>
      <c r="AD1757" s="31">
        <v>0</v>
      </c>
      <c r="AE1757" s="31">
        <v>2.5096016794856419</v>
      </c>
    </row>
    <row r="1758" spans="1:31" x14ac:dyDescent="0.3">
      <c r="A1758" s="30">
        <v>1535979</v>
      </c>
      <c r="B1758" s="30">
        <v>1</v>
      </c>
      <c r="C1758" s="30" t="s">
        <v>127</v>
      </c>
      <c r="D1758" s="30" t="s">
        <v>312</v>
      </c>
      <c r="E1758" s="30" t="s">
        <v>9274</v>
      </c>
      <c r="F1758" s="30" t="s">
        <v>9885</v>
      </c>
      <c r="G1758" s="30" t="s">
        <v>7407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0" t="s">
        <v>9886</v>
      </c>
      <c r="M1758" s="30" t="s">
        <v>9887</v>
      </c>
      <c r="N1758" s="31">
        <v>3.0991666659999999</v>
      </c>
      <c r="O1758" s="30">
        <v>0</v>
      </c>
      <c r="P1758" s="30">
        <v>7</v>
      </c>
      <c r="Q1758" s="30">
        <v>0</v>
      </c>
      <c r="R1758" s="30">
        <v>0</v>
      </c>
      <c r="S1758" s="30">
        <v>0</v>
      </c>
      <c r="T1758" s="30">
        <v>0</v>
      </c>
      <c r="U1758" s="30">
        <v>0</v>
      </c>
      <c r="V1758" s="30">
        <v>0</v>
      </c>
      <c r="W1758" s="31">
        <v>0</v>
      </c>
      <c r="X1758" s="31">
        <v>7.2100293162635616</v>
      </c>
      <c r="Y1758" s="31">
        <v>0</v>
      </c>
      <c r="Z1758" s="31">
        <v>0</v>
      </c>
      <c r="AA1758" s="31">
        <v>0</v>
      </c>
      <c r="AB1758" s="31">
        <v>0</v>
      </c>
      <c r="AC1758" s="31">
        <v>0</v>
      </c>
      <c r="AD1758" s="31">
        <v>0</v>
      </c>
      <c r="AE1758" s="31">
        <v>7.2100293162635616</v>
      </c>
    </row>
    <row r="1759" spans="1:31" x14ac:dyDescent="0.3">
      <c r="A1759" s="30">
        <v>1569369</v>
      </c>
      <c r="B1759" s="30">
        <v>1</v>
      </c>
      <c r="C1759" s="30" t="s">
        <v>127</v>
      </c>
      <c r="D1759" s="30" t="s">
        <v>312</v>
      </c>
      <c r="E1759" s="30" t="s">
        <v>9274</v>
      </c>
      <c r="F1759" s="30" t="s">
        <v>9894</v>
      </c>
      <c r="G1759" s="30" t="s">
        <v>7407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9895</v>
      </c>
      <c r="M1759" s="30" t="s">
        <v>9896</v>
      </c>
      <c r="N1759" s="31">
        <v>1.032777777</v>
      </c>
      <c r="O1759" s="30">
        <v>0</v>
      </c>
      <c r="P1759" s="30">
        <v>0</v>
      </c>
      <c r="Q1759" s="30">
        <v>0</v>
      </c>
      <c r="R1759" s="30">
        <v>0</v>
      </c>
      <c r="S1759" s="30">
        <v>0</v>
      </c>
      <c r="T1759" s="30">
        <v>1</v>
      </c>
      <c r="U1759" s="30">
        <v>0</v>
      </c>
      <c r="V1759" s="30">
        <v>0</v>
      </c>
      <c r="W1759" s="31">
        <v>0</v>
      </c>
      <c r="X1759" s="31">
        <v>0</v>
      </c>
      <c r="Y1759" s="31">
        <v>0</v>
      </c>
      <c r="Z1759" s="31">
        <v>0</v>
      </c>
      <c r="AA1759" s="31">
        <v>0</v>
      </c>
      <c r="AB1759" s="31">
        <v>0.15829256532892055</v>
      </c>
      <c r="AC1759" s="31">
        <v>0</v>
      </c>
      <c r="AD1759" s="31">
        <v>0</v>
      </c>
      <c r="AE1759" s="31">
        <v>0.15829256532892055</v>
      </c>
    </row>
    <row r="1760" spans="1:31" x14ac:dyDescent="0.3">
      <c r="A1760" s="30">
        <v>1535477</v>
      </c>
      <c r="B1760" s="30">
        <v>1</v>
      </c>
      <c r="C1760" s="30" t="s">
        <v>127</v>
      </c>
      <c r="D1760" s="30" t="s">
        <v>306</v>
      </c>
      <c r="E1760" s="30" t="s">
        <v>9935</v>
      </c>
      <c r="F1760" s="30" t="s">
        <v>10115</v>
      </c>
      <c r="G1760" s="30" t="s">
        <v>7407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10118</v>
      </c>
      <c r="M1760" s="30" t="s">
        <v>10119</v>
      </c>
      <c r="N1760" s="31">
        <v>1.458611111</v>
      </c>
      <c r="O1760" s="30">
        <v>0</v>
      </c>
      <c r="P1760" s="30">
        <v>123</v>
      </c>
      <c r="Q1760" s="30">
        <v>0</v>
      </c>
      <c r="R1760" s="30">
        <v>0</v>
      </c>
      <c r="S1760" s="30">
        <v>0</v>
      </c>
      <c r="T1760" s="30">
        <v>12</v>
      </c>
      <c r="U1760" s="30">
        <v>0</v>
      </c>
      <c r="V1760" s="30">
        <v>0</v>
      </c>
      <c r="W1760" s="31">
        <v>0</v>
      </c>
      <c r="X1760" s="31">
        <v>46.07410138783063</v>
      </c>
      <c r="Y1760" s="31">
        <v>0</v>
      </c>
      <c r="Z1760" s="31">
        <v>0</v>
      </c>
      <c r="AA1760" s="31">
        <v>0</v>
      </c>
      <c r="AB1760" s="31">
        <v>17.02493692075943</v>
      </c>
      <c r="AC1760" s="31">
        <v>0</v>
      </c>
      <c r="AD1760" s="31">
        <v>0</v>
      </c>
      <c r="AE1760" s="31">
        <v>63.09903830859006</v>
      </c>
    </row>
    <row r="1761" spans="1:31" x14ac:dyDescent="0.3">
      <c r="A1761" s="30">
        <v>1568708</v>
      </c>
      <c r="B1761" s="30">
        <v>1</v>
      </c>
      <c r="C1761" s="30" t="s">
        <v>166</v>
      </c>
      <c r="D1761" s="30" t="s">
        <v>806</v>
      </c>
      <c r="E1761" s="30" t="s">
        <v>9935</v>
      </c>
      <c r="F1761" s="30" t="s">
        <v>11109</v>
      </c>
      <c r="G1761" s="30" t="s">
        <v>7407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11110</v>
      </c>
      <c r="M1761" s="30" t="s">
        <v>11111</v>
      </c>
      <c r="N1761" s="31">
        <v>1.736388888</v>
      </c>
      <c r="O1761" s="30">
        <v>0</v>
      </c>
      <c r="P1761" s="30">
        <v>1</v>
      </c>
      <c r="Q1761" s="30">
        <v>0</v>
      </c>
      <c r="R1761" s="30">
        <v>0</v>
      </c>
      <c r="S1761" s="30">
        <v>0</v>
      </c>
      <c r="T1761" s="30">
        <v>1</v>
      </c>
      <c r="U1761" s="30">
        <v>0</v>
      </c>
      <c r="V1761" s="30">
        <v>0</v>
      </c>
      <c r="W1761" s="31">
        <v>0</v>
      </c>
      <c r="X1761" s="31">
        <v>1.1558129121178733</v>
      </c>
      <c r="Y1761" s="31">
        <v>0</v>
      </c>
      <c r="Z1761" s="31">
        <v>0</v>
      </c>
      <c r="AA1761" s="31">
        <v>0</v>
      </c>
      <c r="AB1761" s="31">
        <v>0.33171980697728448</v>
      </c>
      <c r="AC1761" s="31">
        <v>0</v>
      </c>
      <c r="AD1761" s="31">
        <v>0</v>
      </c>
      <c r="AE1761" s="31">
        <v>1.4875327190951577</v>
      </c>
    </row>
    <row r="1762" spans="1:31" x14ac:dyDescent="0.3">
      <c r="A1762" s="30">
        <v>1538626</v>
      </c>
      <c r="B1762" s="30">
        <v>1</v>
      </c>
      <c r="C1762" s="30" t="s">
        <v>127</v>
      </c>
      <c r="D1762" s="30" t="s">
        <v>314</v>
      </c>
      <c r="E1762" s="30" t="s">
        <v>9935</v>
      </c>
      <c r="F1762" s="30" t="s">
        <v>11369</v>
      </c>
      <c r="G1762" s="30" t="s">
        <v>7407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11370</v>
      </c>
      <c r="M1762" s="30" t="s">
        <v>11371</v>
      </c>
      <c r="N1762" s="31">
        <v>2.1152777770000002</v>
      </c>
      <c r="O1762" s="30">
        <v>0</v>
      </c>
      <c r="P1762" s="30">
        <v>5</v>
      </c>
      <c r="Q1762" s="30">
        <v>0</v>
      </c>
      <c r="R1762" s="30">
        <v>0</v>
      </c>
      <c r="S1762" s="30">
        <v>0</v>
      </c>
      <c r="T1762" s="30">
        <v>0</v>
      </c>
      <c r="U1762" s="30">
        <v>0</v>
      </c>
      <c r="V1762" s="30">
        <v>0</v>
      </c>
      <c r="W1762" s="31">
        <v>0</v>
      </c>
      <c r="X1762" s="31">
        <v>4.8745132074086888</v>
      </c>
      <c r="Y1762" s="31">
        <v>0</v>
      </c>
      <c r="Z1762" s="31">
        <v>0</v>
      </c>
      <c r="AA1762" s="31">
        <v>0</v>
      </c>
      <c r="AB1762" s="31">
        <v>0</v>
      </c>
      <c r="AC1762" s="31">
        <v>0</v>
      </c>
      <c r="AD1762" s="31">
        <v>0</v>
      </c>
      <c r="AE1762" s="31">
        <v>4.8745132074086888</v>
      </c>
    </row>
    <row r="1763" spans="1:31" x14ac:dyDescent="0.3">
      <c r="A1763" s="30">
        <v>1541059</v>
      </c>
      <c r="B1763" s="30">
        <v>1</v>
      </c>
      <c r="C1763" s="30" t="s">
        <v>127</v>
      </c>
      <c r="D1763" s="30" t="s">
        <v>1070</v>
      </c>
      <c r="E1763" s="30" t="s">
        <v>9935</v>
      </c>
      <c r="F1763" s="30" t="s">
        <v>11439</v>
      </c>
      <c r="G1763" s="30" t="s">
        <v>10575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11440</v>
      </c>
      <c r="M1763" s="30" t="s">
        <v>11441</v>
      </c>
      <c r="N1763" s="31">
        <v>1.8274999999999999</v>
      </c>
      <c r="O1763" s="30">
        <v>0</v>
      </c>
      <c r="P1763" s="30">
        <v>1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31">
        <v>0</v>
      </c>
      <c r="X1763" s="31">
        <v>1.5264749398429929</v>
      </c>
      <c r="Y1763" s="31">
        <v>0</v>
      </c>
      <c r="Z1763" s="31">
        <v>0</v>
      </c>
      <c r="AA1763" s="31">
        <v>0</v>
      </c>
      <c r="AB1763" s="31">
        <v>0</v>
      </c>
      <c r="AC1763" s="31">
        <v>0</v>
      </c>
      <c r="AD1763" s="31">
        <v>0</v>
      </c>
      <c r="AE1763" s="31">
        <v>1.5264749398429929</v>
      </c>
    </row>
    <row r="1764" spans="1:31" x14ac:dyDescent="0.3">
      <c r="A1764" s="30">
        <v>1545012</v>
      </c>
      <c r="B1764" s="30">
        <v>1</v>
      </c>
      <c r="C1764" s="30" t="s">
        <v>166</v>
      </c>
      <c r="D1764" s="30" t="s">
        <v>811</v>
      </c>
      <c r="E1764" s="30" t="s">
        <v>7279</v>
      </c>
      <c r="F1764" s="30" t="s">
        <v>8386</v>
      </c>
      <c r="G1764" s="30" t="s">
        <v>1167</v>
      </c>
      <c r="H1764" s="30" t="s">
        <v>1101</v>
      </c>
      <c r="I1764" s="30" t="s">
        <v>1102</v>
      </c>
      <c r="J1764" s="30" t="s">
        <v>1108</v>
      </c>
      <c r="K1764" s="30" t="s">
        <v>1109</v>
      </c>
      <c r="L1764" s="30" t="s">
        <v>8387</v>
      </c>
      <c r="M1764" s="30" t="s">
        <v>8388</v>
      </c>
      <c r="N1764" s="31">
        <v>2.0205555550000001</v>
      </c>
      <c r="O1764" s="30">
        <v>0</v>
      </c>
      <c r="P1764" s="30">
        <v>172</v>
      </c>
      <c r="Q1764" s="30">
        <v>0</v>
      </c>
      <c r="R1764" s="30">
        <v>11</v>
      </c>
      <c r="S1764" s="30">
        <v>0</v>
      </c>
      <c r="T1764" s="30">
        <v>22</v>
      </c>
      <c r="U1764" s="30">
        <v>0</v>
      </c>
      <c r="V1764" s="30">
        <v>0</v>
      </c>
      <c r="W1764" s="31">
        <v>0</v>
      </c>
      <c r="X1764" s="31">
        <v>126.03856935680579</v>
      </c>
      <c r="Y1764" s="31">
        <v>0</v>
      </c>
      <c r="Z1764" s="31">
        <v>7.9002243059855219</v>
      </c>
      <c r="AA1764" s="31">
        <v>0</v>
      </c>
      <c r="AB1764" s="31">
        <v>23.465804521414299</v>
      </c>
      <c r="AC1764" s="31">
        <v>0</v>
      </c>
      <c r="AD1764" s="31">
        <v>0</v>
      </c>
      <c r="AE1764" s="31">
        <v>157.40459818420561</v>
      </c>
    </row>
    <row r="1765" spans="1:31" x14ac:dyDescent="0.3">
      <c r="A1765" s="30">
        <v>1545914</v>
      </c>
      <c r="B1765" s="30">
        <v>1</v>
      </c>
      <c r="C1765" s="30" t="s">
        <v>138</v>
      </c>
      <c r="D1765" s="30" t="s">
        <v>438</v>
      </c>
      <c r="E1765" s="30" t="s">
        <v>7279</v>
      </c>
      <c r="F1765" s="30" t="s">
        <v>8873</v>
      </c>
      <c r="G1765" s="30" t="s">
        <v>1167</v>
      </c>
      <c r="H1765" s="30" t="s">
        <v>1101</v>
      </c>
      <c r="I1765" s="30" t="s">
        <v>1102</v>
      </c>
      <c r="J1765" s="30" t="s">
        <v>1108</v>
      </c>
      <c r="K1765" s="30" t="s">
        <v>1109</v>
      </c>
      <c r="L1765" s="30" t="s">
        <v>3337</v>
      </c>
      <c r="M1765" s="30" t="s">
        <v>8874</v>
      </c>
      <c r="N1765" s="31">
        <v>5.3333333329999997</v>
      </c>
      <c r="O1765" s="30">
        <v>0</v>
      </c>
      <c r="P1765" s="30">
        <v>182</v>
      </c>
      <c r="Q1765" s="30">
        <v>0</v>
      </c>
      <c r="R1765" s="30">
        <v>0</v>
      </c>
      <c r="S1765" s="30">
        <v>0</v>
      </c>
      <c r="T1765" s="30">
        <v>5</v>
      </c>
      <c r="U1765" s="30">
        <v>0</v>
      </c>
      <c r="V1765" s="30">
        <v>0</v>
      </c>
      <c r="W1765" s="31">
        <v>0</v>
      </c>
      <c r="X1765" s="31">
        <v>201.13263280721932</v>
      </c>
      <c r="Y1765" s="31">
        <v>0</v>
      </c>
      <c r="Z1765" s="31">
        <v>0</v>
      </c>
      <c r="AA1765" s="31">
        <v>0</v>
      </c>
      <c r="AB1765" s="31">
        <v>11.034023304715999</v>
      </c>
      <c r="AC1765" s="31">
        <v>0</v>
      </c>
      <c r="AD1765" s="31">
        <v>0</v>
      </c>
      <c r="AE1765" s="31">
        <v>212.16665611193531</v>
      </c>
    </row>
    <row r="1766" spans="1:31" x14ac:dyDescent="0.3">
      <c r="A1766" s="30">
        <v>1539494</v>
      </c>
      <c r="B1766" s="30">
        <v>1</v>
      </c>
      <c r="C1766" s="30" t="s">
        <v>138</v>
      </c>
      <c r="D1766" s="30" t="s">
        <v>1073</v>
      </c>
      <c r="E1766" s="30" t="s">
        <v>9935</v>
      </c>
      <c r="F1766" s="30" t="s">
        <v>10248</v>
      </c>
      <c r="G1766" s="30" t="s">
        <v>1167</v>
      </c>
      <c r="H1766" s="30" t="s">
        <v>1101</v>
      </c>
      <c r="I1766" s="30" t="s">
        <v>1102</v>
      </c>
      <c r="J1766" s="30" t="s">
        <v>1108</v>
      </c>
      <c r="K1766" s="30" t="s">
        <v>1109</v>
      </c>
      <c r="L1766" s="30" t="s">
        <v>10249</v>
      </c>
      <c r="M1766" s="30" t="s">
        <v>10250</v>
      </c>
      <c r="N1766" s="31">
        <v>3.352777777</v>
      </c>
      <c r="O1766" s="30">
        <v>0</v>
      </c>
      <c r="P1766" s="30">
        <v>46</v>
      </c>
      <c r="Q1766" s="30">
        <v>0</v>
      </c>
      <c r="R1766" s="30">
        <v>0</v>
      </c>
      <c r="S1766" s="30">
        <v>0</v>
      </c>
      <c r="T1766" s="30">
        <v>2</v>
      </c>
      <c r="U1766" s="30">
        <v>0</v>
      </c>
      <c r="V1766" s="30">
        <v>0</v>
      </c>
      <c r="W1766" s="31">
        <v>0</v>
      </c>
      <c r="X1766" s="31">
        <v>51.462853988195334</v>
      </c>
      <c r="Y1766" s="31">
        <v>0</v>
      </c>
      <c r="Z1766" s="31">
        <v>0</v>
      </c>
      <c r="AA1766" s="31">
        <v>0</v>
      </c>
      <c r="AB1766" s="31">
        <v>0.82234596648805014</v>
      </c>
      <c r="AC1766" s="31">
        <v>0</v>
      </c>
      <c r="AD1766" s="31">
        <v>0</v>
      </c>
      <c r="AE1766" s="31">
        <v>52.285199954683385</v>
      </c>
    </row>
    <row r="1767" spans="1:31" x14ac:dyDescent="0.3">
      <c r="A1767" s="30">
        <v>1542095</v>
      </c>
      <c r="B1767" s="30">
        <v>1</v>
      </c>
      <c r="C1767" s="30" t="s">
        <v>166</v>
      </c>
      <c r="D1767" s="30" t="s">
        <v>816</v>
      </c>
      <c r="E1767" s="30" t="s">
        <v>1133</v>
      </c>
      <c r="F1767" s="30" t="s">
        <v>5511</v>
      </c>
      <c r="G1767" s="30" t="s">
        <v>1167</v>
      </c>
      <c r="H1767" s="30" t="s">
        <v>1100</v>
      </c>
      <c r="I1767" s="30" t="s">
        <v>1102</v>
      </c>
      <c r="J1767" s="30" t="s">
        <v>1108</v>
      </c>
      <c r="K1767" s="30" t="s">
        <v>1109</v>
      </c>
      <c r="L1767" s="30" t="s">
        <v>4969</v>
      </c>
      <c r="M1767" s="30" t="s">
        <v>5512</v>
      </c>
      <c r="N1767" s="31">
        <v>4.8386111109999996</v>
      </c>
      <c r="O1767" s="30">
        <v>0</v>
      </c>
      <c r="P1767" s="30">
        <v>8</v>
      </c>
      <c r="Q1767" s="30">
        <v>2</v>
      </c>
      <c r="R1767" s="30">
        <v>72</v>
      </c>
      <c r="S1767" s="30">
        <v>1</v>
      </c>
      <c r="T1767" s="30">
        <v>1</v>
      </c>
      <c r="U1767" s="30">
        <v>0</v>
      </c>
      <c r="V1767" s="30">
        <v>1</v>
      </c>
      <c r="W1767" s="31">
        <v>0</v>
      </c>
      <c r="X1767" s="31">
        <v>14.956497306501934</v>
      </c>
      <c r="Y1767" s="31">
        <v>123.5772925184601</v>
      </c>
      <c r="Z1767" s="31">
        <v>646.58241935069782</v>
      </c>
      <c r="AA1767" s="31">
        <v>103.74269162148163</v>
      </c>
      <c r="AB1767" s="31">
        <v>1.4408439360492502E-2</v>
      </c>
      <c r="AC1767" s="31">
        <v>0</v>
      </c>
      <c r="AD1767" s="31">
        <v>21.007010627421778</v>
      </c>
      <c r="AE1767" s="31">
        <v>909.88031986392377</v>
      </c>
    </row>
    <row r="1768" spans="1:31" x14ac:dyDescent="0.3">
      <c r="A1768" s="30">
        <v>1539221</v>
      </c>
      <c r="B1768" s="30">
        <v>1</v>
      </c>
      <c r="C1768" s="30" t="s">
        <v>166</v>
      </c>
      <c r="D1768" s="30" t="s">
        <v>812</v>
      </c>
      <c r="E1768" s="30" t="s">
        <v>9935</v>
      </c>
      <c r="F1768" s="30" t="s">
        <v>12571</v>
      </c>
      <c r="G1768" s="30" t="s">
        <v>8674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0" t="s">
        <v>12572</v>
      </c>
      <c r="M1768" s="30" t="s">
        <v>12573</v>
      </c>
      <c r="N1768" s="31">
        <v>1.495833333</v>
      </c>
      <c r="O1768" s="30">
        <v>0</v>
      </c>
      <c r="P1768" s="30">
        <v>155</v>
      </c>
      <c r="Q1768" s="30">
        <v>0</v>
      </c>
      <c r="R1768" s="30">
        <v>0</v>
      </c>
      <c r="S1768" s="30">
        <v>0</v>
      </c>
      <c r="T1768" s="30">
        <v>3</v>
      </c>
      <c r="U1768" s="30">
        <v>0</v>
      </c>
      <c r="V1768" s="30">
        <v>0</v>
      </c>
      <c r="W1768" s="31">
        <v>0</v>
      </c>
      <c r="X1768" s="31">
        <v>89.061940810845215</v>
      </c>
      <c r="Y1768" s="31">
        <v>0</v>
      </c>
      <c r="Z1768" s="31">
        <v>0</v>
      </c>
      <c r="AA1768" s="31">
        <v>0</v>
      </c>
      <c r="AB1768" s="31">
        <v>11.169209631264831</v>
      </c>
      <c r="AC1768" s="31">
        <v>0</v>
      </c>
      <c r="AD1768" s="31">
        <v>0</v>
      </c>
      <c r="AE1768" s="31">
        <v>100.23115044211005</v>
      </c>
    </row>
    <row r="1769" spans="1:31" x14ac:dyDescent="0.3">
      <c r="A1769" s="30">
        <v>1541695</v>
      </c>
      <c r="B1769" s="30">
        <v>1</v>
      </c>
      <c r="C1769" s="30" t="s">
        <v>166</v>
      </c>
      <c r="D1769" s="30" t="s">
        <v>1083</v>
      </c>
      <c r="E1769" s="30" t="s">
        <v>9935</v>
      </c>
      <c r="F1769" s="30" t="s">
        <v>12784</v>
      </c>
      <c r="G1769" s="30" t="s">
        <v>7314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12785</v>
      </c>
      <c r="M1769" s="30" t="s">
        <v>12786</v>
      </c>
      <c r="N1769" s="31">
        <v>2.875277777</v>
      </c>
      <c r="O1769" s="30">
        <v>0</v>
      </c>
      <c r="P1769" s="30">
        <v>21</v>
      </c>
      <c r="Q1769" s="30">
        <v>0</v>
      </c>
      <c r="R1769" s="30">
        <v>1</v>
      </c>
      <c r="S1769" s="30">
        <v>0</v>
      </c>
      <c r="T1769" s="30">
        <v>3</v>
      </c>
      <c r="U1769" s="30">
        <v>0</v>
      </c>
      <c r="V1769" s="30">
        <v>0</v>
      </c>
      <c r="W1769" s="31">
        <v>0</v>
      </c>
      <c r="X1769" s="31">
        <v>11.584565911222013</v>
      </c>
      <c r="Y1769" s="31">
        <v>0</v>
      </c>
      <c r="Z1769" s="31">
        <v>0</v>
      </c>
      <c r="AA1769" s="31">
        <v>0</v>
      </c>
      <c r="AB1769" s="31">
        <v>8.9985283023770926</v>
      </c>
      <c r="AC1769" s="31">
        <v>0</v>
      </c>
      <c r="AD1769" s="31">
        <v>0</v>
      </c>
      <c r="AE1769" s="31">
        <v>20.583094213599104</v>
      </c>
    </row>
    <row r="1770" spans="1:31" x14ac:dyDescent="0.3">
      <c r="A1770" s="30">
        <v>1540532</v>
      </c>
      <c r="B1770" s="30">
        <v>1</v>
      </c>
      <c r="C1770" s="30" t="s">
        <v>138</v>
      </c>
      <c r="D1770" s="30" t="s">
        <v>426</v>
      </c>
      <c r="E1770" s="30" t="s">
        <v>7279</v>
      </c>
      <c r="F1770" s="30" t="s">
        <v>8945</v>
      </c>
      <c r="G1770" s="30" t="s">
        <v>7314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8946</v>
      </c>
      <c r="M1770" s="30" t="s">
        <v>8947</v>
      </c>
      <c r="N1770" s="31">
        <v>1.0097222219999999</v>
      </c>
      <c r="O1770" s="30">
        <v>0</v>
      </c>
      <c r="P1770" s="30">
        <v>205</v>
      </c>
      <c r="Q1770" s="30">
        <v>0</v>
      </c>
      <c r="R1770" s="30">
        <v>1</v>
      </c>
      <c r="S1770" s="30">
        <v>0</v>
      </c>
      <c r="T1770" s="30">
        <v>21</v>
      </c>
      <c r="U1770" s="30">
        <v>0</v>
      </c>
      <c r="V1770" s="30">
        <v>0</v>
      </c>
      <c r="W1770" s="31">
        <v>0</v>
      </c>
      <c r="X1770" s="31">
        <v>51.064963900475576</v>
      </c>
      <c r="Y1770" s="31">
        <v>0</v>
      </c>
      <c r="Z1770" s="31">
        <v>6.4878210770388887E-4</v>
      </c>
      <c r="AA1770" s="31">
        <v>0</v>
      </c>
      <c r="AB1770" s="31">
        <v>9.96919907129028</v>
      </c>
      <c r="AC1770" s="31">
        <v>0</v>
      </c>
      <c r="AD1770" s="31">
        <v>0</v>
      </c>
      <c r="AE1770" s="31">
        <v>61.034811753873555</v>
      </c>
    </row>
    <row r="1771" spans="1:31" x14ac:dyDescent="0.3">
      <c r="A1771" s="30">
        <v>1537724</v>
      </c>
      <c r="B1771" s="30">
        <v>1</v>
      </c>
      <c r="C1771" s="30" t="s">
        <v>127</v>
      </c>
      <c r="D1771" s="30" t="s">
        <v>319</v>
      </c>
      <c r="E1771" s="30" t="s">
        <v>7279</v>
      </c>
      <c r="F1771" s="30" t="s">
        <v>9208</v>
      </c>
      <c r="G1771" s="30" t="s">
        <v>8674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0" t="s">
        <v>9215</v>
      </c>
      <c r="M1771" s="30" t="s">
        <v>9216</v>
      </c>
      <c r="N1771" s="31">
        <v>3.0338888879999999</v>
      </c>
      <c r="O1771" s="30">
        <v>0</v>
      </c>
      <c r="P1771" s="30">
        <v>232</v>
      </c>
      <c r="Q1771" s="30">
        <v>0</v>
      </c>
      <c r="R1771" s="30">
        <v>22</v>
      </c>
      <c r="S1771" s="30">
        <v>0</v>
      </c>
      <c r="T1771" s="30">
        <v>11</v>
      </c>
      <c r="U1771" s="30">
        <v>0</v>
      </c>
      <c r="V1771" s="30">
        <v>0</v>
      </c>
      <c r="W1771" s="31">
        <v>0</v>
      </c>
      <c r="X1771" s="31">
        <v>502.37244882346528</v>
      </c>
      <c r="Y1771" s="31">
        <v>0</v>
      </c>
      <c r="Z1771" s="31">
        <v>51.247219926027093</v>
      </c>
      <c r="AA1771" s="31">
        <v>0</v>
      </c>
      <c r="AB1771" s="31">
        <v>42.040909030863332</v>
      </c>
      <c r="AC1771" s="31">
        <v>0</v>
      </c>
      <c r="AD1771" s="31">
        <v>0</v>
      </c>
      <c r="AE1771" s="31">
        <v>595.66057778035565</v>
      </c>
    </row>
    <row r="1772" spans="1:31" x14ac:dyDescent="0.3">
      <c r="A1772" s="30">
        <v>1541102</v>
      </c>
      <c r="B1772" s="30">
        <v>1</v>
      </c>
      <c r="C1772" s="30" t="s">
        <v>166</v>
      </c>
      <c r="D1772" s="30" t="s">
        <v>809</v>
      </c>
      <c r="E1772" s="30" t="s">
        <v>9274</v>
      </c>
      <c r="F1772" s="30" t="s">
        <v>9562</v>
      </c>
      <c r="G1772" s="30" t="s">
        <v>9291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9563</v>
      </c>
      <c r="M1772" s="30" t="s">
        <v>9564</v>
      </c>
      <c r="N1772" s="31">
        <v>3.480555555</v>
      </c>
      <c r="O1772" s="30">
        <v>0</v>
      </c>
      <c r="P1772" s="30">
        <v>27</v>
      </c>
      <c r="Q1772" s="30">
        <v>0</v>
      </c>
      <c r="R1772" s="30">
        <v>0</v>
      </c>
      <c r="S1772" s="30">
        <v>0</v>
      </c>
      <c r="T1772" s="30">
        <v>0</v>
      </c>
      <c r="U1772" s="30">
        <v>0</v>
      </c>
      <c r="V1772" s="30">
        <v>0</v>
      </c>
      <c r="W1772" s="31">
        <v>0</v>
      </c>
      <c r="X1772" s="31">
        <v>34.982503937668</v>
      </c>
      <c r="Y1772" s="31">
        <v>0</v>
      </c>
      <c r="Z1772" s="31">
        <v>0</v>
      </c>
      <c r="AA1772" s="31">
        <v>0</v>
      </c>
      <c r="AB1772" s="31">
        <v>0</v>
      </c>
      <c r="AC1772" s="31">
        <v>0</v>
      </c>
      <c r="AD1772" s="31">
        <v>0</v>
      </c>
      <c r="AE1772" s="31">
        <v>34.982503937668</v>
      </c>
    </row>
    <row r="1773" spans="1:31" x14ac:dyDescent="0.3">
      <c r="A1773" s="30">
        <v>1540459</v>
      </c>
      <c r="B1773" s="30">
        <v>1</v>
      </c>
      <c r="C1773" s="30" t="s">
        <v>166</v>
      </c>
      <c r="D1773" s="30" t="s">
        <v>807</v>
      </c>
      <c r="E1773" s="30" t="s">
        <v>9935</v>
      </c>
      <c r="F1773" s="30" t="s">
        <v>10150</v>
      </c>
      <c r="G1773" s="30" t="s">
        <v>7932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10151</v>
      </c>
      <c r="M1773" s="30" t="s">
        <v>10152</v>
      </c>
      <c r="N1773" s="31">
        <v>3.6172222220000001</v>
      </c>
      <c r="O1773" s="30">
        <v>0</v>
      </c>
      <c r="P1773" s="30">
        <v>5</v>
      </c>
      <c r="Q1773" s="30">
        <v>0</v>
      </c>
      <c r="R1773" s="30">
        <v>0</v>
      </c>
      <c r="S1773" s="30">
        <v>0</v>
      </c>
      <c r="T1773" s="30">
        <v>0</v>
      </c>
      <c r="U1773" s="30">
        <v>0</v>
      </c>
      <c r="V1773" s="30">
        <v>0</v>
      </c>
      <c r="W1773" s="31">
        <v>0</v>
      </c>
      <c r="X1773" s="31">
        <v>2.0221694506347889</v>
      </c>
      <c r="Y1773" s="31">
        <v>0</v>
      </c>
      <c r="Z1773" s="31">
        <v>0</v>
      </c>
      <c r="AA1773" s="31">
        <v>0</v>
      </c>
      <c r="AB1773" s="31">
        <v>0</v>
      </c>
      <c r="AC1773" s="31">
        <v>0</v>
      </c>
      <c r="AD1773" s="31">
        <v>0</v>
      </c>
      <c r="AE1773" s="31">
        <v>2.0221694506347889</v>
      </c>
    </row>
    <row r="1774" spans="1:31" x14ac:dyDescent="0.3">
      <c r="A1774" s="30">
        <v>1538962</v>
      </c>
      <c r="B1774" s="30">
        <v>1</v>
      </c>
      <c r="C1774" s="30" t="s">
        <v>127</v>
      </c>
      <c r="D1774" s="30" t="s">
        <v>1070</v>
      </c>
      <c r="E1774" s="30" t="s">
        <v>7279</v>
      </c>
      <c r="F1774" s="30" t="s">
        <v>8640</v>
      </c>
      <c r="G1774" s="30" t="s">
        <v>7281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8649</v>
      </c>
      <c r="M1774" s="30" t="s">
        <v>8650</v>
      </c>
      <c r="N1774" s="31">
        <v>2.3308333330000002</v>
      </c>
      <c r="O1774" s="30">
        <v>0</v>
      </c>
      <c r="P1774" s="30">
        <v>370</v>
      </c>
      <c r="Q1774" s="30">
        <v>0</v>
      </c>
      <c r="R1774" s="30">
        <v>4</v>
      </c>
      <c r="S1774" s="30">
        <v>0</v>
      </c>
      <c r="T1774" s="30">
        <v>20</v>
      </c>
      <c r="U1774" s="30">
        <v>0</v>
      </c>
      <c r="V1774" s="30">
        <v>0</v>
      </c>
      <c r="W1774" s="31">
        <v>0</v>
      </c>
      <c r="X1774" s="31">
        <v>212.76696689782941</v>
      </c>
      <c r="Y1774" s="31">
        <v>0</v>
      </c>
      <c r="Z1774" s="31">
        <v>2.6207593607824964</v>
      </c>
      <c r="AA1774" s="31">
        <v>0</v>
      </c>
      <c r="AB1774" s="31">
        <v>13.6404385600559</v>
      </c>
      <c r="AC1774" s="31">
        <v>0</v>
      </c>
      <c r="AD1774" s="31">
        <v>0</v>
      </c>
      <c r="AE1774" s="31">
        <v>229.02816481866782</v>
      </c>
    </row>
    <row r="1775" spans="1:31" x14ac:dyDescent="0.3">
      <c r="A1775" s="30">
        <v>1537751</v>
      </c>
      <c r="B1775" s="30">
        <v>1</v>
      </c>
      <c r="C1775" s="30" t="s">
        <v>127</v>
      </c>
      <c r="D1775" s="30" t="s">
        <v>1070</v>
      </c>
      <c r="E1775" s="30" t="s">
        <v>7279</v>
      </c>
      <c r="F1775" s="30" t="s">
        <v>8640</v>
      </c>
      <c r="G1775" s="30" t="s">
        <v>7281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8645</v>
      </c>
      <c r="M1775" s="30" t="s">
        <v>8646</v>
      </c>
      <c r="N1775" s="31">
        <v>3.9480555549999998</v>
      </c>
      <c r="O1775" s="30">
        <v>0</v>
      </c>
      <c r="P1775" s="30">
        <v>370</v>
      </c>
      <c r="Q1775" s="30">
        <v>0</v>
      </c>
      <c r="R1775" s="30">
        <v>4</v>
      </c>
      <c r="S1775" s="30">
        <v>0</v>
      </c>
      <c r="T1775" s="30">
        <v>20</v>
      </c>
      <c r="U1775" s="30">
        <v>0</v>
      </c>
      <c r="V1775" s="30">
        <v>0</v>
      </c>
      <c r="W1775" s="31">
        <v>0</v>
      </c>
      <c r="X1775" s="31">
        <v>349.70591110154726</v>
      </c>
      <c r="Y1775" s="31">
        <v>0</v>
      </c>
      <c r="Z1775" s="31">
        <v>4.941719477294864</v>
      </c>
      <c r="AA1775" s="31">
        <v>0</v>
      </c>
      <c r="AB1775" s="31">
        <v>28.004199693191794</v>
      </c>
      <c r="AC1775" s="31">
        <v>0</v>
      </c>
      <c r="AD1775" s="31">
        <v>0</v>
      </c>
      <c r="AE1775" s="31">
        <v>382.65183027203386</v>
      </c>
    </row>
    <row r="1776" spans="1:31" x14ac:dyDescent="0.3">
      <c r="A1776" s="30">
        <v>1568034</v>
      </c>
      <c r="B1776" s="30">
        <v>1</v>
      </c>
      <c r="C1776" s="30" t="s">
        <v>138</v>
      </c>
      <c r="D1776" s="30" t="s">
        <v>440</v>
      </c>
      <c r="E1776" s="30" t="s">
        <v>1144</v>
      </c>
      <c r="F1776" s="30" t="s">
        <v>6651</v>
      </c>
      <c r="G1776" s="30" t="s">
        <v>1146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0" t="s">
        <v>6654</v>
      </c>
      <c r="M1776" s="30" t="s">
        <v>6655</v>
      </c>
      <c r="N1776" s="31">
        <v>3.8888888000000003E-2</v>
      </c>
      <c r="O1776" s="30">
        <v>0</v>
      </c>
      <c r="P1776" s="30">
        <v>866</v>
      </c>
      <c r="Q1776" s="30">
        <v>0</v>
      </c>
      <c r="R1776" s="30">
        <v>50</v>
      </c>
      <c r="S1776" s="30">
        <v>3</v>
      </c>
      <c r="T1776" s="30">
        <v>54</v>
      </c>
      <c r="U1776" s="30">
        <v>0</v>
      </c>
      <c r="V1776" s="30">
        <v>0</v>
      </c>
      <c r="W1776" s="31">
        <v>0</v>
      </c>
      <c r="X1776" s="31">
        <v>3.0473477452067992</v>
      </c>
      <c r="Y1776" s="31">
        <v>0</v>
      </c>
      <c r="Z1776" s="31">
        <v>0.45850795791558341</v>
      </c>
      <c r="AA1776" s="31">
        <v>0.21564970223405003</v>
      </c>
      <c r="AB1776" s="31">
        <v>0.76351469695876673</v>
      </c>
      <c r="AC1776" s="31">
        <v>0</v>
      </c>
      <c r="AD1776" s="31">
        <v>0</v>
      </c>
      <c r="AE1776" s="31">
        <v>4.4850201023151994</v>
      </c>
    </row>
    <row r="1777" spans="1:31" x14ac:dyDescent="0.3">
      <c r="A1777" s="30">
        <v>1542005</v>
      </c>
      <c r="B1777" s="30">
        <v>1</v>
      </c>
      <c r="C1777" s="30" t="s">
        <v>127</v>
      </c>
      <c r="D1777" s="30" t="s">
        <v>1070</v>
      </c>
      <c r="E1777" s="30" t="s">
        <v>9935</v>
      </c>
      <c r="F1777" s="30" t="s">
        <v>11639</v>
      </c>
      <c r="G1777" s="30" t="s">
        <v>7407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11640</v>
      </c>
      <c r="M1777" s="30" t="s">
        <v>11641</v>
      </c>
      <c r="N1777" s="31">
        <v>6.8761111110000002</v>
      </c>
      <c r="O1777" s="30">
        <v>0</v>
      </c>
      <c r="P1777" s="30">
        <v>4</v>
      </c>
      <c r="Q1777" s="30">
        <v>0</v>
      </c>
      <c r="R1777" s="30">
        <v>9</v>
      </c>
      <c r="S1777" s="30">
        <v>0</v>
      </c>
      <c r="T1777" s="30">
        <v>2</v>
      </c>
      <c r="U1777" s="30">
        <v>0</v>
      </c>
      <c r="V1777" s="30">
        <v>0</v>
      </c>
      <c r="W1777" s="31">
        <v>0</v>
      </c>
      <c r="X1777" s="31">
        <v>2.8626161424644581</v>
      </c>
      <c r="Y1777" s="31">
        <v>0</v>
      </c>
      <c r="Z1777" s="31">
        <v>68.944305718936434</v>
      </c>
      <c r="AA1777" s="31">
        <v>0</v>
      </c>
      <c r="AB1777" s="31">
        <v>20.322017173712752</v>
      </c>
      <c r="AC1777" s="31">
        <v>0</v>
      </c>
      <c r="AD1777" s="31">
        <v>0</v>
      </c>
      <c r="AE1777" s="31">
        <v>92.128939035113646</v>
      </c>
    </row>
    <row r="1778" spans="1:31" x14ac:dyDescent="0.3">
      <c r="A1778" s="30">
        <v>1557595</v>
      </c>
      <c r="B1778" s="30">
        <v>1</v>
      </c>
      <c r="C1778" s="30" t="s">
        <v>127</v>
      </c>
      <c r="D1778" s="30" t="s">
        <v>314</v>
      </c>
      <c r="E1778" s="30" t="s">
        <v>9935</v>
      </c>
      <c r="F1778" s="30" t="s">
        <v>11709</v>
      </c>
      <c r="G1778" s="30" t="s">
        <v>7407</v>
      </c>
      <c r="H1778" s="30" t="s">
        <v>1101</v>
      </c>
      <c r="I1778" s="30" t="s">
        <v>1102</v>
      </c>
      <c r="J1778" s="30" t="s">
        <v>1108</v>
      </c>
      <c r="K1778" s="30" t="s">
        <v>1110</v>
      </c>
      <c r="L1778" s="30" t="s">
        <v>11710</v>
      </c>
      <c r="M1778" s="30" t="s">
        <v>11711</v>
      </c>
      <c r="N1778" s="31">
        <v>2.7055555550000001</v>
      </c>
      <c r="O1778" s="30">
        <v>0</v>
      </c>
      <c r="P1778" s="30">
        <v>32</v>
      </c>
      <c r="Q1778" s="30">
        <v>0</v>
      </c>
      <c r="R1778" s="30">
        <v>2</v>
      </c>
      <c r="S1778" s="30">
        <v>0</v>
      </c>
      <c r="T1778" s="30">
        <v>3</v>
      </c>
      <c r="U1778" s="30">
        <v>0</v>
      </c>
      <c r="V1778" s="30">
        <v>1</v>
      </c>
      <c r="W1778" s="31">
        <v>0</v>
      </c>
      <c r="X1778" s="31">
        <v>15.168645861522407</v>
      </c>
      <c r="Y1778" s="31">
        <v>0</v>
      </c>
      <c r="Z1778" s="31">
        <v>1.5212074340948467</v>
      </c>
      <c r="AA1778" s="31">
        <v>0</v>
      </c>
      <c r="AB1778" s="31">
        <v>0.23451003013989891</v>
      </c>
      <c r="AC1778" s="31">
        <v>0</v>
      </c>
      <c r="AD1778" s="31">
        <v>0.35819483851401279</v>
      </c>
      <c r="AE1778" s="31">
        <v>17.282558164271165</v>
      </c>
    </row>
    <row r="1779" spans="1:31" x14ac:dyDescent="0.3">
      <c r="A1779" s="30">
        <v>1537121</v>
      </c>
      <c r="B1779" s="30">
        <v>1</v>
      </c>
      <c r="C1779" s="30" t="s">
        <v>127</v>
      </c>
      <c r="D1779" s="30" t="s">
        <v>1070</v>
      </c>
      <c r="E1779" s="30" t="s">
        <v>9935</v>
      </c>
      <c r="F1779" s="30" t="s">
        <v>12132</v>
      </c>
      <c r="G1779" s="30" t="s">
        <v>7407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0" t="s">
        <v>12133</v>
      </c>
      <c r="M1779" s="30" t="s">
        <v>12134</v>
      </c>
      <c r="N1779" s="31">
        <v>3.3152777769999999</v>
      </c>
      <c r="O1779" s="30">
        <v>0</v>
      </c>
      <c r="P1779" s="30">
        <v>1</v>
      </c>
      <c r="Q1779" s="30">
        <v>0</v>
      </c>
      <c r="R1779" s="30">
        <v>1</v>
      </c>
      <c r="S1779" s="30">
        <v>0</v>
      </c>
      <c r="T1779" s="30">
        <v>1</v>
      </c>
      <c r="U1779" s="30">
        <v>0</v>
      </c>
      <c r="V1779" s="30">
        <v>0</v>
      </c>
      <c r="W1779" s="31">
        <v>0</v>
      </c>
      <c r="X1779" s="31">
        <v>2.2235551705871046</v>
      </c>
      <c r="Y1779" s="31">
        <v>0</v>
      </c>
      <c r="Z1779" s="31">
        <v>0.75564146089542661</v>
      </c>
      <c r="AA1779" s="31">
        <v>0</v>
      </c>
      <c r="AB1779" s="31">
        <v>127.8470973514205</v>
      </c>
      <c r="AC1779" s="31">
        <v>0</v>
      </c>
      <c r="AD1779" s="31">
        <v>0</v>
      </c>
      <c r="AE1779" s="31">
        <v>130.82629398290302</v>
      </c>
    </row>
    <row r="1780" spans="1:31" x14ac:dyDescent="0.3">
      <c r="A1780" s="30">
        <v>1535692</v>
      </c>
      <c r="B1780" s="30">
        <v>1</v>
      </c>
      <c r="C1780" s="30" t="s">
        <v>127</v>
      </c>
      <c r="D1780" s="30" t="s">
        <v>314</v>
      </c>
      <c r="E1780" s="30" t="s">
        <v>2210</v>
      </c>
      <c r="F1780" s="30" t="s">
        <v>7178</v>
      </c>
      <c r="G1780" s="30" t="s">
        <v>1146</v>
      </c>
      <c r="H1780" s="30" t="s">
        <v>1099</v>
      </c>
      <c r="I1780" s="30" t="s">
        <v>1102</v>
      </c>
      <c r="J1780" s="30" t="s">
        <v>1108</v>
      </c>
      <c r="K1780" s="30" t="s">
        <v>1110</v>
      </c>
      <c r="L1780" s="30" t="s">
        <v>7179</v>
      </c>
      <c r="M1780" s="30" t="s">
        <v>7180</v>
      </c>
      <c r="N1780" s="31">
        <v>0.66077222199999996</v>
      </c>
      <c r="O1780" s="30">
        <v>33</v>
      </c>
      <c r="P1780" s="30">
        <v>8414</v>
      </c>
      <c r="Q1780" s="30">
        <v>0</v>
      </c>
      <c r="R1780" s="30">
        <v>36</v>
      </c>
      <c r="S1780" s="30">
        <v>0</v>
      </c>
      <c r="T1780" s="30">
        <v>479</v>
      </c>
      <c r="U1780" s="30">
        <v>0</v>
      </c>
      <c r="V1780" s="30">
        <v>1</v>
      </c>
      <c r="W1780" s="31">
        <v>7.5525825001533571</v>
      </c>
      <c r="X1780" s="31">
        <v>1638.8834211002527</v>
      </c>
      <c r="Y1780" s="31">
        <v>0</v>
      </c>
      <c r="Z1780" s="31">
        <v>4.9755766384654425</v>
      </c>
      <c r="AA1780" s="31">
        <v>0</v>
      </c>
      <c r="AB1780" s="31">
        <v>391.64882983385951</v>
      </c>
      <c r="AC1780" s="31">
        <v>0</v>
      </c>
      <c r="AD1780" s="31">
        <v>1.5763852242036851</v>
      </c>
      <c r="AE1780" s="31">
        <v>2044.6367952969349</v>
      </c>
    </row>
    <row r="1781" spans="1:31" x14ac:dyDescent="0.3">
      <c r="A1781" s="30">
        <v>1536078</v>
      </c>
      <c r="B1781" s="30">
        <v>1</v>
      </c>
      <c r="C1781" s="30" t="s">
        <v>127</v>
      </c>
      <c r="D1781" s="30" t="s">
        <v>1070</v>
      </c>
      <c r="E1781" s="30" t="s">
        <v>7279</v>
      </c>
      <c r="F1781" s="30" t="s">
        <v>7342</v>
      </c>
      <c r="G1781" s="30" t="s">
        <v>7281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7347</v>
      </c>
      <c r="M1781" s="30" t="s">
        <v>7348</v>
      </c>
      <c r="N1781" s="31">
        <v>1.8463888879999999</v>
      </c>
      <c r="O1781" s="30">
        <v>0</v>
      </c>
      <c r="P1781" s="30">
        <v>209</v>
      </c>
      <c r="Q1781" s="30">
        <v>0</v>
      </c>
      <c r="R1781" s="30">
        <v>6</v>
      </c>
      <c r="S1781" s="30">
        <v>0</v>
      </c>
      <c r="T1781" s="30">
        <v>12</v>
      </c>
      <c r="U1781" s="30">
        <v>0</v>
      </c>
      <c r="V1781" s="30">
        <v>0</v>
      </c>
      <c r="W1781" s="31">
        <v>0</v>
      </c>
      <c r="X1781" s="31">
        <v>104.3112151473039</v>
      </c>
      <c r="Y1781" s="31">
        <v>0</v>
      </c>
      <c r="Z1781" s="31">
        <v>9.6968673017716061</v>
      </c>
      <c r="AA1781" s="31">
        <v>0</v>
      </c>
      <c r="AB1781" s="31">
        <v>16.784096063386428</v>
      </c>
      <c r="AC1781" s="31">
        <v>0</v>
      </c>
      <c r="AD1781" s="31">
        <v>0</v>
      </c>
      <c r="AE1781" s="31">
        <v>130.79217851246193</v>
      </c>
    </row>
    <row r="1782" spans="1:31" x14ac:dyDescent="0.3">
      <c r="A1782" s="30">
        <v>1545763</v>
      </c>
      <c r="B1782" s="30">
        <v>1</v>
      </c>
      <c r="C1782" s="30" t="s">
        <v>138</v>
      </c>
      <c r="D1782" s="30" t="s">
        <v>425</v>
      </c>
      <c r="E1782" s="30" t="s">
        <v>7279</v>
      </c>
      <c r="F1782" s="30" t="s">
        <v>7384</v>
      </c>
      <c r="G1782" s="30" t="s">
        <v>7281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7393</v>
      </c>
      <c r="M1782" s="30" t="s">
        <v>7394</v>
      </c>
      <c r="N1782" s="31">
        <v>0.46666666600000001</v>
      </c>
      <c r="O1782" s="30">
        <v>0</v>
      </c>
      <c r="P1782" s="30">
        <v>142</v>
      </c>
      <c r="Q1782" s="30">
        <v>0</v>
      </c>
      <c r="R1782" s="30">
        <v>1</v>
      </c>
      <c r="S1782" s="30">
        <v>0</v>
      </c>
      <c r="T1782" s="30">
        <v>9</v>
      </c>
      <c r="U1782" s="30">
        <v>0</v>
      </c>
      <c r="V1782" s="30">
        <v>0</v>
      </c>
      <c r="W1782" s="31">
        <v>0</v>
      </c>
      <c r="X1782" s="31">
        <v>13.513194210316835</v>
      </c>
      <c r="Y1782" s="31">
        <v>0</v>
      </c>
      <c r="Z1782" s="31">
        <v>0.38004443003713329</v>
      </c>
      <c r="AA1782" s="31">
        <v>0</v>
      </c>
      <c r="AB1782" s="31">
        <v>5.2067612277508672</v>
      </c>
      <c r="AC1782" s="31">
        <v>0</v>
      </c>
      <c r="AD1782" s="31">
        <v>0</v>
      </c>
      <c r="AE1782" s="31">
        <v>19.099999868104835</v>
      </c>
    </row>
    <row r="1783" spans="1:31" x14ac:dyDescent="0.3">
      <c r="A1783" s="30">
        <v>1537664</v>
      </c>
      <c r="B1783" s="30">
        <v>1</v>
      </c>
      <c r="C1783" s="30" t="s">
        <v>166</v>
      </c>
      <c r="D1783" s="30" t="s">
        <v>809</v>
      </c>
      <c r="E1783" s="30" t="s">
        <v>7279</v>
      </c>
      <c r="F1783" s="30" t="s">
        <v>8076</v>
      </c>
      <c r="G1783" s="30" t="s">
        <v>7289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8077</v>
      </c>
      <c r="M1783" s="30" t="s">
        <v>8078</v>
      </c>
      <c r="N1783" s="31">
        <v>1.1416666660000001</v>
      </c>
      <c r="O1783" s="30">
        <v>0</v>
      </c>
      <c r="P1783" s="30">
        <v>64</v>
      </c>
      <c r="Q1783" s="30">
        <v>0</v>
      </c>
      <c r="R1783" s="30">
        <v>16</v>
      </c>
      <c r="S1783" s="30">
        <v>0</v>
      </c>
      <c r="T1783" s="30">
        <v>21</v>
      </c>
      <c r="U1783" s="30">
        <v>0</v>
      </c>
      <c r="V1783" s="30">
        <v>0</v>
      </c>
      <c r="W1783" s="31">
        <v>0</v>
      </c>
      <c r="X1783" s="31">
        <v>31.222869637694906</v>
      </c>
      <c r="Y1783" s="31">
        <v>0</v>
      </c>
      <c r="Z1783" s="31">
        <v>5.9758028471940534</v>
      </c>
      <c r="AA1783" s="31">
        <v>0</v>
      </c>
      <c r="AB1783" s="31">
        <v>72.624067725041186</v>
      </c>
      <c r="AC1783" s="31">
        <v>0</v>
      </c>
      <c r="AD1783" s="31">
        <v>0</v>
      </c>
      <c r="AE1783" s="31">
        <v>109.82274020993015</v>
      </c>
    </row>
    <row r="1784" spans="1:31" x14ac:dyDescent="0.3">
      <c r="A1784" s="30">
        <v>1537575</v>
      </c>
      <c r="B1784" s="30">
        <v>1</v>
      </c>
      <c r="C1784" s="30" t="s">
        <v>127</v>
      </c>
      <c r="D1784" s="30" t="s">
        <v>310</v>
      </c>
      <c r="E1784" s="30" t="s">
        <v>7279</v>
      </c>
      <c r="F1784" s="30" t="s">
        <v>8261</v>
      </c>
      <c r="G1784" s="30" t="s">
        <v>7281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8262</v>
      </c>
      <c r="M1784" s="30" t="s">
        <v>8263</v>
      </c>
      <c r="N1784" s="31">
        <v>1.7088888879999999</v>
      </c>
      <c r="O1784" s="30">
        <v>0</v>
      </c>
      <c r="P1784" s="30">
        <v>370</v>
      </c>
      <c r="Q1784" s="30">
        <v>0</v>
      </c>
      <c r="R1784" s="30">
        <v>0</v>
      </c>
      <c r="S1784" s="30">
        <v>0</v>
      </c>
      <c r="T1784" s="30">
        <v>78</v>
      </c>
      <c r="U1784" s="30">
        <v>0</v>
      </c>
      <c r="V1784" s="30">
        <v>0</v>
      </c>
      <c r="W1784" s="31">
        <v>0</v>
      </c>
      <c r="X1784" s="31">
        <v>164.83855492439218</v>
      </c>
      <c r="Y1784" s="31">
        <v>0</v>
      </c>
      <c r="Z1784" s="31">
        <v>0</v>
      </c>
      <c r="AA1784" s="31">
        <v>0</v>
      </c>
      <c r="AB1784" s="31">
        <v>210.43687515210789</v>
      </c>
      <c r="AC1784" s="31">
        <v>0</v>
      </c>
      <c r="AD1784" s="31">
        <v>0</v>
      </c>
      <c r="AE1784" s="31">
        <v>375.27543007650007</v>
      </c>
    </row>
    <row r="1785" spans="1:31" x14ac:dyDescent="0.3">
      <c r="A1785" s="30">
        <v>1545245</v>
      </c>
      <c r="B1785" s="30">
        <v>1</v>
      </c>
      <c r="C1785" s="30" t="s">
        <v>138</v>
      </c>
      <c r="D1785" s="30" t="s">
        <v>434</v>
      </c>
      <c r="E1785" s="30" t="s">
        <v>2210</v>
      </c>
      <c r="F1785" s="30" t="s">
        <v>7205</v>
      </c>
      <c r="G1785" s="30" t="s">
        <v>1634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7206</v>
      </c>
      <c r="M1785" s="30" t="s">
        <v>7207</v>
      </c>
      <c r="N1785" s="31">
        <v>0.87972222200000005</v>
      </c>
      <c r="O1785" s="30">
        <v>3</v>
      </c>
      <c r="P1785" s="30">
        <v>6738</v>
      </c>
      <c r="Q1785" s="30">
        <v>12</v>
      </c>
      <c r="R1785" s="30">
        <v>39</v>
      </c>
      <c r="S1785" s="30">
        <v>81</v>
      </c>
      <c r="T1785" s="30">
        <v>584</v>
      </c>
      <c r="U1785" s="30">
        <v>73</v>
      </c>
      <c r="V1785" s="30">
        <v>17</v>
      </c>
      <c r="W1785" s="31">
        <v>6.2256320904733045</v>
      </c>
      <c r="X1785" s="31">
        <v>1590.2515501392734</v>
      </c>
      <c r="Y1785" s="31">
        <v>143.11700866586031</v>
      </c>
      <c r="Z1785" s="31">
        <v>16.269665518468749</v>
      </c>
      <c r="AA1785" s="31">
        <v>2471.3824298889699</v>
      </c>
      <c r="AB1785" s="31">
        <v>504.69598093259071</v>
      </c>
      <c r="AC1785" s="31">
        <v>9619.4094055780588</v>
      </c>
      <c r="AD1785" s="31">
        <v>312.91853545333311</v>
      </c>
      <c r="AE1785" s="31">
        <v>14664.270208267029</v>
      </c>
    </row>
    <row r="1786" spans="1:31" x14ac:dyDescent="0.3">
      <c r="A1786" s="30">
        <v>1537932</v>
      </c>
      <c r="B1786" s="30">
        <v>1</v>
      </c>
      <c r="C1786" s="30" t="s">
        <v>127</v>
      </c>
      <c r="D1786" s="30" t="s">
        <v>319</v>
      </c>
      <c r="E1786" s="30" t="s">
        <v>7279</v>
      </c>
      <c r="F1786" s="30" t="s">
        <v>9208</v>
      </c>
      <c r="G1786" s="30" t="s">
        <v>7407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9217</v>
      </c>
      <c r="M1786" s="30" t="s">
        <v>9218</v>
      </c>
      <c r="N1786" s="31">
        <v>2.3702777770000001</v>
      </c>
      <c r="O1786" s="30">
        <v>0</v>
      </c>
      <c r="P1786" s="30">
        <v>232</v>
      </c>
      <c r="Q1786" s="30">
        <v>0</v>
      </c>
      <c r="R1786" s="30">
        <v>22</v>
      </c>
      <c r="S1786" s="30">
        <v>0</v>
      </c>
      <c r="T1786" s="30">
        <v>11</v>
      </c>
      <c r="U1786" s="30">
        <v>0</v>
      </c>
      <c r="V1786" s="30">
        <v>0</v>
      </c>
      <c r="W1786" s="31">
        <v>0</v>
      </c>
      <c r="X1786" s="31">
        <v>400.71915617664786</v>
      </c>
      <c r="Y1786" s="31">
        <v>0</v>
      </c>
      <c r="Z1786" s="31">
        <v>39.087587263431864</v>
      </c>
      <c r="AA1786" s="31">
        <v>0</v>
      </c>
      <c r="AB1786" s="31">
        <v>29.698334197169078</v>
      </c>
      <c r="AC1786" s="31">
        <v>0</v>
      </c>
      <c r="AD1786" s="31">
        <v>0</v>
      </c>
      <c r="AE1786" s="31">
        <v>469.5050776372488</v>
      </c>
    </row>
    <row r="1787" spans="1:31" x14ac:dyDescent="0.3">
      <c r="A1787" s="30">
        <v>1539222</v>
      </c>
      <c r="B1787" s="30">
        <v>1</v>
      </c>
      <c r="C1787" s="30" t="s">
        <v>127</v>
      </c>
      <c r="D1787" s="30" t="s">
        <v>306</v>
      </c>
      <c r="E1787" s="30" t="s">
        <v>9274</v>
      </c>
      <c r="F1787" s="30" t="s">
        <v>9795</v>
      </c>
      <c r="G1787" s="30" t="s">
        <v>7407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9796</v>
      </c>
      <c r="M1787" s="30" t="s">
        <v>9797</v>
      </c>
      <c r="N1787" s="31">
        <v>0.63500000000000001</v>
      </c>
      <c r="O1787" s="30">
        <v>0</v>
      </c>
      <c r="P1787" s="30">
        <v>129</v>
      </c>
      <c r="Q1787" s="30">
        <v>0</v>
      </c>
      <c r="R1787" s="30">
        <v>0</v>
      </c>
      <c r="S1787" s="30">
        <v>0</v>
      </c>
      <c r="T1787" s="30">
        <v>56</v>
      </c>
      <c r="U1787" s="30">
        <v>0</v>
      </c>
      <c r="V1787" s="30">
        <v>0</v>
      </c>
      <c r="W1787" s="31">
        <v>0</v>
      </c>
      <c r="X1787" s="31">
        <v>28.209378907393003</v>
      </c>
      <c r="Y1787" s="31">
        <v>0</v>
      </c>
      <c r="Z1787" s="31">
        <v>0</v>
      </c>
      <c r="AA1787" s="31">
        <v>0</v>
      </c>
      <c r="AB1787" s="31">
        <v>54.403055041865088</v>
      </c>
      <c r="AC1787" s="31">
        <v>0</v>
      </c>
      <c r="AD1787" s="31">
        <v>0</v>
      </c>
      <c r="AE1787" s="31">
        <v>82.61243394925809</v>
      </c>
    </row>
    <row r="1788" spans="1:31" x14ac:dyDescent="0.3">
      <c r="A1788" s="30">
        <v>1546024</v>
      </c>
      <c r="B1788" s="30">
        <v>1</v>
      </c>
      <c r="C1788" s="30" t="s">
        <v>138</v>
      </c>
      <c r="D1788" s="30" t="s">
        <v>442</v>
      </c>
      <c r="E1788" s="30" t="s">
        <v>9935</v>
      </c>
      <c r="F1788" s="30" t="s">
        <v>10229</v>
      </c>
      <c r="G1788" s="30" t="s">
        <v>7407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10230</v>
      </c>
      <c r="M1788" s="30" t="s">
        <v>10231</v>
      </c>
      <c r="N1788" s="31">
        <v>0.64055555500000005</v>
      </c>
      <c r="O1788" s="30">
        <v>0</v>
      </c>
      <c r="P1788" s="30">
        <v>10</v>
      </c>
      <c r="Q1788" s="30">
        <v>0</v>
      </c>
      <c r="R1788" s="30">
        <v>1</v>
      </c>
      <c r="S1788" s="30">
        <v>0</v>
      </c>
      <c r="T1788" s="30">
        <v>2</v>
      </c>
      <c r="U1788" s="30">
        <v>0</v>
      </c>
      <c r="V1788" s="30">
        <v>0</v>
      </c>
      <c r="W1788" s="31">
        <v>0</v>
      </c>
      <c r="X1788" s="31">
        <v>1.9861953782070401</v>
      </c>
      <c r="Y1788" s="31">
        <v>0</v>
      </c>
      <c r="Z1788" s="31">
        <v>0.19529922189159551</v>
      </c>
      <c r="AA1788" s="31">
        <v>0</v>
      </c>
      <c r="AB1788" s="31">
        <v>0.344899039093995</v>
      </c>
      <c r="AC1788" s="31">
        <v>0</v>
      </c>
      <c r="AD1788" s="31">
        <v>0</v>
      </c>
      <c r="AE1788" s="31">
        <v>2.5263936391926305</v>
      </c>
    </row>
    <row r="1789" spans="1:31" x14ac:dyDescent="0.3">
      <c r="A1789" s="30">
        <v>1569395</v>
      </c>
      <c r="B1789" s="30">
        <v>1</v>
      </c>
      <c r="C1789" s="30" t="s">
        <v>127</v>
      </c>
      <c r="D1789" s="30" t="s">
        <v>312</v>
      </c>
      <c r="E1789" s="30" t="s">
        <v>9274</v>
      </c>
      <c r="F1789" s="30" t="s">
        <v>9675</v>
      </c>
      <c r="G1789" s="30" t="s">
        <v>8487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9676</v>
      </c>
      <c r="M1789" s="30" t="s">
        <v>9677</v>
      </c>
      <c r="N1789" s="31">
        <v>1.848055555</v>
      </c>
      <c r="O1789" s="30">
        <v>0</v>
      </c>
      <c r="P1789" s="30">
        <v>14</v>
      </c>
      <c r="Q1789" s="30">
        <v>0</v>
      </c>
      <c r="R1789" s="30">
        <v>0</v>
      </c>
      <c r="S1789" s="30">
        <v>0</v>
      </c>
      <c r="T1789" s="30">
        <v>0</v>
      </c>
      <c r="U1789" s="30">
        <v>0</v>
      </c>
      <c r="V1789" s="30">
        <v>0</v>
      </c>
      <c r="W1789" s="31">
        <v>0</v>
      </c>
      <c r="X1789" s="31">
        <v>6.5092498730897681</v>
      </c>
      <c r="Y1789" s="31">
        <v>0</v>
      </c>
      <c r="Z1789" s="31">
        <v>0</v>
      </c>
      <c r="AA1789" s="31">
        <v>0</v>
      </c>
      <c r="AB1789" s="31">
        <v>0</v>
      </c>
      <c r="AC1789" s="31">
        <v>0</v>
      </c>
      <c r="AD1789" s="31">
        <v>0</v>
      </c>
      <c r="AE1789" s="31">
        <v>6.5092498730897681</v>
      </c>
    </row>
    <row r="1790" spans="1:31" x14ac:dyDescent="0.3">
      <c r="A1790" s="30">
        <v>1535560</v>
      </c>
      <c r="B1790" s="30">
        <v>1</v>
      </c>
      <c r="C1790" s="30" t="s">
        <v>166</v>
      </c>
      <c r="D1790" s="30" t="s">
        <v>806</v>
      </c>
      <c r="E1790" s="30" t="s">
        <v>9935</v>
      </c>
      <c r="F1790" s="30" t="s">
        <v>10287</v>
      </c>
      <c r="G1790" s="30" t="s">
        <v>8003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10288</v>
      </c>
      <c r="M1790" s="30" t="s">
        <v>10289</v>
      </c>
      <c r="N1790" s="31">
        <v>1.976388888</v>
      </c>
      <c r="O1790" s="30">
        <v>0</v>
      </c>
      <c r="P1790" s="30">
        <v>41</v>
      </c>
      <c r="Q1790" s="30">
        <v>0</v>
      </c>
      <c r="R1790" s="30">
        <v>0</v>
      </c>
      <c r="S1790" s="30">
        <v>0</v>
      </c>
      <c r="T1790" s="30">
        <v>5</v>
      </c>
      <c r="U1790" s="30">
        <v>0</v>
      </c>
      <c r="V1790" s="30">
        <v>0</v>
      </c>
      <c r="W1790" s="31">
        <v>0</v>
      </c>
      <c r="X1790" s="31">
        <v>17.147685318389293</v>
      </c>
      <c r="Y1790" s="31">
        <v>0</v>
      </c>
      <c r="Z1790" s="31">
        <v>0</v>
      </c>
      <c r="AA1790" s="31">
        <v>0</v>
      </c>
      <c r="AB1790" s="31">
        <v>3.6226754922748001</v>
      </c>
      <c r="AC1790" s="31">
        <v>0</v>
      </c>
      <c r="AD1790" s="31">
        <v>0</v>
      </c>
      <c r="AE1790" s="31">
        <v>20.770360810664094</v>
      </c>
    </row>
    <row r="1791" spans="1:31" x14ac:dyDescent="0.3">
      <c r="A1791" s="30">
        <v>1539386</v>
      </c>
      <c r="B1791" s="30">
        <v>1</v>
      </c>
      <c r="C1791" s="30" t="s">
        <v>138</v>
      </c>
      <c r="D1791" s="30" t="s">
        <v>426</v>
      </c>
      <c r="E1791" s="30" t="s">
        <v>9935</v>
      </c>
      <c r="F1791" s="30" t="s">
        <v>10349</v>
      </c>
      <c r="G1791" s="30" t="s">
        <v>7407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10350</v>
      </c>
      <c r="M1791" s="30" t="s">
        <v>10351</v>
      </c>
      <c r="N1791" s="31">
        <v>3.0930555549999998</v>
      </c>
      <c r="O1791" s="30">
        <v>0</v>
      </c>
      <c r="P1791" s="30">
        <v>169</v>
      </c>
      <c r="Q1791" s="30">
        <v>0</v>
      </c>
      <c r="R1791" s="30">
        <v>0</v>
      </c>
      <c r="S1791" s="30">
        <v>0</v>
      </c>
      <c r="T1791" s="30">
        <v>2</v>
      </c>
      <c r="U1791" s="30">
        <v>0</v>
      </c>
      <c r="V1791" s="30">
        <v>0</v>
      </c>
      <c r="W1791" s="31">
        <v>0</v>
      </c>
      <c r="X1791" s="31">
        <v>155.5189086734155</v>
      </c>
      <c r="Y1791" s="31">
        <v>0</v>
      </c>
      <c r="Z1791" s="31">
        <v>0</v>
      </c>
      <c r="AA1791" s="31">
        <v>0</v>
      </c>
      <c r="AB1791" s="31">
        <v>1.0435247550734883</v>
      </c>
      <c r="AC1791" s="31">
        <v>0</v>
      </c>
      <c r="AD1791" s="31">
        <v>0</v>
      </c>
      <c r="AE1791" s="31">
        <v>156.56243342848899</v>
      </c>
    </row>
    <row r="1792" spans="1:31" x14ac:dyDescent="0.3">
      <c r="A1792" s="30">
        <v>1536214</v>
      </c>
      <c r="B1792" s="30">
        <v>1</v>
      </c>
      <c r="C1792" s="30" t="s">
        <v>127</v>
      </c>
      <c r="D1792" s="30" t="s">
        <v>316</v>
      </c>
      <c r="E1792" s="30" t="s">
        <v>9935</v>
      </c>
      <c r="F1792" s="30" t="s">
        <v>10822</v>
      </c>
      <c r="G1792" s="30" t="s">
        <v>7407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10823</v>
      </c>
      <c r="M1792" s="30" t="s">
        <v>10824</v>
      </c>
      <c r="N1792" s="31">
        <v>2.1719444440000002</v>
      </c>
      <c r="O1792" s="30">
        <v>0</v>
      </c>
      <c r="P1792" s="30">
        <v>41</v>
      </c>
      <c r="Q1792" s="30">
        <v>0</v>
      </c>
      <c r="R1792" s="30">
        <v>15</v>
      </c>
      <c r="S1792" s="30">
        <v>0</v>
      </c>
      <c r="T1792" s="30">
        <v>4</v>
      </c>
      <c r="U1792" s="30">
        <v>0</v>
      </c>
      <c r="V1792" s="30">
        <v>0</v>
      </c>
      <c r="W1792" s="31">
        <v>0</v>
      </c>
      <c r="X1792" s="31">
        <v>19.918449390312968</v>
      </c>
      <c r="Y1792" s="31">
        <v>0</v>
      </c>
      <c r="Z1792" s="31">
        <v>5.8783403217497323</v>
      </c>
      <c r="AA1792" s="31">
        <v>0</v>
      </c>
      <c r="AB1792" s="31">
        <v>9.7446169113293752</v>
      </c>
      <c r="AC1792" s="31">
        <v>0</v>
      </c>
      <c r="AD1792" s="31">
        <v>0</v>
      </c>
      <c r="AE1792" s="31">
        <v>35.541406623392078</v>
      </c>
    </row>
    <row r="1793" spans="1:31" x14ac:dyDescent="0.3">
      <c r="A1793" s="30">
        <v>1539654</v>
      </c>
      <c r="B1793" s="30">
        <v>1</v>
      </c>
      <c r="C1793" s="30" t="s">
        <v>166</v>
      </c>
      <c r="D1793" s="30" t="s">
        <v>813</v>
      </c>
      <c r="E1793" s="30" t="s">
        <v>9935</v>
      </c>
      <c r="F1793" s="30" t="s">
        <v>10951</v>
      </c>
      <c r="G1793" s="30" t="s">
        <v>7407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10952</v>
      </c>
      <c r="M1793" s="30" t="s">
        <v>10953</v>
      </c>
      <c r="N1793" s="31">
        <v>1.2027777770000001</v>
      </c>
      <c r="O1793" s="30">
        <v>0</v>
      </c>
      <c r="P1793" s="30">
        <v>74</v>
      </c>
      <c r="Q1793" s="30">
        <v>0</v>
      </c>
      <c r="R1793" s="30">
        <v>0</v>
      </c>
      <c r="S1793" s="30">
        <v>0</v>
      </c>
      <c r="T1793" s="30">
        <v>3</v>
      </c>
      <c r="U1793" s="30">
        <v>0</v>
      </c>
      <c r="V1793" s="30">
        <v>0</v>
      </c>
      <c r="W1793" s="31">
        <v>0</v>
      </c>
      <c r="X1793" s="31">
        <v>22.236474323056004</v>
      </c>
      <c r="Y1793" s="31">
        <v>0</v>
      </c>
      <c r="Z1793" s="31">
        <v>0</v>
      </c>
      <c r="AA1793" s="31">
        <v>0</v>
      </c>
      <c r="AB1793" s="31">
        <v>0.45970772310665398</v>
      </c>
      <c r="AC1793" s="31">
        <v>0</v>
      </c>
      <c r="AD1793" s="31">
        <v>0</v>
      </c>
      <c r="AE1793" s="31">
        <v>22.696182046162658</v>
      </c>
    </row>
    <row r="1794" spans="1:31" x14ac:dyDescent="0.3">
      <c r="A1794" s="30">
        <v>1538218</v>
      </c>
      <c r="B1794" s="30">
        <v>1</v>
      </c>
      <c r="C1794" s="30" t="s">
        <v>127</v>
      </c>
      <c r="D1794" s="30" t="s">
        <v>1070</v>
      </c>
      <c r="E1794" s="30" t="s">
        <v>9935</v>
      </c>
      <c r="F1794" s="30" t="s">
        <v>11213</v>
      </c>
      <c r="G1794" s="30" t="s">
        <v>7407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11214</v>
      </c>
      <c r="M1794" s="30" t="s">
        <v>11215</v>
      </c>
      <c r="N1794" s="31">
        <v>0.98416666600000002</v>
      </c>
      <c r="O1794" s="30">
        <v>0</v>
      </c>
      <c r="P1794" s="30">
        <v>61</v>
      </c>
      <c r="Q1794" s="30">
        <v>0</v>
      </c>
      <c r="R1794" s="30">
        <v>0</v>
      </c>
      <c r="S1794" s="30">
        <v>0</v>
      </c>
      <c r="T1794" s="30">
        <v>3</v>
      </c>
      <c r="U1794" s="30">
        <v>0</v>
      </c>
      <c r="V1794" s="30">
        <v>0</v>
      </c>
      <c r="W1794" s="31">
        <v>0</v>
      </c>
      <c r="X1794" s="31">
        <v>14.634752449371881</v>
      </c>
      <c r="Y1794" s="31">
        <v>0</v>
      </c>
      <c r="Z1794" s="31">
        <v>0</v>
      </c>
      <c r="AA1794" s="31">
        <v>0</v>
      </c>
      <c r="AB1794" s="31">
        <v>5.9757219194896276</v>
      </c>
      <c r="AC1794" s="31">
        <v>0</v>
      </c>
      <c r="AD1794" s="31">
        <v>0</v>
      </c>
      <c r="AE1794" s="31">
        <v>20.61047436886151</v>
      </c>
    </row>
    <row r="1795" spans="1:31" x14ac:dyDescent="0.3">
      <c r="A1795" s="30">
        <v>1543130</v>
      </c>
      <c r="B1795" s="30">
        <v>1</v>
      </c>
      <c r="C1795" s="30" t="s">
        <v>166</v>
      </c>
      <c r="D1795" s="30" t="s">
        <v>809</v>
      </c>
      <c r="E1795" s="30" t="s">
        <v>7279</v>
      </c>
      <c r="F1795" s="30" t="s">
        <v>7464</v>
      </c>
      <c r="G1795" s="30" t="s">
        <v>1167</v>
      </c>
      <c r="H1795" s="30" t="s">
        <v>1101</v>
      </c>
      <c r="I1795" s="30" t="s">
        <v>1102</v>
      </c>
      <c r="J1795" s="30" t="s">
        <v>1108</v>
      </c>
      <c r="K1795" s="30" t="s">
        <v>1109</v>
      </c>
      <c r="L1795" s="30" t="s">
        <v>7465</v>
      </c>
      <c r="M1795" s="30" t="s">
        <v>7466</v>
      </c>
      <c r="N1795" s="31">
        <v>9.2925000000000004</v>
      </c>
      <c r="O1795" s="30">
        <v>0</v>
      </c>
      <c r="P1795" s="30">
        <v>322</v>
      </c>
      <c r="Q1795" s="30">
        <v>0</v>
      </c>
      <c r="R1795" s="30">
        <v>0</v>
      </c>
      <c r="S1795" s="30">
        <v>0</v>
      </c>
      <c r="T1795" s="30">
        <v>17</v>
      </c>
      <c r="U1795" s="30">
        <v>0</v>
      </c>
      <c r="V1795" s="30">
        <v>0</v>
      </c>
      <c r="W1795" s="31">
        <v>0</v>
      </c>
      <c r="X1795" s="31">
        <v>930.59548363693739</v>
      </c>
      <c r="Y1795" s="31">
        <v>0</v>
      </c>
      <c r="Z1795" s="31">
        <v>0</v>
      </c>
      <c r="AA1795" s="31">
        <v>0</v>
      </c>
      <c r="AB1795" s="31">
        <v>184.41810948017743</v>
      </c>
      <c r="AC1795" s="31">
        <v>0</v>
      </c>
      <c r="AD1795" s="31">
        <v>0</v>
      </c>
      <c r="AE1795" s="31">
        <v>1115.0135931171149</v>
      </c>
    </row>
    <row r="1796" spans="1:31" x14ac:dyDescent="0.3">
      <c r="A1796" s="30">
        <v>1545463</v>
      </c>
      <c r="B1796" s="30">
        <v>1</v>
      </c>
      <c r="C1796" s="30" t="s">
        <v>127</v>
      </c>
      <c r="D1796" s="30" t="s">
        <v>314</v>
      </c>
      <c r="E1796" s="30" t="s">
        <v>1133</v>
      </c>
      <c r="F1796" s="30" t="s">
        <v>4334</v>
      </c>
      <c r="G1796" s="30" t="s">
        <v>1167</v>
      </c>
      <c r="H1796" s="30" t="s">
        <v>1100</v>
      </c>
      <c r="I1796" s="30" t="s">
        <v>1102</v>
      </c>
      <c r="J1796" s="30" t="s">
        <v>1108</v>
      </c>
      <c r="K1796" s="30" t="s">
        <v>1109</v>
      </c>
      <c r="L1796" s="30" t="s">
        <v>4335</v>
      </c>
      <c r="M1796" s="30" t="s">
        <v>4336</v>
      </c>
      <c r="N1796" s="31">
        <v>6.3816666660000001</v>
      </c>
      <c r="O1796" s="30">
        <v>0</v>
      </c>
      <c r="P1796" s="30">
        <v>0</v>
      </c>
      <c r="Q1796" s="30">
        <v>3</v>
      </c>
      <c r="R1796" s="30">
        <v>7</v>
      </c>
      <c r="S1796" s="30">
        <v>1</v>
      </c>
      <c r="T1796" s="30">
        <v>0</v>
      </c>
      <c r="U1796" s="30">
        <v>0</v>
      </c>
      <c r="V1796" s="30">
        <v>0</v>
      </c>
      <c r="W1796" s="31">
        <v>0</v>
      </c>
      <c r="X1796" s="31">
        <v>0</v>
      </c>
      <c r="Y1796" s="31">
        <v>44.810346339415069</v>
      </c>
      <c r="Z1796" s="31">
        <v>141.88971046772912</v>
      </c>
      <c r="AA1796" s="31">
        <v>5.8379309333280007</v>
      </c>
      <c r="AB1796" s="31">
        <v>0</v>
      </c>
      <c r="AC1796" s="31">
        <v>0</v>
      </c>
      <c r="AD1796" s="31">
        <v>0</v>
      </c>
      <c r="AE1796" s="31">
        <v>192.5379877404722</v>
      </c>
    </row>
    <row r="1797" spans="1:31" x14ac:dyDescent="0.3">
      <c r="A1797" s="30">
        <v>1569921</v>
      </c>
      <c r="B1797" s="30">
        <v>1</v>
      </c>
      <c r="C1797" s="30" t="s">
        <v>166</v>
      </c>
      <c r="D1797" s="30" t="s">
        <v>815</v>
      </c>
      <c r="E1797" s="30" t="s">
        <v>9935</v>
      </c>
      <c r="F1797" s="30" t="s">
        <v>10321</v>
      </c>
      <c r="G1797" s="30" t="s">
        <v>7407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10322</v>
      </c>
      <c r="M1797" s="30" t="s">
        <v>10323</v>
      </c>
      <c r="N1797" s="31">
        <v>1.7977777770000001</v>
      </c>
      <c r="O1797" s="30">
        <v>0</v>
      </c>
      <c r="P1797" s="30">
        <v>10</v>
      </c>
      <c r="Q1797" s="30">
        <v>0</v>
      </c>
      <c r="R1797" s="30">
        <v>0</v>
      </c>
      <c r="S1797" s="30">
        <v>0</v>
      </c>
      <c r="T1797" s="30">
        <v>1</v>
      </c>
      <c r="U1797" s="30">
        <v>0</v>
      </c>
      <c r="V1797" s="30">
        <v>0</v>
      </c>
      <c r="W1797" s="31">
        <v>0</v>
      </c>
      <c r="X1797" s="31">
        <v>3.1104690965827761</v>
      </c>
      <c r="Y1797" s="31">
        <v>0</v>
      </c>
      <c r="Z1797" s="31">
        <v>0</v>
      </c>
      <c r="AA1797" s="31">
        <v>0</v>
      </c>
      <c r="AB1797" s="31">
        <v>6.7822116087494546</v>
      </c>
      <c r="AC1797" s="31">
        <v>0</v>
      </c>
      <c r="AD1797" s="31">
        <v>0</v>
      </c>
      <c r="AE1797" s="31">
        <v>9.8926807053322303</v>
      </c>
    </row>
    <row r="1798" spans="1:31" x14ac:dyDescent="0.3">
      <c r="A1798" s="30">
        <v>1540348</v>
      </c>
      <c r="B1798" s="30">
        <v>1</v>
      </c>
      <c r="C1798" s="30" t="s">
        <v>127</v>
      </c>
      <c r="D1798" s="30" t="s">
        <v>1070</v>
      </c>
      <c r="E1798" s="30" t="s">
        <v>9935</v>
      </c>
      <c r="F1798" s="30" t="s">
        <v>10911</v>
      </c>
      <c r="G1798" s="30" t="s">
        <v>7407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10914</v>
      </c>
      <c r="M1798" s="30" t="s">
        <v>10915</v>
      </c>
      <c r="N1798" s="31">
        <v>1.096666666</v>
      </c>
      <c r="O1798" s="30">
        <v>0</v>
      </c>
      <c r="P1798" s="30">
        <v>37</v>
      </c>
      <c r="Q1798" s="30">
        <v>0</v>
      </c>
      <c r="R1798" s="30">
        <v>0</v>
      </c>
      <c r="S1798" s="30">
        <v>0</v>
      </c>
      <c r="T1798" s="30">
        <v>3</v>
      </c>
      <c r="U1798" s="30">
        <v>0</v>
      </c>
      <c r="V1798" s="30">
        <v>0</v>
      </c>
      <c r="W1798" s="31">
        <v>0</v>
      </c>
      <c r="X1798" s="31">
        <v>7.1849328144037568</v>
      </c>
      <c r="Y1798" s="31">
        <v>0</v>
      </c>
      <c r="Z1798" s="31">
        <v>0</v>
      </c>
      <c r="AA1798" s="31">
        <v>0</v>
      </c>
      <c r="AB1798" s="31">
        <v>1.6431337624166667E-3</v>
      </c>
      <c r="AC1798" s="31">
        <v>0</v>
      </c>
      <c r="AD1798" s="31">
        <v>0</v>
      </c>
      <c r="AE1798" s="31">
        <v>7.1865759481661735</v>
      </c>
    </row>
    <row r="1799" spans="1:31" x14ac:dyDescent="0.3">
      <c r="A1799" s="30">
        <v>1542743</v>
      </c>
      <c r="B1799" s="30">
        <v>1</v>
      </c>
      <c r="C1799" s="30" t="s">
        <v>166</v>
      </c>
      <c r="D1799" s="30" t="s">
        <v>813</v>
      </c>
      <c r="E1799" s="30" t="s">
        <v>9935</v>
      </c>
      <c r="F1799" s="30" t="s">
        <v>11839</v>
      </c>
      <c r="G1799" s="30" t="s">
        <v>7407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11840</v>
      </c>
      <c r="M1799" s="30" t="s">
        <v>11841</v>
      </c>
      <c r="N1799" s="31">
        <v>6.42</v>
      </c>
      <c r="O1799" s="30">
        <v>0</v>
      </c>
      <c r="P1799" s="30">
        <v>32</v>
      </c>
      <c r="Q1799" s="30">
        <v>0</v>
      </c>
      <c r="R1799" s="30">
        <v>9</v>
      </c>
      <c r="S1799" s="30">
        <v>0</v>
      </c>
      <c r="T1799" s="30">
        <v>1</v>
      </c>
      <c r="U1799" s="30">
        <v>0</v>
      </c>
      <c r="V1799" s="30">
        <v>0</v>
      </c>
      <c r="W1799" s="31">
        <v>0</v>
      </c>
      <c r="X1799" s="31">
        <v>56.277084688488216</v>
      </c>
      <c r="Y1799" s="31">
        <v>0</v>
      </c>
      <c r="Z1799" s="31">
        <v>27.450770629694855</v>
      </c>
      <c r="AA1799" s="31">
        <v>0</v>
      </c>
      <c r="AB1799" s="31">
        <v>0.13176844208910002</v>
      </c>
      <c r="AC1799" s="31">
        <v>0</v>
      </c>
      <c r="AD1799" s="31">
        <v>0</v>
      </c>
      <c r="AE1799" s="31">
        <v>83.859623760272171</v>
      </c>
    </row>
    <row r="1800" spans="1:31" x14ac:dyDescent="0.3">
      <c r="A1800" s="30">
        <v>1540954</v>
      </c>
      <c r="B1800" s="30">
        <v>1</v>
      </c>
      <c r="C1800" s="30" t="s">
        <v>166</v>
      </c>
      <c r="D1800" s="30" t="s">
        <v>809</v>
      </c>
      <c r="E1800" s="30" t="s">
        <v>9935</v>
      </c>
      <c r="F1800" s="30" t="s">
        <v>12047</v>
      </c>
      <c r="G1800" s="30" t="s">
        <v>7407</v>
      </c>
      <c r="H1800" s="30" t="s">
        <v>1101</v>
      </c>
      <c r="I1800" s="30" t="s">
        <v>1102</v>
      </c>
      <c r="J1800" s="30" t="s">
        <v>1108</v>
      </c>
      <c r="K1800" s="30" t="s">
        <v>1110</v>
      </c>
      <c r="L1800" s="30" t="s">
        <v>12048</v>
      </c>
      <c r="M1800" s="30" t="s">
        <v>12049</v>
      </c>
      <c r="N1800" s="31">
        <v>3.2858333329999998</v>
      </c>
      <c r="O1800" s="30">
        <v>0</v>
      </c>
      <c r="P1800" s="30">
        <v>15</v>
      </c>
      <c r="Q1800" s="30">
        <v>0</v>
      </c>
      <c r="R1800" s="30">
        <v>0</v>
      </c>
      <c r="S1800" s="30">
        <v>0</v>
      </c>
      <c r="T1800" s="30">
        <v>9</v>
      </c>
      <c r="U1800" s="30">
        <v>0</v>
      </c>
      <c r="V1800" s="30">
        <v>0</v>
      </c>
      <c r="W1800" s="31">
        <v>0</v>
      </c>
      <c r="X1800" s="31">
        <v>8.6662046691735011</v>
      </c>
      <c r="Y1800" s="31">
        <v>0</v>
      </c>
      <c r="Z1800" s="31">
        <v>0</v>
      </c>
      <c r="AA1800" s="31">
        <v>0</v>
      </c>
      <c r="AB1800" s="31">
        <v>94.325482351298305</v>
      </c>
      <c r="AC1800" s="31">
        <v>0</v>
      </c>
      <c r="AD1800" s="31">
        <v>0</v>
      </c>
      <c r="AE1800" s="31">
        <v>102.9916870204718</v>
      </c>
    </row>
    <row r="1801" spans="1:31" x14ac:dyDescent="0.3">
      <c r="A1801" s="30">
        <v>1536610</v>
      </c>
      <c r="B1801" s="30">
        <v>1</v>
      </c>
      <c r="C1801" s="30" t="s">
        <v>127</v>
      </c>
      <c r="D1801" s="30" t="s">
        <v>306</v>
      </c>
      <c r="E1801" s="30" t="s">
        <v>9935</v>
      </c>
      <c r="F1801" s="30" t="s">
        <v>12075</v>
      </c>
      <c r="G1801" s="30" t="s">
        <v>7407</v>
      </c>
      <c r="H1801" s="30" t="s">
        <v>1101</v>
      </c>
      <c r="I1801" s="30" t="s">
        <v>1102</v>
      </c>
      <c r="J1801" s="30" t="s">
        <v>1108</v>
      </c>
      <c r="K1801" s="30" t="s">
        <v>1110</v>
      </c>
      <c r="L1801" s="30" t="s">
        <v>12076</v>
      </c>
      <c r="M1801" s="30" t="s">
        <v>12077</v>
      </c>
      <c r="N1801" s="31">
        <v>1.737222222</v>
      </c>
      <c r="O1801" s="30">
        <v>0</v>
      </c>
      <c r="P1801" s="30">
        <v>72</v>
      </c>
      <c r="Q1801" s="30">
        <v>0</v>
      </c>
      <c r="R1801" s="30">
        <v>0</v>
      </c>
      <c r="S1801" s="30">
        <v>0</v>
      </c>
      <c r="T1801" s="30">
        <v>1</v>
      </c>
      <c r="U1801" s="30">
        <v>0</v>
      </c>
      <c r="V1801" s="30">
        <v>0</v>
      </c>
      <c r="W1801" s="31">
        <v>0</v>
      </c>
      <c r="X1801" s="31">
        <v>27.40747593153414</v>
      </c>
      <c r="Y1801" s="31">
        <v>0</v>
      </c>
      <c r="Z1801" s="31">
        <v>0</v>
      </c>
      <c r="AA1801" s="31">
        <v>0</v>
      </c>
      <c r="AB1801" s="31">
        <v>0.48435246657230224</v>
      </c>
      <c r="AC1801" s="31">
        <v>0</v>
      </c>
      <c r="AD1801" s="31">
        <v>0</v>
      </c>
      <c r="AE1801" s="31">
        <v>27.891828398106444</v>
      </c>
    </row>
    <row r="1802" spans="1:31" x14ac:dyDescent="0.3">
      <c r="A1802" s="30">
        <v>1538935</v>
      </c>
      <c r="B1802" s="30">
        <v>1</v>
      </c>
      <c r="C1802" s="30" t="s">
        <v>166</v>
      </c>
      <c r="D1802" s="30" t="s">
        <v>809</v>
      </c>
      <c r="E1802" s="30" t="s">
        <v>9935</v>
      </c>
      <c r="F1802" s="30" t="s">
        <v>11261</v>
      </c>
      <c r="G1802" s="30" t="s">
        <v>7407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11262</v>
      </c>
      <c r="M1802" s="30" t="s">
        <v>11263</v>
      </c>
      <c r="N1802" s="31">
        <v>1.8186111110000001</v>
      </c>
      <c r="O1802" s="30">
        <v>0</v>
      </c>
      <c r="P1802" s="30">
        <v>103</v>
      </c>
      <c r="Q1802" s="30">
        <v>0</v>
      </c>
      <c r="R1802" s="30">
        <v>0</v>
      </c>
      <c r="S1802" s="30">
        <v>0</v>
      </c>
      <c r="T1802" s="30">
        <v>6</v>
      </c>
      <c r="U1802" s="30">
        <v>0</v>
      </c>
      <c r="V1802" s="30">
        <v>0</v>
      </c>
      <c r="W1802" s="31">
        <v>0</v>
      </c>
      <c r="X1802" s="31">
        <v>80.30670804622217</v>
      </c>
      <c r="Y1802" s="31">
        <v>0</v>
      </c>
      <c r="Z1802" s="31">
        <v>0</v>
      </c>
      <c r="AA1802" s="31">
        <v>0</v>
      </c>
      <c r="AB1802" s="31">
        <v>13.505989723153462</v>
      </c>
      <c r="AC1802" s="31">
        <v>0</v>
      </c>
      <c r="AD1802" s="31">
        <v>0</v>
      </c>
      <c r="AE1802" s="31">
        <v>93.812697769375632</v>
      </c>
    </row>
    <row r="1803" spans="1:31" x14ac:dyDescent="0.3">
      <c r="A1803" s="30">
        <v>1546191</v>
      </c>
      <c r="B1803" s="30">
        <v>1</v>
      </c>
      <c r="C1803" s="30" t="s">
        <v>127</v>
      </c>
      <c r="D1803" s="30" t="s">
        <v>316</v>
      </c>
      <c r="E1803" s="30" t="s">
        <v>7279</v>
      </c>
      <c r="F1803" s="30" t="s">
        <v>8515</v>
      </c>
      <c r="G1803" s="30" t="s">
        <v>1167</v>
      </c>
      <c r="H1803" s="30" t="s">
        <v>1101</v>
      </c>
      <c r="I1803" s="30" t="s">
        <v>1102</v>
      </c>
      <c r="J1803" s="30" t="s">
        <v>1108</v>
      </c>
      <c r="K1803" s="30" t="s">
        <v>1109</v>
      </c>
      <c r="L1803" s="30" t="s">
        <v>1407</v>
      </c>
      <c r="M1803" s="30" t="s">
        <v>8520</v>
      </c>
      <c r="N1803" s="31">
        <v>8.8074999999999992</v>
      </c>
      <c r="O1803" s="30">
        <v>0</v>
      </c>
      <c r="P1803" s="30">
        <v>61</v>
      </c>
      <c r="Q1803" s="30">
        <v>0</v>
      </c>
      <c r="R1803" s="30">
        <v>0</v>
      </c>
      <c r="S1803" s="30">
        <v>0</v>
      </c>
      <c r="T1803" s="30">
        <v>4</v>
      </c>
      <c r="U1803" s="30">
        <v>0</v>
      </c>
      <c r="V1803" s="30">
        <v>0</v>
      </c>
      <c r="W1803" s="31">
        <v>0</v>
      </c>
      <c r="X1803" s="31">
        <v>145.65594181596893</v>
      </c>
      <c r="Y1803" s="31">
        <v>0</v>
      </c>
      <c r="Z1803" s="31">
        <v>0</v>
      </c>
      <c r="AA1803" s="31">
        <v>0</v>
      </c>
      <c r="AB1803" s="31">
        <v>98.251424261792721</v>
      </c>
      <c r="AC1803" s="31">
        <v>0</v>
      </c>
      <c r="AD1803" s="31">
        <v>0</v>
      </c>
      <c r="AE1803" s="31">
        <v>243.90736607776165</v>
      </c>
    </row>
    <row r="1804" spans="1:31" x14ac:dyDescent="0.3">
      <c r="A1804" s="30">
        <v>1540780</v>
      </c>
      <c r="B1804" s="30">
        <v>1</v>
      </c>
      <c r="C1804" s="30" t="s">
        <v>138</v>
      </c>
      <c r="D1804" s="30" t="s">
        <v>1073</v>
      </c>
      <c r="E1804" s="30" t="s">
        <v>9935</v>
      </c>
      <c r="F1804" s="30" t="s">
        <v>11462</v>
      </c>
      <c r="G1804" s="30" t="s">
        <v>7407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11463</v>
      </c>
      <c r="M1804" s="30" t="s">
        <v>11464</v>
      </c>
      <c r="N1804" s="31">
        <v>2.06</v>
      </c>
      <c r="O1804" s="30">
        <v>0</v>
      </c>
      <c r="P1804" s="30">
        <v>138</v>
      </c>
      <c r="Q1804" s="30">
        <v>0</v>
      </c>
      <c r="R1804" s="30">
        <v>0</v>
      </c>
      <c r="S1804" s="30">
        <v>0</v>
      </c>
      <c r="T1804" s="30">
        <v>2</v>
      </c>
      <c r="U1804" s="30">
        <v>0</v>
      </c>
      <c r="V1804" s="30">
        <v>0</v>
      </c>
      <c r="W1804" s="31">
        <v>0</v>
      </c>
      <c r="X1804" s="31">
        <v>63.407966399125463</v>
      </c>
      <c r="Y1804" s="31">
        <v>0</v>
      </c>
      <c r="Z1804" s="31">
        <v>0</v>
      </c>
      <c r="AA1804" s="31">
        <v>0</v>
      </c>
      <c r="AB1804" s="31">
        <v>0.21934845485347665</v>
      </c>
      <c r="AC1804" s="31">
        <v>0</v>
      </c>
      <c r="AD1804" s="31">
        <v>0</v>
      </c>
      <c r="AE1804" s="31">
        <v>63.627314853978937</v>
      </c>
    </row>
    <row r="1805" spans="1:31" x14ac:dyDescent="0.3">
      <c r="A1805" s="30">
        <v>1545774</v>
      </c>
      <c r="B1805" s="30">
        <v>1</v>
      </c>
      <c r="C1805" s="30" t="s">
        <v>166</v>
      </c>
      <c r="D1805" s="30" t="s">
        <v>1084</v>
      </c>
      <c r="E1805" s="30" t="s">
        <v>9935</v>
      </c>
      <c r="F1805" s="30" t="s">
        <v>12090</v>
      </c>
      <c r="G1805" s="30" t="s">
        <v>7407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12091</v>
      </c>
      <c r="M1805" s="30" t="s">
        <v>12092</v>
      </c>
      <c r="N1805" s="31">
        <v>1.058888888</v>
      </c>
      <c r="O1805" s="30">
        <v>0</v>
      </c>
      <c r="P1805" s="30">
        <v>104</v>
      </c>
      <c r="Q1805" s="30">
        <v>0</v>
      </c>
      <c r="R1805" s="30">
        <v>1</v>
      </c>
      <c r="S1805" s="30">
        <v>0</v>
      </c>
      <c r="T1805" s="30">
        <v>19</v>
      </c>
      <c r="U1805" s="30">
        <v>0</v>
      </c>
      <c r="V1805" s="30">
        <v>0</v>
      </c>
      <c r="W1805" s="31">
        <v>0</v>
      </c>
      <c r="X1805" s="31">
        <v>23.664171553706467</v>
      </c>
      <c r="Y1805" s="31">
        <v>0</v>
      </c>
      <c r="Z1805" s="31">
        <v>0.14288614045493084</v>
      </c>
      <c r="AA1805" s="31">
        <v>0</v>
      </c>
      <c r="AB1805" s="31">
        <v>7.5035124564823938</v>
      </c>
      <c r="AC1805" s="31">
        <v>0</v>
      </c>
      <c r="AD1805" s="31">
        <v>0</v>
      </c>
      <c r="AE1805" s="31">
        <v>31.310570150643791</v>
      </c>
    </row>
    <row r="1806" spans="1:31" x14ac:dyDescent="0.3">
      <c r="A1806" s="30">
        <v>1546189</v>
      </c>
      <c r="B1806" s="30">
        <v>1</v>
      </c>
      <c r="C1806" s="30" t="s">
        <v>127</v>
      </c>
      <c r="D1806" s="30" t="s">
        <v>316</v>
      </c>
      <c r="E1806" s="30" t="s">
        <v>7279</v>
      </c>
      <c r="F1806" s="30" t="s">
        <v>8515</v>
      </c>
      <c r="G1806" s="30" t="s">
        <v>1167</v>
      </c>
      <c r="H1806" s="30" t="s">
        <v>1101</v>
      </c>
      <c r="I1806" s="30" t="s">
        <v>1102</v>
      </c>
      <c r="J1806" s="30" t="s">
        <v>1108</v>
      </c>
      <c r="K1806" s="30" t="s">
        <v>1109</v>
      </c>
      <c r="L1806" s="30" t="s">
        <v>1430</v>
      </c>
      <c r="M1806" s="30" t="s">
        <v>8517</v>
      </c>
      <c r="N1806" s="31">
        <v>8.4458333329999995</v>
      </c>
      <c r="O1806" s="30">
        <v>0</v>
      </c>
      <c r="P1806" s="30">
        <v>388</v>
      </c>
      <c r="Q1806" s="30">
        <v>0</v>
      </c>
      <c r="R1806" s="30">
        <v>0</v>
      </c>
      <c r="S1806" s="30">
        <v>0</v>
      </c>
      <c r="T1806" s="30">
        <v>23</v>
      </c>
      <c r="U1806" s="30">
        <v>0</v>
      </c>
      <c r="V1806" s="30">
        <v>0</v>
      </c>
      <c r="W1806" s="31">
        <v>0</v>
      </c>
      <c r="X1806" s="31">
        <v>822.87190453142625</v>
      </c>
      <c r="Y1806" s="31">
        <v>0</v>
      </c>
      <c r="Z1806" s="31">
        <v>0</v>
      </c>
      <c r="AA1806" s="31">
        <v>0</v>
      </c>
      <c r="AB1806" s="31">
        <v>521.53672672166192</v>
      </c>
      <c r="AC1806" s="31">
        <v>0</v>
      </c>
      <c r="AD1806" s="31">
        <v>0</v>
      </c>
      <c r="AE1806" s="31">
        <v>1344.4086312530881</v>
      </c>
    </row>
    <row r="1807" spans="1:31" x14ac:dyDescent="0.3">
      <c r="A1807" s="30">
        <v>1542790</v>
      </c>
      <c r="B1807" s="30">
        <v>1</v>
      </c>
      <c r="C1807" s="30" t="s">
        <v>138</v>
      </c>
      <c r="D1807" s="30" t="s">
        <v>1073</v>
      </c>
      <c r="E1807" s="30" t="s">
        <v>7279</v>
      </c>
      <c r="F1807" s="30" t="s">
        <v>9040</v>
      </c>
      <c r="G1807" s="30" t="s">
        <v>1167</v>
      </c>
      <c r="H1807" s="30" t="s">
        <v>1101</v>
      </c>
      <c r="I1807" s="30" t="s">
        <v>1102</v>
      </c>
      <c r="J1807" s="30" t="s">
        <v>1108</v>
      </c>
      <c r="K1807" s="30" t="s">
        <v>1109</v>
      </c>
      <c r="L1807" s="30" t="s">
        <v>5921</v>
      </c>
      <c r="M1807" s="30" t="s">
        <v>9041</v>
      </c>
      <c r="N1807" s="31">
        <v>4.313055555</v>
      </c>
      <c r="O1807" s="30">
        <v>0</v>
      </c>
      <c r="P1807" s="30">
        <v>0</v>
      </c>
      <c r="Q1807" s="30">
        <v>0</v>
      </c>
      <c r="R1807" s="30">
        <v>0</v>
      </c>
      <c r="S1807" s="30">
        <v>0</v>
      </c>
      <c r="T1807" s="30">
        <v>4</v>
      </c>
      <c r="U1807" s="30">
        <v>0</v>
      </c>
      <c r="V1807" s="30">
        <v>3</v>
      </c>
      <c r="W1807" s="31">
        <v>0</v>
      </c>
      <c r="X1807" s="31">
        <v>0</v>
      </c>
      <c r="Y1807" s="31">
        <v>0</v>
      </c>
      <c r="Z1807" s="31">
        <v>0</v>
      </c>
      <c r="AA1807" s="31">
        <v>0</v>
      </c>
      <c r="AB1807" s="31">
        <v>14.408246676321715</v>
      </c>
      <c r="AC1807" s="31">
        <v>0</v>
      </c>
      <c r="AD1807" s="31">
        <v>85.970776046905229</v>
      </c>
      <c r="AE1807" s="31">
        <v>100.37902272322694</v>
      </c>
    </row>
    <row r="1808" spans="1:31" x14ac:dyDescent="0.3">
      <c r="A1808" s="30">
        <v>1545464</v>
      </c>
      <c r="B1808" s="30">
        <v>1</v>
      </c>
      <c r="C1808" s="30" t="s">
        <v>127</v>
      </c>
      <c r="D1808" s="30" t="s">
        <v>314</v>
      </c>
      <c r="E1808" s="30" t="s">
        <v>1133</v>
      </c>
      <c r="F1808" s="30" t="s">
        <v>4334</v>
      </c>
      <c r="G1808" s="30" t="s">
        <v>1167</v>
      </c>
      <c r="H1808" s="30" t="s">
        <v>1100</v>
      </c>
      <c r="I1808" s="30" t="s">
        <v>1102</v>
      </c>
      <c r="J1808" s="30" t="s">
        <v>1108</v>
      </c>
      <c r="K1808" s="30" t="s">
        <v>1109</v>
      </c>
      <c r="L1808" s="30" t="s">
        <v>1184</v>
      </c>
      <c r="M1808" s="30" t="s">
        <v>4337</v>
      </c>
      <c r="N1808" s="31">
        <v>5.7880555549999997</v>
      </c>
      <c r="O1808" s="30">
        <v>0</v>
      </c>
      <c r="P1808" s="30">
        <v>0</v>
      </c>
      <c r="Q1808" s="30">
        <v>3</v>
      </c>
      <c r="R1808" s="30">
        <v>7</v>
      </c>
      <c r="S1808" s="30">
        <v>1</v>
      </c>
      <c r="T1808" s="30">
        <v>0</v>
      </c>
      <c r="U1808" s="30">
        <v>0</v>
      </c>
      <c r="V1808" s="30">
        <v>0</v>
      </c>
      <c r="W1808" s="31">
        <v>0</v>
      </c>
      <c r="X1808" s="31">
        <v>0</v>
      </c>
      <c r="Y1808" s="31">
        <v>39.726421600272566</v>
      </c>
      <c r="Z1808" s="31">
        <v>125.79171905800477</v>
      </c>
      <c r="AA1808" s="31">
        <v>5.6143667800480008</v>
      </c>
      <c r="AB1808" s="31">
        <v>0</v>
      </c>
      <c r="AC1808" s="31">
        <v>0</v>
      </c>
      <c r="AD1808" s="31">
        <v>0</v>
      </c>
      <c r="AE1808" s="31">
        <v>171.13250743832532</v>
      </c>
    </row>
    <row r="1809" spans="1:31" x14ac:dyDescent="0.3">
      <c r="A1809" s="30">
        <v>1540850</v>
      </c>
      <c r="B1809" s="30">
        <v>1</v>
      </c>
      <c r="C1809" s="30" t="s">
        <v>127</v>
      </c>
      <c r="D1809" s="30" t="s">
        <v>311</v>
      </c>
      <c r="E1809" s="30" t="s">
        <v>1186</v>
      </c>
      <c r="F1809" s="30" t="s">
        <v>6124</v>
      </c>
      <c r="G1809" s="30" t="s">
        <v>1167</v>
      </c>
      <c r="H1809" s="30" t="s">
        <v>1100</v>
      </c>
      <c r="I1809" s="30" t="s">
        <v>1102</v>
      </c>
      <c r="J1809" s="30" t="s">
        <v>1108</v>
      </c>
      <c r="K1809" s="30" t="s">
        <v>1109</v>
      </c>
      <c r="L1809" s="30" t="s">
        <v>4893</v>
      </c>
      <c r="M1809" s="30" t="s">
        <v>6125</v>
      </c>
      <c r="N1809" s="31">
        <v>1.9822222220000001</v>
      </c>
      <c r="O1809" s="30">
        <v>0</v>
      </c>
      <c r="P1809" s="30">
        <v>471</v>
      </c>
      <c r="Q1809" s="30">
        <v>1</v>
      </c>
      <c r="R1809" s="30">
        <v>31</v>
      </c>
      <c r="S1809" s="30">
        <v>4</v>
      </c>
      <c r="T1809" s="30">
        <v>41</v>
      </c>
      <c r="U1809" s="30">
        <v>0</v>
      </c>
      <c r="V1809" s="30">
        <v>0</v>
      </c>
      <c r="W1809" s="31">
        <v>0</v>
      </c>
      <c r="X1809" s="31">
        <v>259.24665063341087</v>
      </c>
      <c r="Y1809" s="31">
        <v>2.8918771317953733</v>
      </c>
      <c r="Z1809" s="31">
        <v>72.593210049305057</v>
      </c>
      <c r="AA1809" s="31">
        <v>157.2456306940976</v>
      </c>
      <c r="AB1809" s="31">
        <v>84.362832425318274</v>
      </c>
      <c r="AC1809" s="31">
        <v>0</v>
      </c>
      <c r="AD1809" s="31">
        <v>0</v>
      </c>
      <c r="AE1809" s="31">
        <v>576.34020093392712</v>
      </c>
    </row>
    <row r="1810" spans="1:31" x14ac:dyDescent="0.3">
      <c r="A1810" s="30">
        <v>1545019</v>
      </c>
      <c r="B1810" s="30">
        <v>1</v>
      </c>
      <c r="C1810" s="30" t="s">
        <v>166</v>
      </c>
      <c r="D1810" s="30" t="s">
        <v>811</v>
      </c>
      <c r="E1810" s="30" t="s">
        <v>7279</v>
      </c>
      <c r="F1810" s="30" t="s">
        <v>8295</v>
      </c>
      <c r="G1810" s="30" t="s">
        <v>1167</v>
      </c>
      <c r="H1810" s="30" t="s">
        <v>1101</v>
      </c>
      <c r="I1810" s="30" t="s">
        <v>1102</v>
      </c>
      <c r="J1810" s="30" t="s">
        <v>1108</v>
      </c>
      <c r="K1810" s="30" t="s">
        <v>1109</v>
      </c>
      <c r="L1810" s="30" t="s">
        <v>8296</v>
      </c>
      <c r="M1810" s="30" t="s">
        <v>8297</v>
      </c>
      <c r="N1810" s="31">
        <v>2.3691666659999999</v>
      </c>
      <c r="O1810" s="30">
        <v>0</v>
      </c>
      <c r="P1810" s="30">
        <v>32</v>
      </c>
      <c r="Q1810" s="30">
        <v>0</v>
      </c>
      <c r="R1810" s="30">
        <v>6</v>
      </c>
      <c r="S1810" s="30">
        <v>0</v>
      </c>
      <c r="T1810" s="30">
        <v>12</v>
      </c>
      <c r="U1810" s="30">
        <v>0</v>
      </c>
      <c r="V1810" s="30">
        <v>0</v>
      </c>
      <c r="W1810" s="31">
        <v>0</v>
      </c>
      <c r="X1810" s="31">
        <v>26.347765410479351</v>
      </c>
      <c r="Y1810" s="31">
        <v>0</v>
      </c>
      <c r="Z1810" s="31">
        <v>8.6111930067374249</v>
      </c>
      <c r="AA1810" s="31">
        <v>0</v>
      </c>
      <c r="AB1810" s="31">
        <v>25.004511151090178</v>
      </c>
      <c r="AC1810" s="31">
        <v>0</v>
      </c>
      <c r="AD1810" s="31">
        <v>0</v>
      </c>
      <c r="AE1810" s="31">
        <v>59.963469568306955</v>
      </c>
    </row>
    <row r="1811" spans="1:31" x14ac:dyDescent="0.3">
      <c r="A1811" s="30">
        <v>1532987</v>
      </c>
      <c r="B1811" s="30">
        <v>1</v>
      </c>
      <c r="C1811" s="30" t="s">
        <v>166</v>
      </c>
      <c r="D1811" s="30" t="s">
        <v>809</v>
      </c>
      <c r="E1811" s="30" t="s">
        <v>9935</v>
      </c>
      <c r="F1811" s="30" t="s">
        <v>10232</v>
      </c>
      <c r="G1811" s="30" t="s">
        <v>1167</v>
      </c>
      <c r="H1811" s="30" t="s">
        <v>1101</v>
      </c>
      <c r="I1811" s="30" t="s">
        <v>1102</v>
      </c>
      <c r="J1811" s="30" t="s">
        <v>1108</v>
      </c>
      <c r="K1811" s="30" t="s">
        <v>1109</v>
      </c>
      <c r="L1811" s="30" t="s">
        <v>10233</v>
      </c>
      <c r="M1811" s="30" t="s">
        <v>10234</v>
      </c>
      <c r="N1811" s="31">
        <v>1.05</v>
      </c>
      <c r="O1811" s="30">
        <v>0</v>
      </c>
      <c r="P1811" s="30">
        <v>20</v>
      </c>
      <c r="Q1811" s="30">
        <v>0</v>
      </c>
      <c r="R1811" s="30">
        <v>0</v>
      </c>
      <c r="S1811" s="30">
        <v>0</v>
      </c>
      <c r="T1811" s="30">
        <v>10</v>
      </c>
      <c r="U1811" s="30">
        <v>0</v>
      </c>
      <c r="V1811" s="30">
        <v>0</v>
      </c>
      <c r="W1811" s="31">
        <v>0</v>
      </c>
      <c r="X1811" s="31">
        <v>12.18000926300455</v>
      </c>
      <c r="Y1811" s="31">
        <v>0</v>
      </c>
      <c r="Z1811" s="31">
        <v>0</v>
      </c>
      <c r="AA1811" s="31">
        <v>0</v>
      </c>
      <c r="AB1811" s="31">
        <v>7.8864106730427013</v>
      </c>
      <c r="AC1811" s="31">
        <v>0</v>
      </c>
      <c r="AD1811" s="31">
        <v>0</v>
      </c>
      <c r="AE1811" s="31">
        <v>20.06641993604725</v>
      </c>
    </row>
    <row r="1812" spans="1:31" x14ac:dyDescent="0.3">
      <c r="A1812" s="30">
        <v>1544492</v>
      </c>
      <c r="B1812" s="30">
        <v>1</v>
      </c>
      <c r="C1812" s="30" t="s">
        <v>166</v>
      </c>
      <c r="D1812" s="30" t="s">
        <v>809</v>
      </c>
      <c r="E1812" s="30" t="s">
        <v>9935</v>
      </c>
      <c r="F1812" s="30" t="s">
        <v>10232</v>
      </c>
      <c r="G1812" s="30" t="s">
        <v>1167</v>
      </c>
      <c r="H1812" s="30" t="s">
        <v>1101</v>
      </c>
      <c r="I1812" s="30" t="s">
        <v>1102</v>
      </c>
      <c r="J1812" s="30" t="s">
        <v>1108</v>
      </c>
      <c r="K1812" s="30" t="s">
        <v>1109</v>
      </c>
      <c r="L1812" s="30" t="s">
        <v>10237</v>
      </c>
      <c r="M1812" s="30" t="s">
        <v>10238</v>
      </c>
      <c r="N1812" s="31">
        <v>3.9097222220000001</v>
      </c>
      <c r="O1812" s="30">
        <v>0</v>
      </c>
      <c r="P1812" s="30">
        <v>20</v>
      </c>
      <c r="Q1812" s="30">
        <v>0</v>
      </c>
      <c r="R1812" s="30">
        <v>0</v>
      </c>
      <c r="S1812" s="30">
        <v>0</v>
      </c>
      <c r="T1812" s="30">
        <v>10</v>
      </c>
      <c r="U1812" s="30">
        <v>0</v>
      </c>
      <c r="V1812" s="30">
        <v>0</v>
      </c>
      <c r="W1812" s="31">
        <v>0</v>
      </c>
      <c r="X1812" s="31">
        <v>42.334618385493187</v>
      </c>
      <c r="Y1812" s="31">
        <v>0</v>
      </c>
      <c r="Z1812" s="31">
        <v>0</v>
      </c>
      <c r="AA1812" s="31">
        <v>0</v>
      </c>
      <c r="AB1812" s="31">
        <v>33.999469910057726</v>
      </c>
      <c r="AC1812" s="31">
        <v>0</v>
      </c>
      <c r="AD1812" s="31">
        <v>0</v>
      </c>
      <c r="AE1812" s="31">
        <v>76.334088295550913</v>
      </c>
    </row>
    <row r="1813" spans="1:31" x14ac:dyDescent="0.3">
      <c r="A1813" s="30">
        <v>1533562</v>
      </c>
      <c r="B1813" s="30">
        <v>1</v>
      </c>
      <c r="C1813" s="30" t="s">
        <v>138</v>
      </c>
      <c r="D1813" s="30" t="s">
        <v>426</v>
      </c>
      <c r="E1813" s="30" t="s">
        <v>9935</v>
      </c>
      <c r="F1813" s="30" t="s">
        <v>10866</v>
      </c>
      <c r="G1813" s="30" t="s">
        <v>1167</v>
      </c>
      <c r="H1813" s="30" t="s">
        <v>1101</v>
      </c>
      <c r="I1813" s="30" t="s">
        <v>1102</v>
      </c>
      <c r="J1813" s="30" t="s">
        <v>1108</v>
      </c>
      <c r="K1813" s="30" t="s">
        <v>1109</v>
      </c>
      <c r="L1813" s="30" t="s">
        <v>9086</v>
      </c>
      <c r="M1813" s="30" t="s">
        <v>10867</v>
      </c>
      <c r="N1813" s="31">
        <v>5</v>
      </c>
      <c r="O1813" s="30">
        <v>0</v>
      </c>
      <c r="P1813" s="30">
        <v>17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  <c r="V1813" s="30">
        <v>0</v>
      </c>
      <c r="W1813" s="31">
        <v>0</v>
      </c>
      <c r="X1813" s="31">
        <v>16.544750958761</v>
      </c>
      <c r="Y1813" s="31">
        <v>0</v>
      </c>
      <c r="Z1813" s="31">
        <v>0</v>
      </c>
      <c r="AA1813" s="31">
        <v>0</v>
      </c>
      <c r="AB1813" s="31">
        <v>0</v>
      </c>
      <c r="AC1813" s="31">
        <v>0</v>
      </c>
      <c r="AD1813" s="31">
        <v>0</v>
      </c>
      <c r="AE1813" s="31">
        <v>16.544750958761</v>
      </c>
    </row>
    <row r="1814" spans="1:31" x14ac:dyDescent="0.3">
      <c r="A1814" s="30">
        <v>1547293</v>
      </c>
      <c r="B1814" s="30">
        <v>1</v>
      </c>
      <c r="C1814" s="30" t="s">
        <v>127</v>
      </c>
      <c r="D1814" s="30" t="s">
        <v>306</v>
      </c>
      <c r="E1814" s="30" t="s">
        <v>9274</v>
      </c>
      <c r="F1814" s="30" t="s">
        <v>9583</v>
      </c>
      <c r="G1814" s="30" t="s">
        <v>8674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9584</v>
      </c>
      <c r="M1814" s="30" t="s">
        <v>9585</v>
      </c>
      <c r="N1814" s="31">
        <v>4.9394444440000003</v>
      </c>
      <c r="O1814" s="30">
        <v>0</v>
      </c>
      <c r="P1814" s="30">
        <v>10</v>
      </c>
      <c r="Q1814" s="30">
        <v>0</v>
      </c>
      <c r="R1814" s="30">
        <v>0</v>
      </c>
      <c r="S1814" s="30">
        <v>0</v>
      </c>
      <c r="T1814" s="30">
        <v>6</v>
      </c>
      <c r="U1814" s="30">
        <v>0</v>
      </c>
      <c r="V1814" s="30">
        <v>0</v>
      </c>
      <c r="W1814" s="31">
        <v>0</v>
      </c>
      <c r="X1814" s="31">
        <v>12.686547471488614</v>
      </c>
      <c r="Y1814" s="31">
        <v>0</v>
      </c>
      <c r="Z1814" s="31">
        <v>0</v>
      </c>
      <c r="AA1814" s="31">
        <v>0</v>
      </c>
      <c r="AB1814" s="31">
        <v>132.00460852031958</v>
      </c>
      <c r="AC1814" s="31">
        <v>0</v>
      </c>
      <c r="AD1814" s="31">
        <v>0</v>
      </c>
      <c r="AE1814" s="31">
        <v>144.69115599180819</v>
      </c>
    </row>
    <row r="1815" spans="1:31" x14ac:dyDescent="0.3">
      <c r="A1815" s="30">
        <v>1544248</v>
      </c>
      <c r="B1815" s="30">
        <v>1</v>
      </c>
      <c r="C1815" s="30" t="s">
        <v>138</v>
      </c>
      <c r="D1815" s="30" t="s">
        <v>432</v>
      </c>
      <c r="E1815" s="30" t="s">
        <v>9935</v>
      </c>
      <c r="F1815" s="30" t="s">
        <v>11186</v>
      </c>
      <c r="G1815" s="30" t="s">
        <v>7407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11187</v>
      </c>
      <c r="M1815" s="30" t="s">
        <v>11188</v>
      </c>
      <c r="N1815" s="31">
        <v>1.1783333330000001</v>
      </c>
      <c r="O1815" s="30">
        <v>0</v>
      </c>
      <c r="P1815" s="30">
        <v>1</v>
      </c>
      <c r="Q1815" s="30">
        <v>0</v>
      </c>
      <c r="R1815" s="30">
        <v>2</v>
      </c>
      <c r="S1815" s="30">
        <v>0</v>
      </c>
      <c r="T1815" s="30">
        <v>0</v>
      </c>
      <c r="U1815" s="30">
        <v>0</v>
      </c>
      <c r="V1815" s="30">
        <v>0</v>
      </c>
      <c r="W1815" s="31">
        <v>0</v>
      </c>
      <c r="X1815" s="31">
        <v>0.34418361498348166</v>
      </c>
      <c r="Y1815" s="31">
        <v>0</v>
      </c>
      <c r="Z1815" s="31">
        <v>1.1233127540434751</v>
      </c>
      <c r="AA1815" s="31">
        <v>0</v>
      </c>
      <c r="AB1815" s="31">
        <v>0</v>
      </c>
      <c r="AC1815" s="31">
        <v>0</v>
      </c>
      <c r="AD1815" s="31">
        <v>0</v>
      </c>
      <c r="AE1815" s="31">
        <v>1.4674963690269567</v>
      </c>
    </row>
    <row r="1816" spans="1:31" x14ac:dyDescent="0.3">
      <c r="A1816" s="30">
        <v>1538998</v>
      </c>
      <c r="B1816" s="30">
        <v>1</v>
      </c>
      <c r="C1816" s="30" t="s">
        <v>166</v>
      </c>
      <c r="D1816" s="30" t="s">
        <v>809</v>
      </c>
      <c r="E1816" s="30" t="s">
        <v>9935</v>
      </c>
      <c r="F1816" s="30" t="s">
        <v>11261</v>
      </c>
      <c r="G1816" s="30" t="s">
        <v>7407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11264</v>
      </c>
      <c r="M1816" s="30" t="s">
        <v>11265</v>
      </c>
      <c r="N1816" s="31">
        <v>1.261111111</v>
      </c>
      <c r="O1816" s="30">
        <v>0</v>
      </c>
      <c r="P1816" s="30">
        <v>103</v>
      </c>
      <c r="Q1816" s="30">
        <v>0</v>
      </c>
      <c r="R1816" s="30">
        <v>0</v>
      </c>
      <c r="S1816" s="30">
        <v>0</v>
      </c>
      <c r="T1816" s="30">
        <v>6</v>
      </c>
      <c r="U1816" s="30">
        <v>0</v>
      </c>
      <c r="V1816" s="30">
        <v>0</v>
      </c>
      <c r="W1816" s="31">
        <v>0</v>
      </c>
      <c r="X1816" s="31">
        <v>53.96060432803813</v>
      </c>
      <c r="Y1816" s="31">
        <v>0</v>
      </c>
      <c r="Z1816" s="31">
        <v>0</v>
      </c>
      <c r="AA1816" s="31">
        <v>0</v>
      </c>
      <c r="AB1816" s="31">
        <v>8.2936066013741225</v>
      </c>
      <c r="AC1816" s="31">
        <v>0</v>
      </c>
      <c r="AD1816" s="31">
        <v>0</v>
      </c>
      <c r="AE1816" s="31">
        <v>62.254210929412253</v>
      </c>
    </row>
    <row r="1817" spans="1:31" x14ac:dyDescent="0.3">
      <c r="A1817" s="30">
        <v>1542491</v>
      </c>
      <c r="B1817" s="30">
        <v>1</v>
      </c>
      <c r="C1817" s="30" t="s">
        <v>166</v>
      </c>
      <c r="D1817" s="30" t="s">
        <v>807</v>
      </c>
      <c r="E1817" s="30" t="s">
        <v>9935</v>
      </c>
      <c r="F1817" s="30" t="s">
        <v>11313</v>
      </c>
      <c r="G1817" s="30" t="s">
        <v>7407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11314</v>
      </c>
      <c r="M1817" s="30" t="s">
        <v>11315</v>
      </c>
      <c r="N1817" s="31">
        <v>2.554166666</v>
      </c>
      <c r="O1817" s="30">
        <v>0</v>
      </c>
      <c r="P1817" s="30">
        <v>5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1">
        <v>0</v>
      </c>
      <c r="X1817" s="31">
        <v>3.4083728301487168</v>
      </c>
      <c r="Y1817" s="31">
        <v>0</v>
      </c>
      <c r="Z1817" s="31">
        <v>0</v>
      </c>
      <c r="AA1817" s="31">
        <v>0</v>
      </c>
      <c r="AB1817" s="31">
        <v>0</v>
      </c>
      <c r="AC1817" s="31">
        <v>0</v>
      </c>
      <c r="AD1817" s="31">
        <v>0</v>
      </c>
      <c r="AE1817" s="31">
        <v>3.4083728301487168</v>
      </c>
    </row>
    <row r="1818" spans="1:31" x14ac:dyDescent="0.3">
      <c r="A1818" s="30">
        <v>1537643</v>
      </c>
      <c r="B1818" s="30">
        <v>1</v>
      </c>
      <c r="C1818" s="30" t="s">
        <v>127</v>
      </c>
      <c r="D1818" s="30" t="s">
        <v>1070</v>
      </c>
      <c r="E1818" s="30" t="s">
        <v>7279</v>
      </c>
      <c r="F1818" s="30" t="s">
        <v>8640</v>
      </c>
      <c r="G1818" s="30" t="s">
        <v>7281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8651</v>
      </c>
      <c r="M1818" s="30" t="s">
        <v>8652</v>
      </c>
      <c r="N1818" s="31">
        <v>2.1477777769999999</v>
      </c>
      <c r="O1818" s="30">
        <v>0</v>
      </c>
      <c r="P1818" s="30">
        <v>370</v>
      </c>
      <c r="Q1818" s="30">
        <v>0</v>
      </c>
      <c r="R1818" s="30">
        <v>4</v>
      </c>
      <c r="S1818" s="30">
        <v>0</v>
      </c>
      <c r="T1818" s="30">
        <v>20</v>
      </c>
      <c r="U1818" s="30">
        <v>0</v>
      </c>
      <c r="V1818" s="30">
        <v>0</v>
      </c>
      <c r="W1818" s="31">
        <v>0</v>
      </c>
      <c r="X1818" s="31">
        <v>192.83132845410719</v>
      </c>
      <c r="Y1818" s="31">
        <v>0</v>
      </c>
      <c r="Z1818" s="31">
        <v>2.7546610330034933</v>
      </c>
      <c r="AA1818" s="31">
        <v>0</v>
      </c>
      <c r="AB1818" s="31">
        <v>15.010953302697416</v>
      </c>
      <c r="AC1818" s="31">
        <v>0</v>
      </c>
      <c r="AD1818" s="31">
        <v>0</v>
      </c>
      <c r="AE1818" s="31">
        <v>210.59694278980811</v>
      </c>
    </row>
    <row r="1819" spans="1:31" x14ac:dyDescent="0.3">
      <c r="A1819" s="30">
        <v>1535110</v>
      </c>
      <c r="B1819" s="30">
        <v>1</v>
      </c>
      <c r="C1819" s="30" t="s">
        <v>127</v>
      </c>
      <c r="D1819" s="30" t="s">
        <v>1070</v>
      </c>
      <c r="E1819" s="30" t="s">
        <v>7279</v>
      </c>
      <c r="F1819" s="30" t="s">
        <v>8640</v>
      </c>
      <c r="G1819" s="30" t="s">
        <v>7281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8641</v>
      </c>
      <c r="M1819" s="30" t="s">
        <v>8642</v>
      </c>
      <c r="N1819" s="31">
        <v>0.77222222200000001</v>
      </c>
      <c r="O1819" s="30">
        <v>0</v>
      </c>
      <c r="P1819" s="30">
        <v>370</v>
      </c>
      <c r="Q1819" s="30">
        <v>0</v>
      </c>
      <c r="R1819" s="30">
        <v>4</v>
      </c>
      <c r="S1819" s="30">
        <v>0</v>
      </c>
      <c r="T1819" s="30">
        <v>20</v>
      </c>
      <c r="U1819" s="30">
        <v>0</v>
      </c>
      <c r="V1819" s="30">
        <v>0</v>
      </c>
      <c r="W1819" s="31">
        <v>0</v>
      </c>
      <c r="X1819" s="31">
        <v>70.051154322336998</v>
      </c>
      <c r="Y1819" s="31">
        <v>0</v>
      </c>
      <c r="Z1819" s="31">
        <v>0.93655169115253833</v>
      </c>
      <c r="AA1819" s="31">
        <v>0</v>
      </c>
      <c r="AB1819" s="31">
        <v>4.5717414145256789</v>
      </c>
      <c r="AC1819" s="31">
        <v>0</v>
      </c>
      <c r="AD1819" s="31">
        <v>0</v>
      </c>
      <c r="AE1819" s="31">
        <v>75.559447428015218</v>
      </c>
    </row>
    <row r="1820" spans="1:31" x14ac:dyDescent="0.3">
      <c r="A1820" s="30">
        <v>1537182</v>
      </c>
      <c r="B1820" s="30">
        <v>1</v>
      </c>
      <c r="C1820" s="30" t="s">
        <v>166</v>
      </c>
      <c r="D1820" s="30" t="s">
        <v>809</v>
      </c>
      <c r="E1820" s="30" t="s">
        <v>7279</v>
      </c>
      <c r="F1820" s="30" t="s">
        <v>8749</v>
      </c>
      <c r="G1820" s="30" t="s">
        <v>7281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8750</v>
      </c>
      <c r="M1820" s="30" t="s">
        <v>8751</v>
      </c>
      <c r="N1820" s="31">
        <v>2.1611111109999999</v>
      </c>
      <c r="O1820" s="30">
        <v>0</v>
      </c>
      <c r="P1820" s="30">
        <v>187</v>
      </c>
      <c r="Q1820" s="30">
        <v>0</v>
      </c>
      <c r="R1820" s="30">
        <v>9</v>
      </c>
      <c r="S1820" s="30">
        <v>0</v>
      </c>
      <c r="T1820" s="30">
        <v>87</v>
      </c>
      <c r="U1820" s="30">
        <v>0</v>
      </c>
      <c r="V1820" s="30">
        <v>0</v>
      </c>
      <c r="W1820" s="31">
        <v>0</v>
      </c>
      <c r="X1820" s="31">
        <v>121.61583749497041</v>
      </c>
      <c r="Y1820" s="31">
        <v>0</v>
      </c>
      <c r="Z1820" s="31">
        <v>10.287243764445661</v>
      </c>
      <c r="AA1820" s="31">
        <v>0</v>
      </c>
      <c r="AB1820" s="31">
        <v>32.914573077457064</v>
      </c>
      <c r="AC1820" s="31">
        <v>0</v>
      </c>
      <c r="AD1820" s="31">
        <v>0</v>
      </c>
      <c r="AE1820" s="31">
        <v>164.81765433687315</v>
      </c>
    </row>
    <row r="1821" spans="1:31" x14ac:dyDescent="0.3">
      <c r="A1821" s="30">
        <v>1538193</v>
      </c>
      <c r="B1821" s="30">
        <v>1</v>
      </c>
      <c r="C1821" s="30" t="s">
        <v>138</v>
      </c>
      <c r="D1821" s="30" t="s">
        <v>426</v>
      </c>
      <c r="E1821" s="30" t="s">
        <v>7279</v>
      </c>
      <c r="F1821" s="30" t="s">
        <v>8945</v>
      </c>
      <c r="G1821" s="30" t="s">
        <v>7281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8948</v>
      </c>
      <c r="M1821" s="30" t="s">
        <v>8949</v>
      </c>
      <c r="N1821" s="31">
        <v>3.1541666660000001</v>
      </c>
      <c r="O1821" s="30">
        <v>0</v>
      </c>
      <c r="P1821" s="30">
        <v>205</v>
      </c>
      <c r="Q1821" s="30">
        <v>0</v>
      </c>
      <c r="R1821" s="30">
        <v>1</v>
      </c>
      <c r="S1821" s="30">
        <v>0</v>
      </c>
      <c r="T1821" s="30">
        <v>21</v>
      </c>
      <c r="U1821" s="30">
        <v>0</v>
      </c>
      <c r="V1821" s="30">
        <v>0</v>
      </c>
      <c r="W1821" s="31">
        <v>0</v>
      </c>
      <c r="X1821" s="31">
        <v>150.76326105510117</v>
      </c>
      <c r="Y1821" s="31">
        <v>0</v>
      </c>
      <c r="Z1821" s="31">
        <v>1.8406322507191668E-3</v>
      </c>
      <c r="AA1821" s="31">
        <v>0</v>
      </c>
      <c r="AB1821" s="31">
        <v>26.578500158144976</v>
      </c>
      <c r="AC1821" s="31">
        <v>0</v>
      </c>
      <c r="AD1821" s="31">
        <v>0</v>
      </c>
      <c r="AE1821" s="31">
        <v>177.34360184549686</v>
      </c>
    </row>
    <row r="1822" spans="1:31" x14ac:dyDescent="0.3">
      <c r="A1822" s="30">
        <v>1537607</v>
      </c>
      <c r="B1822" s="30">
        <v>1</v>
      </c>
      <c r="C1822" s="30" t="s">
        <v>127</v>
      </c>
      <c r="D1822" s="30" t="s">
        <v>319</v>
      </c>
      <c r="E1822" s="30" t="s">
        <v>7279</v>
      </c>
      <c r="F1822" s="30" t="s">
        <v>9208</v>
      </c>
      <c r="G1822" s="30" t="s">
        <v>7281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9225</v>
      </c>
      <c r="M1822" s="30" t="s">
        <v>9226</v>
      </c>
      <c r="N1822" s="31">
        <v>2.0155555550000002</v>
      </c>
      <c r="O1822" s="30">
        <v>0</v>
      </c>
      <c r="P1822" s="30">
        <v>232</v>
      </c>
      <c r="Q1822" s="30">
        <v>0</v>
      </c>
      <c r="R1822" s="30">
        <v>22</v>
      </c>
      <c r="S1822" s="30">
        <v>0</v>
      </c>
      <c r="T1822" s="30">
        <v>11</v>
      </c>
      <c r="U1822" s="30">
        <v>0</v>
      </c>
      <c r="V1822" s="30">
        <v>0</v>
      </c>
      <c r="W1822" s="31">
        <v>0</v>
      </c>
      <c r="X1822" s="31">
        <v>337.14883818363512</v>
      </c>
      <c r="Y1822" s="31">
        <v>0</v>
      </c>
      <c r="Z1822" s="31">
        <v>34.480628855836066</v>
      </c>
      <c r="AA1822" s="31">
        <v>0</v>
      </c>
      <c r="AB1822" s="31">
        <v>26.108660246801001</v>
      </c>
      <c r="AC1822" s="31">
        <v>0</v>
      </c>
      <c r="AD1822" s="31">
        <v>0</v>
      </c>
      <c r="AE1822" s="31">
        <v>397.73812728627217</v>
      </c>
    </row>
    <row r="1823" spans="1:31" x14ac:dyDescent="0.3">
      <c r="A1823" s="30">
        <v>1538600</v>
      </c>
      <c r="B1823" s="30">
        <v>1</v>
      </c>
      <c r="C1823" s="30" t="s">
        <v>127</v>
      </c>
      <c r="D1823" s="30" t="s">
        <v>319</v>
      </c>
      <c r="E1823" s="30" t="s">
        <v>7279</v>
      </c>
      <c r="F1823" s="30" t="s">
        <v>9208</v>
      </c>
      <c r="G1823" s="30" t="s">
        <v>7281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9223</v>
      </c>
      <c r="M1823" s="30" t="s">
        <v>9224</v>
      </c>
      <c r="N1823" s="31">
        <v>0.84222222199999996</v>
      </c>
      <c r="O1823" s="30">
        <v>0</v>
      </c>
      <c r="P1823" s="30">
        <v>232</v>
      </c>
      <c r="Q1823" s="30">
        <v>0</v>
      </c>
      <c r="R1823" s="30">
        <v>22</v>
      </c>
      <c r="S1823" s="30">
        <v>0</v>
      </c>
      <c r="T1823" s="30">
        <v>11</v>
      </c>
      <c r="U1823" s="30">
        <v>0</v>
      </c>
      <c r="V1823" s="30">
        <v>0</v>
      </c>
      <c r="W1823" s="31">
        <v>0</v>
      </c>
      <c r="X1823" s="31">
        <v>142.83529552349114</v>
      </c>
      <c r="Y1823" s="31">
        <v>0</v>
      </c>
      <c r="Z1823" s="31">
        <v>14.246145869212029</v>
      </c>
      <c r="AA1823" s="31">
        <v>0</v>
      </c>
      <c r="AB1823" s="31">
        <v>11.358147730160855</v>
      </c>
      <c r="AC1823" s="31">
        <v>0</v>
      </c>
      <c r="AD1823" s="31">
        <v>0</v>
      </c>
      <c r="AE1823" s="31">
        <v>168.43958912286402</v>
      </c>
    </row>
    <row r="1824" spans="1:31" x14ac:dyDescent="0.3">
      <c r="A1824" s="30">
        <v>1539311</v>
      </c>
      <c r="B1824" s="30">
        <v>1</v>
      </c>
      <c r="C1824" s="30" t="s">
        <v>166</v>
      </c>
      <c r="D1824" s="30" t="s">
        <v>806</v>
      </c>
      <c r="E1824" s="30" t="s">
        <v>7279</v>
      </c>
      <c r="F1824" s="30" t="s">
        <v>9246</v>
      </c>
      <c r="G1824" s="30" t="s">
        <v>7281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9247</v>
      </c>
      <c r="M1824" s="30" t="s">
        <v>9248</v>
      </c>
      <c r="N1824" s="31">
        <v>4.256388888</v>
      </c>
      <c r="O1824" s="30">
        <v>0</v>
      </c>
      <c r="P1824" s="30">
        <v>285</v>
      </c>
      <c r="Q1824" s="30">
        <v>0</v>
      </c>
      <c r="R1824" s="30">
        <v>6</v>
      </c>
      <c r="S1824" s="30">
        <v>0</v>
      </c>
      <c r="T1824" s="30">
        <v>30</v>
      </c>
      <c r="U1824" s="30">
        <v>0</v>
      </c>
      <c r="V1824" s="30">
        <v>0</v>
      </c>
      <c r="W1824" s="31">
        <v>0</v>
      </c>
      <c r="X1824" s="31">
        <v>737.45016224082008</v>
      </c>
      <c r="Y1824" s="31">
        <v>0</v>
      </c>
      <c r="Z1824" s="31">
        <v>28.652509428813595</v>
      </c>
      <c r="AA1824" s="31">
        <v>0</v>
      </c>
      <c r="AB1824" s="31">
        <v>452.62781439667782</v>
      </c>
      <c r="AC1824" s="31">
        <v>0</v>
      </c>
      <c r="AD1824" s="31">
        <v>0</v>
      </c>
      <c r="AE1824" s="31">
        <v>1218.7304860663114</v>
      </c>
    </row>
    <row r="1825" spans="1:31" x14ac:dyDescent="0.3">
      <c r="A1825" s="30">
        <v>1542294</v>
      </c>
      <c r="B1825" s="30">
        <v>1</v>
      </c>
      <c r="C1825" s="30" t="s">
        <v>138</v>
      </c>
      <c r="D1825" s="30" t="s">
        <v>426</v>
      </c>
      <c r="E1825" s="30" t="s">
        <v>9935</v>
      </c>
      <c r="F1825" s="30" t="s">
        <v>11706</v>
      </c>
      <c r="G1825" s="30" t="s">
        <v>7407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11707</v>
      </c>
      <c r="M1825" s="30" t="s">
        <v>11708</v>
      </c>
      <c r="N1825" s="31">
        <v>6.0119444440000001</v>
      </c>
      <c r="O1825" s="30">
        <v>0</v>
      </c>
      <c r="P1825" s="30">
        <v>89</v>
      </c>
      <c r="Q1825" s="30">
        <v>0</v>
      </c>
      <c r="R1825" s="30">
        <v>0</v>
      </c>
      <c r="S1825" s="30">
        <v>0</v>
      </c>
      <c r="T1825" s="30">
        <v>9</v>
      </c>
      <c r="U1825" s="30">
        <v>0</v>
      </c>
      <c r="V1825" s="30">
        <v>0</v>
      </c>
      <c r="W1825" s="31">
        <v>0</v>
      </c>
      <c r="X1825" s="31">
        <v>148.42508525290935</v>
      </c>
      <c r="Y1825" s="31">
        <v>0</v>
      </c>
      <c r="Z1825" s="31">
        <v>0</v>
      </c>
      <c r="AA1825" s="31">
        <v>0</v>
      </c>
      <c r="AB1825" s="31">
        <v>33.7966915246406</v>
      </c>
      <c r="AC1825" s="31">
        <v>0</v>
      </c>
      <c r="AD1825" s="31">
        <v>0</v>
      </c>
      <c r="AE1825" s="31">
        <v>182.22177677754996</v>
      </c>
    </row>
    <row r="1826" spans="1:31" x14ac:dyDescent="0.3">
      <c r="A1826" s="30">
        <v>1537768</v>
      </c>
      <c r="B1826" s="30">
        <v>1</v>
      </c>
      <c r="C1826" s="30" t="s">
        <v>127</v>
      </c>
      <c r="D1826" s="30" t="s">
        <v>318</v>
      </c>
      <c r="E1826" s="30" t="s">
        <v>9935</v>
      </c>
      <c r="F1826" s="30" t="s">
        <v>11834</v>
      </c>
      <c r="G1826" s="30" t="s">
        <v>7407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11835</v>
      </c>
      <c r="M1826" s="30" t="s">
        <v>11836</v>
      </c>
      <c r="N1826" s="31">
        <v>0.93277777699999997</v>
      </c>
      <c r="O1826" s="30">
        <v>0</v>
      </c>
      <c r="P1826" s="30">
        <v>23</v>
      </c>
      <c r="Q1826" s="30">
        <v>0</v>
      </c>
      <c r="R1826" s="30">
        <v>0</v>
      </c>
      <c r="S1826" s="30">
        <v>0</v>
      </c>
      <c r="T1826" s="30">
        <v>45</v>
      </c>
      <c r="U1826" s="30">
        <v>0</v>
      </c>
      <c r="V1826" s="30">
        <v>0</v>
      </c>
      <c r="W1826" s="31">
        <v>0</v>
      </c>
      <c r="X1826" s="31">
        <v>4.9717041722100497</v>
      </c>
      <c r="Y1826" s="31">
        <v>0</v>
      </c>
      <c r="Z1826" s="31">
        <v>0</v>
      </c>
      <c r="AA1826" s="31">
        <v>0</v>
      </c>
      <c r="AB1826" s="31">
        <v>49.254739680355605</v>
      </c>
      <c r="AC1826" s="31">
        <v>0</v>
      </c>
      <c r="AD1826" s="31">
        <v>0</v>
      </c>
      <c r="AE1826" s="31">
        <v>54.226443852565652</v>
      </c>
    </row>
    <row r="1827" spans="1:31" x14ac:dyDescent="0.3">
      <c r="A1827" s="30">
        <v>1541603</v>
      </c>
      <c r="B1827" s="30">
        <v>1</v>
      </c>
      <c r="C1827" s="30" t="s">
        <v>166</v>
      </c>
      <c r="D1827" s="30" t="s">
        <v>811</v>
      </c>
      <c r="E1827" s="30" t="s">
        <v>9935</v>
      </c>
      <c r="F1827" s="30" t="s">
        <v>11408</v>
      </c>
      <c r="G1827" s="30" t="s">
        <v>7407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11409</v>
      </c>
      <c r="M1827" s="30" t="s">
        <v>11410</v>
      </c>
      <c r="N1827" s="31">
        <v>3.0649999999999999</v>
      </c>
      <c r="O1827" s="30">
        <v>0</v>
      </c>
      <c r="P1827" s="30">
        <v>44</v>
      </c>
      <c r="Q1827" s="30">
        <v>0</v>
      </c>
      <c r="R1827" s="30">
        <v>6</v>
      </c>
      <c r="S1827" s="30">
        <v>0</v>
      </c>
      <c r="T1827" s="30">
        <v>15</v>
      </c>
      <c r="U1827" s="30">
        <v>0</v>
      </c>
      <c r="V1827" s="30">
        <v>0</v>
      </c>
      <c r="W1827" s="31">
        <v>0</v>
      </c>
      <c r="X1827" s="31">
        <v>41.239333573741867</v>
      </c>
      <c r="Y1827" s="31">
        <v>0</v>
      </c>
      <c r="Z1827" s="31">
        <v>1.2871251858405113</v>
      </c>
      <c r="AA1827" s="31">
        <v>0</v>
      </c>
      <c r="AB1827" s="31">
        <v>20.280529304534408</v>
      </c>
      <c r="AC1827" s="31">
        <v>0</v>
      </c>
      <c r="AD1827" s="31">
        <v>0</v>
      </c>
      <c r="AE1827" s="31">
        <v>62.80698806411678</v>
      </c>
    </row>
    <row r="1828" spans="1:31" x14ac:dyDescent="0.3">
      <c r="A1828" s="30">
        <v>1569561</v>
      </c>
      <c r="B1828" s="30">
        <v>1</v>
      </c>
      <c r="C1828" s="30" t="s">
        <v>138</v>
      </c>
      <c r="D1828" s="30" t="s">
        <v>425</v>
      </c>
      <c r="E1828" s="30" t="s">
        <v>9935</v>
      </c>
      <c r="F1828" s="30" t="s">
        <v>11636</v>
      </c>
      <c r="G1828" s="30" t="s">
        <v>7407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11637</v>
      </c>
      <c r="M1828" s="30" t="s">
        <v>11638</v>
      </c>
      <c r="N1828" s="31">
        <v>1.373888888</v>
      </c>
      <c r="O1828" s="30">
        <v>0</v>
      </c>
      <c r="P1828" s="30">
        <v>33</v>
      </c>
      <c r="Q1828" s="30">
        <v>0</v>
      </c>
      <c r="R1828" s="30">
        <v>0</v>
      </c>
      <c r="S1828" s="30">
        <v>0</v>
      </c>
      <c r="T1828" s="30">
        <v>1</v>
      </c>
      <c r="U1828" s="30">
        <v>0</v>
      </c>
      <c r="V1828" s="30">
        <v>0</v>
      </c>
      <c r="W1828" s="31">
        <v>0</v>
      </c>
      <c r="X1828" s="31">
        <v>9.7252576922054086</v>
      </c>
      <c r="Y1828" s="31">
        <v>0</v>
      </c>
      <c r="Z1828" s="31">
        <v>0</v>
      </c>
      <c r="AA1828" s="31">
        <v>0</v>
      </c>
      <c r="AB1828" s="31">
        <v>6.6279919678720017E-2</v>
      </c>
      <c r="AC1828" s="31">
        <v>0</v>
      </c>
      <c r="AD1828" s="31">
        <v>0</v>
      </c>
      <c r="AE1828" s="31">
        <v>9.7915376118841291</v>
      </c>
    </row>
    <row r="1829" spans="1:31" x14ac:dyDescent="0.3">
      <c r="A1829" s="30">
        <v>1540768</v>
      </c>
      <c r="B1829" s="30">
        <v>1</v>
      </c>
      <c r="C1829" s="30" t="s">
        <v>127</v>
      </c>
      <c r="D1829" s="30" t="s">
        <v>313</v>
      </c>
      <c r="E1829" s="30" t="s">
        <v>7279</v>
      </c>
      <c r="F1829" s="30" t="s">
        <v>8927</v>
      </c>
      <c r="G1829" s="30" t="s">
        <v>7281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8928</v>
      </c>
      <c r="M1829" s="30" t="s">
        <v>8929</v>
      </c>
      <c r="N1829" s="31">
        <v>0.510833333</v>
      </c>
      <c r="O1829" s="30">
        <v>0</v>
      </c>
      <c r="P1829" s="30">
        <v>460</v>
      </c>
      <c r="Q1829" s="30">
        <v>0</v>
      </c>
      <c r="R1829" s="30">
        <v>6</v>
      </c>
      <c r="S1829" s="30">
        <v>0</v>
      </c>
      <c r="T1829" s="30">
        <v>71</v>
      </c>
      <c r="U1829" s="30">
        <v>0</v>
      </c>
      <c r="V1829" s="30">
        <v>0</v>
      </c>
      <c r="W1829" s="31">
        <v>0</v>
      </c>
      <c r="X1829" s="31">
        <v>71.85496775054844</v>
      </c>
      <c r="Y1829" s="31">
        <v>0</v>
      </c>
      <c r="Z1829" s="31">
        <v>2.9806722840546387</v>
      </c>
      <c r="AA1829" s="31">
        <v>0</v>
      </c>
      <c r="AB1829" s="31">
        <v>44.69341839732612</v>
      </c>
      <c r="AC1829" s="31">
        <v>0</v>
      </c>
      <c r="AD1829" s="31">
        <v>0</v>
      </c>
      <c r="AE1829" s="31">
        <v>119.5290584319292</v>
      </c>
    </row>
    <row r="1830" spans="1:31" x14ac:dyDescent="0.3">
      <c r="A1830" s="30">
        <v>1538260</v>
      </c>
      <c r="B1830" s="30">
        <v>1</v>
      </c>
      <c r="C1830" s="30" t="s">
        <v>127</v>
      </c>
      <c r="D1830" s="30" t="s">
        <v>319</v>
      </c>
      <c r="E1830" s="30" t="s">
        <v>7279</v>
      </c>
      <c r="F1830" s="30" t="s">
        <v>9208</v>
      </c>
      <c r="G1830" s="30" t="s">
        <v>7281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9213</v>
      </c>
      <c r="M1830" s="30" t="s">
        <v>9214</v>
      </c>
      <c r="N1830" s="31">
        <v>0.68277777699999997</v>
      </c>
      <c r="O1830" s="30">
        <v>0</v>
      </c>
      <c r="P1830" s="30">
        <v>232</v>
      </c>
      <c r="Q1830" s="30">
        <v>0</v>
      </c>
      <c r="R1830" s="30">
        <v>22</v>
      </c>
      <c r="S1830" s="30">
        <v>0</v>
      </c>
      <c r="T1830" s="30">
        <v>11</v>
      </c>
      <c r="U1830" s="30">
        <v>0</v>
      </c>
      <c r="V1830" s="30">
        <v>0</v>
      </c>
      <c r="W1830" s="31">
        <v>0</v>
      </c>
      <c r="X1830" s="31">
        <v>108.97142741428159</v>
      </c>
      <c r="Y1830" s="31">
        <v>0</v>
      </c>
      <c r="Z1830" s="31">
        <v>9.9891723297904296</v>
      </c>
      <c r="AA1830" s="31">
        <v>0</v>
      </c>
      <c r="AB1830" s="31">
        <v>6.2181377933019135</v>
      </c>
      <c r="AC1830" s="31">
        <v>0</v>
      </c>
      <c r="AD1830" s="31">
        <v>0</v>
      </c>
      <c r="AE1830" s="31">
        <v>125.17873753737393</v>
      </c>
    </row>
    <row r="1831" spans="1:31" x14ac:dyDescent="0.3">
      <c r="A1831" s="30">
        <v>1538692</v>
      </c>
      <c r="B1831" s="30">
        <v>1</v>
      </c>
      <c r="C1831" s="30" t="s">
        <v>127</v>
      </c>
      <c r="D1831" s="30" t="s">
        <v>319</v>
      </c>
      <c r="E1831" s="30" t="s">
        <v>7279</v>
      </c>
      <c r="F1831" s="30" t="s">
        <v>9208</v>
      </c>
      <c r="G1831" s="30" t="s">
        <v>7281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9221</v>
      </c>
      <c r="M1831" s="30" t="s">
        <v>9222</v>
      </c>
      <c r="N1831" s="31">
        <v>0.46583333300000002</v>
      </c>
      <c r="O1831" s="30">
        <v>0</v>
      </c>
      <c r="P1831" s="30">
        <v>232</v>
      </c>
      <c r="Q1831" s="30">
        <v>0</v>
      </c>
      <c r="R1831" s="30">
        <v>22</v>
      </c>
      <c r="S1831" s="30">
        <v>0</v>
      </c>
      <c r="T1831" s="30">
        <v>11</v>
      </c>
      <c r="U1831" s="30">
        <v>0</v>
      </c>
      <c r="V1831" s="30">
        <v>0</v>
      </c>
      <c r="W1831" s="31">
        <v>0</v>
      </c>
      <c r="X1831" s="31">
        <v>78.063095092405931</v>
      </c>
      <c r="Y1831" s="31">
        <v>0</v>
      </c>
      <c r="Z1831" s="31">
        <v>7.9536021593868247</v>
      </c>
      <c r="AA1831" s="31">
        <v>0</v>
      </c>
      <c r="AB1831" s="31">
        <v>6.466092256195239</v>
      </c>
      <c r="AC1831" s="31">
        <v>0</v>
      </c>
      <c r="AD1831" s="31">
        <v>0</v>
      </c>
      <c r="AE1831" s="31">
        <v>92.482789507987988</v>
      </c>
    </row>
    <row r="1832" spans="1:31" x14ac:dyDescent="0.3">
      <c r="A1832" s="30">
        <v>1537158</v>
      </c>
      <c r="B1832" s="30">
        <v>1</v>
      </c>
      <c r="C1832" s="30" t="s">
        <v>127</v>
      </c>
      <c r="D1832" s="30" t="s">
        <v>319</v>
      </c>
      <c r="E1832" s="30" t="s">
        <v>7279</v>
      </c>
      <c r="F1832" s="30" t="s">
        <v>9208</v>
      </c>
      <c r="G1832" s="30" t="s">
        <v>7281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9209</v>
      </c>
      <c r="M1832" s="30" t="s">
        <v>9210</v>
      </c>
      <c r="N1832" s="31">
        <v>0.94916666599999999</v>
      </c>
      <c r="O1832" s="30">
        <v>0</v>
      </c>
      <c r="P1832" s="30">
        <v>232</v>
      </c>
      <c r="Q1832" s="30">
        <v>0</v>
      </c>
      <c r="R1832" s="30">
        <v>22</v>
      </c>
      <c r="S1832" s="30">
        <v>0</v>
      </c>
      <c r="T1832" s="30">
        <v>11</v>
      </c>
      <c r="U1832" s="30">
        <v>0</v>
      </c>
      <c r="V1832" s="30">
        <v>0</v>
      </c>
      <c r="W1832" s="31">
        <v>0</v>
      </c>
      <c r="X1832" s="31">
        <v>169.17008135846322</v>
      </c>
      <c r="Y1832" s="31">
        <v>0</v>
      </c>
      <c r="Z1832" s="31">
        <v>15.808018262135867</v>
      </c>
      <c r="AA1832" s="31">
        <v>0</v>
      </c>
      <c r="AB1832" s="31">
        <v>10.921602192773086</v>
      </c>
      <c r="AC1832" s="31">
        <v>0</v>
      </c>
      <c r="AD1832" s="31">
        <v>0</v>
      </c>
      <c r="AE1832" s="31">
        <v>195.89970181337219</v>
      </c>
    </row>
    <row r="1833" spans="1:31" x14ac:dyDescent="0.3">
      <c r="A1833" s="30">
        <v>1537792</v>
      </c>
      <c r="B1833" s="30">
        <v>1</v>
      </c>
      <c r="C1833" s="30" t="s">
        <v>127</v>
      </c>
      <c r="D1833" s="30" t="s">
        <v>306</v>
      </c>
      <c r="E1833" s="30" t="s">
        <v>9274</v>
      </c>
      <c r="F1833" s="30" t="s">
        <v>9840</v>
      </c>
      <c r="G1833" s="30" t="s">
        <v>7289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9841</v>
      </c>
      <c r="M1833" s="30" t="s">
        <v>9842</v>
      </c>
      <c r="N1833" s="31">
        <v>2.4775</v>
      </c>
      <c r="O1833" s="30">
        <v>0</v>
      </c>
      <c r="P1833" s="30">
        <v>22</v>
      </c>
      <c r="Q1833" s="30">
        <v>0</v>
      </c>
      <c r="R1833" s="30">
        <v>0</v>
      </c>
      <c r="S1833" s="30">
        <v>0</v>
      </c>
      <c r="T1833" s="30">
        <v>1</v>
      </c>
      <c r="U1833" s="30">
        <v>0</v>
      </c>
      <c r="V1833" s="30">
        <v>0</v>
      </c>
      <c r="W1833" s="31">
        <v>0</v>
      </c>
      <c r="X1833" s="31">
        <v>17.502712552297734</v>
      </c>
      <c r="Y1833" s="31">
        <v>0</v>
      </c>
      <c r="Z1833" s="31">
        <v>0</v>
      </c>
      <c r="AA1833" s="31">
        <v>0</v>
      </c>
      <c r="AB1833" s="31">
        <v>6.5492617332750003</v>
      </c>
      <c r="AC1833" s="31">
        <v>0</v>
      </c>
      <c r="AD1833" s="31">
        <v>0</v>
      </c>
      <c r="AE1833" s="31">
        <v>24.051974285572733</v>
      </c>
    </row>
    <row r="1834" spans="1:31" x14ac:dyDescent="0.3">
      <c r="A1834" s="30">
        <v>1541729</v>
      </c>
      <c r="B1834" s="30">
        <v>1</v>
      </c>
      <c r="C1834" s="30" t="s">
        <v>166</v>
      </c>
      <c r="D1834" s="30" t="s">
        <v>811</v>
      </c>
      <c r="E1834" s="30" t="s">
        <v>9935</v>
      </c>
      <c r="F1834" s="30" t="s">
        <v>11569</v>
      </c>
      <c r="G1834" s="30" t="s">
        <v>7407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0" t="s">
        <v>11570</v>
      </c>
      <c r="M1834" s="30" t="s">
        <v>11571</v>
      </c>
      <c r="N1834" s="31">
        <v>3.6911111110000001</v>
      </c>
      <c r="O1834" s="30">
        <v>0</v>
      </c>
      <c r="P1834" s="30">
        <v>7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1">
        <v>0</v>
      </c>
      <c r="X1834" s="31">
        <v>5.2243195352953995</v>
      </c>
      <c r="Y1834" s="31">
        <v>0</v>
      </c>
      <c r="Z1834" s="31">
        <v>0</v>
      </c>
      <c r="AA1834" s="31">
        <v>0</v>
      </c>
      <c r="AB1834" s="31">
        <v>0</v>
      </c>
      <c r="AC1834" s="31">
        <v>0</v>
      </c>
      <c r="AD1834" s="31">
        <v>0</v>
      </c>
      <c r="AE1834" s="31">
        <v>5.2243195352953995</v>
      </c>
    </row>
    <row r="1835" spans="1:31" x14ac:dyDescent="0.3">
      <c r="A1835" s="30">
        <v>1536511</v>
      </c>
      <c r="B1835" s="30">
        <v>1</v>
      </c>
      <c r="C1835" s="30" t="s">
        <v>166</v>
      </c>
      <c r="D1835" s="30" t="s">
        <v>813</v>
      </c>
      <c r="E1835" s="30" t="s">
        <v>9935</v>
      </c>
      <c r="F1835" s="30" t="s">
        <v>11587</v>
      </c>
      <c r="G1835" s="30" t="s">
        <v>7407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11588</v>
      </c>
      <c r="M1835" s="30" t="s">
        <v>11589</v>
      </c>
      <c r="N1835" s="31">
        <v>2.7880555550000001</v>
      </c>
      <c r="O1835" s="30">
        <v>0</v>
      </c>
      <c r="P1835" s="30">
        <v>10</v>
      </c>
      <c r="Q1835" s="30">
        <v>0</v>
      </c>
      <c r="R1835" s="30">
        <v>0</v>
      </c>
      <c r="S1835" s="30">
        <v>0</v>
      </c>
      <c r="T1835" s="30">
        <v>3</v>
      </c>
      <c r="U1835" s="30">
        <v>0</v>
      </c>
      <c r="V1835" s="30">
        <v>0</v>
      </c>
      <c r="W1835" s="31">
        <v>0</v>
      </c>
      <c r="X1835" s="31">
        <v>2.8477324193765035</v>
      </c>
      <c r="Y1835" s="31">
        <v>0</v>
      </c>
      <c r="Z1835" s="31">
        <v>0</v>
      </c>
      <c r="AA1835" s="31">
        <v>0</v>
      </c>
      <c r="AB1835" s="31">
        <v>5.5042417214940755</v>
      </c>
      <c r="AC1835" s="31">
        <v>0</v>
      </c>
      <c r="AD1835" s="31">
        <v>0</v>
      </c>
      <c r="AE1835" s="31">
        <v>8.3519741408705794</v>
      </c>
    </row>
    <row r="1836" spans="1:31" x14ac:dyDescent="0.3">
      <c r="A1836" s="30">
        <v>1540734</v>
      </c>
      <c r="B1836" s="30">
        <v>1</v>
      </c>
      <c r="C1836" s="30" t="s">
        <v>166</v>
      </c>
      <c r="D1836" s="30" t="s">
        <v>806</v>
      </c>
      <c r="E1836" s="30" t="s">
        <v>9935</v>
      </c>
      <c r="F1836" s="30" t="s">
        <v>11593</v>
      </c>
      <c r="G1836" s="30" t="s">
        <v>7407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11594</v>
      </c>
      <c r="M1836" s="30" t="s">
        <v>11595</v>
      </c>
      <c r="N1836" s="31">
        <v>1.43</v>
      </c>
      <c r="O1836" s="30">
        <v>0</v>
      </c>
      <c r="P1836" s="30">
        <v>0</v>
      </c>
      <c r="Q1836" s="30">
        <v>0</v>
      </c>
      <c r="R1836" s="30">
        <v>0</v>
      </c>
      <c r="S1836" s="30">
        <v>0</v>
      </c>
      <c r="T1836" s="30">
        <v>2</v>
      </c>
      <c r="U1836" s="30">
        <v>0</v>
      </c>
      <c r="V1836" s="30">
        <v>0</v>
      </c>
      <c r="W1836" s="31">
        <v>0</v>
      </c>
      <c r="X1836" s="31">
        <v>0</v>
      </c>
      <c r="Y1836" s="31">
        <v>0</v>
      </c>
      <c r="Z1836" s="31">
        <v>0</v>
      </c>
      <c r="AA1836" s="31">
        <v>0</v>
      </c>
      <c r="AB1836" s="31">
        <v>41.545128557307784</v>
      </c>
      <c r="AC1836" s="31">
        <v>0</v>
      </c>
      <c r="AD1836" s="31">
        <v>0</v>
      </c>
      <c r="AE1836" s="31">
        <v>41.545128557307784</v>
      </c>
    </row>
    <row r="1837" spans="1:31" x14ac:dyDescent="0.3">
      <c r="A1837" s="30">
        <v>1538094</v>
      </c>
      <c r="B1837" s="30">
        <v>1</v>
      </c>
      <c r="C1837" s="30" t="s">
        <v>166</v>
      </c>
      <c r="D1837" s="30" t="s">
        <v>814</v>
      </c>
      <c r="E1837" s="30" t="s">
        <v>9935</v>
      </c>
      <c r="F1837" s="30" t="s">
        <v>11602</v>
      </c>
      <c r="G1837" s="30" t="s">
        <v>8003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11603</v>
      </c>
      <c r="M1837" s="30" t="s">
        <v>11604</v>
      </c>
      <c r="N1837" s="31">
        <v>5.1272222220000003</v>
      </c>
      <c r="O1837" s="30">
        <v>0</v>
      </c>
      <c r="P1837" s="30">
        <v>23</v>
      </c>
      <c r="Q1837" s="30">
        <v>0</v>
      </c>
      <c r="R1837" s="30">
        <v>1</v>
      </c>
      <c r="S1837" s="30">
        <v>0</v>
      </c>
      <c r="T1837" s="30">
        <v>21</v>
      </c>
      <c r="U1837" s="30">
        <v>0</v>
      </c>
      <c r="V1837" s="30">
        <v>0</v>
      </c>
      <c r="W1837" s="31">
        <v>0</v>
      </c>
      <c r="X1837" s="31">
        <v>106.59670804430323</v>
      </c>
      <c r="Y1837" s="31">
        <v>0</v>
      </c>
      <c r="Z1837" s="31">
        <v>5.6742856074623891</v>
      </c>
      <c r="AA1837" s="31">
        <v>0</v>
      </c>
      <c r="AB1837" s="31">
        <v>212.89575965808595</v>
      </c>
      <c r="AC1837" s="31">
        <v>0</v>
      </c>
      <c r="AD1837" s="31">
        <v>0</v>
      </c>
      <c r="AE1837" s="31">
        <v>325.16675330985157</v>
      </c>
    </row>
    <row r="1838" spans="1:31" x14ac:dyDescent="0.3">
      <c r="A1838" s="30">
        <v>1539219</v>
      </c>
      <c r="B1838" s="30">
        <v>1</v>
      </c>
      <c r="C1838" s="30" t="s">
        <v>166</v>
      </c>
      <c r="D1838" s="30" t="s">
        <v>811</v>
      </c>
      <c r="E1838" s="30" t="s">
        <v>9935</v>
      </c>
      <c r="F1838" s="30" t="s">
        <v>11788</v>
      </c>
      <c r="G1838" s="30" t="s">
        <v>7407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11789</v>
      </c>
      <c r="M1838" s="30" t="s">
        <v>11790</v>
      </c>
      <c r="N1838" s="31">
        <v>1.4883333329999999</v>
      </c>
      <c r="O1838" s="30">
        <v>0</v>
      </c>
      <c r="P1838" s="30">
        <v>113</v>
      </c>
      <c r="Q1838" s="30">
        <v>0</v>
      </c>
      <c r="R1838" s="30">
        <v>3</v>
      </c>
      <c r="S1838" s="30">
        <v>0</v>
      </c>
      <c r="T1838" s="30">
        <v>50</v>
      </c>
      <c r="U1838" s="30">
        <v>0</v>
      </c>
      <c r="V1838" s="30">
        <v>0</v>
      </c>
      <c r="W1838" s="31">
        <v>0</v>
      </c>
      <c r="X1838" s="31">
        <v>78.952414495964959</v>
      </c>
      <c r="Y1838" s="31">
        <v>0</v>
      </c>
      <c r="Z1838" s="31">
        <v>0.33282679325012554</v>
      </c>
      <c r="AA1838" s="31">
        <v>0</v>
      </c>
      <c r="AB1838" s="31">
        <v>119.96274877456389</v>
      </c>
      <c r="AC1838" s="31">
        <v>0</v>
      </c>
      <c r="AD1838" s="31">
        <v>0</v>
      </c>
      <c r="AE1838" s="31">
        <v>199.24799006377896</v>
      </c>
    </row>
    <row r="1839" spans="1:31" x14ac:dyDescent="0.3">
      <c r="A1839" s="30">
        <v>1539326</v>
      </c>
      <c r="B1839" s="30">
        <v>1</v>
      </c>
      <c r="C1839" s="30" t="s">
        <v>166</v>
      </c>
      <c r="D1839" s="30" t="s">
        <v>809</v>
      </c>
      <c r="E1839" s="30" t="s">
        <v>9935</v>
      </c>
      <c r="F1839" s="30" t="s">
        <v>12200</v>
      </c>
      <c r="G1839" s="30" t="s">
        <v>7407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12203</v>
      </c>
      <c r="M1839" s="30" t="s">
        <v>12204</v>
      </c>
      <c r="N1839" s="31">
        <v>1.9269444440000001</v>
      </c>
      <c r="O1839" s="30">
        <v>0</v>
      </c>
      <c r="P1839" s="30">
        <v>12</v>
      </c>
      <c r="Q1839" s="30">
        <v>0</v>
      </c>
      <c r="R1839" s="30">
        <v>0</v>
      </c>
      <c r="S1839" s="30">
        <v>0</v>
      </c>
      <c r="T1839" s="30">
        <v>2</v>
      </c>
      <c r="U1839" s="30">
        <v>0</v>
      </c>
      <c r="V1839" s="30">
        <v>0</v>
      </c>
      <c r="W1839" s="31">
        <v>0</v>
      </c>
      <c r="X1839" s="31">
        <v>5.9359200609597256</v>
      </c>
      <c r="Y1839" s="31">
        <v>0</v>
      </c>
      <c r="Z1839" s="31">
        <v>0</v>
      </c>
      <c r="AA1839" s="31">
        <v>0</v>
      </c>
      <c r="AB1839" s="31">
        <v>0.75353902396446681</v>
      </c>
      <c r="AC1839" s="31">
        <v>0</v>
      </c>
      <c r="AD1839" s="31">
        <v>0</v>
      </c>
      <c r="AE1839" s="31">
        <v>6.6894590849241924</v>
      </c>
    </row>
    <row r="1840" spans="1:31" x14ac:dyDescent="0.3">
      <c r="A1840" s="30">
        <v>1536953</v>
      </c>
      <c r="B1840" s="30">
        <v>1</v>
      </c>
      <c r="C1840" s="30" t="s">
        <v>138</v>
      </c>
      <c r="D1840" s="30" t="s">
        <v>1073</v>
      </c>
      <c r="E1840" s="30" t="s">
        <v>7279</v>
      </c>
      <c r="F1840" s="30" t="s">
        <v>8994</v>
      </c>
      <c r="G1840" s="30" t="s">
        <v>7281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8997</v>
      </c>
      <c r="M1840" s="30" t="s">
        <v>8998</v>
      </c>
      <c r="N1840" s="31">
        <v>1.810277777</v>
      </c>
      <c r="O1840" s="30">
        <v>0</v>
      </c>
      <c r="P1840" s="30">
        <v>549</v>
      </c>
      <c r="Q1840" s="30">
        <v>0</v>
      </c>
      <c r="R1840" s="30">
        <v>0</v>
      </c>
      <c r="S1840" s="30">
        <v>0</v>
      </c>
      <c r="T1840" s="30">
        <v>70</v>
      </c>
      <c r="U1840" s="30">
        <v>0</v>
      </c>
      <c r="V1840" s="30">
        <v>0</v>
      </c>
      <c r="W1840" s="31">
        <v>0</v>
      </c>
      <c r="X1840" s="31">
        <v>218.72101048992369</v>
      </c>
      <c r="Y1840" s="31">
        <v>0</v>
      </c>
      <c r="Z1840" s="31">
        <v>0</v>
      </c>
      <c r="AA1840" s="31">
        <v>0</v>
      </c>
      <c r="AB1840" s="31">
        <v>188.66071029390383</v>
      </c>
      <c r="AC1840" s="31">
        <v>0</v>
      </c>
      <c r="AD1840" s="31">
        <v>0</v>
      </c>
      <c r="AE1840" s="31">
        <v>407.38172078382752</v>
      </c>
    </row>
    <row r="1841" spans="1:31" x14ac:dyDescent="0.3">
      <c r="A1841" s="30">
        <v>1539107</v>
      </c>
      <c r="B1841" s="30">
        <v>1</v>
      </c>
      <c r="C1841" s="30" t="s">
        <v>127</v>
      </c>
      <c r="D1841" s="30" t="s">
        <v>306</v>
      </c>
      <c r="E1841" s="30" t="s">
        <v>7279</v>
      </c>
      <c r="F1841" s="30" t="s">
        <v>9119</v>
      </c>
      <c r="G1841" s="30" t="s">
        <v>7281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9120</v>
      </c>
      <c r="M1841" s="30" t="s">
        <v>9121</v>
      </c>
      <c r="N1841" s="31">
        <v>1.570277777</v>
      </c>
      <c r="O1841" s="30">
        <v>0</v>
      </c>
      <c r="P1841" s="30">
        <v>439</v>
      </c>
      <c r="Q1841" s="30">
        <v>0</v>
      </c>
      <c r="R1841" s="30">
        <v>7</v>
      </c>
      <c r="S1841" s="30">
        <v>0</v>
      </c>
      <c r="T1841" s="30">
        <v>14</v>
      </c>
      <c r="U1841" s="30">
        <v>0</v>
      </c>
      <c r="V1841" s="30">
        <v>0</v>
      </c>
      <c r="W1841" s="31">
        <v>0</v>
      </c>
      <c r="X1841" s="31">
        <v>118.25011980368396</v>
      </c>
      <c r="Y1841" s="31">
        <v>0</v>
      </c>
      <c r="Z1841" s="31">
        <v>8.8350400193735936</v>
      </c>
      <c r="AA1841" s="31">
        <v>0</v>
      </c>
      <c r="AB1841" s="31">
        <v>10.250279091889315</v>
      </c>
      <c r="AC1841" s="31">
        <v>0</v>
      </c>
      <c r="AD1841" s="31">
        <v>0</v>
      </c>
      <c r="AE1841" s="31">
        <v>137.33543891494688</v>
      </c>
    </row>
    <row r="1842" spans="1:31" x14ac:dyDescent="0.3">
      <c r="A1842" s="30">
        <v>1569949</v>
      </c>
      <c r="B1842" s="30">
        <v>1</v>
      </c>
      <c r="C1842" s="30" t="s">
        <v>127</v>
      </c>
      <c r="D1842" s="30" t="s">
        <v>1070</v>
      </c>
      <c r="E1842" s="30" t="s">
        <v>9935</v>
      </c>
      <c r="F1842" s="30" t="s">
        <v>12233</v>
      </c>
      <c r="G1842" s="30" t="s">
        <v>7407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12234</v>
      </c>
      <c r="M1842" s="30" t="s">
        <v>12235</v>
      </c>
      <c r="N1842" s="31">
        <v>0.53638888799999995</v>
      </c>
      <c r="O1842" s="30">
        <v>0</v>
      </c>
      <c r="P1842" s="30">
        <v>20</v>
      </c>
      <c r="Q1842" s="30">
        <v>0</v>
      </c>
      <c r="R1842" s="30">
        <v>23</v>
      </c>
      <c r="S1842" s="30">
        <v>0</v>
      </c>
      <c r="T1842" s="30">
        <v>2</v>
      </c>
      <c r="U1842" s="30">
        <v>0</v>
      </c>
      <c r="V1842" s="30">
        <v>0</v>
      </c>
      <c r="W1842" s="31">
        <v>0</v>
      </c>
      <c r="X1842" s="31">
        <v>2.1202430807629868</v>
      </c>
      <c r="Y1842" s="31">
        <v>0</v>
      </c>
      <c r="Z1842" s="31">
        <v>5.5060933646845704</v>
      </c>
      <c r="AA1842" s="31">
        <v>0</v>
      </c>
      <c r="AB1842" s="31">
        <v>1.2386908213421417</v>
      </c>
      <c r="AC1842" s="31">
        <v>0</v>
      </c>
      <c r="AD1842" s="31">
        <v>0</v>
      </c>
      <c r="AE1842" s="31">
        <v>8.8650272667896992</v>
      </c>
    </row>
    <row r="1843" spans="1:31" x14ac:dyDescent="0.3">
      <c r="A1843" s="30">
        <v>1536995</v>
      </c>
      <c r="B1843" s="30">
        <v>1</v>
      </c>
      <c r="C1843" s="30" t="s">
        <v>166</v>
      </c>
      <c r="D1843" s="30" t="s">
        <v>809</v>
      </c>
      <c r="E1843" s="30" t="s">
        <v>9935</v>
      </c>
      <c r="F1843" s="30" t="s">
        <v>12197</v>
      </c>
      <c r="G1843" s="30" t="s">
        <v>7281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12198</v>
      </c>
      <c r="M1843" s="30" t="s">
        <v>12199</v>
      </c>
      <c r="N1843" s="31">
        <v>3.7011111109999999</v>
      </c>
      <c r="O1843" s="30">
        <v>0</v>
      </c>
      <c r="P1843" s="30">
        <v>75</v>
      </c>
      <c r="Q1843" s="30">
        <v>0</v>
      </c>
      <c r="R1843" s="30">
        <v>3</v>
      </c>
      <c r="S1843" s="30">
        <v>0</v>
      </c>
      <c r="T1843" s="30">
        <v>17</v>
      </c>
      <c r="U1843" s="30">
        <v>0</v>
      </c>
      <c r="V1843" s="30">
        <v>0</v>
      </c>
      <c r="W1843" s="31">
        <v>0</v>
      </c>
      <c r="X1843" s="31">
        <v>117.73490578137324</v>
      </c>
      <c r="Y1843" s="31">
        <v>0</v>
      </c>
      <c r="Z1843" s="31">
        <v>2.0514433589288101</v>
      </c>
      <c r="AA1843" s="31">
        <v>0</v>
      </c>
      <c r="AB1843" s="31">
        <v>56.484762892169634</v>
      </c>
      <c r="AC1843" s="31">
        <v>0</v>
      </c>
      <c r="AD1843" s="31">
        <v>0</v>
      </c>
      <c r="AE1843" s="31">
        <v>176.27111203247168</v>
      </c>
    </row>
    <row r="1844" spans="1:31" x14ac:dyDescent="0.3">
      <c r="A1844" s="30">
        <v>1540654</v>
      </c>
      <c r="B1844" s="30">
        <v>1</v>
      </c>
      <c r="C1844" s="30" t="s">
        <v>127</v>
      </c>
      <c r="D1844" s="30" t="s">
        <v>306</v>
      </c>
      <c r="E1844" s="30" t="s">
        <v>1133</v>
      </c>
      <c r="F1844" s="30" t="s">
        <v>4652</v>
      </c>
      <c r="G1844" s="30" t="s">
        <v>1146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4653</v>
      </c>
      <c r="M1844" s="30" t="s">
        <v>4654</v>
      </c>
      <c r="N1844" s="31">
        <v>8.4444443999999994E-2</v>
      </c>
      <c r="O1844" s="30">
        <v>7</v>
      </c>
      <c r="P1844" s="30">
        <v>827</v>
      </c>
      <c r="Q1844" s="30">
        <v>12</v>
      </c>
      <c r="R1844" s="30">
        <v>40</v>
      </c>
      <c r="S1844" s="30">
        <v>12</v>
      </c>
      <c r="T1844" s="30">
        <v>29</v>
      </c>
      <c r="U1844" s="30">
        <v>0</v>
      </c>
      <c r="V1844" s="30">
        <v>0</v>
      </c>
      <c r="W1844" s="31">
        <v>1.9890621508401243</v>
      </c>
      <c r="X1844" s="31">
        <v>25.888579234472875</v>
      </c>
      <c r="Y1844" s="31">
        <v>2.9080348937388805</v>
      </c>
      <c r="Z1844" s="31">
        <v>3.7453958549877333</v>
      </c>
      <c r="AA1844" s="31">
        <v>2.9954181276600802</v>
      </c>
      <c r="AB1844" s="31">
        <v>2.7805264165941384</v>
      </c>
      <c r="AC1844" s="31">
        <v>0</v>
      </c>
      <c r="AD1844" s="31">
        <v>0</v>
      </c>
      <c r="AE1844" s="31">
        <v>40.307016678293827</v>
      </c>
    </row>
    <row r="1845" spans="1:31" x14ac:dyDescent="0.3">
      <c r="A1845" s="30">
        <v>1542196</v>
      </c>
      <c r="B1845" s="30">
        <v>1</v>
      </c>
      <c r="C1845" s="30" t="s">
        <v>166</v>
      </c>
      <c r="D1845" s="30" t="s">
        <v>807</v>
      </c>
      <c r="E1845" s="30" t="s">
        <v>9935</v>
      </c>
      <c r="F1845" s="30" t="s">
        <v>12249</v>
      </c>
      <c r="G1845" s="30" t="s">
        <v>7407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12250</v>
      </c>
      <c r="M1845" s="30" t="s">
        <v>12251</v>
      </c>
      <c r="N1845" s="31">
        <v>5.4616666660000002</v>
      </c>
      <c r="O1845" s="30">
        <v>0</v>
      </c>
      <c r="P1845" s="30">
        <v>3</v>
      </c>
      <c r="Q1845" s="30">
        <v>0</v>
      </c>
      <c r="R1845" s="30">
        <v>0</v>
      </c>
      <c r="S1845" s="30">
        <v>0</v>
      </c>
      <c r="T1845" s="30">
        <v>0</v>
      </c>
      <c r="U1845" s="30">
        <v>0</v>
      </c>
      <c r="V1845" s="30">
        <v>0</v>
      </c>
      <c r="W1845" s="31">
        <v>0</v>
      </c>
      <c r="X1845" s="31">
        <v>1.88036647786855</v>
      </c>
      <c r="Y1845" s="31">
        <v>0</v>
      </c>
      <c r="Z1845" s="31">
        <v>0</v>
      </c>
      <c r="AA1845" s="31">
        <v>0</v>
      </c>
      <c r="AB1845" s="31">
        <v>0</v>
      </c>
      <c r="AC1845" s="31">
        <v>0</v>
      </c>
      <c r="AD1845" s="31">
        <v>0</v>
      </c>
      <c r="AE1845" s="31">
        <v>1.88036647786855</v>
      </c>
    </row>
    <row r="1846" spans="1:31" x14ac:dyDescent="0.3">
      <c r="A1846" s="30">
        <v>1544050</v>
      </c>
      <c r="B1846" s="30">
        <v>1</v>
      </c>
      <c r="C1846" s="30" t="s">
        <v>127</v>
      </c>
      <c r="D1846" s="30" t="s">
        <v>305</v>
      </c>
      <c r="E1846" s="30" t="s">
        <v>7279</v>
      </c>
      <c r="F1846" s="30" t="s">
        <v>8958</v>
      </c>
      <c r="G1846" s="30" t="s">
        <v>7281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8959</v>
      </c>
      <c r="M1846" s="30" t="s">
        <v>8960</v>
      </c>
      <c r="N1846" s="31">
        <v>0.63388888799999998</v>
      </c>
      <c r="O1846" s="30">
        <v>0</v>
      </c>
      <c r="P1846" s="30">
        <v>137</v>
      </c>
      <c r="Q1846" s="30">
        <v>0</v>
      </c>
      <c r="R1846" s="30">
        <v>0</v>
      </c>
      <c r="S1846" s="30">
        <v>0</v>
      </c>
      <c r="T1846" s="30">
        <v>7</v>
      </c>
      <c r="U1846" s="30">
        <v>0</v>
      </c>
      <c r="V1846" s="30">
        <v>0</v>
      </c>
      <c r="W1846" s="31">
        <v>0</v>
      </c>
      <c r="X1846" s="31">
        <v>26.794462473862129</v>
      </c>
      <c r="Y1846" s="31">
        <v>0</v>
      </c>
      <c r="Z1846" s="31">
        <v>0</v>
      </c>
      <c r="AA1846" s="31">
        <v>0</v>
      </c>
      <c r="AB1846" s="31">
        <v>2.1637068717887797</v>
      </c>
      <c r="AC1846" s="31">
        <v>0</v>
      </c>
      <c r="AD1846" s="31">
        <v>0</v>
      </c>
      <c r="AE1846" s="31">
        <v>28.958169345650909</v>
      </c>
    </row>
    <row r="1847" spans="1:31" x14ac:dyDescent="0.3">
      <c r="A1847" s="30">
        <v>1537321</v>
      </c>
      <c r="B1847" s="30">
        <v>1</v>
      </c>
      <c r="C1847" s="30" t="s">
        <v>127</v>
      </c>
      <c r="D1847" s="30" t="s">
        <v>319</v>
      </c>
      <c r="E1847" s="30" t="s">
        <v>7279</v>
      </c>
      <c r="F1847" s="30" t="s">
        <v>9208</v>
      </c>
      <c r="G1847" s="30" t="s">
        <v>7281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9211</v>
      </c>
      <c r="M1847" s="30" t="s">
        <v>9212</v>
      </c>
      <c r="N1847" s="31">
        <v>1.2211111109999999</v>
      </c>
      <c r="O1847" s="30">
        <v>0</v>
      </c>
      <c r="P1847" s="30">
        <v>232</v>
      </c>
      <c r="Q1847" s="30">
        <v>0</v>
      </c>
      <c r="R1847" s="30">
        <v>22</v>
      </c>
      <c r="S1847" s="30">
        <v>0</v>
      </c>
      <c r="T1847" s="30">
        <v>11</v>
      </c>
      <c r="U1847" s="30">
        <v>0</v>
      </c>
      <c r="V1847" s="30">
        <v>0</v>
      </c>
      <c r="W1847" s="31">
        <v>0</v>
      </c>
      <c r="X1847" s="31">
        <v>186.54484774318951</v>
      </c>
      <c r="Y1847" s="31">
        <v>0</v>
      </c>
      <c r="Z1847" s="31">
        <v>17.242679300973709</v>
      </c>
      <c r="AA1847" s="31">
        <v>0</v>
      </c>
      <c r="AB1847" s="31">
        <v>10.625038213848185</v>
      </c>
      <c r="AC1847" s="31">
        <v>0</v>
      </c>
      <c r="AD1847" s="31">
        <v>0</v>
      </c>
      <c r="AE1847" s="31">
        <v>214.4125652580114</v>
      </c>
    </row>
    <row r="1848" spans="1:31" x14ac:dyDescent="0.3">
      <c r="A1848" s="30">
        <v>1535299</v>
      </c>
      <c r="B1848" s="30">
        <v>1</v>
      </c>
      <c r="C1848" s="30" t="s">
        <v>166</v>
      </c>
      <c r="D1848" s="30" t="s">
        <v>811</v>
      </c>
      <c r="E1848" s="30" t="s">
        <v>9935</v>
      </c>
      <c r="F1848" s="30" t="s">
        <v>11408</v>
      </c>
      <c r="G1848" s="30" t="s">
        <v>7281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0" t="s">
        <v>11411</v>
      </c>
      <c r="M1848" s="30" t="s">
        <v>11412</v>
      </c>
      <c r="N1848" s="31">
        <v>1.0508333329999999</v>
      </c>
      <c r="O1848" s="30">
        <v>0</v>
      </c>
      <c r="P1848" s="30">
        <v>44</v>
      </c>
      <c r="Q1848" s="30">
        <v>0</v>
      </c>
      <c r="R1848" s="30">
        <v>6</v>
      </c>
      <c r="S1848" s="30">
        <v>0</v>
      </c>
      <c r="T1848" s="30">
        <v>15</v>
      </c>
      <c r="U1848" s="30">
        <v>0</v>
      </c>
      <c r="V1848" s="30">
        <v>0</v>
      </c>
      <c r="W1848" s="31">
        <v>0</v>
      </c>
      <c r="X1848" s="31">
        <v>15.582912462675894</v>
      </c>
      <c r="Y1848" s="31">
        <v>0</v>
      </c>
      <c r="Z1848" s="31">
        <v>0.38435331853233778</v>
      </c>
      <c r="AA1848" s="31">
        <v>0</v>
      </c>
      <c r="AB1848" s="31">
        <v>5.49563931006261</v>
      </c>
      <c r="AC1848" s="31">
        <v>0</v>
      </c>
      <c r="AD1848" s="31">
        <v>0</v>
      </c>
      <c r="AE1848" s="31">
        <v>21.462905091270841</v>
      </c>
    </row>
    <row r="1849" spans="1:31" x14ac:dyDescent="0.3">
      <c r="A1849" s="30">
        <v>1538675</v>
      </c>
      <c r="B1849" s="30">
        <v>1</v>
      </c>
      <c r="C1849" s="30" t="s">
        <v>166</v>
      </c>
      <c r="D1849" s="30" t="s">
        <v>812</v>
      </c>
      <c r="E1849" s="30" t="s">
        <v>9935</v>
      </c>
      <c r="F1849" s="30" t="s">
        <v>12177</v>
      </c>
      <c r="G1849" s="30" t="s">
        <v>7281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12178</v>
      </c>
      <c r="M1849" s="30" t="s">
        <v>12179</v>
      </c>
      <c r="N1849" s="31">
        <v>4.3455555549999998</v>
      </c>
      <c r="O1849" s="30">
        <v>0</v>
      </c>
      <c r="P1849" s="30">
        <v>76</v>
      </c>
      <c r="Q1849" s="30">
        <v>0</v>
      </c>
      <c r="R1849" s="30">
        <v>1</v>
      </c>
      <c r="S1849" s="30">
        <v>0</v>
      </c>
      <c r="T1849" s="30">
        <v>3</v>
      </c>
      <c r="U1849" s="30">
        <v>0</v>
      </c>
      <c r="V1849" s="30">
        <v>0</v>
      </c>
      <c r="W1849" s="31">
        <v>0</v>
      </c>
      <c r="X1849" s="31">
        <v>168.07530251871063</v>
      </c>
      <c r="Y1849" s="31">
        <v>0</v>
      </c>
      <c r="Z1849" s="31">
        <v>3.3039759672413105</v>
      </c>
      <c r="AA1849" s="31">
        <v>0</v>
      </c>
      <c r="AB1849" s="31">
        <v>28.437720228105039</v>
      </c>
      <c r="AC1849" s="31">
        <v>0</v>
      </c>
      <c r="AD1849" s="31">
        <v>0</v>
      </c>
      <c r="AE1849" s="31">
        <v>199.81699871405698</v>
      </c>
    </row>
    <row r="1850" spans="1:31" x14ac:dyDescent="0.3">
      <c r="A1850" s="30">
        <v>1569305</v>
      </c>
      <c r="B1850" s="30">
        <v>1</v>
      </c>
      <c r="C1850" s="30" t="s">
        <v>166</v>
      </c>
      <c r="D1850" s="30" t="s">
        <v>813</v>
      </c>
      <c r="E1850" s="30" t="s">
        <v>1133</v>
      </c>
      <c r="F1850" s="30" t="s">
        <v>4536</v>
      </c>
      <c r="G1850" s="30" t="s">
        <v>1146</v>
      </c>
      <c r="H1850" s="30" t="s">
        <v>1100</v>
      </c>
      <c r="I1850" s="30" t="s">
        <v>1102</v>
      </c>
      <c r="J1850" s="30" t="s">
        <v>1108</v>
      </c>
      <c r="K1850" s="30" t="s">
        <v>1110</v>
      </c>
      <c r="L1850" s="30" t="s">
        <v>4537</v>
      </c>
      <c r="M1850" s="30" t="s">
        <v>4538</v>
      </c>
      <c r="N1850" s="31">
        <v>0.44666666599999999</v>
      </c>
      <c r="O1850" s="30">
        <v>0</v>
      </c>
      <c r="P1850" s="30">
        <v>179</v>
      </c>
      <c r="Q1850" s="30">
        <v>0</v>
      </c>
      <c r="R1850" s="30">
        <v>1</v>
      </c>
      <c r="S1850" s="30">
        <v>0</v>
      </c>
      <c r="T1850" s="30">
        <v>18</v>
      </c>
      <c r="U1850" s="30">
        <v>1</v>
      </c>
      <c r="V1850" s="30">
        <v>0</v>
      </c>
      <c r="W1850" s="31">
        <v>0</v>
      </c>
      <c r="X1850" s="31">
        <v>8.9240852175809859</v>
      </c>
      <c r="Y1850" s="31">
        <v>0</v>
      </c>
      <c r="Z1850" s="31">
        <v>0.10996875155357334</v>
      </c>
      <c r="AA1850" s="31">
        <v>0</v>
      </c>
      <c r="AB1850" s="31">
        <v>2.9690848334453261</v>
      </c>
      <c r="AC1850" s="31">
        <v>0.12039579438142668</v>
      </c>
      <c r="AD1850" s="31">
        <v>0</v>
      </c>
      <c r="AE1850" s="31">
        <v>12.123534596961312</v>
      </c>
    </row>
    <row r="1851" spans="1:31" x14ac:dyDescent="0.3">
      <c r="A1851" s="30">
        <v>1545159</v>
      </c>
      <c r="B1851" s="30">
        <v>1</v>
      </c>
      <c r="C1851" s="30" t="s">
        <v>166</v>
      </c>
      <c r="D1851" s="30" t="s">
        <v>1083</v>
      </c>
      <c r="E1851" s="30" t="s">
        <v>1133</v>
      </c>
      <c r="F1851" s="30" t="s">
        <v>4610</v>
      </c>
      <c r="G1851" s="30" t="s">
        <v>1146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4613</v>
      </c>
      <c r="M1851" s="30" t="s">
        <v>4614</v>
      </c>
      <c r="N1851" s="31">
        <v>1.7638888880000001</v>
      </c>
      <c r="O1851" s="30">
        <v>0</v>
      </c>
      <c r="P1851" s="30">
        <v>651</v>
      </c>
      <c r="Q1851" s="30">
        <v>0</v>
      </c>
      <c r="R1851" s="30">
        <v>101</v>
      </c>
      <c r="S1851" s="30">
        <v>4</v>
      </c>
      <c r="T1851" s="30">
        <v>71</v>
      </c>
      <c r="U1851" s="30">
        <v>0</v>
      </c>
      <c r="V1851" s="30">
        <v>0</v>
      </c>
      <c r="W1851" s="31">
        <v>0</v>
      </c>
      <c r="X1851" s="31">
        <v>173.87076402101823</v>
      </c>
      <c r="Y1851" s="31">
        <v>0</v>
      </c>
      <c r="Z1851" s="31">
        <v>14.900115201407758</v>
      </c>
      <c r="AA1851" s="31">
        <v>10.523302973692831</v>
      </c>
      <c r="AB1851" s="31">
        <v>48.315738409155401</v>
      </c>
      <c r="AC1851" s="31">
        <v>0</v>
      </c>
      <c r="AD1851" s="31">
        <v>0</v>
      </c>
      <c r="AE1851" s="31">
        <v>247.60992060527423</v>
      </c>
    </row>
    <row r="1852" spans="1:31" x14ac:dyDescent="0.3">
      <c r="A1852" s="30">
        <v>1545109</v>
      </c>
      <c r="B1852" s="30">
        <v>1</v>
      </c>
      <c r="C1852" s="30" t="s">
        <v>166</v>
      </c>
      <c r="D1852" s="30" t="s">
        <v>1083</v>
      </c>
      <c r="E1852" s="30" t="s">
        <v>1133</v>
      </c>
      <c r="F1852" s="30" t="s">
        <v>4610</v>
      </c>
      <c r="G1852" s="30" t="s">
        <v>1146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4615</v>
      </c>
      <c r="M1852" s="30" t="s">
        <v>4616</v>
      </c>
      <c r="N1852" s="31">
        <v>0.12111111099999999</v>
      </c>
      <c r="O1852" s="30">
        <v>0</v>
      </c>
      <c r="P1852" s="30">
        <v>651</v>
      </c>
      <c r="Q1852" s="30">
        <v>0</v>
      </c>
      <c r="R1852" s="30">
        <v>101</v>
      </c>
      <c r="S1852" s="30">
        <v>4</v>
      </c>
      <c r="T1852" s="30">
        <v>71</v>
      </c>
      <c r="U1852" s="30">
        <v>0</v>
      </c>
      <c r="V1852" s="30">
        <v>0</v>
      </c>
      <c r="W1852" s="31">
        <v>0</v>
      </c>
      <c r="X1852" s="31">
        <v>11.398537788158086</v>
      </c>
      <c r="Y1852" s="31">
        <v>0</v>
      </c>
      <c r="Z1852" s="31">
        <v>1.0720693054655204</v>
      </c>
      <c r="AA1852" s="31">
        <v>0.79494778953600886</v>
      </c>
      <c r="AB1852" s="31">
        <v>3.7035314751063058</v>
      </c>
      <c r="AC1852" s="31">
        <v>0</v>
      </c>
      <c r="AD1852" s="31">
        <v>0</v>
      </c>
      <c r="AE1852" s="31">
        <v>16.969086358265919</v>
      </c>
    </row>
    <row r="1853" spans="1:31" x14ac:dyDescent="0.3">
      <c r="A1853" s="30">
        <v>1537188</v>
      </c>
      <c r="B1853" s="30">
        <v>1</v>
      </c>
      <c r="C1853" s="30" t="s">
        <v>166</v>
      </c>
      <c r="D1853" s="30" t="s">
        <v>809</v>
      </c>
      <c r="E1853" s="30" t="s">
        <v>9935</v>
      </c>
      <c r="F1853" s="30" t="s">
        <v>10698</v>
      </c>
      <c r="G1853" s="30" t="s">
        <v>7281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10699</v>
      </c>
      <c r="M1853" s="30" t="s">
        <v>10700</v>
      </c>
      <c r="N1853" s="31">
        <v>0.41361111099999998</v>
      </c>
      <c r="O1853" s="30">
        <v>0</v>
      </c>
      <c r="P1853" s="30">
        <v>1</v>
      </c>
      <c r="Q1853" s="30">
        <v>0</v>
      </c>
      <c r="R1853" s="30">
        <v>0</v>
      </c>
      <c r="S1853" s="30">
        <v>0</v>
      </c>
      <c r="T1853" s="30">
        <v>4</v>
      </c>
      <c r="U1853" s="30">
        <v>0</v>
      </c>
      <c r="V1853" s="30">
        <v>0</v>
      </c>
      <c r="W1853" s="31">
        <v>0</v>
      </c>
      <c r="X1853" s="31">
        <v>1.8108649983725E-3</v>
      </c>
      <c r="Y1853" s="31">
        <v>0</v>
      </c>
      <c r="Z1853" s="31">
        <v>0</v>
      </c>
      <c r="AA1853" s="31">
        <v>0</v>
      </c>
      <c r="AB1853" s="31">
        <v>15.537727064489317</v>
      </c>
      <c r="AC1853" s="31">
        <v>0</v>
      </c>
      <c r="AD1853" s="31">
        <v>0</v>
      </c>
      <c r="AE1853" s="31">
        <v>15.53953792948769</v>
      </c>
    </row>
    <row r="1854" spans="1:31" x14ac:dyDescent="0.3">
      <c r="A1854" s="30">
        <v>1541801</v>
      </c>
      <c r="B1854" s="30">
        <v>1</v>
      </c>
      <c r="C1854" s="30" t="s">
        <v>166</v>
      </c>
      <c r="D1854" s="30" t="s">
        <v>809</v>
      </c>
      <c r="E1854" s="30" t="s">
        <v>9935</v>
      </c>
      <c r="F1854" s="30" t="s">
        <v>12200</v>
      </c>
      <c r="G1854" s="30" t="s">
        <v>7407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12201</v>
      </c>
      <c r="M1854" s="30" t="s">
        <v>12202</v>
      </c>
      <c r="N1854" s="31">
        <v>1.7313888879999999</v>
      </c>
      <c r="O1854" s="30">
        <v>0</v>
      </c>
      <c r="P1854" s="30">
        <v>12</v>
      </c>
      <c r="Q1854" s="30">
        <v>0</v>
      </c>
      <c r="R1854" s="30">
        <v>0</v>
      </c>
      <c r="S1854" s="30">
        <v>0</v>
      </c>
      <c r="T1854" s="30">
        <v>2</v>
      </c>
      <c r="U1854" s="30">
        <v>0</v>
      </c>
      <c r="V1854" s="30">
        <v>0</v>
      </c>
      <c r="W1854" s="31">
        <v>0</v>
      </c>
      <c r="X1854" s="31">
        <v>5.5184282110897254</v>
      </c>
      <c r="Y1854" s="31">
        <v>0</v>
      </c>
      <c r="Z1854" s="31">
        <v>0</v>
      </c>
      <c r="AA1854" s="31">
        <v>0</v>
      </c>
      <c r="AB1854" s="31">
        <v>0.55962457583227554</v>
      </c>
      <c r="AC1854" s="31">
        <v>0</v>
      </c>
      <c r="AD1854" s="31">
        <v>0</v>
      </c>
      <c r="AE1854" s="31">
        <v>6.0780527869220009</v>
      </c>
    </row>
    <row r="1855" spans="1:31" x14ac:dyDescent="0.3">
      <c r="A1855" s="30">
        <v>1535760</v>
      </c>
      <c r="B1855" s="30">
        <v>1</v>
      </c>
      <c r="C1855" s="30" t="s">
        <v>127</v>
      </c>
      <c r="D1855" s="30" t="s">
        <v>318</v>
      </c>
      <c r="E1855" s="30" t="s">
        <v>9935</v>
      </c>
      <c r="F1855" s="30" t="s">
        <v>12313</v>
      </c>
      <c r="G1855" s="30" t="s">
        <v>7407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12314</v>
      </c>
      <c r="M1855" s="30" t="s">
        <v>12315</v>
      </c>
      <c r="N1855" s="31">
        <v>0.68333333299999999</v>
      </c>
      <c r="O1855" s="30">
        <v>0</v>
      </c>
      <c r="P1855" s="30">
        <v>0</v>
      </c>
      <c r="Q1855" s="30">
        <v>0</v>
      </c>
      <c r="R1855" s="30">
        <v>9</v>
      </c>
      <c r="S1855" s="30">
        <v>0</v>
      </c>
      <c r="T1855" s="30">
        <v>0</v>
      </c>
      <c r="U1855" s="30">
        <v>0</v>
      </c>
      <c r="V1855" s="30">
        <v>0</v>
      </c>
      <c r="W1855" s="31">
        <v>0</v>
      </c>
      <c r="X1855" s="31">
        <v>0</v>
      </c>
      <c r="Y1855" s="31">
        <v>0</v>
      </c>
      <c r="Z1855" s="31">
        <v>11.773738434566988</v>
      </c>
      <c r="AA1855" s="31">
        <v>0</v>
      </c>
      <c r="AB1855" s="31">
        <v>0</v>
      </c>
      <c r="AC1855" s="31">
        <v>0</v>
      </c>
      <c r="AD1855" s="31">
        <v>0</v>
      </c>
      <c r="AE1855" s="31">
        <v>11.773738434566988</v>
      </c>
    </row>
    <row r="1856" spans="1:31" x14ac:dyDescent="0.3">
      <c r="A1856" s="30">
        <v>1538786</v>
      </c>
      <c r="B1856" s="30">
        <v>1</v>
      </c>
      <c r="C1856" s="30" t="s">
        <v>138</v>
      </c>
      <c r="D1856" s="30" t="s">
        <v>1073</v>
      </c>
      <c r="E1856" s="30" t="s">
        <v>7279</v>
      </c>
      <c r="F1856" s="30" t="s">
        <v>9924</v>
      </c>
      <c r="G1856" s="30" t="s">
        <v>1150</v>
      </c>
      <c r="H1856" s="30" t="s">
        <v>1101</v>
      </c>
      <c r="I1856" s="30" t="s">
        <v>1102</v>
      </c>
      <c r="J1856" s="30" t="s">
        <v>1108</v>
      </c>
      <c r="K1856" s="30" t="s">
        <v>1109</v>
      </c>
      <c r="L1856" s="30" t="s">
        <v>9925</v>
      </c>
      <c r="M1856" s="30" t="s">
        <v>9926</v>
      </c>
      <c r="N1856" s="31">
        <v>1.5744444440000001</v>
      </c>
      <c r="O1856" s="30">
        <v>0</v>
      </c>
      <c r="P1856" s="30">
        <v>188</v>
      </c>
      <c r="Q1856" s="30">
        <v>0</v>
      </c>
      <c r="R1856" s="30">
        <v>0</v>
      </c>
      <c r="S1856" s="30">
        <v>0</v>
      </c>
      <c r="T1856" s="30">
        <v>12</v>
      </c>
      <c r="U1856" s="30">
        <v>0</v>
      </c>
      <c r="V1856" s="30">
        <v>0</v>
      </c>
      <c r="W1856" s="31">
        <v>0</v>
      </c>
      <c r="X1856" s="31">
        <v>59.049804163387378</v>
      </c>
      <c r="Y1856" s="31">
        <v>0</v>
      </c>
      <c r="Z1856" s="31">
        <v>0</v>
      </c>
      <c r="AA1856" s="31">
        <v>0</v>
      </c>
      <c r="AB1856" s="31">
        <v>32.955753006712669</v>
      </c>
      <c r="AC1856" s="31">
        <v>0</v>
      </c>
      <c r="AD1856" s="31">
        <v>0</v>
      </c>
      <c r="AE1856" s="31">
        <v>92.005557170100047</v>
      </c>
    </row>
    <row r="1857" spans="1:31" x14ac:dyDescent="0.3">
      <c r="A1857" s="30">
        <v>1535417</v>
      </c>
      <c r="B1857" s="30">
        <v>1</v>
      </c>
      <c r="C1857" s="30" t="s">
        <v>166</v>
      </c>
      <c r="D1857" s="30" t="s">
        <v>815</v>
      </c>
      <c r="E1857" s="30" t="s">
        <v>9935</v>
      </c>
      <c r="F1857" s="30" t="s">
        <v>10321</v>
      </c>
      <c r="G1857" s="30" t="s">
        <v>7281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10324</v>
      </c>
      <c r="M1857" s="30" t="s">
        <v>10325</v>
      </c>
      <c r="N1857" s="31">
        <v>1.4227777770000001</v>
      </c>
      <c r="O1857" s="30">
        <v>0</v>
      </c>
      <c r="P1857" s="30">
        <v>10</v>
      </c>
      <c r="Q1857" s="30">
        <v>0</v>
      </c>
      <c r="R1857" s="30">
        <v>0</v>
      </c>
      <c r="S1857" s="30">
        <v>0</v>
      </c>
      <c r="T1857" s="30">
        <v>1</v>
      </c>
      <c r="U1857" s="30">
        <v>0</v>
      </c>
      <c r="V1857" s="30">
        <v>0</v>
      </c>
      <c r="W1857" s="31">
        <v>0</v>
      </c>
      <c r="X1857" s="31">
        <v>2.2410323606243878</v>
      </c>
      <c r="Y1857" s="31">
        <v>0</v>
      </c>
      <c r="Z1857" s="31">
        <v>0</v>
      </c>
      <c r="AA1857" s="31">
        <v>0</v>
      </c>
      <c r="AB1857" s="31">
        <v>4.7494526275632332</v>
      </c>
      <c r="AC1857" s="31">
        <v>0</v>
      </c>
      <c r="AD1857" s="31">
        <v>0</v>
      </c>
      <c r="AE1857" s="31">
        <v>6.990484988187621</v>
      </c>
    </row>
    <row r="1858" spans="1:31" x14ac:dyDescent="0.3">
      <c r="A1858" s="30">
        <v>1568970</v>
      </c>
      <c r="B1858" s="30">
        <v>1</v>
      </c>
      <c r="C1858" s="30" t="s">
        <v>166</v>
      </c>
      <c r="D1858" s="30" t="s">
        <v>806</v>
      </c>
      <c r="E1858" s="30" t="s">
        <v>9935</v>
      </c>
      <c r="F1858" s="30" t="s">
        <v>11854</v>
      </c>
      <c r="G1858" s="30" t="s">
        <v>7281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11855</v>
      </c>
      <c r="M1858" s="30" t="s">
        <v>11856</v>
      </c>
      <c r="N1858" s="31">
        <v>0.96555555500000001</v>
      </c>
      <c r="O1858" s="30">
        <v>0</v>
      </c>
      <c r="P1858" s="30">
        <v>8</v>
      </c>
      <c r="Q1858" s="30">
        <v>0</v>
      </c>
      <c r="R1858" s="30">
        <v>0</v>
      </c>
      <c r="S1858" s="30">
        <v>0</v>
      </c>
      <c r="T1858" s="30">
        <v>78</v>
      </c>
      <c r="U1858" s="30">
        <v>0</v>
      </c>
      <c r="V1858" s="30">
        <v>0</v>
      </c>
      <c r="W1858" s="31">
        <v>0</v>
      </c>
      <c r="X1858" s="31">
        <v>1.949671854569931</v>
      </c>
      <c r="Y1858" s="31">
        <v>0</v>
      </c>
      <c r="Z1858" s="31">
        <v>0</v>
      </c>
      <c r="AA1858" s="31">
        <v>0</v>
      </c>
      <c r="AB1858" s="31">
        <v>153.47324669969967</v>
      </c>
      <c r="AC1858" s="31">
        <v>0</v>
      </c>
      <c r="AD1858" s="31">
        <v>0</v>
      </c>
      <c r="AE1858" s="31">
        <v>155.42291855426961</v>
      </c>
    </row>
    <row r="1859" spans="1:31" x14ac:dyDescent="0.3">
      <c r="A1859" s="30">
        <v>1538792</v>
      </c>
      <c r="B1859" s="30">
        <v>1</v>
      </c>
      <c r="C1859" s="30" t="s">
        <v>138</v>
      </c>
      <c r="D1859" s="30" t="s">
        <v>426</v>
      </c>
      <c r="E1859" s="30" t="s">
        <v>7279</v>
      </c>
      <c r="F1859" s="30" t="s">
        <v>8789</v>
      </c>
      <c r="G1859" s="30" t="s">
        <v>1167</v>
      </c>
      <c r="H1859" s="30" t="s">
        <v>1101</v>
      </c>
      <c r="I1859" s="30" t="s">
        <v>1102</v>
      </c>
      <c r="J1859" s="30" t="s">
        <v>1108</v>
      </c>
      <c r="K1859" s="30" t="s">
        <v>1109</v>
      </c>
      <c r="L1859" s="30" t="s">
        <v>8790</v>
      </c>
      <c r="M1859" s="30" t="s">
        <v>8791</v>
      </c>
      <c r="N1859" s="31">
        <v>4.5183333330000002</v>
      </c>
      <c r="O1859" s="30">
        <v>0</v>
      </c>
      <c r="P1859" s="30">
        <v>818</v>
      </c>
      <c r="Q1859" s="30">
        <v>0</v>
      </c>
      <c r="R1859" s="30">
        <v>0</v>
      </c>
      <c r="S1859" s="30">
        <v>0</v>
      </c>
      <c r="T1859" s="30">
        <v>59</v>
      </c>
      <c r="U1859" s="30">
        <v>0</v>
      </c>
      <c r="V1859" s="30">
        <v>0</v>
      </c>
      <c r="W1859" s="31">
        <v>0</v>
      </c>
      <c r="X1859" s="31">
        <v>796.99252681520375</v>
      </c>
      <c r="Y1859" s="31">
        <v>0</v>
      </c>
      <c r="Z1859" s="31">
        <v>0</v>
      </c>
      <c r="AA1859" s="31">
        <v>0</v>
      </c>
      <c r="AB1859" s="31">
        <v>166.47848665130232</v>
      </c>
      <c r="AC1859" s="31">
        <v>0</v>
      </c>
      <c r="AD1859" s="31">
        <v>0</v>
      </c>
      <c r="AE1859" s="31">
        <v>963.47101346650607</v>
      </c>
    </row>
    <row r="1860" spans="1:31" x14ac:dyDescent="0.3">
      <c r="A1860" s="30">
        <v>1544060</v>
      </c>
      <c r="B1860" s="30">
        <v>1</v>
      </c>
      <c r="C1860" s="30" t="s">
        <v>166</v>
      </c>
      <c r="D1860" s="30" t="s">
        <v>809</v>
      </c>
      <c r="E1860" s="30" t="s">
        <v>9935</v>
      </c>
      <c r="F1860" s="30" t="s">
        <v>10527</v>
      </c>
      <c r="G1860" s="30" t="s">
        <v>9291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10528</v>
      </c>
      <c r="M1860" s="30" t="s">
        <v>10529</v>
      </c>
      <c r="N1860" s="31">
        <v>1.153611111</v>
      </c>
      <c r="O1860" s="30">
        <v>0</v>
      </c>
      <c r="P1860" s="30">
        <v>53</v>
      </c>
      <c r="Q1860" s="30">
        <v>0</v>
      </c>
      <c r="R1860" s="30">
        <v>11</v>
      </c>
      <c r="S1860" s="30">
        <v>0</v>
      </c>
      <c r="T1860" s="30">
        <v>3</v>
      </c>
      <c r="U1860" s="30">
        <v>0</v>
      </c>
      <c r="V1860" s="30">
        <v>0</v>
      </c>
      <c r="W1860" s="31">
        <v>0</v>
      </c>
      <c r="X1860" s="31">
        <v>13.65130874856248</v>
      </c>
      <c r="Y1860" s="31">
        <v>0</v>
      </c>
      <c r="Z1860" s="31">
        <v>4.1351184778683905</v>
      </c>
      <c r="AA1860" s="31">
        <v>0</v>
      </c>
      <c r="AB1860" s="31">
        <v>0.25444968322174222</v>
      </c>
      <c r="AC1860" s="31">
        <v>0</v>
      </c>
      <c r="AD1860" s="31">
        <v>0</v>
      </c>
      <c r="AE1860" s="31">
        <v>18.040876909652614</v>
      </c>
    </row>
    <row r="1861" spans="1:31" x14ac:dyDescent="0.3">
      <c r="A1861" s="30">
        <v>1569594</v>
      </c>
      <c r="B1861" s="30">
        <v>1</v>
      </c>
      <c r="C1861" s="30" t="s">
        <v>166</v>
      </c>
      <c r="D1861" s="30" t="s">
        <v>812</v>
      </c>
      <c r="E1861" s="30" t="s">
        <v>9935</v>
      </c>
      <c r="F1861" s="30" t="s">
        <v>11221</v>
      </c>
      <c r="G1861" s="30" t="s">
        <v>7314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11222</v>
      </c>
      <c r="M1861" s="30" t="s">
        <v>11223</v>
      </c>
      <c r="N1861" s="31">
        <v>0.30027777700000002</v>
      </c>
      <c r="O1861" s="30">
        <v>0</v>
      </c>
      <c r="P1861" s="30">
        <v>14</v>
      </c>
      <c r="Q1861" s="30">
        <v>0</v>
      </c>
      <c r="R1861" s="30">
        <v>0</v>
      </c>
      <c r="S1861" s="30">
        <v>0</v>
      </c>
      <c r="T1861" s="30">
        <v>6</v>
      </c>
      <c r="U1861" s="30">
        <v>0</v>
      </c>
      <c r="V1861" s="30">
        <v>0</v>
      </c>
      <c r="W1861" s="31">
        <v>0</v>
      </c>
      <c r="X1861" s="31">
        <v>1.5639909992604299</v>
      </c>
      <c r="Y1861" s="31">
        <v>0</v>
      </c>
      <c r="Z1861" s="31">
        <v>0</v>
      </c>
      <c r="AA1861" s="31">
        <v>0</v>
      </c>
      <c r="AB1861" s="31">
        <v>2.2956578937874652</v>
      </c>
      <c r="AC1861" s="31">
        <v>0</v>
      </c>
      <c r="AD1861" s="31">
        <v>0</v>
      </c>
      <c r="AE1861" s="31">
        <v>3.8596488930478952</v>
      </c>
    </row>
    <row r="1862" spans="1:31" x14ac:dyDescent="0.3">
      <c r="A1862" s="30">
        <v>1538644</v>
      </c>
      <c r="B1862" s="30">
        <v>1</v>
      </c>
      <c r="C1862" s="30" t="s">
        <v>127</v>
      </c>
      <c r="D1862" s="30" t="s">
        <v>1070</v>
      </c>
      <c r="E1862" s="30" t="s">
        <v>7279</v>
      </c>
      <c r="F1862" s="30" t="s">
        <v>8640</v>
      </c>
      <c r="G1862" s="30" t="s">
        <v>7281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8647</v>
      </c>
      <c r="M1862" s="30" t="s">
        <v>8648</v>
      </c>
      <c r="N1862" s="31">
        <v>4.5016666660000002</v>
      </c>
      <c r="O1862" s="30">
        <v>0</v>
      </c>
      <c r="P1862" s="30">
        <v>370</v>
      </c>
      <c r="Q1862" s="30">
        <v>0</v>
      </c>
      <c r="R1862" s="30">
        <v>4</v>
      </c>
      <c r="S1862" s="30">
        <v>0</v>
      </c>
      <c r="T1862" s="30">
        <v>20</v>
      </c>
      <c r="U1862" s="30">
        <v>0</v>
      </c>
      <c r="V1862" s="30">
        <v>0</v>
      </c>
      <c r="W1862" s="31">
        <v>0</v>
      </c>
      <c r="X1862" s="31">
        <v>406.65351829302512</v>
      </c>
      <c r="Y1862" s="31">
        <v>0</v>
      </c>
      <c r="Z1862" s="31">
        <v>5.7759633047250993</v>
      </c>
      <c r="AA1862" s="31">
        <v>0</v>
      </c>
      <c r="AB1862" s="31">
        <v>31.687947932393293</v>
      </c>
      <c r="AC1862" s="31">
        <v>0</v>
      </c>
      <c r="AD1862" s="31">
        <v>0</v>
      </c>
      <c r="AE1862" s="31">
        <v>444.11742953014351</v>
      </c>
    </row>
    <row r="1863" spans="1:31" x14ac:dyDescent="0.3">
      <c r="A1863" s="30">
        <v>1568156</v>
      </c>
      <c r="B1863" s="30">
        <v>1</v>
      </c>
      <c r="C1863" s="30" t="s">
        <v>127</v>
      </c>
      <c r="D1863" s="30" t="s">
        <v>319</v>
      </c>
      <c r="E1863" s="30" t="s">
        <v>7279</v>
      </c>
      <c r="F1863" s="30" t="s">
        <v>8728</v>
      </c>
      <c r="G1863" s="30" t="s">
        <v>7281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8729</v>
      </c>
      <c r="M1863" s="30" t="s">
        <v>8730</v>
      </c>
      <c r="N1863" s="31">
        <v>2.6675</v>
      </c>
      <c r="O1863" s="30">
        <v>0</v>
      </c>
      <c r="P1863" s="30">
        <v>43</v>
      </c>
      <c r="Q1863" s="30">
        <v>0</v>
      </c>
      <c r="R1863" s="30">
        <v>1</v>
      </c>
      <c r="S1863" s="30">
        <v>0</v>
      </c>
      <c r="T1863" s="30">
        <v>4</v>
      </c>
      <c r="U1863" s="30">
        <v>0</v>
      </c>
      <c r="V1863" s="30">
        <v>0</v>
      </c>
      <c r="W1863" s="31">
        <v>0</v>
      </c>
      <c r="X1863" s="31">
        <v>37.020381539898899</v>
      </c>
      <c r="Y1863" s="31">
        <v>0</v>
      </c>
      <c r="Z1863" s="31">
        <v>8.6283150179286778</v>
      </c>
      <c r="AA1863" s="31">
        <v>0</v>
      </c>
      <c r="AB1863" s="31">
        <v>4.5588503868184356</v>
      </c>
      <c r="AC1863" s="31">
        <v>0</v>
      </c>
      <c r="AD1863" s="31">
        <v>0</v>
      </c>
      <c r="AE1863" s="31">
        <v>50.207546944646012</v>
      </c>
    </row>
    <row r="1864" spans="1:31" x14ac:dyDescent="0.3">
      <c r="A1864" s="30">
        <v>1536136</v>
      </c>
      <c r="B1864" s="30">
        <v>1</v>
      </c>
      <c r="C1864" s="30" t="s">
        <v>166</v>
      </c>
      <c r="D1864" s="30" t="s">
        <v>809</v>
      </c>
      <c r="E1864" s="30" t="s">
        <v>7279</v>
      </c>
      <c r="F1864" s="30" t="s">
        <v>8783</v>
      </c>
      <c r="G1864" s="30" t="s">
        <v>7281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8784</v>
      </c>
      <c r="M1864" s="30" t="s">
        <v>8785</v>
      </c>
      <c r="N1864" s="31">
        <v>2.3330555550000001</v>
      </c>
      <c r="O1864" s="30">
        <v>0</v>
      </c>
      <c r="P1864" s="30">
        <v>139</v>
      </c>
      <c r="Q1864" s="30">
        <v>0</v>
      </c>
      <c r="R1864" s="30">
        <v>1</v>
      </c>
      <c r="S1864" s="30">
        <v>0</v>
      </c>
      <c r="T1864" s="30">
        <v>8</v>
      </c>
      <c r="U1864" s="30">
        <v>0</v>
      </c>
      <c r="V1864" s="30">
        <v>0</v>
      </c>
      <c r="W1864" s="31">
        <v>0</v>
      </c>
      <c r="X1864" s="31">
        <v>126.70130088391285</v>
      </c>
      <c r="Y1864" s="31">
        <v>0</v>
      </c>
      <c r="Z1864" s="31">
        <v>5.5679880515227223E-2</v>
      </c>
      <c r="AA1864" s="31">
        <v>0</v>
      </c>
      <c r="AB1864" s="31">
        <v>23.417943230339233</v>
      </c>
      <c r="AC1864" s="31">
        <v>0</v>
      </c>
      <c r="AD1864" s="31">
        <v>0</v>
      </c>
      <c r="AE1864" s="31">
        <v>150.17492399476731</v>
      </c>
    </row>
    <row r="1865" spans="1:31" x14ac:dyDescent="0.3">
      <c r="A1865" s="30">
        <v>1536831</v>
      </c>
      <c r="B1865" s="30">
        <v>1</v>
      </c>
      <c r="C1865" s="30" t="s">
        <v>138</v>
      </c>
      <c r="D1865" s="30" t="s">
        <v>1073</v>
      </c>
      <c r="E1865" s="30" t="s">
        <v>7279</v>
      </c>
      <c r="F1865" s="30" t="s">
        <v>8994</v>
      </c>
      <c r="G1865" s="30" t="s">
        <v>7281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8999</v>
      </c>
      <c r="M1865" s="30" t="s">
        <v>9000</v>
      </c>
      <c r="N1865" s="31">
        <v>1.151944444</v>
      </c>
      <c r="O1865" s="30">
        <v>0</v>
      </c>
      <c r="P1865" s="30">
        <v>549</v>
      </c>
      <c r="Q1865" s="30">
        <v>0</v>
      </c>
      <c r="R1865" s="30">
        <v>0</v>
      </c>
      <c r="S1865" s="30">
        <v>0</v>
      </c>
      <c r="T1865" s="30">
        <v>70</v>
      </c>
      <c r="U1865" s="30">
        <v>0</v>
      </c>
      <c r="V1865" s="30">
        <v>0</v>
      </c>
      <c r="W1865" s="31">
        <v>0</v>
      </c>
      <c r="X1865" s="31">
        <v>140.8434661886817</v>
      </c>
      <c r="Y1865" s="31">
        <v>0</v>
      </c>
      <c r="Z1865" s="31">
        <v>0</v>
      </c>
      <c r="AA1865" s="31">
        <v>0</v>
      </c>
      <c r="AB1865" s="31">
        <v>126.7852897622454</v>
      </c>
      <c r="AC1865" s="31">
        <v>0</v>
      </c>
      <c r="AD1865" s="31">
        <v>0</v>
      </c>
      <c r="AE1865" s="31">
        <v>267.62875595092709</v>
      </c>
    </row>
    <row r="1866" spans="1:31" x14ac:dyDescent="0.3">
      <c r="A1866" s="30">
        <v>1538778</v>
      </c>
      <c r="B1866" s="30">
        <v>1</v>
      </c>
      <c r="C1866" s="30" t="s">
        <v>138</v>
      </c>
      <c r="D1866" s="30" t="s">
        <v>426</v>
      </c>
      <c r="E1866" s="30" t="s">
        <v>7279</v>
      </c>
      <c r="F1866" s="30" t="s">
        <v>9088</v>
      </c>
      <c r="G1866" s="30" t="s">
        <v>1150</v>
      </c>
      <c r="H1866" s="30" t="s">
        <v>1101</v>
      </c>
      <c r="I1866" s="30" t="s">
        <v>1102</v>
      </c>
      <c r="J1866" s="30" t="s">
        <v>1108</v>
      </c>
      <c r="K1866" s="30" t="s">
        <v>1109</v>
      </c>
      <c r="L1866" s="30" t="s">
        <v>9089</v>
      </c>
      <c r="M1866" s="30" t="s">
        <v>9090</v>
      </c>
      <c r="N1866" s="31">
        <v>0.84222222199999996</v>
      </c>
      <c r="O1866" s="30">
        <v>0</v>
      </c>
      <c r="P1866" s="30">
        <v>79</v>
      </c>
      <c r="Q1866" s="30">
        <v>0</v>
      </c>
      <c r="R1866" s="30">
        <v>0</v>
      </c>
      <c r="S1866" s="30">
        <v>0</v>
      </c>
      <c r="T1866" s="30">
        <v>80</v>
      </c>
      <c r="U1866" s="30">
        <v>0</v>
      </c>
      <c r="V1866" s="30">
        <v>0</v>
      </c>
      <c r="W1866" s="31">
        <v>0</v>
      </c>
      <c r="X1866" s="31">
        <v>18.680924660041363</v>
      </c>
      <c r="Y1866" s="31">
        <v>0</v>
      </c>
      <c r="Z1866" s="31">
        <v>0</v>
      </c>
      <c r="AA1866" s="31">
        <v>0</v>
      </c>
      <c r="AB1866" s="31">
        <v>90.656411073555887</v>
      </c>
      <c r="AC1866" s="31">
        <v>0</v>
      </c>
      <c r="AD1866" s="31">
        <v>0</v>
      </c>
      <c r="AE1866" s="31">
        <v>109.33733573359726</v>
      </c>
    </row>
    <row r="1867" spans="1:31" x14ac:dyDescent="0.3">
      <c r="A1867" s="30">
        <v>1568992</v>
      </c>
      <c r="B1867" s="30">
        <v>1</v>
      </c>
      <c r="C1867" s="30" t="s">
        <v>127</v>
      </c>
      <c r="D1867" s="30" t="s">
        <v>306</v>
      </c>
      <c r="E1867" s="30" t="s">
        <v>7279</v>
      </c>
      <c r="F1867" s="30" t="s">
        <v>9119</v>
      </c>
      <c r="G1867" s="30" t="s">
        <v>7281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0" t="s">
        <v>9122</v>
      </c>
      <c r="M1867" s="30" t="s">
        <v>9123</v>
      </c>
      <c r="N1867" s="31">
        <v>0.72861111099999998</v>
      </c>
      <c r="O1867" s="30">
        <v>0</v>
      </c>
      <c r="P1867" s="30">
        <v>439</v>
      </c>
      <c r="Q1867" s="30">
        <v>0</v>
      </c>
      <c r="R1867" s="30">
        <v>7</v>
      </c>
      <c r="S1867" s="30">
        <v>0</v>
      </c>
      <c r="T1867" s="30">
        <v>15</v>
      </c>
      <c r="U1867" s="30">
        <v>0</v>
      </c>
      <c r="V1867" s="30">
        <v>0</v>
      </c>
      <c r="W1867" s="31">
        <v>0</v>
      </c>
      <c r="X1867" s="31">
        <v>64.978956333818871</v>
      </c>
      <c r="Y1867" s="31">
        <v>0</v>
      </c>
      <c r="Z1867" s="31">
        <v>4.2264781596630456</v>
      </c>
      <c r="AA1867" s="31">
        <v>0</v>
      </c>
      <c r="AB1867" s="31">
        <v>6.8258559212678751</v>
      </c>
      <c r="AC1867" s="31">
        <v>0</v>
      </c>
      <c r="AD1867" s="31">
        <v>0</v>
      </c>
      <c r="AE1867" s="31">
        <v>76.03129041474979</v>
      </c>
    </row>
    <row r="1868" spans="1:31" x14ac:dyDescent="0.3">
      <c r="A1868" s="30">
        <v>1569653</v>
      </c>
      <c r="B1868" s="30">
        <v>1</v>
      </c>
      <c r="C1868" s="30" t="s">
        <v>127</v>
      </c>
      <c r="D1868" s="30" t="s">
        <v>306</v>
      </c>
      <c r="E1868" s="30" t="s">
        <v>9274</v>
      </c>
      <c r="F1868" s="30" t="s">
        <v>9834</v>
      </c>
      <c r="G1868" s="30" t="s">
        <v>8577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9835</v>
      </c>
      <c r="M1868" s="30" t="s">
        <v>9836</v>
      </c>
      <c r="N1868" s="31">
        <v>1.4641666659999999</v>
      </c>
      <c r="O1868" s="30">
        <v>0</v>
      </c>
      <c r="P1868" s="30">
        <v>14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1">
        <v>0</v>
      </c>
      <c r="X1868" s="31">
        <v>2.5829279908157528</v>
      </c>
      <c r="Y1868" s="31">
        <v>0</v>
      </c>
      <c r="Z1868" s="31">
        <v>0</v>
      </c>
      <c r="AA1868" s="31">
        <v>0</v>
      </c>
      <c r="AB1868" s="31">
        <v>0</v>
      </c>
      <c r="AC1868" s="31">
        <v>0</v>
      </c>
      <c r="AD1868" s="31">
        <v>0</v>
      </c>
      <c r="AE1868" s="31">
        <v>2.5829279908157528</v>
      </c>
    </row>
    <row r="1869" spans="1:31" x14ac:dyDescent="0.3">
      <c r="A1869" s="30">
        <v>1568812</v>
      </c>
      <c r="B1869" s="30">
        <v>1</v>
      </c>
      <c r="C1869" s="30" t="s">
        <v>166</v>
      </c>
      <c r="D1869" s="30" t="s">
        <v>1084</v>
      </c>
      <c r="E1869" s="30" t="s">
        <v>9935</v>
      </c>
      <c r="F1869" s="30" t="s">
        <v>11937</v>
      </c>
      <c r="G1869" s="30" t="s">
        <v>7314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11938</v>
      </c>
      <c r="M1869" s="30" t="s">
        <v>11939</v>
      </c>
      <c r="N1869" s="31">
        <v>0.98805555499999997</v>
      </c>
      <c r="O1869" s="30">
        <v>0</v>
      </c>
      <c r="P1869" s="30">
        <v>82</v>
      </c>
      <c r="Q1869" s="30">
        <v>0</v>
      </c>
      <c r="R1869" s="30">
        <v>1</v>
      </c>
      <c r="S1869" s="30">
        <v>0</v>
      </c>
      <c r="T1869" s="30">
        <v>14</v>
      </c>
      <c r="U1869" s="30">
        <v>0</v>
      </c>
      <c r="V1869" s="30">
        <v>0</v>
      </c>
      <c r="W1869" s="31">
        <v>0</v>
      </c>
      <c r="X1869" s="31">
        <v>16.171539680972124</v>
      </c>
      <c r="Y1869" s="31">
        <v>0</v>
      </c>
      <c r="Z1869" s="31">
        <v>1.2046746467610556</v>
      </c>
      <c r="AA1869" s="31">
        <v>0</v>
      </c>
      <c r="AB1869" s="31">
        <v>4.01734118318904</v>
      </c>
      <c r="AC1869" s="31">
        <v>0</v>
      </c>
      <c r="AD1869" s="31">
        <v>0</v>
      </c>
      <c r="AE1869" s="31">
        <v>21.393555510922219</v>
      </c>
    </row>
    <row r="1870" spans="1:31" x14ac:dyDescent="0.3">
      <c r="A1870" s="30">
        <v>1538783</v>
      </c>
      <c r="B1870" s="30">
        <v>1</v>
      </c>
      <c r="C1870" s="30" t="s">
        <v>127</v>
      </c>
      <c r="D1870" s="30" t="s">
        <v>307</v>
      </c>
      <c r="E1870" s="30" t="s">
        <v>9935</v>
      </c>
      <c r="F1870" s="30" t="s">
        <v>12527</v>
      </c>
      <c r="G1870" s="30" t="s">
        <v>7314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12528</v>
      </c>
      <c r="M1870" s="30" t="s">
        <v>12529</v>
      </c>
      <c r="N1870" s="31">
        <v>0.67361111100000004</v>
      </c>
      <c r="O1870" s="30">
        <v>0</v>
      </c>
      <c r="P1870" s="30">
        <v>48</v>
      </c>
      <c r="Q1870" s="30">
        <v>0</v>
      </c>
      <c r="R1870" s="30">
        <v>0</v>
      </c>
      <c r="S1870" s="30">
        <v>0</v>
      </c>
      <c r="T1870" s="30">
        <v>2</v>
      </c>
      <c r="U1870" s="30">
        <v>0</v>
      </c>
      <c r="V1870" s="30">
        <v>0</v>
      </c>
      <c r="W1870" s="31">
        <v>0</v>
      </c>
      <c r="X1870" s="31">
        <v>7.9073958010809733</v>
      </c>
      <c r="Y1870" s="31">
        <v>0</v>
      </c>
      <c r="Z1870" s="31">
        <v>0</v>
      </c>
      <c r="AA1870" s="31">
        <v>0</v>
      </c>
      <c r="AB1870" s="31">
        <v>4.6797918780491665E-2</v>
      </c>
      <c r="AC1870" s="31">
        <v>0</v>
      </c>
      <c r="AD1870" s="31">
        <v>0</v>
      </c>
      <c r="AE1870" s="31">
        <v>7.9541937198614647</v>
      </c>
    </row>
    <row r="1871" spans="1:31" x14ac:dyDescent="0.3">
      <c r="A1871" s="30">
        <v>1538398</v>
      </c>
      <c r="B1871" s="30">
        <v>1</v>
      </c>
      <c r="C1871" s="30" t="s">
        <v>127</v>
      </c>
      <c r="D1871" s="30" t="s">
        <v>306</v>
      </c>
      <c r="E1871" s="30" t="s">
        <v>1133</v>
      </c>
      <c r="F1871" s="30" t="s">
        <v>1979</v>
      </c>
      <c r="G1871" s="30" t="s">
        <v>1731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1980</v>
      </c>
      <c r="M1871" s="30" t="s">
        <v>1981</v>
      </c>
      <c r="N1871" s="31">
        <v>1.230277777</v>
      </c>
      <c r="O1871" s="30">
        <v>0</v>
      </c>
      <c r="P1871" s="30">
        <v>257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1">
        <v>0</v>
      </c>
      <c r="X1871" s="31">
        <v>81.349979869633572</v>
      </c>
      <c r="Y1871" s="31">
        <v>0</v>
      </c>
      <c r="Z1871" s="31">
        <v>0</v>
      </c>
      <c r="AA1871" s="31">
        <v>0</v>
      </c>
      <c r="AB1871" s="31">
        <v>0</v>
      </c>
      <c r="AC1871" s="31">
        <v>0</v>
      </c>
      <c r="AD1871" s="31">
        <v>0</v>
      </c>
      <c r="AE1871" s="31">
        <v>81.349979869633572</v>
      </c>
    </row>
    <row r="1872" spans="1:31" x14ac:dyDescent="0.3">
      <c r="A1872" s="30">
        <v>1543327</v>
      </c>
      <c r="B1872" s="30">
        <v>1</v>
      </c>
      <c r="C1872" s="30" t="s">
        <v>166</v>
      </c>
      <c r="D1872" s="30" t="s">
        <v>812</v>
      </c>
      <c r="E1872" s="30" t="s">
        <v>9935</v>
      </c>
      <c r="F1872" s="30" t="s">
        <v>11538</v>
      </c>
      <c r="G1872" s="30" t="s">
        <v>7296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11539</v>
      </c>
      <c r="M1872" s="30" t="s">
        <v>11540</v>
      </c>
      <c r="N1872" s="31">
        <v>2.5841666659999998</v>
      </c>
      <c r="O1872" s="30">
        <v>0</v>
      </c>
      <c r="P1872" s="30">
        <v>17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1">
        <v>0</v>
      </c>
      <c r="X1872" s="31">
        <v>19.054263239880726</v>
      </c>
      <c r="Y1872" s="31">
        <v>0</v>
      </c>
      <c r="Z1872" s="31">
        <v>0</v>
      </c>
      <c r="AA1872" s="31">
        <v>0</v>
      </c>
      <c r="AB1872" s="31">
        <v>0</v>
      </c>
      <c r="AC1872" s="31">
        <v>0</v>
      </c>
      <c r="AD1872" s="31">
        <v>0</v>
      </c>
      <c r="AE1872" s="31">
        <v>19.054263239880726</v>
      </c>
    </row>
    <row r="1873" spans="1:31" x14ac:dyDescent="0.3">
      <c r="A1873" s="30">
        <v>1542761</v>
      </c>
      <c r="B1873" s="30">
        <v>1</v>
      </c>
      <c r="C1873" s="30" t="s">
        <v>127</v>
      </c>
      <c r="D1873" s="30" t="s">
        <v>309</v>
      </c>
      <c r="E1873" s="30" t="s">
        <v>7279</v>
      </c>
      <c r="F1873" s="30" t="s">
        <v>8699</v>
      </c>
      <c r="G1873" s="30" t="s">
        <v>7281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8700</v>
      </c>
      <c r="M1873" s="30" t="s">
        <v>8701</v>
      </c>
      <c r="N1873" s="31">
        <v>1.525555555</v>
      </c>
      <c r="O1873" s="30">
        <v>0</v>
      </c>
      <c r="P1873" s="30">
        <v>87</v>
      </c>
      <c r="Q1873" s="30">
        <v>0</v>
      </c>
      <c r="R1873" s="30">
        <v>3</v>
      </c>
      <c r="S1873" s="30">
        <v>0</v>
      </c>
      <c r="T1873" s="30">
        <v>8</v>
      </c>
      <c r="U1873" s="30">
        <v>0</v>
      </c>
      <c r="V1873" s="30">
        <v>0</v>
      </c>
      <c r="W1873" s="31">
        <v>0</v>
      </c>
      <c r="X1873" s="31">
        <v>35.881108827700828</v>
      </c>
      <c r="Y1873" s="31">
        <v>0</v>
      </c>
      <c r="Z1873" s="31">
        <v>2.1698599015230799</v>
      </c>
      <c r="AA1873" s="31">
        <v>0</v>
      </c>
      <c r="AB1873" s="31">
        <v>1.15244533900979</v>
      </c>
      <c r="AC1873" s="31">
        <v>0</v>
      </c>
      <c r="AD1873" s="31">
        <v>0</v>
      </c>
      <c r="AE1873" s="31">
        <v>39.203414068233698</v>
      </c>
    </row>
    <row r="1874" spans="1:31" x14ac:dyDescent="0.3">
      <c r="A1874" s="30">
        <v>1536258</v>
      </c>
      <c r="B1874" s="30">
        <v>1</v>
      </c>
      <c r="C1874" s="30" t="s">
        <v>166</v>
      </c>
      <c r="D1874" s="30" t="s">
        <v>811</v>
      </c>
      <c r="E1874" s="30" t="s">
        <v>7279</v>
      </c>
      <c r="F1874" s="30" t="s">
        <v>8950</v>
      </c>
      <c r="G1874" s="30" t="s">
        <v>7281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8951</v>
      </c>
      <c r="M1874" s="30" t="s">
        <v>8952</v>
      </c>
      <c r="N1874" s="31">
        <v>1.926111111</v>
      </c>
      <c r="O1874" s="30">
        <v>0</v>
      </c>
      <c r="P1874" s="30">
        <v>196</v>
      </c>
      <c r="Q1874" s="30">
        <v>0</v>
      </c>
      <c r="R1874" s="30">
        <v>10</v>
      </c>
      <c r="S1874" s="30">
        <v>0</v>
      </c>
      <c r="T1874" s="30">
        <v>15</v>
      </c>
      <c r="U1874" s="30">
        <v>0</v>
      </c>
      <c r="V1874" s="30">
        <v>0</v>
      </c>
      <c r="W1874" s="31">
        <v>0</v>
      </c>
      <c r="X1874" s="31">
        <v>117.69353590248348</v>
      </c>
      <c r="Y1874" s="31">
        <v>0</v>
      </c>
      <c r="Z1874" s="31">
        <v>8.2307438285396977</v>
      </c>
      <c r="AA1874" s="31">
        <v>0</v>
      </c>
      <c r="AB1874" s="31">
        <v>13.857202954386702</v>
      </c>
      <c r="AC1874" s="31">
        <v>0</v>
      </c>
      <c r="AD1874" s="31">
        <v>0</v>
      </c>
      <c r="AE1874" s="31">
        <v>139.78148268540988</v>
      </c>
    </row>
    <row r="1875" spans="1:31" x14ac:dyDescent="0.3">
      <c r="A1875" s="30">
        <v>1535439</v>
      </c>
      <c r="B1875" s="30">
        <v>1</v>
      </c>
      <c r="C1875" s="30" t="s">
        <v>166</v>
      </c>
      <c r="D1875" s="30" t="s">
        <v>811</v>
      </c>
      <c r="E1875" s="30" t="s">
        <v>7279</v>
      </c>
      <c r="F1875" s="30" t="s">
        <v>8950</v>
      </c>
      <c r="G1875" s="30" t="s">
        <v>7281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8953</v>
      </c>
      <c r="M1875" s="30" t="s">
        <v>8954</v>
      </c>
      <c r="N1875" s="31">
        <v>1.5575000000000001</v>
      </c>
      <c r="O1875" s="30">
        <v>0</v>
      </c>
      <c r="P1875" s="30">
        <v>196</v>
      </c>
      <c r="Q1875" s="30">
        <v>0</v>
      </c>
      <c r="R1875" s="30">
        <v>10</v>
      </c>
      <c r="S1875" s="30">
        <v>0</v>
      </c>
      <c r="T1875" s="30">
        <v>15</v>
      </c>
      <c r="U1875" s="30">
        <v>0</v>
      </c>
      <c r="V1875" s="30">
        <v>0</v>
      </c>
      <c r="W1875" s="31">
        <v>0</v>
      </c>
      <c r="X1875" s="31">
        <v>94.603538808957921</v>
      </c>
      <c r="Y1875" s="31">
        <v>0</v>
      </c>
      <c r="Z1875" s="31">
        <v>5.7609910666826929</v>
      </c>
      <c r="AA1875" s="31">
        <v>0</v>
      </c>
      <c r="AB1875" s="31">
        <v>9.0102808407609594</v>
      </c>
      <c r="AC1875" s="31">
        <v>0</v>
      </c>
      <c r="AD1875" s="31">
        <v>0</v>
      </c>
      <c r="AE1875" s="31">
        <v>109.37481071640157</v>
      </c>
    </row>
    <row r="1876" spans="1:31" x14ac:dyDescent="0.3">
      <c r="A1876" s="30">
        <v>1537648</v>
      </c>
      <c r="B1876" s="30">
        <v>1</v>
      </c>
      <c r="C1876" s="30" t="s">
        <v>138</v>
      </c>
      <c r="D1876" s="30" t="s">
        <v>1073</v>
      </c>
      <c r="E1876" s="30" t="s">
        <v>7279</v>
      </c>
      <c r="F1876" s="30" t="s">
        <v>8994</v>
      </c>
      <c r="G1876" s="30" t="s">
        <v>7281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8995</v>
      </c>
      <c r="M1876" s="30" t="s">
        <v>8996</v>
      </c>
      <c r="N1876" s="31">
        <v>1.2011111109999999</v>
      </c>
      <c r="O1876" s="30">
        <v>0</v>
      </c>
      <c r="P1876" s="30">
        <v>549</v>
      </c>
      <c r="Q1876" s="30">
        <v>0</v>
      </c>
      <c r="R1876" s="30">
        <v>0</v>
      </c>
      <c r="S1876" s="30">
        <v>0</v>
      </c>
      <c r="T1876" s="30">
        <v>70</v>
      </c>
      <c r="U1876" s="30">
        <v>0</v>
      </c>
      <c r="V1876" s="30">
        <v>0</v>
      </c>
      <c r="W1876" s="31">
        <v>0</v>
      </c>
      <c r="X1876" s="31">
        <v>147.67093819079562</v>
      </c>
      <c r="Y1876" s="31">
        <v>0</v>
      </c>
      <c r="Z1876" s="31">
        <v>0</v>
      </c>
      <c r="AA1876" s="31">
        <v>0</v>
      </c>
      <c r="AB1876" s="31">
        <v>125.037790143086</v>
      </c>
      <c r="AC1876" s="31">
        <v>0</v>
      </c>
      <c r="AD1876" s="31">
        <v>0</v>
      </c>
      <c r="AE1876" s="31">
        <v>272.7087283338816</v>
      </c>
    </row>
    <row r="1877" spans="1:31" x14ac:dyDescent="0.3">
      <c r="A1877" s="30">
        <v>1537230</v>
      </c>
      <c r="B1877" s="30">
        <v>1</v>
      </c>
      <c r="C1877" s="30" t="s">
        <v>138</v>
      </c>
      <c r="D1877" s="30" t="s">
        <v>426</v>
      </c>
      <c r="E1877" s="30" t="s">
        <v>7279</v>
      </c>
      <c r="F1877" s="30" t="s">
        <v>9032</v>
      </c>
      <c r="G1877" s="30" t="s">
        <v>7281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9033</v>
      </c>
      <c r="M1877" s="30" t="s">
        <v>9034</v>
      </c>
      <c r="N1877" s="31">
        <v>1.9494444440000001</v>
      </c>
      <c r="O1877" s="30">
        <v>0</v>
      </c>
      <c r="P1877" s="30">
        <v>822</v>
      </c>
      <c r="Q1877" s="30">
        <v>0</v>
      </c>
      <c r="R1877" s="30">
        <v>0</v>
      </c>
      <c r="S1877" s="30">
        <v>0</v>
      </c>
      <c r="T1877" s="30">
        <v>48</v>
      </c>
      <c r="U1877" s="30">
        <v>0</v>
      </c>
      <c r="V1877" s="30">
        <v>0</v>
      </c>
      <c r="W1877" s="31">
        <v>0</v>
      </c>
      <c r="X1877" s="31">
        <v>370.38248513728996</v>
      </c>
      <c r="Y1877" s="31">
        <v>0</v>
      </c>
      <c r="Z1877" s="31">
        <v>0</v>
      </c>
      <c r="AA1877" s="31">
        <v>0</v>
      </c>
      <c r="AB1877" s="31">
        <v>77.448838454547754</v>
      </c>
      <c r="AC1877" s="31">
        <v>0</v>
      </c>
      <c r="AD1877" s="31">
        <v>0</v>
      </c>
      <c r="AE1877" s="31">
        <v>447.8313235918377</v>
      </c>
    </row>
    <row r="1878" spans="1:31" x14ac:dyDescent="0.3">
      <c r="A1878" s="30">
        <v>1536505</v>
      </c>
      <c r="B1878" s="30">
        <v>1</v>
      </c>
      <c r="C1878" s="30" t="s">
        <v>166</v>
      </c>
      <c r="D1878" s="30" t="s">
        <v>816</v>
      </c>
      <c r="E1878" s="30" t="s">
        <v>1144</v>
      </c>
      <c r="F1878" s="30" t="s">
        <v>4837</v>
      </c>
      <c r="G1878" s="30" t="s">
        <v>1146</v>
      </c>
      <c r="H1878" s="30" t="s">
        <v>1100</v>
      </c>
      <c r="I1878" s="30" t="s">
        <v>1102</v>
      </c>
      <c r="J1878" s="30" t="s">
        <v>1108</v>
      </c>
      <c r="K1878" s="30" t="s">
        <v>1110</v>
      </c>
      <c r="L1878" s="30" t="s">
        <v>4838</v>
      </c>
      <c r="M1878" s="30" t="s">
        <v>4839</v>
      </c>
      <c r="N1878" s="31">
        <v>0.15166666600000001</v>
      </c>
      <c r="O1878" s="30">
        <v>0</v>
      </c>
      <c r="P1878" s="30">
        <v>144</v>
      </c>
      <c r="Q1878" s="30">
        <v>1</v>
      </c>
      <c r="R1878" s="30">
        <v>26</v>
      </c>
      <c r="S1878" s="30">
        <v>5</v>
      </c>
      <c r="T1878" s="30">
        <v>19</v>
      </c>
      <c r="U1878" s="30">
        <v>0</v>
      </c>
      <c r="V1878" s="30">
        <v>0</v>
      </c>
      <c r="W1878" s="31">
        <v>0</v>
      </c>
      <c r="X1878" s="31">
        <v>2.282657184891721</v>
      </c>
      <c r="Y1878" s="31">
        <v>5.8975742512505015E-2</v>
      </c>
      <c r="Z1878" s="31">
        <v>1.6247936354402783</v>
      </c>
      <c r="AA1878" s="31">
        <v>6.1891114874934807</v>
      </c>
      <c r="AB1878" s="31">
        <v>1.5468131713458668</v>
      </c>
      <c r="AC1878" s="31">
        <v>0</v>
      </c>
      <c r="AD1878" s="31">
        <v>0</v>
      </c>
      <c r="AE1878" s="31">
        <v>11.702351221683852</v>
      </c>
    </row>
    <row r="1879" spans="1:31" x14ac:dyDescent="0.3">
      <c r="A1879" s="30">
        <v>1540592</v>
      </c>
      <c r="B1879" s="30">
        <v>1</v>
      </c>
      <c r="C1879" s="30" t="s">
        <v>166</v>
      </c>
      <c r="D1879" s="30" t="s">
        <v>816</v>
      </c>
      <c r="E1879" s="30" t="s">
        <v>1144</v>
      </c>
      <c r="F1879" s="30" t="s">
        <v>4837</v>
      </c>
      <c r="G1879" s="30" t="s">
        <v>1146</v>
      </c>
      <c r="H1879" s="30" t="s">
        <v>1100</v>
      </c>
      <c r="I1879" s="30" t="s">
        <v>1102</v>
      </c>
      <c r="J1879" s="30" t="s">
        <v>1108</v>
      </c>
      <c r="K1879" s="30" t="s">
        <v>1110</v>
      </c>
      <c r="L1879" s="30" t="s">
        <v>4840</v>
      </c>
      <c r="M1879" s="30" t="s">
        <v>4841</v>
      </c>
      <c r="N1879" s="31">
        <v>9.1666665999999994E-2</v>
      </c>
      <c r="O1879" s="30">
        <v>0</v>
      </c>
      <c r="P1879" s="30">
        <v>144</v>
      </c>
      <c r="Q1879" s="30">
        <v>1</v>
      </c>
      <c r="R1879" s="30">
        <v>26</v>
      </c>
      <c r="S1879" s="30">
        <v>5</v>
      </c>
      <c r="T1879" s="30">
        <v>19</v>
      </c>
      <c r="U1879" s="30">
        <v>0</v>
      </c>
      <c r="V1879" s="30">
        <v>0</v>
      </c>
      <c r="W1879" s="31">
        <v>0</v>
      </c>
      <c r="X1879" s="31">
        <v>2.3421928157376839</v>
      </c>
      <c r="Y1879" s="31">
        <v>4.3509475527375004E-2</v>
      </c>
      <c r="Z1879" s="31">
        <v>1.1986948515863751</v>
      </c>
      <c r="AA1879" s="31">
        <v>5.6528045850837003</v>
      </c>
      <c r="AB1879" s="31">
        <v>1.5575896953334665</v>
      </c>
      <c r="AC1879" s="31">
        <v>0</v>
      </c>
      <c r="AD1879" s="31">
        <v>0</v>
      </c>
      <c r="AE1879" s="31">
        <v>10.794791423268599</v>
      </c>
    </row>
    <row r="1880" spans="1:31" x14ac:dyDescent="0.3">
      <c r="A1880" s="30">
        <v>1536079</v>
      </c>
      <c r="B1880" s="30">
        <v>1</v>
      </c>
      <c r="C1880" s="30" t="s">
        <v>138</v>
      </c>
      <c r="D1880" s="30" t="s">
        <v>442</v>
      </c>
      <c r="E1880" s="30" t="s">
        <v>7279</v>
      </c>
      <c r="F1880" s="30" t="s">
        <v>7527</v>
      </c>
      <c r="G1880" s="30" t="s">
        <v>1167</v>
      </c>
      <c r="H1880" s="30" t="s">
        <v>1101</v>
      </c>
      <c r="I1880" s="30" t="s">
        <v>1102</v>
      </c>
      <c r="J1880" s="30" t="s">
        <v>1108</v>
      </c>
      <c r="K1880" s="30" t="s">
        <v>1109</v>
      </c>
      <c r="L1880" s="30" t="s">
        <v>4632</v>
      </c>
      <c r="M1880" s="30" t="s">
        <v>7528</v>
      </c>
      <c r="N1880" s="31">
        <v>7.4</v>
      </c>
      <c r="O1880" s="30">
        <v>0</v>
      </c>
      <c r="P1880" s="30">
        <v>198</v>
      </c>
      <c r="Q1880" s="30">
        <v>0</v>
      </c>
      <c r="R1880" s="30">
        <v>2</v>
      </c>
      <c r="S1880" s="30">
        <v>0</v>
      </c>
      <c r="T1880" s="30">
        <v>20</v>
      </c>
      <c r="U1880" s="30">
        <v>0</v>
      </c>
      <c r="V1880" s="30">
        <v>0</v>
      </c>
      <c r="W1880" s="31">
        <v>0</v>
      </c>
      <c r="X1880" s="31">
        <v>415.90641281430425</v>
      </c>
      <c r="Y1880" s="31">
        <v>0</v>
      </c>
      <c r="Z1880" s="31">
        <v>0.29705998101680003</v>
      </c>
      <c r="AA1880" s="31">
        <v>0</v>
      </c>
      <c r="AB1880" s="31">
        <v>60.873851860187202</v>
      </c>
      <c r="AC1880" s="31">
        <v>0</v>
      </c>
      <c r="AD1880" s="31">
        <v>0</v>
      </c>
      <c r="AE1880" s="31">
        <v>477.07732465550822</v>
      </c>
    </row>
    <row r="1881" spans="1:31" x14ac:dyDescent="0.3">
      <c r="A1881" s="30">
        <v>1545839</v>
      </c>
      <c r="B1881" s="30">
        <v>1</v>
      </c>
      <c r="C1881" s="30" t="s">
        <v>166</v>
      </c>
      <c r="D1881" s="30" t="s">
        <v>809</v>
      </c>
      <c r="E1881" s="30" t="s">
        <v>9274</v>
      </c>
      <c r="F1881" s="30" t="s">
        <v>9364</v>
      </c>
      <c r="G1881" s="30" t="s">
        <v>7433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9365</v>
      </c>
      <c r="M1881" s="30" t="s">
        <v>9366</v>
      </c>
      <c r="N1881" s="31">
        <v>3.9113888879999998</v>
      </c>
      <c r="O1881" s="30">
        <v>0</v>
      </c>
      <c r="P1881" s="30">
        <v>17</v>
      </c>
      <c r="Q1881" s="30">
        <v>0</v>
      </c>
      <c r="R1881" s="30">
        <v>0</v>
      </c>
      <c r="S1881" s="30">
        <v>0</v>
      </c>
      <c r="T1881" s="30">
        <v>29</v>
      </c>
      <c r="U1881" s="30">
        <v>0</v>
      </c>
      <c r="V1881" s="30">
        <v>0</v>
      </c>
      <c r="W1881" s="31">
        <v>0</v>
      </c>
      <c r="X1881" s="31">
        <v>38.830591188477477</v>
      </c>
      <c r="Y1881" s="31">
        <v>0</v>
      </c>
      <c r="Z1881" s="31">
        <v>0</v>
      </c>
      <c r="AA1881" s="31">
        <v>0</v>
      </c>
      <c r="AB1881" s="31">
        <v>506.44579837285426</v>
      </c>
      <c r="AC1881" s="31">
        <v>0</v>
      </c>
      <c r="AD1881" s="31">
        <v>0</v>
      </c>
      <c r="AE1881" s="31">
        <v>545.27638956133171</v>
      </c>
    </row>
    <row r="1882" spans="1:31" x14ac:dyDescent="0.3">
      <c r="A1882" s="30">
        <v>1537760</v>
      </c>
      <c r="B1882" s="30">
        <v>1</v>
      </c>
      <c r="C1882" s="30" t="s">
        <v>166</v>
      </c>
      <c r="D1882" s="30" t="s">
        <v>809</v>
      </c>
      <c r="E1882" s="30" t="s">
        <v>9935</v>
      </c>
      <c r="F1882" s="30" t="s">
        <v>10232</v>
      </c>
      <c r="G1882" s="30" t="s">
        <v>1167</v>
      </c>
      <c r="H1882" s="30" t="s">
        <v>1101</v>
      </c>
      <c r="I1882" s="30" t="s">
        <v>1102</v>
      </c>
      <c r="J1882" s="30" t="s">
        <v>1108</v>
      </c>
      <c r="K1882" s="30" t="s">
        <v>1109</v>
      </c>
      <c r="L1882" s="30" t="s">
        <v>4831</v>
      </c>
      <c r="M1882" s="30" t="s">
        <v>2763</v>
      </c>
      <c r="N1882" s="31">
        <v>1</v>
      </c>
      <c r="O1882" s="30">
        <v>0</v>
      </c>
      <c r="P1882" s="30">
        <v>20</v>
      </c>
      <c r="Q1882" s="30">
        <v>0</v>
      </c>
      <c r="R1882" s="30">
        <v>0</v>
      </c>
      <c r="S1882" s="30">
        <v>0</v>
      </c>
      <c r="T1882" s="30">
        <v>10</v>
      </c>
      <c r="U1882" s="30">
        <v>0</v>
      </c>
      <c r="V1882" s="30">
        <v>0</v>
      </c>
      <c r="W1882" s="31">
        <v>0</v>
      </c>
      <c r="X1882" s="31">
        <v>7.1883832056340005</v>
      </c>
      <c r="Y1882" s="31">
        <v>0</v>
      </c>
      <c r="Z1882" s="31">
        <v>0</v>
      </c>
      <c r="AA1882" s="31">
        <v>0</v>
      </c>
      <c r="AB1882" s="31">
        <v>5.1176588799510006</v>
      </c>
      <c r="AC1882" s="31">
        <v>0</v>
      </c>
      <c r="AD1882" s="31">
        <v>0</v>
      </c>
      <c r="AE1882" s="31">
        <v>12.306042085585002</v>
      </c>
    </row>
    <row r="1883" spans="1:31" x14ac:dyDescent="0.3">
      <c r="A1883" s="30">
        <v>1557624</v>
      </c>
      <c r="B1883" s="30">
        <v>1</v>
      </c>
      <c r="C1883" s="30" t="s">
        <v>138</v>
      </c>
      <c r="D1883" s="30" t="s">
        <v>441</v>
      </c>
      <c r="E1883" s="30" t="s">
        <v>1144</v>
      </c>
      <c r="F1883" s="30" t="s">
        <v>5021</v>
      </c>
      <c r="G1883" s="30" t="s">
        <v>1146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5022</v>
      </c>
      <c r="M1883" s="30" t="s">
        <v>5023</v>
      </c>
      <c r="N1883" s="31">
        <v>0.215</v>
      </c>
      <c r="O1883" s="30">
        <v>0</v>
      </c>
      <c r="P1883" s="30">
        <v>721</v>
      </c>
      <c r="Q1883" s="30">
        <v>0</v>
      </c>
      <c r="R1883" s="30">
        <v>7</v>
      </c>
      <c r="S1883" s="30">
        <v>3</v>
      </c>
      <c r="T1883" s="30">
        <v>65</v>
      </c>
      <c r="U1883" s="30">
        <v>3</v>
      </c>
      <c r="V1883" s="30">
        <v>1</v>
      </c>
      <c r="W1883" s="31">
        <v>0</v>
      </c>
      <c r="X1883" s="31">
        <v>27.900774478653606</v>
      </c>
      <c r="Y1883" s="31">
        <v>0</v>
      </c>
      <c r="Z1883" s="31">
        <v>4.2550289014354998</v>
      </c>
      <c r="AA1883" s="31">
        <v>8.4737259043636044</v>
      </c>
      <c r="AB1883" s="31">
        <v>13.575833269394229</v>
      </c>
      <c r="AC1883" s="31">
        <v>12.336017310931719</v>
      </c>
      <c r="AD1883" s="31">
        <v>1.4629494045250001E-2</v>
      </c>
      <c r="AE1883" s="31">
        <v>66.556009358823914</v>
      </c>
    </row>
    <row r="1884" spans="1:31" x14ac:dyDescent="0.3">
      <c r="A1884" s="30">
        <v>1568568</v>
      </c>
      <c r="B1884" s="30">
        <v>1</v>
      </c>
      <c r="C1884" s="30" t="s">
        <v>166</v>
      </c>
      <c r="D1884" s="30" t="s">
        <v>813</v>
      </c>
      <c r="E1884" s="30" t="s">
        <v>1133</v>
      </c>
      <c r="F1884" s="30" t="s">
        <v>4848</v>
      </c>
      <c r="G1884" s="30" t="s">
        <v>1146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4849</v>
      </c>
      <c r="M1884" s="30" t="s">
        <v>4850</v>
      </c>
      <c r="N1884" s="31">
        <v>5.2291666660000002</v>
      </c>
      <c r="O1884" s="30">
        <v>0</v>
      </c>
      <c r="P1884" s="30">
        <v>184</v>
      </c>
      <c r="Q1884" s="30">
        <v>0</v>
      </c>
      <c r="R1884" s="30">
        <v>1</v>
      </c>
      <c r="S1884" s="30">
        <v>0</v>
      </c>
      <c r="T1884" s="30">
        <v>7</v>
      </c>
      <c r="U1884" s="30">
        <v>0</v>
      </c>
      <c r="V1884" s="30">
        <v>0</v>
      </c>
      <c r="W1884" s="31">
        <v>0</v>
      </c>
      <c r="X1884" s="31">
        <v>242.17096057913554</v>
      </c>
      <c r="Y1884" s="31">
        <v>0</v>
      </c>
      <c r="Z1884" s="31">
        <v>1.4830595598781964</v>
      </c>
      <c r="AA1884" s="31">
        <v>0</v>
      </c>
      <c r="AB1884" s="31">
        <v>61.46103467711125</v>
      </c>
      <c r="AC1884" s="31">
        <v>0</v>
      </c>
      <c r="AD1884" s="31">
        <v>0</v>
      </c>
      <c r="AE1884" s="31">
        <v>305.115054816125</v>
      </c>
    </row>
    <row r="1885" spans="1:31" x14ac:dyDescent="0.3">
      <c r="A1885" s="30">
        <v>1557637</v>
      </c>
      <c r="B1885" s="30">
        <v>1</v>
      </c>
      <c r="C1885" s="30" t="s">
        <v>127</v>
      </c>
      <c r="D1885" s="30" t="s">
        <v>1070</v>
      </c>
      <c r="E1885" s="30" t="s">
        <v>1133</v>
      </c>
      <c r="F1885" s="30" t="s">
        <v>4988</v>
      </c>
      <c r="G1885" s="30" t="s">
        <v>1167</v>
      </c>
      <c r="H1885" s="30" t="s">
        <v>1100</v>
      </c>
      <c r="I1885" s="30" t="s">
        <v>1102</v>
      </c>
      <c r="J1885" s="30" t="s">
        <v>1108</v>
      </c>
      <c r="K1885" s="30" t="s">
        <v>1109</v>
      </c>
      <c r="L1885" s="30" t="s">
        <v>4989</v>
      </c>
      <c r="M1885" s="30" t="s">
        <v>4990</v>
      </c>
      <c r="N1885" s="31">
        <v>2.3416666660000001</v>
      </c>
      <c r="O1885" s="30">
        <v>0</v>
      </c>
      <c r="P1885" s="30">
        <v>269</v>
      </c>
      <c r="Q1885" s="30">
        <v>0</v>
      </c>
      <c r="R1885" s="30">
        <v>37</v>
      </c>
      <c r="S1885" s="30">
        <v>0</v>
      </c>
      <c r="T1885" s="30">
        <v>16</v>
      </c>
      <c r="U1885" s="30">
        <v>0</v>
      </c>
      <c r="V1885" s="30">
        <v>0</v>
      </c>
      <c r="W1885" s="31">
        <v>0</v>
      </c>
      <c r="X1885" s="31">
        <v>162.21267713370273</v>
      </c>
      <c r="Y1885" s="31">
        <v>0</v>
      </c>
      <c r="Z1885" s="31">
        <v>63.727956329521795</v>
      </c>
      <c r="AA1885" s="31">
        <v>0</v>
      </c>
      <c r="AB1885" s="31">
        <v>10.311880526776104</v>
      </c>
      <c r="AC1885" s="31">
        <v>0</v>
      </c>
      <c r="AD1885" s="31">
        <v>0</v>
      </c>
      <c r="AE1885" s="31">
        <v>236.25251399000061</v>
      </c>
    </row>
    <row r="1886" spans="1:31" x14ac:dyDescent="0.3">
      <c r="A1886" s="30">
        <v>1543910</v>
      </c>
      <c r="B1886" s="30">
        <v>1</v>
      </c>
      <c r="C1886" s="30" t="s">
        <v>127</v>
      </c>
      <c r="D1886" s="30" t="s">
        <v>1070</v>
      </c>
      <c r="E1886" s="30" t="s">
        <v>1144</v>
      </c>
      <c r="F1886" s="30" t="s">
        <v>5195</v>
      </c>
      <c r="G1886" s="30" t="s">
        <v>1146</v>
      </c>
      <c r="H1886" s="30" t="s">
        <v>1100</v>
      </c>
      <c r="I1886" s="30" t="s">
        <v>1103</v>
      </c>
      <c r="J1886" s="30" t="s">
        <v>1108</v>
      </c>
      <c r="K1886" s="30" t="s">
        <v>1110</v>
      </c>
      <c r="L1886" s="30" t="s">
        <v>5196</v>
      </c>
      <c r="M1886" s="30" t="s">
        <v>5197</v>
      </c>
      <c r="N1886" s="31">
        <v>1.4444444000000001E-2</v>
      </c>
      <c r="O1886" s="30">
        <v>0</v>
      </c>
      <c r="P1886" s="30">
        <v>946</v>
      </c>
      <c r="Q1886" s="30">
        <v>0</v>
      </c>
      <c r="R1886" s="30">
        <v>172</v>
      </c>
      <c r="S1886" s="30">
        <v>2</v>
      </c>
      <c r="T1886" s="30">
        <v>63</v>
      </c>
      <c r="U1886" s="30">
        <v>0</v>
      </c>
      <c r="V1886" s="30">
        <v>0</v>
      </c>
      <c r="W1886" s="31">
        <v>0</v>
      </c>
      <c r="X1886" s="31">
        <v>3.1095364801812719</v>
      </c>
      <c r="Y1886" s="31">
        <v>0</v>
      </c>
      <c r="Z1886" s="31">
        <v>2.019831147715391</v>
      </c>
      <c r="AA1886" s="31">
        <v>0.57181345538072892</v>
      </c>
      <c r="AB1886" s="31">
        <v>0.65507101620800667</v>
      </c>
      <c r="AC1886" s="31">
        <v>0</v>
      </c>
      <c r="AD1886" s="31">
        <v>0</v>
      </c>
      <c r="AE1886" s="31">
        <v>6.356252099485399</v>
      </c>
    </row>
    <row r="1887" spans="1:31" x14ac:dyDescent="0.3">
      <c r="A1887" s="30">
        <v>1542772</v>
      </c>
      <c r="B1887" s="30">
        <v>1</v>
      </c>
      <c r="C1887" s="30" t="s">
        <v>127</v>
      </c>
      <c r="D1887" s="30" t="s">
        <v>313</v>
      </c>
      <c r="E1887" s="30" t="s">
        <v>1186</v>
      </c>
      <c r="F1887" s="30" t="s">
        <v>5404</v>
      </c>
      <c r="G1887" s="30" t="s">
        <v>1146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5409</v>
      </c>
      <c r="M1887" s="30" t="s">
        <v>5410</v>
      </c>
      <c r="N1887" s="31">
        <v>5.0833333000000001E-2</v>
      </c>
      <c r="O1887" s="30">
        <v>3</v>
      </c>
      <c r="P1887" s="30">
        <v>1931</v>
      </c>
      <c r="Q1887" s="30">
        <v>5</v>
      </c>
      <c r="R1887" s="30">
        <v>502</v>
      </c>
      <c r="S1887" s="30">
        <v>2</v>
      </c>
      <c r="T1887" s="30">
        <v>367</v>
      </c>
      <c r="U1887" s="30">
        <v>5</v>
      </c>
      <c r="V1887" s="30">
        <v>1</v>
      </c>
      <c r="W1887" s="31">
        <v>5.5319383730625012E-2</v>
      </c>
      <c r="X1887" s="31">
        <v>29.939102813088329</v>
      </c>
      <c r="Y1887" s="31">
        <v>1.3571922548156334</v>
      </c>
      <c r="Z1887" s="31">
        <v>13.781487608284774</v>
      </c>
      <c r="AA1887" s="31">
        <v>0.72272638164987013</v>
      </c>
      <c r="AB1887" s="31">
        <v>16.074521019376469</v>
      </c>
      <c r="AC1887" s="31">
        <v>10.658733734598908</v>
      </c>
      <c r="AD1887" s="31">
        <v>0</v>
      </c>
      <c r="AE1887" s="31">
        <v>72.589083195544617</v>
      </c>
    </row>
    <row r="1888" spans="1:31" x14ac:dyDescent="0.3">
      <c r="A1888" s="30">
        <v>1536968</v>
      </c>
      <c r="B1888" s="30">
        <v>1</v>
      </c>
      <c r="C1888" s="30" t="s">
        <v>138</v>
      </c>
      <c r="D1888" s="30" t="s">
        <v>428</v>
      </c>
      <c r="E1888" s="30" t="s">
        <v>1186</v>
      </c>
      <c r="F1888" s="30" t="s">
        <v>5279</v>
      </c>
      <c r="G1888" s="30" t="s">
        <v>1146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5280</v>
      </c>
      <c r="M1888" s="30" t="s">
        <v>5281</v>
      </c>
      <c r="N1888" s="31">
        <v>3.008888888</v>
      </c>
      <c r="O1888" s="30">
        <v>0</v>
      </c>
      <c r="P1888" s="30">
        <v>0</v>
      </c>
      <c r="Q1888" s="30">
        <v>1</v>
      </c>
      <c r="R1888" s="30">
        <v>0</v>
      </c>
      <c r="S1888" s="30">
        <v>5</v>
      </c>
      <c r="T1888" s="30">
        <v>0</v>
      </c>
      <c r="U1888" s="30">
        <v>0</v>
      </c>
      <c r="V1888" s="30">
        <v>0</v>
      </c>
      <c r="W1888" s="31">
        <v>0</v>
      </c>
      <c r="X1888" s="31">
        <v>0</v>
      </c>
      <c r="Y1888" s="31">
        <v>3.9001322508131668</v>
      </c>
      <c r="Z1888" s="31">
        <v>0</v>
      </c>
      <c r="AA1888" s="31">
        <v>132.12863339424536</v>
      </c>
      <c r="AB1888" s="31">
        <v>0</v>
      </c>
      <c r="AC1888" s="31">
        <v>0</v>
      </c>
      <c r="AD1888" s="31">
        <v>0</v>
      </c>
      <c r="AE1888" s="31">
        <v>136.02876564505851</v>
      </c>
    </row>
    <row r="1889" spans="1:31" x14ac:dyDescent="0.3">
      <c r="A1889" s="30">
        <v>1547213</v>
      </c>
      <c r="B1889" s="30">
        <v>1</v>
      </c>
      <c r="C1889" s="30" t="s">
        <v>138</v>
      </c>
      <c r="D1889" s="30" t="s">
        <v>432</v>
      </c>
      <c r="E1889" s="30" t="s">
        <v>1133</v>
      </c>
      <c r="F1889" s="30" t="s">
        <v>5633</v>
      </c>
      <c r="G1889" s="30" t="s">
        <v>1146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5634</v>
      </c>
      <c r="M1889" s="30" t="s">
        <v>5635</v>
      </c>
      <c r="N1889" s="31">
        <v>0.82083333300000005</v>
      </c>
      <c r="O1889" s="30">
        <v>0</v>
      </c>
      <c r="P1889" s="30">
        <v>267</v>
      </c>
      <c r="Q1889" s="30">
        <v>1</v>
      </c>
      <c r="R1889" s="30">
        <v>27</v>
      </c>
      <c r="S1889" s="30">
        <v>1</v>
      </c>
      <c r="T1889" s="30">
        <v>9</v>
      </c>
      <c r="U1889" s="30">
        <v>0</v>
      </c>
      <c r="V1889" s="30">
        <v>0</v>
      </c>
      <c r="W1889" s="31">
        <v>0</v>
      </c>
      <c r="X1889" s="31">
        <v>49.370936999781541</v>
      </c>
      <c r="Y1889" s="31">
        <v>0.85239035719108347</v>
      </c>
      <c r="Z1889" s="31">
        <v>36.336873892096612</v>
      </c>
      <c r="AA1889" s="31">
        <v>2.6496092184258107</v>
      </c>
      <c r="AB1889" s="31">
        <v>8.5946075313512509</v>
      </c>
      <c r="AC1889" s="31">
        <v>0</v>
      </c>
      <c r="AD1889" s="31">
        <v>0</v>
      </c>
      <c r="AE1889" s="31">
        <v>97.804417998846304</v>
      </c>
    </row>
    <row r="1890" spans="1:31" x14ac:dyDescent="0.3">
      <c r="A1890" s="30">
        <v>1535687</v>
      </c>
      <c r="B1890" s="30">
        <v>1</v>
      </c>
      <c r="C1890" s="30" t="s">
        <v>127</v>
      </c>
      <c r="D1890" s="30" t="s">
        <v>1070</v>
      </c>
      <c r="E1890" s="30" t="s">
        <v>9935</v>
      </c>
      <c r="F1890" s="30" t="s">
        <v>10081</v>
      </c>
      <c r="G1890" s="30" t="s">
        <v>1167</v>
      </c>
      <c r="H1890" s="30" t="s">
        <v>1101</v>
      </c>
      <c r="I1890" s="30" t="s">
        <v>1102</v>
      </c>
      <c r="J1890" s="30" t="s">
        <v>1108</v>
      </c>
      <c r="K1890" s="30" t="s">
        <v>1109</v>
      </c>
      <c r="L1890" s="30" t="s">
        <v>10082</v>
      </c>
      <c r="M1890" s="30" t="s">
        <v>10083</v>
      </c>
      <c r="N1890" s="31">
        <v>7.3988888880000001</v>
      </c>
      <c r="O1890" s="30">
        <v>0</v>
      </c>
      <c r="P1890" s="30">
        <v>0</v>
      </c>
      <c r="Q1890" s="30">
        <v>0</v>
      </c>
      <c r="R1890" s="30">
        <v>1</v>
      </c>
      <c r="S1890" s="30">
        <v>0</v>
      </c>
      <c r="T1890" s="30">
        <v>0</v>
      </c>
      <c r="U1890" s="30">
        <v>0</v>
      </c>
      <c r="V1890" s="30">
        <v>0</v>
      </c>
      <c r="W1890" s="31">
        <v>0</v>
      </c>
      <c r="X1890" s="31">
        <v>0</v>
      </c>
      <c r="Y1890" s="31">
        <v>0</v>
      </c>
      <c r="Z1890" s="31">
        <v>4.9987297574042397</v>
      </c>
      <c r="AA1890" s="31">
        <v>0</v>
      </c>
      <c r="AB1890" s="31">
        <v>0</v>
      </c>
      <c r="AC1890" s="31">
        <v>0</v>
      </c>
      <c r="AD1890" s="31">
        <v>0</v>
      </c>
      <c r="AE1890" s="31">
        <v>4.9987297574042397</v>
      </c>
    </row>
    <row r="1891" spans="1:31" x14ac:dyDescent="0.3">
      <c r="A1891" s="30">
        <v>1539145</v>
      </c>
      <c r="B1891" s="30">
        <v>1</v>
      </c>
      <c r="C1891" s="30" t="s">
        <v>166</v>
      </c>
      <c r="D1891" s="30" t="s">
        <v>815</v>
      </c>
      <c r="E1891" s="30" t="s">
        <v>9935</v>
      </c>
      <c r="F1891" s="30" t="s">
        <v>11252</v>
      </c>
      <c r="G1891" s="30" t="s">
        <v>7335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11253</v>
      </c>
      <c r="M1891" s="30" t="s">
        <v>11254</v>
      </c>
      <c r="N1891" s="31">
        <v>3.400555555</v>
      </c>
      <c r="O1891" s="30">
        <v>0</v>
      </c>
      <c r="P1891" s="30">
        <v>3</v>
      </c>
      <c r="Q1891" s="30">
        <v>0</v>
      </c>
      <c r="R1891" s="30">
        <v>6</v>
      </c>
      <c r="S1891" s="30">
        <v>0</v>
      </c>
      <c r="T1891" s="30">
        <v>0</v>
      </c>
      <c r="U1891" s="30">
        <v>0</v>
      </c>
      <c r="V1891" s="30">
        <v>0</v>
      </c>
      <c r="W1891" s="31">
        <v>0</v>
      </c>
      <c r="X1891" s="31">
        <v>1.8774455159364449</v>
      </c>
      <c r="Y1891" s="31">
        <v>0</v>
      </c>
      <c r="Z1891" s="31">
        <v>2.4671616886372494</v>
      </c>
      <c r="AA1891" s="31">
        <v>0</v>
      </c>
      <c r="AB1891" s="31">
        <v>0</v>
      </c>
      <c r="AC1891" s="31">
        <v>0</v>
      </c>
      <c r="AD1891" s="31">
        <v>0</v>
      </c>
      <c r="AE1891" s="31">
        <v>4.3446072045736948</v>
      </c>
    </row>
    <row r="1892" spans="1:31" x14ac:dyDescent="0.3">
      <c r="A1892" s="30">
        <v>1541235</v>
      </c>
      <c r="B1892" s="30">
        <v>1</v>
      </c>
      <c r="C1892" s="30" t="s">
        <v>166</v>
      </c>
      <c r="D1892" s="30" t="s">
        <v>813</v>
      </c>
      <c r="E1892" s="30" t="s">
        <v>1133</v>
      </c>
      <c r="F1892" s="30" t="s">
        <v>4906</v>
      </c>
      <c r="G1892" s="30" t="s">
        <v>1146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0" t="s">
        <v>4907</v>
      </c>
      <c r="M1892" s="30" t="s">
        <v>4908</v>
      </c>
      <c r="N1892" s="31">
        <v>2.7777777E-2</v>
      </c>
      <c r="O1892" s="30">
        <v>0</v>
      </c>
      <c r="P1892" s="30">
        <v>519</v>
      </c>
      <c r="Q1892" s="30">
        <v>1</v>
      </c>
      <c r="R1892" s="30">
        <v>184</v>
      </c>
      <c r="S1892" s="30">
        <v>5</v>
      </c>
      <c r="T1892" s="30">
        <v>48</v>
      </c>
      <c r="U1892" s="30">
        <v>0</v>
      </c>
      <c r="V1892" s="30">
        <v>2</v>
      </c>
      <c r="W1892" s="31">
        <v>0</v>
      </c>
      <c r="X1892" s="31">
        <v>2.4266725938574991</v>
      </c>
      <c r="Y1892" s="31">
        <v>2.6107305367555553E-2</v>
      </c>
      <c r="Z1892" s="31">
        <v>10.228170857340954</v>
      </c>
      <c r="AA1892" s="31">
        <v>0.59665813445705551</v>
      </c>
      <c r="AB1892" s="31">
        <v>1.1569349280345282</v>
      </c>
      <c r="AC1892" s="31">
        <v>0</v>
      </c>
      <c r="AD1892" s="31">
        <v>2.6631030143499997E-2</v>
      </c>
      <c r="AE1892" s="31">
        <v>14.461174849201093</v>
      </c>
    </row>
    <row r="1893" spans="1:31" x14ac:dyDescent="0.3">
      <c r="A1893" s="30">
        <v>1543925</v>
      </c>
      <c r="B1893" s="30">
        <v>1</v>
      </c>
      <c r="C1893" s="30" t="s">
        <v>138</v>
      </c>
      <c r="D1893" s="30" t="s">
        <v>442</v>
      </c>
      <c r="E1893" s="30" t="s">
        <v>1144</v>
      </c>
      <c r="F1893" s="30" t="s">
        <v>5053</v>
      </c>
      <c r="G1893" s="30" t="s">
        <v>1146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5054</v>
      </c>
      <c r="M1893" s="30" t="s">
        <v>5055</v>
      </c>
      <c r="N1893" s="31">
        <v>0.64972222199999996</v>
      </c>
      <c r="O1893" s="30">
        <v>0</v>
      </c>
      <c r="P1893" s="30">
        <v>1920</v>
      </c>
      <c r="Q1893" s="30">
        <v>13</v>
      </c>
      <c r="R1893" s="30">
        <v>1021</v>
      </c>
      <c r="S1893" s="30">
        <v>11</v>
      </c>
      <c r="T1893" s="30">
        <v>153</v>
      </c>
      <c r="U1893" s="30">
        <v>3</v>
      </c>
      <c r="V1893" s="30">
        <v>0</v>
      </c>
      <c r="W1893" s="31">
        <v>0</v>
      </c>
      <c r="X1893" s="31">
        <v>310.6020506155557</v>
      </c>
      <c r="Y1893" s="31">
        <v>153.05558982758262</v>
      </c>
      <c r="Z1893" s="31">
        <v>317.83392181352554</v>
      </c>
      <c r="AA1893" s="31">
        <v>104.86029672427223</v>
      </c>
      <c r="AB1893" s="31">
        <v>52.030596094528832</v>
      </c>
      <c r="AC1893" s="31">
        <v>265.53520467136923</v>
      </c>
      <c r="AD1893" s="31">
        <v>0</v>
      </c>
      <c r="AE1893" s="31">
        <v>1203.917659746834</v>
      </c>
    </row>
    <row r="1894" spans="1:31" x14ac:dyDescent="0.3">
      <c r="A1894" s="30">
        <v>1537409</v>
      </c>
      <c r="B1894" s="30">
        <v>1</v>
      </c>
      <c r="C1894" s="30" t="s">
        <v>138</v>
      </c>
      <c r="D1894" s="30" t="s">
        <v>442</v>
      </c>
      <c r="E1894" s="30" t="s">
        <v>1144</v>
      </c>
      <c r="F1894" s="30" t="s">
        <v>5065</v>
      </c>
      <c r="G1894" s="30" t="s">
        <v>1146</v>
      </c>
      <c r="H1894" s="30" t="s">
        <v>1100</v>
      </c>
      <c r="I1894" s="30" t="s">
        <v>1103</v>
      </c>
      <c r="J1894" s="30" t="s">
        <v>1108</v>
      </c>
      <c r="K1894" s="30" t="s">
        <v>1110</v>
      </c>
      <c r="L1894" s="30" t="s">
        <v>5066</v>
      </c>
      <c r="M1894" s="30" t="s">
        <v>5067</v>
      </c>
      <c r="N1894" s="31">
        <v>3.0277776999999999E-2</v>
      </c>
      <c r="O1894" s="30">
        <v>0</v>
      </c>
      <c r="P1894" s="30">
        <v>224</v>
      </c>
      <c r="Q1894" s="30">
        <v>3</v>
      </c>
      <c r="R1894" s="30">
        <v>106</v>
      </c>
      <c r="S1894" s="30">
        <v>2</v>
      </c>
      <c r="T1894" s="30">
        <v>9</v>
      </c>
      <c r="U1894" s="30">
        <v>0</v>
      </c>
      <c r="V1894" s="30">
        <v>0</v>
      </c>
      <c r="W1894" s="31">
        <v>0</v>
      </c>
      <c r="X1894" s="31">
        <v>1.1269917315811613</v>
      </c>
      <c r="Y1894" s="31">
        <v>1.3169675319982639</v>
      </c>
      <c r="Z1894" s="31">
        <v>1.3508840312458199</v>
      </c>
      <c r="AA1894" s="31">
        <v>0.85013288555589506</v>
      </c>
      <c r="AB1894" s="31">
        <v>6.0335982616279996E-2</v>
      </c>
      <c r="AC1894" s="31">
        <v>0</v>
      </c>
      <c r="AD1894" s="31">
        <v>0</v>
      </c>
      <c r="AE1894" s="31">
        <v>4.7053121629974202</v>
      </c>
    </row>
    <row r="1895" spans="1:31" x14ac:dyDescent="0.3">
      <c r="A1895" s="30">
        <v>1539964</v>
      </c>
      <c r="B1895" s="30">
        <v>1</v>
      </c>
      <c r="C1895" s="30" t="s">
        <v>138</v>
      </c>
      <c r="D1895" s="30" t="s">
        <v>442</v>
      </c>
      <c r="E1895" s="30" t="s">
        <v>1144</v>
      </c>
      <c r="F1895" s="30" t="s">
        <v>5733</v>
      </c>
      <c r="G1895" s="30" t="s">
        <v>1146</v>
      </c>
      <c r="H1895" s="30" t="s">
        <v>1100</v>
      </c>
      <c r="I1895" s="30" t="s">
        <v>1103</v>
      </c>
      <c r="J1895" s="30" t="s">
        <v>1108</v>
      </c>
      <c r="K1895" s="30" t="s">
        <v>1110</v>
      </c>
      <c r="L1895" s="30" t="s">
        <v>5734</v>
      </c>
      <c r="M1895" s="30" t="s">
        <v>5735</v>
      </c>
      <c r="N1895" s="31">
        <v>1.4722222E-2</v>
      </c>
      <c r="O1895" s="30">
        <v>1</v>
      </c>
      <c r="P1895" s="30">
        <v>391</v>
      </c>
      <c r="Q1895" s="30">
        <v>8</v>
      </c>
      <c r="R1895" s="30">
        <v>26</v>
      </c>
      <c r="S1895" s="30">
        <v>1</v>
      </c>
      <c r="T1895" s="30">
        <v>18</v>
      </c>
      <c r="U1895" s="30">
        <v>0</v>
      </c>
      <c r="V1895" s="30">
        <v>0</v>
      </c>
      <c r="W1895" s="31">
        <v>4.1731894513888888E-3</v>
      </c>
      <c r="X1895" s="31">
        <v>1.5326515943458265</v>
      </c>
      <c r="Y1895" s="31">
        <v>1.7922502132124103</v>
      </c>
      <c r="Z1895" s="31">
        <v>0.38690164108642044</v>
      </c>
      <c r="AA1895" s="31">
        <v>3.5049947176885553E-2</v>
      </c>
      <c r="AB1895" s="31">
        <v>0.24741048846881997</v>
      </c>
      <c r="AC1895" s="31">
        <v>0</v>
      </c>
      <c r="AD1895" s="31">
        <v>0</v>
      </c>
      <c r="AE1895" s="31">
        <v>3.9984370737417514</v>
      </c>
    </row>
    <row r="1896" spans="1:31" x14ac:dyDescent="0.3">
      <c r="A1896" s="30">
        <v>1539362</v>
      </c>
      <c r="B1896" s="30">
        <v>1</v>
      </c>
      <c r="C1896" s="30" t="s">
        <v>166</v>
      </c>
      <c r="D1896" s="30" t="s">
        <v>1084</v>
      </c>
      <c r="E1896" s="30" t="s">
        <v>1144</v>
      </c>
      <c r="F1896" s="30" t="s">
        <v>5789</v>
      </c>
      <c r="G1896" s="30" t="s">
        <v>1146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5790</v>
      </c>
      <c r="M1896" s="30" t="s">
        <v>5791</v>
      </c>
      <c r="N1896" s="31">
        <v>0.102777777</v>
      </c>
      <c r="O1896" s="30">
        <v>0</v>
      </c>
      <c r="P1896" s="30">
        <v>808</v>
      </c>
      <c r="Q1896" s="30">
        <v>0</v>
      </c>
      <c r="R1896" s="30">
        <v>30</v>
      </c>
      <c r="S1896" s="30">
        <v>1</v>
      </c>
      <c r="T1896" s="30">
        <v>125</v>
      </c>
      <c r="U1896" s="30">
        <v>1</v>
      </c>
      <c r="V1896" s="30">
        <v>1</v>
      </c>
      <c r="W1896" s="31">
        <v>0</v>
      </c>
      <c r="X1896" s="31">
        <v>18.723898739541099</v>
      </c>
      <c r="Y1896" s="31">
        <v>0</v>
      </c>
      <c r="Z1896" s="31">
        <v>0.93296614739689732</v>
      </c>
      <c r="AA1896" s="31">
        <v>2.1845931720251834</v>
      </c>
      <c r="AB1896" s="31">
        <v>7.3397694394039172</v>
      </c>
      <c r="AC1896" s="31">
        <v>0.19593774156057223</v>
      </c>
      <c r="AD1896" s="31">
        <v>0.11791892821486109</v>
      </c>
      <c r="AE1896" s="31">
        <v>29.495084168142533</v>
      </c>
    </row>
    <row r="1897" spans="1:31" x14ac:dyDescent="0.3">
      <c r="A1897" s="30">
        <v>1537651</v>
      </c>
      <c r="B1897" s="30">
        <v>1</v>
      </c>
      <c r="C1897" s="30" t="s">
        <v>138</v>
      </c>
      <c r="D1897" s="30" t="s">
        <v>434</v>
      </c>
      <c r="E1897" s="30" t="s">
        <v>1133</v>
      </c>
      <c r="F1897" s="30" t="s">
        <v>4959</v>
      </c>
      <c r="G1897" s="30" t="s">
        <v>1384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4960</v>
      </c>
      <c r="M1897" s="30" t="s">
        <v>4961</v>
      </c>
      <c r="N1897" s="31">
        <v>0.16138888800000001</v>
      </c>
      <c r="O1897" s="30">
        <v>0</v>
      </c>
      <c r="P1897" s="30">
        <v>1937</v>
      </c>
      <c r="Q1897" s="30">
        <v>1</v>
      </c>
      <c r="R1897" s="30">
        <v>8</v>
      </c>
      <c r="S1897" s="30">
        <v>15</v>
      </c>
      <c r="T1897" s="30">
        <v>225</v>
      </c>
      <c r="U1897" s="30">
        <v>33</v>
      </c>
      <c r="V1897" s="30">
        <v>1</v>
      </c>
      <c r="W1897" s="31">
        <v>0</v>
      </c>
      <c r="X1897" s="31">
        <v>77.502932858082474</v>
      </c>
      <c r="Y1897" s="31">
        <v>0.34215980597034251</v>
      </c>
      <c r="Z1897" s="31">
        <v>0.53297027948487752</v>
      </c>
      <c r="AA1897" s="31">
        <v>47.942865036076796</v>
      </c>
      <c r="AB1897" s="31">
        <v>37.953174576340516</v>
      </c>
      <c r="AC1897" s="31">
        <v>618.91765613765267</v>
      </c>
      <c r="AD1897" s="31">
        <v>0.294101764618935</v>
      </c>
      <c r="AE1897" s="31">
        <v>783.48586045822663</v>
      </c>
    </row>
    <row r="1898" spans="1:31" x14ac:dyDescent="0.3">
      <c r="A1898" s="30">
        <v>1540431</v>
      </c>
      <c r="B1898" s="30">
        <v>1</v>
      </c>
      <c r="C1898" s="30" t="s">
        <v>138</v>
      </c>
      <c r="D1898" s="30" t="s">
        <v>442</v>
      </c>
      <c r="E1898" s="30" t="s">
        <v>1144</v>
      </c>
      <c r="F1898" s="30" t="s">
        <v>5065</v>
      </c>
      <c r="G1898" s="30" t="s">
        <v>1146</v>
      </c>
      <c r="H1898" s="30" t="s">
        <v>1100</v>
      </c>
      <c r="I1898" s="30" t="s">
        <v>1102</v>
      </c>
      <c r="J1898" s="30" t="s">
        <v>1108</v>
      </c>
      <c r="K1898" s="30" t="s">
        <v>1110</v>
      </c>
      <c r="L1898" s="30" t="s">
        <v>5068</v>
      </c>
      <c r="M1898" s="30" t="s">
        <v>5069</v>
      </c>
      <c r="N1898" s="31">
        <v>0.55194444399999998</v>
      </c>
      <c r="O1898" s="30">
        <v>0</v>
      </c>
      <c r="P1898" s="30">
        <v>224</v>
      </c>
      <c r="Q1898" s="30">
        <v>3</v>
      </c>
      <c r="R1898" s="30">
        <v>106</v>
      </c>
      <c r="S1898" s="30">
        <v>2</v>
      </c>
      <c r="T1898" s="30">
        <v>9</v>
      </c>
      <c r="U1898" s="30">
        <v>0</v>
      </c>
      <c r="V1898" s="30">
        <v>0</v>
      </c>
      <c r="W1898" s="31">
        <v>0</v>
      </c>
      <c r="X1898" s="31">
        <v>31.640845961448935</v>
      </c>
      <c r="Y1898" s="31">
        <v>27.039040365674303</v>
      </c>
      <c r="Z1898" s="31">
        <v>27.735388080034465</v>
      </c>
      <c r="AA1898" s="31">
        <v>21.207738208443427</v>
      </c>
      <c r="AB1898" s="31">
        <v>1.4802742766778398</v>
      </c>
      <c r="AC1898" s="31">
        <v>0</v>
      </c>
      <c r="AD1898" s="31">
        <v>0</v>
      </c>
      <c r="AE1898" s="31">
        <v>109.10328689227899</v>
      </c>
    </row>
    <row r="1899" spans="1:31" x14ac:dyDescent="0.3">
      <c r="A1899" s="30">
        <v>1541085</v>
      </c>
      <c r="B1899" s="30">
        <v>1</v>
      </c>
      <c r="C1899" s="30" t="s">
        <v>166</v>
      </c>
      <c r="D1899" s="30" t="s">
        <v>1084</v>
      </c>
      <c r="E1899" s="30" t="s">
        <v>1144</v>
      </c>
      <c r="F1899" s="30" t="s">
        <v>5795</v>
      </c>
      <c r="G1899" s="30" t="s">
        <v>1146</v>
      </c>
      <c r="H1899" s="30" t="s">
        <v>1100</v>
      </c>
      <c r="I1899" s="30" t="s">
        <v>1103</v>
      </c>
      <c r="J1899" s="30" t="s">
        <v>1108</v>
      </c>
      <c r="K1899" s="30" t="s">
        <v>1110</v>
      </c>
      <c r="L1899" s="30" t="s">
        <v>5798</v>
      </c>
      <c r="M1899" s="30" t="s">
        <v>5799</v>
      </c>
      <c r="N1899" s="31">
        <v>3.5277777000000003E-2</v>
      </c>
      <c r="O1899" s="30">
        <v>0</v>
      </c>
      <c r="P1899" s="30">
        <v>449</v>
      </c>
      <c r="Q1899" s="30">
        <v>3</v>
      </c>
      <c r="R1899" s="30">
        <v>11</v>
      </c>
      <c r="S1899" s="30">
        <v>2</v>
      </c>
      <c r="T1899" s="30">
        <v>58</v>
      </c>
      <c r="U1899" s="30">
        <v>1</v>
      </c>
      <c r="V1899" s="30">
        <v>0</v>
      </c>
      <c r="W1899" s="31">
        <v>0</v>
      </c>
      <c r="X1899" s="31">
        <v>2.8037371434128149</v>
      </c>
      <c r="Y1899" s="31">
        <v>4.0219027188939158</v>
      </c>
      <c r="Z1899" s="31">
        <v>0.32020528175082891</v>
      </c>
      <c r="AA1899" s="31">
        <v>0.87677073879280765</v>
      </c>
      <c r="AB1899" s="31">
        <v>2.806738193857762</v>
      </c>
      <c r="AC1899" s="31">
        <v>3.2928127864259973</v>
      </c>
      <c r="AD1899" s="31">
        <v>0</v>
      </c>
      <c r="AE1899" s="31">
        <v>14.122166863134126</v>
      </c>
    </row>
    <row r="1900" spans="1:31" x14ac:dyDescent="0.3">
      <c r="A1900" s="30">
        <v>1544100</v>
      </c>
      <c r="B1900" s="30">
        <v>1</v>
      </c>
      <c r="C1900" s="30" t="s">
        <v>166</v>
      </c>
      <c r="D1900" s="30" t="s">
        <v>1084</v>
      </c>
      <c r="E1900" s="30" t="s">
        <v>1144</v>
      </c>
      <c r="F1900" s="30" t="s">
        <v>5795</v>
      </c>
      <c r="G1900" s="30" t="s">
        <v>1146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0" t="s">
        <v>5796</v>
      </c>
      <c r="M1900" s="30" t="s">
        <v>5797</v>
      </c>
      <c r="N1900" s="31">
        <v>3.7777776999999998E-2</v>
      </c>
      <c r="O1900" s="30">
        <v>0</v>
      </c>
      <c r="P1900" s="30">
        <v>449</v>
      </c>
      <c r="Q1900" s="30">
        <v>3</v>
      </c>
      <c r="R1900" s="30">
        <v>11</v>
      </c>
      <c r="S1900" s="30">
        <v>2</v>
      </c>
      <c r="T1900" s="30">
        <v>58</v>
      </c>
      <c r="U1900" s="30">
        <v>1</v>
      </c>
      <c r="V1900" s="30">
        <v>0</v>
      </c>
      <c r="W1900" s="31">
        <v>0</v>
      </c>
      <c r="X1900" s="31">
        <v>1.8995893079093598</v>
      </c>
      <c r="Y1900" s="31">
        <v>3.6364964677419627</v>
      </c>
      <c r="Z1900" s="31">
        <v>0.28952101302039113</v>
      </c>
      <c r="AA1900" s="31">
        <v>0.53003561643057329</v>
      </c>
      <c r="AB1900" s="31">
        <v>1.3997958594877933</v>
      </c>
      <c r="AC1900" s="31">
        <v>1.4283095577884091</v>
      </c>
      <c r="AD1900" s="31">
        <v>0</v>
      </c>
      <c r="AE1900" s="31">
        <v>9.1837478223784892</v>
      </c>
    </row>
    <row r="1901" spans="1:31" x14ac:dyDescent="0.3">
      <c r="A1901" s="30">
        <v>1547026</v>
      </c>
      <c r="B1901" s="30">
        <v>1</v>
      </c>
      <c r="C1901" s="30" t="s">
        <v>127</v>
      </c>
      <c r="D1901" s="30" t="s">
        <v>1070</v>
      </c>
      <c r="E1901" s="30" t="s">
        <v>1186</v>
      </c>
      <c r="F1901" s="30" t="s">
        <v>5835</v>
      </c>
      <c r="G1901" s="30" t="s">
        <v>1146</v>
      </c>
      <c r="H1901" s="30" t="s">
        <v>1100</v>
      </c>
      <c r="I1901" s="30" t="s">
        <v>1103</v>
      </c>
      <c r="J1901" s="30" t="s">
        <v>1108</v>
      </c>
      <c r="K1901" s="30" t="s">
        <v>1110</v>
      </c>
      <c r="L1901" s="30" t="s">
        <v>5836</v>
      </c>
      <c r="M1901" s="30" t="s">
        <v>5837</v>
      </c>
      <c r="N1901" s="31">
        <v>9.4444439999999998E-3</v>
      </c>
      <c r="O1901" s="30">
        <v>0</v>
      </c>
      <c r="P1901" s="30">
        <v>4390</v>
      </c>
      <c r="Q1901" s="30">
        <v>1</v>
      </c>
      <c r="R1901" s="30">
        <v>99</v>
      </c>
      <c r="S1901" s="30">
        <v>22</v>
      </c>
      <c r="T1901" s="30">
        <v>392</v>
      </c>
      <c r="U1901" s="30">
        <v>4</v>
      </c>
      <c r="V1901" s="30">
        <v>1</v>
      </c>
      <c r="W1901" s="31">
        <v>0</v>
      </c>
      <c r="X1901" s="31">
        <v>12.969804495799135</v>
      </c>
      <c r="Y1901" s="31">
        <v>2.204566307571389E-2</v>
      </c>
      <c r="Z1901" s="31">
        <v>0.78558162781507779</v>
      </c>
      <c r="AA1901" s="31">
        <v>3.1796954790679508</v>
      </c>
      <c r="AB1901" s="31">
        <v>2.9829595405055205</v>
      </c>
      <c r="AC1901" s="31">
        <v>0.57806486637467169</v>
      </c>
      <c r="AD1901" s="31">
        <v>0.29545678538415004</v>
      </c>
      <c r="AE1901" s="31">
        <v>20.813608458022223</v>
      </c>
    </row>
    <row r="1902" spans="1:31" x14ac:dyDescent="0.3">
      <c r="A1902" s="30">
        <v>1536012</v>
      </c>
      <c r="B1902" s="30">
        <v>1</v>
      </c>
      <c r="C1902" s="30" t="s">
        <v>127</v>
      </c>
      <c r="D1902" s="30" t="s">
        <v>1070</v>
      </c>
      <c r="E1902" s="30" t="s">
        <v>1133</v>
      </c>
      <c r="F1902" s="30" t="s">
        <v>4666</v>
      </c>
      <c r="G1902" s="30" t="s">
        <v>1146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4667</v>
      </c>
      <c r="M1902" s="30" t="s">
        <v>4668</v>
      </c>
      <c r="N1902" s="31">
        <v>4.0727777769999998</v>
      </c>
      <c r="O1902" s="30">
        <v>0</v>
      </c>
      <c r="P1902" s="30">
        <v>920</v>
      </c>
      <c r="Q1902" s="30">
        <v>0</v>
      </c>
      <c r="R1902" s="30">
        <v>0</v>
      </c>
      <c r="S1902" s="30">
        <v>2</v>
      </c>
      <c r="T1902" s="30">
        <v>44</v>
      </c>
      <c r="U1902" s="30">
        <v>0</v>
      </c>
      <c r="V1902" s="30">
        <v>0</v>
      </c>
      <c r="W1902" s="31">
        <v>0</v>
      </c>
      <c r="X1902" s="31">
        <v>1004.3250472646358</v>
      </c>
      <c r="Y1902" s="31">
        <v>0</v>
      </c>
      <c r="Z1902" s="31">
        <v>0</v>
      </c>
      <c r="AA1902" s="31">
        <v>1314.449085356197</v>
      </c>
      <c r="AB1902" s="31">
        <v>551.50052684224272</v>
      </c>
      <c r="AC1902" s="31">
        <v>0</v>
      </c>
      <c r="AD1902" s="31">
        <v>0</v>
      </c>
      <c r="AE1902" s="31">
        <v>2870.2746594630757</v>
      </c>
    </row>
    <row r="1903" spans="1:31" x14ac:dyDescent="0.3">
      <c r="A1903" s="30">
        <v>1568059</v>
      </c>
      <c r="B1903" s="30">
        <v>1</v>
      </c>
      <c r="C1903" s="30" t="s">
        <v>138</v>
      </c>
      <c r="D1903" s="30" t="s">
        <v>441</v>
      </c>
      <c r="E1903" s="30" t="s">
        <v>1144</v>
      </c>
      <c r="F1903" s="30" t="s">
        <v>5021</v>
      </c>
      <c r="G1903" s="30" t="s">
        <v>1146</v>
      </c>
      <c r="H1903" s="30" t="s">
        <v>1100</v>
      </c>
      <c r="I1903" s="30" t="s">
        <v>1103</v>
      </c>
      <c r="J1903" s="30" t="s">
        <v>1108</v>
      </c>
      <c r="K1903" s="30" t="s">
        <v>1110</v>
      </c>
      <c r="L1903" s="30" t="s">
        <v>5024</v>
      </c>
      <c r="M1903" s="30" t="s">
        <v>5025</v>
      </c>
      <c r="N1903" s="31">
        <v>1.1111111E-2</v>
      </c>
      <c r="O1903" s="30">
        <v>0</v>
      </c>
      <c r="P1903" s="30">
        <v>721</v>
      </c>
      <c r="Q1903" s="30">
        <v>0</v>
      </c>
      <c r="R1903" s="30">
        <v>7</v>
      </c>
      <c r="S1903" s="30">
        <v>3</v>
      </c>
      <c r="T1903" s="30">
        <v>65</v>
      </c>
      <c r="U1903" s="30">
        <v>3</v>
      </c>
      <c r="V1903" s="30">
        <v>1</v>
      </c>
      <c r="W1903" s="31">
        <v>0</v>
      </c>
      <c r="X1903" s="31">
        <v>1.1949671235814883</v>
      </c>
      <c r="Y1903" s="31">
        <v>0</v>
      </c>
      <c r="Z1903" s="31">
        <v>0.22066156700673337</v>
      </c>
      <c r="AA1903" s="31">
        <v>0.35936650440090001</v>
      </c>
      <c r="AB1903" s="31">
        <v>0.5827616166624886</v>
      </c>
      <c r="AC1903" s="31">
        <v>0.46191308632002226</v>
      </c>
      <c r="AD1903" s="31">
        <v>6.6703487916666671E-4</v>
      </c>
      <c r="AE1903" s="31">
        <v>2.820336932850799</v>
      </c>
    </row>
    <row r="1904" spans="1:31" x14ac:dyDescent="0.3">
      <c r="A1904" s="30">
        <v>1568073</v>
      </c>
      <c r="B1904" s="30">
        <v>1</v>
      </c>
      <c r="C1904" s="30" t="s">
        <v>138</v>
      </c>
      <c r="D1904" s="30" t="s">
        <v>442</v>
      </c>
      <c r="E1904" s="30" t="s">
        <v>1144</v>
      </c>
      <c r="F1904" s="30" t="s">
        <v>5053</v>
      </c>
      <c r="G1904" s="30" t="s">
        <v>1146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0" t="s">
        <v>5056</v>
      </c>
      <c r="M1904" s="30" t="s">
        <v>5057</v>
      </c>
      <c r="N1904" s="31">
        <v>2.7777769999999999E-3</v>
      </c>
      <c r="O1904" s="30">
        <v>0</v>
      </c>
      <c r="P1904" s="30">
        <v>1919</v>
      </c>
      <c r="Q1904" s="30">
        <v>13</v>
      </c>
      <c r="R1904" s="30">
        <v>1021</v>
      </c>
      <c r="S1904" s="30">
        <v>11</v>
      </c>
      <c r="T1904" s="30">
        <v>153</v>
      </c>
      <c r="U1904" s="30">
        <v>3</v>
      </c>
      <c r="V1904" s="30">
        <v>0</v>
      </c>
      <c r="W1904" s="31">
        <v>0</v>
      </c>
      <c r="X1904" s="31">
        <v>0.94402551612182406</v>
      </c>
      <c r="Y1904" s="31">
        <v>0.61572121912601663</v>
      </c>
      <c r="Z1904" s="31">
        <v>1.2482603274905992</v>
      </c>
      <c r="AA1904" s="31">
        <v>0.38241029405853894</v>
      </c>
      <c r="AB1904" s="31">
        <v>0.186181492911139</v>
      </c>
      <c r="AC1904" s="31">
        <v>1.3646100948196362</v>
      </c>
      <c r="AD1904" s="31">
        <v>0</v>
      </c>
      <c r="AE1904" s="31">
        <v>4.7412089445277541</v>
      </c>
    </row>
    <row r="1905" spans="1:31" x14ac:dyDescent="0.3">
      <c r="A1905" s="30">
        <v>1537528</v>
      </c>
      <c r="B1905" s="30">
        <v>1</v>
      </c>
      <c r="C1905" s="30" t="s">
        <v>138</v>
      </c>
      <c r="D1905" s="30" t="s">
        <v>441</v>
      </c>
      <c r="E1905" s="30" t="s">
        <v>7279</v>
      </c>
      <c r="F1905" s="30" t="s">
        <v>8389</v>
      </c>
      <c r="G1905" s="30" t="s">
        <v>1167</v>
      </c>
      <c r="H1905" s="30" t="s">
        <v>1101</v>
      </c>
      <c r="I1905" s="30" t="s">
        <v>1102</v>
      </c>
      <c r="J1905" s="30" t="s">
        <v>1108</v>
      </c>
      <c r="K1905" s="30" t="s">
        <v>1109</v>
      </c>
      <c r="L1905" s="30" t="s">
        <v>8390</v>
      </c>
      <c r="M1905" s="30" t="s">
        <v>8391</v>
      </c>
      <c r="N1905" s="31">
        <v>2.1</v>
      </c>
      <c r="O1905" s="30">
        <v>0</v>
      </c>
      <c r="P1905" s="30">
        <v>203</v>
      </c>
      <c r="Q1905" s="30">
        <v>0</v>
      </c>
      <c r="R1905" s="30">
        <v>0</v>
      </c>
      <c r="S1905" s="30">
        <v>0</v>
      </c>
      <c r="T1905" s="30">
        <v>19</v>
      </c>
      <c r="U1905" s="30">
        <v>0</v>
      </c>
      <c r="V1905" s="30">
        <v>0</v>
      </c>
      <c r="W1905" s="31">
        <v>0</v>
      </c>
      <c r="X1905" s="31">
        <v>91.704389877334592</v>
      </c>
      <c r="Y1905" s="31">
        <v>0</v>
      </c>
      <c r="Z1905" s="31">
        <v>0</v>
      </c>
      <c r="AA1905" s="31">
        <v>0</v>
      </c>
      <c r="AB1905" s="31">
        <v>25.8961167589928</v>
      </c>
      <c r="AC1905" s="31">
        <v>0</v>
      </c>
      <c r="AD1905" s="31">
        <v>0</v>
      </c>
      <c r="AE1905" s="31">
        <v>117.6005066363274</v>
      </c>
    </row>
    <row r="1906" spans="1:31" x14ac:dyDescent="0.3">
      <c r="A1906" s="30">
        <v>1540672</v>
      </c>
      <c r="B1906" s="30">
        <v>1</v>
      </c>
      <c r="C1906" s="30" t="s">
        <v>138</v>
      </c>
      <c r="D1906" s="30" t="s">
        <v>426</v>
      </c>
      <c r="E1906" s="30" t="s">
        <v>7279</v>
      </c>
      <c r="F1906" s="30" t="s">
        <v>8906</v>
      </c>
      <c r="G1906" s="30" t="s">
        <v>7433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8907</v>
      </c>
      <c r="M1906" s="30" t="s">
        <v>8908</v>
      </c>
      <c r="N1906" s="31">
        <v>2.0136111109999999</v>
      </c>
      <c r="O1906" s="30">
        <v>0</v>
      </c>
      <c r="P1906" s="30">
        <v>201</v>
      </c>
      <c r="Q1906" s="30">
        <v>0</v>
      </c>
      <c r="R1906" s="30">
        <v>0</v>
      </c>
      <c r="S1906" s="30">
        <v>0</v>
      </c>
      <c r="T1906" s="30">
        <v>6</v>
      </c>
      <c r="U1906" s="30">
        <v>0</v>
      </c>
      <c r="V1906" s="30">
        <v>0</v>
      </c>
      <c r="W1906" s="31">
        <v>0</v>
      </c>
      <c r="X1906" s="31">
        <v>96.39498942331619</v>
      </c>
      <c r="Y1906" s="31">
        <v>0</v>
      </c>
      <c r="Z1906" s="31">
        <v>0</v>
      </c>
      <c r="AA1906" s="31">
        <v>0</v>
      </c>
      <c r="AB1906" s="31">
        <v>13.158003147726212</v>
      </c>
      <c r="AC1906" s="31">
        <v>0</v>
      </c>
      <c r="AD1906" s="31">
        <v>0</v>
      </c>
      <c r="AE1906" s="31">
        <v>109.55299257104241</v>
      </c>
    </row>
    <row r="1907" spans="1:31" x14ac:dyDescent="0.3">
      <c r="A1907" s="30">
        <v>1543144</v>
      </c>
      <c r="B1907" s="30">
        <v>1</v>
      </c>
      <c r="C1907" s="30" t="s">
        <v>166</v>
      </c>
      <c r="D1907" s="30" t="s">
        <v>813</v>
      </c>
      <c r="E1907" s="30" t="s">
        <v>9935</v>
      </c>
      <c r="F1907" s="30" t="s">
        <v>10166</v>
      </c>
      <c r="G1907" s="30" t="s">
        <v>7335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10167</v>
      </c>
      <c r="M1907" s="30" t="s">
        <v>10168</v>
      </c>
      <c r="N1907" s="31">
        <v>4.3736111109999998</v>
      </c>
      <c r="O1907" s="30">
        <v>0</v>
      </c>
      <c r="P1907" s="30">
        <v>148</v>
      </c>
      <c r="Q1907" s="30">
        <v>0</v>
      </c>
      <c r="R1907" s="30">
        <v>6</v>
      </c>
      <c r="S1907" s="30">
        <v>0</v>
      </c>
      <c r="T1907" s="30">
        <v>31</v>
      </c>
      <c r="U1907" s="30">
        <v>0</v>
      </c>
      <c r="V1907" s="30">
        <v>0</v>
      </c>
      <c r="W1907" s="31">
        <v>0</v>
      </c>
      <c r="X1907" s="31">
        <v>185.02836931450776</v>
      </c>
      <c r="Y1907" s="31">
        <v>0</v>
      </c>
      <c r="Z1907" s="31">
        <v>3.5587338805770559</v>
      </c>
      <c r="AA1907" s="31">
        <v>0</v>
      </c>
      <c r="AB1907" s="31">
        <v>140.40823127660011</v>
      </c>
      <c r="AC1907" s="31">
        <v>0</v>
      </c>
      <c r="AD1907" s="31">
        <v>0</v>
      </c>
      <c r="AE1907" s="31">
        <v>328.99533447168494</v>
      </c>
    </row>
    <row r="1908" spans="1:31" x14ac:dyDescent="0.3">
      <c r="A1908" s="30">
        <v>1537194</v>
      </c>
      <c r="B1908" s="30">
        <v>1</v>
      </c>
      <c r="C1908" s="30" t="s">
        <v>138</v>
      </c>
      <c r="D1908" s="30" t="s">
        <v>426</v>
      </c>
      <c r="E1908" s="30" t="s">
        <v>9935</v>
      </c>
      <c r="F1908" s="30" t="s">
        <v>11779</v>
      </c>
      <c r="G1908" s="30" t="s">
        <v>9657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11780</v>
      </c>
      <c r="M1908" s="30" t="s">
        <v>11781</v>
      </c>
      <c r="N1908" s="31">
        <v>1.1669444440000001</v>
      </c>
      <c r="O1908" s="30">
        <v>0</v>
      </c>
      <c r="P1908" s="30">
        <v>256</v>
      </c>
      <c r="Q1908" s="30">
        <v>0</v>
      </c>
      <c r="R1908" s="30">
        <v>0</v>
      </c>
      <c r="S1908" s="30">
        <v>0</v>
      </c>
      <c r="T1908" s="30">
        <v>14</v>
      </c>
      <c r="U1908" s="30">
        <v>0</v>
      </c>
      <c r="V1908" s="30">
        <v>1</v>
      </c>
      <c r="W1908" s="31">
        <v>0</v>
      </c>
      <c r="X1908" s="31">
        <v>69.062337199332333</v>
      </c>
      <c r="Y1908" s="31">
        <v>0</v>
      </c>
      <c r="Z1908" s="31">
        <v>0</v>
      </c>
      <c r="AA1908" s="31">
        <v>0</v>
      </c>
      <c r="AB1908" s="31">
        <v>7.0995820386461235</v>
      </c>
      <c r="AC1908" s="31">
        <v>0</v>
      </c>
      <c r="AD1908" s="31">
        <v>0.89512761334322799</v>
      </c>
      <c r="AE1908" s="31">
        <v>77.057046851321687</v>
      </c>
    </row>
    <row r="1909" spans="1:31" x14ac:dyDescent="0.3">
      <c r="A1909" s="30">
        <v>1536175</v>
      </c>
      <c r="B1909" s="30">
        <v>1</v>
      </c>
      <c r="C1909" s="30" t="s">
        <v>127</v>
      </c>
      <c r="D1909" s="30" t="s">
        <v>306</v>
      </c>
      <c r="E1909" s="30" t="s">
        <v>1133</v>
      </c>
      <c r="F1909" s="30" t="s">
        <v>4631</v>
      </c>
      <c r="G1909" s="30" t="s">
        <v>1167</v>
      </c>
      <c r="H1909" s="30" t="s">
        <v>1100</v>
      </c>
      <c r="I1909" s="30" t="s">
        <v>1102</v>
      </c>
      <c r="J1909" s="30" t="s">
        <v>1108</v>
      </c>
      <c r="K1909" s="30" t="s">
        <v>1109</v>
      </c>
      <c r="L1909" s="30" t="s">
        <v>4632</v>
      </c>
      <c r="M1909" s="30" t="s">
        <v>4633</v>
      </c>
      <c r="N1909" s="31">
        <v>1.7</v>
      </c>
      <c r="O1909" s="30">
        <v>1</v>
      </c>
      <c r="P1909" s="30">
        <v>251</v>
      </c>
      <c r="Q1909" s="30">
        <v>0</v>
      </c>
      <c r="R1909" s="30">
        <v>0</v>
      </c>
      <c r="S1909" s="30">
        <v>3</v>
      </c>
      <c r="T1909" s="30">
        <v>52</v>
      </c>
      <c r="U1909" s="30">
        <v>0</v>
      </c>
      <c r="V1909" s="30">
        <v>0</v>
      </c>
      <c r="W1909" s="31">
        <v>0.45777964674999999</v>
      </c>
      <c r="X1909" s="31">
        <v>96.127821982922939</v>
      </c>
      <c r="Y1909" s="31">
        <v>0</v>
      </c>
      <c r="Z1909" s="31">
        <v>0</v>
      </c>
      <c r="AA1909" s="31">
        <v>159.36564971008679</v>
      </c>
      <c r="AB1909" s="31">
        <v>439.23435055731625</v>
      </c>
      <c r="AC1909" s="31">
        <v>0</v>
      </c>
      <c r="AD1909" s="31">
        <v>0</v>
      </c>
      <c r="AE1909" s="31">
        <v>695.18560189707591</v>
      </c>
    </row>
    <row r="1910" spans="1:31" x14ac:dyDescent="0.3">
      <c r="A1910" s="30">
        <v>1543512</v>
      </c>
      <c r="B1910" s="30">
        <v>1</v>
      </c>
      <c r="C1910" s="30" t="s">
        <v>138</v>
      </c>
      <c r="D1910" s="30" t="s">
        <v>434</v>
      </c>
      <c r="E1910" s="30" t="s">
        <v>1144</v>
      </c>
      <c r="F1910" s="30" t="s">
        <v>4942</v>
      </c>
      <c r="G1910" s="30" t="s">
        <v>1146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4943</v>
      </c>
      <c r="M1910" s="30" t="s">
        <v>4944</v>
      </c>
      <c r="N1910" s="31">
        <v>8.7499999999999994E-2</v>
      </c>
      <c r="O1910" s="30">
        <v>1</v>
      </c>
      <c r="P1910" s="30">
        <v>653</v>
      </c>
      <c r="Q1910" s="30">
        <v>6</v>
      </c>
      <c r="R1910" s="30">
        <v>5</v>
      </c>
      <c r="S1910" s="30">
        <v>3</v>
      </c>
      <c r="T1910" s="30">
        <v>49</v>
      </c>
      <c r="U1910" s="30">
        <v>1</v>
      </c>
      <c r="V1910" s="30">
        <v>1</v>
      </c>
      <c r="W1910" s="31">
        <v>3.4995401866424997E-2</v>
      </c>
      <c r="X1910" s="31">
        <v>13.40130277285958</v>
      </c>
      <c r="Y1910" s="31">
        <v>17.053370414877826</v>
      </c>
      <c r="Z1910" s="31">
        <v>8.542183732885162</v>
      </c>
      <c r="AA1910" s="31">
        <v>1.8789920963467499</v>
      </c>
      <c r="AB1910" s="31">
        <v>5.2828775135139496</v>
      </c>
      <c r="AC1910" s="31">
        <v>11.20863095442895</v>
      </c>
      <c r="AD1910" s="31">
        <v>1.26825254049865</v>
      </c>
      <c r="AE1910" s="31">
        <v>58.670605427277295</v>
      </c>
    </row>
    <row r="1911" spans="1:31" x14ac:dyDescent="0.3">
      <c r="A1911" s="30">
        <v>1568095</v>
      </c>
      <c r="B1911" s="30">
        <v>1</v>
      </c>
      <c r="C1911" s="30" t="s">
        <v>138</v>
      </c>
      <c r="D1911" s="30" t="s">
        <v>425</v>
      </c>
      <c r="E1911" s="30" t="s">
        <v>1144</v>
      </c>
      <c r="F1911" s="30" t="s">
        <v>5251</v>
      </c>
      <c r="G1911" s="30" t="s">
        <v>1146</v>
      </c>
      <c r="H1911" s="30" t="s">
        <v>1100</v>
      </c>
      <c r="I1911" s="30" t="s">
        <v>1103</v>
      </c>
      <c r="J1911" s="30" t="s">
        <v>1108</v>
      </c>
      <c r="K1911" s="30" t="s">
        <v>1110</v>
      </c>
      <c r="L1911" s="30" t="s">
        <v>5252</v>
      </c>
      <c r="M1911" s="30" t="s">
        <v>5253</v>
      </c>
      <c r="N1911" s="31">
        <v>9.1666660000000004E-3</v>
      </c>
      <c r="O1911" s="30">
        <v>0</v>
      </c>
      <c r="P1911" s="30">
        <v>91</v>
      </c>
      <c r="Q1911" s="30">
        <v>2</v>
      </c>
      <c r="R1911" s="30">
        <v>5</v>
      </c>
      <c r="S1911" s="30">
        <v>5</v>
      </c>
      <c r="T1911" s="30">
        <v>13</v>
      </c>
      <c r="U1911" s="30">
        <v>1</v>
      </c>
      <c r="V1911" s="30">
        <v>0</v>
      </c>
      <c r="W1911" s="31">
        <v>0</v>
      </c>
      <c r="X1911" s="31">
        <v>0.21617968617495253</v>
      </c>
      <c r="Y1911" s="31">
        <v>1.1040845075927699</v>
      </c>
      <c r="Z1911" s="31">
        <v>0.13533650924653751</v>
      </c>
      <c r="AA1911" s="31">
        <v>0.40637572965406998</v>
      </c>
      <c r="AB1911" s="31">
        <v>0.27334424891480669</v>
      </c>
      <c r="AC1911" s="31">
        <v>0.35620285362713328</v>
      </c>
      <c r="AD1911" s="31">
        <v>0</v>
      </c>
      <c r="AE1911" s="31">
        <v>2.4915235352102698</v>
      </c>
    </row>
    <row r="1912" spans="1:31" x14ac:dyDescent="0.3">
      <c r="A1912" s="30">
        <v>1547273</v>
      </c>
      <c r="B1912" s="30">
        <v>1</v>
      </c>
      <c r="C1912" s="30" t="s">
        <v>138</v>
      </c>
      <c r="D1912" s="30" t="s">
        <v>425</v>
      </c>
      <c r="E1912" s="30" t="s">
        <v>1133</v>
      </c>
      <c r="F1912" s="30" t="s">
        <v>5287</v>
      </c>
      <c r="G1912" s="30" t="s">
        <v>1146</v>
      </c>
      <c r="H1912" s="30" t="s">
        <v>1100</v>
      </c>
      <c r="I1912" s="30" t="s">
        <v>1103</v>
      </c>
      <c r="J1912" s="30" t="s">
        <v>1108</v>
      </c>
      <c r="K1912" s="30" t="s">
        <v>1110</v>
      </c>
      <c r="L1912" s="30" t="s">
        <v>5288</v>
      </c>
      <c r="M1912" s="30" t="s">
        <v>5289</v>
      </c>
      <c r="N1912" s="31">
        <v>3.5277777000000003E-2</v>
      </c>
      <c r="O1912" s="30">
        <v>0</v>
      </c>
      <c r="P1912" s="30">
        <v>465</v>
      </c>
      <c r="Q1912" s="30">
        <v>0</v>
      </c>
      <c r="R1912" s="30">
        <v>1</v>
      </c>
      <c r="S1912" s="30">
        <v>1</v>
      </c>
      <c r="T1912" s="30">
        <v>38</v>
      </c>
      <c r="U1912" s="30">
        <v>1</v>
      </c>
      <c r="V1912" s="30">
        <v>0</v>
      </c>
      <c r="W1912" s="31">
        <v>0</v>
      </c>
      <c r="X1912" s="31">
        <v>2.3611829225145016</v>
      </c>
      <c r="Y1912" s="31">
        <v>0</v>
      </c>
      <c r="Z1912" s="31">
        <v>1.8607244183075E-3</v>
      </c>
      <c r="AA1912" s="31">
        <v>0.57911816294245999</v>
      </c>
      <c r="AB1912" s="31">
        <v>0.44989901164960278</v>
      </c>
      <c r="AC1912" s="31">
        <v>3.2989907447480968</v>
      </c>
      <c r="AD1912" s="31">
        <v>0</v>
      </c>
      <c r="AE1912" s="31">
        <v>6.6910515662729679</v>
      </c>
    </row>
    <row r="1913" spans="1:31" x14ac:dyDescent="0.3">
      <c r="A1913" s="30">
        <v>1568127</v>
      </c>
      <c r="B1913" s="30">
        <v>1</v>
      </c>
      <c r="C1913" s="30" t="s">
        <v>127</v>
      </c>
      <c r="D1913" s="30" t="s">
        <v>310</v>
      </c>
      <c r="E1913" s="30" t="s">
        <v>1144</v>
      </c>
      <c r="F1913" s="30" t="s">
        <v>5348</v>
      </c>
      <c r="G1913" s="30" t="s">
        <v>1146</v>
      </c>
      <c r="H1913" s="30" t="s">
        <v>1100</v>
      </c>
      <c r="I1913" s="30" t="s">
        <v>1102</v>
      </c>
      <c r="J1913" s="30" t="s">
        <v>1108</v>
      </c>
      <c r="K1913" s="30" t="s">
        <v>1110</v>
      </c>
      <c r="L1913" s="30" t="s">
        <v>5349</v>
      </c>
      <c r="M1913" s="30" t="s">
        <v>5350</v>
      </c>
      <c r="N1913" s="31">
        <v>0.100277777</v>
      </c>
      <c r="O1913" s="30">
        <v>0</v>
      </c>
      <c r="P1913" s="30">
        <v>548</v>
      </c>
      <c r="Q1913" s="30">
        <v>1</v>
      </c>
      <c r="R1913" s="30">
        <v>79</v>
      </c>
      <c r="S1913" s="30">
        <v>3</v>
      </c>
      <c r="T1913" s="30">
        <v>53</v>
      </c>
      <c r="U1913" s="30">
        <v>0</v>
      </c>
      <c r="V1913" s="30">
        <v>0</v>
      </c>
      <c r="W1913" s="31">
        <v>0</v>
      </c>
      <c r="X1913" s="31">
        <v>11.15605530835707</v>
      </c>
      <c r="Y1913" s="31">
        <v>9.2661809226101646</v>
      </c>
      <c r="Z1913" s="31">
        <v>10.077444938436066</v>
      </c>
      <c r="AA1913" s="31">
        <v>3.9890626527074513</v>
      </c>
      <c r="AB1913" s="31">
        <v>6.1505302251108507</v>
      </c>
      <c r="AC1913" s="31">
        <v>0</v>
      </c>
      <c r="AD1913" s="31">
        <v>0</v>
      </c>
      <c r="AE1913" s="31">
        <v>40.639274047221605</v>
      </c>
    </row>
    <row r="1914" spans="1:31" x14ac:dyDescent="0.3">
      <c r="A1914" s="30">
        <v>1543629</v>
      </c>
      <c r="B1914" s="30">
        <v>1</v>
      </c>
      <c r="C1914" s="30" t="s">
        <v>127</v>
      </c>
      <c r="D1914" s="30" t="s">
        <v>313</v>
      </c>
      <c r="E1914" s="30" t="s">
        <v>1186</v>
      </c>
      <c r="F1914" s="30" t="s">
        <v>5404</v>
      </c>
      <c r="G1914" s="30" t="s">
        <v>1146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5407</v>
      </c>
      <c r="M1914" s="30" t="s">
        <v>5408</v>
      </c>
      <c r="N1914" s="31">
        <v>0.92500000000000004</v>
      </c>
      <c r="O1914" s="30">
        <v>3</v>
      </c>
      <c r="P1914" s="30">
        <v>1931</v>
      </c>
      <c r="Q1914" s="30">
        <v>5</v>
      </c>
      <c r="R1914" s="30">
        <v>501</v>
      </c>
      <c r="S1914" s="30">
        <v>2</v>
      </c>
      <c r="T1914" s="30">
        <v>368</v>
      </c>
      <c r="U1914" s="30">
        <v>5</v>
      </c>
      <c r="V1914" s="30">
        <v>1</v>
      </c>
      <c r="W1914" s="31">
        <v>0.59080249182250011</v>
      </c>
      <c r="X1914" s="31">
        <v>319.74500123720219</v>
      </c>
      <c r="Y1914" s="31">
        <v>19.011333601024845</v>
      </c>
      <c r="Z1914" s="31">
        <v>193.04776515616641</v>
      </c>
      <c r="AA1914" s="31">
        <v>7.4873122921237352</v>
      </c>
      <c r="AB1914" s="31">
        <v>146.0200766465741</v>
      </c>
      <c r="AC1914" s="31">
        <v>97.381215938955691</v>
      </c>
      <c r="AD1914" s="31">
        <v>0</v>
      </c>
      <c r="AE1914" s="31">
        <v>783.28350736386949</v>
      </c>
    </row>
    <row r="1915" spans="1:31" x14ac:dyDescent="0.3">
      <c r="A1915" s="30">
        <v>1544448</v>
      </c>
      <c r="B1915" s="30">
        <v>1</v>
      </c>
      <c r="C1915" s="30" t="s">
        <v>166</v>
      </c>
      <c r="D1915" s="30" t="s">
        <v>813</v>
      </c>
      <c r="E1915" s="30" t="s">
        <v>1144</v>
      </c>
      <c r="F1915" s="30" t="s">
        <v>5565</v>
      </c>
      <c r="G1915" s="30" t="s">
        <v>1146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5566</v>
      </c>
      <c r="M1915" s="30" t="s">
        <v>5567</v>
      </c>
      <c r="N1915" s="31">
        <v>4.4127777769999996</v>
      </c>
      <c r="O1915" s="30">
        <v>0</v>
      </c>
      <c r="P1915" s="30">
        <v>0</v>
      </c>
      <c r="Q1915" s="30">
        <v>0</v>
      </c>
      <c r="R1915" s="30">
        <v>0</v>
      </c>
      <c r="S1915" s="30">
        <v>5</v>
      </c>
      <c r="T1915" s="30">
        <v>0</v>
      </c>
      <c r="U1915" s="30">
        <v>2</v>
      </c>
      <c r="V1915" s="30">
        <v>0</v>
      </c>
      <c r="W1915" s="31">
        <v>0</v>
      </c>
      <c r="X1915" s="31">
        <v>0</v>
      </c>
      <c r="Y1915" s="31">
        <v>0</v>
      </c>
      <c r="Z1915" s="31">
        <v>0</v>
      </c>
      <c r="AA1915" s="31">
        <v>16.044330860238219</v>
      </c>
      <c r="AB1915" s="31">
        <v>0</v>
      </c>
      <c r="AC1915" s="31">
        <v>501.4646098473404</v>
      </c>
      <c r="AD1915" s="31">
        <v>0</v>
      </c>
      <c r="AE1915" s="31">
        <v>517.50894070757863</v>
      </c>
    </row>
    <row r="1916" spans="1:31" x14ac:dyDescent="0.3">
      <c r="A1916" s="30">
        <v>1547456</v>
      </c>
      <c r="B1916" s="30">
        <v>1</v>
      </c>
      <c r="C1916" s="30" t="s">
        <v>138</v>
      </c>
      <c r="D1916" s="30" t="s">
        <v>440</v>
      </c>
      <c r="E1916" s="30" t="s">
        <v>9935</v>
      </c>
      <c r="F1916" s="30" t="s">
        <v>11229</v>
      </c>
      <c r="G1916" s="30" t="s">
        <v>8334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11230</v>
      </c>
      <c r="M1916" s="30" t="s">
        <v>11231</v>
      </c>
      <c r="N1916" s="31">
        <v>0.574722222</v>
      </c>
      <c r="O1916" s="30">
        <v>0</v>
      </c>
      <c r="P1916" s="30">
        <v>17</v>
      </c>
      <c r="Q1916" s="30">
        <v>0</v>
      </c>
      <c r="R1916" s="30">
        <v>0</v>
      </c>
      <c r="S1916" s="30">
        <v>0</v>
      </c>
      <c r="T1916" s="30">
        <v>0</v>
      </c>
      <c r="U1916" s="30">
        <v>0</v>
      </c>
      <c r="V1916" s="30">
        <v>0</v>
      </c>
      <c r="W1916" s="31">
        <v>0</v>
      </c>
      <c r="X1916" s="31">
        <v>1.2589477286626329</v>
      </c>
      <c r="Y1916" s="31">
        <v>0</v>
      </c>
      <c r="Z1916" s="31">
        <v>0</v>
      </c>
      <c r="AA1916" s="31">
        <v>0</v>
      </c>
      <c r="AB1916" s="31">
        <v>0</v>
      </c>
      <c r="AC1916" s="31">
        <v>0</v>
      </c>
      <c r="AD1916" s="31">
        <v>0</v>
      </c>
      <c r="AE1916" s="31">
        <v>1.2589477286626329</v>
      </c>
    </row>
    <row r="1917" spans="1:31" x14ac:dyDescent="0.3">
      <c r="A1917" s="30">
        <v>1546469</v>
      </c>
      <c r="B1917" s="30">
        <v>1</v>
      </c>
      <c r="C1917" s="30" t="s">
        <v>127</v>
      </c>
      <c r="D1917" s="30" t="s">
        <v>307</v>
      </c>
      <c r="E1917" s="30" t="s">
        <v>1133</v>
      </c>
      <c r="F1917" s="30" t="s">
        <v>4586</v>
      </c>
      <c r="G1917" s="30" t="s">
        <v>1135</v>
      </c>
      <c r="H1917" s="30" t="s">
        <v>1100</v>
      </c>
      <c r="I1917" s="30" t="s">
        <v>1102</v>
      </c>
      <c r="J1917" s="30" t="s">
        <v>1108</v>
      </c>
      <c r="K1917" s="30" t="s">
        <v>1110</v>
      </c>
      <c r="L1917" s="30" t="s">
        <v>4587</v>
      </c>
      <c r="M1917" s="30" t="s">
        <v>4588</v>
      </c>
      <c r="N1917" s="31">
        <v>0.74250000000000005</v>
      </c>
      <c r="O1917" s="30">
        <v>0</v>
      </c>
      <c r="P1917" s="30">
        <v>4</v>
      </c>
      <c r="Q1917" s="30">
        <v>0</v>
      </c>
      <c r="R1917" s="30">
        <v>7</v>
      </c>
      <c r="S1917" s="30">
        <v>0</v>
      </c>
      <c r="T1917" s="30">
        <v>0</v>
      </c>
      <c r="U1917" s="30">
        <v>0</v>
      </c>
      <c r="V1917" s="30">
        <v>0</v>
      </c>
      <c r="W1917" s="31">
        <v>0</v>
      </c>
      <c r="X1917" s="31">
        <v>2.9617843667598001</v>
      </c>
      <c r="Y1917" s="31">
        <v>0</v>
      </c>
      <c r="Z1917" s="31">
        <v>18.303846310471794</v>
      </c>
      <c r="AA1917" s="31">
        <v>0</v>
      </c>
      <c r="AB1917" s="31">
        <v>0</v>
      </c>
      <c r="AC1917" s="31">
        <v>0</v>
      </c>
      <c r="AD1917" s="31">
        <v>0</v>
      </c>
      <c r="AE1917" s="31">
        <v>21.265630677231595</v>
      </c>
    </row>
    <row r="1918" spans="1:31" x14ac:dyDescent="0.3">
      <c r="A1918" s="30">
        <v>1539985</v>
      </c>
      <c r="B1918" s="30">
        <v>1</v>
      </c>
      <c r="C1918" s="30" t="s">
        <v>166</v>
      </c>
      <c r="D1918" s="30" t="s">
        <v>1084</v>
      </c>
      <c r="E1918" s="30" t="s">
        <v>9935</v>
      </c>
      <c r="F1918" s="30" t="s">
        <v>12011</v>
      </c>
      <c r="G1918" s="30" t="s">
        <v>7407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12014</v>
      </c>
      <c r="M1918" s="30" t="s">
        <v>12015</v>
      </c>
      <c r="N1918" s="31">
        <v>1.102777777</v>
      </c>
      <c r="O1918" s="30">
        <v>0</v>
      </c>
      <c r="P1918" s="30">
        <v>15</v>
      </c>
      <c r="Q1918" s="30">
        <v>0</v>
      </c>
      <c r="R1918" s="30">
        <v>2</v>
      </c>
      <c r="S1918" s="30">
        <v>0</v>
      </c>
      <c r="T1918" s="30">
        <v>0</v>
      </c>
      <c r="U1918" s="30">
        <v>0</v>
      </c>
      <c r="V1918" s="30">
        <v>0</v>
      </c>
      <c r="W1918" s="31">
        <v>0</v>
      </c>
      <c r="X1918" s="31">
        <v>2.0899641215802904</v>
      </c>
      <c r="Y1918" s="31">
        <v>0</v>
      </c>
      <c r="Z1918" s="31">
        <v>1.4342465956011043</v>
      </c>
      <c r="AA1918" s="31">
        <v>0</v>
      </c>
      <c r="AB1918" s="31">
        <v>0</v>
      </c>
      <c r="AC1918" s="31">
        <v>0</v>
      </c>
      <c r="AD1918" s="31">
        <v>0</v>
      </c>
      <c r="AE1918" s="31">
        <v>3.5242107171813948</v>
      </c>
    </row>
    <row r="1919" spans="1:31" x14ac:dyDescent="0.3">
      <c r="A1919" s="30">
        <v>1544514</v>
      </c>
      <c r="B1919" s="30">
        <v>1</v>
      </c>
      <c r="C1919" s="30" t="s">
        <v>166</v>
      </c>
      <c r="D1919" s="30" t="s">
        <v>1084</v>
      </c>
      <c r="E1919" s="30" t="s">
        <v>9935</v>
      </c>
      <c r="F1919" s="30" t="s">
        <v>12011</v>
      </c>
      <c r="G1919" s="30" t="s">
        <v>7407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12012</v>
      </c>
      <c r="M1919" s="30" t="s">
        <v>12013</v>
      </c>
      <c r="N1919" s="31">
        <v>1.552777777</v>
      </c>
      <c r="O1919" s="30">
        <v>0</v>
      </c>
      <c r="P1919" s="30">
        <v>15</v>
      </c>
      <c r="Q1919" s="30">
        <v>0</v>
      </c>
      <c r="R1919" s="30">
        <v>2</v>
      </c>
      <c r="S1919" s="30">
        <v>0</v>
      </c>
      <c r="T1919" s="30">
        <v>0</v>
      </c>
      <c r="U1919" s="30">
        <v>0</v>
      </c>
      <c r="V1919" s="30">
        <v>0</v>
      </c>
      <c r="W1919" s="31">
        <v>0</v>
      </c>
      <c r="X1919" s="31">
        <v>2.5462510590699923</v>
      </c>
      <c r="Y1919" s="31">
        <v>0</v>
      </c>
      <c r="Z1919" s="31">
        <v>1.8374461145632695</v>
      </c>
      <c r="AA1919" s="31">
        <v>0</v>
      </c>
      <c r="AB1919" s="31">
        <v>0</v>
      </c>
      <c r="AC1919" s="31">
        <v>0</v>
      </c>
      <c r="AD1919" s="31">
        <v>0</v>
      </c>
      <c r="AE1919" s="31">
        <v>4.3836971736332622</v>
      </c>
    </row>
    <row r="1920" spans="1:31" x14ac:dyDescent="0.3">
      <c r="A1920" s="30">
        <v>1545382</v>
      </c>
      <c r="B1920" s="30">
        <v>1</v>
      </c>
      <c r="C1920" s="30" t="s">
        <v>166</v>
      </c>
      <c r="D1920" s="30" t="s">
        <v>813</v>
      </c>
      <c r="E1920" s="30" t="s">
        <v>9935</v>
      </c>
      <c r="F1920" s="30" t="s">
        <v>12056</v>
      </c>
      <c r="G1920" s="30" t="s">
        <v>7407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12057</v>
      </c>
      <c r="M1920" s="30" t="s">
        <v>12058</v>
      </c>
      <c r="N1920" s="31">
        <v>1.5905555549999999</v>
      </c>
      <c r="O1920" s="30">
        <v>0</v>
      </c>
      <c r="P1920" s="30">
        <v>0</v>
      </c>
      <c r="Q1920" s="30">
        <v>0</v>
      </c>
      <c r="R1920" s="30">
        <v>1</v>
      </c>
      <c r="S1920" s="30">
        <v>0</v>
      </c>
      <c r="T1920" s="30">
        <v>1</v>
      </c>
      <c r="U1920" s="30">
        <v>0</v>
      </c>
      <c r="V1920" s="30">
        <v>0</v>
      </c>
      <c r="W1920" s="31">
        <v>0</v>
      </c>
      <c r="X1920" s="31">
        <v>0</v>
      </c>
      <c r="Y1920" s="31">
        <v>0</v>
      </c>
      <c r="Z1920" s="31">
        <v>3.5050681340500822</v>
      </c>
      <c r="AA1920" s="31">
        <v>0</v>
      </c>
      <c r="AB1920" s="31">
        <v>0.28748395218286671</v>
      </c>
      <c r="AC1920" s="31">
        <v>0</v>
      </c>
      <c r="AD1920" s="31">
        <v>0</v>
      </c>
      <c r="AE1920" s="31">
        <v>3.7925520862329489</v>
      </c>
    </row>
    <row r="1921" spans="1:31" x14ac:dyDescent="0.3">
      <c r="A1921" s="30">
        <v>1535256</v>
      </c>
      <c r="B1921" s="30">
        <v>1</v>
      </c>
      <c r="C1921" s="30" t="s">
        <v>127</v>
      </c>
      <c r="D1921" s="30" t="s">
        <v>305</v>
      </c>
      <c r="E1921" s="30" t="s">
        <v>9935</v>
      </c>
      <c r="F1921" s="30" t="s">
        <v>12129</v>
      </c>
      <c r="G1921" s="30" t="s">
        <v>7407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12130</v>
      </c>
      <c r="M1921" s="30" t="s">
        <v>12131</v>
      </c>
      <c r="N1921" s="31">
        <v>1.3244444440000001</v>
      </c>
      <c r="O1921" s="30">
        <v>0</v>
      </c>
      <c r="P1921" s="30">
        <v>0</v>
      </c>
      <c r="Q1921" s="30">
        <v>0</v>
      </c>
      <c r="R1921" s="30">
        <v>1</v>
      </c>
      <c r="S1921" s="30">
        <v>0</v>
      </c>
      <c r="T1921" s="30">
        <v>0</v>
      </c>
      <c r="U1921" s="30">
        <v>0</v>
      </c>
      <c r="V1921" s="30">
        <v>0</v>
      </c>
      <c r="W1921" s="31">
        <v>0</v>
      </c>
      <c r="X1921" s="31">
        <v>0</v>
      </c>
      <c r="Y1921" s="31">
        <v>0</v>
      </c>
      <c r="Z1921" s="31">
        <v>45.377535606566227</v>
      </c>
      <c r="AA1921" s="31">
        <v>0</v>
      </c>
      <c r="AB1921" s="31">
        <v>0</v>
      </c>
      <c r="AC1921" s="31">
        <v>0</v>
      </c>
      <c r="AD1921" s="31">
        <v>0</v>
      </c>
      <c r="AE1921" s="31">
        <v>45.377535606566227</v>
      </c>
    </row>
    <row r="1922" spans="1:31" x14ac:dyDescent="0.3">
      <c r="A1922" s="30">
        <v>1547221</v>
      </c>
      <c r="B1922" s="30">
        <v>1</v>
      </c>
      <c r="C1922" s="30" t="s">
        <v>138</v>
      </c>
      <c r="D1922" s="30" t="s">
        <v>442</v>
      </c>
      <c r="E1922" s="30" t="s">
        <v>1144</v>
      </c>
      <c r="F1922" s="30" t="s">
        <v>5053</v>
      </c>
      <c r="G1922" s="30" t="s">
        <v>1146</v>
      </c>
      <c r="H1922" s="30" t="s">
        <v>1100</v>
      </c>
      <c r="I1922" s="30" t="s">
        <v>1103</v>
      </c>
      <c r="J1922" s="30" t="s">
        <v>1108</v>
      </c>
      <c r="K1922" s="30" t="s">
        <v>1110</v>
      </c>
      <c r="L1922" s="30" t="s">
        <v>5058</v>
      </c>
      <c r="M1922" s="30" t="s">
        <v>5059</v>
      </c>
      <c r="N1922" s="31">
        <v>7.2222220000000004E-3</v>
      </c>
      <c r="O1922" s="30">
        <v>0</v>
      </c>
      <c r="P1922" s="30">
        <v>1919</v>
      </c>
      <c r="Q1922" s="30">
        <v>13</v>
      </c>
      <c r="R1922" s="30">
        <v>987</v>
      </c>
      <c r="S1922" s="30">
        <v>11</v>
      </c>
      <c r="T1922" s="30">
        <v>153</v>
      </c>
      <c r="U1922" s="30">
        <v>3</v>
      </c>
      <c r="V1922" s="30">
        <v>0</v>
      </c>
      <c r="W1922" s="31">
        <v>0</v>
      </c>
      <c r="X1922" s="31">
        <v>2.3926136667859121</v>
      </c>
      <c r="Y1922" s="31">
        <v>1.526809753848448</v>
      </c>
      <c r="Z1922" s="31">
        <v>2.9640648251992743</v>
      </c>
      <c r="AA1922" s="31">
        <v>0.96669540372194118</v>
      </c>
      <c r="AB1922" s="31">
        <v>0.46672054804213259</v>
      </c>
      <c r="AC1922" s="31">
        <v>3.1764494301884572</v>
      </c>
      <c r="AD1922" s="31">
        <v>0</v>
      </c>
      <c r="AE1922" s="31">
        <v>11.493353627786165</v>
      </c>
    </row>
    <row r="1923" spans="1:31" x14ac:dyDescent="0.3">
      <c r="A1923" s="30">
        <v>1537463</v>
      </c>
      <c r="B1923" s="30">
        <v>1</v>
      </c>
      <c r="C1923" s="30" t="s">
        <v>138</v>
      </c>
      <c r="D1923" s="30" t="s">
        <v>428</v>
      </c>
      <c r="E1923" s="30" t="s">
        <v>1133</v>
      </c>
      <c r="F1923" s="30" t="s">
        <v>5123</v>
      </c>
      <c r="G1923" s="30" t="s">
        <v>1146</v>
      </c>
      <c r="H1923" s="30" t="s">
        <v>1100</v>
      </c>
      <c r="I1923" s="30" t="s">
        <v>1102</v>
      </c>
      <c r="J1923" s="30" t="s">
        <v>1108</v>
      </c>
      <c r="K1923" s="30" t="s">
        <v>1110</v>
      </c>
      <c r="L1923" s="30" t="s">
        <v>5124</v>
      </c>
      <c r="M1923" s="30" t="s">
        <v>5125</v>
      </c>
      <c r="N1923" s="31">
        <v>0.15944444399999999</v>
      </c>
      <c r="O1923" s="30">
        <v>0</v>
      </c>
      <c r="P1923" s="30">
        <v>257</v>
      </c>
      <c r="Q1923" s="30">
        <v>0</v>
      </c>
      <c r="R1923" s="30">
        <v>0</v>
      </c>
      <c r="S1923" s="30">
        <v>0</v>
      </c>
      <c r="T1923" s="30">
        <v>24</v>
      </c>
      <c r="U1923" s="30">
        <v>0</v>
      </c>
      <c r="V1923" s="30">
        <v>0</v>
      </c>
      <c r="W1923" s="31">
        <v>0</v>
      </c>
      <c r="X1923" s="31">
        <v>4.5360844047726596</v>
      </c>
      <c r="Y1923" s="31">
        <v>0</v>
      </c>
      <c r="Z1923" s="31">
        <v>0</v>
      </c>
      <c r="AA1923" s="31">
        <v>0</v>
      </c>
      <c r="AB1923" s="31">
        <v>1.9161421983449904</v>
      </c>
      <c r="AC1923" s="31">
        <v>0</v>
      </c>
      <c r="AD1923" s="31">
        <v>0</v>
      </c>
      <c r="AE1923" s="31">
        <v>6.4522266031176496</v>
      </c>
    </row>
    <row r="1924" spans="1:31" x14ac:dyDescent="0.3">
      <c r="A1924" s="30">
        <v>1568745</v>
      </c>
      <c r="B1924" s="30">
        <v>1</v>
      </c>
      <c r="C1924" s="30" t="s">
        <v>138</v>
      </c>
      <c r="D1924" s="30" t="s">
        <v>425</v>
      </c>
      <c r="E1924" s="30" t="s">
        <v>1144</v>
      </c>
      <c r="F1924" s="30" t="s">
        <v>5251</v>
      </c>
      <c r="G1924" s="30" t="s">
        <v>1146</v>
      </c>
      <c r="H1924" s="30" t="s">
        <v>1100</v>
      </c>
      <c r="I1924" s="30" t="s">
        <v>1103</v>
      </c>
      <c r="J1924" s="30" t="s">
        <v>1108</v>
      </c>
      <c r="K1924" s="30" t="s">
        <v>1110</v>
      </c>
      <c r="L1924" s="30" t="s">
        <v>5254</v>
      </c>
      <c r="M1924" s="30" t="s">
        <v>5255</v>
      </c>
      <c r="N1924" s="31">
        <v>1.8611111E-2</v>
      </c>
      <c r="O1924" s="30">
        <v>0</v>
      </c>
      <c r="P1924" s="30">
        <v>91</v>
      </c>
      <c r="Q1924" s="30">
        <v>2</v>
      </c>
      <c r="R1924" s="30">
        <v>5</v>
      </c>
      <c r="S1924" s="30">
        <v>5</v>
      </c>
      <c r="T1924" s="30">
        <v>13</v>
      </c>
      <c r="U1924" s="30">
        <v>1</v>
      </c>
      <c r="V1924" s="30">
        <v>0</v>
      </c>
      <c r="W1924" s="31">
        <v>0</v>
      </c>
      <c r="X1924" s="31">
        <v>0.52437109198066645</v>
      </c>
      <c r="Y1924" s="31">
        <v>2.4458072192124596</v>
      </c>
      <c r="Z1924" s="31">
        <v>0.29980224224070579</v>
      </c>
      <c r="AA1924" s="31">
        <v>0.95376997815572784</v>
      </c>
      <c r="AB1924" s="31">
        <v>0.71698034005301547</v>
      </c>
      <c r="AC1924" s="31">
        <v>0.73629743459807473</v>
      </c>
      <c r="AD1924" s="31">
        <v>0</v>
      </c>
      <c r="AE1924" s="31">
        <v>5.6770283062406497</v>
      </c>
    </row>
    <row r="1925" spans="1:31" x14ac:dyDescent="0.3">
      <c r="A1925" s="30">
        <v>1542892</v>
      </c>
      <c r="B1925" s="30">
        <v>1</v>
      </c>
      <c r="C1925" s="30" t="s">
        <v>127</v>
      </c>
      <c r="D1925" s="30" t="s">
        <v>304</v>
      </c>
      <c r="E1925" s="30" t="s">
        <v>1133</v>
      </c>
      <c r="F1925" s="30" t="s">
        <v>5315</v>
      </c>
      <c r="G1925" s="30" t="s">
        <v>1146</v>
      </c>
      <c r="H1925" s="30" t="s">
        <v>1100</v>
      </c>
      <c r="I1925" s="30" t="s">
        <v>1103</v>
      </c>
      <c r="J1925" s="30" t="s">
        <v>1108</v>
      </c>
      <c r="K1925" s="30" t="s">
        <v>1110</v>
      </c>
      <c r="L1925" s="30" t="s">
        <v>5316</v>
      </c>
      <c r="M1925" s="30" t="s">
        <v>5317</v>
      </c>
      <c r="N1925" s="31">
        <v>4.8888887999999998E-2</v>
      </c>
      <c r="O1925" s="30">
        <v>0</v>
      </c>
      <c r="P1925" s="30">
        <v>3186</v>
      </c>
      <c r="Q1925" s="30">
        <v>7</v>
      </c>
      <c r="R1925" s="30">
        <v>144</v>
      </c>
      <c r="S1925" s="30">
        <v>18</v>
      </c>
      <c r="T1925" s="30">
        <v>274</v>
      </c>
      <c r="U1925" s="30">
        <v>21</v>
      </c>
      <c r="V1925" s="30">
        <v>0</v>
      </c>
      <c r="W1925" s="31">
        <v>0</v>
      </c>
      <c r="X1925" s="31">
        <v>28.333804498961754</v>
      </c>
      <c r="Y1925" s="31">
        <v>8.7902070461164179</v>
      </c>
      <c r="Z1925" s="31">
        <v>5.8089025513219088</v>
      </c>
      <c r="AA1925" s="31">
        <v>6.4266484458239574</v>
      </c>
      <c r="AB1925" s="31">
        <v>13.26461761678695</v>
      </c>
      <c r="AC1925" s="31">
        <v>43.334649086214938</v>
      </c>
      <c r="AD1925" s="31">
        <v>0</v>
      </c>
      <c r="AE1925" s="31">
        <v>105.95882924522593</v>
      </c>
    </row>
    <row r="1926" spans="1:31" x14ac:dyDescent="0.3">
      <c r="A1926" s="30">
        <v>1544847</v>
      </c>
      <c r="B1926" s="30">
        <v>1</v>
      </c>
      <c r="C1926" s="30" t="s">
        <v>138</v>
      </c>
      <c r="D1926" s="30" t="s">
        <v>440</v>
      </c>
      <c r="E1926" s="30" t="s">
        <v>1144</v>
      </c>
      <c r="F1926" s="30" t="s">
        <v>5618</v>
      </c>
      <c r="G1926" s="30" t="s">
        <v>1146</v>
      </c>
      <c r="H1926" s="30" t="s">
        <v>1100</v>
      </c>
      <c r="I1926" s="30" t="s">
        <v>1103</v>
      </c>
      <c r="J1926" s="30" t="s">
        <v>1108</v>
      </c>
      <c r="K1926" s="30" t="s">
        <v>1110</v>
      </c>
      <c r="L1926" s="30" t="s">
        <v>5619</v>
      </c>
      <c r="M1926" s="30" t="s">
        <v>5620</v>
      </c>
      <c r="N1926" s="31">
        <v>2.4722221999999999E-2</v>
      </c>
      <c r="O1926" s="30">
        <v>0</v>
      </c>
      <c r="P1926" s="30">
        <v>574</v>
      </c>
      <c r="Q1926" s="30">
        <v>0</v>
      </c>
      <c r="R1926" s="30">
        <v>90</v>
      </c>
      <c r="S1926" s="30">
        <v>1</v>
      </c>
      <c r="T1926" s="30">
        <v>37</v>
      </c>
      <c r="U1926" s="30">
        <v>0</v>
      </c>
      <c r="V1926" s="30">
        <v>0</v>
      </c>
      <c r="W1926" s="31">
        <v>0</v>
      </c>
      <c r="X1926" s="31">
        <v>1.3387208686603633</v>
      </c>
      <c r="Y1926" s="31">
        <v>0</v>
      </c>
      <c r="Z1926" s="31">
        <v>0.5910534804618075</v>
      </c>
      <c r="AA1926" s="31">
        <v>2.1429781592166666E-3</v>
      </c>
      <c r="AB1926" s="31">
        <v>0.69022294736921552</v>
      </c>
      <c r="AC1926" s="31">
        <v>0</v>
      </c>
      <c r="AD1926" s="31">
        <v>0</v>
      </c>
      <c r="AE1926" s="31">
        <v>2.6221402746506031</v>
      </c>
    </row>
    <row r="1927" spans="1:31" x14ac:dyDescent="0.3">
      <c r="A1927" s="30">
        <v>1570225</v>
      </c>
      <c r="B1927" s="30">
        <v>1</v>
      </c>
      <c r="C1927" s="30" t="s">
        <v>166</v>
      </c>
      <c r="D1927" s="30" t="s">
        <v>1084</v>
      </c>
      <c r="E1927" s="30" t="s">
        <v>1186</v>
      </c>
      <c r="F1927" s="30" t="s">
        <v>4762</v>
      </c>
      <c r="G1927" s="30" t="s">
        <v>2032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4763</v>
      </c>
      <c r="M1927" s="30" t="s">
        <v>4764</v>
      </c>
      <c r="N1927" s="31">
        <v>0.68305555500000004</v>
      </c>
      <c r="O1927" s="30">
        <v>0</v>
      </c>
      <c r="P1927" s="30">
        <v>350</v>
      </c>
      <c r="Q1927" s="30">
        <v>0</v>
      </c>
      <c r="R1927" s="30">
        <v>11</v>
      </c>
      <c r="S1927" s="30">
        <v>4</v>
      </c>
      <c r="T1927" s="30">
        <v>47</v>
      </c>
      <c r="U1927" s="30">
        <v>0</v>
      </c>
      <c r="V1927" s="30">
        <v>0</v>
      </c>
      <c r="W1927" s="31">
        <v>0</v>
      </c>
      <c r="X1927" s="31">
        <v>52.707735571875851</v>
      </c>
      <c r="Y1927" s="31">
        <v>0</v>
      </c>
      <c r="Z1927" s="31">
        <v>1.2596192828680599</v>
      </c>
      <c r="AA1927" s="31">
        <v>6.2740560394090306</v>
      </c>
      <c r="AB1927" s="31">
        <v>23.252826281605529</v>
      </c>
      <c r="AC1927" s="31">
        <v>0</v>
      </c>
      <c r="AD1927" s="31">
        <v>0</v>
      </c>
      <c r="AE1927" s="31">
        <v>83.494237175758471</v>
      </c>
    </row>
    <row r="1928" spans="1:31" x14ac:dyDescent="0.3">
      <c r="A1928" s="30">
        <v>1539173</v>
      </c>
      <c r="B1928" s="30">
        <v>1</v>
      </c>
      <c r="C1928" s="30" t="s">
        <v>138</v>
      </c>
      <c r="D1928" s="30" t="s">
        <v>441</v>
      </c>
      <c r="E1928" s="30" t="s">
        <v>1144</v>
      </c>
      <c r="F1928" s="30" t="s">
        <v>5021</v>
      </c>
      <c r="G1928" s="30" t="s">
        <v>1146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5026</v>
      </c>
      <c r="M1928" s="30" t="s">
        <v>5027</v>
      </c>
      <c r="N1928" s="31">
        <v>7.5833333000000003E-2</v>
      </c>
      <c r="O1928" s="30">
        <v>0</v>
      </c>
      <c r="P1928" s="30">
        <v>721</v>
      </c>
      <c r="Q1928" s="30">
        <v>0</v>
      </c>
      <c r="R1928" s="30">
        <v>6</v>
      </c>
      <c r="S1928" s="30">
        <v>3</v>
      </c>
      <c r="T1928" s="30">
        <v>65</v>
      </c>
      <c r="U1928" s="30">
        <v>3</v>
      </c>
      <c r="V1928" s="30">
        <v>1</v>
      </c>
      <c r="W1928" s="31">
        <v>0</v>
      </c>
      <c r="X1928" s="31">
        <v>11.187796074537815</v>
      </c>
      <c r="Y1928" s="31">
        <v>0</v>
      </c>
      <c r="Z1928" s="31">
        <v>1.3491236045512986</v>
      </c>
      <c r="AA1928" s="31">
        <v>3.4090192386042979</v>
      </c>
      <c r="AB1928" s="31">
        <v>5.5154104774800095</v>
      </c>
      <c r="AC1928" s="31">
        <v>4.8379366220788631</v>
      </c>
      <c r="AD1928" s="31">
        <v>5.8692630041500002E-3</v>
      </c>
      <c r="AE1928" s="31">
        <v>26.305155280256436</v>
      </c>
    </row>
    <row r="1929" spans="1:31" x14ac:dyDescent="0.3">
      <c r="A1929" s="30">
        <v>1544121</v>
      </c>
      <c r="B1929" s="30">
        <v>1</v>
      </c>
      <c r="C1929" s="30" t="s">
        <v>127</v>
      </c>
      <c r="D1929" s="30" t="s">
        <v>310</v>
      </c>
      <c r="E1929" s="30" t="s">
        <v>1144</v>
      </c>
      <c r="F1929" s="30" t="s">
        <v>5117</v>
      </c>
      <c r="G1929" s="30" t="s">
        <v>1146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0" t="s">
        <v>5118</v>
      </c>
      <c r="M1929" s="30" t="s">
        <v>5119</v>
      </c>
      <c r="N1929" s="31">
        <v>1.8633333329999999</v>
      </c>
      <c r="O1929" s="30">
        <v>0</v>
      </c>
      <c r="P1929" s="30">
        <v>0</v>
      </c>
      <c r="Q1929" s="30">
        <v>0</v>
      </c>
      <c r="R1929" s="30">
        <v>10</v>
      </c>
      <c r="S1929" s="30">
        <v>1</v>
      </c>
      <c r="T1929" s="30">
        <v>0</v>
      </c>
      <c r="U1929" s="30">
        <v>0</v>
      </c>
      <c r="V1929" s="30">
        <v>0</v>
      </c>
      <c r="W1929" s="31">
        <v>0</v>
      </c>
      <c r="X1929" s="31">
        <v>0</v>
      </c>
      <c r="Y1929" s="31">
        <v>0</v>
      </c>
      <c r="Z1929" s="31">
        <v>636.35138749831776</v>
      </c>
      <c r="AA1929" s="31">
        <v>0.96307638763550663</v>
      </c>
      <c r="AB1929" s="31">
        <v>0</v>
      </c>
      <c r="AC1929" s="31">
        <v>0</v>
      </c>
      <c r="AD1929" s="31">
        <v>0</v>
      </c>
      <c r="AE1929" s="31">
        <v>637.31446388595327</v>
      </c>
    </row>
    <row r="1930" spans="1:31" x14ac:dyDescent="0.3">
      <c r="A1930" s="30">
        <v>1539209</v>
      </c>
      <c r="B1930" s="30">
        <v>1</v>
      </c>
      <c r="C1930" s="30" t="s">
        <v>127</v>
      </c>
      <c r="D1930" s="30" t="s">
        <v>313</v>
      </c>
      <c r="E1930" s="30" t="s">
        <v>1186</v>
      </c>
      <c r="F1930" s="30" t="s">
        <v>5404</v>
      </c>
      <c r="G1930" s="30" t="s">
        <v>1146</v>
      </c>
      <c r="H1930" s="30" t="s">
        <v>1100</v>
      </c>
      <c r="I1930" s="30" t="s">
        <v>1102</v>
      </c>
      <c r="J1930" s="30" t="s">
        <v>1108</v>
      </c>
      <c r="K1930" s="30" t="s">
        <v>1110</v>
      </c>
      <c r="L1930" s="30" t="s">
        <v>5405</v>
      </c>
      <c r="M1930" s="30" t="s">
        <v>5406</v>
      </c>
      <c r="N1930" s="31">
        <v>0.239166666</v>
      </c>
      <c r="O1930" s="30">
        <v>3</v>
      </c>
      <c r="P1930" s="30">
        <v>1931</v>
      </c>
      <c r="Q1930" s="30">
        <v>5</v>
      </c>
      <c r="R1930" s="30">
        <v>502</v>
      </c>
      <c r="S1930" s="30">
        <v>2</v>
      </c>
      <c r="T1930" s="30">
        <v>366</v>
      </c>
      <c r="U1930" s="30">
        <v>5</v>
      </c>
      <c r="V1930" s="30">
        <v>1</v>
      </c>
      <c r="W1930" s="31">
        <v>0.23618971273843753</v>
      </c>
      <c r="X1930" s="31">
        <v>127.82695936853162</v>
      </c>
      <c r="Y1930" s="31">
        <v>5.6657386966562662</v>
      </c>
      <c r="Z1930" s="31">
        <v>57.532239411871664</v>
      </c>
      <c r="AA1930" s="31">
        <v>3.1021777263936556</v>
      </c>
      <c r="AB1930" s="31">
        <v>62.718070932647819</v>
      </c>
      <c r="AC1930" s="31">
        <v>46.060582945367017</v>
      </c>
      <c r="AD1930" s="31">
        <v>0</v>
      </c>
      <c r="AE1930" s="31">
        <v>303.14195879420646</v>
      </c>
    </row>
    <row r="1931" spans="1:31" x14ac:dyDescent="0.3">
      <c r="A1931" s="30">
        <v>1539155</v>
      </c>
      <c r="B1931" s="30">
        <v>1</v>
      </c>
      <c r="C1931" s="30" t="s">
        <v>166</v>
      </c>
      <c r="D1931" s="30" t="s">
        <v>806</v>
      </c>
      <c r="E1931" s="30" t="s">
        <v>9274</v>
      </c>
      <c r="F1931" s="30" t="s">
        <v>9444</v>
      </c>
      <c r="G1931" s="30" t="s">
        <v>7318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9445</v>
      </c>
      <c r="M1931" s="30" t="s">
        <v>9446</v>
      </c>
      <c r="N1931" s="31">
        <v>2.2888888879999998</v>
      </c>
      <c r="O1931" s="30">
        <v>0</v>
      </c>
      <c r="P1931" s="30">
        <v>42</v>
      </c>
      <c r="Q1931" s="30">
        <v>0</v>
      </c>
      <c r="R1931" s="30">
        <v>0</v>
      </c>
      <c r="S1931" s="30">
        <v>0</v>
      </c>
      <c r="T1931" s="30">
        <v>10</v>
      </c>
      <c r="U1931" s="30">
        <v>0</v>
      </c>
      <c r="V1931" s="30">
        <v>0</v>
      </c>
      <c r="W1931" s="31">
        <v>0</v>
      </c>
      <c r="X1931" s="31">
        <v>42.713466496792073</v>
      </c>
      <c r="Y1931" s="31">
        <v>0</v>
      </c>
      <c r="Z1931" s="31">
        <v>0</v>
      </c>
      <c r="AA1931" s="31">
        <v>0</v>
      </c>
      <c r="AB1931" s="31">
        <v>8.9716629637860006</v>
      </c>
      <c r="AC1931" s="31">
        <v>0</v>
      </c>
      <c r="AD1931" s="31">
        <v>0</v>
      </c>
      <c r="AE1931" s="31">
        <v>51.685129460578075</v>
      </c>
    </row>
    <row r="1932" spans="1:31" x14ac:dyDescent="0.3">
      <c r="A1932" s="30">
        <v>1541459</v>
      </c>
      <c r="B1932" s="30">
        <v>1</v>
      </c>
      <c r="C1932" s="30" t="s">
        <v>127</v>
      </c>
      <c r="D1932" s="30" t="s">
        <v>316</v>
      </c>
      <c r="E1932" s="30" t="s">
        <v>1186</v>
      </c>
      <c r="F1932" s="30" t="s">
        <v>4936</v>
      </c>
      <c r="G1932" s="30" t="s">
        <v>2272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4937</v>
      </c>
      <c r="M1932" s="30" t="s">
        <v>4938</v>
      </c>
      <c r="N1932" s="31">
        <v>1.595</v>
      </c>
      <c r="O1932" s="30">
        <v>2</v>
      </c>
      <c r="P1932" s="30">
        <v>5776</v>
      </c>
      <c r="Q1932" s="30">
        <v>4</v>
      </c>
      <c r="R1932" s="30">
        <v>50</v>
      </c>
      <c r="S1932" s="30">
        <v>17</v>
      </c>
      <c r="T1932" s="30">
        <v>1303</v>
      </c>
      <c r="U1932" s="30">
        <v>6</v>
      </c>
      <c r="V1932" s="30">
        <v>1</v>
      </c>
      <c r="W1932" s="31">
        <v>1.3274249701562668</v>
      </c>
      <c r="X1932" s="31">
        <v>2206.7491004725912</v>
      </c>
      <c r="Y1932" s="31">
        <v>25.677285158344478</v>
      </c>
      <c r="Z1932" s="31">
        <v>75.338403259188397</v>
      </c>
      <c r="AA1932" s="31">
        <v>632.44937227892103</v>
      </c>
      <c r="AB1932" s="31">
        <v>2299.9161240660051</v>
      </c>
      <c r="AC1932" s="31">
        <v>437.17628548941195</v>
      </c>
      <c r="AD1932" s="31">
        <v>2.7840492463659539</v>
      </c>
      <c r="AE1932" s="31">
        <v>5681.4180449409841</v>
      </c>
    </row>
    <row r="1933" spans="1:31" x14ac:dyDescent="0.3">
      <c r="A1933" s="30">
        <v>1540354</v>
      </c>
      <c r="B1933" s="30">
        <v>1</v>
      </c>
      <c r="C1933" s="30" t="s">
        <v>166</v>
      </c>
      <c r="D1933" s="30" t="s">
        <v>814</v>
      </c>
      <c r="E1933" s="30" t="s">
        <v>1133</v>
      </c>
      <c r="F1933" s="30" t="s">
        <v>4756</v>
      </c>
      <c r="G1933" s="30" t="s">
        <v>1146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4757</v>
      </c>
      <c r="M1933" s="30" t="s">
        <v>4758</v>
      </c>
      <c r="N1933" s="31">
        <v>0.93222222200000004</v>
      </c>
      <c r="O1933" s="30">
        <v>0</v>
      </c>
      <c r="P1933" s="30">
        <v>418</v>
      </c>
      <c r="Q1933" s="30">
        <v>0</v>
      </c>
      <c r="R1933" s="30">
        <v>220</v>
      </c>
      <c r="S1933" s="30">
        <v>0</v>
      </c>
      <c r="T1933" s="30">
        <v>85</v>
      </c>
      <c r="U1933" s="30">
        <v>0</v>
      </c>
      <c r="V1933" s="30">
        <v>0</v>
      </c>
      <c r="W1933" s="31">
        <v>0</v>
      </c>
      <c r="X1933" s="31">
        <v>83.245414689754796</v>
      </c>
      <c r="Y1933" s="31">
        <v>0</v>
      </c>
      <c r="Z1933" s="31">
        <v>28.087895983821234</v>
      </c>
      <c r="AA1933" s="31">
        <v>0</v>
      </c>
      <c r="AB1933" s="31">
        <v>16.4608753575971</v>
      </c>
      <c r="AC1933" s="31">
        <v>0</v>
      </c>
      <c r="AD1933" s="31">
        <v>0</v>
      </c>
      <c r="AE1933" s="31">
        <v>127.79418603117313</v>
      </c>
    </row>
    <row r="1934" spans="1:31" x14ac:dyDescent="0.3">
      <c r="A1934" s="30">
        <v>1535774</v>
      </c>
      <c r="B1934" s="30">
        <v>1</v>
      </c>
      <c r="C1934" s="30" t="s">
        <v>166</v>
      </c>
      <c r="D1934" s="30" t="s">
        <v>807</v>
      </c>
      <c r="E1934" s="30" t="s">
        <v>9274</v>
      </c>
      <c r="F1934" s="30" t="s">
        <v>9507</v>
      </c>
      <c r="G1934" s="30" t="s">
        <v>7433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9508</v>
      </c>
      <c r="M1934" s="30" t="s">
        <v>9509</v>
      </c>
      <c r="N1934" s="31">
        <v>1.425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2</v>
      </c>
      <c r="U1934" s="30">
        <v>0</v>
      </c>
      <c r="V1934" s="30">
        <v>0</v>
      </c>
      <c r="W1934" s="31">
        <v>0</v>
      </c>
      <c r="X1934" s="31">
        <v>0</v>
      </c>
      <c r="Y1934" s="31">
        <v>0</v>
      </c>
      <c r="Z1934" s="31">
        <v>0</v>
      </c>
      <c r="AA1934" s="31">
        <v>0</v>
      </c>
      <c r="AB1934" s="31">
        <v>3.4513289945404355</v>
      </c>
      <c r="AC1934" s="31">
        <v>0</v>
      </c>
      <c r="AD1934" s="31">
        <v>0</v>
      </c>
      <c r="AE1934" s="31">
        <v>3.4513289945404355</v>
      </c>
    </row>
    <row r="1935" spans="1:31" x14ac:dyDescent="0.3">
      <c r="A1935" s="30">
        <v>1545953</v>
      </c>
      <c r="B1935" s="30">
        <v>1</v>
      </c>
      <c r="C1935" s="30" t="s">
        <v>138</v>
      </c>
      <c r="D1935" s="30" t="s">
        <v>434</v>
      </c>
      <c r="E1935" s="30" t="s">
        <v>1133</v>
      </c>
      <c r="F1935" s="30" t="s">
        <v>4825</v>
      </c>
      <c r="G1935" s="30" t="s">
        <v>1167</v>
      </c>
      <c r="H1935" s="30" t="s">
        <v>1100</v>
      </c>
      <c r="I1935" s="30" t="s">
        <v>1102</v>
      </c>
      <c r="J1935" s="30" t="s">
        <v>1108</v>
      </c>
      <c r="K1935" s="30" t="s">
        <v>1109</v>
      </c>
      <c r="L1935" s="30" t="s">
        <v>1184</v>
      </c>
      <c r="M1935" s="30" t="s">
        <v>4826</v>
      </c>
      <c r="N1935" s="31">
        <v>1.5</v>
      </c>
      <c r="O1935" s="30">
        <v>0</v>
      </c>
      <c r="P1935" s="30">
        <v>220</v>
      </c>
      <c r="Q1935" s="30">
        <v>5</v>
      </c>
      <c r="R1935" s="30">
        <v>9</v>
      </c>
      <c r="S1935" s="30">
        <v>0</v>
      </c>
      <c r="T1935" s="30">
        <v>14</v>
      </c>
      <c r="U1935" s="30">
        <v>0</v>
      </c>
      <c r="V1935" s="30">
        <v>0</v>
      </c>
      <c r="W1935" s="31">
        <v>0</v>
      </c>
      <c r="X1935" s="31">
        <v>48.683724877456015</v>
      </c>
      <c r="Y1935" s="31">
        <v>20.647301367367501</v>
      </c>
      <c r="Z1935" s="31">
        <v>5.5017877344675004</v>
      </c>
      <c r="AA1935" s="31">
        <v>0</v>
      </c>
      <c r="AB1935" s="31">
        <v>6.9589951293345003</v>
      </c>
      <c r="AC1935" s="31">
        <v>0</v>
      </c>
      <c r="AD1935" s="31">
        <v>0</v>
      </c>
      <c r="AE1935" s="31">
        <v>81.791809108625515</v>
      </c>
    </row>
    <row r="1936" spans="1:31" x14ac:dyDescent="0.3">
      <c r="A1936" s="30">
        <v>1538858</v>
      </c>
      <c r="B1936" s="30">
        <v>1</v>
      </c>
      <c r="C1936" s="30" t="s">
        <v>138</v>
      </c>
      <c r="D1936" s="30" t="s">
        <v>442</v>
      </c>
      <c r="E1936" s="30" t="s">
        <v>1144</v>
      </c>
      <c r="F1936" s="30" t="s">
        <v>5733</v>
      </c>
      <c r="G1936" s="30" t="s">
        <v>1146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5736</v>
      </c>
      <c r="M1936" s="30" t="s">
        <v>5737</v>
      </c>
      <c r="N1936" s="31">
        <v>7.0000000000000007E-2</v>
      </c>
      <c r="O1936" s="30">
        <v>1</v>
      </c>
      <c r="P1936" s="30">
        <v>391</v>
      </c>
      <c r="Q1936" s="30">
        <v>8</v>
      </c>
      <c r="R1936" s="30">
        <v>26</v>
      </c>
      <c r="S1936" s="30">
        <v>1</v>
      </c>
      <c r="T1936" s="30">
        <v>18</v>
      </c>
      <c r="U1936" s="30">
        <v>0</v>
      </c>
      <c r="V1936" s="30">
        <v>0</v>
      </c>
      <c r="W1936" s="31">
        <v>2.09289234E-2</v>
      </c>
      <c r="X1936" s="31">
        <v>7.6621081981750576</v>
      </c>
      <c r="Y1936" s="31">
        <v>8.2202427930719608</v>
      </c>
      <c r="Z1936" s="31">
        <v>1.7747880797000206</v>
      </c>
      <c r="AA1936" s="31">
        <v>0.15822708067460001</v>
      </c>
      <c r="AB1936" s="31">
        <v>1.2015123705120203</v>
      </c>
      <c r="AC1936" s="31">
        <v>0</v>
      </c>
      <c r="AD1936" s="31">
        <v>0</v>
      </c>
      <c r="AE1936" s="31">
        <v>19.037807445533659</v>
      </c>
    </row>
    <row r="1937" spans="1:31" x14ac:dyDescent="0.3">
      <c r="A1937" s="30">
        <v>1540861</v>
      </c>
      <c r="B1937" s="30">
        <v>1</v>
      </c>
      <c r="C1937" s="30" t="s">
        <v>127</v>
      </c>
      <c r="D1937" s="30" t="s">
        <v>305</v>
      </c>
      <c r="E1937" s="30" t="s">
        <v>1133</v>
      </c>
      <c r="F1937" s="30" t="s">
        <v>4900</v>
      </c>
      <c r="G1937" s="30" t="s">
        <v>1146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4901</v>
      </c>
      <c r="M1937" s="30" t="s">
        <v>4902</v>
      </c>
      <c r="N1937" s="31">
        <v>0.36694444399999998</v>
      </c>
      <c r="O1937" s="30">
        <v>0</v>
      </c>
      <c r="P1937" s="30">
        <v>0</v>
      </c>
      <c r="Q1937" s="30">
        <v>2</v>
      </c>
      <c r="R1937" s="30">
        <v>17</v>
      </c>
      <c r="S1937" s="30">
        <v>0</v>
      </c>
      <c r="T1937" s="30">
        <v>3</v>
      </c>
      <c r="U1937" s="30">
        <v>0</v>
      </c>
      <c r="V1937" s="30">
        <v>0</v>
      </c>
      <c r="W1937" s="31">
        <v>0</v>
      </c>
      <c r="X1937" s="31">
        <v>0</v>
      </c>
      <c r="Y1937" s="31">
        <v>7.8652356413048032</v>
      </c>
      <c r="Z1937" s="31">
        <v>0.75032976053101441</v>
      </c>
      <c r="AA1937" s="31">
        <v>0</v>
      </c>
      <c r="AB1937" s="31">
        <v>3.9675317031822059</v>
      </c>
      <c r="AC1937" s="31">
        <v>0</v>
      </c>
      <c r="AD1937" s="31">
        <v>0</v>
      </c>
      <c r="AE1937" s="31">
        <v>12.583097105018023</v>
      </c>
    </row>
    <row r="1938" spans="1:31" x14ac:dyDescent="0.3">
      <c r="A1938" s="30">
        <v>1536585</v>
      </c>
      <c r="B1938" s="30">
        <v>1</v>
      </c>
      <c r="C1938" s="30" t="s">
        <v>127</v>
      </c>
      <c r="D1938" s="30" t="s">
        <v>318</v>
      </c>
      <c r="E1938" s="30" t="s">
        <v>1133</v>
      </c>
      <c r="F1938" s="30" t="s">
        <v>5367</v>
      </c>
      <c r="G1938" s="30" t="s">
        <v>1146</v>
      </c>
      <c r="H1938" s="30" t="s">
        <v>1100</v>
      </c>
      <c r="I1938" s="30" t="s">
        <v>1102</v>
      </c>
      <c r="J1938" s="30" t="s">
        <v>1108</v>
      </c>
      <c r="K1938" s="30" t="s">
        <v>1110</v>
      </c>
      <c r="L1938" s="30" t="s">
        <v>2285</v>
      </c>
      <c r="M1938" s="30" t="s">
        <v>5368</v>
      </c>
      <c r="N1938" s="31">
        <v>0.141666666</v>
      </c>
      <c r="O1938" s="30">
        <v>0</v>
      </c>
      <c r="P1938" s="30">
        <v>239</v>
      </c>
      <c r="Q1938" s="30">
        <v>0</v>
      </c>
      <c r="R1938" s="30">
        <v>1</v>
      </c>
      <c r="S1938" s="30">
        <v>1</v>
      </c>
      <c r="T1938" s="30">
        <v>19</v>
      </c>
      <c r="U1938" s="30">
        <v>0</v>
      </c>
      <c r="V1938" s="30">
        <v>1</v>
      </c>
      <c r="W1938" s="31">
        <v>0</v>
      </c>
      <c r="X1938" s="31">
        <v>4.6786913109367934</v>
      </c>
      <c r="Y1938" s="31">
        <v>0</v>
      </c>
      <c r="Z1938" s="31">
        <v>0</v>
      </c>
      <c r="AA1938" s="31">
        <v>0.23431824459391665</v>
      </c>
      <c r="AB1938" s="31">
        <v>0.48505991546063337</v>
      </c>
      <c r="AC1938" s="31">
        <v>0</v>
      </c>
      <c r="AD1938" s="31">
        <v>0.1127599733326</v>
      </c>
      <c r="AE1938" s="31">
        <v>5.5108294443239432</v>
      </c>
    </row>
    <row r="1939" spans="1:31" x14ac:dyDescent="0.3">
      <c r="A1939" s="30">
        <v>1542752</v>
      </c>
      <c r="B1939" s="30">
        <v>1</v>
      </c>
      <c r="C1939" s="30" t="s">
        <v>166</v>
      </c>
      <c r="D1939" s="30" t="s">
        <v>809</v>
      </c>
      <c r="E1939" s="30" t="s">
        <v>2210</v>
      </c>
      <c r="F1939" s="30" t="s">
        <v>5577</v>
      </c>
      <c r="G1939" s="30" t="s">
        <v>1146</v>
      </c>
      <c r="H1939" s="30" t="s">
        <v>1100</v>
      </c>
      <c r="I1939" s="30" t="s">
        <v>1103</v>
      </c>
      <c r="J1939" s="30" t="s">
        <v>1108</v>
      </c>
      <c r="K1939" s="30" t="s">
        <v>1110</v>
      </c>
      <c r="L1939" s="30" t="s">
        <v>5578</v>
      </c>
      <c r="M1939" s="30" t="s">
        <v>5579</v>
      </c>
      <c r="N1939" s="31">
        <v>1.7222221999999999E-2</v>
      </c>
      <c r="O1939" s="30">
        <v>0</v>
      </c>
      <c r="P1939" s="30">
        <v>12119</v>
      </c>
      <c r="Q1939" s="30">
        <v>0</v>
      </c>
      <c r="R1939" s="30">
        <v>423</v>
      </c>
      <c r="S1939" s="30">
        <v>12</v>
      </c>
      <c r="T1939" s="30">
        <v>3926</v>
      </c>
      <c r="U1939" s="30">
        <v>3</v>
      </c>
      <c r="V1939" s="30">
        <v>6</v>
      </c>
      <c r="W1939" s="31">
        <v>0</v>
      </c>
      <c r="X1939" s="31">
        <v>51.622867110490986</v>
      </c>
      <c r="Y1939" s="31">
        <v>0</v>
      </c>
      <c r="Z1939" s="31">
        <v>2.0685239090815584</v>
      </c>
      <c r="AA1939" s="31">
        <v>4.6499077988336266</v>
      </c>
      <c r="AB1939" s="31">
        <v>38.812359973907604</v>
      </c>
      <c r="AC1939" s="31">
        <v>1.803903257346092</v>
      </c>
      <c r="AD1939" s="31">
        <v>1.8967459069875754</v>
      </c>
      <c r="AE1939" s="31">
        <v>100.85430795664743</v>
      </c>
    </row>
    <row r="1940" spans="1:31" x14ac:dyDescent="0.3">
      <c r="A1940" s="30">
        <v>1535713</v>
      </c>
      <c r="B1940" s="30">
        <v>1</v>
      </c>
      <c r="C1940" s="30" t="s">
        <v>127</v>
      </c>
      <c r="D1940" s="30" t="s">
        <v>306</v>
      </c>
      <c r="E1940" s="30" t="s">
        <v>2210</v>
      </c>
      <c r="F1940" s="30" t="s">
        <v>5612</v>
      </c>
      <c r="G1940" s="30" t="s">
        <v>1146</v>
      </c>
      <c r="H1940" s="30" t="s">
        <v>1099</v>
      </c>
      <c r="I1940" s="30" t="s">
        <v>1102</v>
      </c>
      <c r="J1940" s="30" t="s">
        <v>1108</v>
      </c>
      <c r="K1940" s="30" t="s">
        <v>1110</v>
      </c>
      <c r="L1940" s="30" t="s">
        <v>5613</v>
      </c>
      <c r="M1940" s="30" t="s">
        <v>5614</v>
      </c>
      <c r="N1940" s="31">
        <v>0.85833333300000003</v>
      </c>
      <c r="O1940" s="30">
        <v>21</v>
      </c>
      <c r="P1940" s="30">
        <v>10317</v>
      </c>
      <c r="Q1940" s="30">
        <v>13</v>
      </c>
      <c r="R1940" s="30">
        <v>61</v>
      </c>
      <c r="S1940" s="30">
        <v>26</v>
      </c>
      <c r="T1940" s="30">
        <v>453</v>
      </c>
      <c r="U1940" s="30">
        <v>2</v>
      </c>
      <c r="V1940" s="30">
        <v>2</v>
      </c>
      <c r="W1940" s="31">
        <v>38.854396029677311</v>
      </c>
      <c r="X1940" s="31">
        <v>2086.4406307609643</v>
      </c>
      <c r="Y1940" s="31">
        <v>29.951491676139501</v>
      </c>
      <c r="Z1940" s="31">
        <v>52.762165350477673</v>
      </c>
      <c r="AA1940" s="31">
        <v>550.55882645924726</v>
      </c>
      <c r="AB1940" s="31">
        <v>825.14647264395137</v>
      </c>
      <c r="AC1940" s="31">
        <v>1104.8590796179906</v>
      </c>
      <c r="AD1940" s="31">
        <v>4.28717940390385</v>
      </c>
      <c r="AE1940" s="31">
        <v>4692.8602419423514</v>
      </c>
    </row>
    <row r="1941" spans="1:31" x14ac:dyDescent="0.3">
      <c r="A1941" s="30">
        <v>1545959</v>
      </c>
      <c r="B1941" s="30">
        <v>1</v>
      </c>
      <c r="C1941" s="30" t="s">
        <v>138</v>
      </c>
      <c r="D1941" s="30" t="s">
        <v>1073</v>
      </c>
      <c r="E1941" s="30" t="s">
        <v>1186</v>
      </c>
      <c r="F1941" s="30" t="s">
        <v>5741</v>
      </c>
      <c r="G1941" s="30" t="s">
        <v>1150</v>
      </c>
      <c r="H1941" s="30" t="s">
        <v>1100</v>
      </c>
      <c r="I1941" s="30" t="s">
        <v>1102</v>
      </c>
      <c r="J1941" s="30" t="s">
        <v>1108</v>
      </c>
      <c r="K1941" s="30" t="s">
        <v>1109</v>
      </c>
      <c r="L1941" s="30" t="s">
        <v>4407</v>
      </c>
      <c r="M1941" s="30" t="s">
        <v>5742</v>
      </c>
      <c r="N1941" s="31">
        <v>3.0083333329999999</v>
      </c>
      <c r="O1941" s="30">
        <v>0</v>
      </c>
      <c r="P1941" s="30">
        <v>0</v>
      </c>
      <c r="Q1941" s="30">
        <v>1</v>
      </c>
      <c r="R1941" s="30">
        <v>0</v>
      </c>
      <c r="S1941" s="30">
        <v>4</v>
      </c>
      <c r="T1941" s="30">
        <v>1</v>
      </c>
      <c r="U1941" s="30">
        <v>5</v>
      </c>
      <c r="V1941" s="30">
        <v>1</v>
      </c>
      <c r="W1941" s="31">
        <v>0</v>
      </c>
      <c r="X1941" s="31">
        <v>0</v>
      </c>
      <c r="Y1941" s="31">
        <v>5.8713585656769336</v>
      </c>
      <c r="Z1941" s="31">
        <v>0</v>
      </c>
      <c r="AA1941" s="31">
        <v>584.24015597341872</v>
      </c>
      <c r="AB1941" s="31">
        <v>7.8499353800438998</v>
      </c>
      <c r="AC1941" s="31">
        <v>808.25628967784405</v>
      </c>
      <c r="AD1941" s="31">
        <v>95.335486267526392</v>
      </c>
      <c r="AE1941" s="31">
        <v>1501.5532258645101</v>
      </c>
    </row>
    <row r="1942" spans="1:31" x14ac:dyDescent="0.3">
      <c r="A1942" s="30">
        <v>1569706</v>
      </c>
      <c r="B1942" s="30">
        <v>1</v>
      </c>
      <c r="C1942" s="30" t="s">
        <v>166</v>
      </c>
      <c r="D1942" s="30" t="s">
        <v>806</v>
      </c>
      <c r="E1942" s="30" t="s">
        <v>2210</v>
      </c>
      <c r="F1942" s="30" t="s">
        <v>5965</v>
      </c>
      <c r="G1942" s="30" t="s">
        <v>1146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0" t="s">
        <v>5970</v>
      </c>
      <c r="M1942" s="30" t="s">
        <v>5971</v>
      </c>
      <c r="N1942" s="31">
        <v>0.20700916599999999</v>
      </c>
      <c r="O1942" s="30">
        <v>52</v>
      </c>
      <c r="P1942" s="30">
        <v>4482</v>
      </c>
      <c r="Q1942" s="30">
        <v>0</v>
      </c>
      <c r="R1942" s="30">
        <v>34</v>
      </c>
      <c r="S1942" s="30">
        <v>20</v>
      </c>
      <c r="T1942" s="30">
        <v>437</v>
      </c>
      <c r="U1942" s="30">
        <v>0</v>
      </c>
      <c r="V1942" s="30">
        <v>1</v>
      </c>
      <c r="W1942" s="31">
        <v>37.448447707291017</v>
      </c>
      <c r="X1942" s="31">
        <v>259.59067118701097</v>
      </c>
      <c r="Y1942" s="31">
        <v>0</v>
      </c>
      <c r="Z1942" s="31">
        <v>1.4032568352056127</v>
      </c>
      <c r="AA1942" s="31">
        <v>260.54143221298352</v>
      </c>
      <c r="AB1942" s="31">
        <v>120.26068681892259</v>
      </c>
      <c r="AC1942" s="31">
        <v>0</v>
      </c>
      <c r="AD1942" s="31">
        <v>3.8229494294310697</v>
      </c>
      <c r="AE1942" s="31">
        <v>683.06744419084487</v>
      </c>
    </row>
    <row r="1943" spans="1:31" x14ac:dyDescent="0.3">
      <c r="A1943" s="30">
        <v>1545559</v>
      </c>
      <c r="B1943" s="30">
        <v>1</v>
      </c>
      <c r="C1943" s="30" t="s">
        <v>127</v>
      </c>
      <c r="D1943" s="30" t="s">
        <v>318</v>
      </c>
      <c r="E1943" s="30" t="s">
        <v>1144</v>
      </c>
      <c r="F1943" s="30" t="s">
        <v>6048</v>
      </c>
      <c r="G1943" s="30" t="s">
        <v>1146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0" t="s">
        <v>6049</v>
      </c>
      <c r="M1943" s="30" t="s">
        <v>6050</v>
      </c>
      <c r="N1943" s="31">
        <v>1.3563888879999999</v>
      </c>
      <c r="O1943" s="30">
        <v>0</v>
      </c>
      <c r="P1943" s="30">
        <v>112</v>
      </c>
      <c r="Q1943" s="30">
        <v>0</v>
      </c>
      <c r="R1943" s="30">
        <v>47</v>
      </c>
      <c r="S1943" s="30">
        <v>2</v>
      </c>
      <c r="T1943" s="30">
        <v>12</v>
      </c>
      <c r="U1943" s="30">
        <v>1</v>
      </c>
      <c r="V1943" s="30">
        <v>0</v>
      </c>
      <c r="W1943" s="31">
        <v>0</v>
      </c>
      <c r="X1943" s="31">
        <v>38.5118858376186</v>
      </c>
      <c r="Y1943" s="31">
        <v>0</v>
      </c>
      <c r="Z1943" s="31">
        <v>68.797898990556433</v>
      </c>
      <c r="AA1943" s="31">
        <v>12.445740276998194</v>
      </c>
      <c r="AB1943" s="31">
        <v>52.68169279145409</v>
      </c>
      <c r="AC1943" s="31">
        <v>1397.4007073926664</v>
      </c>
      <c r="AD1943" s="31">
        <v>0</v>
      </c>
      <c r="AE1943" s="31">
        <v>1569.8379252892937</v>
      </c>
    </row>
    <row r="1944" spans="1:31" x14ac:dyDescent="0.3">
      <c r="A1944" s="30">
        <v>1539108</v>
      </c>
      <c r="B1944" s="30">
        <v>1</v>
      </c>
      <c r="C1944" s="30" t="s">
        <v>127</v>
      </c>
      <c r="D1944" s="30" t="s">
        <v>1070</v>
      </c>
      <c r="E1944" s="30" t="s">
        <v>1186</v>
      </c>
      <c r="F1944" s="30" t="s">
        <v>6108</v>
      </c>
      <c r="G1944" s="30" t="s">
        <v>1146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6109</v>
      </c>
      <c r="M1944" s="30" t="s">
        <v>6110</v>
      </c>
      <c r="N1944" s="31">
        <v>0.19055555499999999</v>
      </c>
      <c r="O1944" s="30">
        <v>1</v>
      </c>
      <c r="P1944" s="30">
        <v>119</v>
      </c>
      <c r="Q1944" s="30">
        <v>0</v>
      </c>
      <c r="R1944" s="30">
        <v>123</v>
      </c>
      <c r="S1944" s="30">
        <v>0</v>
      </c>
      <c r="T1944" s="30">
        <v>26</v>
      </c>
      <c r="U1944" s="30">
        <v>0</v>
      </c>
      <c r="V1944" s="30">
        <v>0</v>
      </c>
      <c r="W1944" s="31">
        <v>0.10164067329222334</v>
      </c>
      <c r="X1944" s="31">
        <v>4.897171246169048</v>
      </c>
      <c r="Y1944" s="31">
        <v>0</v>
      </c>
      <c r="Z1944" s="31">
        <v>13.935755210931989</v>
      </c>
      <c r="AA1944" s="31">
        <v>0</v>
      </c>
      <c r="AB1944" s="31">
        <v>4.4070995665030681</v>
      </c>
      <c r="AC1944" s="31">
        <v>0</v>
      </c>
      <c r="AD1944" s="31">
        <v>0</v>
      </c>
      <c r="AE1944" s="31">
        <v>23.341666696896329</v>
      </c>
    </row>
    <row r="1945" spans="1:31" x14ac:dyDescent="0.3">
      <c r="A1945" s="30">
        <v>1534845</v>
      </c>
      <c r="B1945" s="30">
        <v>1</v>
      </c>
      <c r="C1945" s="30" t="s">
        <v>166</v>
      </c>
      <c r="D1945" s="30" t="s">
        <v>815</v>
      </c>
      <c r="E1945" s="30" t="s">
        <v>1133</v>
      </c>
      <c r="F1945" s="30" t="s">
        <v>6165</v>
      </c>
      <c r="G1945" s="30" t="s">
        <v>1146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6166</v>
      </c>
      <c r="M1945" s="30" t="s">
        <v>6167</v>
      </c>
      <c r="N1945" s="31">
        <v>1.970277777</v>
      </c>
      <c r="O1945" s="30">
        <v>0</v>
      </c>
      <c r="P1945" s="30">
        <v>1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1">
        <v>0</v>
      </c>
      <c r="X1945" s="31">
        <v>0</v>
      </c>
      <c r="Y1945" s="31">
        <v>0</v>
      </c>
      <c r="Z1945" s="31">
        <v>0</v>
      </c>
      <c r="AA1945" s="31">
        <v>0</v>
      </c>
      <c r="AB1945" s="31">
        <v>0</v>
      </c>
      <c r="AC1945" s="31">
        <v>0</v>
      </c>
      <c r="AD1945" s="31">
        <v>0</v>
      </c>
      <c r="AE1945" s="31">
        <v>0</v>
      </c>
    </row>
    <row r="1946" spans="1:31" x14ac:dyDescent="0.3">
      <c r="A1946" s="30">
        <v>1547014</v>
      </c>
      <c r="B1946" s="30">
        <v>1</v>
      </c>
      <c r="C1946" s="30" t="s">
        <v>138</v>
      </c>
      <c r="D1946" s="30" t="s">
        <v>432</v>
      </c>
      <c r="E1946" s="30" t="s">
        <v>1144</v>
      </c>
      <c r="F1946" s="30" t="s">
        <v>6617</v>
      </c>
      <c r="G1946" s="30" t="s">
        <v>1146</v>
      </c>
      <c r="H1946" s="30" t="s">
        <v>1100</v>
      </c>
      <c r="I1946" s="30" t="s">
        <v>1103</v>
      </c>
      <c r="J1946" s="30" t="s">
        <v>1108</v>
      </c>
      <c r="K1946" s="30" t="s">
        <v>1110</v>
      </c>
      <c r="L1946" s="30" t="s">
        <v>6620</v>
      </c>
      <c r="M1946" s="30" t="s">
        <v>6621</v>
      </c>
      <c r="N1946" s="31">
        <v>3.8888888000000003E-2</v>
      </c>
      <c r="O1946" s="30">
        <v>0</v>
      </c>
      <c r="P1946" s="30">
        <v>446</v>
      </c>
      <c r="Q1946" s="30">
        <v>5</v>
      </c>
      <c r="R1946" s="30">
        <v>114</v>
      </c>
      <c r="S1946" s="30">
        <v>4</v>
      </c>
      <c r="T1946" s="30">
        <v>49</v>
      </c>
      <c r="U1946" s="30">
        <v>0</v>
      </c>
      <c r="V1946" s="30">
        <v>0</v>
      </c>
      <c r="W1946" s="31">
        <v>0</v>
      </c>
      <c r="X1946" s="31">
        <v>5.2358787859487217</v>
      </c>
      <c r="Y1946" s="31">
        <v>1.9405315253193334</v>
      </c>
      <c r="Z1946" s="31">
        <v>5.9442065029536391</v>
      </c>
      <c r="AA1946" s="31">
        <v>1.5214418715965001</v>
      </c>
      <c r="AB1946" s="31">
        <v>3.1070817966810615</v>
      </c>
      <c r="AC1946" s="31">
        <v>0</v>
      </c>
      <c r="AD1946" s="31">
        <v>0</v>
      </c>
      <c r="AE1946" s="31">
        <v>17.749140482499257</v>
      </c>
    </row>
    <row r="1947" spans="1:31" x14ac:dyDescent="0.3">
      <c r="A1947" s="30">
        <v>1534881</v>
      </c>
      <c r="B1947" s="30">
        <v>1</v>
      </c>
      <c r="C1947" s="30" t="s">
        <v>166</v>
      </c>
      <c r="D1947" s="30" t="s">
        <v>811</v>
      </c>
      <c r="E1947" s="30" t="s">
        <v>1133</v>
      </c>
      <c r="F1947" s="30" t="s">
        <v>6828</v>
      </c>
      <c r="G1947" s="30" t="s">
        <v>1146</v>
      </c>
      <c r="H1947" s="30" t="s">
        <v>1100</v>
      </c>
      <c r="I1947" s="30" t="s">
        <v>1103</v>
      </c>
      <c r="J1947" s="30" t="s">
        <v>1108</v>
      </c>
      <c r="K1947" s="30" t="s">
        <v>1110</v>
      </c>
      <c r="L1947" s="30" t="s">
        <v>6833</v>
      </c>
      <c r="M1947" s="30" t="s">
        <v>6834</v>
      </c>
      <c r="N1947" s="31">
        <v>2.6666665999999999E-2</v>
      </c>
      <c r="O1947" s="30">
        <v>0</v>
      </c>
      <c r="P1947" s="30">
        <v>842</v>
      </c>
      <c r="Q1947" s="30">
        <v>0</v>
      </c>
      <c r="R1947" s="30">
        <v>20</v>
      </c>
      <c r="S1947" s="30">
        <v>3</v>
      </c>
      <c r="T1947" s="30">
        <v>117</v>
      </c>
      <c r="U1947" s="30">
        <v>0</v>
      </c>
      <c r="V1947" s="30">
        <v>0</v>
      </c>
      <c r="W1947" s="31">
        <v>0</v>
      </c>
      <c r="X1947" s="31">
        <v>5.5931632264542159</v>
      </c>
      <c r="Y1947" s="31">
        <v>0</v>
      </c>
      <c r="Z1947" s="31">
        <v>0.16792313822191998</v>
      </c>
      <c r="AA1947" s="31">
        <v>0.1324165433487467</v>
      </c>
      <c r="AB1947" s="31">
        <v>2.2522772378722928</v>
      </c>
      <c r="AC1947" s="31">
        <v>0</v>
      </c>
      <c r="AD1947" s="31">
        <v>0</v>
      </c>
      <c r="AE1947" s="31">
        <v>8.1457801458971755</v>
      </c>
    </row>
    <row r="1948" spans="1:31" x14ac:dyDescent="0.3">
      <c r="A1948" s="30">
        <v>1547343</v>
      </c>
      <c r="B1948" s="30">
        <v>1</v>
      </c>
      <c r="C1948" s="30" t="s">
        <v>166</v>
      </c>
      <c r="D1948" s="30" t="s">
        <v>811</v>
      </c>
      <c r="E1948" s="30" t="s">
        <v>1144</v>
      </c>
      <c r="F1948" s="30" t="s">
        <v>4788</v>
      </c>
      <c r="G1948" s="30" t="s">
        <v>1135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4801</v>
      </c>
      <c r="M1948" s="30" t="s">
        <v>3064</v>
      </c>
      <c r="N1948" s="31">
        <v>0.20888888799999999</v>
      </c>
      <c r="O1948" s="30">
        <v>0</v>
      </c>
      <c r="P1948" s="30">
        <v>233</v>
      </c>
      <c r="Q1948" s="30">
        <v>0</v>
      </c>
      <c r="R1948" s="30">
        <v>13</v>
      </c>
      <c r="S1948" s="30">
        <v>0</v>
      </c>
      <c r="T1948" s="30">
        <v>9</v>
      </c>
      <c r="U1948" s="30">
        <v>1</v>
      </c>
      <c r="V1948" s="30">
        <v>0</v>
      </c>
      <c r="W1948" s="31">
        <v>0</v>
      </c>
      <c r="X1948" s="31">
        <v>7.9697306060592643</v>
      </c>
      <c r="Y1948" s="31">
        <v>0</v>
      </c>
      <c r="Z1948" s="31">
        <v>0.67768121043477358</v>
      </c>
      <c r="AA1948" s="31">
        <v>0</v>
      </c>
      <c r="AB1948" s="31">
        <v>0.21522774378218668</v>
      </c>
      <c r="AC1948" s="31">
        <v>5.9289926541657341</v>
      </c>
      <c r="AD1948" s="31">
        <v>0</v>
      </c>
      <c r="AE1948" s="31">
        <v>14.791632214441959</v>
      </c>
    </row>
    <row r="1949" spans="1:31" x14ac:dyDescent="0.3">
      <c r="A1949" s="30">
        <v>1543708</v>
      </c>
      <c r="B1949" s="30">
        <v>1</v>
      </c>
      <c r="C1949" s="30" t="s">
        <v>138</v>
      </c>
      <c r="D1949" s="30" t="s">
        <v>442</v>
      </c>
      <c r="E1949" s="30" t="s">
        <v>7279</v>
      </c>
      <c r="F1949" s="30" t="s">
        <v>8325</v>
      </c>
      <c r="G1949" s="30" t="s">
        <v>7885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8326</v>
      </c>
      <c r="M1949" s="30" t="s">
        <v>8327</v>
      </c>
      <c r="N1949" s="31">
        <v>0.571944444</v>
      </c>
      <c r="O1949" s="30">
        <v>0</v>
      </c>
      <c r="P1949" s="30">
        <v>116</v>
      </c>
      <c r="Q1949" s="30">
        <v>0</v>
      </c>
      <c r="R1949" s="30">
        <v>69</v>
      </c>
      <c r="S1949" s="30">
        <v>0</v>
      </c>
      <c r="T1949" s="30">
        <v>13</v>
      </c>
      <c r="U1949" s="30">
        <v>0</v>
      </c>
      <c r="V1949" s="30">
        <v>0</v>
      </c>
      <c r="W1949" s="31">
        <v>0</v>
      </c>
      <c r="X1949" s="31">
        <v>14.32546402246745</v>
      </c>
      <c r="Y1949" s="31">
        <v>0</v>
      </c>
      <c r="Z1949" s="31">
        <v>13.48913011362697</v>
      </c>
      <c r="AA1949" s="31">
        <v>0</v>
      </c>
      <c r="AB1949" s="31">
        <v>3.4547610733432346</v>
      </c>
      <c r="AC1949" s="31">
        <v>0</v>
      </c>
      <c r="AD1949" s="31">
        <v>0</v>
      </c>
      <c r="AE1949" s="31">
        <v>31.269355209437656</v>
      </c>
    </row>
    <row r="1950" spans="1:31" x14ac:dyDescent="0.3">
      <c r="A1950" s="30">
        <v>1569380</v>
      </c>
      <c r="B1950" s="30">
        <v>1</v>
      </c>
      <c r="C1950" s="30" t="s">
        <v>138</v>
      </c>
      <c r="D1950" s="30" t="s">
        <v>438</v>
      </c>
      <c r="E1950" s="30" t="s">
        <v>1133</v>
      </c>
      <c r="F1950" s="30" t="s">
        <v>4619</v>
      </c>
      <c r="G1950" s="30" t="s">
        <v>1135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4620</v>
      </c>
      <c r="M1950" s="30" t="s">
        <v>4621</v>
      </c>
      <c r="N1950" s="31">
        <v>0.80388888800000002</v>
      </c>
      <c r="O1950" s="30">
        <v>0</v>
      </c>
      <c r="P1950" s="30">
        <v>0</v>
      </c>
      <c r="Q1950" s="30">
        <v>1</v>
      </c>
      <c r="R1950" s="30">
        <v>0</v>
      </c>
      <c r="S1950" s="30">
        <v>1</v>
      </c>
      <c r="T1950" s="30">
        <v>0</v>
      </c>
      <c r="U1950" s="30">
        <v>0</v>
      </c>
      <c r="V1950" s="30">
        <v>0</v>
      </c>
      <c r="W1950" s="31">
        <v>0</v>
      </c>
      <c r="X1950" s="31">
        <v>0</v>
      </c>
      <c r="Y1950" s="31">
        <v>44.062784293110738</v>
      </c>
      <c r="Z1950" s="31">
        <v>0</v>
      </c>
      <c r="AA1950" s="31">
        <v>0.43777094316800003</v>
      </c>
      <c r="AB1950" s="31">
        <v>0</v>
      </c>
      <c r="AC1950" s="31">
        <v>0</v>
      </c>
      <c r="AD1950" s="31">
        <v>0</v>
      </c>
      <c r="AE1950" s="31">
        <v>44.500555236278736</v>
      </c>
    </row>
    <row r="1951" spans="1:31" x14ac:dyDescent="0.3">
      <c r="A1951" s="30">
        <v>1541683</v>
      </c>
      <c r="B1951" s="30">
        <v>1</v>
      </c>
      <c r="C1951" s="30" t="s">
        <v>138</v>
      </c>
      <c r="D1951" s="30" t="s">
        <v>433</v>
      </c>
      <c r="E1951" s="30" t="s">
        <v>2210</v>
      </c>
      <c r="F1951" s="30" t="s">
        <v>7107</v>
      </c>
      <c r="G1951" s="30" t="s">
        <v>1146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7108</v>
      </c>
      <c r="M1951" s="30" t="s">
        <v>7109</v>
      </c>
      <c r="N1951" s="31">
        <v>0.628611111</v>
      </c>
      <c r="O1951" s="30">
        <v>6</v>
      </c>
      <c r="P1951" s="30">
        <v>5336</v>
      </c>
      <c r="Q1951" s="30">
        <v>54</v>
      </c>
      <c r="R1951" s="30">
        <v>156</v>
      </c>
      <c r="S1951" s="30">
        <v>29</v>
      </c>
      <c r="T1951" s="30">
        <v>502</v>
      </c>
      <c r="U1951" s="30">
        <v>2</v>
      </c>
      <c r="V1951" s="30">
        <v>0</v>
      </c>
      <c r="W1951" s="31">
        <v>1.7196741471458328</v>
      </c>
      <c r="X1951" s="31">
        <v>493.27257620355857</v>
      </c>
      <c r="Y1951" s="31">
        <v>257.67376926071285</v>
      </c>
      <c r="Z1951" s="31">
        <v>140.85889775449593</v>
      </c>
      <c r="AA1951" s="31">
        <v>299.5223380277211</v>
      </c>
      <c r="AB1951" s="31">
        <v>256.75674477589399</v>
      </c>
      <c r="AC1951" s="31">
        <v>58.542700170620449</v>
      </c>
      <c r="AD1951" s="31">
        <v>0</v>
      </c>
      <c r="AE1951" s="31">
        <v>1508.3467003401488</v>
      </c>
    </row>
    <row r="1952" spans="1:31" x14ac:dyDescent="0.3">
      <c r="A1952" s="30">
        <v>1540262</v>
      </c>
      <c r="B1952" s="30">
        <v>1</v>
      </c>
      <c r="C1952" s="30" t="s">
        <v>138</v>
      </c>
      <c r="D1952" s="30" t="s">
        <v>430</v>
      </c>
      <c r="E1952" s="30" t="s">
        <v>7279</v>
      </c>
      <c r="F1952" s="30" t="s">
        <v>7476</v>
      </c>
      <c r="G1952" s="30" t="s">
        <v>7281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0" t="s">
        <v>7477</v>
      </c>
      <c r="M1952" s="30" t="s">
        <v>7478</v>
      </c>
      <c r="N1952" s="31">
        <v>1.2097222219999999</v>
      </c>
      <c r="O1952" s="30">
        <v>0</v>
      </c>
      <c r="P1952" s="30">
        <v>24</v>
      </c>
      <c r="Q1952" s="30">
        <v>0</v>
      </c>
      <c r="R1952" s="30">
        <v>3</v>
      </c>
      <c r="S1952" s="30">
        <v>0</v>
      </c>
      <c r="T1952" s="30">
        <v>2</v>
      </c>
      <c r="U1952" s="30">
        <v>0</v>
      </c>
      <c r="V1952" s="30">
        <v>0</v>
      </c>
      <c r="W1952" s="31">
        <v>0</v>
      </c>
      <c r="X1952" s="31">
        <v>6.1740773292516957</v>
      </c>
      <c r="Y1952" s="31">
        <v>0</v>
      </c>
      <c r="Z1952" s="31">
        <v>4.319072250332507</v>
      </c>
      <c r="AA1952" s="31">
        <v>0</v>
      </c>
      <c r="AB1952" s="31">
        <v>0.27870477276669448</v>
      </c>
      <c r="AC1952" s="31">
        <v>0</v>
      </c>
      <c r="AD1952" s="31">
        <v>0</v>
      </c>
      <c r="AE1952" s="31">
        <v>10.771854352350896</v>
      </c>
    </row>
    <row r="1953" spans="1:31" x14ac:dyDescent="0.3">
      <c r="A1953" s="30">
        <v>1539664</v>
      </c>
      <c r="B1953" s="30">
        <v>1</v>
      </c>
      <c r="C1953" s="30" t="s">
        <v>166</v>
      </c>
      <c r="D1953" s="30" t="s">
        <v>815</v>
      </c>
      <c r="E1953" s="30" t="s">
        <v>1133</v>
      </c>
      <c r="F1953" s="30" t="s">
        <v>5354</v>
      </c>
      <c r="G1953" s="30" t="s">
        <v>2052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5355</v>
      </c>
      <c r="M1953" s="30" t="s">
        <v>5356</v>
      </c>
      <c r="N1953" s="31">
        <v>2.1752777769999998</v>
      </c>
      <c r="O1953" s="30">
        <v>0</v>
      </c>
      <c r="P1953" s="30">
        <v>141</v>
      </c>
      <c r="Q1953" s="30">
        <v>0</v>
      </c>
      <c r="R1953" s="30">
        <v>8</v>
      </c>
      <c r="S1953" s="30">
        <v>0</v>
      </c>
      <c r="T1953" s="30">
        <v>29</v>
      </c>
      <c r="U1953" s="30">
        <v>0</v>
      </c>
      <c r="V1953" s="30">
        <v>1</v>
      </c>
      <c r="W1953" s="31">
        <v>0</v>
      </c>
      <c r="X1953" s="31">
        <v>86.005377618843625</v>
      </c>
      <c r="Y1953" s="31">
        <v>0</v>
      </c>
      <c r="Z1953" s="31">
        <v>15.122874974367241</v>
      </c>
      <c r="AA1953" s="31">
        <v>0</v>
      </c>
      <c r="AB1953" s="31">
        <v>185.91756666218112</v>
      </c>
      <c r="AC1953" s="31">
        <v>0</v>
      </c>
      <c r="AD1953" s="31">
        <v>13.972375409339895</v>
      </c>
      <c r="AE1953" s="31">
        <v>301.01819466473188</v>
      </c>
    </row>
    <row r="1954" spans="1:31" x14ac:dyDescent="0.3">
      <c r="A1954" s="30">
        <v>1542538</v>
      </c>
      <c r="B1954" s="30">
        <v>1</v>
      </c>
      <c r="C1954" s="30" t="s">
        <v>127</v>
      </c>
      <c r="D1954" s="30" t="s">
        <v>316</v>
      </c>
      <c r="E1954" s="30" t="s">
        <v>1144</v>
      </c>
      <c r="F1954" s="30" t="s">
        <v>5624</v>
      </c>
      <c r="G1954" s="30" t="s">
        <v>2052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5625</v>
      </c>
      <c r="M1954" s="30" t="s">
        <v>5626</v>
      </c>
      <c r="N1954" s="31">
        <v>1.7208333330000001</v>
      </c>
      <c r="O1954" s="30">
        <v>0</v>
      </c>
      <c r="P1954" s="30">
        <v>1073</v>
      </c>
      <c r="Q1954" s="30">
        <v>2</v>
      </c>
      <c r="R1954" s="30">
        <v>3</v>
      </c>
      <c r="S1954" s="30">
        <v>4</v>
      </c>
      <c r="T1954" s="30">
        <v>99</v>
      </c>
      <c r="U1954" s="30">
        <v>0</v>
      </c>
      <c r="V1954" s="30">
        <v>1</v>
      </c>
      <c r="W1954" s="31">
        <v>0</v>
      </c>
      <c r="X1954" s="31">
        <v>358.8625365149536</v>
      </c>
      <c r="Y1954" s="31">
        <v>0</v>
      </c>
      <c r="Z1954" s="31">
        <v>6.2940055688047032</v>
      </c>
      <c r="AA1954" s="31">
        <v>17.889493630574826</v>
      </c>
      <c r="AB1954" s="31">
        <v>151.64274284614831</v>
      </c>
      <c r="AC1954" s="31">
        <v>0</v>
      </c>
      <c r="AD1954" s="31">
        <v>0.66340588625752495</v>
      </c>
      <c r="AE1954" s="31">
        <v>535.35218444673899</v>
      </c>
    </row>
    <row r="1955" spans="1:31" x14ac:dyDescent="0.3">
      <c r="A1955" s="30">
        <v>1568944</v>
      </c>
      <c r="B1955" s="30">
        <v>1</v>
      </c>
      <c r="C1955" s="30" t="s">
        <v>138</v>
      </c>
      <c r="D1955" s="30" t="s">
        <v>442</v>
      </c>
      <c r="E1955" s="30" t="s">
        <v>1133</v>
      </c>
      <c r="F1955" s="30" t="s">
        <v>5001</v>
      </c>
      <c r="G1955" s="30" t="s">
        <v>1146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5006</v>
      </c>
      <c r="M1955" s="30" t="s">
        <v>5007</v>
      </c>
      <c r="N1955" s="31">
        <v>0.320833333</v>
      </c>
      <c r="O1955" s="30">
        <v>0</v>
      </c>
      <c r="P1955" s="30">
        <v>3122</v>
      </c>
      <c r="Q1955" s="30">
        <v>0</v>
      </c>
      <c r="R1955" s="30">
        <v>186</v>
      </c>
      <c r="S1955" s="30">
        <v>3</v>
      </c>
      <c r="T1955" s="30">
        <v>910</v>
      </c>
      <c r="U1955" s="30">
        <v>1</v>
      </c>
      <c r="V1955" s="30">
        <v>3</v>
      </c>
      <c r="W1955" s="31">
        <v>0</v>
      </c>
      <c r="X1955" s="31">
        <v>103.95692596506821</v>
      </c>
      <c r="Y1955" s="31">
        <v>0</v>
      </c>
      <c r="Z1955" s="31">
        <v>18.12055186505572</v>
      </c>
      <c r="AA1955" s="31">
        <v>1.2009015358917501</v>
      </c>
      <c r="AB1955" s="31">
        <v>197.15034497739859</v>
      </c>
      <c r="AC1955" s="31">
        <v>1.2723037069425376</v>
      </c>
      <c r="AD1955" s="31">
        <v>6.7554138682196827</v>
      </c>
      <c r="AE1955" s="31">
        <v>328.4564419185765</v>
      </c>
    </row>
    <row r="1956" spans="1:31" x14ac:dyDescent="0.3">
      <c r="A1956" s="30">
        <v>1569337</v>
      </c>
      <c r="B1956" s="30">
        <v>1</v>
      </c>
      <c r="C1956" s="30" t="s">
        <v>138</v>
      </c>
      <c r="D1956" s="30" t="s">
        <v>442</v>
      </c>
      <c r="E1956" s="30" t="s">
        <v>1133</v>
      </c>
      <c r="F1956" s="30" t="s">
        <v>5001</v>
      </c>
      <c r="G1956" s="30" t="s">
        <v>1146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5004</v>
      </c>
      <c r="M1956" s="30" t="s">
        <v>5005</v>
      </c>
      <c r="N1956" s="31">
        <v>0.47333333300000002</v>
      </c>
      <c r="O1956" s="30">
        <v>0</v>
      </c>
      <c r="P1956" s="30">
        <v>3122</v>
      </c>
      <c r="Q1956" s="30">
        <v>0</v>
      </c>
      <c r="R1956" s="30">
        <v>186</v>
      </c>
      <c r="S1956" s="30">
        <v>3</v>
      </c>
      <c r="T1956" s="30">
        <v>910</v>
      </c>
      <c r="U1956" s="30">
        <v>1</v>
      </c>
      <c r="V1956" s="30">
        <v>3</v>
      </c>
      <c r="W1956" s="31">
        <v>0</v>
      </c>
      <c r="X1956" s="31">
        <v>155.62495958675478</v>
      </c>
      <c r="Y1956" s="31">
        <v>0</v>
      </c>
      <c r="Z1956" s="31">
        <v>26.616420200677894</v>
      </c>
      <c r="AA1956" s="31">
        <v>1.7538059007145599</v>
      </c>
      <c r="AB1956" s="31">
        <v>283.11178743692852</v>
      </c>
      <c r="AC1956" s="31">
        <v>1.8176609440768803</v>
      </c>
      <c r="AD1956" s="31">
        <v>9.6196506733317584</v>
      </c>
      <c r="AE1956" s="31">
        <v>478.54428474248436</v>
      </c>
    </row>
    <row r="1957" spans="1:31" x14ac:dyDescent="0.3">
      <c r="A1957" s="30">
        <v>1538719</v>
      </c>
      <c r="B1957" s="30">
        <v>1</v>
      </c>
      <c r="C1957" s="30" t="s">
        <v>138</v>
      </c>
      <c r="D1957" s="30" t="s">
        <v>442</v>
      </c>
      <c r="E1957" s="30" t="s">
        <v>1133</v>
      </c>
      <c r="F1957" s="30" t="s">
        <v>5100</v>
      </c>
      <c r="G1957" s="30" t="s">
        <v>1150</v>
      </c>
      <c r="H1957" s="30" t="s">
        <v>1100</v>
      </c>
      <c r="I1957" s="30" t="s">
        <v>1102</v>
      </c>
      <c r="J1957" s="30" t="s">
        <v>1108</v>
      </c>
      <c r="K1957" s="30" t="s">
        <v>1109</v>
      </c>
      <c r="L1957" s="30" t="s">
        <v>5101</v>
      </c>
      <c r="M1957" s="30" t="s">
        <v>5102</v>
      </c>
      <c r="N1957" s="31">
        <v>0.66666666600000002</v>
      </c>
      <c r="O1957" s="30">
        <v>0</v>
      </c>
      <c r="P1957" s="30">
        <v>251</v>
      </c>
      <c r="Q1957" s="30">
        <v>0</v>
      </c>
      <c r="R1957" s="30">
        <v>2</v>
      </c>
      <c r="S1957" s="30">
        <v>2</v>
      </c>
      <c r="T1957" s="30">
        <v>50</v>
      </c>
      <c r="U1957" s="30">
        <v>0</v>
      </c>
      <c r="V1957" s="30">
        <v>0</v>
      </c>
      <c r="W1957" s="31">
        <v>0</v>
      </c>
      <c r="X1957" s="31">
        <v>48.271966548972003</v>
      </c>
      <c r="Y1957" s="31">
        <v>0</v>
      </c>
      <c r="Z1957" s="31">
        <v>0.89999230291133325</v>
      </c>
      <c r="AA1957" s="31">
        <v>1.2095137777146667</v>
      </c>
      <c r="AB1957" s="31">
        <v>11.335604336869332</v>
      </c>
      <c r="AC1957" s="31">
        <v>0</v>
      </c>
      <c r="AD1957" s="31">
        <v>0</v>
      </c>
      <c r="AE1957" s="31">
        <v>61.717076966467339</v>
      </c>
    </row>
    <row r="1958" spans="1:31" x14ac:dyDescent="0.3">
      <c r="A1958" s="30">
        <v>1570439</v>
      </c>
      <c r="B1958" s="30">
        <v>1</v>
      </c>
      <c r="C1958" s="30" t="s">
        <v>127</v>
      </c>
      <c r="D1958" s="30" t="s">
        <v>315</v>
      </c>
      <c r="E1958" s="30" t="s">
        <v>1133</v>
      </c>
      <c r="F1958" s="30" t="s">
        <v>5395</v>
      </c>
      <c r="G1958" s="30" t="s">
        <v>1146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5396</v>
      </c>
      <c r="M1958" s="30" t="s">
        <v>5397</v>
      </c>
      <c r="N1958" s="31">
        <v>0.82666666600000005</v>
      </c>
      <c r="O1958" s="30">
        <v>0</v>
      </c>
      <c r="P1958" s="30">
        <v>1</v>
      </c>
      <c r="Q1958" s="30">
        <v>0</v>
      </c>
      <c r="R1958" s="30">
        <v>0</v>
      </c>
      <c r="S1958" s="30">
        <v>0</v>
      </c>
      <c r="T1958" s="30">
        <v>82</v>
      </c>
      <c r="U1958" s="30">
        <v>0</v>
      </c>
      <c r="V1958" s="30">
        <v>3</v>
      </c>
      <c r="W1958" s="31">
        <v>0</v>
      </c>
      <c r="X1958" s="31">
        <v>0.60910425543853508</v>
      </c>
      <c r="Y1958" s="31">
        <v>0</v>
      </c>
      <c r="Z1958" s="31">
        <v>0</v>
      </c>
      <c r="AA1958" s="31">
        <v>0</v>
      </c>
      <c r="AB1958" s="31">
        <v>19.444224962822425</v>
      </c>
      <c r="AC1958" s="31">
        <v>0</v>
      </c>
      <c r="AD1958" s="31">
        <v>15.618931466073599</v>
      </c>
      <c r="AE1958" s="31">
        <v>35.67226068433456</v>
      </c>
    </row>
    <row r="1959" spans="1:31" x14ac:dyDescent="0.3">
      <c r="A1959" s="30">
        <v>1570405</v>
      </c>
      <c r="B1959" s="30">
        <v>1</v>
      </c>
      <c r="C1959" s="30" t="s">
        <v>166</v>
      </c>
      <c r="D1959" s="30" t="s">
        <v>806</v>
      </c>
      <c r="E1959" s="30" t="s">
        <v>2210</v>
      </c>
      <c r="F1959" s="30" t="s">
        <v>5965</v>
      </c>
      <c r="G1959" s="30" t="s">
        <v>1146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5966</v>
      </c>
      <c r="M1959" s="30" t="s">
        <v>5967</v>
      </c>
      <c r="N1959" s="31">
        <v>0.29624250000000002</v>
      </c>
      <c r="O1959" s="30">
        <v>52</v>
      </c>
      <c r="P1959" s="30">
        <v>4482</v>
      </c>
      <c r="Q1959" s="30">
        <v>0</v>
      </c>
      <c r="R1959" s="30">
        <v>34</v>
      </c>
      <c r="S1959" s="30">
        <v>20</v>
      </c>
      <c r="T1959" s="30">
        <v>437</v>
      </c>
      <c r="U1959" s="30">
        <v>0</v>
      </c>
      <c r="V1959" s="30">
        <v>1</v>
      </c>
      <c r="W1959" s="31">
        <v>54.097945819405012</v>
      </c>
      <c r="X1959" s="31">
        <v>372.22853180101708</v>
      </c>
      <c r="Y1959" s="31">
        <v>0</v>
      </c>
      <c r="Z1959" s="31">
        <v>1.8636079033370139</v>
      </c>
      <c r="AA1959" s="31">
        <v>352.25903725442646</v>
      </c>
      <c r="AB1959" s="31">
        <v>152.56770434001359</v>
      </c>
      <c r="AC1959" s="31">
        <v>0</v>
      </c>
      <c r="AD1959" s="31">
        <v>5.8759628228385861</v>
      </c>
      <c r="AE1959" s="31">
        <v>938.89278994103779</v>
      </c>
    </row>
    <row r="1960" spans="1:31" x14ac:dyDescent="0.3">
      <c r="A1960" s="30">
        <v>1539489</v>
      </c>
      <c r="B1960" s="30">
        <v>1</v>
      </c>
      <c r="C1960" s="30" t="s">
        <v>166</v>
      </c>
      <c r="D1960" s="30" t="s">
        <v>810</v>
      </c>
      <c r="E1960" s="30" t="s">
        <v>1133</v>
      </c>
      <c r="F1960" s="30" t="s">
        <v>6023</v>
      </c>
      <c r="G1960" s="30" t="s">
        <v>1146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0" t="s">
        <v>6024</v>
      </c>
      <c r="M1960" s="30" t="s">
        <v>6025</v>
      </c>
      <c r="N1960" s="31">
        <v>7.3611111000000007E-2</v>
      </c>
      <c r="O1960" s="30">
        <v>0</v>
      </c>
      <c r="P1960" s="30">
        <v>620</v>
      </c>
      <c r="Q1960" s="30">
        <v>0</v>
      </c>
      <c r="R1960" s="30">
        <v>40</v>
      </c>
      <c r="S1960" s="30">
        <v>0</v>
      </c>
      <c r="T1960" s="30">
        <v>43</v>
      </c>
      <c r="U1960" s="30">
        <v>0</v>
      </c>
      <c r="V1960" s="30">
        <v>0</v>
      </c>
      <c r="W1960" s="31">
        <v>0</v>
      </c>
      <c r="X1960" s="31">
        <v>5.1081008555358949</v>
      </c>
      <c r="Y1960" s="31">
        <v>0</v>
      </c>
      <c r="Z1960" s="31">
        <v>0.27126481481849585</v>
      </c>
      <c r="AA1960" s="31">
        <v>0</v>
      </c>
      <c r="AB1960" s="31">
        <v>1.0689768312459973</v>
      </c>
      <c r="AC1960" s="31">
        <v>0</v>
      </c>
      <c r="AD1960" s="31">
        <v>0</v>
      </c>
      <c r="AE1960" s="31">
        <v>6.4483425016003881</v>
      </c>
    </row>
    <row r="1961" spans="1:31" x14ac:dyDescent="0.3">
      <c r="A1961" s="30">
        <v>1546505</v>
      </c>
      <c r="B1961" s="30">
        <v>1</v>
      </c>
      <c r="C1961" s="30" t="s">
        <v>166</v>
      </c>
      <c r="D1961" s="30" t="s">
        <v>810</v>
      </c>
      <c r="E1961" s="30" t="s">
        <v>1133</v>
      </c>
      <c r="F1961" s="30" t="s">
        <v>6023</v>
      </c>
      <c r="G1961" s="30" t="s">
        <v>1146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6026</v>
      </c>
      <c r="M1961" s="30" t="s">
        <v>6027</v>
      </c>
      <c r="N1961" s="31">
        <v>0.109166666</v>
      </c>
      <c r="O1961" s="30">
        <v>0</v>
      </c>
      <c r="P1961" s="30">
        <v>620</v>
      </c>
      <c r="Q1961" s="30">
        <v>0</v>
      </c>
      <c r="R1961" s="30">
        <v>40</v>
      </c>
      <c r="S1961" s="30">
        <v>0</v>
      </c>
      <c r="T1961" s="30">
        <v>43</v>
      </c>
      <c r="U1961" s="30">
        <v>0</v>
      </c>
      <c r="V1961" s="30">
        <v>0</v>
      </c>
      <c r="W1961" s="31">
        <v>0</v>
      </c>
      <c r="X1961" s="31">
        <v>5.1498244596318932</v>
      </c>
      <c r="Y1961" s="31">
        <v>0</v>
      </c>
      <c r="Z1961" s="31">
        <v>0.31285397509199497</v>
      </c>
      <c r="AA1961" s="31">
        <v>0</v>
      </c>
      <c r="AB1961" s="31">
        <v>0.94763979618002658</v>
      </c>
      <c r="AC1961" s="31">
        <v>0</v>
      </c>
      <c r="AD1961" s="31">
        <v>0</v>
      </c>
      <c r="AE1961" s="31">
        <v>6.4103182309039148</v>
      </c>
    </row>
    <row r="1962" spans="1:31" x14ac:dyDescent="0.3">
      <c r="A1962" s="30">
        <v>1540842</v>
      </c>
      <c r="B1962" s="30">
        <v>1</v>
      </c>
      <c r="C1962" s="30" t="s">
        <v>138</v>
      </c>
      <c r="D1962" s="30" t="s">
        <v>438</v>
      </c>
      <c r="E1962" s="30" t="s">
        <v>1186</v>
      </c>
      <c r="F1962" s="30" t="s">
        <v>4866</v>
      </c>
      <c r="G1962" s="30" t="s">
        <v>1146</v>
      </c>
      <c r="H1962" s="30" t="s">
        <v>1100</v>
      </c>
      <c r="I1962" s="30" t="s">
        <v>1103</v>
      </c>
      <c r="J1962" s="30" t="s">
        <v>1108</v>
      </c>
      <c r="K1962" s="30" t="s">
        <v>1110</v>
      </c>
      <c r="L1962" s="30" t="s">
        <v>4870</v>
      </c>
      <c r="M1962" s="30" t="s">
        <v>4871</v>
      </c>
      <c r="N1962" s="31">
        <v>3.3333333E-2</v>
      </c>
      <c r="O1962" s="30">
        <v>1</v>
      </c>
      <c r="P1962" s="30">
        <v>227</v>
      </c>
      <c r="Q1962" s="30">
        <v>25</v>
      </c>
      <c r="R1962" s="30">
        <v>99</v>
      </c>
      <c r="S1962" s="30">
        <v>5</v>
      </c>
      <c r="T1962" s="30">
        <v>27</v>
      </c>
      <c r="U1962" s="30">
        <v>1</v>
      </c>
      <c r="V1962" s="30">
        <v>2</v>
      </c>
      <c r="W1962" s="31">
        <v>9.5414625805000011E-3</v>
      </c>
      <c r="X1962" s="31">
        <v>1.1449662356142005</v>
      </c>
      <c r="Y1962" s="31">
        <v>9.3081800750466019</v>
      </c>
      <c r="Z1962" s="31">
        <v>1.2075069789207002</v>
      </c>
      <c r="AA1962" s="31">
        <v>1.0802952661189336</v>
      </c>
      <c r="AB1962" s="31">
        <v>1.0042715720366666</v>
      </c>
      <c r="AC1962" s="31">
        <v>3.2886308498595</v>
      </c>
      <c r="AD1962" s="31">
        <v>0.91222249147919998</v>
      </c>
      <c r="AE1962" s="31">
        <v>17.955614931656299</v>
      </c>
    </row>
    <row r="1963" spans="1:31" x14ac:dyDescent="0.3">
      <c r="A1963" s="30">
        <v>1540860</v>
      </c>
      <c r="B1963" s="30">
        <v>1</v>
      </c>
      <c r="C1963" s="30" t="s">
        <v>166</v>
      </c>
      <c r="D1963" s="30" t="s">
        <v>1084</v>
      </c>
      <c r="E1963" s="30" t="s">
        <v>1144</v>
      </c>
      <c r="F1963" s="30" t="s">
        <v>4877</v>
      </c>
      <c r="G1963" s="30" t="s">
        <v>1146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0" t="s">
        <v>4882</v>
      </c>
      <c r="M1963" s="30" t="s">
        <v>4883</v>
      </c>
      <c r="N1963" s="31">
        <v>9.6111110999999999E-2</v>
      </c>
      <c r="O1963" s="30">
        <v>1</v>
      </c>
      <c r="P1963" s="30">
        <v>1424</v>
      </c>
      <c r="Q1963" s="30">
        <v>0</v>
      </c>
      <c r="R1963" s="30">
        <v>28</v>
      </c>
      <c r="S1963" s="30">
        <v>2</v>
      </c>
      <c r="T1963" s="30">
        <v>167</v>
      </c>
      <c r="U1963" s="30">
        <v>0</v>
      </c>
      <c r="V1963" s="30">
        <v>0</v>
      </c>
      <c r="W1963" s="31">
        <v>1.0788781989294444E-2</v>
      </c>
      <c r="X1963" s="31">
        <v>19.361881111314876</v>
      </c>
      <c r="Y1963" s="31">
        <v>0</v>
      </c>
      <c r="Z1963" s="31">
        <v>0.41630697937454164</v>
      </c>
      <c r="AA1963" s="31">
        <v>0.39953543066037167</v>
      </c>
      <c r="AB1963" s="31">
        <v>6.1962910218533516</v>
      </c>
      <c r="AC1963" s="31">
        <v>0</v>
      </c>
      <c r="AD1963" s="31">
        <v>0</v>
      </c>
      <c r="AE1963" s="31">
        <v>26.384803325192436</v>
      </c>
    </row>
    <row r="1964" spans="1:31" x14ac:dyDescent="0.3">
      <c r="A1964" s="30">
        <v>1540824</v>
      </c>
      <c r="B1964" s="30">
        <v>1</v>
      </c>
      <c r="C1964" s="30" t="s">
        <v>127</v>
      </c>
      <c r="D1964" s="30" t="s">
        <v>319</v>
      </c>
      <c r="E1964" s="30" t="s">
        <v>1133</v>
      </c>
      <c r="F1964" s="30" t="s">
        <v>5783</v>
      </c>
      <c r="G1964" s="30" t="s">
        <v>1146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0" t="s">
        <v>5784</v>
      </c>
      <c r="M1964" s="30" t="s">
        <v>5785</v>
      </c>
      <c r="N1964" s="31">
        <v>1.6102777770000001</v>
      </c>
      <c r="O1964" s="30">
        <v>0</v>
      </c>
      <c r="P1964" s="30">
        <v>29</v>
      </c>
      <c r="Q1964" s="30">
        <v>1</v>
      </c>
      <c r="R1964" s="30">
        <v>56</v>
      </c>
      <c r="S1964" s="30">
        <v>1</v>
      </c>
      <c r="T1964" s="30">
        <v>4</v>
      </c>
      <c r="U1964" s="30">
        <v>1</v>
      </c>
      <c r="V1964" s="30">
        <v>0</v>
      </c>
      <c r="W1964" s="31">
        <v>0</v>
      </c>
      <c r="X1964" s="31">
        <v>14.171292660395105</v>
      </c>
      <c r="Y1964" s="31">
        <v>6.9082938282903248</v>
      </c>
      <c r="Z1964" s="31">
        <v>78.251273237500996</v>
      </c>
      <c r="AA1964" s="31">
        <v>0</v>
      </c>
      <c r="AB1964" s="31">
        <v>18.055731101037129</v>
      </c>
      <c r="AC1964" s="31">
        <v>80.878732645954955</v>
      </c>
      <c r="AD1964" s="31">
        <v>0</v>
      </c>
      <c r="AE1964" s="31">
        <v>198.26532347317851</v>
      </c>
    </row>
    <row r="1965" spans="1:31" x14ac:dyDescent="0.3">
      <c r="A1965" s="30">
        <v>1546865</v>
      </c>
      <c r="B1965" s="30">
        <v>1</v>
      </c>
      <c r="C1965" s="30" t="s">
        <v>166</v>
      </c>
      <c r="D1965" s="30" t="s">
        <v>1084</v>
      </c>
      <c r="E1965" s="30" t="s">
        <v>1133</v>
      </c>
      <c r="F1965" s="30" t="s">
        <v>5815</v>
      </c>
      <c r="G1965" s="30" t="s">
        <v>1146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0" t="s">
        <v>5818</v>
      </c>
      <c r="M1965" s="30" t="s">
        <v>5819</v>
      </c>
      <c r="N1965" s="31">
        <v>0.19916666599999999</v>
      </c>
      <c r="O1965" s="30">
        <v>0</v>
      </c>
      <c r="P1965" s="30">
        <v>2587</v>
      </c>
      <c r="Q1965" s="30">
        <v>0</v>
      </c>
      <c r="R1965" s="30">
        <v>16</v>
      </c>
      <c r="S1965" s="30">
        <v>8</v>
      </c>
      <c r="T1965" s="30">
        <v>501</v>
      </c>
      <c r="U1965" s="30">
        <v>0</v>
      </c>
      <c r="V1965" s="30">
        <v>0</v>
      </c>
      <c r="W1965" s="31">
        <v>0</v>
      </c>
      <c r="X1965" s="31">
        <v>64.33222680434649</v>
      </c>
      <c r="Y1965" s="31">
        <v>0</v>
      </c>
      <c r="Z1965" s="31">
        <v>0.63210194938546671</v>
      </c>
      <c r="AA1965" s="31">
        <v>3.9309912313785533</v>
      </c>
      <c r="AB1965" s="31">
        <v>48.275247226257811</v>
      </c>
      <c r="AC1965" s="31">
        <v>0</v>
      </c>
      <c r="AD1965" s="31">
        <v>0</v>
      </c>
      <c r="AE1965" s="31">
        <v>117.17056721136834</v>
      </c>
    </row>
    <row r="1966" spans="1:31" x14ac:dyDescent="0.3">
      <c r="A1966" s="30">
        <v>1569711</v>
      </c>
      <c r="B1966" s="30">
        <v>1</v>
      </c>
      <c r="C1966" s="30" t="s">
        <v>166</v>
      </c>
      <c r="D1966" s="30" t="s">
        <v>1083</v>
      </c>
      <c r="E1966" s="30" t="s">
        <v>1133</v>
      </c>
      <c r="F1966" s="30" t="s">
        <v>6673</v>
      </c>
      <c r="G1966" s="30" t="s">
        <v>2052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0" t="s">
        <v>6674</v>
      </c>
      <c r="M1966" s="30" t="s">
        <v>6675</v>
      </c>
      <c r="N1966" s="31">
        <v>4.4936111109999999</v>
      </c>
      <c r="O1966" s="30">
        <v>0</v>
      </c>
      <c r="P1966" s="30">
        <v>413</v>
      </c>
      <c r="Q1966" s="30">
        <v>0</v>
      </c>
      <c r="R1966" s="30">
        <v>98</v>
      </c>
      <c r="S1966" s="30">
        <v>2</v>
      </c>
      <c r="T1966" s="30">
        <v>51</v>
      </c>
      <c r="U1966" s="30">
        <v>0</v>
      </c>
      <c r="V1966" s="30">
        <v>0</v>
      </c>
      <c r="W1966" s="31">
        <v>0</v>
      </c>
      <c r="X1966" s="31">
        <v>385.60740863277067</v>
      </c>
      <c r="Y1966" s="31">
        <v>0</v>
      </c>
      <c r="Z1966" s="31">
        <v>261.67589829235942</v>
      </c>
      <c r="AA1966" s="31">
        <v>27.909292370625757</v>
      </c>
      <c r="AB1966" s="31">
        <v>201.49628323163751</v>
      </c>
      <c r="AC1966" s="31">
        <v>0</v>
      </c>
      <c r="AD1966" s="31">
        <v>0</v>
      </c>
      <c r="AE1966" s="31">
        <v>876.68888252739339</v>
      </c>
    </row>
    <row r="1967" spans="1:31" x14ac:dyDescent="0.3">
      <c r="A1967" s="30">
        <v>1544611</v>
      </c>
      <c r="B1967" s="30">
        <v>1</v>
      </c>
      <c r="C1967" s="30" t="s">
        <v>166</v>
      </c>
      <c r="D1967" s="30" t="s">
        <v>1083</v>
      </c>
      <c r="E1967" s="30" t="s">
        <v>1144</v>
      </c>
      <c r="F1967" s="30" t="s">
        <v>6913</v>
      </c>
      <c r="G1967" s="30" t="s">
        <v>1146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0" t="s">
        <v>6914</v>
      </c>
      <c r="M1967" s="30" t="s">
        <v>6915</v>
      </c>
      <c r="N1967" s="31">
        <v>0.77472222199999996</v>
      </c>
      <c r="O1967" s="30">
        <v>0</v>
      </c>
      <c r="P1967" s="30">
        <v>0</v>
      </c>
      <c r="Q1967" s="30">
        <v>0</v>
      </c>
      <c r="R1967" s="30">
        <v>0</v>
      </c>
      <c r="S1967" s="30">
        <v>3</v>
      </c>
      <c r="T1967" s="30">
        <v>0</v>
      </c>
      <c r="U1967" s="30">
        <v>8</v>
      </c>
      <c r="V1967" s="30">
        <v>0</v>
      </c>
      <c r="W1967" s="31">
        <v>0</v>
      </c>
      <c r="X1967" s="31">
        <v>0</v>
      </c>
      <c r="Y1967" s="31">
        <v>0</v>
      </c>
      <c r="Z1967" s="31">
        <v>0</v>
      </c>
      <c r="AA1967" s="31">
        <v>88.944418058746393</v>
      </c>
      <c r="AB1967" s="31">
        <v>0</v>
      </c>
      <c r="AC1967" s="31">
        <v>2272.362349206579</v>
      </c>
      <c r="AD1967" s="31">
        <v>0</v>
      </c>
      <c r="AE1967" s="31">
        <v>2361.3067672653256</v>
      </c>
    </row>
    <row r="1968" spans="1:31" x14ac:dyDescent="0.3">
      <c r="A1968" s="30">
        <v>1537023</v>
      </c>
      <c r="B1968" s="30">
        <v>1</v>
      </c>
      <c r="C1968" s="30" t="s">
        <v>166</v>
      </c>
      <c r="D1968" s="30" t="s">
        <v>809</v>
      </c>
      <c r="E1968" s="30" t="s">
        <v>1186</v>
      </c>
      <c r="F1968" s="30" t="s">
        <v>6963</v>
      </c>
      <c r="G1968" s="30" t="s">
        <v>1146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6964</v>
      </c>
      <c r="M1968" s="30" t="s">
        <v>6965</v>
      </c>
      <c r="N1968" s="31">
        <v>0.102777777</v>
      </c>
      <c r="O1968" s="30">
        <v>0</v>
      </c>
      <c r="P1968" s="30">
        <v>1562</v>
      </c>
      <c r="Q1968" s="30">
        <v>0</v>
      </c>
      <c r="R1968" s="30">
        <v>11</v>
      </c>
      <c r="S1968" s="30">
        <v>0</v>
      </c>
      <c r="T1968" s="30">
        <v>225</v>
      </c>
      <c r="U1968" s="30">
        <v>0</v>
      </c>
      <c r="V1968" s="30">
        <v>0</v>
      </c>
      <c r="W1968" s="31">
        <v>0</v>
      </c>
      <c r="X1968" s="31">
        <v>60.361786896606183</v>
      </c>
      <c r="Y1968" s="31">
        <v>0</v>
      </c>
      <c r="Z1968" s="31">
        <v>9.1335862626749989E-2</v>
      </c>
      <c r="AA1968" s="31">
        <v>0</v>
      </c>
      <c r="AB1968" s="31">
        <v>28.491269842067375</v>
      </c>
      <c r="AC1968" s="31">
        <v>0</v>
      </c>
      <c r="AD1968" s="31">
        <v>0</v>
      </c>
      <c r="AE1968" s="31">
        <v>88.944392601300308</v>
      </c>
    </row>
    <row r="1969" spans="1:31" x14ac:dyDescent="0.3">
      <c r="A1969" s="30">
        <v>1545311</v>
      </c>
      <c r="B1969" s="30">
        <v>1</v>
      </c>
      <c r="C1969" s="30" t="s">
        <v>127</v>
      </c>
      <c r="D1969" s="30" t="s">
        <v>314</v>
      </c>
      <c r="E1969" s="30" t="s">
        <v>1133</v>
      </c>
      <c r="F1969" s="30" t="s">
        <v>7134</v>
      </c>
      <c r="G1969" s="30" t="s">
        <v>1146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0" t="s">
        <v>7135</v>
      </c>
      <c r="M1969" s="30" t="s">
        <v>7136</v>
      </c>
      <c r="N1969" s="31">
        <v>0.55111111099999999</v>
      </c>
      <c r="O1969" s="30">
        <v>0</v>
      </c>
      <c r="P1969" s="30">
        <v>652</v>
      </c>
      <c r="Q1969" s="30">
        <v>0</v>
      </c>
      <c r="R1969" s="30">
        <v>85</v>
      </c>
      <c r="S1969" s="30">
        <v>5</v>
      </c>
      <c r="T1969" s="30">
        <v>78</v>
      </c>
      <c r="U1969" s="30">
        <v>0</v>
      </c>
      <c r="V1969" s="30">
        <v>0</v>
      </c>
      <c r="W1969" s="31">
        <v>0</v>
      </c>
      <c r="X1969" s="31">
        <v>33.872101926024499</v>
      </c>
      <c r="Y1969" s="31">
        <v>0</v>
      </c>
      <c r="Z1969" s="31">
        <v>11.453244388452356</v>
      </c>
      <c r="AA1969" s="31">
        <v>5.1254335235201776</v>
      </c>
      <c r="AB1969" s="31">
        <v>14.62008642292723</v>
      </c>
      <c r="AC1969" s="31">
        <v>0</v>
      </c>
      <c r="AD1969" s="31">
        <v>0</v>
      </c>
      <c r="AE1969" s="31">
        <v>65.070866260924262</v>
      </c>
    </row>
    <row r="1970" spans="1:31" x14ac:dyDescent="0.3">
      <c r="A1970" s="30">
        <v>1535694</v>
      </c>
      <c r="B1970" s="30">
        <v>1</v>
      </c>
      <c r="C1970" s="30" t="s">
        <v>127</v>
      </c>
      <c r="D1970" s="30" t="s">
        <v>314</v>
      </c>
      <c r="E1970" s="30" t="s">
        <v>2210</v>
      </c>
      <c r="F1970" s="30" t="s">
        <v>7181</v>
      </c>
      <c r="G1970" s="30" t="s">
        <v>1146</v>
      </c>
      <c r="H1970" s="30" t="s">
        <v>1099</v>
      </c>
      <c r="I1970" s="30" t="s">
        <v>1102</v>
      </c>
      <c r="J1970" s="30" t="s">
        <v>1108</v>
      </c>
      <c r="K1970" s="30" t="s">
        <v>1110</v>
      </c>
      <c r="L1970" s="30" t="s">
        <v>7182</v>
      </c>
      <c r="M1970" s="30" t="s">
        <v>7183</v>
      </c>
      <c r="N1970" s="31">
        <v>0.65500000000000003</v>
      </c>
      <c r="O1970" s="30">
        <v>1</v>
      </c>
      <c r="P1970" s="30">
        <v>9657</v>
      </c>
      <c r="Q1970" s="30">
        <v>0</v>
      </c>
      <c r="R1970" s="30">
        <v>65</v>
      </c>
      <c r="S1970" s="30">
        <v>11</v>
      </c>
      <c r="T1970" s="30">
        <v>1889</v>
      </c>
      <c r="U1970" s="30">
        <v>3</v>
      </c>
      <c r="V1970" s="30">
        <v>34</v>
      </c>
      <c r="W1970" s="31">
        <v>0.126308078007215</v>
      </c>
      <c r="X1970" s="31">
        <v>1621.6377890181395</v>
      </c>
      <c r="Y1970" s="31">
        <v>0</v>
      </c>
      <c r="Z1970" s="31">
        <v>8.7123384439694185</v>
      </c>
      <c r="AA1970" s="31">
        <v>257.17282050967469</v>
      </c>
      <c r="AB1970" s="31">
        <v>1231.7883326795384</v>
      </c>
      <c r="AC1970" s="31">
        <v>699.50608492410174</v>
      </c>
      <c r="AD1970" s="31">
        <v>214.93205541874451</v>
      </c>
      <c r="AE1970" s="31">
        <v>4033.8757290721751</v>
      </c>
    </row>
    <row r="1971" spans="1:31" x14ac:dyDescent="0.3">
      <c r="A1971" s="30">
        <v>1540342</v>
      </c>
      <c r="B1971" s="30">
        <v>1</v>
      </c>
      <c r="C1971" s="30" t="s">
        <v>166</v>
      </c>
      <c r="D1971" s="30" t="s">
        <v>806</v>
      </c>
      <c r="E1971" s="30" t="s">
        <v>1186</v>
      </c>
      <c r="F1971" s="30" t="s">
        <v>7196</v>
      </c>
      <c r="G1971" s="30" t="s">
        <v>1146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7197</v>
      </c>
      <c r="M1971" s="30" t="s">
        <v>7198</v>
      </c>
      <c r="N1971" s="31">
        <v>0.115833333</v>
      </c>
      <c r="O1971" s="30">
        <v>47</v>
      </c>
      <c r="P1971" s="30">
        <v>3885</v>
      </c>
      <c r="Q1971" s="30">
        <v>0</v>
      </c>
      <c r="R1971" s="30">
        <v>87</v>
      </c>
      <c r="S1971" s="30">
        <v>26</v>
      </c>
      <c r="T1971" s="30">
        <v>1443</v>
      </c>
      <c r="U1971" s="30">
        <v>0</v>
      </c>
      <c r="V1971" s="30">
        <v>1</v>
      </c>
      <c r="W1971" s="31">
        <v>39.379766805583088</v>
      </c>
      <c r="X1971" s="31">
        <v>155.22729516286472</v>
      </c>
      <c r="Y1971" s="31">
        <v>0</v>
      </c>
      <c r="Z1971" s="31">
        <v>4.2257145309851101</v>
      </c>
      <c r="AA1971" s="31">
        <v>189.72135762898765</v>
      </c>
      <c r="AB1971" s="31">
        <v>168.42833644397052</v>
      </c>
      <c r="AC1971" s="31">
        <v>0</v>
      </c>
      <c r="AD1971" s="31">
        <v>3.2498542877237617</v>
      </c>
      <c r="AE1971" s="31">
        <v>560.23232486011489</v>
      </c>
    </row>
    <row r="1972" spans="1:31" x14ac:dyDescent="0.3">
      <c r="A1972" s="30">
        <v>1538877</v>
      </c>
      <c r="B1972" s="30">
        <v>1</v>
      </c>
      <c r="C1972" s="30" t="s">
        <v>138</v>
      </c>
      <c r="D1972" s="30" t="s">
        <v>442</v>
      </c>
      <c r="E1972" s="30" t="s">
        <v>7279</v>
      </c>
      <c r="F1972" s="30" t="s">
        <v>7349</v>
      </c>
      <c r="G1972" s="30" t="s">
        <v>7281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7358</v>
      </c>
      <c r="M1972" s="30" t="s">
        <v>7359</v>
      </c>
      <c r="N1972" s="31">
        <v>0.814722222</v>
      </c>
      <c r="O1972" s="30">
        <v>0</v>
      </c>
      <c r="P1972" s="30">
        <v>53</v>
      </c>
      <c r="Q1972" s="30">
        <v>0</v>
      </c>
      <c r="R1972" s="30">
        <v>39</v>
      </c>
      <c r="S1972" s="30">
        <v>0</v>
      </c>
      <c r="T1972" s="30">
        <v>6</v>
      </c>
      <c r="U1972" s="30">
        <v>0</v>
      </c>
      <c r="V1972" s="30">
        <v>0</v>
      </c>
      <c r="W1972" s="31">
        <v>0</v>
      </c>
      <c r="X1972" s="31">
        <v>11.400734026128553</v>
      </c>
      <c r="Y1972" s="31">
        <v>0</v>
      </c>
      <c r="Z1972" s="31">
        <v>18.741067327533997</v>
      </c>
      <c r="AA1972" s="31">
        <v>0</v>
      </c>
      <c r="AB1972" s="31">
        <v>0.57646786708111131</v>
      </c>
      <c r="AC1972" s="31">
        <v>0</v>
      </c>
      <c r="AD1972" s="31">
        <v>0</v>
      </c>
      <c r="AE1972" s="31">
        <v>30.718269220743661</v>
      </c>
    </row>
    <row r="1973" spans="1:31" x14ac:dyDescent="0.3">
      <c r="A1973" s="30">
        <v>1535587</v>
      </c>
      <c r="B1973" s="30">
        <v>1</v>
      </c>
      <c r="C1973" s="30" t="s">
        <v>166</v>
      </c>
      <c r="D1973" s="30" t="s">
        <v>812</v>
      </c>
      <c r="E1973" s="30" t="s">
        <v>7279</v>
      </c>
      <c r="F1973" s="30" t="s">
        <v>7899</v>
      </c>
      <c r="G1973" s="30" t="s">
        <v>7281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7900</v>
      </c>
      <c r="M1973" s="30" t="s">
        <v>7901</v>
      </c>
      <c r="N1973" s="31">
        <v>2.142222222</v>
      </c>
      <c r="O1973" s="30">
        <v>0</v>
      </c>
      <c r="P1973" s="30">
        <v>74</v>
      </c>
      <c r="Q1973" s="30">
        <v>0</v>
      </c>
      <c r="R1973" s="30">
        <v>33</v>
      </c>
      <c r="S1973" s="30">
        <v>0</v>
      </c>
      <c r="T1973" s="30">
        <v>12</v>
      </c>
      <c r="U1973" s="30">
        <v>0</v>
      </c>
      <c r="V1973" s="30">
        <v>0</v>
      </c>
      <c r="W1973" s="31">
        <v>0</v>
      </c>
      <c r="X1973" s="31">
        <v>41.15353455711999</v>
      </c>
      <c r="Y1973" s="31">
        <v>0</v>
      </c>
      <c r="Z1973" s="31">
        <v>24.102740883697656</v>
      </c>
      <c r="AA1973" s="31">
        <v>0</v>
      </c>
      <c r="AB1973" s="31">
        <v>18.497984554211918</v>
      </c>
      <c r="AC1973" s="31">
        <v>0</v>
      </c>
      <c r="AD1973" s="31">
        <v>0</v>
      </c>
      <c r="AE1973" s="31">
        <v>83.754259995029571</v>
      </c>
    </row>
    <row r="1974" spans="1:31" x14ac:dyDescent="0.3">
      <c r="A1974" s="30">
        <v>1539520</v>
      </c>
      <c r="B1974" s="30">
        <v>1</v>
      </c>
      <c r="C1974" s="30" t="s">
        <v>166</v>
      </c>
      <c r="D1974" s="30" t="s">
        <v>809</v>
      </c>
      <c r="E1974" s="30" t="s">
        <v>7279</v>
      </c>
      <c r="F1974" s="30" t="s">
        <v>8040</v>
      </c>
      <c r="G1974" s="30" t="s">
        <v>7281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8043</v>
      </c>
      <c r="M1974" s="30" t="s">
        <v>8044</v>
      </c>
      <c r="N1974" s="31">
        <v>2.61</v>
      </c>
      <c r="O1974" s="30">
        <v>0</v>
      </c>
      <c r="P1974" s="30">
        <v>22</v>
      </c>
      <c r="Q1974" s="30">
        <v>0</v>
      </c>
      <c r="R1974" s="30">
        <v>0</v>
      </c>
      <c r="S1974" s="30">
        <v>0</v>
      </c>
      <c r="T1974" s="30">
        <v>85</v>
      </c>
      <c r="U1974" s="30">
        <v>0</v>
      </c>
      <c r="V1974" s="30">
        <v>0</v>
      </c>
      <c r="W1974" s="31">
        <v>0</v>
      </c>
      <c r="X1974" s="31">
        <v>24.073891343682064</v>
      </c>
      <c r="Y1974" s="31">
        <v>0</v>
      </c>
      <c r="Z1974" s="31">
        <v>0</v>
      </c>
      <c r="AA1974" s="31">
        <v>0</v>
      </c>
      <c r="AB1974" s="31">
        <v>471.25063669249579</v>
      </c>
      <c r="AC1974" s="31">
        <v>0</v>
      </c>
      <c r="AD1974" s="31">
        <v>0</v>
      </c>
      <c r="AE1974" s="31">
        <v>495.32452803617787</v>
      </c>
    </row>
    <row r="1975" spans="1:31" x14ac:dyDescent="0.3">
      <c r="A1975" s="30">
        <v>1540049</v>
      </c>
      <c r="B1975" s="30">
        <v>1</v>
      </c>
      <c r="C1975" s="30" t="s">
        <v>166</v>
      </c>
      <c r="D1975" s="30" t="s">
        <v>809</v>
      </c>
      <c r="E1975" s="30" t="s">
        <v>7279</v>
      </c>
      <c r="F1975" s="30" t="s">
        <v>8040</v>
      </c>
      <c r="G1975" s="30" t="s">
        <v>7281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8041</v>
      </c>
      <c r="M1975" s="30" t="s">
        <v>8042</v>
      </c>
      <c r="N1975" s="31">
        <v>0.35166666600000002</v>
      </c>
      <c r="O1975" s="30">
        <v>0</v>
      </c>
      <c r="P1975" s="30">
        <v>22</v>
      </c>
      <c r="Q1975" s="30">
        <v>0</v>
      </c>
      <c r="R1975" s="30">
        <v>0</v>
      </c>
      <c r="S1975" s="30">
        <v>0</v>
      </c>
      <c r="T1975" s="30">
        <v>85</v>
      </c>
      <c r="U1975" s="30">
        <v>0</v>
      </c>
      <c r="V1975" s="30">
        <v>0</v>
      </c>
      <c r="W1975" s="31">
        <v>0</v>
      </c>
      <c r="X1975" s="31">
        <v>3.0021623534642572</v>
      </c>
      <c r="Y1975" s="31">
        <v>0</v>
      </c>
      <c r="Z1975" s="31">
        <v>0</v>
      </c>
      <c r="AA1975" s="31">
        <v>0</v>
      </c>
      <c r="AB1975" s="31">
        <v>63.44388845425965</v>
      </c>
      <c r="AC1975" s="31">
        <v>0</v>
      </c>
      <c r="AD1975" s="31">
        <v>0</v>
      </c>
      <c r="AE1975" s="31">
        <v>66.446050807723907</v>
      </c>
    </row>
    <row r="1976" spans="1:31" x14ac:dyDescent="0.3">
      <c r="A1976" s="30">
        <v>1568961</v>
      </c>
      <c r="B1976" s="30">
        <v>1</v>
      </c>
      <c r="C1976" s="30" t="s">
        <v>127</v>
      </c>
      <c r="D1976" s="30" t="s">
        <v>310</v>
      </c>
      <c r="E1976" s="30" t="s">
        <v>7279</v>
      </c>
      <c r="F1976" s="30" t="s">
        <v>8051</v>
      </c>
      <c r="G1976" s="30" t="s">
        <v>7281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8052</v>
      </c>
      <c r="M1976" s="30" t="s">
        <v>8053</v>
      </c>
      <c r="N1976" s="31">
        <v>2.9541666659999999</v>
      </c>
      <c r="O1976" s="30">
        <v>0</v>
      </c>
      <c r="P1976" s="30">
        <v>0</v>
      </c>
      <c r="Q1976" s="30">
        <v>0</v>
      </c>
      <c r="R1976" s="30">
        <v>5</v>
      </c>
      <c r="S1976" s="30">
        <v>0</v>
      </c>
      <c r="T1976" s="30">
        <v>0</v>
      </c>
      <c r="U1976" s="30">
        <v>0</v>
      </c>
      <c r="V1976" s="30">
        <v>0</v>
      </c>
      <c r="W1976" s="31">
        <v>0</v>
      </c>
      <c r="X1976" s="31">
        <v>0</v>
      </c>
      <c r="Y1976" s="31">
        <v>0</v>
      </c>
      <c r="Z1976" s="31">
        <v>14.646679133842534</v>
      </c>
      <c r="AA1976" s="31">
        <v>0</v>
      </c>
      <c r="AB1976" s="31">
        <v>0</v>
      </c>
      <c r="AC1976" s="31">
        <v>0</v>
      </c>
      <c r="AD1976" s="31">
        <v>0</v>
      </c>
      <c r="AE1976" s="31">
        <v>14.646679133842534</v>
      </c>
    </row>
    <row r="1977" spans="1:31" x14ac:dyDescent="0.3">
      <c r="A1977" s="30">
        <v>1539806</v>
      </c>
      <c r="B1977" s="30">
        <v>1</v>
      </c>
      <c r="C1977" s="30" t="s">
        <v>127</v>
      </c>
      <c r="D1977" s="30" t="s">
        <v>318</v>
      </c>
      <c r="E1977" s="30" t="s">
        <v>7279</v>
      </c>
      <c r="F1977" s="30" t="s">
        <v>8301</v>
      </c>
      <c r="G1977" s="30" t="s">
        <v>7289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8302</v>
      </c>
      <c r="M1977" s="30" t="s">
        <v>8303</v>
      </c>
      <c r="N1977" s="31">
        <v>0.454166666</v>
      </c>
      <c r="O1977" s="30">
        <v>0</v>
      </c>
      <c r="P1977" s="30">
        <v>153</v>
      </c>
      <c r="Q1977" s="30">
        <v>0</v>
      </c>
      <c r="R1977" s="30">
        <v>1</v>
      </c>
      <c r="S1977" s="30">
        <v>0</v>
      </c>
      <c r="T1977" s="30">
        <v>144</v>
      </c>
      <c r="U1977" s="30">
        <v>0</v>
      </c>
      <c r="V1977" s="30">
        <v>0</v>
      </c>
      <c r="W1977" s="31">
        <v>0</v>
      </c>
      <c r="X1977" s="31">
        <v>17.365578474491357</v>
      </c>
      <c r="Y1977" s="31">
        <v>0</v>
      </c>
      <c r="Z1977" s="31">
        <v>0</v>
      </c>
      <c r="AA1977" s="31">
        <v>0</v>
      </c>
      <c r="AB1977" s="31">
        <v>33.88301783571498</v>
      </c>
      <c r="AC1977" s="31">
        <v>0</v>
      </c>
      <c r="AD1977" s="31">
        <v>0</v>
      </c>
      <c r="AE1977" s="31">
        <v>51.248596310206338</v>
      </c>
    </row>
    <row r="1978" spans="1:31" x14ac:dyDescent="0.3">
      <c r="A1978" s="30">
        <v>1540099</v>
      </c>
      <c r="B1978" s="30">
        <v>1</v>
      </c>
      <c r="C1978" s="30" t="s">
        <v>127</v>
      </c>
      <c r="D1978" s="30" t="s">
        <v>312</v>
      </c>
      <c r="E1978" s="30" t="s">
        <v>7279</v>
      </c>
      <c r="F1978" s="30" t="s">
        <v>8417</v>
      </c>
      <c r="G1978" s="30" t="s">
        <v>7281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8418</v>
      </c>
      <c r="M1978" s="30" t="s">
        <v>8419</v>
      </c>
      <c r="N1978" s="31">
        <v>1.559722222</v>
      </c>
      <c r="O1978" s="30">
        <v>0</v>
      </c>
      <c r="P1978" s="30">
        <v>108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1">
        <v>0</v>
      </c>
      <c r="X1978" s="31">
        <v>54.946096560609732</v>
      </c>
      <c r="Y1978" s="31">
        <v>0</v>
      </c>
      <c r="Z1978" s="31">
        <v>0</v>
      </c>
      <c r="AA1978" s="31">
        <v>0</v>
      </c>
      <c r="AB1978" s="31">
        <v>0</v>
      </c>
      <c r="AC1978" s="31">
        <v>0</v>
      </c>
      <c r="AD1978" s="31">
        <v>0</v>
      </c>
      <c r="AE1978" s="31">
        <v>54.946096560609732</v>
      </c>
    </row>
    <row r="1979" spans="1:31" x14ac:dyDescent="0.3">
      <c r="A1979" s="30">
        <v>1546248</v>
      </c>
      <c r="B1979" s="30">
        <v>1</v>
      </c>
      <c r="C1979" s="30" t="s">
        <v>138</v>
      </c>
      <c r="D1979" s="30" t="s">
        <v>425</v>
      </c>
      <c r="E1979" s="30" t="s">
        <v>1133</v>
      </c>
      <c r="F1979" s="30" t="s">
        <v>6635</v>
      </c>
      <c r="G1979" s="30" t="s">
        <v>1146</v>
      </c>
      <c r="H1979" s="30" t="s">
        <v>1100</v>
      </c>
      <c r="I1979" s="30" t="s">
        <v>1103</v>
      </c>
      <c r="J1979" s="30" t="s">
        <v>1108</v>
      </c>
      <c r="K1979" s="30" t="s">
        <v>1110</v>
      </c>
      <c r="L1979" s="30" t="s">
        <v>6638</v>
      </c>
      <c r="M1979" s="30" t="s">
        <v>6639</v>
      </c>
      <c r="N1979" s="31">
        <v>3.4444443999999998E-2</v>
      </c>
      <c r="O1979" s="30">
        <v>0</v>
      </c>
      <c r="P1979" s="30">
        <v>439</v>
      </c>
      <c r="Q1979" s="30">
        <v>0</v>
      </c>
      <c r="R1979" s="30">
        <v>6</v>
      </c>
      <c r="S1979" s="30">
        <v>1</v>
      </c>
      <c r="T1979" s="30">
        <v>18</v>
      </c>
      <c r="U1979" s="30">
        <v>0</v>
      </c>
      <c r="V1979" s="30">
        <v>0</v>
      </c>
      <c r="W1979" s="31">
        <v>0</v>
      </c>
      <c r="X1979" s="31">
        <v>2.6508398817496062</v>
      </c>
      <c r="Y1979" s="31">
        <v>0</v>
      </c>
      <c r="Z1979" s="31">
        <v>5.8986887278915559E-2</v>
      </c>
      <c r="AA1979" s="31">
        <v>8.5230785215646671E-2</v>
      </c>
      <c r="AB1979" s="31">
        <v>2.0628291296871999</v>
      </c>
      <c r="AC1979" s="31">
        <v>0</v>
      </c>
      <c r="AD1979" s="31">
        <v>0</v>
      </c>
      <c r="AE1979" s="31">
        <v>4.857886683931369</v>
      </c>
    </row>
    <row r="1980" spans="1:31" x14ac:dyDescent="0.3">
      <c r="A1980" s="30">
        <v>1546918</v>
      </c>
      <c r="B1980" s="30">
        <v>1</v>
      </c>
      <c r="C1980" s="30" t="s">
        <v>138</v>
      </c>
      <c r="D1980" s="30" t="s">
        <v>425</v>
      </c>
      <c r="E1980" s="30" t="s">
        <v>1133</v>
      </c>
      <c r="F1980" s="30" t="s">
        <v>6635</v>
      </c>
      <c r="G1980" s="30" t="s">
        <v>1146</v>
      </c>
      <c r="H1980" s="30" t="s">
        <v>1100</v>
      </c>
      <c r="I1980" s="30" t="s">
        <v>1103</v>
      </c>
      <c r="J1980" s="30" t="s">
        <v>1108</v>
      </c>
      <c r="K1980" s="30" t="s">
        <v>1110</v>
      </c>
      <c r="L1980" s="30" t="s">
        <v>6636</v>
      </c>
      <c r="M1980" s="30" t="s">
        <v>6637</v>
      </c>
      <c r="N1980" s="31">
        <v>3.3333333E-2</v>
      </c>
      <c r="O1980" s="30">
        <v>0</v>
      </c>
      <c r="P1980" s="30">
        <v>439</v>
      </c>
      <c r="Q1980" s="30">
        <v>0</v>
      </c>
      <c r="R1980" s="30">
        <v>6</v>
      </c>
      <c r="S1980" s="30">
        <v>1</v>
      </c>
      <c r="T1980" s="30">
        <v>18</v>
      </c>
      <c r="U1980" s="30">
        <v>0</v>
      </c>
      <c r="V1980" s="30">
        <v>0</v>
      </c>
      <c r="W1980" s="31">
        <v>0</v>
      </c>
      <c r="X1980" s="31">
        <v>2.0899233409878994</v>
      </c>
      <c r="Y1980" s="31">
        <v>0</v>
      </c>
      <c r="Z1980" s="31">
        <v>5.1975110671266672E-2</v>
      </c>
      <c r="AA1980" s="31">
        <v>6.1586186806300007E-2</v>
      </c>
      <c r="AB1980" s="31">
        <v>1.3015634434796</v>
      </c>
      <c r="AC1980" s="31">
        <v>0</v>
      </c>
      <c r="AD1980" s="31">
        <v>0</v>
      </c>
      <c r="AE1980" s="31">
        <v>3.5050480819450658</v>
      </c>
    </row>
    <row r="1981" spans="1:31" x14ac:dyDescent="0.3">
      <c r="A1981" s="30">
        <v>1547484</v>
      </c>
      <c r="B1981" s="30">
        <v>1</v>
      </c>
      <c r="C1981" s="30" t="s">
        <v>138</v>
      </c>
      <c r="D1981" s="30" t="s">
        <v>435</v>
      </c>
      <c r="E1981" s="30" t="s">
        <v>1144</v>
      </c>
      <c r="F1981" s="30" t="s">
        <v>6799</v>
      </c>
      <c r="G1981" s="30" t="s">
        <v>1146</v>
      </c>
      <c r="H1981" s="30" t="s">
        <v>1100</v>
      </c>
      <c r="I1981" s="30" t="s">
        <v>1103</v>
      </c>
      <c r="J1981" s="30" t="s">
        <v>1108</v>
      </c>
      <c r="K1981" s="30" t="s">
        <v>1110</v>
      </c>
      <c r="L1981" s="30" t="s">
        <v>6800</v>
      </c>
      <c r="M1981" s="30" t="s">
        <v>6801</v>
      </c>
      <c r="N1981" s="31">
        <v>3.1388887999999997E-2</v>
      </c>
      <c r="O1981" s="30">
        <v>0</v>
      </c>
      <c r="P1981" s="30">
        <v>90</v>
      </c>
      <c r="Q1981" s="30">
        <v>0</v>
      </c>
      <c r="R1981" s="30">
        <v>10</v>
      </c>
      <c r="S1981" s="30">
        <v>1</v>
      </c>
      <c r="T1981" s="30">
        <v>11</v>
      </c>
      <c r="U1981" s="30">
        <v>0</v>
      </c>
      <c r="V1981" s="30">
        <v>0</v>
      </c>
      <c r="W1981" s="31">
        <v>0</v>
      </c>
      <c r="X1981" s="31">
        <v>0.55989093435402848</v>
      </c>
      <c r="Y1981" s="31">
        <v>0</v>
      </c>
      <c r="Z1981" s="31">
        <v>6.716974798470611E-2</v>
      </c>
      <c r="AA1981" s="31">
        <v>0.33439564779515557</v>
      </c>
      <c r="AB1981" s="31">
        <v>0.67169649039212953</v>
      </c>
      <c r="AC1981" s="31">
        <v>0</v>
      </c>
      <c r="AD1981" s="31">
        <v>0</v>
      </c>
      <c r="AE1981" s="31">
        <v>1.6331528205260195</v>
      </c>
    </row>
    <row r="1982" spans="1:31" x14ac:dyDescent="0.3">
      <c r="A1982" s="30">
        <v>1537772</v>
      </c>
      <c r="B1982" s="30">
        <v>1</v>
      </c>
      <c r="C1982" s="30" t="s">
        <v>138</v>
      </c>
      <c r="D1982" s="30" t="s">
        <v>1073</v>
      </c>
      <c r="E1982" s="30" t="s">
        <v>7279</v>
      </c>
      <c r="F1982" s="30" t="s">
        <v>7553</v>
      </c>
      <c r="G1982" s="30" t="s">
        <v>7281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7554</v>
      </c>
      <c r="M1982" s="30" t="s">
        <v>7555</v>
      </c>
      <c r="N1982" s="31">
        <v>3.5327777770000002</v>
      </c>
      <c r="O1982" s="30">
        <v>0</v>
      </c>
      <c r="P1982" s="30">
        <v>122</v>
      </c>
      <c r="Q1982" s="30">
        <v>0</v>
      </c>
      <c r="R1982" s="30">
        <v>1</v>
      </c>
      <c r="S1982" s="30">
        <v>0</v>
      </c>
      <c r="T1982" s="30">
        <v>16</v>
      </c>
      <c r="U1982" s="30">
        <v>0</v>
      </c>
      <c r="V1982" s="30">
        <v>1</v>
      </c>
      <c r="W1982" s="31">
        <v>0</v>
      </c>
      <c r="X1982" s="31">
        <v>142.15920786622124</v>
      </c>
      <c r="Y1982" s="31">
        <v>0</v>
      </c>
      <c r="Z1982" s="31">
        <v>4.0379070521022644</v>
      </c>
      <c r="AA1982" s="31">
        <v>0</v>
      </c>
      <c r="AB1982" s="31">
        <v>65.383451497827281</v>
      </c>
      <c r="AC1982" s="31">
        <v>0</v>
      </c>
      <c r="AD1982" s="31">
        <v>112.11753544618399</v>
      </c>
      <c r="AE1982" s="31">
        <v>323.69810186233479</v>
      </c>
    </row>
    <row r="1983" spans="1:31" x14ac:dyDescent="0.3">
      <c r="A1983" s="30">
        <v>1535382</v>
      </c>
      <c r="B1983" s="30">
        <v>1</v>
      </c>
      <c r="C1983" s="30" t="s">
        <v>166</v>
      </c>
      <c r="D1983" s="30" t="s">
        <v>811</v>
      </c>
      <c r="E1983" s="30" t="s">
        <v>7279</v>
      </c>
      <c r="F1983" s="30" t="s">
        <v>7669</v>
      </c>
      <c r="G1983" s="30" t="s">
        <v>7281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7670</v>
      </c>
      <c r="M1983" s="30" t="s">
        <v>7022</v>
      </c>
      <c r="N1983" s="31">
        <v>1.352777777</v>
      </c>
      <c r="O1983" s="30">
        <v>0</v>
      </c>
      <c r="P1983" s="30">
        <v>0</v>
      </c>
      <c r="Q1983" s="30">
        <v>0</v>
      </c>
      <c r="R1983" s="30">
        <v>0</v>
      </c>
      <c r="S1983" s="30">
        <v>0</v>
      </c>
      <c r="T1983" s="30">
        <v>5</v>
      </c>
      <c r="U1983" s="30">
        <v>0</v>
      </c>
      <c r="V1983" s="30">
        <v>0</v>
      </c>
      <c r="W1983" s="31">
        <v>0</v>
      </c>
      <c r="X1983" s="31">
        <v>0</v>
      </c>
      <c r="Y1983" s="31">
        <v>0</v>
      </c>
      <c r="Z1983" s="31">
        <v>0</v>
      </c>
      <c r="AA1983" s="31">
        <v>0</v>
      </c>
      <c r="AB1983" s="31">
        <v>10.299842880612498</v>
      </c>
      <c r="AC1983" s="31">
        <v>0</v>
      </c>
      <c r="AD1983" s="31">
        <v>0</v>
      </c>
      <c r="AE1983" s="31">
        <v>10.299842880612498</v>
      </c>
    </row>
    <row r="1984" spans="1:31" x14ac:dyDescent="0.3">
      <c r="A1984" s="30">
        <v>1535163</v>
      </c>
      <c r="B1984" s="30">
        <v>1</v>
      </c>
      <c r="C1984" s="30" t="s">
        <v>166</v>
      </c>
      <c r="D1984" s="30" t="s">
        <v>813</v>
      </c>
      <c r="E1984" s="30" t="s">
        <v>7279</v>
      </c>
      <c r="F1984" s="30" t="s">
        <v>7674</v>
      </c>
      <c r="G1984" s="30" t="s">
        <v>7281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7675</v>
      </c>
      <c r="M1984" s="30" t="s">
        <v>7676</v>
      </c>
      <c r="N1984" s="31">
        <v>5.0374999999999996</v>
      </c>
      <c r="O1984" s="30">
        <v>0</v>
      </c>
      <c r="P1984" s="30">
        <v>99</v>
      </c>
      <c r="Q1984" s="30">
        <v>0</v>
      </c>
      <c r="R1984" s="30">
        <v>26</v>
      </c>
      <c r="S1984" s="30">
        <v>0</v>
      </c>
      <c r="T1984" s="30">
        <v>6</v>
      </c>
      <c r="U1984" s="30">
        <v>0</v>
      </c>
      <c r="V1984" s="30">
        <v>0</v>
      </c>
      <c r="W1984" s="31">
        <v>0</v>
      </c>
      <c r="X1984" s="31">
        <v>188.28840444148344</v>
      </c>
      <c r="Y1984" s="31">
        <v>0</v>
      </c>
      <c r="Z1984" s="31">
        <v>85.212800928693014</v>
      </c>
      <c r="AA1984" s="31">
        <v>0</v>
      </c>
      <c r="AB1984" s="31">
        <v>39.058139467486548</v>
      </c>
      <c r="AC1984" s="31">
        <v>0</v>
      </c>
      <c r="AD1984" s="31">
        <v>0</v>
      </c>
      <c r="AE1984" s="31">
        <v>312.55934483766299</v>
      </c>
    </row>
    <row r="1985" spans="1:31" x14ac:dyDescent="0.3">
      <c r="A1985" s="30">
        <v>1569242</v>
      </c>
      <c r="B1985" s="30">
        <v>1</v>
      </c>
      <c r="C1985" s="30" t="s">
        <v>138</v>
      </c>
      <c r="D1985" s="30" t="s">
        <v>442</v>
      </c>
      <c r="E1985" s="30" t="s">
        <v>7279</v>
      </c>
      <c r="F1985" s="30" t="s">
        <v>8345</v>
      </c>
      <c r="G1985" s="30" t="s">
        <v>7281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8346</v>
      </c>
      <c r="M1985" s="30" t="s">
        <v>8347</v>
      </c>
      <c r="N1985" s="31">
        <v>0.83611111100000002</v>
      </c>
      <c r="O1985" s="30">
        <v>0</v>
      </c>
      <c r="P1985" s="30">
        <v>205</v>
      </c>
      <c r="Q1985" s="30">
        <v>0</v>
      </c>
      <c r="R1985" s="30">
        <v>1</v>
      </c>
      <c r="S1985" s="30">
        <v>0</v>
      </c>
      <c r="T1985" s="30">
        <v>9</v>
      </c>
      <c r="U1985" s="30">
        <v>0</v>
      </c>
      <c r="V1985" s="30">
        <v>0</v>
      </c>
      <c r="W1985" s="31">
        <v>0</v>
      </c>
      <c r="X1985" s="31">
        <v>74.428164507498522</v>
      </c>
      <c r="Y1985" s="31">
        <v>0</v>
      </c>
      <c r="Z1985" s="31">
        <v>3.0786313387753244</v>
      </c>
      <c r="AA1985" s="31">
        <v>0</v>
      </c>
      <c r="AB1985" s="31">
        <v>22.658686052556959</v>
      </c>
      <c r="AC1985" s="31">
        <v>0</v>
      </c>
      <c r="AD1985" s="31">
        <v>0</v>
      </c>
      <c r="AE1985" s="31">
        <v>100.16548189883081</v>
      </c>
    </row>
    <row r="1986" spans="1:31" x14ac:dyDescent="0.3">
      <c r="A1986" s="30">
        <v>1542592</v>
      </c>
      <c r="B1986" s="30">
        <v>1</v>
      </c>
      <c r="C1986" s="30" t="s">
        <v>127</v>
      </c>
      <c r="D1986" s="30" t="s">
        <v>316</v>
      </c>
      <c r="E1986" s="30" t="s">
        <v>1133</v>
      </c>
      <c r="F1986" s="30" t="s">
        <v>5417</v>
      </c>
      <c r="G1986" s="30" t="s">
        <v>1146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5418</v>
      </c>
      <c r="M1986" s="30" t="s">
        <v>5419</v>
      </c>
      <c r="N1986" s="31">
        <v>0.53833333299999997</v>
      </c>
      <c r="O1986" s="30">
        <v>0</v>
      </c>
      <c r="P1986" s="30">
        <v>258</v>
      </c>
      <c r="Q1986" s="30">
        <v>0</v>
      </c>
      <c r="R1986" s="30">
        <v>23</v>
      </c>
      <c r="S1986" s="30">
        <v>0</v>
      </c>
      <c r="T1986" s="30">
        <v>10</v>
      </c>
      <c r="U1986" s="30">
        <v>0</v>
      </c>
      <c r="V1986" s="30">
        <v>0</v>
      </c>
      <c r="W1986" s="31">
        <v>0</v>
      </c>
      <c r="X1986" s="31">
        <v>29.019482940941177</v>
      </c>
      <c r="Y1986" s="31">
        <v>0</v>
      </c>
      <c r="Z1986" s="31">
        <v>3.1764617111998743</v>
      </c>
      <c r="AA1986" s="31">
        <v>0</v>
      </c>
      <c r="AB1986" s="31">
        <v>1.3517737993334873</v>
      </c>
      <c r="AC1986" s="31">
        <v>0</v>
      </c>
      <c r="AD1986" s="31">
        <v>0</v>
      </c>
      <c r="AE1986" s="31">
        <v>33.547718451474537</v>
      </c>
    </row>
    <row r="1987" spans="1:31" x14ac:dyDescent="0.3">
      <c r="A1987" s="30">
        <v>1542460</v>
      </c>
      <c r="B1987" s="30">
        <v>1</v>
      </c>
      <c r="C1987" s="30" t="s">
        <v>127</v>
      </c>
      <c r="D1987" s="30" t="s">
        <v>304</v>
      </c>
      <c r="E1987" s="30" t="s">
        <v>1144</v>
      </c>
      <c r="F1987" s="30" t="s">
        <v>5749</v>
      </c>
      <c r="G1987" s="30" t="s">
        <v>1146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5752</v>
      </c>
      <c r="M1987" s="30" t="s">
        <v>5753</v>
      </c>
      <c r="N1987" s="31">
        <v>0.54722222200000004</v>
      </c>
      <c r="O1987" s="30">
        <v>0</v>
      </c>
      <c r="P1987" s="30">
        <v>592</v>
      </c>
      <c r="Q1987" s="30">
        <v>0</v>
      </c>
      <c r="R1987" s="30">
        <v>7</v>
      </c>
      <c r="S1987" s="30">
        <v>0</v>
      </c>
      <c r="T1987" s="30">
        <v>75</v>
      </c>
      <c r="U1987" s="30">
        <v>0</v>
      </c>
      <c r="V1987" s="30">
        <v>0</v>
      </c>
      <c r="W1987" s="31">
        <v>0</v>
      </c>
      <c r="X1987" s="31">
        <v>74.047620340051566</v>
      </c>
      <c r="Y1987" s="31">
        <v>0</v>
      </c>
      <c r="Z1987" s="31">
        <v>4.1951507576970979</v>
      </c>
      <c r="AA1987" s="31">
        <v>0</v>
      </c>
      <c r="AB1987" s="31">
        <v>13.160506520379458</v>
      </c>
      <c r="AC1987" s="31">
        <v>0</v>
      </c>
      <c r="AD1987" s="31">
        <v>0</v>
      </c>
      <c r="AE1987" s="31">
        <v>91.403277618128115</v>
      </c>
    </row>
    <row r="1988" spans="1:31" x14ac:dyDescent="0.3">
      <c r="A1988" s="30">
        <v>1536006</v>
      </c>
      <c r="B1988" s="30">
        <v>1</v>
      </c>
      <c r="C1988" s="30" t="s">
        <v>127</v>
      </c>
      <c r="D1988" s="30" t="s">
        <v>304</v>
      </c>
      <c r="E1988" s="30" t="s">
        <v>1144</v>
      </c>
      <c r="F1988" s="30" t="s">
        <v>5749</v>
      </c>
      <c r="G1988" s="30" t="s">
        <v>1146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5750</v>
      </c>
      <c r="M1988" s="30" t="s">
        <v>5751</v>
      </c>
      <c r="N1988" s="31">
        <v>0.97055555500000001</v>
      </c>
      <c r="O1988" s="30">
        <v>0</v>
      </c>
      <c r="P1988" s="30">
        <v>591</v>
      </c>
      <c r="Q1988" s="30">
        <v>0</v>
      </c>
      <c r="R1988" s="30">
        <v>7</v>
      </c>
      <c r="S1988" s="30">
        <v>0</v>
      </c>
      <c r="T1988" s="30">
        <v>75</v>
      </c>
      <c r="U1988" s="30">
        <v>0</v>
      </c>
      <c r="V1988" s="30">
        <v>0</v>
      </c>
      <c r="W1988" s="31">
        <v>0</v>
      </c>
      <c r="X1988" s="31">
        <v>117.14846422214833</v>
      </c>
      <c r="Y1988" s="31">
        <v>0</v>
      </c>
      <c r="Z1988" s="31">
        <v>7.4563893357639683</v>
      </c>
      <c r="AA1988" s="31">
        <v>0</v>
      </c>
      <c r="AB1988" s="31">
        <v>27.936695465787423</v>
      </c>
      <c r="AC1988" s="31">
        <v>0</v>
      </c>
      <c r="AD1988" s="31">
        <v>0</v>
      </c>
      <c r="AE1988" s="31">
        <v>152.54154902369973</v>
      </c>
    </row>
    <row r="1989" spans="1:31" x14ac:dyDescent="0.3">
      <c r="A1989" s="30">
        <v>1544111</v>
      </c>
      <c r="B1989" s="30">
        <v>1</v>
      </c>
      <c r="C1989" s="30" t="s">
        <v>166</v>
      </c>
      <c r="D1989" s="30" t="s">
        <v>1084</v>
      </c>
      <c r="E1989" s="30" t="s">
        <v>1144</v>
      </c>
      <c r="F1989" s="30" t="s">
        <v>5792</v>
      </c>
      <c r="G1989" s="30" t="s">
        <v>1146</v>
      </c>
      <c r="H1989" s="30" t="s">
        <v>1100</v>
      </c>
      <c r="I1989" s="30" t="s">
        <v>1103</v>
      </c>
      <c r="J1989" s="30" t="s">
        <v>1108</v>
      </c>
      <c r="K1989" s="30" t="s">
        <v>1110</v>
      </c>
      <c r="L1989" s="30" t="s">
        <v>5793</v>
      </c>
      <c r="M1989" s="30" t="s">
        <v>5794</v>
      </c>
      <c r="N1989" s="31">
        <v>2.2222222E-2</v>
      </c>
      <c r="O1989" s="30">
        <v>0</v>
      </c>
      <c r="P1989" s="30">
        <v>658</v>
      </c>
      <c r="Q1989" s="30">
        <v>0</v>
      </c>
      <c r="R1989" s="30">
        <v>2</v>
      </c>
      <c r="S1989" s="30">
        <v>5</v>
      </c>
      <c r="T1989" s="30">
        <v>70</v>
      </c>
      <c r="U1989" s="30">
        <v>0</v>
      </c>
      <c r="V1989" s="30">
        <v>0</v>
      </c>
      <c r="W1989" s="31">
        <v>0</v>
      </c>
      <c r="X1989" s="31">
        <v>1.6317823380580456</v>
      </c>
      <c r="Y1989" s="31">
        <v>0</v>
      </c>
      <c r="Z1989" s="31">
        <v>1.7959605780622223E-2</v>
      </c>
      <c r="AA1989" s="31">
        <v>0.41537139742633333</v>
      </c>
      <c r="AB1989" s="31">
        <v>0.23147666697099997</v>
      </c>
      <c r="AC1989" s="31">
        <v>0</v>
      </c>
      <c r="AD1989" s="31">
        <v>0</v>
      </c>
      <c r="AE1989" s="31">
        <v>2.2965900082360013</v>
      </c>
    </row>
    <row r="1990" spans="1:31" x14ac:dyDescent="0.3">
      <c r="A1990" s="30">
        <v>1534906</v>
      </c>
      <c r="B1990" s="30">
        <v>1</v>
      </c>
      <c r="C1990" s="30" t="s">
        <v>166</v>
      </c>
      <c r="D1990" s="30" t="s">
        <v>1084</v>
      </c>
      <c r="E1990" s="30" t="s">
        <v>1144</v>
      </c>
      <c r="F1990" s="30" t="s">
        <v>6455</v>
      </c>
      <c r="G1990" s="30" t="s">
        <v>1146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6456</v>
      </c>
      <c r="M1990" s="30" t="s">
        <v>6457</v>
      </c>
      <c r="N1990" s="31">
        <v>1.9652777770000001</v>
      </c>
      <c r="O1990" s="30">
        <v>0</v>
      </c>
      <c r="P1990" s="30">
        <v>9</v>
      </c>
      <c r="Q1990" s="30">
        <v>0</v>
      </c>
      <c r="R1990" s="30">
        <v>0</v>
      </c>
      <c r="S1990" s="30">
        <v>0</v>
      </c>
      <c r="T1990" s="30">
        <v>20</v>
      </c>
      <c r="U1990" s="30">
        <v>0</v>
      </c>
      <c r="V1990" s="30">
        <v>0</v>
      </c>
      <c r="W1990" s="31">
        <v>0</v>
      </c>
      <c r="X1990" s="31">
        <v>4.9570166331884638</v>
      </c>
      <c r="Y1990" s="31">
        <v>0</v>
      </c>
      <c r="Z1990" s="31">
        <v>0</v>
      </c>
      <c r="AA1990" s="31">
        <v>0</v>
      </c>
      <c r="AB1990" s="31">
        <v>80.947881181411304</v>
      </c>
      <c r="AC1990" s="31">
        <v>0</v>
      </c>
      <c r="AD1990" s="31">
        <v>0</v>
      </c>
      <c r="AE1990" s="31">
        <v>85.904897814599764</v>
      </c>
    </row>
    <row r="1991" spans="1:31" x14ac:dyDescent="0.3">
      <c r="A1991" s="30">
        <v>1543802</v>
      </c>
      <c r="B1991" s="30">
        <v>1</v>
      </c>
      <c r="C1991" s="30" t="s">
        <v>166</v>
      </c>
      <c r="D1991" s="30" t="s">
        <v>806</v>
      </c>
      <c r="E1991" s="30" t="s">
        <v>7279</v>
      </c>
      <c r="F1991" s="30" t="s">
        <v>8798</v>
      </c>
      <c r="G1991" s="30" t="s">
        <v>7281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8799</v>
      </c>
      <c r="M1991" s="30" t="s">
        <v>8800</v>
      </c>
      <c r="N1991" s="31">
        <v>5.4030555549999999</v>
      </c>
      <c r="O1991" s="30">
        <v>0</v>
      </c>
      <c r="P1991" s="30">
        <v>87</v>
      </c>
      <c r="Q1991" s="30">
        <v>0</v>
      </c>
      <c r="R1991" s="30">
        <v>4</v>
      </c>
      <c r="S1991" s="30">
        <v>0</v>
      </c>
      <c r="T1991" s="30">
        <v>10</v>
      </c>
      <c r="U1991" s="30">
        <v>0</v>
      </c>
      <c r="V1991" s="30">
        <v>0</v>
      </c>
      <c r="W1991" s="31">
        <v>0</v>
      </c>
      <c r="X1991" s="31">
        <v>183.8151892200114</v>
      </c>
      <c r="Y1991" s="31">
        <v>0</v>
      </c>
      <c r="Z1991" s="31">
        <v>6.2774308312027349</v>
      </c>
      <c r="AA1991" s="31">
        <v>0</v>
      </c>
      <c r="AB1991" s="31">
        <v>48.180001982687429</v>
      </c>
      <c r="AC1991" s="31">
        <v>0</v>
      </c>
      <c r="AD1991" s="31">
        <v>0</v>
      </c>
      <c r="AE1991" s="31">
        <v>238.27262203390157</v>
      </c>
    </row>
    <row r="1992" spans="1:31" x14ac:dyDescent="0.3">
      <c r="A1992" s="30">
        <v>1557673</v>
      </c>
      <c r="B1992" s="30">
        <v>1</v>
      </c>
      <c r="C1992" s="30" t="s">
        <v>127</v>
      </c>
      <c r="D1992" s="30" t="s">
        <v>312</v>
      </c>
      <c r="E1992" s="30" t="s">
        <v>9935</v>
      </c>
      <c r="F1992" s="30" t="s">
        <v>11660</v>
      </c>
      <c r="G1992" s="30" t="s">
        <v>7296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11661</v>
      </c>
      <c r="M1992" s="30" t="s">
        <v>11662</v>
      </c>
      <c r="N1992" s="31">
        <v>3.7147222219999998</v>
      </c>
      <c r="O1992" s="30">
        <v>0</v>
      </c>
      <c r="P1992" s="30">
        <v>5</v>
      </c>
      <c r="Q1992" s="30">
        <v>0</v>
      </c>
      <c r="R1992" s="30">
        <v>0</v>
      </c>
      <c r="S1992" s="30">
        <v>0</v>
      </c>
      <c r="T1992" s="30">
        <v>0</v>
      </c>
      <c r="U1992" s="30">
        <v>0</v>
      </c>
      <c r="V1992" s="30">
        <v>0</v>
      </c>
      <c r="W1992" s="31">
        <v>0</v>
      </c>
      <c r="X1992" s="31">
        <v>6.6595175811079255</v>
      </c>
      <c r="Y1992" s="31">
        <v>0</v>
      </c>
      <c r="Z1992" s="31">
        <v>0</v>
      </c>
      <c r="AA1992" s="31">
        <v>0</v>
      </c>
      <c r="AB1992" s="31">
        <v>0</v>
      </c>
      <c r="AC1992" s="31">
        <v>0</v>
      </c>
      <c r="AD1992" s="31">
        <v>0</v>
      </c>
      <c r="AE1992" s="31">
        <v>6.6595175811079255</v>
      </c>
    </row>
    <row r="1993" spans="1:31" x14ac:dyDescent="0.3">
      <c r="A1993" s="30">
        <v>1557615</v>
      </c>
      <c r="B1993" s="30">
        <v>1</v>
      </c>
      <c r="C1993" s="30" t="s">
        <v>166</v>
      </c>
      <c r="D1993" s="30" t="s">
        <v>1084</v>
      </c>
      <c r="E1993" s="30" t="s">
        <v>1186</v>
      </c>
      <c r="F1993" s="30" t="s">
        <v>6464</v>
      </c>
      <c r="G1993" s="30" t="s">
        <v>1146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6465</v>
      </c>
      <c r="M1993" s="30" t="s">
        <v>6466</v>
      </c>
      <c r="N1993" s="31">
        <v>0.331666666</v>
      </c>
      <c r="O1993" s="30">
        <v>0</v>
      </c>
      <c r="P1993" s="30">
        <v>1207</v>
      </c>
      <c r="Q1993" s="30">
        <v>0</v>
      </c>
      <c r="R1993" s="30">
        <v>140</v>
      </c>
      <c r="S1993" s="30">
        <v>6</v>
      </c>
      <c r="T1993" s="30">
        <v>243</v>
      </c>
      <c r="U1993" s="30">
        <v>0</v>
      </c>
      <c r="V1993" s="30">
        <v>0</v>
      </c>
      <c r="W1993" s="31">
        <v>0</v>
      </c>
      <c r="X1993" s="31">
        <v>45.003693039206382</v>
      </c>
      <c r="Y1993" s="31">
        <v>0</v>
      </c>
      <c r="Z1993" s="31">
        <v>12.21938142368548</v>
      </c>
      <c r="AA1993" s="31">
        <v>17.629254437146216</v>
      </c>
      <c r="AB1993" s="31">
        <v>20.134056459721826</v>
      </c>
      <c r="AC1993" s="31">
        <v>0</v>
      </c>
      <c r="AD1993" s="31">
        <v>0</v>
      </c>
      <c r="AE1993" s="31">
        <v>94.986385359759907</v>
      </c>
    </row>
    <row r="1994" spans="1:31" x14ac:dyDescent="0.3">
      <c r="A1994" s="30">
        <v>1568528</v>
      </c>
      <c r="B1994" s="30">
        <v>1</v>
      </c>
      <c r="C1994" s="30" t="s">
        <v>138</v>
      </c>
      <c r="D1994" s="30" t="s">
        <v>432</v>
      </c>
      <c r="E1994" s="30" t="s">
        <v>1144</v>
      </c>
      <c r="F1994" s="30" t="s">
        <v>6617</v>
      </c>
      <c r="G1994" s="30" t="s">
        <v>1146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0" t="s">
        <v>6618</v>
      </c>
      <c r="M1994" s="30" t="s">
        <v>6619</v>
      </c>
      <c r="N1994" s="31">
        <v>3.6111111000000001E-2</v>
      </c>
      <c r="O1994" s="30">
        <v>0</v>
      </c>
      <c r="P1994" s="30">
        <v>446</v>
      </c>
      <c r="Q1994" s="30">
        <v>5</v>
      </c>
      <c r="R1994" s="30">
        <v>114</v>
      </c>
      <c r="S1994" s="30">
        <v>4</v>
      </c>
      <c r="T1994" s="30">
        <v>49</v>
      </c>
      <c r="U1994" s="30">
        <v>0</v>
      </c>
      <c r="V1994" s="30">
        <v>0</v>
      </c>
      <c r="W1994" s="31">
        <v>0</v>
      </c>
      <c r="X1994" s="31">
        <v>2.7896146800897914</v>
      </c>
      <c r="Y1994" s="31">
        <v>1.4980847971552664</v>
      </c>
      <c r="Z1994" s="31">
        <v>4.5889120547219795</v>
      </c>
      <c r="AA1994" s="31">
        <v>0.92697521683682493</v>
      </c>
      <c r="AB1994" s="31">
        <v>1.7458120795309635</v>
      </c>
      <c r="AC1994" s="31">
        <v>0</v>
      </c>
      <c r="AD1994" s="31">
        <v>0</v>
      </c>
      <c r="AE1994" s="31">
        <v>11.549398828334825</v>
      </c>
    </row>
    <row r="1995" spans="1:31" x14ac:dyDescent="0.3">
      <c r="A1995" s="30">
        <v>1570734</v>
      </c>
      <c r="B1995" s="30">
        <v>1</v>
      </c>
      <c r="C1995" s="30" t="s">
        <v>138</v>
      </c>
      <c r="D1995" s="30" t="s">
        <v>432</v>
      </c>
      <c r="E1995" s="30" t="s">
        <v>1144</v>
      </c>
      <c r="F1995" s="30" t="s">
        <v>6617</v>
      </c>
      <c r="G1995" s="30" t="s">
        <v>1146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6622</v>
      </c>
      <c r="M1995" s="30" t="s">
        <v>6623</v>
      </c>
      <c r="N1995" s="31">
        <v>0.11388888799999999</v>
      </c>
      <c r="O1995" s="30">
        <v>0</v>
      </c>
      <c r="P1995" s="30">
        <v>192</v>
      </c>
      <c r="Q1995" s="30">
        <v>5</v>
      </c>
      <c r="R1995" s="30">
        <v>110</v>
      </c>
      <c r="S1995" s="30">
        <v>4</v>
      </c>
      <c r="T1995" s="30">
        <v>27</v>
      </c>
      <c r="U1995" s="30">
        <v>0</v>
      </c>
      <c r="V1995" s="30">
        <v>0</v>
      </c>
      <c r="W1995" s="31">
        <v>0</v>
      </c>
      <c r="X1995" s="31">
        <v>10.532622960805478</v>
      </c>
      <c r="Y1995" s="31">
        <v>5.8097491435512003</v>
      </c>
      <c r="Z1995" s="31">
        <v>16.285608234896699</v>
      </c>
      <c r="AA1995" s="31">
        <v>4.6412217557942395</v>
      </c>
      <c r="AB1995" s="31">
        <v>7.1925936810576943</v>
      </c>
      <c r="AC1995" s="31">
        <v>0</v>
      </c>
      <c r="AD1995" s="31">
        <v>0</v>
      </c>
      <c r="AE1995" s="31">
        <v>44.461795776105312</v>
      </c>
    </row>
    <row r="1996" spans="1:31" x14ac:dyDescent="0.3">
      <c r="A1996" s="30">
        <v>1544549</v>
      </c>
      <c r="B1996" s="30">
        <v>1</v>
      </c>
      <c r="C1996" s="30" t="s">
        <v>138</v>
      </c>
      <c r="D1996" s="30" t="s">
        <v>425</v>
      </c>
      <c r="E1996" s="30" t="s">
        <v>1133</v>
      </c>
      <c r="F1996" s="30" t="s">
        <v>6635</v>
      </c>
      <c r="G1996" s="30" t="s">
        <v>1146</v>
      </c>
      <c r="H1996" s="30" t="s">
        <v>1100</v>
      </c>
      <c r="I1996" s="30" t="s">
        <v>1103</v>
      </c>
      <c r="J1996" s="30" t="s">
        <v>1108</v>
      </c>
      <c r="K1996" s="30" t="s">
        <v>1110</v>
      </c>
      <c r="L1996" s="30" t="s">
        <v>6640</v>
      </c>
      <c r="M1996" s="30" t="s">
        <v>6641</v>
      </c>
      <c r="N1996" s="31">
        <v>2.6111110999999999E-2</v>
      </c>
      <c r="O1996" s="30">
        <v>0</v>
      </c>
      <c r="P1996" s="30">
        <v>439</v>
      </c>
      <c r="Q1996" s="30">
        <v>0</v>
      </c>
      <c r="R1996" s="30">
        <v>6</v>
      </c>
      <c r="S1996" s="30">
        <v>1</v>
      </c>
      <c r="T1996" s="30">
        <v>18</v>
      </c>
      <c r="U1996" s="30">
        <v>0</v>
      </c>
      <c r="V1996" s="30">
        <v>0</v>
      </c>
      <c r="W1996" s="31">
        <v>0</v>
      </c>
      <c r="X1996" s="31">
        <v>1.7759504203912195</v>
      </c>
      <c r="Y1996" s="31">
        <v>0</v>
      </c>
      <c r="Z1996" s="31">
        <v>4.1255610463018337E-2</v>
      </c>
      <c r="AA1996" s="31">
        <v>6.0125105344440009E-2</v>
      </c>
      <c r="AB1996" s="31">
        <v>1.3414113341125935</v>
      </c>
      <c r="AC1996" s="31">
        <v>0</v>
      </c>
      <c r="AD1996" s="31">
        <v>0</v>
      </c>
      <c r="AE1996" s="31">
        <v>3.2187424703112715</v>
      </c>
    </row>
    <row r="1997" spans="1:31" x14ac:dyDescent="0.3">
      <c r="A1997" s="30">
        <v>1543277</v>
      </c>
      <c r="B1997" s="30">
        <v>1</v>
      </c>
      <c r="C1997" s="30" t="s">
        <v>127</v>
      </c>
      <c r="D1997" s="30" t="s">
        <v>1070</v>
      </c>
      <c r="E1997" s="30" t="s">
        <v>1144</v>
      </c>
      <c r="F1997" s="30" t="s">
        <v>6712</v>
      </c>
      <c r="G1997" s="30" t="s">
        <v>1146</v>
      </c>
      <c r="H1997" s="30" t="s">
        <v>1100</v>
      </c>
      <c r="I1997" s="30" t="s">
        <v>1103</v>
      </c>
      <c r="J1997" s="30" t="s">
        <v>1108</v>
      </c>
      <c r="K1997" s="30" t="s">
        <v>1110</v>
      </c>
      <c r="L1997" s="30" t="s">
        <v>6713</v>
      </c>
      <c r="M1997" s="30" t="s">
        <v>6714</v>
      </c>
      <c r="N1997" s="31">
        <v>2.8333332999999999E-2</v>
      </c>
      <c r="O1997" s="30">
        <v>0</v>
      </c>
      <c r="P1997" s="30">
        <v>1155</v>
      </c>
      <c r="Q1997" s="30">
        <v>1</v>
      </c>
      <c r="R1997" s="30">
        <v>29</v>
      </c>
      <c r="S1997" s="30">
        <v>8</v>
      </c>
      <c r="T1997" s="30">
        <v>149</v>
      </c>
      <c r="U1997" s="30">
        <v>0</v>
      </c>
      <c r="V1997" s="30">
        <v>0</v>
      </c>
      <c r="W1997" s="31">
        <v>0</v>
      </c>
      <c r="X1997" s="31">
        <v>6.0648784259429949</v>
      </c>
      <c r="Y1997" s="31">
        <v>1.5913681413475E-2</v>
      </c>
      <c r="Z1997" s="31">
        <v>0.10150215896457</v>
      </c>
      <c r="AA1997" s="31">
        <v>0.93594830927699324</v>
      </c>
      <c r="AB1997" s="31">
        <v>2.8334963008789886</v>
      </c>
      <c r="AC1997" s="31">
        <v>0</v>
      </c>
      <c r="AD1997" s="31">
        <v>0</v>
      </c>
      <c r="AE1997" s="31">
        <v>9.9517388764770232</v>
      </c>
    </row>
    <row r="1998" spans="1:31" x14ac:dyDescent="0.3">
      <c r="A1998" s="30">
        <v>1539116</v>
      </c>
      <c r="B1998" s="30">
        <v>1</v>
      </c>
      <c r="C1998" s="30" t="s">
        <v>127</v>
      </c>
      <c r="D1998" s="30" t="s">
        <v>1070</v>
      </c>
      <c r="E1998" s="30" t="s">
        <v>1144</v>
      </c>
      <c r="F1998" s="30" t="s">
        <v>6771</v>
      </c>
      <c r="G1998" s="30" t="s">
        <v>1146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6772</v>
      </c>
      <c r="M1998" s="30" t="s">
        <v>6773</v>
      </c>
      <c r="N1998" s="31">
        <v>0.637222222</v>
      </c>
      <c r="O1998" s="30">
        <v>1</v>
      </c>
      <c r="P1998" s="30">
        <v>1189</v>
      </c>
      <c r="Q1998" s="30">
        <v>6</v>
      </c>
      <c r="R1998" s="30">
        <v>641</v>
      </c>
      <c r="S1998" s="30">
        <v>12</v>
      </c>
      <c r="T1998" s="30">
        <v>136</v>
      </c>
      <c r="U1998" s="30">
        <v>0</v>
      </c>
      <c r="V1998" s="30">
        <v>0</v>
      </c>
      <c r="W1998" s="31">
        <v>0.39773451395825676</v>
      </c>
      <c r="X1998" s="31">
        <v>154.04285968917446</v>
      </c>
      <c r="Y1998" s="31">
        <v>3.9237868279438506</v>
      </c>
      <c r="Z1998" s="31">
        <v>249.61561259310204</v>
      </c>
      <c r="AA1998" s="31">
        <v>33.11290888766748</v>
      </c>
      <c r="AB1998" s="31">
        <v>92.382594412978506</v>
      </c>
      <c r="AC1998" s="31">
        <v>0</v>
      </c>
      <c r="AD1998" s="31">
        <v>0</v>
      </c>
      <c r="AE1998" s="31">
        <v>533.4754969248246</v>
      </c>
    </row>
    <row r="1999" spans="1:31" x14ac:dyDescent="0.3">
      <c r="A1999" s="30">
        <v>1535800</v>
      </c>
      <c r="B1999" s="30">
        <v>1</v>
      </c>
      <c r="C1999" s="30" t="s">
        <v>138</v>
      </c>
      <c r="D1999" s="30" t="s">
        <v>442</v>
      </c>
      <c r="E1999" s="30" t="s">
        <v>9935</v>
      </c>
      <c r="F1999" s="30" t="s">
        <v>11934</v>
      </c>
      <c r="G1999" s="30" t="s">
        <v>1369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11935</v>
      </c>
      <c r="M1999" s="30" t="s">
        <v>11936</v>
      </c>
      <c r="N1999" s="31">
        <v>1.886666666</v>
      </c>
      <c r="O1999" s="30">
        <v>0</v>
      </c>
      <c r="P1999" s="30">
        <v>114</v>
      </c>
      <c r="Q1999" s="30">
        <v>0</v>
      </c>
      <c r="R1999" s="30">
        <v>0</v>
      </c>
      <c r="S1999" s="30">
        <v>0</v>
      </c>
      <c r="T1999" s="30">
        <v>16</v>
      </c>
      <c r="U1999" s="30">
        <v>0</v>
      </c>
      <c r="V1999" s="30">
        <v>0</v>
      </c>
      <c r="W1999" s="31">
        <v>0</v>
      </c>
      <c r="X1999" s="31">
        <v>47.906403868106032</v>
      </c>
      <c r="Y1999" s="31">
        <v>0</v>
      </c>
      <c r="Z1999" s="31">
        <v>0</v>
      </c>
      <c r="AA1999" s="31">
        <v>0</v>
      </c>
      <c r="AB1999" s="31">
        <v>33.323791107031248</v>
      </c>
      <c r="AC1999" s="31">
        <v>0</v>
      </c>
      <c r="AD1999" s="31">
        <v>0</v>
      </c>
      <c r="AE1999" s="31">
        <v>81.23019497513728</v>
      </c>
    </row>
    <row r="2000" spans="1:31" x14ac:dyDescent="0.3">
      <c r="A2000" s="30">
        <v>1542165</v>
      </c>
      <c r="B2000" s="30">
        <v>1</v>
      </c>
      <c r="C2000" s="30" t="s">
        <v>138</v>
      </c>
      <c r="D2000" s="30" t="s">
        <v>442</v>
      </c>
      <c r="E2000" s="30" t="s">
        <v>7279</v>
      </c>
      <c r="F2000" s="30" t="s">
        <v>7521</v>
      </c>
      <c r="G2000" s="30" t="s">
        <v>7314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7522</v>
      </c>
      <c r="M2000" s="30" t="s">
        <v>7523</v>
      </c>
      <c r="N2000" s="31">
        <v>2.9497222220000001</v>
      </c>
      <c r="O2000" s="30">
        <v>0</v>
      </c>
      <c r="P2000" s="30">
        <v>0</v>
      </c>
      <c r="Q2000" s="30">
        <v>0</v>
      </c>
      <c r="R2000" s="30">
        <v>1</v>
      </c>
      <c r="S2000" s="30">
        <v>0</v>
      </c>
      <c r="T2000" s="30">
        <v>0</v>
      </c>
      <c r="U2000" s="30">
        <v>0</v>
      </c>
      <c r="V2000" s="30">
        <v>0</v>
      </c>
      <c r="W2000" s="31">
        <v>0</v>
      </c>
      <c r="X2000" s="31">
        <v>0</v>
      </c>
      <c r="Y2000" s="31">
        <v>0</v>
      </c>
      <c r="Z2000" s="31">
        <v>0.94330363715569243</v>
      </c>
      <c r="AA2000" s="31">
        <v>0</v>
      </c>
      <c r="AB2000" s="31">
        <v>0</v>
      </c>
      <c r="AC2000" s="31">
        <v>0</v>
      </c>
      <c r="AD2000" s="31">
        <v>0</v>
      </c>
      <c r="AE2000" s="31">
        <v>0.94330363715569243</v>
      </c>
    </row>
    <row r="2001" spans="1:31" x14ac:dyDescent="0.3">
      <c r="A2001" s="30">
        <v>1542966</v>
      </c>
      <c r="B2001" s="30">
        <v>1</v>
      </c>
      <c r="C2001" s="30" t="s">
        <v>127</v>
      </c>
      <c r="D2001" s="30" t="s">
        <v>306</v>
      </c>
      <c r="E2001" s="30" t="s">
        <v>7279</v>
      </c>
      <c r="F2001" s="30" t="s">
        <v>9114</v>
      </c>
      <c r="G2001" s="30" t="s">
        <v>7314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9117</v>
      </c>
      <c r="M2001" s="30" t="s">
        <v>9118</v>
      </c>
      <c r="N2001" s="31">
        <v>0.77222222200000001</v>
      </c>
      <c r="O2001" s="30">
        <v>0</v>
      </c>
      <c r="P2001" s="30">
        <v>132</v>
      </c>
      <c r="Q2001" s="30">
        <v>0</v>
      </c>
      <c r="R2001" s="30">
        <v>1</v>
      </c>
      <c r="S2001" s="30">
        <v>0</v>
      </c>
      <c r="T2001" s="30">
        <v>9</v>
      </c>
      <c r="U2001" s="30">
        <v>0</v>
      </c>
      <c r="V2001" s="30">
        <v>0</v>
      </c>
      <c r="W2001" s="31">
        <v>0</v>
      </c>
      <c r="X2001" s="31">
        <v>27.011139649577871</v>
      </c>
      <c r="Y2001" s="31">
        <v>0</v>
      </c>
      <c r="Z2001" s="31">
        <v>1.0420131039241369</v>
      </c>
      <c r="AA2001" s="31">
        <v>0</v>
      </c>
      <c r="AB2001" s="31">
        <v>6.1752317746041232</v>
      </c>
      <c r="AC2001" s="31">
        <v>0</v>
      </c>
      <c r="AD2001" s="31">
        <v>0</v>
      </c>
      <c r="AE2001" s="31">
        <v>34.228384528106133</v>
      </c>
    </row>
    <row r="2002" spans="1:31" x14ac:dyDescent="0.3">
      <c r="A2002" s="30">
        <v>1540418</v>
      </c>
      <c r="B2002" s="30">
        <v>1</v>
      </c>
      <c r="C2002" s="30" t="s">
        <v>166</v>
      </c>
      <c r="D2002" s="30" t="s">
        <v>1084</v>
      </c>
      <c r="E2002" s="30" t="s">
        <v>1186</v>
      </c>
      <c r="F2002" s="30" t="s">
        <v>7089</v>
      </c>
      <c r="G2002" s="30" t="s">
        <v>1146</v>
      </c>
      <c r="H2002" s="30" t="s">
        <v>1100</v>
      </c>
      <c r="I2002" s="30" t="s">
        <v>1102</v>
      </c>
      <c r="J2002" s="30" t="s">
        <v>1108</v>
      </c>
      <c r="K2002" s="30" t="s">
        <v>1110</v>
      </c>
      <c r="L2002" s="30" t="s">
        <v>7090</v>
      </c>
      <c r="M2002" s="30" t="s">
        <v>7091</v>
      </c>
      <c r="N2002" s="31">
        <v>0.23027777699999999</v>
      </c>
      <c r="O2002" s="30">
        <v>0</v>
      </c>
      <c r="P2002" s="30">
        <v>1045</v>
      </c>
      <c r="Q2002" s="30">
        <v>0</v>
      </c>
      <c r="R2002" s="30">
        <v>53</v>
      </c>
      <c r="S2002" s="30">
        <v>0</v>
      </c>
      <c r="T2002" s="30">
        <v>133</v>
      </c>
      <c r="U2002" s="30">
        <v>0</v>
      </c>
      <c r="V2002" s="30">
        <v>0</v>
      </c>
      <c r="W2002" s="31">
        <v>0</v>
      </c>
      <c r="X2002" s="31">
        <v>32.42463151318568</v>
      </c>
      <c r="Y2002" s="31">
        <v>0</v>
      </c>
      <c r="Z2002" s="31">
        <v>2.2508345417365514</v>
      </c>
      <c r="AA2002" s="31">
        <v>0</v>
      </c>
      <c r="AB2002" s="31">
        <v>11.803453635619412</v>
      </c>
      <c r="AC2002" s="31">
        <v>0</v>
      </c>
      <c r="AD2002" s="31">
        <v>0</v>
      </c>
      <c r="AE2002" s="31">
        <v>46.478919690541645</v>
      </c>
    </row>
    <row r="2003" spans="1:31" x14ac:dyDescent="0.3">
      <c r="A2003" s="30">
        <v>1539752</v>
      </c>
      <c r="B2003" s="30">
        <v>1</v>
      </c>
      <c r="C2003" s="30" t="s">
        <v>138</v>
      </c>
      <c r="D2003" s="30" t="s">
        <v>438</v>
      </c>
      <c r="E2003" s="30" t="s">
        <v>1133</v>
      </c>
      <c r="F2003" s="30" t="s">
        <v>7110</v>
      </c>
      <c r="G2003" s="30" t="s">
        <v>1146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7111</v>
      </c>
      <c r="M2003" s="30" t="s">
        <v>7112</v>
      </c>
      <c r="N2003" s="31">
        <v>1.2666666660000001</v>
      </c>
      <c r="O2003" s="30">
        <v>0</v>
      </c>
      <c r="P2003" s="30">
        <v>129</v>
      </c>
      <c r="Q2003" s="30">
        <v>0</v>
      </c>
      <c r="R2003" s="30">
        <v>0</v>
      </c>
      <c r="S2003" s="30">
        <v>0</v>
      </c>
      <c r="T2003" s="30">
        <v>46</v>
      </c>
      <c r="U2003" s="30">
        <v>0</v>
      </c>
      <c r="V2003" s="30">
        <v>0</v>
      </c>
      <c r="W2003" s="31">
        <v>0</v>
      </c>
      <c r="X2003" s="31">
        <v>15.321110390361707</v>
      </c>
      <c r="Y2003" s="31">
        <v>0</v>
      </c>
      <c r="Z2003" s="31">
        <v>0</v>
      </c>
      <c r="AA2003" s="31">
        <v>0</v>
      </c>
      <c r="AB2003" s="31">
        <v>4.4286251718771661</v>
      </c>
      <c r="AC2003" s="31">
        <v>0</v>
      </c>
      <c r="AD2003" s="31">
        <v>0</v>
      </c>
      <c r="AE2003" s="31">
        <v>19.749735562238872</v>
      </c>
    </row>
    <row r="2004" spans="1:31" x14ac:dyDescent="0.3">
      <c r="A2004" s="30">
        <v>1542928</v>
      </c>
      <c r="B2004" s="30">
        <v>1</v>
      </c>
      <c r="C2004" s="30" t="s">
        <v>166</v>
      </c>
      <c r="D2004" s="30" t="s">
        <v>806</v>
      </c>
      <c r="E2004" s="30" t="s">
        <v>9274</v>
      </c>
      <c r="F2004" s="30" t="s">
        <v>9358</v>
      </c>
      <c r="G2004" s="30" t="s">
        <v>9291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9359</v>
      </c>
      <c r="M2004" s="30" t="s">
        <v>9360</v>
      </c>
      <c r="N2004" s="31">
        <v>2.5463888880000001</v>
      </c>
      <c r="O2004" s="30">
        <v>0</v>
      </c>
      <c r="P2004" s="30">
        <v>152</v>
      </c>
      <c r="Q2004" s="30">
        <v>0</v>
      </c>
      <c r="R2004" s="30">
        <v>0</v>
      </c>
      <c r="S2004" s="30">
        <v>0</v>
      </c>
      <c r="T2004" s="30">
        <v>16</v>
      </c>
      <c r="U2004" s="30">
        <v>0</v>
      </c>
      <c r="V2004" s="30">
        <v>0</v>
      </c>
      <c r="W2004" s="31">
        <v>0</v>
      </c>
      <c r="X2004" s="31">
        <v>147.69458804213005</v>
      </c>
      <c r="Y2004" s="31">
        <v>0</v>
      </c>
      <c r="Z2004" s="31">
        <v>0</v>
      </c>
      <c r="AA2004" s="31">
        <v>0</v>
      </c>
      <c r="AB2004" s="31">
        <v>71.814121606586994</v>
      </c>
      <c r="AC2004" s="31">
        <v>0</v>
      </c>
      <c r="AD2004" s="31">
        <v>0</v>
      </c>
      <c r="AE2004" s="31">
        <v>219.50870964871706</v>
      </c>
    </row>
    <row r="2005" spans="1:31" x14ac:dyDescent="0.3">
      <c r="A2005" s="30">
        <v>1545941</v>
      </c>
      <c r="B2005" s="30">
        <v>1</v>
      </c>
      <c r="C2005" s="30" t="s">
        <v>166</v>
      </c>
      <c r="D2005" s="30" t="s">
        <v>813</v>
      </c>
      <c r="E2005" s="30" t="s">
        <v>1186</v>
      </c>
      <c r="F2005" s="30" t="s">
        <v>5601</v>
      </c>
      <c r="G2005" s="30" t="s">
        <v>1801</v>
      </c>
      <c r="H2005" s="30" t="s">
        <v>1100</v>
      </c>
      <c r="I2005" s="30" t="s">
        <v>1102</v>
      </c>
      <c r="J2005" s="30" t="s">
        <v>1108</v>
      </c>
      <c r="K2005" s="30" t="s">
        <v>1109</v>
      </c>
      <c r="L2005" s="30" t="s">
        <v>5602</v>
      </c>
      <c r="M2005" s="30" t="s">
        <v>5603</v>
      </c>
      <c r="N2005" s="31">
        <v>5.0502777769999998</v>
      </c>
      <c r="O2005" s="30">
        <v>0</v>
      </c>
      <c r="P2005" s="30">
        <v>8</v>
      </c>
      <c r="Q2005" s="30">
        <v>0</v>
      </c>
      <c r="R2005" s="30">
        <v>14</v>
      </c>
      <c r="S2005" s="30">
        <v>6</v>
      </c>
      <c r="T2005" s="30">
        <v>16</v>
      </c>
      <c r="U2005" s="30">
        <v>4</v>
      </c>
      <c r="V2005" s="30">
        <v>1</v>
      </c>
      <c r="W2005" s="31">
        <v>0</v>
      </c>
      <c r="X2005" s="31">
        <v>12.178627180831558</v>
      </c>
      <c r="Y2005" s="31">
        <v>0</v>
      </c>
      <c r="Z2005" s="31">
        <v>65.857676407023973</v>
      </c>
      <c r="AA2005" s="31">
        <v>631.32011610581696</v>
      </c>
      <c r="AB2005" s="31">
        <v>121.87408016852154</v>
      </c>
      <c r="AC2005" s="31">
        <v>3869.0789925921449</v>
      </c>
      <c r="AD2005" s="31">
        <v>11.466830436697371</v>
      </c>
      <c r="AE2005" s="31">
        <v>4711.7763228910371</v>
      </c>
    </row>
    <row r="2006" spans="1:31" x14ac:dyDescent="0.3">
      <c r="A2006" s="30">
        <v>1557642</v>
      </c>
      <c r="B2006" s="30">
        <v>1</v>
      </c>
      <c r="C2006" s="30" t="s">
        <v>166</v>
      </c>
      <c r="D2006" s="30" t="s">
        <v>806</v>
      </c>
      <c r="E2006" s="30" t="s">
        <v>1133</v>
      </c>
      <c r="F2006" s="30" t="s">
        <v>5943</v>
      </c>
      <c r="G2006" s="30" t="s">
        <v>1801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5944</v>
      </c>
      <c r="M2006" s="30" t="s">
        <v>5945</v>
      </c>
      <c r="N2006" s="31">
        <v>0.14000000000000001</v>
      </c>
      <c r="O2006" s="30">
        <v>0</v>
      </c>
      <c r="P2006" s="30">
        <v>162</v>
      </c>
      <c r="Q2006" s="30">
        <v>0</v>
      </c>
      <c r="R2006" s="30">
        <v>79</v>
      </c>
      <c r="S2006" s="30">
        <v>0</v>
      </c>
      <c r="T2006" s="30">
        <v>11</v>
      </c>
      <c r="U2006" s="30">
        <v>0</v>
      </c>
      <c r="V2006" s="30">
        <v>0</v>
      </c>
      <c r="W2006" s="31">
        <v>0</v>
      </c>
      <c r="X2006" s="31">
        <v>13.723971209132102</v>
      </c>
      <c r="Y2006" s="31">
        <v>0</v>
      </c>
      <c r="Z2006" s="31">
        <v>4.8566236432631413</v>
      </c>
      <c r="AA2006" s="31">
        <v>0</v>
      </c>
      <c r="AB2006" s="31">
        <v>3.4260256978362809</v>
      </c>
      <c r="AC2006" s="31">
        <v>0</v>
      </c>
      <c r="AD2006" s="31">
        <v>0</v>
      </c>
      <c r="AE2006" s="31">
        <v>22.006620550231524</v>
      </c>
    </row>
    <row r="2007" spans="1:31" x14ac:dyDescent="0.3">
      <c r="A2007" s="30">
        <v>1544156</v>
      </c>
      <c r="B2007" s="30">
        <v>1</v>
      </c>
      <c r="C2007" s="30" t="s">
        <v>138</v>
      </c>
      <c r="D2007" s="30" t="s">
        <v>425</v>
      </c>
      <c r="E2007" s="30" t="s">
        <v>1133</v>
      </c>
      <c r="F2007" s="30" t="s">
        <v>6854</v>
      </c>
      <c r="G2007" s="30" t="s">
        <v>1135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6855</v>
      </c>
      <c r="M2007" s="30" t="s">
        <v>6856</v>
      </c>
      <c r="N2007" s="31">
        <v>0.16527777699999999</v>
      </c>
      <c r="O2007" s="30">
        <v>0</v>
      </c>
      <c r="P2007" s="30">
        <v>943</v>
      </c>
      <c r="Q2007" s="30">
        <v>0</v>
      </c>
      <c r="R2007" s="30">
        <v>10</v>
      </c>
      <c r="S2007" s="30">
        <v>1</v>
      </c>
      <c r="T2007" s="30">
        <v>54</v>
      </c>
      <c r="U2007" s="30">
        <v>2</v>
      </c>
      <c r="V2007" s="30">
        <v>0</v>
      </c>
      <c r="W2007" s="31">
        <v>0</v>
      </c>
      <c r="X2007" s="31">
        <v>23.518455880815246</v>
      </c>
      <c r="Y2007" s="31">
        <v>0</v>
      </c>
      <c r="Z2007" s="31">
        <v>0.98244357027436657</v>
      </c>
      <c r="AA2007" s="31">
        <v>1.0405478867116666</v>
      </c>
      <c r="AB2007" s="31">
        <v>4.1153686103115836</v>
      </c>
      <c r="AC2007" s="31">
        <v>20.003092548933086</v>
      </c>
      <c r="AD2007" s="31">
        <v>0</v>
      </c>
      <c r="AE2007" s="31">
        <v>49.659908497045947</v>
      </c>
    </row>
    <row r="2008" spans="1:31" x14ac:dyDescent="0.3">
      <c r="A2008" s="30">
        <v>1557609</v>
      </c>
      <c r="B2008" s="30">
        <v>1</v>
      </c>
      <c r="C2008" s="30" t="s">
        <v>127</v>
      </c>
      <c r="D2008" s="30" t="s">
        <v>304</v>
      </c>
      <c r="E2008" s="30" t="s">
        <v>1133</v>
      </c>
      <c r="F2008" s="30" t="s">
        <v>4698</v>
      </c>
      <c r="G2008" s="30" t="s">
        <v>1135</v>
      </c>
      <c r="H2008" s="30" t="s">
        <v>1100</v>
      </c>
      <c r="I2008" s="30" t="s">
        <v>1102</v>
      </c>
      <c r="J2008" s="30" t="s">
        <v>1108</v>
      </c>
      <c r="K2008" s="30" t="s">
        <v>1110</v>
      </c>
      <c r="L2008" s="30" t="s">
        <v>4699</v>
      </c>
      <c r="M2008" s="30" t="s">
        <v>4700</v>
      </c>
      <c r="N2008" s="31">
        <v>1.900555555</v>
      </c>
      <c r="O2008" s="30">
        <v>0</v>
      </c>
      <c r="P2008" s="30">
        <v>17</v>
      </c>
      <c r="Q2008" s="30">
        <v>0</v>
      </c>
      <c r="R2008" s="30">
        <v>5</v>
      </c>
      <c r="S2008" s="30">
        <v>0</v>
      </c>
      <c r="T2008" s="30">
        <v>3</v>
      </c>
      <c r="U2008" s="30">
        <v>0</v>
      </c>
      <c r="V2008" s="30">
        <v>0</v>
      </c>
      <c r="W2008" s="31">
        <v>0</v>
      </c>
      <c r="X2008" s="31">
        <v>5.6653210442255881</v>
      </c>
      <c r="Y2008" s="31">
        <v>0</v>
      </c>
      <c r="Z2008" s="31">
        <v>25.624636296337165</v>
      </c>
      <c r="AA2008" s="31">
        <v>0</v>
      </c>
      <c r="AB2008" s="31">
        <v>4.8623360364653134</v>
      </c>
      <c r="AC2008" s="31">
        <v>0</v>
      </c>
      <c r="AD2008" s="31">
        <v>0</v>
      </c>
      <c r="AE2008" s="31">
        <v>36.152293377028066</v>
      </c>
    </row>
    <row r="2009" spans="1:31" x14ac:dyDescent="0.3">
      <c r="A2009" s="30">
        <v>1539076</v>
      </c>
      <c r="B2009" s="30">
        <v>1</v>
      </c>
      <c r="C2009" s="30" t="s">
        <v>166</v>
      </c>
      <c r="D2009" s="30" t="s">
        <v>807</v>
      </c>
      <c r="E2009" s="30" t="s">
        <v>1144</v>
      </c>
      <c r="F2009" s="30" t="s">
        <v>4704</v>
      </c>
      <c r="G2009" s="30" t="s">
        <v>1324</v>
      </c>
      <c r="H2009" s="30" t="s">
        <v>1100</v>
      </c>
      <c r="I2009" s="30" t="s">
        <v>1102</v>
      </c>
      <c r="J2009" s="30" t="s">
        <v>1106</v>
      </c>
      <c r="K2009" s="30" t="s">
        <v>1110</v>
      </c>
      <c r="L2009" s="30" t="s">
        <v>4705</v>
      </c>
      <c r="M2009" s="30" t="s">
        <v>4706</v>
      </c>
      <c r="N2009" s="31">
        <v>0.82499999999999996</v>
      </c>
      <c r="O2009" s="30">
        <v>0</v>
      </c>
      <c r="P2009" s="30">
        <v>792</v>
      </c>
      <c r="Q2009" s="30">
        <v>0</v>
      </c>
      <c r="R2009" s="30">
        <v>91</v>
      </c>
      <c r="S2009" s="30">
        <v>2</v>
      </c>
      <c r="T2009" s="30">
        <v>48</v>
      </c>
      <c r="U2009" s="30">
        <v>0</v>
      </c>
      <c r="V2009" s="30">
        <v>0</v>
      </c>
      <c r="W2009" s="31">
        <v>0</v>
      </c>
      <c r="X2009" s="31">
        <v>60.374826089143205</v>
      </c>
      <c r="Y2009" s="31">
        <v>0</v>
      </c>
      <c r="Z2009" s="31">
        <v>5.508646969387585</v>
      </c>
      <c r="AA2009" s="31">
        <v>55.239171666848975</v>
      </c>
      <c r="AB2009" s="31">
        <v>7.8239540738569051</v>
      </c>
      <c r="AC2009" s="31">
        <v>0</v>
      </c>
      <c r="AD2009" s="31">
        <v>0</v>
      </c>
      <c r="AE2009" s="31">
        <v>128.94659879923668</v>
      </c>
    </row>
    <row r="2010" spans="1:31" x14ac:dyDescent="0.3">
      <c r="A2010" s="30">
        <v>1539390</v>
      </c>
      <c r="B2010" s="30">
        <v>1</v>
      </c>
      <c r="C2010" s="30" t="s">
        <v>166</v>
      </c>
      <c r="D2010" s="30" t="s">
        <v>811</v>
      </c>
      <c r="E2010" s="30" t="s">
        <v>1144</v>
      </c>
      <c r="F2010" s="30" t="s">
        <v>4788</v>
      </c>
      <c r="G2010" s="30" t="s">
        <v>1324</v>
      </c>
      <c r="H2010" s="30" t="s">
        <v>1100</v>
      </c>
      <c r="I2010" s="30" t="s">
        <v>1102</v>
      </c>
      <c r="J2010" s="30" t="s">
        <v>1106</v>
      </c>
      <c r="K2010" s="30" t="s">
        <v>1110</v>
      </c>
      <c r="L2010" s="30" t="s">
        <v>4797</v>
      </c>
      <c r="M2010" s="30" t="s">
        <v>4798</v>
      </c>
      <c r="N2010" s="31">
        <v>28.416666666000001</v>
      </c>
      <c r="O2010" s="30">
        <v>0</v>
      </c>
      <c r="P2010" s="30">
        <v>233</v>
      </c>
      <c r="Q2010" s="30">
        <v>0</v>
      </c>
      <c r="R2010" s="30">
        <v>13</v>
      </c>
      <c r="S2010" s="30">
        <v>0</v>
      </c>
      <c r="T2010" s="30">
        <v>9</v>
      </c>
      <c r="U2010" s="30">
        <v>1</v>
      </c>
      <c r="V2010" s="30">
        <v>0</v>
      </c>
      <c r="W2010" s="31">
        <v>0</v>
      </c>
      <c r="X2010" s="31">
        <v>999.17186477295945</v>
      </c>
      <c r="Y2010" s="31">
        <v>0</v>
      </c>
      <c r="Z2010" s="31">
        <v>85.054523580756666</v>
      </c>
      <c r="AA2010" s="31">
        <v>0</v>
      </c>
      <c r="AB2010" s="31">
        <v>22.444213861588935</v>
      </c>
      <c r="AC2010" s="31">
        <v>574.44342617835264</v>
      </c>
      <c r="AD2010" s="31">
        <v>0</v>
      </c>
      <c r="AE2010" s="31">
        <v>1681.1140283936577</v>
      </c>
    </row>
    <row r="2011" spans="1:31" x14ac:dyDescent="0.3">
      <c r="A2011" s="30">
        <v>1535095</v>
      </c>
      <c r="B2011" s="30">
        <v>1</v>
      </c>
      <c r="C2011" s="30" t="s">
        <v>127</v>
      </c>
      <c r="D2011" s="30" t="s">
        <v>306</v>
      </c>
      <c r="E2011" s="30" t="s">
        <v>7279</v>
      </c>
      <c r="F2011" s="30" t="s">
        <v>9179</v>
      </c>
      <c r="G2011" s="30" t="s">
        <v>8126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9182</v>
      </c>
      <c r="M2011" s="30" t="s">
        <v>9183</v>
      </c>
      <c r="N2011" s="31">
        <v>5.0327777769999997</v>
      </c>
      <c r="O2011" s="30">
        <v>0</v>
      </c>
      <c r="P2011" s="30">
        <v>440</v>
      </c>
      <c r="Q2011" s="30">
        <v>0</v>
      </c>
      <c r="R2011" s="30">
        <v>0</v>
      </c>
      <c r="S2011" s="30">
        <v>0</v>
      </c>
      <c r="T2011" s="30">
        <v>20</v>
      </c>
      <c r="U2011" s="30">
        <v>0</v>
      </c>
      <c r="V2011" s="30">
        <v>0</v>
      </c>
      <c r="W2011" s="31">
        <v>0</v>
      </c>
      <c r="X2011" s="31">
        <v>729.01031334153572</v>
      </c>
      <c r="Y2011" s="31">
        <v>0</v>
      </c>
      <c r="Z2011" s="31">
        <v>0</v>
      </c>
      <c r="AA2011" s="31">
        <v>0</v>
      </c>
      <c r="AB2011" s="31">
        <v>142.42378186943219</v>
      </c>
      <c r="AC2011" s="31">
        <v>0</v>
      </c>
      <c r="AD2011" s="31">
        <v>0</v>
      </c>
      <c r="AE2011" s="31">
        <v>871.43409521096794</v>
      </c>
    </row>
    <row r="2012" spans="1:31" x14ac:dyDescent="0.3">
      <c r="A2012" s="30">
        <v>1570727</v>
      </c>
      <c r="B2012" s="30">
        <v>1</v>
      </c>
      <c r="C2012" s="30" t="s">
        <v>166</v>
      </c>
      <c r="D2012" s="30" t="s">
        <v>806</v>
      </c>
      <c r="E2012" s="30" t="s">
        <v>9274</v>
      </c>
      <c r="F2012" s="30" t="s">
        <v>9349</v>
      </c>
      <c r="G2012" s="30" t="s">
        <v>7515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9350</v>
      </c>
      <c r="M2012" s="30" t="s">
        <v>9351</v>
      </c>
      <c r="N2012" s="31">
        <v>2.5477777769999999</v>
      </c>
      <c r="O2012" s="30">
        <v>0</v>
      </c>
      <c r="P2012" s="30">
        <v>11</v>
      </c>
      <c r="Q2012" s="30">
        <v>0</v>
      </c>
      <c r="R2012" s="30">
        <v>0</v>
      </c>
      <c r="S2012" s="30">
        <v>0</v>
      </c>
      <c r="T2012" s="30">
        <v>4</v>
      </c>
      <c r="U2012" s="30">
        <v>0</v>
      </c>
      <c r="V2012" s="30">
        <v>0</v>
      </c>
      <c r="W2012" s="31">
        <v>0</v>
      </c>
      <c r="X2012" s="31">
        <v>18.413902886845502</v>
      </c>
      <c r="Y2012" s="31">
        <v>0</v>
      </c>
      <c r="Z2012" s="31">
        <v>0</v>
      </c>
      <c r="AA2012" s="31">
        <v>0</v>
      </c>
      <c r="AB2012" s="31">
        <v>4.2244187823414512</v>
      </c>
      <c r="AC2012" s="31">
        <v>0</v>
      </c>
      <c r="AD2012" s="31">
        <v>0</v>
      </c>
      <c r="AE2012" s="31">
        <v>22.638321669186954</v>
      </c>
    </row>
    <row r="2013" spans="1:31" x14ac:dyDescent="0.3">
      <c r="A2013" s="30">
        <v>1537304</v>
      </c>
      <c r="B2013" s="30">
        <v>1</v>
      </c>
      <c r="C2013" s="30" t="s">
        <v>138</v>
      </c>
      <c r="D2013" s="30" t="s">
        <v>426</v>
      </c>
      <c r="E2013" s="30" t="s">
        <v>9935</v>
      </c>
      <c r="F2013" s="30" t="s">
        <v>10349</v>
      </c>
      <c r="G2013" s="30" t="s">
        <v>9332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10352</v>
      </c>
      <c r="M2013" s="30" t="s">
        <v>10353</v>
      </c>
      <c r="N2013" s="31">
        <v>0.60833333300000003</v>
      </c>
      <c r="O2013" s="30">
        <v>0</v>
      </c>
      <c r="P2013" s="30">
        <v>169</v>
      </c>
      <c r="Q2013" s="30">
        <v>0</v>
      </c>
      <c r="R2013" s="30">
        <v>0</v>
      </c>
      <c r="S2013" s="30">
        <v>0</v>
      </c>
      <c r="T2013" s="30">
        <v>2</v>
      </c>
      <c r="U2013" s="30">
        <v>0</v>
      </c>
      <c r="V2013" s="30">
        <v>0</v>
      </c>
      <c r="W2013" s="31">
        <v>0</v>
      </c>
      <c r="X2013" s="31">
        <v>19.275040706638798</v>
      </c>
      <c r="Y2013" s="31">
        <v>0</v>
      </c>
      <c r="Z2013" s="31">
        <v>0</v>
      </c>
      <c r="AA2013" s="31">
        <v>0</v>
      </c>
      <c r="AB2013" s="31">
        <v>0.13771259175992498</v>
      </c>
      <c r="AC2013" s="31">
        <v>0</v>
      </c>
      <c r="AD2013" s="31">
        <v>0</v>
      </c>
      <c r="AE2013" s="31">
        <v>19.412753298398723</v>
      </c>
    </row>
    <row r="2014" spans="1:31" x14ac:dyDescent="0.3">
      <c r="A2014" s="30">
        <v>1540529</v>
      </c>
      <c r="B2014" s="30">
        <v>1</v>
      </c>
      <c r="C2014" s="30" t="s">
        <v>127</v>
      </c>
      <c r="D2014" s="30" t="s">
        <v>1070</v>
      </c>
      <c r="E2014" s="30" t="s">
        <v>9935</v>
      </c>
      <c r="F2014" s="30" t="s">
        <v>10857</v>
      </c>
      <c r="G2014" s="30" t="s">
        <v>7515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10858</v>
      </c>
      <c r="M2014" s="30" t="s">
        <v>10859</v>
      </c>
      <c r="N2014" s="31">
        <v>1.136666666</v>
      </c>
      <c r="O2014" s="30">
        <v>0</v>
      </c>
      <c r="P2014" s="30">
        <v>2</v>
      </c>
      <c r="Q2014" s="30">
        <v>0</v>
      </c>
      <c r="R2014" s="30">
        <v>7</v>
      </c>
      <c r="S2014" s="30">
        <v>0</v>
      </c>
      <c r="T2014" s="30">
        <v>2</v>
      </c>
      <c r="U2014" s="30">
        <v>0</v>
      </c>
      <c r="V2014" s="30">
        <v>0</v>
      </c>
      <c r="W2014" s="31">
        <v>0</v>
      </c>
      <c r="X2014" s="31">
        <v>0.25845829685253108</v>
      </c>
      <c r="Y2014" s="31">
        <v>0</v>
      </c>
      <c r="Z2014" s="31">
        <v>1.1427276110614488</v>
      </c>
      <c r="AA2014" s="31">
        <v>0</v>
      </c>
      <c r="AB2014" s="31">
        <v>3.7081124125347031</v>
      </c>
      <c r="AC2014" s="31">
        <v>0</v>
      </c>
      <c r="AD2014" s="31">
        <v>0</v>
      </c>
      <c r="AE2014" s="31">
        <v>5.1092983204486835</v>
      </c>
    </row>
    <row r="2015" spans="1:31" x14ac:dyDescent="0.3">
      <c r="A2015" s="30">
        <v>1557674</v>
      </c>
      <c r="B2015" s="30">
        <v>1</v>
      </c>
      <c r="C2015" s="30" t="s">
        <v>138</v>
      </c>
      <c r="D2015" s="30" t="s">
        <v>427</v>
      </c>
      <c r="E2015" s="30" t="s">
        <v>1186</v>
      </c>
      <c r="F2015" s="30" t="s">
        <v>4687</v>
      </c>
      <c r="G2015" s="30" t="s">
        <v>1634</v>
      </c>
      <c r="H2015" s="30" t="s">
        <v>1100</v>
      </c>
      <c r="I2015" s="30" t="s">
        <v>1103</v>
      </c>
      <c r="J2015" s="30" t="s">
        <v>1108</v>
      </c>
      <c r="K2015" s="30" t="s">
        <v>1110</v>
      </c>
      <c r="L2015" s="30" t="s">
        <v>4690</v>
      </c>
      <c r="M2015" s="30" t="s">
        <v>4691</v>
      </c>
      <c r="N2015" s="31">
        <v>4.6111111000000003E-2</v>
      </c>
      <c r="O2015" s="30">
        <v>0</v>
      </c>
      <c r="P2015" s="30">
        <v>9</v>
      </c>
      <c r="Q2015" s="30">
        <v>0</v>
      </c>
      <c r="R2015" s="30">
        <v>0</v>
      </c>
      <c r="S2015" s="30">
        <v>0</v>
      </c>
      <c r="T2015" s="30">
        <v>15</v>
      </c>
      <c r="U2015" s="30">
        <v>4</v>
      </c>
      <c r="V2015" s="30">
        <v>16</v>
      </c>
      <c r="W2015" s="31">
        <v>0</v>
      </c>
      <c r="X2015" s="31">
        <v>8.1141100754742221E-2</v>
      </c>
      <c r="Y2015" s="31">
        <v>0</v>
      </c>
      <c r="Z2015" s="31">
        <v>0</v>
      </c>
      <c r="AA2015" s="31">
        <v>0</v>
      </c>
      <c r="AB2015" s="31">
        <v>7.1381072135954415</v>
      </c>
      <c r="AC2015" s="31">
        <v>43.036157482284729</v>
      </c>
      <c r="AD2015" s="31">
        <v>23.46143779211225</v>
      </c>
      <c r="AE2015" s="31">
        <v>73.716843588747167</v>
      </c>
    </row>
    <row r="2016" spans="1:31" x14ac:dyDescent="0.3">
      <c r="A2016" s="30">
        <v>1534928</v>
      </c>
      <c r="B2016" s="30">
        <v>1</v>
      </c>
      <c r="C2016" s="30" t="s">
        <v>166</v>
      </c>
      <c r="D2016" s="30" t="s">
        <v>809</v>
      </c>
      <c r="E2016" s="30" t="s">
        <v>9274</v>
      </c>
      <c r="F2016" s="30" t="s">
        <v>9460</v>
      </c>
      <c r="G2016" s="30" t="s">
        <v>7407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9461</v>
      </c>
      <c r="M2016" s="30" t="s">
        <v>9462</v>
      </c>
      <c r="N2016" s="31">
        <v>2.4994444439999999</v>
      </c>
      <c r="O2016" s="30">
        <v>0</v>
      </c>
      <c r="P2016" s="30">
        <v>27</v>
      </c>
      <c r="Q2016" s="30">
        <v>0</v>
      </c>
      <c r="R2016" s="30">
        <v>0</v>
      </c>
      <c r="S2016" s="30">
        <v>0</v>
      </c>
      <c r="T2016" s="30">
        <v>49</v>
      </c>
      <c r="U2016" s="30">
        <v>0</v>
      </c>
      <c r="V2016" s="30">
        <v>0</v>
      </c>
      <c r="W2016" s="31">
        <v>0</v>
      </c>
      <c r="X2016" s="31">
        <v>25.114790522728089</v>
      </c>
      <c r="Y2016" s="31">
        <v>0</v>
      </c>
      <c r="Z2016" s="31">
        <v>0</v>
      </c>
      <c r="AA2016" s="31">
        <v>0</v>
      </c>
      <c r="AB2016" s="31">
        <v>433.62229566072756</v>
      </c>
      <c r="AC2016" s="31">
        <v>0</v>
      </c>
      <c r="AD2016" s="31">
        <v>0</v>
      </c>
      <c r="AE2016" s="31">
        <v>458.73708618345563</v>
      </c>
    </row>
    <row r="2017" spans="1:31" x14ac:dyDescent="0.3">
      <c r="A2017" s="30">
        <v>1569292</v>
      </c>
      <c r="B2017" s="30">
        <v>1</v>
      </c>
      <c r="C2017" s="30" t="s">
        <v>127</v>
      </c>
      <c r="D2017" s="30" t="s">
        <v>306</v>
      </c>
      <c r="E2017" s="30" t="s">
        <v>9274</v>
      </c>
      <c r="F2017" s="30" t="s">
        <v>9734</v>
      </c>
      <c r="G2017" s="30" t="s">
        <v>7407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9735</v>
      </c>
      <c r="M2017" s="30" t="s">
        <v>9736</v>
      </c>
      <c r="N2017" s="31">
        <v>2.0794444439999999</v>
      </c>
      <c r="O2017" s="30">
        <v>0</v>
      </c>
      <c r="P2017" s="30">
        <v>15</v>
      </c>
      <c r="Q2017" s="30">
        <v>0</v>
      </c>
      <c r="R2017" s="30">
        <v>0</v>
      </c>
      <c r="S2017" s="30">
        <v>0</v>
      </c>
      <c r="T2017" s="30">
        <v>3</v>
      </c>
      <c r="U2017" s="30">
        <v>0</v>
      </c>
      <c r="V2017" s="30">
        <v>0</v>
      </c>
      <c r="W2017" s="31">
        <v>0</v>
      </c>
      <c r="X2017" s="31">
        <v>5.3419051606569576</v>
      </c>
      <c r="Y2017" s="31">
        <v>0</v>
      </c>
      <c r="Z2017" s="31">
        <v>0</v>
      </c>
      <c r="AA2017" s="31">
        <v>0</v>
      </c>
      <c r="AB2017" s="31">
        <v>32.527466789777918</v>
      </c>
      <c r="AC2017" s="31">
        <v>0</v>
      </c>
      <c r="AD2017" s="31">
        <v>0</v>
      </c>
      <c r="AE2017" s="31">
        <v>37.869371950434875</v>
      </c>
    </row>
    <row r="2018" spans="1:31" x14ac:dyDescent="0.3">
      <c r="A2018" s="30">
        <v>1542719</v>
      </c>
      <c r="B2018" s="30">
        <v>1</v>
      </c>
      <c r="C2018" s="30" t="s">
        <v>127</v>
      </c>
      <c r="D2018" s="30" t="s">
        <v>312</v>
      </c>
      <c r="E2018" s="30" t="s">
        <v>9274</v>
      </c>
      <c r="F2018" s="30" t="s">
        <v>9813</v>
      </c>
      <c r="G2018" s="30" t="s">
        <v>7407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9814</v>
      </c>
      <c r="M2018" s="30" t="s">
        <v>9815</v>
      </c>
      <c r="N2018" s="31">
        <v>0.64500000000000002</v>
      </c>
      <c r="O2018" s="30">
        <v>0</v>
      </c>
      <c r="P2018" s="30">
        <v>1</v>
      </c>
      <c r="Q2018" s="30">
        <v>0</v>
      </c>
      <c r="R2018" s="30">
        <v>0</v>
      </c>
      <c r="S2018" s="30">
        <v>0</v>
      </c>
      <c r="T2018" s="30">
        <v>11</v>
      </c>
      <c r="U2018" s="30">
        <v>0</v>
      </c>
      <c r="V2018" s="30">
        <v>0</v>
      </c>
      <c r="W2018" s="31">
        <v>0</v>
      </c>
      <c r="X2018" s="31">
        <v>0.88812345885065902</v>
      </c>
      <c r="Y2018" s="31">
        <v>0</v>
      </c>
      <c r="Z2018" s="31">
        <v>0</v>
      </c>
      <c r="AA2018" s="31">
        <v>0</v>
      </c>
      <c r="AB2018" s="31">
        <v>18.372823840407285</v>
      </c>
      <c r="AC2018" s="31">
        <v>0</v>
      </c>
      <c r="AD2018" s="31">
        <v>0</v>
      </c>
      <c r="AE2018" s="31">
        <v>19.260947299257943</v>
      </c>
    </row>
    <row r="2019" spans="1:31" x14ac:dyDescent="0.3">
      <c r="A2019" s="30">
        <v>1536686</v>
      </c>
      <c r="B2019" s="30">
        <v>1</v>
      </c>
      <c r="C2019" s="30" t="s">
        <v>127</v>
      </c>
      <c r="D2019" s="30" t="s">
        <v>306</v>
      </c>
      <c r="E2019" s="30" t="s">
        <v>9274</v>
      </c>
      <c r="F2019" s="30" t="s">
        <v>9880</v>
      </c>
      <c r="G2019" s="30" t="s">
        <v>7407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9881</v>
      </c>
      <c r="M2019" s="30" t="s">
        <v>9882</v>
      </c>
      <c r="N2019" s="31">
        <v>3.483333333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30">
        <v>2</v>
      </c>
      <c r="U2019" s="30">
        <v>0</v>
      </c>
      <c r="V2019" s="30">
        <v>0</v>
      </c>
      <c r="W2019" s="31">
        <v>0</v>
      </c>
      <c r="X2019" s="31">
        <v>0</v>
      </c>
      <c r="Y2019" s="31">
        <v>0</v>
      </c>
      <c r="Z2019" s="31">
        <v>0</v>
      </c>
      <c r="AA2019" s="31">
        <v>0</v>
      </c>
      <c r="AB2019" s="31">
        <v>123.56322135926284</v>
      </c>
      <c r="AC2019" s="31">
        <v>0</v>
      </c>
      <c r="AD2019" s="31">
        <v>0</v>
      </c>
      <c r="AE2019" s="31">
        <v>123.56322135926284</v>
      </c>
    </row>
    <row r="2020" spans="1:31" x14ac:dyDescent="0.3">
      <c r="A2020" s="30">
        <v>1546587</v>
      </c>
      <c r="B2020" s="30">
        <v>1</v>
      </c>
      <c r="C2020" s="30" t="s">
        <v>166</v>
      </c>
      <c r="D2020" s="30" t="s">
        <v>1084</v>
      </c>
      <c r="E2020" s="30" t="s">
        <v>1133</v>
      </c>
      <c r="F2020" s="30" t="s">
        <v>4448</v>
      </c>
      <c r="G2020" s="30" t="s">
        <v>1369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4449</v>
      </c>
      <c r="M2020" s="30" t="s">
        <v>4450</v>
      </c>
      <c r="N2020" s="31">
        <v>2.1888888880000001</v>
      </c>
      <c r="O2020" s="30">
        <v>0</v>
      </c>
      <c r="P2020" s="30">
        <v>39</v>
      </c>
      <c r="Q2020" s="30">
        <v>0</v>
      </c>
      <c r="R2020" s="30">
        <v>0</v>
      </c>
      <c r="S2020" s="30">
        <v>0</v>
      </c>
      <c r="T2020" s="30">
        <v>16</v>
      </c>
      <c r="U2020" s="30">
        <v>0</v>
      </c>
      <c r="V2020" s="30">
        <v>0</v>
      </c>
      <c r="W2020" s="31">
        <v>0</v>
      </c>
      <c r="X2020" s="31">
        <v>28.478878856325025</v>
      </c>
      <c r="Y2020" s="31">
        <v>0</v>
      </c>
      <c r="Z2020" s="31">
        <v>0</v>
      </c>
      <c r="AA2020" s="31">
        <v>0</v>
      </c>
      <c r="AB2020" s="31">
        <v>54.073052665015453</v>
      </c>
      <c r="AC2020" s="31">
        <v>0</v>
      </c>
      <c r="AD2020" s="31">
        <v>0</v>
      </c>
      <c r="AE2020" s="31">
        <v>82.551931521340478</v>
      </c>
    </row>
    <row r="2021" spans="1:31" x14ac:dyDescent="0.3">
      <c r="A2021" s="30">
        <v>1537393</v>
      </c>
      <c r="B2021" s="30">
        <v>1</v>
      </c>
      <c r="C2021" s="30" t="s">
        <v>166</v>
      </c>
      <c r="D2021" s="30" t="s">
        <v>816</v>
      </c>
      <c r="E2021" s="30" t="s">
        <v>7279</v>
      </c>
      <c r="F2021" s="30" t="s">
        <v>8626</v>
      </c>
      <c r="G2021" s="30" t="s">
        <v>7314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8627</v>
      </c>
      <c r="M2021" s="30" t="s">
        <v>8628</v>
      </c>
      <c r="N2021" s="31">
        <v>7.108333333</v>
      </c>
      <c r="O2021" s="30">
        <v>0</v>
      </c>
      <c r="P2021" s="30">
        <v>12</v>
      </c>
      <c r="Q2021" s="30">
        <v>0</v>
      </c>
      <c r="R2021" s="30">
        <v>12</v>
      </c>
      <c r="S2021" s="30">
        <v>0</v>
      </c>
      <c r="T2021" s="30">
        <v>1</v>
      </c>
      <c r="U2021" s="30">
        <v>0</v>
      </c>
      <c r="V2021" s="30">
        <v>0</v>
      </c>
      <c r="W2021" s="31">
        <v>0</v>
      </c>
      <c r="X2021" s="31">
        <v>8.5508094337614011</v>
      </c>
      <c r="Y2021" s="31">
        <v>0</v>
      </c>
      <c r="Z2021" s="31">
        <v>26.141640673626043</v>
      </c>
      <c r="AA2021" s="31">
        <v>0</v>
      </c>
      <c r="AB2021" s="31">
        <v>9.9978101913066659</v>
      </c>
      <c r="AC2021" s="31">
        <v>0</v>
      </c>
      <c r="AD2021" s="31">
        <v>0</v>
      </c>
      <c r="AE2021" s="31">
        <v>44.690260298694113</v>
      </c>
    </row>
    <row r="2022" spans="1:31" x14ac:dyDescent="0.3">
      <c r="A2022" s="30">
        <v>1541537</v>
      </c>
      <c r="B2022" s="30">
        <v>1</v>
      </c>
      <c r="C2022" s="30" t="s">
        <v>138</v>
      </c>
      <c r="D2022" s="30" t="s">
        <v>425</v>
      </c>
      <c r="E2022" s="30" t="s">
        <v>1144</v>
      </c>
      <c r="F2022" s="30" t="s">
        <v>5251</v>
      </c>
      <c r="G2022" s="30" t="s">
        <v>1146</v>
      </c>
      <c r="H2022" s="30" t="s">
        <v>1100</v>
      </c>
      <c r="I2022" s="30" t="s">
        <v>1103</v>
      </c>
      <c r="J2022" s="30" t="s">
        <v>1108</v>
      </c>
      <c r="K2022" s="30" t="s">
        <v>1110</v>
      </c>
      <c r="L2022" s="30" t="s">
        <v>5256</v>
      </c>
      <c r="M2022" s="30" t="s">
        <v>5257</v>
      </c>
      <c r="N2022" s="31">
        <v>2.7777777E-2</v>
      </c>
      <c r="O2022" s="30">
        <v>0</v>
      </c>
      <c r="P2022" s="30">
        <v>91</v>
      </c>
      <c r="Q2022" s="30">
        <v>2</v>
      </c>
      <c r="R2022" s="30">
        <v>5</v>
      </c>
      <c r="S2022" s="30">
        <v>5</v>
      </c>
      <c r="T2022" s="30">
        <v>13</v>
      </c>
      <c r="U2022" s="30">
        <v>1</v>
      </c>
      <c r="V2022" s="30">
        <v>0</v>
      </c>
      <c r="W2022" s="31">
        <v>0</v>
      </c>
      <c r="X2022" s="31">
        <v>0.80843275086708366</v>
      </c>
      <c r="Y2022" s="31">
        <v>3.8380328399108889</v>
      </c>
      <c r="Z2022" s="31">
        <v>0.47045852294447216</v>
      </c>
      <c r="AA2022" s="31">
        <v>1.420035772366028</v>
      </c>
      <c r="AB2022" s="31">
        <v>1.0502536858026668</v>
      </c>
      <c r="AC2022" s="31">
        <v>1.1059504189193055</v>
      </c>
      <c r="AD2022" s="31">
        <v>0</v>
      </c>
      <c r="AE2022" s="31">
        <v>8.6931639908104454</v>
      </c>
    </row>
    <row r="2023" spans="1:31" x14ac:dyDescent="0.3">
      <c r="A2023" s="30">
        <v>1568148</v>
      </c>
      <c r="B2023" s="30">
        <v>1</v>
      </c>
      <c r="C2023" s="30" t="s">
        <v>127</v>
      </c>
      <c r="D2023" s="30" t="s">
        <v>318</v>
      </c>
      <c r="E2023" s="30" t="s">
        <v>1144</v>
      </c>
      <c r="F2023" s="30" t="s">
        <v>5429</v>
      </c>
      <c r="G2023" s="30" t="s">
        <v>1150</v>
      </c>
      <c r="H2023" s="30" t="s">
        <v>1100</v>
      </c>
      <c r="I2023" s="30" t="s">
        <v>1102</v>
      </c>
      <c r="J2023" s="30" t="s">
        <v>1108</v>
      </c>
      <c r="K2023" s="30" t="s">
        <v>1109</v>
      </c>
      <c r="L2023" s="30" t="s">
        <v>1819</v>
      </c>
      <c r="M2023" s="30" t="s">
        <v>5430</v>
      </c>
      <c r="N2023" s="31">
        <v>4.2666666659999999</v>
      </c>
      <c r="O2023" s="30">
        <v>0</v>
      </c>
      <c r="P2023" s="30">
        <v>952</v>
      </c>
      <c r="Q2023" s="30">
        <v>0</v>
      </c>
      <c r="R2023" s="30">
        <v>94</v>
      </c>
      <c r="S2023" s="30">
        <v>2</v>
      </c>
      <c r="T2023" s="30">
        <v>50</v>
      </c>
      <c r="U2023" s="30">
        <v>0</v>
      </c>
      <c r="V2023" s="30">
        <v>0</v>
      </c>
      <c r="W2023" s="31">
        <v>0</v>
      </c>
      <c r="X2023" s="31">
        <v>698.68611267042195</v>
      </c>
      <c r="Y2023" s="31">
        <v>0</v>
      </c>
      <c r="Z2023" s="31">
        <v>235.20618253627339</v>
      </c>
      <c r="AA2023" s="31">
        <v>8.3279116547640015</v>
      </c>
      <c r="AB2023" s="31">
        <v>158.7709208512322</v>
      </c>
      <c r="AC2023" s="31">
        <v>0</v>
      </c>
      <c r="AD2023" s="31">
        <v>0</v>
      </c>
      <c r="AE2023" s="31">
        <v>1100.9911277126914</v>
      </c>
    </row>
    <row r="2024" spans="1:31" x14ac:dyDescent="0.3">
      <c r="A2024" s="30">
        <v>1542641</v>
      </c>
      <c r="B2024" s="30">
        <v>1</v>
      </c>
      <c r="C2024" s="30" t="s">
        <v>166</v>
      </c>
      <c r="D2024" s="30" t="s">
        <v>808</v>
      </c>
      <c r="E2024" s="30" t="s">
        <v>9935</v>
      </c>
      <c r="F2024" s="30" t="s">
        <v>10595</v>
      </c>
      <c r="G2024" s="30" t="s">
        <v>7407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10596</v>
      </c>
      <c r="M2024" s="30" t="s">
        <v>10597</v>
      </c>
      <c r="N2024" s="31">
        <v>0.60583333299999997</v>
      </c>
      <c r="O2024" s="30">
        <v>0</v>
      </c>
      <c r="P2024" s="30">
        <v>4</v>
      </c>
      <c r="Q2024" s="30">
        <v>0</v>
      </c>
      <c r="R2024" s="30">
        <v>1</v>
      </c>
      <c r="S2024" s="30">
        <v>0</v>
      </c>
      <c r="T2024" s="30">
        <v>3</v>
      </c>
      <c r="U2024" s="30">
        <v>0</v>
      </c>
      <c r="V2024" s="30">
        <v>0</v>
      </c>
      <c r="W2024" s="31">
        <v>0</v>
      </c>
      <c r="X2024" s="31">
        <v>0.45483058351875671</v>
      </c>
      <c r="Y2024" s="31">
        <v>0</v>
      </c>
      <c r="Z2024" s="31">
        <v>0</v>
      </c>
      <c r="AA2024" s="31">
        <v>0</v>
      </c>
      <c r="AB2024" s="31">
        <v>12.464302213492626</v>
      </c>
      <c r="AC2024" s="31">
        <v>0</v>
      </c>
      <c r="AD2024" s="31">
        <v>0</v>
      </c>
      <c r="AE2024" s="31">
        <v>12.919132797011383</v>
      </c>
    </row>
    <row r="2025" spans="1:31" x14ac:dyDescent="0.3">
      <c r="A2025" s="30">
        <v>1570453</v>
      </c>
      <c r="B2025" s="30">
        <v>1</v>
      </c>
      <c r="C2025" s="30" t="s">
        <v>127</v>
      </c>
      <c r="D2025" s="30" t="s">
        <v>310</v>
      </c>
      <c r="E2025" s="30" t="s">
        <v>9935</v>
      </c>
      <c r="F2025" s="30" t="s">
        <v>10923</v>
      </c>
      <c r="G2025" s="30" t="s">
        <v>10575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10926</v>
      </c>
      <c r="M2025" s="30" t="s">
        <v>10927</v>
      </c>
      <c r="N2025" s="31">
        <v>2.256388888</v>
      </c>
      <c r="O2025" s="30">
        <v>0</v>
      </c>
      <c r="P2025" s="30">
        <v>0</v>
      </c>
      <c r="Q2025" s="30">
        <v>0</v>
      </c>
      <c r="R2025" s="30">
        <v>6</v>
      </c>
      <c r="S2025" s="30">
        <v>0</v>
      </c>
      <c r="T2025" s="30">
        <v>0</v>
      </c>
      <c r="U2025" s="30">
        <v>0</v>
      </c>
      <c r="V2025" s="30">
        <v>0</v>
      </c>
      <c r="W2025" s="31">
        <v>0</v>
      </c>
      <c r="X2025" s="31">
        <v>0</v>
      </c>
      <c r="Y2025" s="31">
        <v>0</v>
      </c>
      <c r="Z2025" s="31">
        <v>7.8342289726166801</v>
      </c>
      <c r="AA2025" s="31">
        <v>0</v>
      </c>
      <c r="AB2025" s="31">
        <v>0</v>
      </c>
      <c r="AC2025" s="31">
        <v>0</v>
      </c>
      <c r="AD2025" s="31">
        <v>0</v>
      </c>
      <c r="AE2025" s="31">
        <v>7.8342289726166801</v>
      </c>
    </row>
    <row r="2026" spans="1:31" x14ac:dyDescent="0.3">
      <c r="A2026" s="30">
        <v>1537453</v>
      </c>
      <c r="B2026" s="30">
        <v>1</v>
      </c>
      <c r="C2026" s="30" t="s">
        <v>127</v>
      </c>
      <c r="D2026" s="30" t="s">
        <v>306</v>
      </c>
      <c r="E2026" s="30" t="s">
        <v>9935</v>
      </c>
      <c r="F2026" s="30" t="s">
        <v>10057</v>
      </c>
      <c r="G2026" s="30" t="s">
        <v>7407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10058</v>
      </c>
      <c r="M2026" s="30" t="s">
        <v>10059</v>
      </c>
      <c r="N2026" s="31">
        <v>3.3769444439999998</v>
      </c>
      <c r="O2026" s="30">
        <v>0</v>
      </c>
      <c r="P2026" s="30">
        <v>46</v>
      </c>
      <c r="Q2026" s="30">
        <v>0</v>
      </c>
      <c r="R2026" s="30">
        <v>1</v>
      </c>
      <c r="S2026" s="30">
        <v>0</v>
      </c>
      <c r="T2026" s="30">
        <v>64</v>
      </c>
      <c r="U2026" s="30">
        <v>0</v>
      </c>
      <c r="V2026" s="30">
        <v>0</v>
      </c>
      <c r="W2026" s="31">
        <v>0</v>
      </c>
      <c r="X2026" s="31">
        <v>52.310522967054062</v>
      </c>
      <c r="Y2026" s="31">
        <v>0</v>
      </c>
      <c r="Z2026" s="31">
        <v>0.11738412892701389</v>
      </c>
      <c r="AA2026" s="31">
        <v>0</v>
      </c>
      <c r="AB2026" s="31">
        <v>293.32630989130581</v>
      </c>
      <c r="AC2026" s="31">
        <v>0</v>
      </c>
      <c r="AD2026" s="31">
        <v>0</v>
      </c>
      <c r="AE2026" s="31">
        <v>345.7542169872869</v>
      </c>
    </row>
    <row r="2027" spans="1:31" x14ac:dyDescent="0.3">
      <c r="A2027" s="30">
        <v>1540276</v>
      </c>
      <c r="B2027" s="30">
        <v>1</v>
      </c>
      <c r="C2027" s="30" t="s">
        <v>166</v>
      </c>
      <c r="D2027" s="30" t="s">
        <v>811</v>
      </c>
      <c r="E2027" s="30" t="s">
        <v>9935</v>
      </c>
      <c r="F2027" s="30" t="s">
        <v>10194</v>
      </c>
      <c r="G2027" s="30" t="s">
        <v>7407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10195</v>
      </c>
      <c r="M2027" s="30" t="s">
        <v>10196</v>
      </c>
      <c r="N2027" s="31">
        <v>5.5777777769999997</v>
      </c>
      <c r="O2027" s="30">
        <v>0</v>
      </c>
      <c r="P2027" s="30">
        <v>19</v>
      </c>
      <c r="Q2027" s="30">
        <v>0</v>
      </c>
      <c r="R2027" s="30">
        <v>2</v>
      </c>
      <c r="S2027" s="30">
        <v>0</v>
      </c>
      <c r="T2027" s="30">
        <v>3</v>
      </c>
      <c r="U2027" s="30">
        <v>0</v>
      </c>
      <c r="V2027" s="30">
        <v>0</v>
      </c>
      <c r="W2027" s="31">
        <v>0</v>
      </c>
      <c r="X2027" s="31">
        <v>23.582909899780581</v>
      </c>
      <c r="Y2027" s="31">
        <v>0</v>
      </c>
      <c r="Z2027" s="31">
        <v>2.644408606542505</v>
      </c>
      <c r="AA2027" s="31">
        <v>0</v>
      </c>
      <c r="AB2027" s="31">
        <v>2.4495082936266002</v>
      </c>
      <c r="AC2027" s="31">
        <v>0</v>
      </c>
      <c r="AD2027" s="31">
        <v>0</v>
      </c>
      <c r="AE2027" s="31">
        <v>28.676826799949687</v>
      </c>
    </row>
    <row r="2028" spans="1:31" x14ac:dyDescent="0.3">
      <c r="A2028" s="30">
        <v>1568787</v>
      </c>
      <c r="B2028" s="30">
        <v>1</v>
      </c>
      <c r="C2028" s="30" t="s">
        <v>166</v>
      </c>
      <c r="D2028" s="30" t="s">
        <v>814</v>
      </c>
      <c r="E2028" s="30" t="s">
        <v>9935</v>
      </c>
      <c r="F2028" s="30" t="s">
        <v>10371</v>
      </c>
      <c r="G2028" s="30" t="s">
        <v>7407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10372</v>
      </c>
      <c r="M2028" s="30" t="s">
        <v>10373</v>
      </c>
      <c r="N2028" s="31">
        <v>1.150833333</v>
      </c>
      <c r="O2028" s="30">
        <v>0</v>
      </c>
      <c r="P2028" s="30">
        <v>52</v>
      </c>
      <c r="Q2028" s="30">
        <v>0</v>
      </c>
      <c r="R2028" s="30">
        <v>0</v>
      </c>
      <c r="S2028" s="30">
        <v>0</v>
      </c>
      <c r="T2028" s="30">
        <v>88</v>
      </c>
      <c r="U2028" s="30">
        <v>0</v>
      </c>
      <c r="V2028" s="30">
        <v>0</v>
      </c>
      <c r="W2028" s="31">
        <v>0</v>
      </c>
      <c r="X2028" s="31">
        <v>30.296264892004512</v>
      </c>
      <c r="Y2028" s="31">
        <v>0</v>
      </c>
      <c r="Z2028" s="31">
        <v>0</v>
      </c>
      <c r="AA2028" s="31">
        <v>0</v>
      </c>
      <c r="AB2028" s="31">
        <v>146.20831063075789</v>
      </c>
      <c r="AC2028" s="31">
        <v>0</v>
      </c>
      <c r="AD2028" s="31">
        <v>0</v>
      </c>
      <c r="AE2028" s="31">
        <v>176.50457552276239</v>
      </c>
    </row>
    <row r="2029" spans="1:31" x14ac:dyDescent="0.3">
      <c r="A2029" s="30">
        <v>1535132</v>
      </c>
      <c r="B2029" s="30">
        <v>1</v>
      </c>
      <c r="C2029" s="30" t="s">
        <v>166</v>
      </c>
      <c r="D2029" s="30" t="s">
        <v>1084</v>
      </c>
      <c r="E2029" s="30" t="s">
        <v>9935</v>
      </c>
      <c r="F2029" s="30" t="s">
        <v>10398</v>
      </c>
      <c r="G2029" s="30" t="s">
        <v>7407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10399</v>
      </c>
      <c r="M2029" s="30" t="s">
        <v>10400</v>
      </c>
      <c r="N2029" s="31">
        <v>7.1636111109999998</v>
      </c>
      <c r="O2029" s="30">
        <v>0</v>
      </c>
      <c r="P2029" s="30">
        <v>17</v>
      </c>
      <c r="Q2029" s="30">
        <v>0</v>
      </c>
      <c r="R2029" s="30">
        <v>1</v>
      </c>
      <c r="S2029" s="30">
        <v>0</v>
      </c>
      <c r="T2029" s="30">
        <v>0</v>
      </c>
      <c r="U2029" s="30">
        <v>0</v>
      </c>
      <c r="V2029" s="30">
        <v>0</v>
      </c>
      <c r="W2029" s="31">
        <v>0</v>
      </c>
      <c r="X2029" s="31">
        <v>21.946351444814162</v>
      </c>
      <c r="Y2029" s="31">
        <v>0</v>
      </c>
      <c r="Z2029" s="31">
        <v>2.7802997264171401</v>
      </c>
      <c r="AA2029" s="31">
        <v>0</v>
      </c>
      <c r="AB2029" s="31">
        <v>0</v>
      </c>
      <c r="AC2029" s="31">
        <v>0</v>
      </c>
      <c r="AD2029" s="31">
        <v>0</v>
      </c>
      <c r="AE2029" s="31">
        <v>24.726651171231303</v>
      </c>
    </row>
    <row r="2030" spans="1:31" x14ac:dyDescent="0.3">
      <c r="A2030" s="30">
        <v>1539247</v>
      </c>
      <c r="B2030" s="30">
        <v>1</v>
      </c>
      <c r="C2030" s="30" t="s">
        <v>127</v>
      </c>
      <c r="D2030" s="30" t="s">
        <v>316</v>
      </c>
      <c r="E2030" s="30" t="s">
        <v>1133</v>
      </c>
      <c r="F2030" s="30" t="s">
        <v>5715</v>
      </c>
      <c r="G2030" s="30" t="s">
        <v>1146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5716</v>
      </c>
      <c r="M2030" s="30" t="s">
        <v>5717</v>
      </c>
      <c r="N2030" s="31">
        <v>1.3049999999999999</v>
      </c>
      <c r="O2030" s="30">
        <v>0</v>
      </c>
      <c r="P2030" s="30">
        <v>40</v>
      </c>
      <c r="Q2030" s="30">
        <v>0</v>
      </c>
      <c r="R2030" s="30">
        <v>199</v>
      </c>
      <c r="S2030" s="30">
        <v>0</v>
      </c>
      <c r="T2030" s="30">
        <v>2</v>
      </c>
      <c r="U2030" s="30">
        <v>0</v>
      </c>
      <c r="V2030" s="30">
        <v>0</v>
      </c>
      <c r="W2030" s="31">
        <v>0</v>
      </c>
      <c r="X2030" s="31">
        <v>15.542936438038026</v>
      </c>
      <c r="Y2030" s="31">
        <v>0</v>
      </c>
      <c r="Z2030" s="31">
        <v>174.20805185922688</v>
      </c>
      <c r="AA2030" s="31">
        <v>0</v>
      </c>
      <c r="AB2030" s="31">
        <v>16.699826998789653</v>
      </c>
      <c r="AC2030" s="31">
        <v>0</v>
      </c>
      <c r="AD2030" s="31">
        <v>0</v>
      </c>
      <c r="AE2030" s="31">
        <v>206.45081529605457</v>
      </c>
    </row>
    <row r="2031" spans="1:31" x14ac:dyDescent="0.3">
      <c r="A2031" s="30">
        <v>1545363</v>
      </c>
      <c r="B2031" s="30">
        <v>1</v>
      </c>
      <c r="C2031" s="30" t="s">
        <v>166</v>
      </c>
      <c r="D2031" s="30" t="s">
        <v>815</v>
      </c>
      <c r="E2031" s="30" t="s">
        <v>1144</v>
      </c>
      <c r="F2031" s="30" t="s">
        <v>5724</v>
      </c>
      <c r="G2031" s="30" t="s">
        <v>1146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5725</v>
      </c>
      <c r="M2031" s="30" t="s">
        <v>5726</v>
      </c>
      <c r="N2031" s="31">
        <v>1.6344444440000001</v>
      </c>
      <c r="O2031" s="30">
        <v>0</v>
      </c>
      <c r="P2031" s="30">
        <v>176</v>
      </c>
      <c r="Q2031" s="30">
        <v>0</v>
      </c>
      <c r="R2031" s="30">
        <v>6</v>
      </c>
      <c r="S2031" s="30">
        <v>3</v>
      </c>
      <c r="T2031" s="30">
        <v>13</v>
      </c>
      <c r="U2031" s="30">
        <v>1</v>
      </c>
      <c r="V2031" s="30">
        <v>0</v>
      </c>
      <c r="W2031" s="31">
        <v>0</v>
      </c>
      <c r="X2031" s="31">
        <v>70.246057788516879</v>
      </c>
      <c r="Y2031" s="31">
        <v>0</v>
      </c>
      <c r="Z2031" s="31">
        <v>2.4220943767846559</v>
      </c>
      <c r="AA2031" s="31">
        <v>28.088160753750351</v>
      </c>
      <c r="AB2031" s="31">
        <v>8.8166303994317836</v>
      </c>
      <c r="AC2031" s="31">
        <v>36.643878159469537</v>
      </c>
      <c r="AD2031" s="31">
        <v>0</v>
      </c>
      <c r="AE2031" s="31">
        <v>146.2168214779532</v>
      </c>
    </row>
    <row r="2032" spans="1:31" x14ac:dyDescent="0.3">
      <c r="A2032" s="30">
        <v>1545588</v>
      </c>
      <c r="B2032" s="30">
        <v>1</v>
      </c>
      <c r="C2032" s="30" t="s">
        <v>138</v>
      </c>
      <c r="D2032" s="30" t="s">
        <v>442</v>
      </c>
      <c r="E2032" s="30" t="s">
        <v>1133</v>
      </c>
      <c r="F2032" s="30" t="s">
        <v>5001</v>
      </c>
      <c r="G2032" s="30" t="s">
        <v>1146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5002</v>
      </c>
      <c r="M2032" s="30" t="s">
        <v>5003</v>
      </c>
      <c r="N2032" s="31">
        <v>0.173055555</v>
      </c>
      <c r="O2032" s="30">
        <v>0</v>
      </c>
      <c r="P2032" s="30">
        <v>3122</v>
      </c>
      <c r="Q2032" s="30">
        <v>0</v>
      </c>
      <c r="R2032" s="30">
        <v>186</v>
      </c>
      <c r="S2032" s="30">
        <v>3</v>
      </c>
      <c r="T2032" s="30">
        <v>911</v>
      </c>
      <c r="U2032" s="30">
        <v>1</v>
      </c>
      <c r="V2032" s="30">
        <v>3</v>
      </c>
      <c r="W2032" s="31">
        <v>0</v>
      </c>
      <c r="X2032" s="31">
        <v>93.574191600687087</v>
      </c>
      <c r="Y2032" s="31">
        <v>0</v>
      </c>
      <c r="Z2032" s="31">
        <v>11.491316866629182</v>
      </c>
      <c r="AA2032" s="31">
        <v>1.0481279962032366</v>
      </c>
      <c r="AB2032" s="31">
        <v>199.65997617091313</v>
      </c>
      <c r="AC2032" s="31">
        <v>1.1391959118201549</v>
      </c>
      <c r="AD2032" s="31">
        <v>5.3096885427822107</v>
      </c>
      <c r="AE2032" s="31">
        <v>312.22249708903502</v>
      </c>
    </row>
    <row r="2033" spans="1:31" x14ac:dyDescent="0.3">
      <c r="A2033" s="30">
        <v>1541119</v>
      </c>
      <c r="B2033" s="30">
        <v>1</v>
      </c>
      <c r="C2033" s="30" t="s">
        <v>166</v>
      </c>
      <c r="D2033" s="30" t="s">
        <v>813</v>
      </c>
      <c r="E2033" s="30" t="s">
        <v>9935</v>
      </c>
      <c r="F2033" s="30" t="s">
        <v>11471</v>
      </c>
      <c r="G2033" s="30" t="s">
        <v>8126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11474</v>
      </c>
      <c r="M2033" s="30" t="s">
        <v>11475</v>
      </c>
      <c r="N2033" s="31">
        <v>3.1391666659999999</v>
      </c>
      <c r="O2033" s="30">
        <v>0</v>
      </c>
      <c r="P2033" s="30">
        <v>28</v>
      </c>
      <c r="Q2033" s="30">
        <v>0</v>
      </c>
      <c r="R2033" s="30">
        <v>5</v>
      </c>
      <c r="S2033" s="30">
        <v>0</v>
      </c>
      <c r="T2033" s="30">
        <v>3</v>
      </c>
      <c r="U2033" s="30">
        <v>0</v>
      </c>
      <c r="V2033" s="30">
        <v>0</v>
      </c>
      <c r="W2033" s="31">
        <v>0</v>
      </c>
      <c r="X2033" s="31">
        <v>12.82433389130391</v>
      </c>
      <c r="Y2033" s="31">
        <v>0</v>
      </c>
      <c r="Z2033" s="31">
        <v>0.40498030306270827</v>
      </c>
      <c r="AA2033" s="31">
        <v>0</v>
      </c>
      <c r="AB2033" s="31">
        <v>0.34380444747657302</v>
      </c>
      <c r="AC2033" s="31">
        <v>0</v>
      </c>
      <c r="AD2033" s="31">
        <v>0</v>
      </c>
      <c r="AE2033" s="31">
        <v>13.573118641843191</v>
      </c>
    </row>
    <row r="2034" spans="1:31" x14ac:dyDescent="0.3">
      <c r="A2034" s="30">
        <v>1535960</v>
      </c>
      <c r="B2034" s="30">
        <v>1</v>
      </c>
      <c r="C2034" s="30" t="s">
        <v>127</v>
      </c>
      <c r="D2034" s="30" t="s">
        <v>304</v>
      </c>
      <c r="E2034" s="30" t="s">
        <v>1133</v>
      </c>
      <c r="F2034" s="30" t="s">
        <v>4414</v>
      </c>
      <c r="G2034" s="30" t="s">
        <v>1324</v>
      </c>
      <c r="H2034" s="30" t="s">
        <v>1100</v>
      </c>
      <c r="I2034" s="30" t="s">
        <v>1102</v>
      </c>
      <c r="J2034" s="30" t="s">
        <v>1106</v>
      </c>
      <c r="K2034" s="30" t="s">
        <v>1110</v>
      </c>
      <c r="L2034" s="30" t="s">
        <v>4417</v>
      </c>
      <c r="M2034" s="30" t="s">
        <v>4418</v>
      </c>
      <c r="N2034" s="31">
        <v>3.7411111109999999</v>
      </c>
      <c r="O2034" s="30">
        <v>0</v>
      </c>
      <c r="P2034" s="30">
        <v>528</v>
      </c>
      <c r="Q2034" s="30">
        <v>1</v>
      </c>
      <c r="R2034" s="30">
        <v>31</v>
      </c>
      <c r="S2034" s="30">
        <v>10</v>
      </c>
      <c r="T2034" s="30">
        <v>45</v>
      </c>
      <c r="U2034" s="30">
        <v>19</v>
      </c>
      <c r="V2034" s="30">
        <v>0</v>
      </c>
      <c r="W2034" s="31">
        <v>0</v>
      </c>
      <c r="X2034" s="31">
        <v>285.1631915349015</v>
      </c>
      <c r="Y2034" s="31">
        <v>3.9070904876089951</v>
      </c>
      <c r="Z2034" s="31">
        <v>35.375368961001229</v>
      </c>
      <c r="AA2034" s="31">
        <v>299.49189879002853</v>
      </c>
      <c r="AB2034" s="31">
        <v>174.63528091692802</v>
      </c>
      <c r="AC2034" s="31">
        <v>3327.3924485833422</v>
      </c>
      <c r="AD2034" s="31">
        <v>0</v>
      </c>
      <c r="AE2034" s="31">
        <v>4125.9652792738107</v>
      </c>
    </row>
    <row r="2035" spans="1:31" x14ac:dyDescent="0.3">
      <c r="A2035" s="30">
        <v>1536707</v>
      </c>
      <c r="B2035" s="30">
        <v>1</v>
      </c>
      <c r="C2035" s="30" t="s">
        <v>166</v>
      </c>
      <c r="D2035" s="30" t="s">
        <v>813</v>
      </c>
      <c r="E2035" s="30" t="s">
        <v>9274</v>
      </c>
      <c r="F2035" s="30" t="s">
        <v>9457</v>
      </c>
      <c r="G2035" s="30" t="s">
        <v>7515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9458</v>
      </c>
      <c r="M2035" s="30" t="s">
        <v>9459</v>
      </c>
      <c r="N2035" s="31">
        <v>3.0522222220000002</v>
      </c>
      <c r="O2035" s="30">
        <v>0</v>
      </c>
      <c r="P2035" s="30">
        <v>22</v>
      </c>
      <c r="Q2035" s="30">
        <v>0</v>
      </c>
      <c r="R2035" s="30">
        <v>0</v>
      </c>
      <c r="S2035" s="30">
        <v>0</v>
      </c>
      <c r="T2035" s="30">
        <v>0</v>
      </c>
      <c r="U2035" s="30">
        <v>0</v>
      </c>
      <c r="V2035" s="30">
        <v>0</v>
      </c>
      <c r="W2035" s="31">
        <v>0</v>
      </c>
      <c r="X2035" s="31">
        <v>14.227608887053902</v>
      </c>
      <c r="Y2035" s="31">
        <v>0</v>
      </c>
      <c r="Z2035" s="31">
        <v>0</v>
      </c>
      <c r="AA2035" s="31">
        <v>0</v>
      </c>
      <c r="AB2035" s="31">
        <v>0</v>
      </c>
      <c r="AC2035" s="31">
        <v>0</v>
      </c>
      <c r="AD2035" s="31">
        <v>0</v>
      </c>
      <c r="AE2035" s="31">
        <v>14.227608887053902</v>
      </c>
    </row>
    <row r="2036" spans="1:31" x14ac:dyDescent="0.3">
      <c r="A2036" s="30">
        <v>1537132</v>
      </c>
      <c r="B2036" s="30">
        <v>1</v>
      </c>
      <c r="C2036" s="30" t="s">
        <v>138</v>
      </c>
      <c r="D2036" s="30" t="s">
        <v>438</v>
      </c>
      <c r="E2036" s="30" t="s">
        <v>1186</v>
      </c>
      <c r="F2036" s="30" t="s">
        <v>4866</v>
      </c>
      <c r="G2036" s="30" t="s">
        <v>1324</v>
      </c>
      <c r="H2036" s="30" t="s">
        <v>1100</v>
      </c>
      <c r="I2036" s="30" t="s">
        <v>1103</v>
      </c>
      <c r="J2036" s="30" t="s">
        <v>1106</v>
      </c>
      <c r="K2036" s="30" t="s">
        <v>1110</v>
      </c>
      <c r="L2036" s="30" t="s">
        <v>4868</v>
      </c>
      <c r="M2036" s="30" t="s">
        <v>4869</v>
      </c>
      <c r="N2036" s="31">
        <v>3.7777776999999998E-2</v>
      </c>
      <c r="O2036" s="30">
        <v>1</v>
      </c>
      <c r="P2036" s="30">
        <v>226</v>
      </c>
      <c r="Q2036" s="30">
        <v>25</v>
      </c>
      <c r="R2036" s="30">
        <v>99</v>
      </c>
      <c r="S2036" s="30">
        <v>5</v>
      </c>
      <c r="T2036" s="30">
        <v>27</v>
      </c>
      <c r="U2036" s="30">
        <v>1</v>
      </c>
      <c r="V2036" s="30">
        <v>2</v>
      </c>
      <c r="W2036" s="31">
        <v>1.5998203493088888E-2</v>
      </c>
      <c r="X2036" s="31">
        <v>1.8958529940999389</v>
      </c>
      <c r="Y2036" s="31">
        <v>12.139481738462909</v>
      </c>
      <c r="Z2036" s="31">
        <v>1.5747985966634801</v>
      </c>
      <c r="AA2036" s="31">
        <v>1.4660168847772801</v>
      </c>
      <c r="AB2036" s="31">
        <v>1.4968807466214487</v>
      </c>
      <c r="AC2036" s="31">
        <v>3.3951637748879606</v>
      </c>
      <c r="AD2036" s="31">
        <v>1.0156537790231799</v>
      </c>
      <c r="AE2036" s="31">
        <v>22.999846718029286</v>
      </c>
    </row>
    <row r="2037" spans="1:31" x14ac:dyDescent="0.3">
      <c r="A2037" s="30">
        <v>1569309</v>
      </c>
      <c r="B2037" s="30">
        <v>1</v>
      </c>
      <c r="C2037" s="30" t="s">
        <v>166</v>
      </c>
      <c r="D2037" s="30" t="s">
        <v>806</v>
      </c>
      <c r="E2037" s="30" t="s">
        <v>2210</v>
      </c>
      <c r="F2037" s="30" t="s">
        <v>5977</v>
      </c>
      <c r="G2037" s="30" t="s">
        <v>1174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5978</v>
      </c>
      <c r="M2037" s="30" t="s">
        <v>5979</v>
      </c>
      <c r="N2037" s="31">
        <v>0.69988888800000004</v>
      </c>
      <c r="O2037" s="30">
        <v>4</v>
      </c>
      <c r="P2037" s="30">
        <v>3973</v>
      </c>
      <c r="Q2037" s="30">
        <v>1</v>
      </c>
      <c r="R2037" s="30">
        <v>174</v>
      </c>
      <c r="S2037" s="30">
        <v>31</v>
      </c>
      <c r="T2037" s="30">
        <v>1153</v>
      </c>
      <c r="U2037" s="30">
        <v>1</v>
      </c>
      <c r="V2037" s="30">
        <v>6</v>
      </c>
      <c r="W2037" s="31">
        <v>1.7245062936762803</v>
      </c>
      <c r="X2037" s="31">
        <v>1128.4350178297373</v>
      </c>
      <c r="Y2037" s="31">
        <v>1.7528031736944446E-4</v>
      </c>
      <c r="Z2037" s="31">
        <v>48.896953437675911</v>
      </c>
      <c r="AA2037" s="31">
        <v>1020.5547633156422</v>
      </c>
      <c r="AB2037" s="31">
        <v>937.29372407035498</v>
      </c>
      <c r="AC2037" s="31">
        <v>120.8937131220045</v>
      </c>
      <c r="AD2037" s="31">
        <v>17.641704037165731</v>
      </c>
      <c r="AE2037" s="31">
        <v>3275.4405573865743</v>
      </c>
    </row>
    <row r="2038" spans="1:31" x14ac:dyDescent="0.3">
      <c r="A2038" s="30">
        <v>1543566</v>
      </c>
      <c r="B2038" s="30">
        <v>1</v>
      </c>
      <c r="C2038" s="30" t="s">
        <v>138</v>
      </c>
      <c r="D2038" s="30" t="s">
        <v>435</v>
      </c>
      <c r="E2038" s="30" t="s">
        <v>1144</v>
      </c>
      <c r="F2038" s="30" t="s">
        <v>6529</v>
      </c>
      <c r="G2038" s="30" t="s">
        <v>1146</v>
      </c>
      <c r="H2038" s="30" t="s">
        <v>1100</v>
      </c>
      <c r="I2038" s="30" t="s">
        <v>1103</v>
      </c>
      <c r="J2038" s="30" t="s">
        <v>1108</v>
      </c>
      <c r="K2038" s="30" t="s">
        <v>1110</v>
      </c>
      <c r="L2038" s="30" t="s">
        <v>6532</v>
      </c>
      <c r="M2038" s="30" t="s">
        <v>6533</v>
      </c>
      <c r="N2038" s="31">
        <v>2.6388887999999999E-2</v>
      </c>
      <c r="O2038" s="30">
        <v>0</v>
      </c>
      <c r="P2038" s="30">
        <v>1344</v>
      </c>
      <c r="Q2038" s="30">
        <v>0</v>
      </c>
      <c r="R2038" s="30">
        <v>17</v>
      </c>
      <c r="S2038" s="30">
        <v>7</v>
      </c>
      <c r="T2038" s="30">
        <v>129</v>
      </c>
      <c r="U2038" s="30">
        <v>3</v>
      </c>
      <c r="V2038" s="30">
        <v>0</v>
      </c>
      <c r="W2038" s="31">
        <v>0</v>
      </c>
      <c r="X2038" s="31">
        <v>4.7829582968060178</v>
      </c>
      <c r="Y2038" s="31">
        <v>0</v>
      </c>
      <c r="Z2038" s="31">
        <v>4.9143579993483337E-2</v>
      </c>
      <c r="AA2038" s="31">
        <v>1.2486647964055959</v>
      </c>
      <c r="AB2038" s="31">
        <v>0.98140608581705846</v>
      </c>
      <c r="AC2038" s="31">
        <v>1.4753520003072014</v>
      </c>
      <c r="AD2038" s="31">
        <v>0</v>
      </c>
      <c r="AE2038" s="31">
        <v>8.5375247593293579</v>
      </c>
    </row>
    <row r="2039" spans="1:31" x14ac:dyDescent="0.3">
      <c r="A2039" s="30">
        <v>1544895</v>
      </c>
      <c r="B2039" s="30">
        <v>1</v>
      </c>
      <c r="C2039" s="30" t="s">
        <v>138</v>
      </c>
      <c r="D2039" s="30" t="s">
        <v>435</v>
      </c>
      <c r="E2039" s="30" t="s">
        <v>1144</v>
      </c>
      <c r="F2039" s="30" t="s">
        <v>6529</v>
      </c>
      <c r="G2039" s="30" t="s">
        <v>1146</v>
      </c>
      <c r="H2039" s="30" t="s">
        <v>1100</v>
      </c>
      <c r="I2039" s="30" t="s">
        <v>1103</v>
      </c>
      <c r="J2039" s="30" t="s">
        <v>1108</v>
      </c>
      <c r="K2039" s="30" t="s">
        <v>1110</v>
      </c>
      <c r="L2039" s="30" t="s">
        <v>6530</v>
      </c>
      <c r="M2039" s="30" t="s">
        <v>6531</v>
      </c>
      <c r="N2039" s="31">
        <v>3.3333333E-2</v>
      </c>
      <c r="O2039" s="30">
        <v>0</v>
      </c>
      <c r="P2039" s="30">
        <v>1344</v>
      </c>
      <c r="Q2039" s="30">
        <v>0</v>
      </c>
      <c r="R2039" s="30">
        <v>17</v>
      </c>
      <c r="S2039" s="30">
        <v>7</v>
      </c>
      <c r="T2039" s="30">
        <v>129</v>
      </c>
      <c r="U2039" s="30">
        <v>3</v>
      </c>
      <c r="V2039" s="30">
        <v>0</v>
      </c>
      <c r="W2039" s="31">
        <v>0</v>
      </c>
      <c r="X2039" s="31">
        <v>5.0240719782346694</v>
      </c>
      <c r="Y2039" s="31">
        <v>0</v>
      </c>
      <c r="Z2039" s="31">
        <v>6.6560533170233346E-2</v>
      </c>
      <c r="AA2039" s="31">
        <v>1.781791201781334</v>
      </c>
      <c r="AB2039" s="31">
        <v>1.2631843041507662</v>
      </c>
      <c r="AC2039" s="31">
        <v>2.8661300355690003</v>
      </c>
      <c r="AD2039" s="31">
        <v>0</v>
      </c>
      <c r="AE2039" s="31">
        <v>11.001738052906003</v>
      </c>
    </row>
    <row r="2040" spans="1:31" x14ac:dyDescent="0.3">
      <c r="A2040" s="30">
        <v>1536507</v>
      </c>
      <c r="B2040" s="30">
        <v>1</v>
      </c>
      <c r="C2040" s="30" t="s">
        <v>127</v>
      </c>
      <c r="D2040" s="30" t="s">
        <v>314</v>
      </c>
      <c r="E2040" s="30" t="s">
        <v>1144</v>
      </c>
      <c r="F2040" s="30" t="s">
        <v>4933</v>
      </c>
      <c r="G2040" s="30" t="s">
        <v>1146</v>
      </c>
      <c r="H2040" s="30" t="s">
        <v>1100</v>
      </c>
      <c r="I2040" s="30" t="s">
        <v>1103</v>
      </c>
      <c r="J2040" s="30" t="s">
        <v>1108</v>
      </c>
      <c r="K2040" s="30" t="s">
        <v>1110</v>
      </c>
      <c r="L2040" s="30" t="s">
        <v>4934</v>
      </c>
      <c r="M2040" s="30" t="s">
        <v>4935</v>
      </c>
      <c r="N2040" s="31">
        <v>8.3333330000000001E-3</v>
      </c>
      <c r="O2040" s="30">
        <v>1</v>
      </c>
      <c r="P2040" s="30">
        <v>1044</v>
      </c>
      <c r="Q2040" s="30">
        <v>6</v>
      </c>
      <c r="R2040" s="30">
        <v>118</v>
      </c>
      <c r="S2040" s="30">
        <v>5</v>
      </c>
      <c r="T2040" s="30">
        <v>120</v>
      </c>
      <c r="U2040" s="30">
        <v>1</v>
      </c>
      <c r="V2040" s="30">
        <v>1</v>
      </c>
      <c r="W2040" s="31">
        <v>8.6098620350000005E-4</v>
      </c>
      <c r="X2040" s="31">
        <v>1.3614009705988996</v>
      </c>
      <c r="Y2040" s="31">
        <v>4.9632705413183334E-2</v>
      </c>
      <c r="Z2040" s="31">
        <v>0.92841707977192556</v>
      </c>
      <c r="AA2040" s="31">
        <v>0.14883215016509999</v>
      </c>
      <c r="AB2040" s="31">
        <v>0.59267581262174995</v>
      </c>
      <c r="AC2040" s="31">
        <v>3.6640773562499999E-3</v>
      </c>
      <c r="AD2040" s="31">
        <v>6.3415073353275009E-2</v>
      </c>
      <c r="AE2040" s="31">
        <v>3.1488988554838833</v>
      </c>
    </row>
    <row r="2041" spans="1:31" x14ac:dyDescent="0.3">
      <c r="A2041" s="30">
        <v>1539919</v>
      </c>
      <c r="B2041" s="30">
        <v>1</v>
      </c>
      <c r="C2041" s="30" t="s">
        <v>138</v>
      </c>
      <c r="D2041" s="30" t="s">
        <v>442</v>
      </c>
      <c r="E2041" s="30" t="s">
        <v>1133</v>
      </c>
      <c r="F2041" s="30" t="s">
        <v>4970</v>
      </c>
      <c r="G2041" s="30" t="s">
        <v>1146</v>
      </c>
      <c r="H2041" s="30" t="s">
        <v>1100</v>
      </c>
      <c r="I2041" s="30" t="s">
        <v>1103</v>
      </c>
      <c r="J2041" s="30" t="s">
        <v>1108</v>
      </c>
      <c r="K2041" s="30" t="s">
        <v>1110</v>
      </c>
      <c r="L2041" s="30" t="s">
        <v>4971</v>
      </c>
      <c r="M2041" s="30" t="s">
        <v>4972</v>
      </c>
      <c r="N2041" s="31">
        <v>2.1388888000000002E-2</v>
      </c>
      <c r="O2041" s="30">
        <v>2</v>
      </c>
      <c r="P2041" s="30">
        <v>347</v>
      </c>
      <c r="Q2041" s="30">
        <v>9</v>
      </c>
      <c r="R2041" s="30">
        <v>94</v>
      </c>
      <c r="S2041" s="30">
        <v>5</v>
      </c>
      <c r="T2041" s="30">
        <v>38</v>
      </c>
      <c r="U2041" s="30">
        <v>0</v>
      </c>
      <c r="V2041" s="30">
        <v>0</v>
      </c>
      <c r="W2041" s="31">
        <v>0.17738868136213584</v>
      </c>
      <c r="X2041" s="31">
        <v>1.5663362060814194</v>
      </c>
      <c r="Y2041" s="31">
        <v>4.9801627708205878</v>
      </c>
      <c r="Z2041" s="31">
        <v>0.76367987755587308</v>
      </c>
      <c r="AA2041" s="31">
        <v>5.9551316838791761</v>
      </c>
      <c r="AB2041" s="31">
        <v>0.36617226620645615</v>
      </c>
      <c r="AC2041" s="31">
        <v>0</v>
      </c>
      <c r="AD2041" s="31">
        <v>0</v>
      </c>
      <c r="AE2041" s="31">
        <v>13.80887148590565</v>
      </c>
    </row>
    <row r="2042" spans="1:31" x14ac:dyDescent="0.3">
      <c r="A2042" s="30">
        <v>1540636</v>
      </c>
      <c r="B2042" s="30">
        <v>1</v>
      </c>
      <c r="C2042" s="30" t="s">
        <v>138</v>
      </c>
      <c r="D2042" s="30" t="s">
        <v>442</v>
      </c>
      <c r="E2042" s="30" t="s">
        <v>1133</v>
      </c>
      <c r="F2042" s="30" t="s">
        <v>4970</v>
      </c>
      <c r="G2042" s="30" t="s">
        <v>1146</v>
      </c>
      <c r="H2042" s="30" t="s">
        <v>1100</v>
      </c>
      <c r="I2042" s="30" t="s">
        <v>1103</v>
      </c>
      <c r="J2042" s="30" t="s">
        <v>1108</v>
      </c>
      <c r="K2042" s="30" t="s">
        <v>1110</v>
      </c>
      <c r="L2042" s="30" t="s">
        <v>4973</v>
      </c>
      <c r="M2042" s="30" t="s">
        <v>4974</v>
      </c>
      <c r="N2042" s="31">
        <v>2.2222222E-2</v>
      </c>
      <c r="O2042" s="30">
        <v>2</v>
      </c>
      <c r="P2042" s="30">
        <v>347</v>
      </c>
      <c r="Q2042" s="30">
        <v>9</v>
      </c>
      <c r="R2042" s="30">
        <v>94</v>
      </c>
      <c r="S2042" s="30">
        <v>5</v>
      </c>
      <c r="T2042" s="30">
        <v>38</v>
      </c>
      <c r="U2042" s="30">
        <v>0</v>
      </c>
      <c r="V2042" s="30">
        <v>0</v>
      </c>
      <c r="W2042" s="31">
        <v>0.18079261237193336</v>
      </c>
      <c r="X2042" s="31">
        <v>1.6003334585084232</v>
      </c>
      <c r="Y2042" s="31">
        <v>5.1189388654132895</v>
      </c>
      <c r="Z2042" s="31">
        <v>0.73913155183986634</v>
      </c>
      <c r="AA2042" s="31">
        <v>5.597217365022356</v>
      </c>
      <c r="AB2042" s="31">
        <v>0.36318844436979991</v>
      </c>
      <c r="AC2042" s="31">
        <v>0</v>
      </c>
      <c r="AD2042" s="31">
        <v>0</v>
      </c>
      <c r="AE2042" s="31">
        <v>13.599602297525669</v>
      </c>
    </row>
    <row r="2043" spans="1:31" x14ac:dyDescent="0.3">
      <c r="A2043" s="30">
        <v>1547205</v>
      </c>
      <c r="B2043" s="30">
        <v>1</v>
      </c>
      <c r="C2043" s="30" t="s">
        <v>138</v>
      </c>
      <c r="D2043" s="30" t="s">
        <v>442</v>
      </c>
      <c r="E2043" s="30" t="s">
        <v>1133</v>
      </c>
      <c r="F2043" s="30" t="s">
        <v>4970</v>
      </c>
      <c r="G2043" s="30" t="s">
        <v>1146</v>
      </c>
      <c r="H2043" s="30" t="s">
        <v>1100</v>
      </c>
      <c r="I2043" s="30" t="s">
        <v>1102</v>
      </c>
      <c r="J2043" s="30" t="s">
        <v>1108</v>
      </c>
      <c r="K2043" s="30" t="s">
        <v>1110</v>
      </c>
      <c r="L2043" s="30" t="s">
        <v>4975</v>
      </c>
      <c r="M2043" s="30" t="s">
        <v>4976</v>
      </c>
      <c r="N2043" s="31">
        <v>5.2777776999999998E-2</v>
      </c>
      <c r="O2043" s="30">
        <v>2</v>
      </c>
      <c r="P2043" s="30">
        <v>347</v>
      </c>
      <c r="Q2043" s="30">
        <v>11</v>
      </c>
      <c r="R2043" s="30">
        <v>94</v>
      </c>
      <c r="S2043" s="30">
        <v>5</v>
      </c>
      <c r="T2043" s="30">
        <v>38</v>
      </c>
      <c r="U2043" s="30">
        <v>0</v>
      </c>
      <c r="V2043" s="30">
        <v>0</v>
      </c>
      <c r="W2043" s="31">
        <v>0.26120961944297499</v>
      </c>
      <c r="X2043" s="31">
        <v>2.2987319652179581</v>
      </c>
      <c r="Y2043" s="31">
        <v>9.8581627297132073</v>
      </c>
      <c r="Z2043" s="31">
        <v>1.4952626310015062</v>
      </c>
      <c r="AA2043" s="31">
        <v>9.4824277027159063</v>
      </c>
      <c r="AB2043" s="31">
        <v>0.56113551090459712</v>
      </c>
      <c r="AC2043" s="31">
        <v>0</v>
      </c>
      <c r="AD2043" s="31">
        <v>0</v>
      </c>
      <c r="AE2043" s="31">
        <v>23.956930158996151</v>
      </c>
    </row>
    <row r="2044" spans="1:31" x14ac:dyDescent="0.3">
      <c r="A2044" s="30">
        <v>1535605</v>
      </c>
      <c r="B2044" s="30">
        <v>1</v>
      </c>
      <c r="C2044" s="30" t="s">
        <v>138</v>
      </c>
      <c r="D2044" s="30" t="s">
        <v>438</v>
      </c>
      <c r="E2044" s="30" t="s">
        <v>2210</v>
      </c>
      <c r="F2044" s="30" t="s">
        <v>5187</v>
      </c>
      <c r="G2044" s="30" t="s">
        <v>1146</v>
      </c>
      <c r="H2044" s="30" t="s">
        <v>1099</v>
      </c>
      <c r="I2044" s="30" t="s">
        <v>1102</v>
      </c>
      <c r="J2044" s="30" t="s">
        <v>1108</v>
      </c>
      <c r="K2044" s="30" t="s">
        <v>1110</v>
      </c>
      <c r="L2044" s="30" t="s">
        <v>5188</v>
      </c>
      <c r="M2044" s="30" t="s">
        <v>4744</v>
      </c>
      <c r="N2044" s="31">
        <v>1.3147222220000001</v>
      </c>
      <c r="O2044" s="30">
        <v>1</v>
      </c>
      <c r="P2044" s="30">
        <v>10966</v>
      </c>
      <c r="Q2044" s="30">
        <v>95</v>
      </c>
      <c r="R2044" s="30">
        <v>379</v>
      </c>
      <c r="S2044" s="30">
        <v>29</v>
      </c>
      <c r="T2044" s="30">
        <v>2304</v>
      </c>
      <c r="U2044" s="30">
        <v>3</v>
      </c>
      <c r="V2044" s="30">
        <v>57</v>
      </c>
      <c r="W2044" s="31">
        <v>0.3994033252508139</v>
      </c>
      <c r="X2044" s="31">
        <v>1845.6155751900033</v>
      </c>
      <c r="Y2044" s="31">
        <v>1378.4793841955159</v>
      </c>
      <c r="Z2044" s="31">
        <v>235.3732204629469</v>
      </c>
      <c r="AA2044" s="31">
        <v>612.53267801531069</v>
      </c>
      <c r="AB2044" s="31">
        <v>1486.4164918659387</v>
      </c>
      <c r="AC2044" s="31">
        <v>272.58130349406736</v>
      </c>
      <c r="AD2044" s="31">
        <v>318.79869404296829</v>
      </c>
      <c r="AE2044" s="31">
        <v>6150.196750592002</v>
      </c>
    </row>
    <row r="2045" spans="1:31" x14ac:dyDescent="0.3">
      <c r="A2045" s="30">
        <v>1568980</v>
      </c>
      <c r="B2045" s="30">
        <v>1</v>
      </c>
      <c r="C2045" s="30" t="s">
        <v>127</v>
      </c>
      <c r="D2045" s="30" t="s">
        <v>319</v>
      </c>
      <c r="E2045" s="30" t="s">
        <v>1186</v>
      </c>
      <c r="F2045" s="30" t="s">
        <v>5212</v>
      </c>
      <c r="G2045" s="30" t="s">
        <v>1146</v>
      </c>
      <c r="H2045" s="30" t="s">
        <v>1100</v>
      </c>
      <c r="I2045" s="30" t="s">
        <v>1103</v>
      </c>
      <c r="J2045" s="30" t="s">
        <v>1108</v>
      </c>
      <c r="K2045" s="30" t="s">
        <v>1110</v>
      </c>
      <c r="L2045" s="30" t="s">
        <v>5213</v>
      </c>
      <c r="M2045" s="30" t="s">
        <v>5214</v>
      </c>
      <c r="N2045" s="31">
        <v>4.7777777E-2</v>
      </c>
      <c r="O2045" s="30">
        <v>0</v>
      </c>
      <c r="P2045" s="30">
        <v>0</v>
      </c>
      <c r="Q2045" s="30">
        <v>0</v>
      </c>
      <c r="R2045" s="30">
        <v>0</v>
      </c>
      <c r="S2045" s="30">
        <v>2</v>
      </c>
      <c r="T2045" s="30">
        <v>0</v>
      </c>
      <c r="U2045" s="30">
        <v>1</v>
      </c>
      <c r="V2045" s="30">
        <v>0</v>
      </c>
      <c r="W2045" s="31">
        <v>0</v>
      </c>
      <c r="X2045" s="31">
        <v>0</v>
      </c>
      <c r="Y2045" s="31">
        <v>0</v>
      </c>
      <c r="Z2045" s="31">
        <v>0</v>
      </c>
      <c r="AA2045" s="31">
        <v>0.52217770026400001</v>
      </c>
      <c r="AB2045" s="31">
        <v>0</v>
      </c>
      <c r="AC2045" s="31">
        <v>5.2853498766116527</v>
      </c>
      <c r="AD2045" s="31">
        <v>0</v>
      </c>
      <c r="AE2045" s="31">
        <v>5.8075275768756525</v>
      </c>
    </row>
    <row r="2046" spans="1:31" x14ac:dyDescent="0.3">
      <c r="A2046" s="30">
        <v>1547507</v>
      </c>
      <c r="B2046" s="30">
        <v>1</v>
      </c>
      <c r="C2046" s="30" t="s">
        <v>127</v>
      </c>
      <c r="D2046" s="30" t="s">
        <v>311</v>
      </c>
      <c r="E2046" s="30" t="s">
        <v>1144</v>
      </c>
      <c r="F2046" s="30" t="s">
        <v>5460</v>
      </c>
      <c r="G2046" s="30" t="s">
        <v>1146</v>
      </c>
      <c r="H2046" s="30" t="s">
        <v>1100</v>
      </c>
      <c r="I2046" s="30" t="s">
        <v>1103</v>
      </c>
      <c r="J2046" s="30" t="s">
        <v>1108</v>
      </c>
      <c r="K2046" s="30" t="s">
        <v>1110</v>
      </c>
      <c r="L2046" s="30" t="s">
        <v>5463</v>
      </c>
      <c r="M2046" s="30" t="s">
        <v>5464</v>
      </c>
      <c r="N2046" s="31">
        <v>2.7777777E-2</v>
      </c>
      <c r="O2046" s="30">
        <v>0</v>
      </c>
      <c r="P2046" s="30">
        <v>305</v>
      </c>
      <c r="Q2046" s="30">
        <v>0</v>
      </c>
      <c r="R2046" s="30">
        <v>13</v>
      </c>
      <c r="S2046" s="30">
        <v>0</v>
      </c>
      <c r="T2046" s="30">
        <v>54</v>
      </c>
      <c r="U2046" s="30">
        <v>0</v>
      </c>
      <c r="V2046" s="30">
        <v>0</v>
      </c>
      <c r="W2046" s="31">
        <v>0</v>
      </c>
      <c r="X2046" s="31">
        <v>2.349917150604055</v>
      </c>
      <c r="Y2046" s="31">
        <v>0</v>
      </c>
      <c r="Z2046" s="31">
        <v>0.11153013153522222</v>
      </c>
      <c r="AA2046" s="31">
        <v>0</v>
      </c>
      <c r="AB2046" s="31">
        <v>1.2869397291815832</v>
      </c>
      <c r="AC2046" s="31">
        <v>0</v>
      </c>
      <c r="AD2046" s="31">
        <v>0</v>
      </c>
      <c r="AE2046" s="31">
        <v>3.7483870113208608</v>
      </c>
    </row>
    <row r="2047" spans="1:31" x14ac:dyDescent="0.3">
      <c r="A2047" s="30">
        <v>1570281</v>
      </c>
      <c r="B2047" s="30">
        <v>1</v>
      </c>
      <c r="C2047" s="30" t="s">
        <v>127</v>
      </c>
      <c r="D2047" s="30" t="s">
        <v>306</v>
      </c>
      <c r="E2047" s="30" t="s">
        <v>1133</v>
      </c>
      <c r="F2047" s="30" t="s">
        <v>6709</v>
      </c>
      <c r="G2047" s="30" t="s">
        <v>1146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6710</v>
      </c>
      <c r="M2047" s="30" t="s">
        <v>6711</v>
      </c>
      <c r="N2047" s="31">
        <v>0.78972222199999997</v>
      </c>
      <c r="O2047" s="30">
        <v>0</v>
      </c>
      <c r="P2047" s="30">
        <v>493</v>
      </c>
      <c r="Q2047" s="30">
        <v>21</v>
      </c>
      <c r="R2047" s="30">
        <v>42</v>
      </c>
      <c r="S2047" s="30">
        <v>5</v>
      </c>
      <c r="T2047" s="30">
        <v>46</v>
      </c>
      <c r="U2047" s="30">
        <v>0</v>
      </c>
      <c r="V2047" s="30">
        <v>0</v>
      </c>
      <c r="W2047" s="31">
        <v>0</v>
      </c>
      <c r="X2047" s="31">
        <v>95.214831971712883</v>
      </c>
      <c r="Y2047" s="31">
        <v>213.51624563474502</v>
      </c>
      <c r="Z2047" s="31">
        <v>56.27685464009528</v>
      </c>
      <c r="AA2047" s="31">
        <v>42.087510240270547</v>
      </c>
      <c r="AB2047" s="31">
        <v>11.051510779089659</v>
      </c>
      <c r="AC2047" s="31">
        <v>0</v>
      </c>
      <c r="AD2047" s="31">
        <v>0</v>
      </c>
      <c r="AE2047" s="31">
        <v>418.1469532659134</v>
      </c>
    </row>
    <row r="2048" spans="1:31" x14ac:dyDescent="0.3">
      <c r="A2048" s="30">
        <v>1536246</v>
      </c>
      <c r="B2048" s="30">
        <v>1</v>
      </c>
      <c r="C2048" s="30" t="s">
        <v>138</v>
      </c>
      <c r="D2048" s="30" t="s">
        <v>442</v>
      </c>
      <c r="E2048" s="30" t="s">
        <v>1133</v>
      </c>
      <c r="F2048" s="30" t="s">
        <v>6816</v>
      </c>
      <c r="G2048" s="30" t="s">
        <v>1146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0" t="s">
        <v>6817</v>
      </c>
      <c r="M2048" s="30" t="s">
        <v>6818</v>
      </c>
      <c r="N2048" s="31">
        <v>0.133333333</v>
      </c>
      <c r="O2048" s="30">
        <v>0</v>
      </c>
      <c r="P2048" s="30">
        <v>148</v>
      </c>
      <c r="Q2048" s="30">
        <v>2</v>
      </c>
      <c r="R2048" s="30">
        <v>0</v>
      </c>
      <c r="S2048" s="30">
        <v>1</v>
      </c>
      <c r="T2048" s="30">
        <v>7</v>
      </c>
      <c r="U2048" s="30">
        <v>0</v>
      </c>
      <c r="V2048" s="30">
        <v>0</v>
      </c>
      <c r="W2048" s="31">
        <v>0</v>
      </c>
      <c r="X2048" s="31">
        <v>2.5635567028793336</v>
      </c>
      <c r="Y2048" s="31">
        <v>0.89822449602879995</v>
      </c>
      <c r="Z2048" s="31">
        <v>0</v>
      </c>
      <c r="AA2048" s="31">
        <v>4.4332126826506677</v>
      </c>
      <c r="AB2048" s="31">
        <v>1.2808003991480001</v>
      </c>
      <c r="AC2048" s="31">
        <v>0</v>
      </c>
      <c r="AD2048" s="31">
        <v>0</v>
      </c>
      <c r="AE2048" s="31">
        <v>9.1757942807068016</v>
      </c>
    </row>
    <row r="2049" spans="1:31" x14ac:dyDescent="0.3">
      <c r="A2049" s="30">
        <v>1543723</v>
      </c>
      <c r="B2049" s="30">
        <v>1</v>
      </c>
      <c r="C2049" s="30" t="s">
        <v>166</v>
      </c>
      <c r="D2049" s="30" t="s">
        <v>811</v>
      </c>
      <c r="E2049" s="30" t="s">
        <v>1133</v>
      </c>
      <c r="F2049" s="30" t="s">
        <v>6828</v>
      </c>
      <c r="G2049" s="30" t="s">
        <v>1146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6829</v>
      </c>
      <c r="M2049" s="30" t="s">
        <v>6830</v>
      </c>
      <c r="N2049" s="31">
        <v>5.5277777E-2</v>
      </c>
      <c r="O2049" s="30">
        <v>0</v>
      </c>
      <c r="P2049" s="30">
        <v>840</v>
      </c>
      <c r="Q2049" s="30">
        <v>0</v>
      </c>
      <c r="R2049" s="30">
        <v>20</v>
      </c>
      <c r="S2049" s="30">
        <v>3</v>
      </c>
      <c r="T2049" s="30">
        <v>117</v>
      </c>
      <c r="U2049" s="30">
        <v>0</v>
      </c>
      <c r="V2049" s="30">
        <v>0</v>
      </c>
      <c r="W2049" s="31">
        <v>0</v>
      </c>
      <c r="X2049" s="31">
        <v>12.814359264663887</v>
      </c>
      <c r="Y2049" s="31">
        <v>0</v>
      </c>
      <c r="Z2049" s="31">
        <v>0.36162973957294092</v>
      </c>
      <c r="AA2049" s="31">
        <v>0.32545866742287721</v>
      </c>
      <c r="AB2049" s="31">
        <v>5.5094993332600986</v>
      </c>
      <c r="AC2049" s="31">
        <v>0</v>
      </c>
      <c r="AD2049" s="31">
        <v>0</v>
      </c>
      <c r="AE2049" s="31">
        <v>19.010947004919803</v>
      </c>
    </row>
    <row r="2050" spans="1:31" x14ac:dyDescent="0.3">
      <c r="A2050" s="30">
        <v>1534999</v>
      </c>
      <c r="B2050" s="30">
        <v>1</v>
      </c>
      <c r="C2050" s="30" t="s">
        <v>166</v>
      </c>
      <c r="D2050" s="30" t="s">
        <v>811</v>
      </c>
      <c r="E2050" s="30" t="s">
        <v>1133</v>
      </c>
      <c r="F2050" s="30" t="s">
        <v>6828</v>
      </c>
      <c r="G2050" s="30" t="s">
        <v>1146</v>
      </c>
      <c r="H2050" s="30" t="s">
        <v>1100</v>
      </c>
      <c r="I2050" s="30" t="s">
        <v>1103</v>
      </c>
      <c r="J2050" s="30" t="s">
        <v>1108</v>
      </c>
      <c r="K2050" s="30" t="s">
        <v>1110</v>
      </c>
      <c r="L2050" s="30" t="s">
        <v>6831</v>
      </c>
      <c r="M2050" s="30" t="s">
        <v>6832</v>
      </c>
      <c r="N2050" s="31">
        <v>2.6111110999999999E-2</v>
      </c>
      <c r="O2050" s="30">
        <v>0</v>
      </c>
      <c r="P2050" s="30">
        <v>842</v>
      </c>
      <c r="Q2050" s="30">
        <v>0</v>
      </c>
      <c r="R2050" s="30">
        <v>20</v>
      </c>
      <c r="S2050" s="30">
        <v>3</v>
      </c>
      <c r="T2050" s="30">
        <v>117</v>
      </c>
      <c r="U2050" s="30">
        <v>0</v>
      </c>
      <c r="V2050" s="30">
        <v>0</v>
      </c>
      <c r="W2050" s="31">
        <v>0</v>
      </c>
      <c r="X2050" s="31">
        <v>6.6858310447777214</v>
      </c>
      <c r="Y2050" s="31">
        <v>0</v>
      </c>
      <c r="Z2050" s="31">
        <v>0.17385095541137888</v>
      </c>
      <c r="AA2050" s="31">
        <v>0.14631226453379892</v>
      </c>
      <c r="AB2050" s="31">
        <v>2.7140905938662412</v>
      </c>
      <c r="AC2050" s="31">
        <v>0</v>
      </c>
      <c r="AD2050" s="31">
        <v>0</v>
      </c>
      <c r="AE2050" s="31">
        <v>9.7200848585891411</v>
      </c>
    </row>
    <row r="2051" spans="1:31" x14ac:dyDescent="0.3">
      <c r="A2051" s="30">
        <v>1541370</v>
      </c>
      <c r="B2051" s="30">
        <v>1</v>
      </c>
      <c r="C2051" s="30" t="s">
        <v>166</v>
      </c>
      <c r="D2051" s="30" t="s">
        <v>1084</v>
      </c>
      <c r="E2051" s="30" t="s">
        <v>1133</v>
      </c>
      <c r="F2051" s="30" t="s">
        <v>5721</v>
      </c>
      <c r="G2051" s="30" t="s">
        <v>1146</v>
      </c>
      <c r="H2051" s="30" t="s">
        <v>1100</v>
      </c>
      <c r="I2051" s="30" t="s">
        <v>1102</v>
      </c>
      <c r="J2051" s="30" t="s">
        <v>1108</v>
      </c>
      <c r="K2051" s="30" t="s">
        <v>1110</v>
      </c>
      <c r="L2051" s="30" t="s">
        <v>5722</v>
      </c>
      <c r="M2051" s="30" t="s">
        <v>5723</v>
      </c>
      <c r="N2051" s="31">
        <v>0.35444444400000003</v>
      </c>
      <c r="O2051" s="30">
        <v>0</v>
      </c>
      <c r="P2051" s="30">
        <v>966</v>
      </c>
      <c r="Q2051" s="30">
        <v>0</v>
      </c>
      <c r="R2051" s="30">
        <v>6</v>
      </c>
      <c r="S2051" s="30">
        <v>7</v>
      </c>
      <c r="T2051" s="30">
        <v>42</v>
      </c>
      <c r="U2051" s="30">
        <v>0</v>
      </c>
      <c r="V2051" s="30">
        <v>0</v>
      </c>
      <c r="W2051" s="31">
        <v>0</v>
      </c>
      <c r="X2051" s="31">
        <v>34.08935234235534</v>
      </c>
      <c r="Y2051" s="31">
        <v>0</v>
      </c>
      <c r="Z2051" s="31">
        <v>0.36016209276604444</v>
      </c>
      <c r="AA2051" s="31">
        <v>7.8326418806871407</v>
      </c>
      <c r="AB2051" s="31">
        <v>2.1694949985615506</v>
      </c>
      <c r="AC2051" s="31">
        <v>0</v>
      </c>
      <c r="AD2051" s="31">
        <v>0</v>
      </c>
      <c r="AE2051" s="31">
        <v>44.451651314370082</v>
      </c>
    </row>
    <row r="2052" spans="1:31" x14ac:dyDescent="0.3">
      <c r="A2052" s="30">
        <v>1537975</v>
      </c>
      <c r="B2052" s="30">
        <v>1</v>
      </c>
      <c r="C2052" s="30" t="s">
        <v>166</v>
      </c>
      <c r="D2052" s="30" t="s">
        <v>809</v>
      </c>
      <c r="E2052" s="30" t="s">
        <v>9935</v>
      </c>
      <c r="F2052" s="30" t="s">
        <v>11949</v>
      </c>
      <c r="G2052" s="30" t="s">
        <v>7314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11952</v>
      </c>
      <c r="M2052" s="30" t="s">
        <v>11953</v>
      </c>
      <c r="N2052" s="31">
        <v>0.32972222200000001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30">
        <v>18</v>
      </c>
      <c r="U2052" s="30">
        <v>0</v>
      </c>
      <c r="V2052" s="30">
        <v>0</v>
      </c>
      <c r="W2052" s="31">
        <v>0</v>
      </c>
      <c r="X2052" s="31">
        <v>0</v>
      </c>
      <c r="Y2052" s="31">
        <v>0</v>
      </c>
      <c r="Z2052" s="31">
        <v>0</v>
      </c>
      <c r="AA2052" s="31">
        <v>0</v>
      </c>
      <c r="AB2052" s="31">
        <v>4.4644803441730705</v>
      </c>
      <c r="AC2052" s="31">
        <v>0</v>
      </c>
      <c r="AD2052" s="31">
        <v>0</v>
      </c>
      <c r="AE2052" s="31">
        <v>4.4644803441730705</v>
      </c>
    </row>
    <row r="2053" spans="1:31" x14ac:dyDescent="0.3">
      <c r="A2053" s="30">
        <v>1545513</v>
      </c>
      <c r="B2053" s="30">
        <v>1</v>
      </c>
      <c r="C2053" s="30" t="s">
        <v>127</v>
      </c>
      <c r="D2053" s="30" t="s">
        <v>312</v>
      </c>
      <c r="E2053" s="30" t="s">
        <v>9935</v>
      </c>
      <c r="F2053" s="30" t="s">
        <v>12137</v>
      </c>
      <c r="G2053" s="30" t="s">
        <v>7296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12138</v>
      </c>
      <c r="M2053" s="30" t="s">
        <v>12139</v>
      </c>
      <c r="N2053" s="31">
        <v>3.1955555549999999</v>
      </c>
      <c r="O2053" s="30">
        <v>0</v>
      </c>
      <c r="P2053" s="30">
        <v>45</v>
      </c>
      <c r="Q2053" s="30">
        <v>0</v>
      </c>
      <c r="R2053" s="30">
        <v>0</v>
      </c>
      <c r="S2053" s="30">
        <v>0</v>
      </c>
      <c r="T2053" s="30">
        <v>0</v>
      </c>
      <c r="U2053" s="30">
        <v>0</v>
      </c>
      <c r="V2053" s="30">
        <v>0</v>
      </c>
      <c r="W2053" s="31">
        <v>0</v>
      </c>
      <c r="X2053" s="31">
        <v>51.911597778542337</v>
      </c>
      <c r="Y2053" s="31">
        <v>0</v>
      </c>
      <c r="Z2053" s="31">
        <v>0</v>
      </c>
      <c r="AA2053" s="31">
        <v>0</v>
      </c>
      <c r="AB2053" s="31">
        <v>0</v>
      </c>
      <c r="AC2053" s="31">
        <v>0</v>
      </c>
      <c r="AD2053" s="31">
        <v>0</v>
      </c>
      <c r="AE2053" s="31">
        <v>51.911597778542337</v>
      </c>
    </row>
    <row r="2054" spans="1:31" x14ac:dyDescent="0.3">
      <c r="A2054" s="30">
        <v>1541651</v>
      </c>
      <c r="B2054" s="30">
        <v>1</v>
      </c>
      <c r="C2054" s="30" t="s">
        <v>138</v>
      </c>
      <c r="D2054" s="30" t="s">
        <v>425</v>
      </c>
      <c r="E2054" s="30" t="s">
        <v>1133</v>
      </c>
      <c r="F2054" s="30" t="s">
        <v>1368</v>
      </c>
      <c r="G2054" s="30" t="s">
        <v>1369</v>
      </c>
      <c r="H2054" s="30" t="s">
        <v>1100</v>
      </c>
      <c r="I2054" s="30" t="s">
        <v>1102</v>
      </c>
      <c r="J2054" s="30" t="s">
        <v>1108</v>
      </c>
      <c r="K2054" s="30" t="s">
        <v>1109</v>
      </c>
      <c r="L2054" s="30" t="s">
        <v>1370</v>
      </c>
      <c r="M2054" s="30" t="s">
        <v>1371</v>
      </c>
      <c r="N2054" s="31">
        <v>2.97</v>
      </c>
      <c r="O2054" s="30">
        <v>0</v>
      </c>
      <c r="P2054" s="30">
        <v>340</v>
      </c>
      <c r="Q2054" s="30">
        <v>0</v>
      </c>
      <c r="R2054" s="30">
        <v>6</v>
      </c>
      <c r="S2054" s="30">
        <v>1</v>
      </c>
      <c r="T2054" s="30">
        <v>11</v>
      </c>
      <c r="U2054" s="30">
        <v>0</v>
      </c>
      <c r="V2054" s="30">
        <v>0</v>
      </c>
      <c r="W2054" s="31">
        <v>0</v>
      </c>
      <c r="X2054" s="31">
        <v>170.00289383648476</v>
      </c>
      <c r="Y2054" s="31">
        <v>0</v>
      </c>
      <c r="Z2054" s="31">
        <v>4.98303507598661</v>
      </c>
      <c r="AA2054" s="31">
        <v>7.0736509029879606</v>
      </c>
      <c r="AB2054" s="31">
        <v>34.510555735509215</v>
      </c>
      <c r="AC2054" s="31">
        <v>0</v>
      </c>
      <c r="AD2054" s="31">
        <v>0</v>
      </c>
      <c r="AE2054" s="31">
        <v>216.57013555096853</v>
      </c>
    </row>
    <row r="2055" spans="1:31" x14ac:dyDescent="0.3">
      <c r="A2055" s="30">
        <v>1546474</v>
      </c>
      <c r="B2055" s="30">
        <v>1</v>
      </c>
      <c r="C2055" s="30" t="s">
        <v>138</v>
      </c>
      <c r="D2055" s="30" t="s">
        <v>442</v>
      </c>
      <c r="E2055" s="30" t="s">
        <v>7279</v>
      </c>
      <c r="F2055" s="30" t="s">
        <v>7381</v>
      </c>
      <c r="G2055" s="30" t="s">
        <v>7296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7382</v>
      </c>
      <c r="M2055" s="30" t="s">
        <v>7383</v>
      </c>
      <c r="N2055" s="31">
        <v>5.0038888879999996</v>
      </c>
      <c r="O2055" s="30">
        <v>0</v>
      </c>
      <c r="P2055" s="30">
        <v>35</v>
      </c>
      <c r="Q2055" s="30">
        <v>0</v>
      </c>
      <c r="R2055" s="30">
        <v>6</v>
      </c>
      <c r="S2055" s="30">
        <v>0</v>
      </c>
      <c r="T2055" s="30">
        <v>1</v>
      </c>
      <c r="U2055" s="30">
        <v>0</v>
      </c>
      <c r="V2055" s="30">
        <v>0</v>
      </c>
      <c r="W2055" s="31">
        <v>0</v>
      </c>
      <c r="X2055" s="31">
        <v>22.734864412492758</v>
      </c>
      <c r="Y2055" s="31">
        <v>0</v>
      </c>
      <c r="Z2055" s="31">
        <v>9.7265316102059423</v>
      </c>
      <c r="AA2055" s="31">
        <v>0</v>
      </c>
      <c r="AB2055" s="31">
        <v>4.5418190063783326E-3</v>
      </c>
      <c r="AC2055" s="31">
        <v>0</v>
      </c>
      <c r="AD2055" s="31">
        <v>0</v>
      </c>
      <c r="AE2055" s="31">
        <v>32.465937841705077</v>
      </c>
    </row>
    <row r="2056" spans="1:31" x14ac:dyDescent="0.3">
      <c r="A2056" s="30">
        <v>1570699</v>
      </c>
      <c r="B2056" s="30">
        <v>1</v>
      </c>
      <c r="C2056" s="30" t="s">
        <v>127</v>
      </c>
      <c r="D2056" s="30" t="s">
        <v>312</v>
      </c>
      <c r="E2056" s="30" t="s">
        <v>9935</v>
      </c>
      <c r="F2056" s="30" t="s">
        <v>10442</v>
      </c>
      <c r="G2056" s="30" t="s">
        <v>8674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10443</v>
      </c>
      <c r="M2056" s="30" t="s">
        <v>10444</v>
      </c>
      <c r="N2056" s="31">
        <v>1.4255555550000001</v>
      </c>
      <c r="O2056" s="30">
        <v>0</v>
      </c>
      <c r="P2056" s="30">
        <v>52</v>
      </c>
      <c r="Q2056" s="30">
        <v>0</v>
      </c>
      <c r="R2056" s="30">
        <v>0</v>
      </c>
      <c r="S2056" s="30">
        <v>0</v>
      </c>
      <c r="T2056" s="30">
        <v>0</v>
      </c>
      <c r="U2056" s="30">
        <v>0</v>
      </c>
      <c r="V2056" s="30">
        <v>0</v>
      </c>
      <c r="W2056" s="31">
        <v>0</v>
      </c>
      <c r="X2056" s="31">
        <v>25.262235139360616</v>
      </c>
      <c r="Y2056" s="31">
        <v>0</v>
      </c>
      <c r="Z2056" s="31">
        <v>0</v>
      </c>
      <c r="AA2056" s="31">
        <v>0</v>
      </c>
      <c r="AB2056" s="31">
        <v>0</v>
      </c>
      <c r="AC2056" s="31">
        <v>0</v>
      </c>
      <c r="AD2056" s="31">
        <v>0</v>
      </c>
      <c r="AE2056" s="31">
        <v>25.262235139360616</v>
      </c>
    </row>
    <row r="2057" spans="1:31" x14ac:dyDescent="0.3">
      <c r="A2057" s="30">
        <v>1537762</v>
      </c>
      <c r="B2057" s="30">
        <v>1</v>
      </c>
      <c r="C2057" s="30" t="s">
        <v>166</v>
      </c>
      <c r="D2057" s="30" t="s">
        <v>809</v>
      </c>
      <c r="E2057" s="30" t="s">
        <v>1133</v>
      </c>
      <c r="F2057" s="30" t="s">
        <v>6149</v>
      </c>
      <c r="G2057" s="30" t="s">
        <v>1146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6150</v>
      </c>
      <c r="M2057" s="30" t="s">
        <v>6151</v>
      </c>
      <c r="N2057" s="31">
        <v>7.8333333000000005E-2</v>
      </c>
      <c r="O2057" s="30">
        <v>0</v>
      </c>
      <c r="P2057" s="30">
        <v>1855</v>
      </c>
      <c r="Q2057" s="30">
        <v>0</v>
      </c>
      <c r="R2057" s="30">
        <v>25</v>
      </c>
      <c r="S2057" s="30">
        <v>5</v>
      </c>
      <c r="T2057" s="30">
        <v>249</v>
      </c>
      <c r="U2057" s="30">
        <v>0</v>
      </c>
      <c r="V2057" s="30">
        <v>0</v>
      </c>
      <c r="W2057" s="31">
        <v>0</v>
      </c>
      <c r="X2057" s="31">
        <v>107.22121242896863</v>
      </c>
      <c r="Y2057" s="31">
        <v>0</v>
      </c>
      <c r="Z2057" s="31">
        <v>0.65368288602354518</v>
      </c>
      <c r="AA2057" s="31">
        <v>5.0479325661896137</v>
      </c>
      <c r="AB2057" s="31">
        <v>54.588881964982498</v>
      </c>
      <c r="AC2057" s="31">
        <v>0</v>
      </c>
      <c r="AD2057" s="31">
        <v>0</v>
      </c>
      <c r="AE2057" s="31">
        <v>167.51170984616428</v>
      </c>
    </row>
    <row r="2058" spans="1:31" x14ac:dyDescent="0.3">
      <c r="A2058" s="30">
        <v>1545618</v>
      </c>
      <c r="B2058" s="30">
        <v>1</v>
      </c>
      <c r="C2058" s="30" t="s">
        <v>138</v>
      </c>
      <c r="D2058" s="30" t="s">
        <v>442</v>
      </c>
      <c r="E2058" s="30" t="s">
        <v>1133</v>
      </c>
      <c r="F2058" s="30" t="s">
        <v>6293</v>
      </c>
      <c r="G2058" s="30" t="s">
        <v>1146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6296</v>
      </c>
      <c r="M2058" s="30" t="s">
        <v>6297</v>
      </c>
      <c r="N2058" s="31">
        <v>0.62166666599999998</v>
      </c>
      <c r="O2058" s="30">
        <v>0</v>
      </c>
      <c r="P2058" s="30">
        <v>172</v>
      </c>
      <c r="Q2058" s="30">
        <v>0</v>
      </c>
      <c r="R2058" s="30">
        <v>12</v>
      </c>
      <c r="S2058" s="30">
        <v>1</v>
      </c>
      <c r="T2058" s="30">
        <v>15</v>
      </c>
      <c r="U2058" s="30">
        <v>0</v>
      </c>
      <c r="V2058" s="30">
        <v>0</v>
      </c>
      <c r="W2058" s="31">
        <v>0</v>
      </c>
      <c r="X2058" s="31">
        <v>29.329012628978159</v>
      </c>
      <c r="Y2058" s="31">
        <v>0</v>
      </c>
      <c r="Z2058" s="31">
        <v>2.2176546138553883</v>
      </c>
      <c r="AA2058" s="31">
        <v>49.819971770194655</v>
      </c>
      <c r="AB2058" s="31">
        <v>2.9916449992163767</v>
      </c>
      <c r="AC2058" s="31">
        <v>0</v>
      </c>
      <c r="AD2058" s="31">
        <v>0</v>
      </c>
      <c r="AE2058" s="31">
        <v>84.358284012244582</v>
      </c>
    </row>
    <row r="2059" spans="1:31" x14ac:dyDescent="0.3">
      <c r="A2059" s="30">
        <v>1537479</v>
      </c>
      <c r="B2059" s="30">
        <v>1</v>
      </c>
      <c r="C2059" s="30" t="s">
        <v>166</v>
      </c>
      <c r="D2059" s="30" t="s">
        <v>1084</v>
      </c>
      <c r="E2059" s="30" t="s">
        <v>1144</v>
      </c>
      <c r="F2059" s="30" t="s">
        <v>6515</v>
      </c>
      <c r="G2059" s="30" t="s">
        <v>1146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0" t="s">
        <v>6516</v>
      </c>
      <c r="M2059" s="30" t="s">
        <v>6517</v>
      </c>
      <c r="N2059" s="31">
        <v>1.045833333</v>
      </c>
      <c r="O2059" s="30">
        <v>0</v>
      </c>
      <c r="P2059" s="30">
        <v>587</v>
      </c>
      <c r="Q2059" s="30">
        <v>0</v>
      </c>
      <c r="R2059" s="30">
        <v>23</v>
      </c>
      <c r="S2059" s="30">
        <v>0</v>
      </c>
      <c r="T2059" s="30">
        <v>40</v>
      </c>
      <c r="U2059" s="30">
        <v>0</v>
      </c>
      <c r="V2059" s="30">
        <v>0</v>
      </c>
      <c r="W2059" s="31">
        <v>0</v>
      </c>
      <c r="X2059" s="31">
        <v>74.316449649639281</v>
      </c>
      <c r="Y2059" s="31">
        <v>0</v>
      </c>
      <c r="Z2059" s="31">
        <v>14.216999306797305</v>
      </c>
      <c r="AA2059" s="31">
        <v>0</v>
      </c>
      <c r="AB2059" s="31">
        <v>11.153989844409269</v>
      </c>
      <c r="AC2059" s="31">
        <v>0</v>
      </c>
      <c r="AD2059" s="31">
        <v>0</v>
      </c>
      <c r="AE2059" s="31">
        <v>99.687438800845854</v>
      </c>
    </row>
    <row r="2060" spans="1:31" x14ac:dyDescent="0.3">
      <c r="A2060" s="30">
        <v>1543095</v>
      </c>
      <c r="B2060" s="30">
        <v>1</v>
      </c>
      <c r="C2060" s="30" t="s">
        <v>138</v>
      </c>
      <c r="D2060" s="30" t="s">
        <v>1073</v>
      </c>
      <c r="E2060" s="30" t="s">
        <v>1186</v>
      </c>
      <c r="F2060" s="30" t="s">
        <v>6661</v>
      </c>
      <c r="G2060" s="30" t="s">
        <v>1146</v>
      </c>
      <c r="H2060" s="30" t="s">
        <v>1100</v>
      </c>
      <c r="I2060" s="30" t="s">
        <v>1102</v>
      </c>
      <c r="J2060" s="30" t="s">
        <v>1108</v>
      </c>
      <c r="K2060" s="30" t="s">
        <v>1110</v>
      </c>
      <c r="L2060" s="30" t="s">
        <v>6662</v>
      </c>
      <c r="M2060" s="30" t="s">
        <v>6663</v>
      </c>
      <c r="N2060" s="31">
        <v>1.1627777770000001</v>
      </c>
      <c r="O2060" s="30">
        <v>0</v>
      </c>
      <c r="P2060" s="30">
        <v>2818</v>
      </c>
      <c r="Q2060" s="30">
        <v>0</v>
      </c>
      <c r="R2060" s="30">
        <v>0</v>
      </c>
      <c r="S2060" s="30">
        <v>1</v>
      </c>
      <c r="T2060" s="30">
        <v>109</v>
      </c>
      <c r="U2060" s="30">
        <v>0</v>
      </c>
      <c r="V2060" s="30">
        <v>4</v>
      </c>
      <c r="W2060" s="31">
        <v>0</v>
      </c>
      <c r="X2060" s="31">
        <v>537.2387694490518</v>
      </c>
      <c r="Y2060" s="31">
        <v>0</v>
      </c>
      <c r="Z2060" s="31">
        <v>0</v>
      </c>
      <c r="AA2060" s="31">
        <v>16.88798707183928</v>
      </c>
      <c r="AB2060" s="31">
        <v>201.50191862650917</v>
      </c>
      <c r="AC2060" s="31">
        <v>0</v>
      </c>
      <c r="AD2060" s="31">
        <v>83.613389331798558</v>
      </c>
      <c r="AE2060" s="31">
        <v>839.24206447919869</v>
      </c>
    </row>
    <row r="2061" spans="1:31" x14ac:dyDescent="0.3">
      <c r="A2061" s="30">
        <v>1544146</v>
      </c>
      <c r="B2061" s="30">
        <v>1</v>
      </c>
      <c r="C2061" s="30" t="s">
        <v>127</v>
      </c>
      <c r="D2061" s="30" t="s">
        <v>308</v>
      </c>
      <c r="E2061" s="30" t="s">
        <v>1144</v>
      </c>
      <c r="F2061" s="30" t="s">
        <v>6664</v>
      </c>
      <c r="G2061" s="30" t="s">
        <v>1146</v>
      </c>
      <c r="H2061" s="30" t="s">
        <v>1100</v>
      </c>
      <c r="I2061" s="30" t="s">
        <v>1102</v>
      </c>
      <c r="J2061" s="30" t="s">
        <v>1108</v>
      </c>
      <c r="K2061" s="30" t="s">
        <v>1110</v>
      </c>
      <c r="L2061" s="30" t="s">
        <v>6665</v>
      </c>
      <c r="M2061" s="30" t="s">
        <v>6666</v>
      </c>
      <c r="N2061" s="31">
        <v>0.10722222200000001</v>
      </c>
      <c r="O2061" s="30">
        <v>0</v>
      </c>
      <c r="P2061" s="30">
        <v>179</v>
      </c>
      <c r="Q2061" s="30">
        <v>2</v>
      </c>
      <c r="R2061" s="30">
        <v>6</v>
      </c>
      <c r="S2061" s="30">
        <v>0</v>
      </c>
      <c r="T2061" s="30">
        <v>65</v>
      </c>
      <c r="U2061" s="30">
        <v>0</v>
      </c>
      <c r="V2061" s="30">
        <v>1</v>
      </c>
      <c r="W2061" s="31">
        <v>0</v>
      </c>
      <c r="X2061" s="31">
        <v>2.5550930456325562</v>
      </c>
      <c r="Y2061" s="31">
        <v>0.24915613077616666</v>
      </c>
      <c r="Z2061" s="31">
        <v>0.37337583440758337</v>
      </c>
      <c r="AA2061" s="31">
        <v>0</v>
      </c>
      <c r="AB2061" s="31">
        <v>1.846512625235883</v>
      </c>
      <c r="AC2061" s="31">
        <v>0</v>
      </c>
      <c r="AD2061" s="31">
        <v>0.15045349866801</v>
      </c>
      <c r="AE2061" s="31">
        <v>5.1745911347201989</v>
      </c>
    </row>
    <row r="2062" spans="1:31" x14ac:dyDescent="0.3">
      <c r="A2062" s="30">
        <v>1542725</v>
      </c>
      <c r="B2062" s="30">
        <v>1</v>
      </c>
      <c r="C2062" s="30" t="s">
        <v>166</v>
      </c>
      <c r="D2062" s="30" t="s">
        <v>813</v>
      </c>
      <c r="E2062" s="30" t="s">
        <v>1144</v>
      </c>
      <c r="F2062" s="30" t="s">
        <v>7084</v>
      </c>
      <c r="G2062" s="30" t="s">
        <v>1146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0" t="s">
        <v>7085</v>
      </c>
      <c r="M2062" s="30" t="s">
        <v>7086</v>
      </c>
      <c r="N2062" s="31">
        <v>2.394722222</v>
      </c>
      <c r="O2062" s="30">
        <v>0</v>
      </c>
      <c r="P2062" s="30">
        <v>252</v>
      </c>
      <c r="Q2062" s="30">
        <v>0</v>
      </c>
      <c r="R2062" s="30">
        <v>20</v>
      </c>
      <c r="S2062" s="30">
        <v>0</v>
      </c>
      <c r="T2062" s="30">
        <v>23</v>
      </c>
      <c r="U2062" s="30">
        <v>1</v>
      </c>
      <c r="V2062" s="30">
        <v>0</v>
      </c>
      <c r="W2062" s="31">
        <v>0</v>
      </c>
      <c r="X2062" s="31">
        <v>82.944827781446975</v>
      </c>
      <c r="Y2062" s="31">
        <v>0</v>
      </c>
      <c r="Z2062" s="31">
        <v>10.700610344507998</v>
      </c>
      <c r="AA2062" s="31">
        <v>0</v>
      </c>
      <c r="AB2062" s="31">
        <v>28.85713372899756</v>
      </c>
      <c r="AC2062" s="31">
        <v>1.172210221278398</v>
      </c>
      <c r="AD2062" s="31">
        <v>0</v>
      </c>
      <c r="AE2062" s="31">
        <v>123.67478207623091</v>
      </c>
    </row>
    <row r="2063" spans="1:31" x14ac:dyDescent="0.3">
      <c r="A2063" s="30">
        <v>1544934</v>
      </c>
      <c r="B2063" s="30">
        <v>1</v>
      </c>
      <c r="C2063" s="30" t="s">
        <v>166</v>
      </c>
      <c r="D2063" s="30" t="s">
        <v>1084</v>
      </c>
      <c r="E2063" s="30" t="s">
        <v>1186</v>
      </c>
      <c r="F2063" s="30" t="s">
        <v>7089</v>
      </c>
      <c r="G2063" s="30" t="s">
        <v>1146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7092</v>
      </c>
      <c r="M2063" s="30" t="s">
        <v>7093</v>
      </c>
      <c r="N2063" s="31">
        <v>0.22388888800000001</v>
      </c>
      <c r="O2063" s="30">
        <v>0</v>
      </c>
      <c r="P2063" s="30">
        <v>1045</v>
      </c>
      <c r="Q2063" s="30">
        <v>0</v>
      </c>
      <c r="R2063" s="30">
        <v>53</v>
      </c>
      <c r="S2063" s="30">
        <v>0</v>
      </c>
      <c r="T2063" s="30">
        <v>133</v>
      </c>
      <c r="U2063" s="30">
        <v>0</v>
      </c>
      <c r="V2063" s="30">
        <v>0</v>
      </c>
      <c r="W2063" s="31">
        <v>0</v>
      </c>
      <c r="X2063" s="31">
        <v>34.895074605245647</v>
      </c>
      <c r="Y2063" s="31">
        <v>0</v>
      </c>
      <c r="Z2063" s="31">
        <v>2.2453136029354335</v>
      </c>
      <c r="AA2063" s="31">
        <v>0</v>
      </c>
      <c r="AB2063" s="31">
        <v>15.40407709223191</v>
      </c>
      <c r="AC2063" s="31">
        <v>0</v>
      </c>
      <c r="AD2063" s="31">
        <v>0</v>
      </c>
      <c r="AE2063" s="31">
        <v>52.544465300412988</v>
      </c>
    </row>
    <row r="2064" spans="1:31" x14ac:dyDescent="0.3">
      <c r="A2064" s="30">
        <v>1545813</v>
      </c>
      <c r="B2064" s="30">
        <v>1</v>
      </c>
      <c r="C2064" s="30" t="s">
        <v>166</v>
      </c>
      <c r="D2064" s="30" t="s">
        <v>1084</v>
      </c>
      <c r="E2064" s="30" t="s">
        <v>1186</v>
      </c>
      <c r="F2064" s="30" t="s">
        <v>7089</v>
      </c>
      <c r="G2064" s="30" t="s">
        <v>1146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0" t="s">
        <v>7094</v>
      </c>
      <c r="M2064" s="30" t="s">
        <v>7095</v>
      </c>
      <c r="N2064" s="31">
        <v>0.15888888800000001</v>
      </c>
      <c r="O2064" s="30">
        <v>0</v>
      </c>
      <c r="P2064" s="30">
        <v>1024</v>
      </c>
      <c r="Q2064" s="30">
        <v>0</v>
      </c>
      <c r="R2064" s="30">
        <v>53</v>
      </c>
      <c r="S2064" s="30">
        <v>0</v>
      </c>
      <c r="T2064" s="30">
        <v>129</v>
      </c>
      <c r="U2064" s="30">
        <v>0</v>
      </c>
      <c r="V2064" s="30">
        <v>0</v>
      </c>
      <c r="W2064" s="31">
        <v>0</v>
      </c>
      <c r="X2064" s="31">
        <v>26.25443895915793</v>
      </c>
      <c r="Y2064" s="31">
        <v>0</v>
      </c>
      <c r="Z2064" s="31">
        <v>1.7634528408875156</v>
      </c>
      <c r="AA2064" s="31">
        <v>0</v>
      </c>
      <c r="AB2064" s="31">
        <v>11.628050402645821</v>
      </c>
      <c r="AC2064" s="31">
        <v>0</v>
      </c>
      <c r="AD2064" s="31">
        <v>0</v>
      </c>
      <c r="AE2064" s="31">
        <v>39.645942202691266</v>
      </c>
    </row>
    <row r="2065" spans="1:31" x14ac:dyDescent="0.3">
      <c r="A2065" s="30">
        <v>1546238</v>
      </c>
      <c r="B2065" s="30">
        <v>1</v>
      </c>
      <c r="C2065" s="30" t="s">
        <v>138</v>
      </c>
      <c r="D2065" s="30" t="s">
        <v>437</v>
      </c>
      <c r="E2065" s="30" t="s">
        <v>7279</v>
      </c>
      <c r="F2065" s="30" t="s">
        <v>7467</v>
      </c>
      <c r="G2065" s="30" t="s">
        <v>7281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7470</v>
      </c>
      <c r="M2065" s="30" t="s">
        <v>7471</v>
      </c>
      <c r="N2065" s="31">
        <v>1.9508333330000001</v>
      </c>
      <c r="O2065" s="30">
        <v>0</v>
      </c>
      <c r="P2065" s="30">
        <v>133</v>
      </c>
      <c r="Q2065" s="30">
        <v>0</v>
      </c>
      <c r="R2065" s="30">
        <v>1</v>
      </c>
      <c r="S2065" s="30">
        <v>0</v>
      </c>
      <c r="T2065" s="30">
        <v>33</v>
      </c>
      <c r="U2065" s="30">
        <v>0</v>
      </c>
      <c r="V2065" s="30">
        <v>0</v>
      </c>
      <c r="W2065" s="31">
        <v>0</v>
      </c>
      <c r="X2065" s="31">
        <v>64.685073205949394</v>
      </c>
      <c r="Y2065" s="31">
        <v>0</v>
      </c>
      <c r="Z2065" s="31">
        <v>0.32019065691626675</v>
      </c>
      <c r="AA2065" s="31">
        <v>0</v>
      </c>
      <c r="AB2065" s="31">
        <v>36.410134345479641</v>
      </c>
      <c r="AC2065" s="31">
        <v>0</v>
      </c>
      <c r="AD2065" s="31">
        <v>0</v>
      </c>
      <c r="AE2065" s="31">
        <v>101.41539820834529</v>
      </c>
    </row>
    <row r="2066" spans="1:31" x14ac:dyDescent="0.3">
      <c r="A2066" s="30">
        <v>1546624</v>
      </c>
      <c r="B2066" s="30">
        <v>1</v>
      </c>
      <c r="C2066" s="30" t="s">
        <v>138</v>
      </c>
      <c r="D2066" s="30" t="s">
        <v>437</v>
      </c>
      <c r="E2066" s="30" t="s">
        <v>7279</v>
      </c>
      <c r="F2066" s="30" t="s">
        <v>7467</v>
      </c>
      <c r="G2066" s="30" t="s">
        <v>7281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7468</v>
      </c>
      <c r="M2066" s="30" t="s">
        <v>7469</v>
      </c>
      <c r="N2066" s="31">
        <v>0.87250000000000005</v>
      </c>
      <c r="O2066" s="30">
        <v>0</v>
      </c>
      <c r="P2066" s="30">
        <v>133</v>
      </c>
      <c r="Q2066" s="30">
        <v>0</v>
      </c>
      <c r="R2066" s="30">
        <v>1</v>
      </c>
      <c r="S2066" s="30">
        <v>0</v>
      </c>
      <c r="T2066" s="30">
        <v>33</v>
      </c>
      <c r="U2066" s="30">
        <v>0</v>
      </c>
      <c r="V2066" s="30">
        <v>0</v>
      </c>
      <c r="W2066" s="31">
        <v>0</v>
      </c>
      <c r="X2066" s="31">
        <v>28.462825177960422</v>
      </c>
      <c r="Y2066" s="31">
        <v>0</v>
      </c>
      <c r="Z2066" s="31">
        <v>0.14517866462457502</v>
      </c>
      <c r="AA2066" s="31">
        <v>0</v>
      </c>
      <c r="AB2066" s="31">
        <v>13.425121970990565</v>
      </c>
      <c r="AC2066" s="31">
        <v>0</v>
      </c>
      <c r="AD2066" s="31">
        <v>0</v>
      </c>
      <c r="AE2066" s="31">
        <v>42.033125813575559</v>
      </c>
    </row>
    <row r="2067" spans="1:31" x14ac:dyDescent="0.3">
      <c r="A2067" s="30">
        <v>1536315</v>
      </c>
      <c r="B2067" s="30">
        <v>1</v>
      </c>
      <c r="C2067" s="30" t="s">
        <v>138</v>
      </c>
      <c r="D2067" s="30" t="s">
        <v>435</v>
      </c>
      <c r="E2067" s="30" t="s">
        <v>7279</v>
      </c>
      <c r="F2067" s="30" t="s">
        <v>8079</v>
      </c>
      <c r="G2067" s="30" t="s">
        <v>7318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8080</v>
      </c>
      <c r="M2067" s="30" t="s">
        <v>8081</v>
      </c>
      <c r="N2067" s="31">
        <v>6.8055555000000004E-2</v>
      </c>
      <c r="O2067" s="30">
        <v>0</v>
      </c>
      <c r="P2067" s="30">
        <v>22</v>
      </c>
      <c r="Q2067" s="30">
        <v>0</v>
      </c>
      <c r="R2067" s="30">
        <v>1</v>
      </c>
      <c r="S2067" s="30">
        <v>0</v>
      </c>
      <c r="T2067" s="30">
        <v>0</v>
      </c>
      <c r="U2067" s="30">
        <v>0</v>
      </c>
      <c r="V2067" s="30">
        <v>0</v>
      </c>
      <c r="W2067" s="31">
        <v>0</v>
      </c>
      <c r="X2067" s="31">
        <v>0.36402863458043055</v>
      </c>
      <c r="Y2067" s="31">
        <v>0</v>
      </c>
      <c r="Z2067" s="31">
        <v>2.5311865917800002E-2</v>
      </c>
      <c r="AA2067" s="31">
        <v>0</v>
      </c>
      <c r="AB2067" s="31">
        <v>0</v>
      </c>
      <c r="AC2067" s="31">
        <v>0</v>
      </c>
      <c r="AD2067" s="31">
        <v>0</v>
      </c>
      <c r="AE2067" s="31">
        <v>0.38934050049823055</v>
      </c>
    </row>
    <row r="2068" spans="1:31" x14ac:dyDescent="0.3">
      <c r="A2068" s="30">
        <v>1538098</v>
      </c>
      <c r="B2068" s="30">
        <v>1</v>
      </c>
      <c r="C2068" s="30" t="s">
        <v>138</v>
      </c>
      <c r="D2068" s="30" t="s">
        <v>442</v>
      </c>
      <c r="E2068" s="30" t="s">
        <v>1186</v>
      </c>
      <c r="F2068" s="30" t="s">
        <v>7261</v>
      </c>
      <c r="G2068" s="30" t="s">
        <v>1146</v>
      </c>
      <c r="H2068" s="30" t="s">
        <v>1100</v>
      </c>
      <c r="I2068" s="30" t="s">
        <v>1102</v>
      </c>
      <c r="J2068" s="30" t="s">
        <v>1108</v>
      </c>
      <c r="K2068" s="30" t="s">
        <v>1110</v>
      </c>
      <c r="L2068" s="30" t="s">
        <v>7262</v>
      </c>
      <c r="M2068" s="30" t="s">
        <v>7263</v>
      </c>
      <c r="N2068" s="31">
        <v>0.28722222200000003</v>
      </c>
      <c r="O2068" s="30">
        <v>0</v>
      </c>
      <c r="P2068" s="30">
        <v>312</v>
      </c>
      <c r="Q2068" s="30">
        <v>0</v>
      </c>
      <c r="R2068" s="30">
        <v>2</v>
      </c>
      <c r="S2068" s="30">
        <v>0</v>
      </c>
      <c r="T2068" s="30">
        <v>20</v>
      </c>
      <c r="U2068" s="30">
        <v>1</v>
      </c>
      <c r="V2068" s="30">
        <v>0</v>
      </c>
      <c r="W2068" s="31">
        <v>0</v>
      </c>
      <c r="X2068" s="31">
        <v>15.322921210770886</v>
      </c>
      <c r="Y2068" s="31">
        <v>0</v>
      </c>
      <c r="Z2068" s="31">
        <v>0.25249301883391673</v>
      </c>
      <c r="AA2068" s="31">
        <v>0</v>
      </c>
      <c r="AB2068" s="31">
        <v>3.451400626496222</v>
      </c>
      <c r="AC2068" s="31">
        <v>0.14632098369451443</v>
      </c>
      <c r="AD2068" s="31">
        <v>0</v>
      </c>
      <c r="AE2068" s="31">
        <v>19.173135839795542</v>
      </c>
    </row>
    <row r="2069" spans="1:31" x14ac:dyDescent="0.3">
      <c r="A2069" s="30">
        <v>1537928</v>
      </c>
      <c r="B2069" s="30">
        <v>1</v>
      </c>
      <c r="C2069" s="30" t="s">
        <v>138</v>
      </c>
      <c r="D2069" s="30" t="s">
        <v>442</v>
      </c>
      <c r="E2069" s="30" t="s">
        <v>7279</v>
      </c>
      <c r="F2069" s="30" t="s">
        <v>7349</v>
      </c>
      <c r="G2069" s="30" t="s">
        <v>7281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7350</v>
      </c>
      <c r="M2069" s="30" t="s">
        <v>7351</v>
      </c>
      <c r="N2069" s="31">
        <v>1.7438888880000001</v>
      </c>
      <c r="O2069" s="30">
        <v>0</v>
      </c>
      <c r="P2069" s="30">
        <v>53</v>
      </c>
      <c r="Q2069" s="30">
        <v>0</v>
      </c>
      <c r="R2069" s="30">
        <v>39</v>
      </c>
      <c r="S2069" s="30">
        <v>0</v>
      </c>
      <c r="T2069" s="30">
        <v>6</v>
      </c>
      <c r="U2069" s="30">
        <v>0</v>
      </c>
      <c r="V2069" s="30">
        <v>0</v>
      </c>
      <c r="W2069" s="31">
        <v>0</v>
      </c>
      <c r="X2069" s="31">
        <v>23.324732294342407</v>
      </c>
      <c r="Y2069" s="31">
        <v>0</v>
      </c>
      <c r="Z2069" s="31">
        <v>39.105360058144491</v>
      </c>
      <c r="AA2069" s="31">
        <v>0</v>
      </c>
      <c r="AB2069" s="31">
        <v>1.2947584445785167</v>
      </c>
      <c r="AC2069" s="31">
        <v>0</v>
      </c>
      <c r="AD2069" s="31">
        <v>0</v>
      </c>
      <c r="AE2069" s="31">
        <v>63.724850797065415</v>
      </c>
    </row>
    <row r="2070" spans="1:31" x14ac:dyDescent="0.3">
      <c r="A2070" s="30">
        <v>1538164</v>
      </c>
      <c r="B2070" s="30">
        <v>1</v>
      </c>
      <c r="C2070" s="30" t="s">
        <v>138</v>
      </c>
      <c r="D2070" s="30" t="s">
        <v>442</v>
      </c>
      <c r="E2070" s="30" t="s">
        <v>7279</v>
      </c>
      <c r="F2070" s="30" t="s">
        <v>7349</v>
      </c>
      <c r="G2070" s="30" t="s">
        <v>7281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7352</v>
      </c>
      <c r="M2070" s="30" t="s">
        <v>7353</v>
      </c>
      <c r="N2070" s="31">
        <v>0.94361111099999995</v>
      </c>
      <c r="O2070" s="30">
        <v>0</v>
      </c>
      <c r="P2070" s="30">
        <v>53</v>
      </c>
      <c r="Q2070" s="30">
        <v>0</v>
      </c>
      <c r="R2070" s="30">
        <v>39</v>
      </c>
      <c r="S2070" s="30">
        <v>0</v>
      </c>
      <c r="T2070" s="30">
        <v>6</v>
      </c>
      <c r="U2070" s="30">
        <v>0</v>
      </c>
      <c r="V2070" s="30">
        <v>0</v>
      </c>
      <c r="W2070" s="31">
        <v>0</v>
      </c>
      <c r="X2070" s="31">
        <v>13.091586149036452</v>
      </c>
      <c r="Y2070" s="31">
        <v>0</v>
      </c>
      <c r="Z2070" s="31">
        <v>20.588166713538239</v>
      </c>
      <c r="AA2070" s="31">
        <v>0</v>
      </c>
      <c r="AB2070" s="31">
        <v>0.61422093911862086</v>
      </c>
      <c r="AC2070" s="31">
        <v>0</v>
      </c>
      <c r="AD2070" s="31">
        <v>0</v>
      </c>
      <c r="AE2070" s="31">
        <v>34.293973801693312</v>
      </c>
    </row>
    <row r="2071" spans="1:31" x14ac:dyDescent="0.3">
      <c r="A2071" s="30">
        <v>1538296</v>
      </c>
      <c r="B2071" s="30">
        <v>1</v>
      </c>
      <c r="C2071" s="30" t="s">
        <v>138</v>
      </c>
      <c r="D2071" s="30" t="s">
        <v>1073</v>
      </c>
      <c r="E2071" s="30" t="s">
        <v>7279</v>
      </c>
      <c r="F2071" s="30" t="s">
        <v>7553</v>
      </c>
      <c r="G2071" s="30" t="s">
        <v>7281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7556</v>
      </c>
      <c r="M2071" s="30" t="s">
        <v>7557</v>
      </c>
      <c r="N2071" s="31">
        <v>1.635277777</v>
      </c>
      <c r="O2071" s="30">
        <v>0</v>
      </c>
      <c r="P2071" s="30">
        <v>122</v>
      </c>
      <c r="Q2071" s="30">
        <v>0</v>
      </c>
      <c r="R2071" s="30">
        <v>1</v>
      </c>
      <c r="S2071" s="30">
        <v>0</v>
      </c>
      <c r="T2071" s="30">
        <v>16</v>
      </c>
      <c r="U2071" s="30">
        <v>0</v>
      </c>
      <c r="V2071" s="30">
        <v>1</v>
      </c>
      <c r="W2071" s="31">
        <v>0</v>
      </c>
      <c r="X2071" s="31">
        <v>59.492649528402481</v>
      </c>
      <c r="Y2071" s="31">
        <v>0</v>
      </c>
      <c r="Z2071" s="31">
        <v>1.6000551629387778</v>
      </c>
      <c r="AA2071" s="31">
        <v>0</v>
      </c>
      <c r="AB2071" s="31">
        <v>19.248856396166232</v>
      </c>
      <c r="AC2071" s="31">
        <v>0</v>
      </c>
      <c r="AD2071" s="31">
        <v>33.003973441656257</v>
      </c>
      <c r="AE2071" s="31">
        <v>113.34553452916376</v>
      </c>
    </row>
    <row r="2072" spans="1:31" x14ac:dyDescent="0.3">
      <c r="A2072" s="30">
        <v>1536977</v>
      </c>
      <c r="B2072" s="30">
        <v>1</v>
      </c>
      <c r="C2072" s="30" t="s">
        <v>166</v>
      </c>
      <c r="D2072" s="30" t="s">
        <v>1084</v>
      </c>
      <c r="E2072" s="30" t="s">
        <v>7279</v>
      </c>
      <c r="F2072" s="30" t="s">
        <v>8267</v>
      </c>
      <c r="G2072" s="30" t="s">
        <v>7281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8268</v>
      </c>
      <c r="M2072" s="30" t="s">
        <v>8269</v>
      </c>
      <c r="N2072" s="31">
        <v>3.7002777770000002</v>
      </c>
      <c r="O2072" s="30">
        <v>0</v>
      </c>
      <c r="P2072" s="30">
        <v>92</v>
      </c>
      <c r="Q2072" s="30">
        <v>0</v>
      </c>
      <c r="R2072" s="30">
        <v>26</v>
      </c>
      <c r="S2072" s="30">
        <v>0</v>
      </c>
      <c r="T2072" s="30">
        <v>43</v>
      </c>
      <c r="U2072" s="30">
        <v>0</v>
      </c>
      <c r="V2072" s="30">
        <v>0</v>
      </c>
      <c r="W2072" s="31">
        <v>0</v>
      </c>
      <c r="X2072" s="31">
        <v>72.36507641969358</v>
      </c>
      <c r="Y2072" s="31">
        <v>0</v>
      </c>
      <c r="Z2072" s="31">
        <v>42.192877556228979</v>
      </c>
      <c r="AA2072" s="31">
        <v>0</v>
      </c>
      <c r="AB2072" s="31">
        <v>51.754018316701604</v>
      </c>
      <c r="AC2072" s="31">
        <v>0</v>
      </c>
      <c r="AD2072" s="31">
        <v>0</v>
      </c>
      <c r="AE2072" s="31">
        <v>166.31197229262415</v>
      </c>
    </row>
    <row r="2073" spans="1:31" x14ac:dyDescent="0.3">
      <c r="A2073" s="30">
        <v>1569599</v>
      </c>
      <c r="B2073" s="30">
        <v>1</v>
      </c>
      <c r="C2073" s="30" t="s">
        <v>138</v>
      </c>
      <c r="D2073" s="30" t="s">
        <v>442</v>
      </c>
      <c r="E2073" s="30" t="s">
        <v>7279</v>
      </c>
      <c r="F2073" s="30" t="s">
        <v>8345</v>
      </c>
      <c r="G2073" s="30" t="s">
        <v>7281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8348</v>
      </c>
      <c r="M2073" s="30" t="s">
        <v>8349</v>
      </c>
      <c r="N2073" s="31">
        <v>0.96944444399999996</v>
      </c>
      <c r="O2073" s="30">
        <v>0</v>
      </c>
      <c r="P2073" s="30">
        <v>205</v>
      </c>
      <c r="Q2073" s="30">
        <v>0</v>
      </c>
      <c r="R2073" s="30">
        <v>1</v>
      </c>
      <c r="S2073" s="30">
        <v>0</v>
      </c>
      <c r="T2073" s="30">
        <v>9</v>
      </c>
      <c r="U2073" s="30">
        <v>0</v>
      </c>
      <c r="V2073" s="30">
        <v>0</v>
      </c>
      <c r="W2073" s="31">
        <v>0</v>
      </c>
      <c r="X2073" s="31">
        <v>85.849091715642103</v>
      </c>
      <c r="Y2073" s="31">
        <v>0</v>
      </c>
      <c r="Z2073" s="31">
        <v>3.5410592529880578</v>
      </c>
      <c r="AA2073" s="31">
        <v>0</v>
      </c>
      <c r="AB2073" s="31">
        <v>25.346226416921102</v>
      </c>
      <c r="AC2073" s="31">
        <v>0</v>
      </c>
      <c r="AD2073" s="31">
        <v>0</v>
      </c>
      <c r="AE2073" s="31">
        <v>114.73637738555126</v>
      </c>
    </row>
    <row r="2074" spans="1:31" x14ac:dyDescent="0.3">
      <c r="A2074" s="30">
        <v>1538817</v>
      </c>
      <c r="B2074" s="30">
        <v>1</v>
      </c>
      <c r="C2074" s="30" t="s">
        <v>127</v>
      </c>
      <c r="D2074" s="30" t="s">
        <v>1070</v>
      </c>
      <c r="E2074" s="30" t="s">
        <v>7279</v>
      </c>
      <c r="F2074" s="30" t="s">
        <v>8543</v>
      </c>
      <c r="G2074" s="30" t="s">
        <v>7281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8544</v>
      </c>
      <c r="M2074" s="30" t="s">
        <v>8545</v>
      </c>
      <c r="N2074" s="31">
        <v>0.77861111100000002</v>
      </c>
      <c r="O2074" s="30">
        <v>0</v>
      </c>
      <c r="P2074" s="30">
        <v>166</v>
      </c>
      <c r="Q2074" s="30">
        <v>0</v>
      </c>
      <c r="R2074" s="30">
        <v>0</v>
      </c>
      <c r="S2074" s="30">
        <v>0</v>
      </c>
      <c r="T2074" s="30">
        <v>19</v>
      </c>
      <c r="U2074" s="30">
        <v>0</v>
      </c>
      <c r="V2074" s="30">
        <v>0</v>
      </c>
      <c r="W2074" s="31">
        <v>0</v>
      </c>
      <c r="X2074" s="31">
        <v>28.04115521118127</v>
      </c>
      <c r="Y2074" s="31">
        <v>0</v>
      </c>
      <c r="Z2074" s="31">
        <v>0</v>
      </c>
      <c r="AA2074" s="31">
        <v>0</v>
      </c>
      <c r="AB2074" s="31">
        <v>41.511035457147365</v>
      </c>
      <c r="AC2074" s="31">
        <v>0</v>
      </c>
      <c r="AD2074" s="31">
        <v>0</v>
      </c>
      <c r="AE2074" s="31">
        <v>69.552190668328635</v>
      </c>
    </row>
    <row r="2075" spans="1:31" x14ac:dyDescent="0.3">
      <c r="A2075" s="30">
        <v>1536275</v>
      </c>
      <c r="B2075" s="30">
        <v>1</v>
      </c>
      <c r="C2075" s="30" t="s">
        <v>127</v>
      </c>
      <c r="D2075" s="30" t="s">
        <v>306</v>
      </c>
      <c r="E2075" s="30" t="s">
        <v>7279</v>
      </c>
      <c r="F2075" s="30" t="s">
        <v>8669</v>
      </c>
      <c r="G2075" s="30" t="s">
        <v>7281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0" t="s">
        <v>8670</v>
      </c>
      <c r="M2075" s="30" t="s">
        <v>8671</v>
      </c>
      <c r="N2075" s="31">
        <v>0.52138888800000005</v>
      </c>
      <c r="O2075" s="30">
        <v>0</v>
      </c>
      <c r="P2075" s="30">
        <v>203</v>
      </c>
      <c r="Q2075" s="30">
        <v>0</v>
      </c>
      <c r="R2075" s="30">
        <v>0</v>
      </c>
      <c r="S2075" s="30">
        <v>0</v>
      </c>
      <c r="T2075" s="30">
        <v>68</v>
      </c>
      <c r="U2075" s="30">
        <v>0</v>
      </c>
      <c r="V2075" s="30">
        <v>0</v>
      </c>
      <c r="W2075" s="31">
        <v>0</v>
      </c>
      <c r="X2075" s="31">
        <v>37.417975909561648</v>
      </c>
      <c r="Y2075" s="31">
        <v>0</v>
      </c>
      <c r="Z2075" s="31">
        <v>0</v>
      </c>
      <c r="AA2075" s="31">
        <v>0</v>
      </c>
      <c r="AB2075" s="31">
        <v>68.061202557557309</v>
      </c>
      <c r="AC2075" s="31">
        <v>0</v>
      </c>
      <c r="AD2075" s="31">
        <v>0</v>
      </c>
      <c r="AE2075" s="31">
        <v>105.47917846711896</v>
      </c>
    </row>
    <row r="2076" spans="1:31" x14ac:dyDescent="0.3">
      <c r="A2076" s="30">
        <v>1542115</v>
      </c>
      <c r="B2076" s="30">
        <v>1</v>
      </c>
      <c r="C2076" s="30" t="s">
        <v>127</v>
      </c>
      <c r="D2076" s="30" t="s">
        <v>1070</v>
      </c>
      <c r="E2076" s="30" t="s">
        <v>9935</v>
      </c>
      <c r="F2076" s="30" t="s">
        <v>10778</v>
      </c>
      <c r="G2076" s="30" t="s">
        <v>7407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10779</v>
      </c>
      <c r="M2076" s="30" t="s">
        <v>10780</v>
      </c>
      <c r="N2076" s="31">
        <v>1.156666666</v>
      </c>
      <c r="O2076" s="30">
        <v>0</v>
      </c>
      <c r="P2076" s="30">
        <v>73</v>
      </c>
      <c r="Q2076" s="30">
        <v>0</v>
      </c>
      <c r="R2076" s="30">
        <v>0</v>
      </c>
      <c r="S2076" s="30">
        <v>0</v>
      </c>
      <c r="T2076" s="30">
        <v>23</v>
      </c>
      <c r="U2076" s="30">
        <v>0</v>
      </c>
      <c r="V2076" s="30">
        <v>0</v>
      </c>
      <c r="W2076" s="31">
        <v>0</v>
      </c>
      <c r="X2076" s="31">
        <v>25.220802574021448</v>
      </c>
      <c r="Y2076" s="31">
        <v>0</v>
      </c>
      <c r="Z2076" s="31">
        <v>0</v>
      </c>
      <c r="AA2076" s="31">
        <v>0</v>
      </c>
      <c r="AB2076" s="31">
        <v>42.091375081809183</v>
      </c>
      <c r="AC2076" s="31">
        <v>0</v>
      </c>
      <c r="AD2076" s="31">
        <v>0</v>
      </c>
      <c r="AE2076" s="31">
        <v>67.312177655830624</v>
      </c>
    </row>
    <row r="2077" spans="1:31" x14ac:dyDescent="0.3">
      <c r="A2077" s="30">
        <v>1537037</v>
      </c>
      <c r="B2077" s="30">
        <v>1</v>
      </c>
      <c r="C2077" s="30" t="s">
        <v>166</v>
      </c>
      <c r="D2077" s="30" t="s">
        <v>1084</v>
      </c>
      <c r="E2077" s="30" t="s">
        <v>1144</v>
      </c>
      <c r="F2077" s="30" t="s">
        <v>4877</v>
      </c>
      <c r="G2077" s="30" t="s">
        <v>1146</v>
      </c>
      <c r="H2077" s="30" t="s">
        <v>1100</v>
      </c>
      <c r="I2077" s="30" t="s">
        <v>1102</v>
      </c>
      <c r="J2077" s="30" t="s">
        <v>1108</v>
      </c>
      <c r="K2077" s="30" t="s">
        <v>1110</v>
      </c>
      <c r="L2077" s="30" t="s">
        <v>4880</v>
      </c>
      <c r="M2077" s="30" t="s">
        <v>4881</v>
      </c>
      <c r="N2077" s="31">
        <v>0.18944444399999999</v>
      </c>
      <c r="O2077" s="30">
        <v>1</v>
      </c>
      <c r="P2077" s="30">
        <v>1424</v>
      </c>
      <c r="Q2077" s="30">
        <v>0</v>
      </c>
      <c r="R2077" s="30">
        <v>28</v>
      </c>
      <c r="S2077" s="30">
        <v>2</v>
      </c>
      <c r="T2077" s="30">
        <v>167</v>
      </c>
      <c r="U2077" s="30">
        <v>0</v>
      </c>
      <c r="V2077" s="30">
        <v>0</v>
      </c>
      <c r="W2077" s="31">
        <v>2.7722347756742222E-2</v>
      </c>
      <c r="X2077" s="31">
        <v>51.979221223700776</v>
      </c>
      <c r="Y2077" s="31">
        <v>0</v>
      </c>
      <c r="Z2077" s="31">
        <v>0.93925019047633906</v>
      </c>
      <c r="AA2077" s="31">
        <v>0.9930246596756751</v>
      </c>
      <c r="AB2077" s="31">
        <v>17.782896169288186</v>
      </c>
      <c r="AC2077" s="31">
        <v>0</v>
      </c>
      <c r="AD2077" s="31">
        <v>0</v>
      </c>
      <c r="AE2077" s="31">
        <v>71.722114590897718</v>
      </c>
    </row>
    <row r="2078" spans="1:31" x14ac:dyDescent="0.3">
      <c r="A2078" s="30">
        <v>1547512</v>
      </c>
      <c r="B2078" s="30">
        <v>1</v>
      </c>
      <c r="C2078" s="30" t="s">
        <v>138</v>
      </c>
      <c r="D2078" s="30" t="s">
        <v>442</v>
      </c>
      <c r="E2078" s="30" t="s">
        <v>1133</v>
      </c>
      <c r="F2078" s="30" t="s">
        <v>4970</v>
      </c>
      <c r="G2078" s="30" t="s">
        <v>1146</v>
      </c>
      <c r="H2078" s="30" t="s">
        <v>1100</v>
      </c>
      <c r="I2078" s="30" t="s">
        <v>1103</v>
      </c>
      <c r="J2078" s="30" t="s">
        <v>1108</v>
      </c>
      <c r="K2078" s="30" t="s">
        <v>1110</v>
      </c>
      <c r="L2078" s="30" t="s">
        <v>4977</v>
      </c>
      <c r="M2078" s="30" t="s">
        <v>4978</v>
      </c>
      <c r="N2078" s="31">
        <v>4.5277776999999998E-2</v>
      </c>
      <c r="O2078" s="30">
        <v>2</v>
      </c>
      <c r="P2078" s="30">
        <v>347</v>
      </c>
      <c r="Q2078" s="30">
        <v>11</v>
      </c>
      <c r="R2078" s="30">
        <v>94</v>
      </c>
      <c r="S2078" s="30">
        <v>5</v>
      </c>
      <c r="T2078" s="30">
        <v>38</v>
      </c>
      <c r="U2078" s="30">
        <v>0</v>
      </c>
      <c r="V2078" s="30">
        <v>0</v>
      </c>
      <c r="W2078" s="31">
        <v>0.37496420493172672</v>
      </c>
      <c r="X2078" s="31">
        <v>3.3079841968860131</v>
      </c>
      <c r="Y2078" s="31">
        <v>10.676641951641068</v>
      </c>
      <c r="Z2078" s="31">
        <v>1.5263276098805674</v>
      </c>
      <c r="AA2078" s="31">
        <v>12.036658076405748</v>
      </c>
      <c r="AB2078" s="31">
        <v>0.7832359139144035</v>
      </c>
      <c r="AC2078" s="31">
        <v>0</v>
      </c>
      <c r="AD2078" s="31">
        <v>0</v>
      </c>
      <c r="AE2078" s="31">
        <v>28.705811953659527</v>
      </c>
    </row>
    <row r="2079" spans="1:31" x14ac:dyDescent="0.3">
      <c r="A2079" s="30">
        <v>1535397</v>
      </c>
      <c r="B2079" s="30">
        <v>1</v>
      </c>
      <c r="C2079" s="30" t="s">
        <v>138</v>
      </c>
      <c r="D2079" s="30" t="s">
        <v>437</v>
      </c>
      <c r="E2079" s="30" t="s">
        <v>1186</v>
      </c>
      <c r="F2079" s="30" t="s">
        <v>5239</v>
      </c>
      <c r="G2079" s="30" t="s">
        <v>1146</v>
      </c>
      <c r="H2079" s="30" t="s">
        <v>1100</v>
      </c>
      <c r="I2079" s="30" t="s">
        <v>1102</v>
      </c>
      <c r="J2079" s="30" t="s">
        <v>1108</v>
      </c>
      <c r="K2079" s="30" t="s">
        <v>1110</v>
      </c>
      <c r="L2079" s="30" t="s">
        <v>5240</v>
      </c>
      <c r="M2079" s="30" t="s">
        <v>5241</v>
      </c>
      <c r="N2079" s="31">
        <v>0.39222222200000001</v>
      </c>
      <c r="O2079" s="30">
        <v>4</v>
      </c>
      <c r="P2079" s="30">
        <v>2269</v>
      </c>
      <c r="Q2079" s="30">
        <v>28</v>
      </c>
      <c r="R2079" s="30">
        <v>153</v>
      </c>
      <c r="S2079" s="30">
        <v>9</v>
      </c>
      <c r="T2079" s="30">
        <v>360</v>
      </c>
      <c r="U2079" s="30">
        <v>1</v>
      </c>
      <c r="V2079" s="30">
        <v>5</v>
      </c>
      <c r="W2079" s="31">
        <v>1.8060895214453301</v>
      </c>
      <c r="X2079" s="31">
        <v>185.58605611912128</v>
      </c>
      <c r="Y2079" s="31">
        <v>116.95637416283641</v>
      </c>
      <c r="Z2079" s="31">
        <v>18.285503652129734</v>
      </c>
      <c r="AA2079" s="31">
        <v>32.210699718705662</v>
      </c>
      <c r="AB2079" s="31">
        <v>67.272624602439961</v>
      </c>
      <c r="AC2079" s="31">
        <v>159.47362337874276</v>
      </c>
      <c r="AD2079" s="31">
        <v>6.6818551336268976</v>
      </c>
      <c r="AE2079" s="31">
        <v>588.272826289048</v>
      </c>
    </row>
    <row r="2080" spans="1:31" x14ac:dyDescent="0.3">
      <c r="A2080" s="30">
        <v>1568553</v>
      </c>
      <c r="B2080" s="30">
        <v>1</v>
      </c>
      <c r="C2080" s="30" t="s">
        <v>127</v>
      </c>
      <c r="D2080" s="30" t="s">
        <v>311</v>
      </c>
      <c r="E2080" s="30" t="s">
        <v>1144</v>
      </c>
      <c r="F2080" s="30" t="s">
        <v>5460</v>
      </c>
      <c r="G2080" s="30" t="s">
        <v>1146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0" t="s">
        <v>5461</v>
      </c>
      <c r="M2080" s="30" t="s">
        <v>5462</v>
      </c>
      <c r="N2080" s="31">
        <v>5.6666665999999997E-2</v>
      </c>
      <c r="O2080" s="30">
        <v>0</v>
      </c>
      <c r="P2080" s="30">
        <v>305</v>
      </c>
      <c r="Q2080" s="30">
        <v>0</v>
      </c>
      <c r="R2080" s="30">
        <v>13</v>
      </c>
      <c r="S2080" s="30">
        <v>0</v>
      </c>
      <c r="T2080" s="30">
        <v>54</v>
      </c>
      <c r="U2080" s="30">
        <v>0</v>
      </c>
      <c r="V2080" s="30">
        <v>0</v>
      </c>
      <c r="W2080" s="31">
        <v>0</v>
      </c>
      <c r="X2080" s="31">
        <v>3.4810300305920898</v>
      </c>
      <c r="Y2080" s="31">
        <v>0</v>
      </c>
      <c r="Z2080" s="31">
        <v>0.20903728116168996</v>
      </c>
      <c r="AA2080" s="31">
        <v>0</v>
      </c>
      <c r="AB2080" s="31">
        <v>2.0306779924243434</v>
      </c>
      <c r="AC2080" s="31">
        <v>0</v>
      </c>
      <c r="AD2080" s="31">
        <v>0</v>
      </c>
      <c r="AE2080" s="31">
        <v>5.7207453041781235</v>
      </c>
    </row>
    <row r="2081" spans="1:31" x14ac:dyDescent="0.3">
      <c r="A2081" s="30">
        <v>1543100</v>
      </c>
      <c r="B2081" s="30">
        <v>1</v>
      </c>
      <c r="C2081" s="30" t="s">
        <v>127</v>
      </c>
      <c r="D2081" s="30" t="s">
        <v>315</v>
      </c>
      <c r="E2081" s="30" t="s">
        <v>1186</v>
      </c>
      <c r="F2081" s="30" t="s">
        <v>5465</v>
      </c>
      <c r="G2081" s="30" t="s">
        <v>1146</v>
      </c>
      <c r="H2081" s="30" t="s">
        <v>1100</v>
      </c>
      <c r="I2081" s="30" t="s">
        <v>1103</v>
      </c>
      <c r="J2081" s="30" t="s">
        <v>1108</v>
      </c>
      <c r="K2081" s="30" t="s">
        <v>1110</v>
      </c>
      <c r="L2081" s="30" t="s">
        <v>5466</v>
      </c>
      <c r="M2081" s="30" t="s">
        <v>5467</v>
      </c>
      <c r="N2081" s="31">
        <v>3.5000000000000003E-2</v>
      </c>
      <c r="O2081" s="30">
        <v>0</v>
      </c>
      <c r="P2081" s="30">
        <v>716</v>
      </c>
      <c r="Q2081" s="30">
        <v>2</v>
      </c>
      <c r="R2081" s="30">
        <v>27</v>
      </c>
      <c r="S2081" s="30">
        <v>1</v>
      </c>
      <c r="T2081" s="30">
        <v>49</v>
      </c>
      <c r="U2081" s="30">
        <v>2</v>
      </c>
      <c r="V2081" s="30">
        <v>0</v>
      </c>
      <c r="W2081" s="31">
        <v>0</v>
      </c>
      <c r="X2081" s="31">
        <v>2.1687650531374807</v>
      </c>
      <c r="Y2081" s="31">
        <v>0.13998698065478002</v>
      </c>
      <c r="Z2081" s="31">
        <v>0.39852377515821513</v>
      </c>
      <c r="AA2081" s="31">
        <v>4.406342842545001E-2</v>
      </c>
      <c r="AB2081" s="31">
        <v>0.295173926120325</v>
      </c>
      <c r="AC2081" s="31">
        <v>3.5603079362899996</v>
      </c>
      <c r="AD2081" s="31">
        <v>0</v>
      </c>
      <c r="AE2081" s="31">
        <v>6.6068210997862504</v>
      </c>
    </row>
    <row r="2082" spans="1:31" x14ac:dyDescent="0.3">
      <c r="A2082" s="30">
        <v>1539819</v>
      </c>
      <c r="B2082" s="30">
        <v>1</v>
      </c>
      <c r="C2082" s="30" t="s">
        <v>166</v>
      </c>
      <c r="D2082" s="30" t="s">
        <v>809</v>
      </c>
      <c r="E2082" s="30" t="s">
        <v>7279</v>
      </c>
      <c r="F2082" s="30" t="s">
        <v>8490</v>
      </c>
      <c r="G2082" s="30" t="s">
        <v>7318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8491</v>
      </c>
      <c r="M2082" s="30" t="s">
        <v>8492</v>
      </c>
      <c r="N2082" s="31">
        <v>5.3738888879999998</v>
      </c>
      <c r="O2082" s="30">
        <v>0</v>
      </c>
      <c r="P2082" s="30">
        <v>45</v>
      </c>
      <c r="Q2082" s="30">
        <v>0</v>
      </c>
      <c r="R2082" s="30">
        <v>6</v>
      </c>
      <c r="S2082" s="30">
        <v>0</v>
      </c>
      <c r="T2082" s="30">
        <v>46</v>
      </c>
      <c r="U2082" s="30">
        <v>0</v>
      </c>
      <c r="V2082" s="30">
        <v>0</v>
      </c>
      <c r="W2082" s="31">
        <v>0</v>
      </c>
      <c r="X2082" s="31">
        <v>55.213138511977718</v>
      </c>
      <c r="Y2082" s="31">
        <v>0</v>
      </c>
      <c r="Z2082" s="31">
        <v>4.7086382186829443</v>
      </c>
      <c r="AA2082" s="31">
        <v>0</v>
      </c>
      <c r="AB2082" s="31">
        <v>27.60235167307383</v>
      </c>
      <c r="AC2082" s="31">
        <v>0</v>
      </c>
      <c r="AD2082" s="31">
        <v>0</v>
      </c>
      <c r="AE2082" s="31">
        <v>87.524128403734494</v>
      </c>
    </row>
    <row r="2083" spans="1:31" x14ac:dyDescent="0.3">
      <c r="A2083" s="30">
        <v>1542644</v>
      </c>
      <c r="B2083" s="30">
        <v>1</v>
      </c>
      <c r="C2083" s="30" t="s">
        <v>138</v>
      </c>
      <c r="D2083" s="30" t="s">
        <v>425</v>
      </c>
      <c r="E2083" s="30" t="s">
        <v>1133</v>
      </c>
      <c r="F2083" s="30" t="s">
        <v>3962</v>
      </c>
      <c r="G2083" s="30" t="s">
        <v>1384</v>
      </c>
      <c r="H2083" s="30" t="s">
        <v>1100</v>
      </c>
      <c r="I2083" s="30" t="s">
        <v>1103</v>
      </c>
      <c r="J2083" s="30" t="s">
        <v>1108</v>
      </c>
      <c r="K2083" s="30" t="s">
        <v>1110</v>
      </c>
      <c r="L2083" s="30" t="s">
        <v>3963</v>
      </c>
      <c r="M2083" s="30" t="s">
        <v>3964</v>
      </c>
      <c r="N2083" s="31">
        <v>4.5833332999999997E-2</v>
      </c>
      <c r="O2083" s="30">
        <v>0</v>
      </c>
      <c r="P2083" s="30">
        <v>80</v>
      </c>
      <c r="Q2083" s="30">
        <v>0</v>
      </c>
      <c r="R2083" s="30">
        <v>4</v>
      </c>
      <c r="S2083" s="30">
        <v>0</v>
      </c>
      <c r="T2083" s="30">
        <v>3</v>
      </c>
      <c r="U2083" s="30">
        <v>0</v>
      </c>
      <c r="V2083" s="30">
        <v>0</v>
      </c>
      <c r="W2083" s="31">
        <v>0</v>
      </c>
      <c r="X2083" s="31">
        <v>0.79045283248534171</v>
      </c>
      <c r="Y2083" s="31">
        <v>0</v>
      </c>
      <c r="Z2083" s="31">
        <v>7.9071941655849992E-2</v>
      </c>
      <c r="AA2083" s="31">
        <v>0</v>
      </c>
      <c r="AB2083" s="31">
        <v>6.0664197025208338E-2</v>
      </c>
      <c r="AC2083" s="31">
        <v>0</v>
      </c>
      <c r="AD2083" s="31">
        <v>0</v>
      </c>
      <c r="AE2083" s="31">
        <v>0.93018897116639998</v>
      </c>
    </row>
    <row r="2084" spans="1:31" x14ac:dyDescent="0.3">
      <c r="A2084" s="30">
        <v>1545601</v>
      </c>
      <c r="B2084" s="30">
        <v>1</v>
      </c>
      <c r="C2084" s="30" t="s">
        <v>166</v>
      </c>
      <c r="D2084" s="30" t="s">
        <v>1083</v>
      </c>
      <c r="E2084" s="30" t="s">
        <v>9935</v>
      </c>
      <c r="F2084" s="30" t="s">
        <v>10306</v>
      </c>
      <c r="G2084" s="30" t="s">
        <v>7330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10307</v>
      </c>
      <c r="M2084" s="30" t="s">
        <v>10308</v>
      </c>
      <c r="N2084" s="31">
        <v>3.102222222</v>
      </c>
      <c r="O2084" s="30">
        <v>0</v>
      </c>
      <c r="P2084" s="30">
        <v>2</v>
      </c>
      <c r="Q2084" s="30">
        <v>0</v>
      </c>
      <c r="R2084" s="30">
        <v>0</v>
      </c>
      <c r="S2084" s="30">
        <v>0</v>
      </c>
      <c r="T2084" s="30">
        <v>0</v>
      </c>
      <c r="U2084" s="30">
        <v>0</v>
      </c>
      <c r="V2084" s="30">
        <v>0</v>
      </c>
      <c r="W2084" s="31">
        <v>0</v>
      </c>
      <c r="X2084" s="31">
        <v>0.98563792171058351</v>
      </c>
      <c r="Y2084" s="31">
        <v>0</v>
      </c>
      <c r="Z2084" s="31">
        <v>0</v>
      </c>
      <c r="AA2084" s="31">
        <v>0</v>
      </c>
      <c r="AB2084" s="31">
        <v>0</v>
      </c>
      <c r="AC2084" s="31">
        <v>0</v>
      </c>
      <c r="AD2084" s="31">
        <v>0</v>
      </c>
      <c r="AE2084" s="31">
        <v>0.98563792171058351</v>
      </c>
    </row>
    <row r="2085" spans="1:31" x14ac:dyDescent="0.3">
      <c r="A2085" s="30">
        <v>1533073</v>
      </c>
      <c r="B2085" s="30">
        <v>1</v>
      </c>
      <c r="C2085" s="30" t="s">
        <v>138</v>
      </c>
      <c r="D2085" s="30" t="s">
        <v>1073</v>
      </c>
      <c r="E2085" s="30" t="s">
        <v>1133</v>
      </c>
      <c r="F2085" s="30" t="s">
        <v>4957</v>
      </c>
      <c r="G2085" s="30" t="s">
        <v>1167</v>
      </c>
      <c r="H2085" s="30" t="s">
        <v>1100</v>
      </c>
      <c r="I2085" s="30" t="s">
        <v>1102</v>
      </c>
      <c r="J2085" s="30" t="s">
        <v>1108</v>
      </c>
      <c r="K2085" s="30" t="s">
        <v>1109</v>
      </c>
      <c r="L2085" s="30" t="s">
        <v>4355</v>
      </c>
      <c r="M2085" s="30" t="s">
        <v>4958</v>
      </c>
      <c r="N2085" s="31">
        <v>5.0680555549999999</v>
      </c>
      <c r="O2085" s="30">
        <v>0</v>
      </c>
      <c r="P2085" s="30">
        <v>0</v>
      </c>
      <c r="Q2085" s="30">
        <v>0</v>
      </c>
      <c r="R2085" s="30">
        <v>0</v>
      </c>
      <c r="S2085" s="30">
        <v>1</v>
      </c>
      <c r="T2085" s="30">
        <v>0</v>
      </c>
      <c r="U2085" s="30">
        <v>3</v>
      </c>
      <c r="V2085" s="30">
        <v>0</v>
      </c>
      <c r="W2085" s="31">
        <v>0</v>
      </c>
      <c r="X2085" s="31">
        <v>0</v>
      </c>
      <c r="Y2085" s="31">
        <v>0</v>
      </c>
      <c r="Z2085" s="31">
        <v>0</v>
      </c>
      <c r="AA2085" s="31">
        <v>0</v>
      </c>
      <c r="AB2085" s="31">
        <v>0</v>
      </c>
      <c r="AC2085" s="31">
        <v>1705.914374470226</v>
      </c>
      <c r="AD2085" s="31">
        <v>0</v>
      </c>
      <c r="AE2085" s="31">
        <v>1705.914374470226</v>
      </c>
    </row>
    <row r="2086" spans="1:31" x14ac:dyDescent="0.3">
      <c r="A2086" s="30">
        <v>1544220</v>
      </c>
      <c r="B2086" s="30">
        <v>1</v>
      </c>
      <c r="C2086" s="30" t="s">
        <v>166</v>
      </c>
      <c r="D2086" s="30" t="s">
        <v>807</v>
      </c>
      <c r="E2086" s="30" t="s">
        <v>7279</v>
      </c>
      <c r="F2086" s="30" t="s">
        <v>7412</v>
      </c>
      <c r="G2086" s="30" t="s">
        <v>7335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7413</v>
      </c>
      <c r="M2086" s="30" t="s">
        <v>7414</v>
      </c>
      <c r="N2086" s="31">
        <v>2.801388888</v>
      </c>
      <c r="O2086" s="30">
        <v>0</v>
      </c>
      <c r="P2086" s="30">
        <v>42</v>
      </c>
      <c r="Q2086" s="30">
        <v>0</v>
      </c>
      <c r="R2086" s="30">
        <v>15</v>
      </c>
      <c r="S2086" s="30">
        <v>0</v>
      </c>
      <c r="T2086" s="30">
        <v>3</v>
      </c>
      <c r="U2086" s="30">
        <v>0</v>
      </c>
      <c r="V2086" s="30">
        <v>0</v>
      </c>
      <c r="W2086" s="31">
        <v>0</v>
      </c>
      <c r="X2086" s="31">
        <v>19.826905319333811</v>
      </c>
      <c r="Y2086" s="31">
        <v>0</v>
      </c>
      <c r="Z2086" s="31">
        <v>9.9543040305203387</v>
      </c>
      <c r="AA2086" s="31">
        <v>0</v>
      </c>
      <c r="AB2086" s="31">
        <v>0.87061972037052671</v>
      </c>
      <c r="AC2086" s="31">
        <v>0</v>
      </c>
      <c r="AD2086" s="31">
        <v>0</v>
      </c>
      <c r="AE2086" s="31">
        <v>30.651829070224679</v>
      </c>
    </row>
    <row r="2087" spans="1:31" x14ac:dyDescent="0.3">
      <c r="A2087" s="30">
        <v>1534788</v>
      </c>
      <c r="B2087" s="30">
        <v>1</v>
      </c>
      <c r="C2087" s="30" t="s">
        <v>166</v>
      </c>
      <c r="D2087" s="30" t="s">
        <v>812</v>
      </c>
      <c r="E2087" s="30" t="s">
        <v>9274</v>
      </c>
      <c r="F2087" s="30" t="s">
        <v>9452</v>
      </c>
      <c r="G2087" s="30" t="s">
        <v>9386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9453</v>
      </c>
      <c r="M2087" s="30" t="s">
        <v>9454</v>
      </c>
      <c r="N2087" s="31">
        <v>1.0925</v>
      </c>
      <c r="O2087" s="30">
        <v>0</v>
      </c>
      <c r="P2087" s="30">
        <v>11</v>
      </c>
      <c r="Q2087" s="30">
        <v>0</v>
      </c>
      <c r="R2087" s="30">
        <v>0</v>
      </c>
      <c r="S2087" s="30">
        <v>0</v>
      </c>
      <c r="T2087" s="30">
        <v>0</v>
      </c>
      <c r="U2087" s="30">
        <v>0</v>
      </c>
      <c r="V2087" s="30">
        <v>0</v>
      </c>
      <c r="W2087" s="31">
        <v>0</v>
      </c>
      <c r="X2087" s="31">
        <v>10.030657747337216</v>
      </c>
      <c r="Y2087" s="31">
        <v>0</v>
      </c>
      <c r="Z2087" s="31">
        <v>0</v>
      </c>
      <c r="AA2087" s="31">
        <v>0</v>
      </c>
      <c r="AB2087" s="31">
        <v>0</v>
      </c>
      <c r="AC2087" s="31">
        <v>0</v>
      </c>
      <c r="AD2087" s="31">
        <v>0</v>
      </c>
      <c r="AE2087" s="31">
        <v>10.030657747337216</v>
      </c>
    </row>
    <row r="2088" spans="1:31" x14ac:dyDescent="0.3">
      <c r="A2088" s="30">
        <v>1570082</v>
      </c>
      <c r="B2088" s="30">
        <v>1</v>
      </c>
      <c r="C2088" s="30" t="s">
        <v>127</v>
      </c>
      <c r="D2088" s="30" t="s">
        <v>316</v>
      </c>
      <c r="E2088" s="30" t="s">
        <v>9935</v>
      </c>
      <c r="F2088" s="30" t="s">
        <v>11101</v>
      </c>
      <c r="G2088" s="30" t="s">
        <v>7330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11102</v>
      </c>
      <c r="M2088" s="30" t="s">
        <v>11103</v>
      </c>
      <c r="N2088" s="31">
        <v>3.025833333</v>
      </c>
      <c r="O2088" s="30">
        <v>0</v>
      </c>
      <c r="P2088" s="30">
        <v>6</v>
      </c>
      <c r="Q2088" s="30">
        <v>0</v>
      </c>
      <c r="R2088" s="30">
        <v>0</v>
      </c>
      <c r="S2088" s="30">
        <v>0</v>
      </c>
      <c r="T2088" s="30">
        <v>12</v>
      </c>
      <c r="U2088" s="30">
        <v>0</v>
      </c>
      <c r="V2088" s="30">
        <v>0</v>
      </c>
      <c r="W2088" s="31">
        <v>0</v>
      </c>
      <c r="X2088" s="31">
        <v>3.8448971463248611</v>
      </c>
      <c r="Y2088" s="31">
        <v>0</v>
      </c>
      <c r="Z2088" s="31">
        <v>0</v>
      </c>
      <c r="AA2088" s="31">
        <v>0</v>
      </c>
      <c r="AB2088" s="31">
        <v>66.097299499028821</v>
      </c>
      <c r="AC2088" s="31">
        <v>0</v>
      </c>
      <c r="AD2088" s="31">
        <v>0</v>
      </c>
      <c r="AE2088" s="31">
        <v>69.942196645353675</v>
      </c>
    </row>
    <row r="2089" spans="1:31" x14ac:dyDescent="0.3">
      <c r="A2089" s="30">
        <v>1540641</v>
      </c>
      <c r="B2089" s="30">
        <v>1</v>
      </c>
      <c r="C2089" s="30" t="s">
        <v>127</v>
      </c>
      <c r="D2089" s="30" t="s">
        <v>1070</v>
      </c>
      <c r="E2089" s="30" t="s">
        <v>9935</v>
      </c>
      <c r="F2089" s="30" t="s">
        <v>12282</v>
      </c>
      <c r="G2089" s="30" t="s">
        <v>7289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12283</v>
      </c>
      <c r="M2089" s="30" t="s">
        <v>12284</v>
      </c>
      <c r="N2089" s="31">
        <v>1.0180555549999999</v>
      </c>
      <c r="O2089" s="30">
        <v>0</v>
      </c>
      <c r="P2089" s="30">
        <v>110</v>
      </c>
      <c r="Q2089" s="30">
        <v>0</v>
      </c>
      <c r="R2089" s="30">
        <v>0</v>
      </c>
      <c r="S2089" s="30">
        <v>0</v>
      </c>
      <c r="T2089" s="30">
        <v>5</v>
      </c>
      <c r="U2089" s="30">
        <v>0</v>
      </c>
      <c r="V2089" s="30">
        <v>0</v>
      </c>
      <c r="W2089" s="31">
        <v>0</v>
      </c>
      <c r="X2089" s="31">
        <v>28.600941092860968</v>
      </c>
      <c r="Y2089" s="31">
        <v>0</v>
      </c>
      <c r="Z2089" s="31">
        <v>0</v>
      </c>
      <c r="AA2089" s="31">
        <v>0</v>
      </c>
      <c r="AB2089" s="31">
        <v>0.77093835291689305</v>
      </c>
      <c r="AC2089" s="31">
        <v>0</v>
      </c>
      <c r="AD2089" s="31">
        <v>0</v>
      </c>
      <c r="AE2089" s="31">
        <v>29.371879445777861</v>
      </c>
    </row>
    <row r="2090" spans="1:31" x14ac:dyDescent="0.3">
      <c r="A2090" s="30">
        <v>1536093</v>
      </c>
      <c r="B2090" s="30">
        <v>1</v>
      </c>
      <c r="C2090" s="30" t="s">
        <v>166</v>
      </c>
      <c r="D2090" s="30" t="s">
        <v>1083</v>
      </c>
      <c r="E2090" s="30" t="s">
        <v>1133</v>
      </c>
      <c r="F2090" s="30" t="s">
        <v>4610</v>
      </c>
      <c r="G2090" s="30" t="s">
        <v>1146</v>
      </c>
      <c r="H2090" s="30" t="s">
        <v>1100</v>
      </c>
      <c r="I2090" s="30" t="s">
        <v>1102</v>
      </c>
      <c r="J2090" s="30" t="s">
        <v>1108</v>
      </c>
      <c r="K2090" s="30" t="s">
        <v>1110</v>
      </c>
      <c r="L2090" s="30" t="s">
        <v>4617</v>
      </c>
      <c r="M2090" s="30" t="s">
        <v>4618</v>
      </c>
      <c r="N2090" s="31">
        <v>0.28416666600000001</v>
      </c>
      <c r="O2090" s="30">
        <v>0</v>
      </c>
      <c r="P2090" s="30">
        <v>652</v>
      </c>
      <c r="Q2090" s="30">
        <v>0</v>
      </c>
      <c r="R2090" s="30">
        <v>101</v>
      </c>
      <c r="S2090" s="30">
        <v>4</v>
      </c>
      <c r="T2090" s="30">
        <v>71</v>
      </c>
      <c r="U2090" s="30">
        <v>0</v>
      </c>
      <c r="V2090" s="30">
        <v>0</v>
      </c>
      <c r="W2090" s="31">
        <v>0</v>
      </c>
      <c r="X2090" s="31">
        <v>25.713044620785958</v>
      </c>
      <c r="Y2090" s="31">
        <v>0</v>
      </c>
      <c r="Z2090" s="31">
        <v>2.309757148121979</v>
      </c>
      <c r="AA2090" s="31">
        <v>1.790520417802077</v>
      </c>
      <c r="AB2090" s="31">
        <v>8.3450677369611554</v>
      </c>
      <c r="AC2090" s="31">
        <v>0</v>
      </c>
      <c r="AD2090" s="31">
        <v>0</v>
      </c>
      <c r="AE2090" s="31">
        <v>38.158389923671166</v>
      </c>
    </row>
    <row r="2091" spans="1:31" x14ac:dyDescent="0.3">
      <c r="A2091" s="30">
        <v>1539214</v>
      </c>
      <c r="B2091" s="30">
        <v>1</v>
      </c>
      <c r="C2091" s="30" t="s">
        <v>127</v>
      </c>
      <c r="D2091" s="30" t="s">
        <v>316</v>
      </c>
      <c r="E2091" s="30" t="s">
        <v>1144</v>
      </c>
      <c r="F2091" s="30" t="s">
        <v>4745</v>
      </c>
      <c r="G2091" s="30" t="s">
        <v>1146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4746</v>
      </c>
      <c r="M2091" s="30" t="s">
        <v>4747</v>
      </c>
      <c r="N2091" s="31">
        <v>7.0555555000000006E-2</v>
      </c>
      <c r="O2091" s="30">
        <v>2</v>
      </c>
      <c r="P2091" s="30">
        <v>2208</v>
      </c>
      <c r="Q2091" s="30">
        <v>19</v>
      </c>
      <c r="R2091" s="30">
        <v>207</v>
      </c>
      <c r="S2091" s="30">
        <v>19</v>
      </c>
      <c r="T2091" s="30">
        <v>257</v>
      </c>
      <c r="U2091" s="30">
        <v>9</v>
      </c>
      <c r="V2091" s="30">
        <v>1</v>
      </c>
      <c r="W2091" s="31">
        <v>1.3396970513529444E-2</v>
      </c>
      <c r="X2091" s="31">
        <v>37.205634627615936</v>
      </c>
      <c r="Y2091" s="31">
        <v>3.3340947576764135</v>
      </c>
      <c r="Z2091" s="31">
        <v>12.849120704085346</v>
      </c>
      <c r="AA2091" s="31">
        <v>19.349094117950468</v>
      </c>
      <c r="AB2091" s="31">
        <v>15.430421171990831</v>
      </c>
      <c r="AC2091" s="31">
        <v>8.4872024495769001</v>
      </c>
      <c r="AD2091" s="31">
        <v>0.52518467458917995</v>
      </c>
      <c r="AE2091" s="31">
        <v>97.194149473998607</v>
      </c>
    </row>
    <row r="2092" spans="1:31" x14ac:dyDescent="0.3">
      <c r="A2092" s="30">
        <v>1540904</v>
      </c>
      <c r="B2092" s="30">
        <v>1</v>
      </c>
      <c r="C2092" s="30" t="s">
        <v>166</v>
      </c>
      <c r="D2092" s="30" t="s">
        <v>813</v>
      </c>
      <c r="E2092" s="30" t="s">
        <v>1133</v>
      </c>
      <c r="F2092" s="30" t="s">
        <v>6365</v>
      </c>
      <c r="G2092" s="30" t="s">
        <v>1731</v>
      </c>
      <c r="H2092" s="30" t="s">
        <v>1100</v>
      </c>
      <c r="I2092" s="30" t="s">
        <v>1102</v>
      </c>
      <c r="J2092" s="30" t="s">
        <v>1108</v>
      </c>
      <c r="K2092" s="30" t="s">
        <v>1110</v>
      </c>
      <c r="L2092" s="30" t="s">
        <v>6366</v>
      </c>
      <c r="M2092" s="30" t="s">
        <v>6367</v>
      </c>
      <c r="N2092" s="31">
        <v>0.73111111100000004</v>
      </c>
      <c r="O2092" s="30">
        <v>0</v>
      </c>
      <c r="P2092" s="30">
        <v>0</v>
      </c>
      <c r="Q2092" s="30">
        <v>0</v>
      </c>
      <c r="R2092" s="30">
        <v>0</v>
      </c>
      <c r="S2092" s="30">
        <v>1</v>
      </c>
      <c r="T2092" s="30">
        <v>0</v>
      </c>
      <c r="U2092" s="30">
        <v>0</v>
      </c>
      <c r="V2092" s="30">
        <v>0</v>
      </c>
      <c r="W2092" s="31">
        <v>0</v>
      </c>
      <c r="X2092" s="31">
        <v>0</v>
      </c>
      <c r="Y2092" s="31">
        <v>0</v>
      </c>
      <c r="Z2092" s="31">
        <v>0</v>
      </c>
      <c r="AA2092" s="31">
        <v>80.954626216693711</v>
      </c>
      <c r="AB2092" s="31">
        <v>0</v>
      </c>
      <c r="AC2092" s="31">
        <v>0</v>
      </c>
      <c r="AD2092" s="31">
        <v>0</v>
      </c>
      <c r="AE2092" s="31">
        <v>80.954626216693711</v>
      </c>
    </row>
    <row r="2093" spans="1:31" x14ac:dyDescent="0.3">
      <c r="A2093" s="30">
        <v>1535705</v>
      </c>
      <c r="B2093" s="30">
        <v>1</v>
      </c>
      <c r="C2093" s="30" t="s">
        <v>166</v>
      </c>
      <c r="D2093" s="30" t="s">
        <v>806</v>
      </c>
      <c r="E2093" s="30" t="s">
        <v>1144</v>
      </c>
      <c r="F2093" s="30" t="s">
        <v>7005</v>
      </c>
      <c r="G2093" s="30" t="s">
        <v>7006</v>
      </c>
      <c r="H2093" s="30" t="s">
        <v>1100</v>
      </c>
      <c r="I2093" s="30" t="s">
        <v>1102</v>
      </c>
      <c r="J2093" s="30" t="s">
        <v>1106</v>
      </c>
      <c r="K2093" s="30" t="s">
        <v>1110</v>
      </c>
      <c r="L2093" s="30" t="s">
        <v>7007</v>
      </c>
      <c r="M2093" s="30" t="s">
        <v>7008</v>
      </c>
      <c r="N2093" s="31">
        <v>7.8197222220000002</v>
      </c>
      <c r="O2093" s="30">
        <v>0</v>
      </c>
      <c r="P2093" s="30">
        <v>18</v>
      </c>
      <c r="Q2093" s="30">
        <v>0</v>
      </c>
      <c r="R2093" s="30">
        <v>0</v>
      </c>
      <c r="S2093" s="30">
        <v>1</v>
      </c>
      <c r="T2093" s="30">
        <v>2</v>
      </c>
      <c r="U2093" s="30">
        <v>0</v>
      </c>
      <c r="V2093" s="30">
        <v>0</v>
      </c>
      <c r="W2093" s="31">
        <v>0</v>
      </c>
      <c r="X2093" s="31">
        <v>26.00106878478271</v>
      </c>
      <c r="Y2093" s="31">
        <v>0</v>
      </c>
      <c r="Z2093" s="31">
        <v>0</v>
      </c>
      <c r="AA2093" s="31">
        <v>96.289026719197182</v>
      </c>
      <c r="AB2093" s="31">
        <v>19.974665821769388</v>
      </c>
      <c r="AC2093" s="31">
        <v>0</v>
      </c>
      <c r="AD2093" s="31">
        <v>0</v>
      </c>
      <c r="AE2093" s="31">
        <v>142.26476132574928</v>
      </c>
    </row>
    <row r="2094" spans="1:31" x14ac:dyDescent="0.3">
      <c r="A2094" s="30">
        <v>1541136</v>
      </c>
      <c r="B2094" s="30">
        <v>1</v>
      </c>
      <c r="C2094" s="30" t="s">
        <v>166</v>
      </c>
      <c r="D2094" s="30" t="s">
        <v>816</v>
      </c>
      <c r="E2094" s="30" t="s">
        <v>9935</v>
      </c>
      <c r="F2094" s="30" t="s">
        <v>10279</v>
      </c>
      <c r="G2094" s="30" t="s">
        <v>7932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10280</v>
      </c>
      <c r="M2094" s="30" t="s">
        <v>10281</v>
      </c>
      <c r="N2094" s="31">
        <v>3.01</v>
      </c>
      <c r="O2094" s="30">
        <v>0</v>
      </c>
      <c r="P2094" s="30">
        <v>0</v>
      </c>
      <c r="Q2094" s="30">
        <v>0</v>
      </c>
      <c r="R2094" s="30">
        <v>0</v>
      </c>
      <c r="S2094" s="30">
        <v>0</v>
      </c>
      <c r="T2094" s="30">
        <v>48</v>
      </c>
      <c r="U2094" s="30">
        <v>0</v>
      </c>
      <c r="V2094" s="30">
        <v>1</v>
      </c>
      <c r="W2094" s="31">
        <v>0</v>
      </c>
      <c r="X2094" s="31">
        <v>0</v>
      </c>
      <c r="Y2094" s="31">
        <v>0</v>
      </c>
      <c r="Z2094" s="31">
        <v>0</v>
      </c>
      <c r="AA2094" s="31">
        <v>0</v>
      </c>
      <c r="AB2094" s="31">
        <v>89.908444834752075</v>
      </c>
      <c r="AC2094" s="31">
        <v>0</v>
      </c>
      <c r="AD2094" s="31">
        <v>8.9885145302087377</v>
      </c>
      <c r="AE2094" s="31">
        <v>98.896959364960807</v>
      </c>
    </row>
    <row r="2095" spans="1:31" x14ac:dyDescent="0.3">
      <c r="A2095" s="30">
        <v>1541989</v>
      </c>
      <c r="B2095" s="30">
        <v>1</v>
      </c>
      <c r="C2095" s="30" t="s">
        <v>166</v>
      </c>
      <c r="D2095" s="30" t="s">
        <v>809</v>
      </c>
      <c r="E2095" s="30" t="s">
        <v>9935</v>
      </c>
      <c r="F2095" s="30" t="s">
        <v>10605</v>
      </c>
      <c r="G2095" s="30" t="s">
        <v>7314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10606</v>
      </c>
      <c r="M2095" s="30" t="s">
        <v>10607</v>
      </c>
      <c r="N2095" s="31">
        <v>3.0291666660000001</v>
      </c>
      <c r="O2095" s="30">
        <v>0</v>
      </c>
      <c r="P2095" s="30">
        <v>16</v>
      </c>
      <c r="Q2095" s="30">
        <v>0</v>
      </c>
      <c r="R2095" s="30">
        <v>24</v>
      </c>
      <c r="S2095" s="30">
        <v>0</v>
      </c>
      <c r="T2095" s="30">
        <v>5</v>
      </c>
      <c r="U2095" s="30">
        <v>0</v>
      </c>
      <c r="V2095" s="30">
        <v>0</v>
      </c>
      <c r="W2095" s="31">
        <v>0</v>
      </c>
      <c r="X2095" s="31">
        <v>6.8981605757606328</v>
      </c>
      <c r="Y2095" s="31">
        <v>0</v>
      </c>
      <c r="Z2095" s="31">
        <v>13.611357277503553</v>
      </c>
      <c r="AA2095" s="31">
        <v>0</v>
      </c>
      <c r="AB2095" s="31">
        <v>3.3194067988991929</v>
      </c>
      <c r="AC2095" s="31">
        <v>0</v>
      </c>
      <c r="AD2095" s="31">
        <v>0</v>
      </c>
      <c r="AE2095" s="31">
        <v>23.82892465216338</v>
      </c>
    </row>
    <row r="2096" spans="1:31" x14ac:dyDescent="0.3">
      <c r="A2096" s="30">
        <v>1544733</v>
      </c>
      <c r="B2096" s="30">
        <v>1</v>
      </c>
      <c r="C2096" s="30" t="s">
        <v>166</v>
      </c>
      <c r="D2096" s="30" t="s">
        <v>814</v>
      </c>
      <c r="E2096" s="30" t="s">
        <v>9935</v>
      </c>
      <c r="F2096" s="30" t="s">
        <v>10743</v>
      </c>
      <c r="G2096" s="30" t="s">
        <v>7314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10744</v>
      </c>
      <c r="M2096" s="30" t="s">
        <v>10745</v>
      </c>
      <c r="N2096" s="31">
        <v>1.8049999999999999</v>
      </c>
      <c r="O2096" s="30">
        <v>0</v>
      </c>
      <c r="P2096" s="30">
        <v>0</v>
      </c>
      <c r="Q2096" s="30">
        <v>0</v>
      </c>
      <c r="R2096" s="30">
        <v>3</v>
      </c>
      <c r="S2096" s="30">
        <v>0</v>
      </c>
      <c r="T2096" s="30">
        <v>3</v>
      </c>
      <c r="U2096" s="30">
        <v>0</v>
      </c>
      <c r="V2096" s="30">
        <v>0</v>
      </c>
      <c r="W2096" s="31">
        <v>0</v>
      </c>
      <c r="X2096" s="31">
        <v>0</v>
      </c>
      <c r="Y2096" s="31">
        <v>0</v>
      </c>
      <c r="Z2096" s="31">
        <v>2.0444634144684901</v>
      </c>
      <c r="AA2096" s="31">
        <v>0</v>
      </c>
      <c r="AB2096" s="31">
        <v>5.2243394102627114</v>
      </c>
      <c r="AC2096" s="31">
        <v>0</v>
      </c>
      <c r="AD2096" s="31">
        <v>0</v>
      </c>
      <c r="AE2096" s="31">
        <v>7.2688028247312015</v>
      </c>
    </row>
    <row r="2097" spans="1:31" x14ac:dyDescent="0.3">
      <c r="A2097" s="30">
        <v>1543710</v>
      </c>
      <c r="B2097" s="30">
        <v>1</v>
      </c>
      <c r="C2097" s="30" t="s">
        <v>127</v>
      </c>
      <c r="D2097" s="30" t="s">
        <v>306</v>
      </c>
      <c r="E2097" s="30" t="s">
        <v>7279</v>
      </c>
      <c r="F2097" s="30" t="s">
        <v>9176</v>
      </c>
      <c r="G2097" s="30" t="s">
        <v>7407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9177</v>
      </c>
      <c r="M2097" s="30" t="s">
        <v>9178</v>
      </c>
      <c r="N2097" s="31">
        <v>0.57499999999999996</v>
      </c>
      <c r="O2097" s="30">
        <v>0</v>
      </c>
      <c r="P2097" s="30">
        <v>168</v>
      </c>
      <c r="Q2097" s="30">
        <v>0</v>
      </c>
      <c r="R2097" s="30">
        <v>0</v>
      </c>
      <c r="S2097" s="30">
        <v>0</v>
      </c>
      <c r="T2097" s="30">
        <v>8</v>
      </c>
      <c r="U2097" s="30">
        <v>0</v>
      </c>
      <c r="V2097" s="30">
        <v>0</v>
      </c>
      <c r="W2097" s="31">
        <v>0</v>
      </c>
      <c r="X2097" s="31">
        <v>23.230472953196927</v>
      </c>
      <c r="Y2097" s="31">
        <v>0</v>
      </c>
      <c r="Z2097" s="31">
        <v>0</v>
      </c>
      <c r="AA2097" s="31">
        <v>0</v>
      </c>
      <c r="AB2097" s="31">
        <v>16.100990666520197</v>
      </c>
      <c r="AC2097" s="31">
        <v>0</v>
      </c>
      <c r="AD2097" s="31">
        <v>0</v>
      </c>
      <c r="AE2097" s="31">
        <v>39.331463619717127</v>
      </c>
    </row>
    <row r="2098" spans="1:31" x14ac:dyDescent="0.3">
      <c r="A2098" s="30">
        <v>1543795</v>
      </c>
      <c r="B2098" s="30">
        <v>1</v>
      </c>
      <c r="C2098" s="30" t="s">
        <v>138</v>
      </c>
      <c r="D2098" s="30" t="s">
        <v>432</v>
      </c>
      <c r="E2098" s="30" t="s">
        <v>9935</v>
      </c>
      <c r="F2098" s="30" t="s">
        <v>9981</v>
      </c>
      <c r="G2098" s="30" t="s">
        <v>7407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9982</v>
      </c>
      <c r="M2098" s="30" t="s">
        <v>9983</v>
      </c>
      <c r="N2098" s="31">
        <v>3.5761111109999999</v>
      </c>
      <c r="O2098" s="30">
        <v>0</v>
      </c>
      <c r="P2098" s="30">
        <v>1</v>
      </c>
      <c r="Q2098" s="30">
        <v>0</v>
      </c>
      <c r="R2098" s="30">
        <v>1</v>
      </c>
      <c r="S2098" s="30">
        <v>0</v>
      </c>
      <c r="T2098" s="30">
        <v>0</v>
      </c>
      <c r="U2098" s="30">
        <v>0</v>
      </c>
      <c r="V2098" s="30">
        <v>0</v>
      </c>
      <c r="W2098" s="31">
        <v>0</v>
      </c>
      <c r="X2098" s="31">
        <v>0.27123799177062891</v>
      </c>
      <c r="Y2098" s="31">
        <v>0</v>
      </c>
      <c r="Z2098" s="31">
        <v>53.982560578031695</v>
      </c>
      <c r="AA2098" s="31">
        <v>0</v>
      </c>
      <c r="AB2098" s="31">
        <v>0</v>
      </c>
      <c r="AC2098" s="31">
        <v>0</v>
      </c>
      <c r="AD2098" s="31">
        <v>0</v>
      </c>
      <c r="AE2098" s="31">
        <v>54.253798569802321</v>
      </c>
    </row>
    <row r="2099" spans="1:31" x14ac:dyDescent="0.3">
      <c r="A2099" s="30">
        <v>1540119</v>
      </c>
      <c r="B2099" s="30">
        <v>1</v>
      </c>
      <c r="C2099" s="30" t="s">
        <v>166</v>
      </c>
      <c r="D2099" s="30" t="s">
        <v>807</v>
      </c>
      <c r="E2099" s="30" t="s">
        <v>9935</v>
      </c>
      <c r="F2099" s="30" t="s">
        <v>10066</v>
      </c>
      <c r="G2099" s="30" t="s">
        <v>7407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10067</v>
      </c>
      <c r="M2099" s="30" t="s">
        <v>10068</v>
      </c>
      <c r="N2099" s="31">
        <v>5.2750000000000004</v>
      </c>
      <c r="O2099" s="30">
        <v>0</v>
      </c>
      <c r="P2099" s="30">
        <v>24</v>
      </c>
      <c r="Q2099" s="30">
        <v>0</v>
      </c>
      <c r="R2099" s="30">
        <v>6</v>
      </c>
      <c r="S2099" s="30">
        <v>0</v>
      </c>
      <c r="T2099" s="30">
        <v>0</v>
      </c>
      <c r="U2099" s="30">
        <v>0</v>
      </c>
      <c r="V2099" s="30">
        <v>0</v>
      </c>
      <c r="W2099" s="31">
        <v>0</v>
      </c>
      <c r="X2099" s="31">
        <v>23.10189693946937</v>
      </c>
      <c r="Y2099" s="31">
        <v>0</v>
      </c>
      <c r="Z2099" s="31">
        <v>7.262915451923118</v>
      </c>
      <c r="AA2099" s="31">
        <v>0</v>
      </c>
      <c r="AB2099" s="31">
        <v>0</v>
      </c>
      <c r="AC2099" s="31">
        <v>0</v>
      </c>
      <c r="AD2099" s="31">
        <v>0</v>
      </c>
      <c r="AE2099" s="31">
        <v>30.364812391392487</v>
      </c>
    </row>
    <row r="2100" spans="1:31" x14ac:dyDescent="0.3">
      <c r="A2100" s="30">
        <v>1547539</v>
      </c>
      <c r="B2100" s="30">
        <v>1</v>
      </c>
      <c r="C2100" s="30" t="s">
        <v>127</v>
      </c>
      <c r="D2100" s="30" t="s">
        <v>312</v>
      </c>
      <c r="E2100" s="30" t="s">
        <v>7279</v>
      </c>
      <c r="F2100" s="30" t="s">
        <v>7333</v>
      </c>
      <c r="G2100" s="30" t="s">
        <v>1167</v>
      </c>
      <c r="H2100" s="30" t="s">
        <v>1101</v>
      </c>
      <c r="I2100" s="30" t="s">
        <v>1102</v>
      </c>
      <c r="J2100" s="30" t="s">
        <v>1108</v>
      </c>
      <c r="K2100" s="30" t="s">
        <v>1109</v>
      </c>
      <c r="L2100" s="30" t="s">
        <v>1544</v>
      </c>
      <c r="M2100" s="30" t="s">
        <v>7334</v>
      </c>
      <c r="N2100" s="31">
        <v>7.9166666660000002</v>
      </c>
      <c r="O2100" s="30">
        <v>0</v>
      </c>
      <c r="P2100" s="30">
        <v>38</v>
      </c>
      <c r="Q2100" s="30">
        <v>0</v>
      </c>
      <c r="R2100" s="30">
        <v>16</v>
      </c>
      <c r="S2100" s="30">
        <v>0</v>
      </c>
      <c r="T2100" s="30">
        <v>9</v>
      </c>
      <c r="U2100" s="30">
        <v>0</v>
      </c>
      <c r="V2100" s="30">
        <v>0</v>
      </c>
      <c r="W2100" s="31">
        <v>0</v>
      </c>
      <c r="X2100" s="31">
        <v>262.26412457631386</v>
      </c>
      <c r="Y2100" s="31">
        <v>0</v>
      </c>
      <c r="Z2100" s="31">
        <v>110.88969928184284</v>
      </c>
      <c r="AA2100" s="31">
        <v>0</v>
      </c>
      <c r="AB2100" s="31">
        <v>492.11338606284608</v>
      </c>
      <c r="AC2100" s="31">
        <v>0</v>
      </c>
      <c r="AD2100" s="31">
        <v>0</v>
      </c>
      <c r="AE2100" s="31">
        <v>865.26720992100275</v>
      </c>
    </row>
    <row r="2101" spans="1:31" x14ac:dyDescent="0.3">
      <c r="A2101" s="30">
        <v>1544282</v>
      </c>
      <c r="B2101" s="30">
        <v>1</v>
      </c>
      <c r="C2101" s="30" t="s">
        <v>166</v>
      </c>
      <c r="D2101" s="30" t="s">
        <v>815</v>
      </c>
      <c r="E2101" s="30" t="s">
        <v>7279</v>
      </c>
      <c r="F2101" s="30" t="s">
        <v>7479</v>
      </c>
      <c r="G2101" s="30" t="s">
        <v>7335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7480</v>
      </c>
      <c r="M2101" s="30" t="s">
        <v>7481</v>
      </c>
      <c r="N2101" s="31">
        <v>0.79222222200000003</v>
      </c>
      <c r="O2101" s="30">
        <v>0</v>
      </c>
      <c r="P2101" s="30">
        <v>80</v>
      </c>
      <c r="Q2101" s="30">
        <v>0</v>
      </c>
      <c r="R2101" s="30">
        <v>10</v>
      </c>
      <c r="S2101" s="30">
        <v>0</v>
      </c>
      <c r="T2101" s="30">
        <v>9</v>
      </c>
      <c r="U2101" s="30">
        <v>0</v>
      </c>
      <c r="V2101" s="30">
        <v>0</v>
      </c>
      <c r="W2101" s="31">
        <v>0</v>
      </c>
      <c r="X2101" s="31">
        <v>13.535823169699761</v>
      </c>
      <c r="Y2101" s="31">
        <v>0</v>
      </c>
      <c r="Z2101" s="31">
        <v>3.2156999756381501</v>
      </c>
      <c r="AA2101" s="31">
        <v>0</v>
      </c>
      <c r="AB2101" s="31">
        <v>1.5256733511122516</v>
      </c>
      <c r="AC2101" s="31">
        <v>0</v>
      </c>
      <c r="AD2101" s="31">
        <v>0</v>
      </c>
      <c r="AE2101" s="31">
        <v>18.277196496450159</v>
      </c>
    </row>
    <row r="2102" spans="1:31" x14ac:dyDescent="0.3">
      <c r="A2102" s="30">
        <v>1535954</v>
      </c>
      <c r="B2102" s="30">
        <v>1</v>
      </c>
      <c r="C2102" s="30" t="s">
        <v>166</v>
      </c>
      <c r="D2102" s="30" t="s">
        <v>806</v>
      </c>
      <c r="E2102" s="30" t="s">
        <v>7279</v>
      </c>
      <c r="F2102" s="30" t="s">
        <v>7585</v>
      </c>
      <c r="G2102" s="30" t="s">
        <v>7281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7586</v>
      </c>
      <c r="M2102" s="30" t="s">
        <v>7587</v>
      </c>
      <c r="N2102" s="31">
        <v>6.8997222220000003</v>
      </c>
      <c r="O2102" s="30">
        <v>0</v>
      </c>
      <c r="P2102" s="30">
        <v>85</v>
      </c>
      <c r="Q2102" s="30">
        <v>0</v>
      </c>
      <c r="R2102" s="30">
        <v>2</v>
      </c>
      <c r="S2102" s="30">
        <v>0</v>
      </c>
      <c r="T2102" s="30">
        <v>6</v>
      </c>
      <c r="U2102" s="30">
        <v>0</v>
      </c>
      <c r="V2102" s="30">
        <v>0</v>
      </c>
      <c r="W2102" s="31">
        <v>0</v>
      </c>
      <c r="X2102" s="31">
        <v>178.6108518342036</v>
      </c>
      <c r="Y2102" s="31">
        <v>0</v>
      </c>
      <c r="Z2102" s="31">
        <v>4.9764672050693957</v>
      </c>
      <c r="AA2102" s="31">
        <v>0</v>
      </c>
      <c r="AB2102" s="31">
        <v>15.653528170351276</v>
      </c>
      <c r="AC2102" s="31">
        <v>0</v>
      </c>
      <c r="AD2102" s="31">
        <v>0</v>
      </c>
      <c r="AE2102" s="31">
        <v>199.24084720962426</v>
      </c>
    </row>
    <row r="2103" spans="1:31" x14ac:dyDescent="0.3">
      <c r="A2103" s="30">
        <v>1534975</v>
      </c>
      <c r="B2103" s="30">
        <v>1</v>
      </c>
      <c r="C2103" s="30" t="s">
        <v>166</v>
      </c>
      <c r="D2103" s="30" t="s">
        <v>813</v>
      </c>
      <c r="E2103" s="30" t="s">
        <v>7279</v>
      </c>
      <c r="F2103" s="30" t="s">
        <v>7674</v>
      </c>
      <c r="G2103" s="30" t="s">
        <v>7281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7677</v>
      </c>
      <c r="M2103" s="30" t="s">
        <v>7678</v>
      </c>
      <c r="N2103" s="31">
        <v>2.57</v>
      </c>
      <c r="O2103" s="30">
        <v>0</v>
      </c>
      <c r="P2103" s="30">
        <v>99</v>
      </c>
      <c r="Q2103" s="30">
        <v>0</v>
      </c>
      <c r="R2103" s="30">
        <v>26</v>
      </c>
      <c r="S2103" s="30">
        <v>0</v>
      </c>
      <c r="T2103" s="30">
        <v>6</v>
      </c>
      <c r="U2103" s="30">
        <v>0</v>
      </c>
      <c r="V2103" s="30">
        <v>0</v>
      </c>
      <c r="W2103" s="31">
        <v>0</v>
      </c>
      <c r="X2103" s="31">
        <v>94.788654378006427</v>
      </c>
      <c r="Y2103" s="31">
        <v>0</v>
      </c>
      <c r="Z2103" s="31">
        <v>43.796028048555719</v>
      </c>
      <c r="AA2103" s="31">
        <v>0</v>
      </c>
      <c r="AB2103" s="31">
        <v>19.251841175972906</v>
      </c>
      <c r="AC2103" s="31">
        <v>0</v>
      </c>
      <c r="AD2103" s="31">
        <v>0</v>
      </c>
      <c r="AE2103" s="31">
        <v>157.83652360253507</v>
      </c>
    </row>
    <row r="2104" spans="1:31" x14ac:dyDescent="0.3">
      <c r="A2104" s="30">
        <v>1539389</v>
      </c>
      <c r="B2104" s="30">
        <v>1</v>
      </c>
      <c r="C2104" s="30" t="s">
        <v>127</v>
      </c>
      <c r="D2104" s="30" t="s">
        <v>311</v>
      </c>
      <c r="E2104" s="30" t="s">
        <v>1133</v>
      </c>
      <c r="F2104" s="30" t="s">
        <v>3798</v>
      </c>
      <c r="G2104" s="30" t="s">
        <v>3799</v>
      </c>
      <c r="H2104" s="30" t="s">
        <v>1100</v>
      </c>
      <c r="I2104" s="30" t="s">
        <v>1102</v>
      </c>
      <c r="J2104" s="30" t="s">
        <v>1108</v>
      </c>
      <c r="K2104" s="30" t="s">
        <v>1109</v>
      </c>
      <c r="L2104" s="30" t="s">
        <v>3800</v>
      </c>
      <c r="M2104" s="30" t="s">
        <v>3801</v>
      </c>
      <c r="N2104" s="31">
        <v>9.1836111109999994</v>
      </c>
      <c r="O2104" s="30">
        <v>0</v>
      </c>
      <c r="P2104" s="30">
        <v>6</v>
      </c>
      <c r="Q2104" s="30">
        <v>0</v>
      </c>
      <c r="R2104" s="30">
        <v>3</v>
      </c>
      <c r="S2104" s="30">
        <v>0</v>
      </c>
      <c r="T2104" s="30">
        <v>14</v>
      </c>
      <c r="U2104" s="30">
        <v>0</v>
      </c>
      <c r="V2104" s="30">
        <v>0</v>
      </c>
      <c r="W2104" s="31">
        <v>0</v>
      </c>
      <c r="X2104" s="31">
        <v>4.3065963018829994</v>
      </c>
      <c r="Y2104" s="31">
        <v>0</v>
      </c>
      <c r="Z2104" s="31">
        <v>1.6264791215328693</v>
      </c>
      <c r="AA2104" s="31">
        <v>0</v>
      </c>
      <c r="AB2104" s="31">
        <v>129.10408056914139</v>
      </c>
      <c r="AC2104" s="31">
        <v>0</v>
      </c>
      <c r="AD2104" s="31">
        <v>0</v>
      </c>
      <c r="AE2104" s="31">
        <v>135.03715599255725</v>
      </c>
    </row>
    <row r="2105" spans="1:31" x14ac:dyDescent="0.3">
      <c r="A2105" s="30">
        <v>1557680</v>
      </c>
      <c r="B2105" s="30">
        <v>1</v>
      </c>
      <c r="C2105" s="30" t="s">
        <v>138</v>
      </c>
      <c r="D2105" s="30" t="s">
        <v>427</v>
      </c>
      <c r="E2105" s="30" t="s">
        <v>1186</v>
      </c>
      <c r="F2105" s="30" t="s">
        <v>4687</v>
      </c>
      <c r="G2105" s="30" t="s">
        <v>1634</v>
      </c>
      <c r="H2105" s="30" t="s">
        <v>1100</v>
      </c>
      <c r="I2105" s="30" t="s">
        <v>1103</v>
      </c>
      <c r="J2105" s="30" t="s">
        <v>1108</v>
      </c>
      <c r="K2105" s="30" t="s">
        <v>1110</v>
      </c>
      <c r="L2105" s="30" t="s">
        <v>4688</v>
      </c>
      <c r="M2105" s="30" t="s">
        <v>4689</v>
      </c>
      <c r="N2105" s="31">
        <v>1.4999999999999999E-2</v>
      </c>
      <c r="O2105" s="30">
        <v>0</v>
      </c>
      <c r="P2105" s="30">
        <v>9</v>
      </c>
      <c r="Q2105" s="30">
        <v>0</v>
      </c>
      <c r="R2105" s="30">
        <v>0</v>
      </c>
      <c r="S2105" s="30">
        <v>0</v>
      </c>
      <c r="T2105" s="30">
        <v>15</v>
      </c>
      <c r="U2105" s="30">
        <v>4</v>
      </c>
      <c r="V2105" s="30">
        <v>16</v>
      </c>
      <c r="W2105" s="31">
        <v>0</v>
      </c>
      <c r="X2105" s="31">
        <v>2.6395297835879999E-2</v>
      </c>
      <c r="Y2105" s="31">
        <v>0</v>
      </c>
      <c r="Z2105" s="31">
        <v>0</v>
      </c>
      <c r="AA2105" s="31">
        <v>0</v>
      </c>
      <c r="AB2105" s="31">
        <v>2.3220348767117702</v>
      </c>
      <c r="AC2105" s="31">
        <v>13.999713879779369</v>
      </c>
      <c r="AD2105" s="31">
        <v>7.632033980566634</v>
      </c>
      <c r="AE2105" s="31">
        <v>23.980178034893655</v>
      </c>
    </row>
    <row r="2106" spans="1:31" x14ac:dyDescent="0.3">
      <c r="A2106" s="30">
        <v>1546146</v>
      </c>
      <c r="B2106" s="30">
        <v>1</v>
      </c>
      <c r="C2106" s="30" t="s">
        <v>166</v>
      </c>
      <c r="D2106" s="30" t="s">
        <v>1084</v>
      </c>
      <c r="E2106" s="30" t="s">
        <v>1186</v>
      </c>
      <c r="F2106" s="30" t="s">
        <v>6464</v>
      </c>
      <c r="G2106" s="30" t="s">
        <v>1634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6467</v>
      </c>
      <c r="M2106" s="30" t="s">
        <v>6468</v>
      </c>
      <c r="N2106" s="31">
        <v>0.48333333299999998</v>
      </c>
      <c r="O2106" s="30">
        <v>0</v>
      </c>
      <c r="P2106" s="30">
        <v>1207</v>
      </c>
      <c r="Q2106" s="30">
        <v>0</v>
      </c>
      <c r="R2106" s="30">
        <v>140</v>
      </c>
      <c r="S2106" s="30">
        <v>6</v>
      </c>
      <c r="T2106" s="30">
        <v>243</v>
      </c>
      <c r="U2106" s="30">
        <v>0</v>
      </c>
      <c r="V2106" s="30">
        <v>0</v>
      </c>
      <c r="W2106" s="31">
        <v>0</v>
      </c>
      <c r="X2106" s="31">
        <v>88.734829201449074</v>
      </c>
      <c r="Y2106" s="31">
        <v>0</v>
      </c>
      <c r="Z2106" s="31">
        <v>19.547770574905183</v>
      </c>
      <c r="AA2106" s="31">
        <v>36.148543564091561</v>
      </c>
      <c r="AB2106" s="31">
        <v>41.59998747254442</v>
      </c>
      <c r="AC2106" s="31">
        <v>0</v>
      </c>
      <c r="AD2106" s="31">
        <v>0</v>
      </c>
      <c r="AE2106" s="31">
        <v>186.03113081299026</v>
      </c>
    </row>
    <row r="2107" spans="1:31" x14ac:dyDescent="0.3">
      <c r="A2107" s="30">
        <v>1536120</v>
      </c>
      <c r="B2107" s="30">
        <v>1</v>
      </c>
      <c r="C2107" s="30" t="s">
        <v>138</v>
      </c>
      <c r="D2107" s="30" t="s">
        <v>426</v>
      </c>
      <c r="E2107" s="30" t="s">
        <v>9274</v>
      </c>
      <c r="F2107" s="30" t="s">
        <v>9303</v>
      </c>
      <c r="G2107" s="30" t="s">
        <v>7407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9304</v>
      </c>
      <c r="M2107" s="30" t="s">
        <v>9305</v>
      </c>
      <c r="N2107" s="31">
        <v>0.72138888800000001</v>
      </c>
      <c r="O2107" s="30">
        <v>0</v>
      </c>
      <c r="P2107" s="30">
        <v>79</v>
      </c>
      <c r="Q2107" s="30">
        <v>0</v>
      </c>
      <c r="R2107" s="30">
        <v>0</v>
      </c>
      <c r="S2107" s="30">
        <v>0</v>
      </c>
      <c r="T2107" s="30">
        <v>29</v>
      </c>
      <c r="U2107" s="30">
        <v>0</v>
      </c>
      <c r="V2107" s="30">
        <v>0</v>
      </c>
      <c r="W2107" s="31">
        <v>0</v>
      </c>
      <c r="X2107" s="31">
        <v>12.263600739529922</v>
      </c>
      <c r="Y2107" s="31">
        <v>0</v>
      </c>
      <c r="Z2107" s="31">
        <v>0</v>
      </c>
      <c r="AA2107" s="31">
        <v>0</v>
      </c>
      <c r="AB2107" s="31">
        <v>39.337689392571988</v>
      </c>
      <c r="AC2107" s="31">
        <v>0</v>
      </c>
      <c r="AD2107" s="31">
        <v>0</v>
      </c>
      <c r="AE2107" s="31">
        <v>51.601290132101909</v>
      </c>
    </row>
    <row r="2108" spans="1:31" x14ac:dyDescent="0.3">
      <c r="A2108" s="30">
        <v>1568876</v>
      </c>
      <c r="B2108" s="30">
        <v>1</v>
      </c>
      <c r="C2108" s="30" t="s">
        <v>166</v>
      </c>
      <c r="D2108" s="30" t="s">
        <v>809</v>
      </c>
      <c r="E2108" s="30" t="s">
        <v>9935</v>
      </c>
      <c r="F2108" s="30" t="s">
        <v>10090</v>
      </c>
      <c r="G2108" s="30" t="s">
        <v>7407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10091</v>
      </c>
      <c r="M2108" s="30" t="s">
        <v>10092</v>
      </c>
      <c r="N2108" s="31">
        <v>1.548611111</v>
      </c>
      <c r="O2108" s="30">
        <v>0</v>
      </c>
      <c r="P2108" s="30">
        <v>10</v>
      </c>
      <c r="Q2108" s="30">
        <v>0</v>
      </c>
      <c r="R2108" s="30">
        <v>0</v>
      </c>
      <c r="S2108" s="30">
        <v>0</v>
      </c>
      <c r="T2108" s="30">
        <v>1</v>
      </c>
      <c r="U2108" s="30">
        <v>0</v>
      </c>
      <c r="V2108" s="30">
        <v>0</v>
      </c>
      <c r="W2108" s="31">
        <v>0</v>
      </c>
      <c r="X2108" s="31">
        <v>3.6304025126456922</v>
      </c>
      <c r="Y2108" s="31">
        <v>0</v>
      </c>
      <c r="Z2108" s="31">
        <v>0</v>
      </c>
      <c r="AA2108" s="31">
        <v>0</v>
      </c>
      <c r="AB2108" s="31">
        <v>0.28692616960920281</v>
      </c>
      <c r="AC2108" s="31">
        <v>0</v>
      </c>
      <c r="AD2108" s="31">
        <v>0</v>
      </c>
      <c r="AE2108" s="31">
        <v>3.9173286822548952</v>
      </c>
    </row>
    <row r="2109" spans="1:31" x14ac:dyDescent="0.3">
      <c r="A2109" s="30">
        <v>1537726</v>
      </c>
      <c r="B2109" s="30">
        <v>1</v>
      </c>
      <c r="C2109" s="30" t="s">
        <v>127</v>
      </c>
      <c r="D2109" s="30" t="s">
        <v>314</v>
      </c>
      <c r="E2109" s="30" t="s">
        <v>9935</v>
      </c>
      <c r="F2109" s="30" t="s">
        <v>10138</v>
      </c>
      <c r="G2109" s="30" t="s">
        <v>7407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10139</v>
      </c>
      <c r="M2109" s="30" t="s">
        <v>10140</v>
      </c>
      <c r="N2109" s="31">
        <v>1.9688888879999999</v>
      </c>
      <c r="O2109" s="30">
        <v>0</v>
      </c>
      <c r="P2109" s="30">
        <v>5</v>
      </c>
      <c r="Q2109" s="30">
        <v>0</v>
      </c>
      <c r="R2109" s="30">
        <v>0</v>
      </c>
      <c r="S2109" s="30">
        <v>0</v>
      </c>
      <c r="T2109" s="30">
        <v>5</v>
      </c>
      <c r="U2109" s="30">
        <v>0</v>
      </c>
      <c r="V2109" s="30">
        <v>0</v>
      </c>
      <c r="W2109" s="31">
        <v>0</v>
      </c>
      <c r="X2109" s="31">
        <v>2.6122968178002455</v>
      </c>
      <c r="Y2109" s="31">
        <v>0</v>
      </c>
      <c r="Z2109" s="31">
        <v>0</v>
      </c>
      <c r="AA2109" s="31">
        <v>0</v>
      </c>
      <c r="AB2109" s="31">
        <v>8.797018770115562</v>
      </c>
      <c r="AC2109" s="31">
        <v>0</v>
      </c>
      <c r="AD2109" s="31">
        <v>0</v>
      </c>
      <c r="AE2109" s="31">
        <v>11.409315587915808</v>
      </c>
    </row>
    <row r="2110" spans="1:31" x14ac:dyDescent="0.3">
      <c r="A2110" s="30">
        <v>1538351</v>
      </c>
      <c r="B2110" s="30">
        <v>1</v>
      </c>
      <c r="C2110" s="30" t="s">
        <v>138</v>
      </c>
      <c r="D2110" s="30" t="s">
        <v>1073</v>
      </c>
      <c r="E2110" s="30" t="s">
        <v>9935</v>
      </c>
      <c r="F2110" s="30" t="s">
        <v>10430</v>
      </c>
      <c r="G2110" s="30" t="s">
        <v>7407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10431</v>
      </c>
      <c r="M2110" s="30" t="s">
        <v>10432</v>
      </c>
      <c r="N2110" s="31">
        <v>1.1102777770000001</v>
      </c>
      <c r="O2110" s="30">
        <v>0</v>
      </c>
      <c r="P2110" s="30">
        <v>167</v>
      </c>
      <c r="Q2110" s="30">
        <v>0</v>
      </c>
      <c r="R2110" s="30">
        <v>0</v>
      </c>
      <c r="S2110" s="30">
        <v>0</v>
      </c>
      <c r="T2110" s="30">
        <v>7</v>
      </c>
      <c r="U2110" s="30">
        <v>0</v>
      </c>
      <c r="V2110" s="30">
        <v>0</v>
      </c>
      <c r="W2110" s="31">
        <v>0</v>
      </c>
      <c r="X2110" s="31">
        <v>43.115783491521746</v>
      </c>
      <c r="Y2110" s="31">
        <v>0</v>
      </c>
      <c r="Z2110" s="31">
        <v>0</v>
      </c>
      <c r="AA2110" s="31">
        <v>0</v>
      </c>
      <c r="AB2110" s="31">
        <v>17.717326631948627</v>
      </c>
      <c r="AC2110" s="31">
        <v>0</v>
      </c>
      <c r="AD2110" s="31">
        <v>0</v>
      </c>
      <c r="AE2110" s="31">
        <v>60.833110123470377</v>
      </c>
    </row>
    <row r="2111" spans="1:31" x14ac:dyDescent="0.3">
      <c r="A2111" s="30">
        <v>1541236</v>
      </c>
      <c r="B2111" s="30">
        <v>1</v>
      </c>
      <c r="C2111" s="30" t="s">
        <v>166</v>
      </c>
      <c r="D2111" s="30" t="s">
        <v>810</v>
      </c>
      <c r="E2111" s="30" t="s">
        <v>9935</v>
      </c>
      <c r="F2111" s="30" t="s">
        <v>10734</v>
      </c>
      <c r="G2111" s="30" t="s">
        <v>7407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10735</v>
      </c>
      <c r="M2111" s="30" t="s">
        <v>10736</v>
      </c>
      <c r="N2111" s="31">
        <v>0.76138888800000004</v>
      </c>
      <c r="O2111" s="30">
        <v>0</v>
      </c>
      <c r="P2111" s="30">
        <v>234</v>
      </c>
      <c r="Q2111" s="30">
        <v>0</v>
      </c>
      <c r="R2111" s="30">
        <v>3</v>
      </c>
      <c r="S2111" s="30">
        <v>0</v>
      </c>
      <c r="T2111" s="30">
        <v>22</v>
      </c>
      <c r="U2111" s="30">
        <v>0</v>
      </c>
      <c r="V2111" s="30">
        <v>0</v>
      </c>
      <c r="W2111" s="31">
        <v>0</v>
      </c>
      <c r="X2111" s="31">
        <v>19.503993651143237</v>
      </c>
      <c r="Y2111" s="31">
        <v>0</v>
      </c>
      <c r="Z2111" s="31">
        <v>0.11680784901797892</v>
      </c>
      <c r="AA2111" s="31">
        <v>0</v>
      </c>
      <c r="AB2111" s="31">
        <v>4.6078840544201611</v>
      </c>
      <c r="AC2111" s="31">
        <v>0</v>
      </c>
      <c r="AD2111" s="31">
        <v>0</v>
      </c>
      <c r="AE2111" s="31">
        <v>24.228685554581375</v>
      </c>
    </row>
    <row r="2112" spans="1:31" x14ac:dyDescent="0.3">
      <c r="A2112" s="30">
        <v>1539153</v>
      </c>
      <c r="B2112" s="30">
        <v>1</v>
      </c>
      <c r="C2112" s="30" t="s">
        <v>166</v>
      </c>
      <c r="D2112" s="30" t="s">
        <v>807</v>
      </c>
      <c r="E2112" s="30" t="s">
        <v>9935</v>
      </c>
      <c r="F2112" s="30" t="s">
        <v>10758</v>
      </c>
      <c r="G2112" s="30" t="s">
        <v>7407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10759</v>
      </c>
      <c r="M2112" s="30" t="s">
        <v>10760</v>
      </c>
      <c r="N2112" s="31">
        <v>3.7622222220000001</v>
      </c>
      <c r="O2112" s="30">
        <v>0</v>
      </c>
      <c r="P2112" s="30">
        <v>32</v>
      </c>
      <c r="Q2112" s="30">
        <v>0</v>
      </c>
      <c r="R2112" s="30">
        <v>2</v>
      </c>
      <c r="S2112" s="30">
        <v>0</v>
      </c>
      <c r="T2112" s="30">
        <v>0</v>
      </c>
      <c r="U2112" s="30">
        <v>0</v>
      </c>
      <c r="V2112" s="30">
        <v>0</v>
      </c>
      <c r="W2112" s="31">
        <v>0</v>
      </c>
      <c r="X2112" s="31">
        <v>16.216931908710048</v>
      </c>
      <c r="Y2112" s="31">
        <v>0</v>
      </c>
      <c r="Z2112" s="31">
        <v>0.22193682596617165</v>
      </c>
      <c r="AA2112" s="31">
        <v>0</v>
      </c>
      <c r="AB2112" s="31">
        <v>0</v>
      </c>
      <c r="AC2112" s="31">
        <v>0</v>
      </c>
      <c r="AD2112" s="31">
        <v>0</v>
      </c>
      <c r="AE2112" s="31">
        <v>16.43886873467622</v>
      </c>
    </row>
    <row r="2113" spans="1:31" x14ac:dyDescent="0.3">
      <c r="A2113" s="30">
        <v>1541291</v>
      </c>
      <c r="B2113" s="30">
        <v>1</v>
      </c>
      <c r="C2113" s="30" t="s">
        <v>166</v>
      </c>
      <c r="D2113" s="30" t="s">
        <v>816</v>
      </c>
      <c r="E2113" s="30" t="s">
        <v>9935</v>
      </c>
      <c r="F2113" s="30" t="s">
        <v>11133</v>
      </c>
      <c r="G2113" s="30" t="s">
        <v>7407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11134</v>
      </c>
      <c r="M2113" s="30" t="s">
        <v>11135</v>
      </c>
      <c r="N2113" s="31">
        <v>1.645</v>
      </c>
      <c r="O2113" s="30">
        <v>0</v>
      </c>
      <c r="P2113" s="30">
        <v>22</v>
      </c>
      <c r="Q2113" s="30">
        <v>0</v>
      </c>
      <c r="R2113" s="30">
        <v>17</v>
      </c>
      <c r="S2113" s="30">
        <v>0</v>
      </c>
      <c r="T2113" s="30">
        <v>0</v>
      </c>
      <c r="U2113" s="30">
        <v>0</v>
      </c>
      <c r="V2113" s="30">
        <v>0</v>
      </c>
      <c r="W2113" s="31">
        <v>0</v>
      </c>
      <c r="X2113" s="31">
        <v>5.453777058206545</v>
      </c>
      <c r="Y2113" s="31">
        <v>0</v>
      </c>
      <c r="Z2113" s="31">
        <v>18.565343632337544</v>
      </c>
      <c r="AA2113" s="31">
        <v>0</v>
      </c>
      <c r="AB2113" s="31">
        <v>0</v>
      </c>
      <c r="AC2113" s="31">
        <v>0</v>
      </c>
      <c r="AD2113" s="31">
        <v>0</v>
      </c>
      <c r="AE2113" s="31">
        <v>24.019120690544089</v>
      </c>
    </row>
    <row r="2114" spans="1:31" x14ac:dyDescent="0.3">
      <c r="A2114" s="30">
        <v>1546126</v>
      </c>
      <c r="B2114" s="30">
        <v>1</v>
      </c>
      <c r="C2114" s="30" t="s">
        <v>166</v>
      </c>
      <c r="D2114" s="30" t="s">
        <v>807</v>
      </c>
      <c r="E2114" s="30" t="s">
        <v>1133</v>
      </c>
      <c r="F2114" s="30" t="s">
        <v>5492</v>
      </c>
      <c r="G2114" s="30" t="s">
        <v>1146</v>
      </c>
      <c r="H2114" s="30" t="s">
        <v>1100</v>
      </c>
      <c r="I2114" s="30" t="s">
        <v>1102</v>
      </c>
      <c r="J2114" s="30" t="s">
        <v>1108</v>
      </c>
      <c r="K2114" s="30" t="s">
        <v>1110</v>
      </c>
      <c r="L2114" s="30" t="s">
        <v>5493</v>
      </c>
      <c r="M2114" s="30" t="s">
        <v>5494</v>
      </c>
      <c r="N2114" s="31">
        <v>0.78055555499999996</v>
      </c>
      <c r="O2114" s="30">
        <v>0</v>
      </c>
      <c r="P2114" s="30">
        <v>584</v>
      </c>
      <c r="Q2114" s="30">
        <v>0</v>
      </c>
      <c r="R2114" s="30">
        <v>46</v>
      </c>
      <c r="S2114" s="30">
        <v>0</v>
      </c>
      <c r="T2114" s="30">
        <v>38</v>
      </c>
      <c r="U2114" s="30">
        <v>0</v>
      </c>
      <c r="V2114" s="30">
        <v>0</v>
      </c>
      <c r="W2114" s="31">
        <v>0</v>
      </c>
      <c r="X2114" s="31">
        <v>109.0890119554463</v>
      </c>
      <c r="Y2114" s="31">
        <v>0</v>
      </c>
      <c r="Z2114" s="31">
        <v>7.8795942238886125</v>
      </c>
      <c r="AA2114" s="31">
        <v>0</v>
      </c>
      <c r="AB2114" s="31">
        <v>25.867008634324304</v>
      </c>
      <c r="AC2114" s="31">
        <v>0</v>
      </c>
      <c r="AD2114" s="31">
        <v>0</v>
      </c>
      <c r="AE2114" s="31">
        <v>142.83561481365922</v>
      </c>
    </row>
    <row r="2115" spans="1:31" x14ac:dyDescent="0.3">
      <c r="A2115" s="30">
        <v>1532958</v>
      </c>
      <c r="B2115" s="30">
        <v>1</v>
      </c>
      <c r="C2115" s="30" t="s">
        <v>138</v>
      </c>
      <c r="D2115" s="30" t="s">
        <v>435</v>
      </c>
      <c r="E2115" s="30" t="s">
        <v>1133</v>
      </c>
      <c r="F2115" s="30" t="s">
        <v>5689</v>
      </c>
      <c r="G2115" s="30" t="s">
        <v>1150</v>
      </c>
      <c r="H2115" s="30" t="s">
        <v>1100</v>
      </c>
      <c r="I2115" s="30" t="s">
        <v>1102</v>
      </c>
      <c r="J2115" s="30" t="s">
        <v>1108</v>
      </c>
      <c r="K2115" s="30" t="s">
        <v>1109</v>
      </c>
      <c r="L2115" s="30" t="s">
        <v>5690</v>
      </c>
      <c r="M2115" s="30" t="s">
        <v>5691</v>
      </c>
      <c r="N2115" s="31">
        <v>0.75</v>
      </c>
      <c r="O2115" s="30">
        <v>0</v>
      </c>
      <c r="P2115" s="30">
        <v>1050</v>
      </c>
      <c r="Q2115" s="30">
        <v>0</v>
      </c>
      <c r="R2115" s="30">
        <v>90</v>
      </c>
      <c r="S2115" s="30">
        <v>8</v>
      </c>
      <c r="T2115" s="30">
        <v>77</v>
      </c>
      <c r="U2115" s="30">
        <v>1</v>
      </c>
      <c r="V2115" s="30">
        <v>0</v>
      </c>
      <c r="W2115" s="31">
        <v>0</v>
      </c>
      <c r="X2115" s="31">
        <v>138.23821490902037</v>
      </c>
      <c r="Y2115" s="31">
        <v>0</v>
      </c>
      <c r="Z2115" s="31">
        <v>24.025792213640251</v>
      </c>
      <c r="AA2115" s="31">
        <v>129.57436692589198</v>
      </c>
      <c r="AB2115" s="31">
        <v>77.62657415644577</v>
      </c>
      <c r="AC2115" s="31">
        <v>7.7738261135324995</v>
      </c>
      <c r="AD2115" s="31">
        <v>0</v>
      </c>
      <c r="AE2115" s="31">
        <v>377.23877431853089</v>
      </c>
    </row>
    <row r="2116" spans="1:31" x14ac:dyDescent="0.3">
      <c r="A2116" s="30">
        <v>1546682</v>
      </c>
      <c r="B2116" s="30">
        <v>1</v>
      </c>
      <c r="C2116" s="30" t="s">
        <v>166</v>
      </c>
      <c r="D2116" s="30" t="s">
        <v>1083</v>
      </c>
      <c r="E2116" s="30" t="s">
        <v>9935</v>
      </c>
      <c r="F2116" s="30" t="s">
        <v>11169</v>
      </c>
      <c r="G2116" s="30" t="s">
        <v>7407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11170</v>
      </c>
      <c r="M2116" s="30" t="s">
        <v>11171</v>
      </c>
      <c r="N2116" s="31">
        <v>2.9069444440000001</v>
      </c>
      <c r="O2116" s="30">
        <v>0</v>
      </c>
      <c r="P2116" s="30">
        <v>23</v>
      </c>
      <c r="Q2116" s="30">
        <v>0</v>
      </c>
      <c r="R2116" s="30">
        <v>3</v>
      </c>
      <c r="S2116" s="30">
        <v>0</v>
      </c>
      <c r="T2116" s="30">
        <v>2</v>
      </c>
      <c r="U2116" s="30">
        <v>0</v>
      </c>
      <c r="V2116" s="30">
        <v>0</v>
      </c>
      <c r="W2116" s="31">
        <v>0</v>
      </c>
      <c r="X2116" s="31">
        <v>14.844777265288062</v>
      </c>
      <c r="Y2116" s="31">
        <v>0</v>
      </c>
      <c r="Z2116" s="31">
        <v>3.2840421737093548</v>
      </c>
      <c r="AA2116" s="31">
        <v>0</v>
      </c>
      <c r="AB2116" s="31">
        <v>7.9132666549410722</v>
      </c>
      <c r="AC2116" s="31">
        <v>0</v>
      </c>
      <c r="AD2116" s="31">
        <v>0</v>
      </c>
      <c r="AE2116" s="31">
        <v>26.04208609393849</v>
      </c>
    </row>
    <row r="2117" spans="1:31" x14ac:dyDescent="0.3">
      <c r="A2117" s="30">
        <v>1539996</v>
      </c>
      <c r="B2117" s="30">
        <v>1</v>
      </c>
      <c r="C2117" s="30" t="s">
        <v>127</v>
      </c>
      <c r="D2117" s="30" t="s">
        <v>308</v>
      </c>
      <c r="E2117" s="30" t="s">
        <v>9935</v>
      </c>
      <c r="F2117" s="30" t="s">
        <v>11322</v>
      </c>
      <c r="G2117" s="30" t="s">
        <v>7407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11323</v>
      </c>
      <c r="M2117" s="30" t="s">
        <v>11324</v>
      </c>
      <c r="N2117" s="31">
        <v>2.9488888879999999</v>
      </c>
      <c r="O2117" s="30">
        <v>0</v>
      </c>
      <c r="P2117" s="30">
        <v>4</v>
      </c>
      <c r="Q2117" s="30">
        <v>0</v>
      </c>
      <c r="R2117" s="30">
        <v>1</v>
      </c>
      <c r="S2117" s="30">
        <v>0</v>
      </c>
      <c r="T2117" s="30">
        <v>0</v>
      </c>
      <c r="U2117" s="30">
        <v>0</v>
      </c>
      <c r="V2117" s="30">
        <v>0</v>
      </c>
      <c r="W2117" s="31">
        <v>0</v>
      </c>
      <c r="X2117" s="31">
        <v>1.0389986169968535</v>
      </c>
      <c r="Y2117" s="31">
        <v>0</v>
      </c>
      <c r="Z2117" s="31">
        <v>0</v>
      </c>
      <c r="AA2117" s="31">
        <v>0</v>
      </c>
      <c r="AB2117" s="31">
        <v>0</v>
      </c>
      <c r="AC2117" s="31">
        <v>0</v>
      </c>
      <c r="AD2117" s="31">
        <v>0</v>
      </c>
      <c r="AE2117" s="31">
        <v>1.0389986169968535</v>
      </c>
    </row>
    <row r="2118" spans="1:31" x14ac:dyDescent="0.3">
      <c r="A2118" s="30">
        <v>1536054</v>
      </c>
      <c r="B2118" s="30">
        <v>1</v>
      </c>
      <c r="C2118" s="30" t="s">
        <v>138</v>
      </c>
      <c r="D2118" s="30" t="s">
        <v>426</v>
      </c>
      <c r="E2118" s="30" t="s">
        <v>9935</v>
      </c>
      <c r="F2118" s="30" t="s">
        <v>11767</v>
      </c>
      <c r="G2118" s="30" t="s">
        <v>7407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11770</v>
      </c>
      <c r="M2118" s="30" t="s">
        <v>11771</v>
      </c>
      <c r="N2118" s="31">
        <v>0.56944444400000005</v>
      </c>
      <c r="O2118" s="30">
        <v>0</v>
      </c>
      <c r="P2118" s="30">
        <v>113</v>
      </c>
      <c r="Q2118" s="30">
        <v>0</v>
      </c>
      <c r="R2118" s="30">
        <v>0</v>
      </c>
      <c r="S2118" s="30">
        <v>0</v>
      </c>
      <c r="T2118" s="30">
        <v>23</v>
      </c>
      <c r="U2118" s="30">
        <v>0</v>
      </c>
      <c r="V2118" s="30">
        <v>0</v>
      </c>
      <c r="W2118" s="31">
        <v>0</v>
      </c>
      <c r="X2118" s="31">
        <v>13.057334994448794</v>
      </c>
      <c r="Y2118" s="31">
        <v>0</v>
      </c>
      <c r="Z2118" s="31">
        <v>0</v>
      </c>
      <c r="AA2118" s="31">
        <v>0</v>
      </c>
      <c r="AB2118" s="31">
        <v>22.988561966894444</v>
      </c>
      <c r="AC2118" s="31">
        <v>0</v>
      </c>
      <c r="AD2118" s="31">
        <v>0</v>
      </c>
      <c r="AE2118" s="31">
        <v>36.045896961343239</v>
      </c>
    </row>
    <row r="2119" spans="1:31" x14ac:dyDescent="0.3">
      <c r="A2119" s="30">
        <v>1536730</v>
      </c>
      <c r="B2119" s="30">
        <v>1</v>
      </c>
      <c r="C2119" s="30" t="s">
        <v>127</v>
      </c>
      <c r="D2119" s="30" t="s">
        <v>312</v>
      </c>
      <c r="E2119" s="30" t="s">
        <v>7279</v>
      </c>
      <c r="F2119" s="30" t="s">
        <v>8467</v>
      </c>
      <c r="G2119" s="30" t="s">
        <v>7281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8470</v>
      </c>
      <c r="M2119" s="30" t="s">
        <v>8471</v>
      </c>
      <c r="N2119" s="31">
        <v>0.97750000000000004</v>
      </c>
      <c r="O2119" s="30">
        <v>0</v>
      </c>
      <c r="P2119" s="30">
        <v>310</v>
      </c>
      <c r="Q2119" s="30">
        <v>0</v>
      </c>
      <c r="R2119" s="30">
        <v>1</v>
      </c>
      <c r="S2119" s="30">
        <v>0</v>
      </c>
      <c r="T2119" s="30">
        <v>8</v>
      </c>
      <c r="U2119" s="30">
        <v>0</v>
      </c>
      <c r="V2119" s="30">
        <v>0</v>
      </c>
      <c r="W2119" s="31">
        <v>0</v>
      </c>
      <c r="X2119" s="31">
        <v>79.250667870500152</v>
      </c>
      <c r="Y2119" s="31">
        <v>0</v>
      </c>
      <c r="Z2119" s="31">
        <v>1.8132206911752013</v>
      </c>
      <c r="AA2119" s="31">
        <v>0</v>
      </c>
      <c r="AB2119" s="31">
        <v>21.578510663450587</v>
      </c>
      <c r="AC2119" s="31">
        <v>0</v>
      </c>
      <c r="AD2119" s="31">
        <v>0</v>
      </c>
      <c r="AE2119" s="31">
        <v>102.64239922512594</v>
      </c>
    </row>
    <row r="2120" spans="1:31" x14ac:dyDescent="0.3">
      <c r="A2120" s="30">
        <v>1535276</v>
      </c>
      <c r="B2120" s="30">
        <v>1</v>
      </c>
      <c r="C2120" s="30" t="s">
        <v>166</v>
      </c>
      <c r="D2120" s="30" t="s">
        <v>807</v>
      </c>
      <c r="E2120" s="30" t="s">
        <v>7279</v>
      </c>
      <c r="F2120" s="30" t="s">
        <v>8537</v>
      </c>
      <c r="G2120" s="30" t="s">
        <v>7281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8538</v>
      </c>
      <c r="M2120" s="30" t="s">
        <v>8539</v>
      </c>
      <c r="N2120" s="31">
        <v>5.8949999999999996</v>
      </c>
      <c r="O2120" s="30">
        <v>0</v>
      </c>
      <c r="P2120" s="30">
        <v>465</v>
      </c>
      <c r="Q2120" s="30">
        <v>0</v>
      </c>
      <c r="R2120" s="30">
        <v>1</v>
      </c>
      <c r="S2120" s="30">
        <v>0</v>
      </c>
      <c r="T2120" s="30">
        <v>219</v>
      </c>
      <c r="U2120" s="30">
        <v>0</v>
      </c>
      <c r="V2120" s="30">
        <v>0</v>
      </c>
      <c r="W2120" s="31">
        <v>0</v>
      </c>
      <c r="X2120" s="31">
        <v>928.74389020691524</v>
      </c>
      <c r="Y2120" s="31">
        <v>0</v>
      </c>
      <c r="Z2120" s="31">
        <v>0</v>
      </c>
      <c r="AA2120" s="31">
        <v>0</v>
      </c>
      <c r="AB2120" s="31">
        <v>1210.0924475787099</v>
      </c>
      <c r="AC2120" s="31">
        <v>0</v>
      </c>
      <c r="AD2120" s="31">
        <v>0</v>
      </c>
      <c r="AE2120" s="31">
        <v>2138.8363377856249</v>
      </c>
    </row>
    <row r="2121" spans="1:31" x14ac:dyDescent="0.3">
      <c r="A2121" s="30">
        <v>1568207</v>
      </c>
      <c r="B2121" s="30">
        <v>1</v>
      </c>
      <c r="C2121" s="30" t="s">
        <v>166</v>
      </c>
      <c r="D2121" s="30" t="s">
        <v>809</v>
      </c>
      <c r="E2121" s="30" t="s">
        <v>9274</v>
      </c>
      <c r="F2121" s="30" t="s">
        <v>9492</v>
      </c>
      <c r="G2121" s="30" t="s">
        <v>9291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9493</v>
      </c>
      <c r="M2121" s="30" t="s">
        <v>9494</v>
      </c>
      <c r="N2121" s="31">
        <v>1.8119444440000001</v>
      </c>
      <c r="O2121" s="30">
        <v>0</v>
      </c>
      <c r="P2121" s="30">
        <v>9</v>
      </c>
      <c r="Q2121" s="30">
        <v>0</v>
      </c>
      <c r="R2121" s="30">
        <v>0</v>
      </c>
      <c r="S2121" s="30">
        <v>0</v>
      </c>
      <c r="T2121" s="30">
        <v>26</v>
      </c>
      <c r="U2121" s="30">
        <v>0</v>
      </c>
      <c r="V2121" s="30">
        <v>0</v>
      </c>
      <c r="W2121" s="31">
        <v>0</v>
      </c>
      <c r="X2121" s="31">
        <v>9.0094431775507466</v>
      </c>
      <c r="Y2121" s="31">
        <v>0</v>
      </c>
      <c r="Z2121" s="31">
        <v>0</v>
      </c>
      <c r="AA2121" s="31">
        <v>0</v>
      </c>
      <c r="AB2121" s="31">
        <v>56.384654157226706</v>
      </c>
      <c r="AC2121" s="31">
        <v>0</v>
      </c>
      <c r="AD2121" s="31">
        <v>0</v>
      </c>
      <c r="AE2121" s="31">
        <v>65.394097334777456</v>
      </c>
    </row>
    <row r="2122" spans="1:31" x14ac:dyDescent="0.3">
      <c r="A2122" s="30">
        <v>1542185</v>
      </c>
      <c r="B2122" s="30">
        <v>1</v>
      </c>
      <c r="C2122" s="30" t="s">
        <v>166</v>
      </c>
      <c r="D2122" s="30" t="s">
        <v>816</v>
      </c>
      <c r="E2122" s="30" t="s">
        <v>9935</v>
      </c>
      <c r="F2122" s="30" t="s">
        <v>10216</v>
      </c>
      <c r="G2122" s="30" t="s">
        <v>7314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10217</v>
      </c>
      <c r="M2122" s="30" t="s">
        <v>10218</v>
      </c>
      <c r="N2122" s="31">
        <v>2.8005555549999999</v>
      </c>
      <c r="O2122" s="30">
        <v>0</v>
      </c>
      <c r="P2122" s="30">
        <v>28</v>
      </c>
      <c r="Q2122" s="30">
        <v>0</v>
      </c>
      <c r="R2122" s="30">
        <v>6</v>
      </c>
      <c r="S2122" s="30">
        <v>0</v>
      </c>
      <c r="T2122" s="30">
        <v>4</v>
      </c>
      <c r="U2122" s="30">
        <v>0</v>
      </c>
      <c r="V2122" s="30">
        <v>0</v>
      </c>
      <c r="W2122" s="31">
        <v>0</v>
      </c>
      <c r="X2122" s="31">
        <v>10.935619491070318</v>
      </c>
      <c r="Y2122" s="31">
        <v>0</v>
      </c>
      <c r="Z2122" s="31">
        <v>3.3341056696062505</v>
      </c>
      <c r="AA2122" s="31">
        <v>0</v>
      </c>
      <c r="AB2122" s="31">
        <v>5.369501532261495</v>
      </c>
      <c r="AC2122" s="31">
        <v>0</v>
      </c>
      <c r="AD2122" s="31">
        <v>0</v>
      </c>
      <c r="AE2122" s="31">
        <v>19.639226692938063</v>
      </c>
    </row>
    <row r="2123" spans="1:31" x14ac:dyDescent="0.3">
      <c r="A2123" s="30">
        <v>1541031</v>
      </c>
      <c r="B2123" s="30">
        <v>1</v>
      </c>
      <c r="C2123" s="30" t="s">
        <v>138</v>
      </c>
      <c r="D2123" s="30" t="s">
        <v>435</v>
      </c>
      <c r="E2123" s="30" t="s">
        <v>1133</v>
      </c>
      <c r="F2123" s="30" t="s">
        <v>5689</v>
      </c>
      <c r="G2123" s="30" t="s">
        <v>1146</v>
      </c>
      <c r="H2123" s="30" t="s">
        <v>1100</v>
      </c>
      <c r="I2123" s="30" t="s">
        <v>1103</v>
      </c>
      <c r="J2123" s="30" t="s">
        <v>1108</v>
      </c>
      <c r="K2123" s="30" t="s">
        <v>1110</v>
      </c>
      <c r="L2123" s="30" t="s">
        <v>5692</v>
      </c>
      <c r="M2123" s="30" t="s">
        <v>5693</v>
      </c>
      <c r="N2123" s="31">
        <v>1.2222222E-2</v>
      </c>
      <c r="O2123" s="30">
        <v>0</v>
      </c>
      <c r="P2123" s="30">
        <v>1050</v>
      </c>
      <c r="Q2123" s="30">
        <v>0</v>
      </c>
      <c r="R2123" s="30">
        <v>90</v>
      </c>
      <c r="S2123" s="30">
        <v>8</v>
      </c>
      <c r="T2123" s="30">
        <v>77</v>
      </c>
      <c r="U2123" s="30">
        <v>1</v>
      </c>
      <c r="V2123" s="30">
        <v>0</v>
      </c>
      <c r="W2123" s="31">
        <v>0</v>
      </c>
      <c r="X2123" s="31">
        <v>2.2891627820986349</v>
      </c>
      <c r="Y2123" s="31">
        <v>0</v>
      </c>
      <c r="Z2123" s="31">
        <v>0.41044156030119</v>
      </c>
      <c r="AA2123" s="31">
        <v>2.228177651142691</v>
      </c>
      <c r="AB2123" s="31">
        <v>1.4070912433531801</v>
      </c>
      <c r="AC2123" s="31">
        <v>0.1316943858828889</v>
      </c>
      <c r="AD2123" s="31">
        <v>0</v>
      </c>
      <c r="AE2123" s="31">
        <v>6.4665676227785847</v>
      </c>
    </row>
    <row r="2124" spans="1:31" x14ac:dyDescent="0.3">
      <c r="A2124" s="30">
        <v>1557707</v>
      </c>
      <c r="B2124" s="30">
        <v>1</v>
      </c>
      <c r="C2124" s="30" t="s">
        <v>166</v>
      </c>
      <c r="D2124" s="30" t="s">
        <v>1084</v>
      </c>
      <c r="E2124" s="30" t="s">
        <v>1133</v>
      </c>
      <c r="F2124" s="30" t="s">
        <v>5815</v>
      </c>
      <c r="G2124" s="30" t="s">
        <v>1146</v>
      </c>
      <c r="H2124" s="30" t="s">
        <v>1100</v>
      </c>
      <c r="I2124" s="30" t="s">
        <v>1102</v>
      </c>
      <c r="J2124" s="30" t="s">
        <v>1108</v>
      </c>
      <c r="K2124" s="30" t="s">
        <v>1110</v>
      </c>
      <c r="L2124" s="30" t="s">
        <v>5816</v>
      </c>
      <c r="M2124" s="30" t="s">
        <v>5817</v>
      </c>
      <c r="N2124" s="31">
        <v>0.14361111100000001</v>
      </c>
      <c r="O2124" s="30">
        <v>0</v>
      </c>
      <c r="P2124" s="30">
        <v>2588</v>
      </c>
      <c r="Q2124" s="30">
        <v>0</v>
      </c>
      <c r="R2124" s="30">
        <v>16</v>
      </c>
      <c r="S2124" s="30">
        <v>8</v>
      </c>
      <c r="T2124" s="30">
        <v>501</v>
      </c>
      <c r="U2124" s="30">
        <v>0</v>
      </c>
      <c r="V2124" s="30">
        <v>0</v>
      </c>
      <c r="W2124" s="31">
        <v>0</v>
      </c>
      <c r="X2124" s="31">
        <v>75.056180528496199</v>
      </c>
      <c r="Y2124" s="31">
        <v>0</v>
      </c>
      <c r="Z2124" s="31">
        <v>0.56781583810267555</v>
      </c>
      <c r="AA2124" s="31">
        <v>4.6607809148197363</v>
      </c>
      <c r="AB2124" s="31">
        <v>63.661412513221769</v>
      </c>
      <c r="AC2124" s="31">
        <v>0</v>
      </c>
      <c r="AD2124" s="31">
        <v>0</v>
      </c>
      <c r="AE2124" s="31">
        <v>143.94618979464039</v>
      </c>
    </row>
    <row r="2125" spans="1:31" x14ac:dyDescent="0.3">
      <c r="A2125" s="30">
        <v>1535683</v>
      </c>
      <c r="B2125" s="30">
        <v>1</v>
      </c>
      <c r="C2125" s="30" t="s">
        <v>127</v>
      </c>
      <c r="D2125" s="30" t="s">
        <v>316</v>
      </c>
      <c r="E2125" s="30" t="s">
        <v>2210</v>
      </c>
      <c r="F2125" s="30" t="s">
        <v>5832</v>
      </c>
      <c r="G2125" s="30" t="s">
        <v>1146</v>
      </c>
      <c r="H2125" s="30" t="s">
        <v>1099</v>
      </c>
      <c r="I2125" s="30" t="s">
        <v>1102</v>
      </c>
      <c r="J2125" s="30" t="s">
        <v>1108</v>
      </c>
      <c r="K2125" s="30" t="s">
        <v>1110</v>
      </c>
      <c r="L2125" s="30" t="s">
        <v>5833</v>
      </c>
      <c r="M2125" s="30" t="s">
        <v>5834</v>
      </c>
      <c r="N2125" s="31">
        <v>0.33280916599999999</v>
      </c>
      <c r="O2125" s="30">
        <v>2</v>
      </c>
      <c r="P2125" s="30">
        <v>5779</v>
      </c>
      <c r="Q2125" s="30">
        <v>4</v>
      </c>
      <c r="R2125" s="30">
        <v>50</v>
      </c>
      <c r="S2125" s="30">
        <v>19</v>
      </c>
      <c r="T2125" s="30">
        <v>1304</v>
      </c>
      <c r="U2125" s="30">
        <v>6</v>
      </c>
      <c r="V2125" s="30">
        <v>1</v>
      </c>
      <c r="W2125" s="31">
        <v>0.22560029634241668</v>
      </c>
      <c r="X2125" s="31">
        <v>374.08977835456301</v>
      </c>
      <c r="Y2125" s="31">
        <v>4.8233437563274455</v>
      </c>
      <c r="Z2125" s="31">
        <v>14.151925110740464</v>
      </c>
      <c r="AA2125" s="31">
        <v>466.6711847704521</v>
      </c>
      <c r="AB2125" s="31">
        <v>390.19661386203802</v>
      </c>
      <c r="AC2125" s="31">
        <v>87.692824545496478</v>
      </c>
      <c r="AD2125" s="31">
        <v>0.52153958295012004</v>
      </c>
      <c r="AE2125" s="31">
        <v>1338.37281027891</v>
      </c>
    </row>
    <row r="2126" spans="1:31" x14ac:dyDescent="0.3">
      <c r="A2126" s="30">
        <v>1570561</v>
      </c>
      <c r="B2126" s="30">
        <v>1</v>
      </c>
      <c r="C2126" s="30" t="s">
        <v>166</v>
      </c>
      <c r="D2126" s="30" t="s">
        <v>813</v>
      </c>
      <c r="E2126" s="30" t="s">
        <v>1144</v>
      </c>
      <c r="F2126" s="30" t="s">
        <v>6001</v>
      </c>
      <c r="G2126" s="30" t="s">
        <v>1146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0" t="s">
        <v>6002</v>
      </c>
      <c r="M2126" s="30" t="s">
        <v>6003</v>
      </c>
      <c r="N2126" s="31">
        <v>2.5127777770000002</v>
      </c>
      <c r="O2126" s="30">
        <v>1</v>
      </c>
      <c r="P2126" s="30">
        <v>1072</v>
      </c>
      <c r="Q2126" s="30">
        <v>0</v>
      </c>
      <c r="R2126" s="30">
        <v>0</v>
      </c>
      <c r="S2126" s="30">
        <v>3</v>
      </c>
      <c r="T2126" s="30">
        <v>69</v>
      </c>
      <c r="U2126" s="30">
        <v>0</v>
      </c>
      <c r="V2126" s="30">
        <v>0</v>
      </c>
      <c r="W2126" s="31">
        <v>43.684567645479156</v>
      </c>
      <c r="X2126" s="31">
        <v>1253.0186797320368</v>
      </c>
      <c r="Y2126" s="31">
        <v>0</v>
      </c>
      <c r="Z2126" s="31">
        <v>0</v>
      </c>
      <c r="AA2126" s="31">
        <v>74.672734427270001</v>
      </c>
      <c r="AB2126" s="31">
        <v>334.88193680143081</v>
      </c>
      <c r="AC2126" s="31">
        <v>0</v>
      </c>
      <c r="AD2126" s="31">
        <v>0</v>
      </c>
      <c r="AE2126" s="31">
        <v>1706.2579186062167</v>
      </c>
    </row>
    <row r="2127" spans="1:31" x14ac:dyDescent="0.3">
      <c r="A2127" s="30">
        <v>1546579</v>
      </c>
      <c r="B2127" s="30">
        <v>1</v>
      </c>
      <c r="C2127" s="30" t="s">
        <v>138</v>
      </c>
      <c r="D2127" s="30" t="s">
        <v>442</v>
      </c>
      <c r="E2127" s="30" t="s">
        <v>1133</v>
      </c>
      <c r="F2127" s="30" t="s">
        <v>6293</v>
      </c>
      <c r="G2127" s="30" t="s">
        <v>1146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0" t="s">
        <v>6294</v>
      </c>
      <c r="M2127" s="30" t="s">
        <v>6295</v>
      </c>
      <c r="N2127" s="31">
        <v>0.25055555499999999</v>
      </c>
      <c r="O2127" s="30">
        <v>0</v>
      </c>
      <c r="P2127" s="30">
        <v>172</v>
      </c>
      <c r="Q2127" s="30">
        <v>0</v>
      </c>
      <c r="R2127" s="30">
        <v>12</v>
      </c>
      <c r="S2127" s="30">
        <v>1</v>
      </c>
      <c r="T2127" s="30">
        <v>15</v>
      </c>
      <c r="U2127" s="30">
        <v>0</v>
      </c>
      <c r="V2127" s="30">
        <v>0</v>
      </c>
      <c r="W2127" s="31">
        <v>0</v>
      </c>
      <c r="X2127" s="31">
        <v>10.7995821537117</v>
      </c>
      <c r="Y2127" s="31">
        <v>0</v>
      </c>
      <c r="Z2127" s="31">
        <v>0.88636993743774051</v>
      </c>
      <c r="AA2127" s="31">
        <v>19.365350454002666</v>
      </c>
      <c r="AB2127" s="31">
        <v>1.0095268234963757</v>
      </c>
      <c r="AC2127" s="31">
        <v>0</v>
      </c>
      <c r="AD2127" s="31">
        <v>0</v>
      </c>
      <c r="AE2127" s="31">
        <v>32.060829368648477</v>
      </c>
    </row>
    <row r="2128" spans="1:31" x14ac:dyDescent="0.3">
      <c r="A2128" s="30">
        <v>1541060</v>
      </c>
      <c r="B2128" s="30">
        <v>1</v>
      </c>
      <c r="C2128" s="30" t="s">
        <v>166</v>
      </c>
      <c r="D2128" s="30" t="s">
        <v>809</v>
      </c>
      <c r="E2128" s="30" t="s">
        <v>9935</v>
      </c>
      <c r="F2128" s="30" t="s">
        <v>10611</v>
      </c>
      <c r="G2128" s="30" t="s">
        <v>7314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10612</v>
      </c>
      <c r="M2128" s="30" t="s">
        <v>10613</v>
      </c>
      <c r="N2128" s="31">
        <v>2.1188888879999999</v>
      </c>
      <c r="O2128" s="30">
        <v>0</v>
      </c>
      <c r="P2128" s="30">
        <v>3</v>
      </c>
      <c r="Q2128" s="30">
        <v>0</v>
      </c>
      <c r="R2128" s="30">
        <v>0</v>
      </c>
      <c r="S2128" s="30">
        <v>0</v>
      </c>
      <c r="T2128" s="30">
        <v>0</v>
      </c>
      <c r="U2128" s="30">
        <v>0</v>
      </c>
      <c r="V2128" s="30">
        <v>0</v>
      </c>
      <c r="W2128" s="31">
        <v>0</v>
      </c>
      <c r="X2128" s="31">
        <v>14.58854231548279</v>
      </c>
      <c r="Y2128" s="31">
        <v>0</v>
      </c>
      <c r="Z2128" s="31">
        <v>0</v>
      </c>
      <c r="AA2128" s="31">
        <v>0</v>
      </c>
      <c r="AB2128" s="31">
        <v>0</v>
      </c>
      <c r="AC2128" s="31">
        <v>0</v>
      </c>
      <c r="AD2128" s="31">
        <v>0</v>
      </c>
      <c r="AE2128" s="31">
        <v>14.58854231548279</v>
      </c>
    </row>
    <row r="2129" spans="1:31" x14ac:dyDescent="0.3">
      <c r="A2129" s="30">
        <v>1536916</v>
      </c>
      <c r="B2129" s="30">
        <v>1</v>
      </c>
      <c r="C2129" s="30" t="s">
        <v>138</v>
      </c>
      <c r="D2129" s="30" t="s">
        <v>440</v>
      </c>
      <c r="E2129" s="30" t="s">
        <v>1133</v>
      </c>
      <c r="F2129" s="30" t="s">
        <v>3997</v>
      </c>
      <c r="G2129" s="30" t="s">
        <v>1369</v>
      </c>
      <c r="H2129" s="30" t="s">
        <v>1100</v>
      </c>
      <c r="I2129" s="30" t="s">
        <v>1102</v>
      </c>
      <c r="J2129" s="30" t="s">
        <v>1108</v>
      </c>
      <c r="K2129" s="30" t="s">
        <v>1109</v>
      </c>
      <c r="L2129" s="30" t="s">
        <v>3998</v>
      </c>
      <c r="M2129" s="30" t="s">
        <v>3999</v>
      </c>
      <c r="N2129" s="31">
        <v>5.4752777769999996</v>
      </c>
      <c r="O2129" s="30">
        <v>0</v>
      </c>
      <c r="P2129" s="30">
        <v>38</v>
      </c>
      <c r="Q2129" s="30">
        <v>0</v>
      </c>
      <c r="R2129" s="30">
        <v>2</v>
      </c>
      <c r="S2129" s="30">
        <v>0</v>
      </c>
      <c r="T2129" s="30">
        <v>0</v>
      </c>
      <c r="U2129" s="30">
        <v>0</v>
      </c>
      <c r="V2129" s="30">
        <v>0</v>
      </c>
      <c r="W2129" s="31">
        <v>0</v>
      </c>
      <c r="X2129" s="31">
        <v>28.587954554947533</v>
      </c>
      <c r="Y2129" s="31">
        <v>0</v>
      </c>
      <c r="Z2129" s="31">
        <v>0.52959883169722222</v>
      </c>
      <c r="AA2129" s="31">
        <v>0</v>
      </c>
      <c r="AB2129" s="31">
        <v>0</v>
      </c>
      <c r="AC2129" s="31">
        <v>0</v>
      </c>
      <c r="AD2129" s="31">
        <v>0</v>
      </c>
      <c r="AE2129" s="31">
        <v>29.117553386644754</v>
      </c>
    </row>
    <row r="2130" spans="1:31" x14ac:dyDescent="0.3">
      <c r="A2130" s="30">
        <v>1538595</v>
      </c>
      <c r="B2130" s="30">
        <v>1</v>
      </c>
      <c r="C2130" s="30" t="s">
        <v>127</v>
      </c>
      <c r="D2130" s="30" t="s">
        <v>317</v>
      </c>
      <c r="E2130" s="30" t="s">
        <v>1186</v>
      </c>
      <c r="F2130" s="30" t="s">
        <v>7116</v>
      </c>
      <c r="G2130" s="30" t="s">
        <v>1369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0" t="s">
        <v>7117</v>
      </c>
      <c r="M2130" s="30" t="s">
        <v>7118</v>
      </c>
      <c r="N2130" s="31">
        <v>0.37305555499999998</v>
      </c>
      <c r="O2130" s="30">
        <v>0</v>
      </c>
      <c r="P2130" s="30">
        <v>1</v>
      </c>
      <c r="Q2130" s="30">
        <v>0</v>
      </c>
      <c r="R2130" s="30">
        <v>31</v>
      </c>
      <c r="S2130" s="30">
        <v>0</v>
      </c>
      <c r="T2130" s="30">
        <v>8</v>
      </c>
      <c r="U2130" s="30">
        <v>0</v>
      </c>
      <c r="V2130" s="30">
        <v>0</v>
      </c>
      <c r="W2130" s="31">
        <v>0</v>
      </c>
      <c r="X2130" s="31">
        <v>7.0814135387311128E-2</v>
      </c>
      <c r="Y2130" s="31">
        <v>0</v>
      </c>
      <c r="Z2130" s="31">
        <v>1.4692670493998903</v>
      </c>
      <c r="AA2130" s="31">
        <v>0</v>
      </c>
      <c r="AB2130" s="31">
        <v>16.276935840230813</v>
      </c>
      <c r="AC2130" s="31">
        <v>0</v>
      </c>
      <c r="AD2130" s="31">
        <v>0</v>
      </c>
      <c r="AE2130" s="31">
        <v>17.817017025018014</v>
      </c>
    </row>
    <row r="2131" spans="1:31" x14ac:dyDescent="0.3">
      <c r="A2131" s="30">
        <v>1540599</v>
      </c>
      <c r="B2131" s="30">
        <v>1</v>
      </c>
      <c r="C2131" s="30" t="s">
        <v>166</v>
      </c>
      <c r="D2131" s="30" t="s">
        <v>807</v>
      </c>
      <c r="E2131" s="30" t="s">
        <v>9935</v>
      </c>
      <c r="F2131" s="30" t="s">
        <v>12249</v>
      </c>
      <c r="G2131" s="30" t="s">
        <v>7407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12252</v>
      </c>
      <c r="M2131" s="30" t="s">
        <v>12253</v>
      </c>
      <c r="N2131" s="31">
        <v>7.9286111110000004</v>
      </c>
      <c r="O2131" s="30">
        <v>0</v>
      </c>
      <c r="P2131" s="30">
        <v>3</v>
      </c>
      <c r="Q2131" s="30">
        <v>0</v>
      </c>
      <c r="R2131" s="30">
        <v>0</v>
      </c>
      <c r="S2131" s="30">
        <v>0</v>
      </c>
      <c r="T2131" s="30">
        <v>0</v>
      </c>
      <c r="U2131" s="30">
        <v>0</v>
      </c>
      <c r="V2131" s="30">
        <v>0</v>
      </c>
      <c r="W2131" s="31">
        <v>0</v>
      </c>
      <c r="X2131" s="31">
        <v>2.8407412217865939</v>
      </c>
      <c r="Y2131" s="31">
        <v>0</v>
      </c>
      <c r="Z2131" s="31">
        <v>0</v>
      </c>
      <c r="AA2131" s="31">
        <v>0</v>
      </c>
      <c r="AB2131" s="31">
        <v>0</v>
      </c>
      <c r="AC2131" s="31">
        <v>0</v>
      </c>
      <c r="AD2131" s="31">
        <v>0</v>
      </c>
      <c r="AE2131" s="31">
        <v>2.8407412217865939</v>
      </c>
    </row>
    <row r="2132" spans="1:31" x14ac:dyDescent="0.3">
      <c r="A2132" s="30">
        <v>1546779</v>
      </c>
      <c r="B2132" s="30">
        <v>1</v>
      </c>
      <c r="C2132" s="30" t="s">
        <v>138</v>
      </c>
      <c r="D2132" s="30" t="s">
        <v>429</v>
      </c>
      <c r="E2132" s="30" t="s">
        <v>1186</v>
      </c>
      <c r="F2132" s="30" t="s">
        <v>6314</v>
      </c>
      <c r="G2132" s="30" t="s">
        <v>1146</v>
      </c>
      <c r="H2132" s="30" t="s">
        <v>1100</v>
      </c>
      <c r="I2132" s="30" t="s">
        <v>1103</v>
      </c>
      <c r="J2132" s="30" t="s">
        <v>1108</v>
      </c>
      <c r="K2132" s="30" t="s">
        <v>1110</v>
      </c>
      <c r="L2132" s="30" t="s">
        <v>6315</v>
      </c>
      <c r="M2132" s="30" t="s">
        <v>6316</v>
      </c>
      <c r="N2132" s="31">
        <v>0.05</v>
      </c>
      <c r="O2132" s="30">
        <v>1</v>
      </c>
      <c r="P2132" s="30">
        <v>628</v>
      </c>
      <c r="Q2132" s="30">
        <v>0</v>
      </c>
      <c r="R2132" s="30">
        <v>0</v>
      </c>
      <c r="S2132" s="30">
        <v>6</v>
      </c>
      <c r="T2132" s="30">
        <v>61</v>
      </c>
      <c r="U2132" s="30">
        <v>1</v>
      </c>
      <c r="V2132" s="30">
        <v>29</v>
      </c>
      <c r="W2132" s="31">
        <v>0.20890719367649999</v>
      </c>
      <c r="X2132" s="31">
        <v>3.7985723054887499</v>
      </c>
      <c r="Y2132" s="31">
        <v>0</v>
      </c>
      <c r="Z2132" s="31">
        <v>0</v>
      </c>
      <c r="AA2132" s="31">
        <v>0.31997737481549998</v>
      </c>
      <c r="AB2132" s="31">
        <v>1.5407090511117998</v>
      </c>
      <c r="AC2132" s="31">
        <v>0</v>
      </c>
      <c r="AD2132" s="31">
        <v>7.8304762483290009</v>
      </c>
      <c r="AE2132" s="31">
        <v>13.69864217342155</v>
      </c>
    </row>
    <row r="2133" spans="1:31" x14ac:dyDescent="0.3">
      <c r="A2133" s="30">
        <v>1535851</v>
      </c>
      <c r="B2133" s="30">
        <v>1</v>
      </c>
      <c r="C2133" s="30" t="s">
        <v>166</v>
      </c>
      <c r="D2133" s="30" t="s">
        <v>811</v>
      </c>
      <c r="E2133" s="30" t="s">
        <v>9935</v>
      </c>
      <c r="F2133" s="30" t="s">
        <v>12418</v>
      </c>
      <c r="G2133" s="30" t="s">
        <v>7407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12419</v>
      </c>
      <c r="M2133" s="30" t="s">
        <v>12420</v>
      </c>
      <c r="N2133" s="31">
        <v>0.89194444399999995</v>
      </c>
      <c r="O2133" s="30">
        <v>0</v>
      </c>
      <c r="P2133" s="30">
        <v>155</v>
      </c>
      <c r="Q2133" s="30">
        <v>0</v>
      </c>
      <c r="R2133" s="30">
        <v>7</v>
      </c>
      <c r="S2133" s="30">
        <v>0</v>
      </c>
      <c r="T2133" s="30">
        <v>30</v>
      </c>
      <c r="U2133" s="30">
        <v>0</v>
      </c>
      <c r="V2133" s="30">
        <v>0</v>
      </c>
      <c r="W2133" s="31">
        <v>0</v>
      </c>
      <c r="X2133" s="31">
        <v>44.531625416869616</v>
      </c>
      <c r="Y2133" s="31">
        <v>0</v>
      </c>
      <c r="Z2133" s="31">
        <v>7.3274568745296822</v>
      </c>
      <c r="AA2133" s="31">
        <v>0</v>
      </c>
      <c r="AB2133" s="31">
        <v>32.526424714762058</v>
      </c>
      <c r="AC2133" s="31">
        <v>0</v>
      </c>
      <c r="AD2133" s="31">
        <v>0</v>
      </c>
      <c r="AE2133" s="31">
        <v>84.385507006161362</v>
      </c>
    </row>
    <row r="2134" spans="1:31" x14ac:dyDescent="0.3">
      <c r="A2134" s="30">
        <v>1546651</v>
      </c>
      <c r="B2134" s="30">
        <v>1</v>
      </c>
      <c r="C2134" s="30" t="s">
        <v>166</v>
      </c>
      <c r="D2134" s="30" t="s">
        <v>1084</v>
      </c>
      <c r="E2134" s="30" t="s">
        <v>1133</v>
      </c>
      <c r="F2134" s="30" t="s">
        <v>3661</v>
      </c>
      <c r="G2134" s="30" t="s">
        <v>1634</v>
      </c>
      <c r="H2134" s="30" t="s">
        <v>1100</v>
      </c>
      <c r="I2134" s="30" t="s">
        <v>1102</v>
      </c>
      <c r="J2134" s="30" t="s">
        <v>1108</v>
      </c>
      <c r="K2134" s="30" t="s">
        <v>1110</v>
      </c>
      <c r="L2134" s="30" t="s">
        <v>3662</v>
      </c>
      <c r="M2134" s="30" t="s">
        <v>3663</v>
      </c>
      <c r="N2134" s="31">
        <v>0.17249999999999999</v>
      </c>
      <c r="O2134" s="30">
        <v>1</v>
      </c>
      <c r="P2134" s="30">
        <v>2904</v>
      </c>
      <c r="Q2134" s="30">
        <v>17</v>
      </c>
      <c r="R2134" s="30">
        <v>266</v>
      </c>
      <c r="S2134" s="30">
        <v>15</v>
      </c>
      <c r="T2134" s="30">
        <v>646</v>
      </c>
      <c r="U2134" s="30">
        <v>2</v>
      </c>
      <c r="V2134" s="30">
        <v>1</v>
      </c>
      <c r="W2134" s="31">
        <v>0.20844497265716247</v>
      </c>
      <c r="X2134" s="31">
        <v>104.0774383740832</v>
      </c>
      <c r="Y2134" s="31">
        <v>32.776387191001803</v>
      </c>
      <c r="Z2134" s="31">
        <v>13.843519027370572</v>
      </c>
      <c r="AA2134" s="31">
        <v>27.714931424896712</v>
      </c>
      <c r="AB2134" s="31">
        <v>53.077651316581679</v>
      </c>
      <c r="AC2134" s="31">
        <v>1.2176182267840649</v>
      </c>
      <c r="AD2134" s="31">
        <v>6.658327188465E-3</v>
      </c>
      <c r="AE2134" s="31">
        <v>232.92264886056364</v>
      </c>
    </row>
    <row r="2135" spans="1:31" x14ac:dyDescent="0.3">
      <c r="A2135" s="30">
        <v>1540864</v>
      </c>
      <c r="B2135" s="30">
        <v>1</v>
      </c>
      <c r="C2135" s="30" t="s">
        <v>127</v>
      </c>
      <c r="D2135" s="30" t="s">
        <v>314</v>
      </c>
      <c r="E2135" s="30" t="s">
        <v>1144</v>
      </c>
      <c r="F2135" s="30" t="s">
        <v>7052</v>
      </c>
      <c r="G2135" s="30" t="s">
        <v>1146</v>
      </c>
      <c r="H2135" s="30" t="s">
        <v>1100</v>
      </c>
      <c r="I2135" s="30" t="s">
        <v>1102</v>
      </c>
      <c r="J2135" s="30" t="s">
        <v>1108</v>
      </c>
      <c r="K2135" s="30" t="s">
        <v>1110</v>
      </c>
      <c r="L2135" s="30" t="s">
        <v>7053</v>
      </c>
      <c r="M2135" s="30" t="s">
        <v>7054</v>
      </c>
      <c r="N2135" s="31">
        <v>0.104722222</v>
      </c>
      <c r="O2135" s="30">
        <v>0</v>
      </c>
      <c r="P2135" s="30">
        <v>219</v>
      </c>
      <c r="Q2135" s="30">
        <v>0</v>
      </c>
      <c r="R2135" s="30">
        <v>21</v>
      </c>
      <c r="S2135" s="30">
        <v>0</v>
      </c>
      <c r="T2135" s="30">
        <v>23</v>
      </c>
      <c r="U2135" s="30">
        <v>0</v>
      </c>
      <c r="V2135" s="30">
        <v>0</v>
      </c>
      <c r="W2135" s="31">
        <v>0</v>
      </c>
      <c r="X2135" s="31">
        <v>2.6327327278813208</v>
      </c>
      <c r="Y2135" s="31">
        <v>0</v>
      </c>
      <c r="Z2135" s="31">
        <v>0.58683713113462666</v>
      </c>
      <c r="AA2135" s="31">
        <v>0</v>
      </c>
      <c r="AB2135" s="31">
        <v>0.87583618807533314</v>
      </c>
      <c r="AC2135" s="31">
        <v>0</v>
      </c>
      <c r="AD2135" s="31">
        <v>0</v>
      </c>
      <c r="AE2135" s="31">
        <v>4.0954060470912808</v>
      </c>
    </row>
    <row r="2136" spans="1:31" x14ac:dyDescent="0.3">
      <c r="A2136" s="30">
        <v>1537320</v>
      </c>
      <c r="B2136" s="30">
        <v>1</v>
      </c>
      <c r="C2136" s="30" t="s">
        <v>127</v>
      </c>
      <c r="D2136" s="30" t="s">
        <v>317</v>
      </c>
      <c r="E2136" s="30" t="s">
        <v>9935</v>
      </c>
      <c r="F2136" s="30" t="s">
        <v>12461</v>
      </c>
      <c r="G2136" s="30" t="s">
        <v>7314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12462</v>
      </c>
      <c r="M2136" s="30" t="s">
        <v>12463</v>
      </c>
      <c r="N2136" s="31">
        <v>1.9341666660000001</v>
      </c>
      <c r="O2136" s="30">
        <v>0</v>
      </c>
      <c r="P2136" s="30">
        <v>0</v>
      </c>
      <c r="Q2136" s="30">
        <v>0</v>
      </c>
      <c r="R2136" s="30">
        <v>4</v>
      </c>
      <c r="S2136" s="30">
        <v>0</v>
      </c>
      <c r="T2136" s="30">
        <v>0</v>
      </c>
      <c r="U2136" s="30">
        <v>0</v>
      </c>
      <c r="V2136" s="30">
        <v>0</v>
      </c>
      <c r="W2136" s="31">
        <v>0</v>
      </c>
      <c r="X2136" s="31">
        <v>0</v>
      </c>
      <c r="Y2136" s="31">
        <v>0</v>
      </c>
      <c r="Z2136" s="31">
        <v>2.2728303800476448</v>
      </c>
      <c r="AA2136" s="31">
        <v>0</v>
      </c>
      <c r="AB2136" s="31">
        <v>0</v>
      </c>
      <c r="AC2136" s="31">
        <v>0</v>
      </c>
      <c r="AD2136" s="31">
        <v>0</v>
      </c>
      <c r="AE2136" s="31">
        <v>2.2728303800476448</v>
      </c>
    </row>
    <row r="2137" spans="1:31" x14ac:dyDescent="0.3">
      <c r="A2137" s="30">
        <v>1536534</v>
      </c>
      <c r="B2137" s="30">
        <v>1</v>
      </c>
      <c r="C2137" s="30" t="s">
        <v>166</v>
      </c>
      <c r="D2137" s="30" t="s">
        <v>811</v>
      </c>
      <c r="E2137" s="30" t="s">
        <v>1144</v>
      </c>
      <c r="F2137" s="30" t="s">
        <v>4788</v>
      </c>
      <c r="G2137" s="30" t="s">
        <v>1731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0" t="s">
        <v>4789</v>
      </c>
      <c r="M2137" s="30" t="s">
        <v>4790</v>
      </c>
      <c r="N2137" s="31">
        <v>4.6316666660000001</v>
      </c>
      <c r="O2137" s="30">
        <v>0</v>
      </c>
      <c r="P2137" s="30">
        <v>233</v>
      </c>
      <c r="Q2137" s="30">
        <v>0</v>
      </c>
      <c r="R2137" s="30">
        <v>13</v>
      </c>
      <c r="S2137" s="30">
        <v>0</v>
      </c>
      <c r="T2137" s="30">
        <v>9</v>
      </c>
      <c r="U2137" s="30">
        <v>1</v>
      </c>
      <c r="V2137" s="30">
        <v>0</v>
      </c>
      <c r="W2137" s="31">
        <v>0</v>
      </c>
      <c r="X2137" s="31">
        <v>156.25355537209654</v>
      </c>
      <c r="Y2137" s="31">
        <v>0</v>
      </c>
      <c r="Z2137" s="31">
        <v>14.157535213115688</v>
      </c>
      <c r="AA2137" s="31">
        <v>0</v>
      </c>
      <c r="AB2137" s="31">
        <v>3.8772360948249958</v>
      </c>
      <c r="AC2137" s="31">
        <v>120.25107408026226</v>
      </c>
      <c r="AD2137" s="31">
        <v>0</v>
      </c>
      <c r="AE2137" s="31">
        <v>294.53940076029949</v>
      </c>
    </row>
    <row r="2138" spans="1:31" x14ac:dyDescent="0.3">
      <c r="A2138" s="30">
        <v>1546983</v>
      </c>
      <c r="B2138" s="30">
        <v>1</v>
      </c>
      <c r="C2138" s="30" t="s">
        <v>127</v>
      </c>
      <c r="D2138" s="30" t="s">
        <v>314</v>
      </c>
      <c r="E2138" s="30" t="s">
        <v>7279</v>
      </c>
      <c r="F2138" s="30" t="s">
        <v>7629</v>
      </c>
      <c r="G2138" s="30" t="s">
        <v>7407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7630</v>
      </c>
      <c r="M2138" s="30" t="s">
        <v>7631</v>
      </c>
      <c r="N2138" s="31">
        <v>1.588333333</v>
      </c>
      <c r="O2138" s="30">
        <v>0</v>
      </c>
      <c r="P2138" s="30">
        <v>28</v>
      </c>
      <c r="Q2138" s="30">
        <v>0</v>
      </c>
      <c r="R2138" s="30">
        <v>11</v>
      </c>
      <c r="S2138" s="30">
        <v>0</v>
      </c>
      <c r="T2138" s="30">
        <v>2</v>
      </c>
      <c r="U2138" s="30">
        <v>0</v>
      </c>
      <c r="V2138" s="30">
        <v>0</v>
      </c>
      <c r="W2138" s="31">
        <v>0</v>
      </c>
      <c r="X2138" s="31">
        <v>10.533903191071794</v>
      </c>
      <c r="Y2138" s="31">
        <v>0</v>
      </c>
      <c r="Z2138" s="31">
        <v>5.9226218717641048</v>
      </c>
      <c r="AA2138" s="31">
        <v>0</v>
      </c>
      <c r="AB2138" s="31">
        <v>2.24372943488568</v>
      </c>
      <c r="AC2138" s="31">
        <v>0</v>
      </c>
      <c r="AD2138" s="31">
        <v>0</v>
      </c>
      <c r="AE2138" s="31">
        <v>18.700254497721577</v>
      </c>
    </row>
    <row r="2139" spans="1:31" x14ac:dyDescent="0.3">
      <c r="A2139" s="30">
        <v>1536005</v>
      </c>
      <c r="B2139" s="30">
        <v>1</v>
      </c>
      <c r="C2139" s="30" t="s">
        <v>166</v>
      </c>
      <c r="D2139" s="30" t="s">
        <v>809</v>
      </c>
      <c r="E2139" s="30" t="s">
        <v>7279</v>
      </c>
      <c r="F2139" s="30" t="s">
        <v>8617</v>
      </c>
      <c r="G2139" s="30" t="s">
        <v>7407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8618</v>
      </c>
      <c r="M2139" s="30" t="s">
        <v>8619</v>
      </c>
      <c r="N2139" s="31">
        <v>2.9402777769999999</v>
      </c>
      <c r="O2139" s="30">
        <v>0</v>
      </c>
      <c r="P2139" s="30">
        <v>8</v>
      </c>
      <c r="Q2139" s="30">
        <v>0</v>
      </c>
      <c r="R2139" s="30">
        <v>2</v>
      </c>
      <c r="S2139" s="30">
        <v>0</v>
      </c>
      <c r="T2139" s="30">
        <v>5</v>
      </c>
      <c r="U2139" s="30">
        <v>0</v>
      </c>
      <c r="V2139" s="30">
        <v>0</v>
      </c>
      <c r="W2139" s="31">
        <v>0</v>
      </c>
      <c r="X2139" s="31">
        <v>8.1864779069195421</v>
      </c>
      <c r="Y2139" s="31">
        <v>0</v>
      </c>
      <c r="Z2139" s="31">
        <v>1.5367977658436782</v>
      </c>
      <c r="AA2139" s="31">
        <v>0</v>
      </c>
      <c r="AB2139" s="31">
        <v>17.743787281914834</v>
      </c>
      <c r="AC2139" s="31">
        <v>0</v>
      </c>
      <c r="AD2139" s="31">
        <v>0</v>
      </c>
      <c r="AE2139" s="31">
        <v>27.467062954678056</v>
      </c>
    </row>
    <row r="2140" spans="1:31" x14ac:dyDescent="0.3">
      <c r="A2140" s="30">
        <v>1540313</v>
      </c>
      <c r="B2140" s="30">
        <v>1</v>
      </c>
      <c r="C2140" s="30" t="s">
        <v>166</v>
      </c>
      <c r="D2140" s="30" t="s">
        <v>809</v>
      </c>
      <c r="E2140" s="30" t="s">
        <v>7279</v>
      </c>
      <c r="F2140" s="30" t="s">
        <v>8634</v>
      </c>
      <c r="G2140" s="30" t="s">
        <v>7407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8635</v>
      </c>
      <c r="M2140" s="30" t="s">
        <v>8636</v>
      </c>
      <c r="N2140" s="31">
        <v>1.7383333329999999</v>
      </c>
      <c r="O2140" s="30">
        <v>0</v>
      </c>
      <c r="P2140" s="30">
        <v>31</v>
      </c>
      <c r="Q2140" s="30">
        <v>0</v>
      </c>
      <c r="R2140" s="30">
        <v>0</v>
      </c>
      <c r="S2140" s="30">
        <v>0</v>
      </c>
      <c r="T2140" s="30">
        <v>4</v>
      </c>
      <c r="U2140" s="30">
        <v>0</v>
      </c>
      <c r="V2140" s="30">
        <v>0</v>
      </c>
      <c r="W2140" s="31">
        <v>0</v>
      </c>
      <c r="X2140" s="31">
        <v>7.9521161357668921</v>
      </c>
      <c r="Y2140" s="31">
        <v>0</v>
      </c>
      <c r="Z2140" s="31">
        <v>0</v>
      </c>
      <c r="AA2140" s="31">
        <v>0</v>
      </c>
      <c r="AB2140" s="31">
        <v>0.60714499237632003</v>
      </c>
      <c r="AC2140" s="31">
        <v>0</v>
      </c>
      <c r="AD2140" s="31">
        <v>0</v>
      </c>
      <c r="AE2140" s="31">
        <v>8.5592611281432127</v>
      </c>
    </row>
    <row r="2141" spans="1:31" x14ac:dyDescent="0.3">
      <c r="A2141" s="30">
        <v>1537784</v>
      </c>
      <c r="B2141" s="30">
        <v>1</v>
      </c>
      <c r="C2141" s="30" t="s">
        <v>166</v>
      </c>
      <c r="D2141" s="30" t="s">
        <v>812</v>
      </c>
      <c r="E2141" s="30" t="s">
        <v>9274</v>
      </c>
      <c r="F2141" s="30" t="s">
        <v>9532</v>
      </c>
      <c r="G2141" s="30" t="s">
        <v>7407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9533</v>
      </c>
      <c r="M2141" s="30" t="s">
        <v>9534</v>
      </c>
      <c r="N2141" s="31">
        <v>1.237777777</v>
      </c>
      <c r="O2141" s="30">
        <v>0</v>
      </c>
      <c r="P2141" s="30">
        <v>69</v>
      </c>
      <c r="Q2141" s="30">
        <v>0</v>
      </c>
      <c r="R2141" s="30">
        <v>0</v>
      </c>
      <c r="S2141" s="30">
        <v>0</v>
      </c>
      <c r="T2141" s="30">
        <v>38</v>
      </c>
      <c r="U2141" s="30">
        <v>0</v>
      </c>
      <c r="V2141" s="30">
        <v>0</v>
      </c>
      <c r="W2141" s="31">
        <v>0</v>
      </c>
      <c r="X2141" s="31">
        <v>38.604029114450839</v>
      </c>
      <c r="Y2141" s="31">
        <v>0</v>
      </c>
      <c r="Z2141" s="31">
        <v>0</v>
      </c>
      <c r="AA2141" s="31">
        <v>0</v>
      </c>
      <c r="AB2141" s="31">
        <v>189.08395851269185</v>
      </c>
      <c r="AC2141" s="31">
        <v>0</v>
      </c>
      <c r="AD2141" s="31">
        <v>0</v>
      </c>
      <c r="AE2141" s="31">
        <v>227.68798762714269</v>
      </c>
    </row>
    <row r="2142" spans="1:31" x14ac:dyDescent="0.3">
      <c r="A2142" s="30">
        <v>1540660</v>
      </c>
      <c r="B2142" s="30">
        <v>1</v>
      </c>
      <c r="C2142" s="30" t="s">
        <v>166</v>
      </c>
      <c r="D2142" s="30" t="s">
        <v>809</v>
      </c>
      <c r="E2142" s="30" t="s">
        <v>9274</v>
      </c>
      <c r="F2142" s="30" t="s">
        <v>9547</v>
      </c>
      <c r="G2142" s="30" t="s">
        <v>9291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9548</v>
      </c>
      <c r="M2142" s="30" t="s">
        <v>9549</v>
      </c>
      <c r="N2142" s="31">
        <v>2.0066666660000001</v>
      </c>
      <c r="O2142" s="30">
        <v>0</v>
      </c>
      <c r="P2142" s="30">
        <v>13</v>
      </c>
      <c r="Q2142" s="30">
        <v>0</v>
      </c>
      <c r="R2142" s="30">
        <v>0</v>
      </c>
      <c r="S2142" s="30">
        <v>0</v>
      </c>
      <c r="T2142" s="30">
        <v>1</v>
      </c>
      <c r="U2142" s="30">
        <v>0</v>
      </c>
      <c r="V2142" s="30">
        <v>0</v>
      </c>
      <c r="W2142" s="31">
        <v>0</v>
      </c>
      <c r="X2142" s="31">
        <v>8.676862691461249</v>
      </c>
      <c r="Y2142" s="31">
        <v>0</v>
      </c>
      <c r="Z2142" s="31">
        <v>0</v>
      </c>
      <c r="AA2142" s="31">
        <v>0</v>
      </c>
      <c r="AB2142" s="31">
        <v>0</v>
      </c>
      <c r="AC2142" s="31">
        <v>0</v>
      </c>
      <c r="AD2142" s="31">
        <v>0</v>
      </c>
      <c r="AE2142" s="31">
        <v>8.676862691461249</v>
      </c>
    </row>
    <row r="2143" spans="1:31" x14ac:dyDescent="0.3">
      <c r="A2143" s="30">
        <v>1535380</v>
      </c>
      <c r="B2143" s="30">
        <v>1</v>
      </c>
      <c r="C2143" s="30" t="s">
        <v>166</v>
      </c>
      <c r="D2143" s="30" t="s">
        <v>806</v>
      </c>
      <c r="E2143" s="30" t="s">
        <v>9935</v>
      </c>
      <c r="F2143" s="30" t="s">
        <v>10871</v>
      </c>
      <c r="G2143" s="30" t="s">
        <v>1369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10872</v>
      </c>
      <c r="M2143" s="30" t="s">
        <v>10873</v>
      </c>
      <c r="N2143" s="31">
        <v>1.1291666659999999</v>
      </c>
      <c r="O2143" s="30">
        <v>0</v>
      </c>
      <c r="P2143" s="30">
        <v>6</v>
      </c>
      <c r="Q2143" s="30">
        <v>0</v>
      </c>
      <c r="R2143" s="30">
        <v>0</v>
      </c>
      <c r="S2143" s="30">
        <v>0</v>
      </c>
      <c r="T2143" s="30">
        <v>7</v>
      </c>
      <c r="U2143" s="30">
        <v>0</v>
      </c>
      <c r="V2143" s="30">
        <v>0</v>
      </c>
      <c r="W2143" s="31">
        <v>0</v>
      </c>
      <c r="X2143" s="31">
        <v>4.4443253157369753</v>
      </c>
      <c r="Y2143" s="31">
        <v>0</v>
      </c>
      <c r="Z2143" s="31">
        <v>0</v>
      </c>
      <c r="AA2143" s="31">
        <v>0</v>
      </c>
      <c r="AB2143" s="31">
        <v>2.145405722682395</v>
      </c>
      <c r="AC2143" s="31">
        <v>0</v>
      </c>
      <c r="AD2143" s="31">
        <v>0</v>
      </c>
      <c r="AE2143" s="31">
        <v>6.5897310384193704</v>
      </c>
    </row>
    <row r="2144" spans="1:31" x14ac:dyDescent="0.3">
      <c r="A2144" s="30">
        <v>1539395</v>
      </c>
      <c r="B2144" s="30">
        <v>1</v>
      </c>
      <c r="C2144" s="30" t="s">
        <v>127</v>
      </c>
      <c r="D2144" s="30" t="s">
        <v>312</v>
      </c>
      <c r="E2144" s="30" t="s">
        <v>9274</v>
      </c>
      <c r="F2144" s="30" t="s">
        <v>9653</v>
      </c>
      <c r="G2144" s="30" t="s">
        <v>7407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9654</v>
      </c>
      <c r="M2144" s="30" t="s">
        <v>9655</v>
      </c>
      <c r="N2144" s="31">
        <v>2.2208333329999999</v>
      </c>
      <c r="O2144" s="30">
        <v>0</v>
      </c>
      <c r="P2144" s="30">
        <v>79</v>
      </c>
      <c r="Q2144" s="30">
        <v>0</v>
      </c>
      <c r="R2144" s="30">
        <v>0</v>
      </c>
      <c r="S2144" s="30">
        <v>0</v>
      </c>
      <c r="T2144" s="30">
        <v>60</v>
      </c>
      <c r="U2144" s="30">
        <v>0</v>
      </c>
      <c r="V2144" s="30">
        <v>0</v>
      </c>
      <c r="W2144" s="31">
        <v>0</v>
      </c>
      <c r="X2144" s="31">
        <v>53.413965628687002</v>
      </c>
      <c r="Y2144" s="31">
        <v>0</v>
      </c>
      <c r="Z2144" s="31">
        <v>0</v>
      </c>
      <c r="AA2144" s="31">
        <v>0</v>
      </c>
      <c r="AB2144" s="31">
        <v>155.83129024555751</v>
      </c>
      <c r="AC2144" s="31">
        <v>0</v>
      </c>
      <c r="AD2144" s="31">
        <v>0</v>
      </c>
      <c r="AE2144" s="31">
        <v>209.24525587424452</v>
      </c>
    </row>
    <row r="2145" spans="1:31" x14ac:dyDescent="0.3">
      <c r="A2145" s="30">
        <v>1543439</v>
      </c>
      <c r="B2145" s="30">
        <v>1</v>
      </c>
      <c r="C2145" s="30" t="s">
        <v>127</v>
      </c>
      <c r="D2145" s="30" t="s">
        <v>312</v>
      </c>
      <c r="E2145" s="30" t="s">
        <v>9274</v>
      </c>
      <c r="F2145" s="30" t="s">
        <v>9891</v>
      </c>
      <c r="G2145" s="30" t="s">
        <v>7407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9892</v>
      </c>
      <c r="M2145" s="30" t="s">
        <v>9893</v>
      </c>
      <c r="N2145" s="31">
        <v>1.164722222</v>
      </c>
      <c r="O2145" s="30">
        <v>0</v>
      </c>
      <c r="P2145" s="30">
        <v>8</v>
      </c>
      <c r="Q2145" s="30">
        <v>0</v>
      </c>
      <c r="R2145" s="30">
        <v>0</v>
      </c>
      <c r="S2145" s="30">
        <v>0</v>
      </c>
      <c r="T2145" s="30">
        <v>0</v>
      </c>
      <c r="U2145" s="30">
        <v>0</v>
      </c>
      <c r="V2145" s="30">
        <v>0</v>
      </c>
      <c r="W2145" s="31">
        <v>0</v>
      </c>
      <c r="X2145" s="31">
        <v>7.9244347936765989</v>
      </c>
      <c r="Y2145" s="31">
        <v>0</v>
      </c>
      <c r="Z2145" s="31">
        <v>0</v>
      </c>
      <c r="AA2145" s="31">
        <v>0</v>
      </c>
      <c r="AB2145" s="31">
        <v>0</v>
      </c>
      <c r="AC2145" s="31">
        <v>0</v>
      </c>
      <c r="AD2145" s="31">
        <v>0</v>
      </c>
      <c r="AE2145" s="31">
        <v>7.9244347936765989</v>
      </c>
    </row>
    <row r="2146" spans="1:31" x14ac:dyDescent="0.3">
      <c r="A2146" s="30">
        <v>1542503</v>
      </c>
      <c r="B2146" s="30">
        <v>1</v>
      </c>
      <c r="C2146" s="30" t="s">
        <v>138</v>
      </c>
      <c r="D2146" s="30" t="s">
        <v>426</v>
      </c>
      <c r="E2146" s="30" t="s">
        <v>9935</v>
      </c>
      <c r="F2146" s="30" t="s">
        <v>10042</v>
      </c>
      <c r="G2146" s="30" t="s">
        <v>7407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10043</v>
      </c>
      <c r="M2146" s="30" t="s">
        <v>10044</v>
      </c>
      <c r="N2146" s="31">
        <v>0.94194444399999999</v>
      </c>
      <c r="O2146" s="30">
        <v>0</v>
      </c>
      <c r="P2146" s="30">
        <v>38</v>
      </c>
      <c r="Q2146" s="30">
        <v>0</v>
      </c>
      <c r="R2146" s="30">
        <v>0</v>
      </c>
      <c r="S2146" s="30">
        <v>0</v>
      </c>
      <c r="T2146" s="30">
        <v>2</v>
      </c>
      <c r="U2146" s="30">
        <v>0</v>
      </c>
      <c r="V2146" s="30">
        <v>0</v>
      </c>
      <c r="W2146" s="31">
        <v>0</v>
      </c>
      <c r="X2146" s="31">
        <v>9.6882451232333331</v>
      </c>
      <c r="Y2146" s="31">
        <v>0</v>
      </c>
      <c r="Z2146" s="31">
        <v>0</v>
      </c>
      <c r="AA2146" s="31">
        <v>0</v>
      </c>
      <c r="AB2146" s="31">
        <v>1.5876789888715555</v>
      </c>
      <c r="AC2146" s="31">
        <v>0</v>
      </c>
      <c r="AD2146" s="31">
        <v>0</v>
      </c>
      <c r="AE2146" s="31">
        <v>11.275924112104889</v>
      </c>
    </row>
    <row r="2147" spans="1:31" x14ac:dyDescent="0.3">
      <c r="A2147" s="30">
        <v>1544036</v>
      </c>
      <c r="B2147" s="30">
        <v>1</v>
      </c>
      <c r="C2147" s="30" t="s">
        <v>127</v>
      </c>
      <c r="D2147" s="30" t="s">
        <v>315</v>
      </c>
      <c r="E2147" s="30" t="s">
        <v>9935</v>
      </c>
      <c r="F2147" s="30" t="s">
        <v>12103</v>
      </c>
      <c r="G2147" s="30" t="s">
        <v>7407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12104</v>
      </c>
      <c r="M2147" s="30" t="s">
        <v>12105</v>
      </c>
      <c r="N2147" s="31">
        <v>1.415</v>
      </c>
      <c r="O2147" s="30">
        <v>0</v>
      </c>
      <c r="P2147" s="30">
        <v>2</v>
      </c>
      <c r="Q2147" s="30">
        <v>0</v>
      </c>
      <c r="R2147" s="30">
        <v>9</v>
      </c>
      <c r="S2147" s="30">
        <v>0</v>
      </c>
      <c r="T2147" s="30">
        <v>4</v>
      </c>
      <c r="U2147" s="30">
        <v>0</v>
      </c>
      <c r="V2147" s="30">
        <v>0</v>
      </c>
      <c r="W2147" s="31">
        <v>0</v>
      </c>
      <c r="X2147" s="31">
        <v>6.7609996482879992E-2</v>
      </c>
      <c r="Y2147" s="31">
        <v>0</v>
      </c>
      <c r="Z2147" s="31">
        <v>6.2116316671179543</v>
      </c>
      <c r="AA2147" s="31">
        <v>0</v>
      </c>
      <c r="AB2147" s="31">
        <v>7.1527447857283306</v>
      </c>
      <c r="AC2147" s="31">
        <v>0</v>
      </c>
      <c r="AD2147" s="31">
        <v>0</v>
      </c>
      <c r="AE2147" s="31">
        <v>13.431986449329166</v>
      </c>
    </row>
    <row r="2148" spans="1:31" x14ac:dyDescent="0.3">
      <c r="A2148" s="30">
        <v>1539292</v>
      </c>
      <c r="B2148" s="30">
        <v>1</v>
      </c>
      <c r="C2148" s="30" t="s">
        <v>166</v>
      </c>
      <c r="D2148" s="30" t="s">
        <v>813</v>
      </c>
      <c r="E2148" s="30" t="s">
        <v>9274</v>
      </c>
      <c r="F2148" s="30" t="s">
        <v>9495</v>
      </c>
      <c r="G2148" s="30" t="s">
        <v>7407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9496</v>
      </c>
      <c r="M2148" s="30" t="s">
        <v>9497</v>
      </c>
      <c r="N2148" s="31">
        <v>5.278888888</v>
      </c>
      <c r="O2148" s="30">
        <v>0</v>
      </c>
      <c r="P2148" s="30">
        <v>59</v>
      </c>
      <c r="Q2148" s="30">
        <v>0</v>
      </c>
      <c r="R2148" s="30">
        <v>0</v>
      </c>
      <c r="S2148" s="30">
        <v>0</v>
      </c>
      <c r="T2148" s="30">
        <v>3</v>
      </c>
      <c r="U2148" s="30">
        <v>0</v>
      </c>
      <c r="V2148" s="30">
        <v>0</v>
      </c>
      <c r="W2148" s="31">
        <v>0</v>
      </c>
      <c r="X2148" s="31">
        <v>125.30960935488562</v>
      </c>
      <c r="Y2148" s="31">
        <v>0</v>
      </c>
      <c r="Z2148" s="31">
        <v>0</v>
      </c>
      <c r="AA2148" s="31">
        <v>0</v>
      </c>
      <c r="AB2148" s="31">
        <v>1.3347252882531027</v>
      </c>
      <c r="AC2148" s="31">
        <v>0</v>
      </c>
      <c r="AD2148" s="31">
        <v>0</v>
      </c>
      <c r="AE2148" s="31">
        <v>126.64433464313872</v>
      </c>
    </row>
    <row r="2149" spans="1:31" x14ac:dyDescent="0.3">
      <c r="A2149" s="30">
        <v>1570308</v>
      </c>
      <c r="B2149" s="30">
        <v>1</v>
      </c>
      <c r="C2149" s="30" t="s">
        <v>127</v>
      </c>
      <c r="D2149" s="30" t="s">
        <v>312</v>
      </c>
      <c r="E2149" s="30" t="s">
        <v>9274</v>
      </c>
      <c r="F2149" s="30" t="s">
        <v>9807</v>
      </c>
      <c r="G2149" s="30" t="s">
        <v>7407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9808</v>
      </c>
      <c r="M2149" s="30" t="s">
        <v>9809</v>
      </c>
      <c r="N2149" s="31">
        <v>1.2736111109999999</v>
      </c>
      <c r="O2149" s="30">
        <v>0</v>
      </c>
      <c r="P2149" s="30">
        <v>5</v>
      </c>
      <c r="Q2149" s="30">
        <v>0</v>
      </c>
      <c r="R2149" s="30">
        <v>0</v>
      </c>
      <c r="S2149" s="30">
        <v>0</v>
      </c>
      <c r="T2149" s="30">
        <v>0</v>
      </c>
      <c r="U2149" s="30">
        <v>0</v>
      </c>
      <c r="V2149" s="30">
        <v>0</v>
      </c>
      <c r="W2149" s="31">
        <v>0</v>
      </c>
      <c r="X2149" s="31">
        <v>2.4080170168424919</v>
      </c>
      <c r="Y2149" s="31">
        <v>0</v>
      </c>
      <c r="Z2149" s="31">
        <v>0</v>
      </c>
      <c r="AA2149" s="31">
        <v>0</v>
      </c>
      <c r="AB2149" s="31">
        <v>0</v>
      </c>
      <c r="AC2149" s="31">
        <v>0</v>
      </c>
      <c r="AD2149" s="31">
        <v>0</v>
      </c>
      <c r="AE2149" s="31">
        <v>2.4080170168424919</v>
      </c>
    </row>
    <row r="2150" spans="1:31" x14ac:dyDescent="0.3">
      <c r="A2150" s="30">
        <v>1542221</v>
      </c>
      <c r="B2150" s="30">
        <v>1</v>
      </c>
      <c r="C2150" s="30" t="s">
        <v>166</v>
      </c>
      <c r="D2150" s="30" t="s">
        <v>807</v>
      </c>
      <c r="E2150" s="30" t="s">
        <v>9935</v>
      </c>
      <c r="F2150" s="30" t="s">
        <v>10758</v>
      </c>
      <c r="G2150" s="30" t="s">
        <v>7407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10761</v>
      </c>
      <c r="M2150" s="30" t="s">
        <v>10762</v>
      </c>
      <c r="N2150" s="31">
        <v>2.4300000000000002</v>
      </c>
      <c r="O2150" s="30">
        <v>0</v>
      </c>
      <c r="P2150" s="30">
        <v>32</v>
      </c>
      <c r="Q2150" s="30">
        <v>0</v>
      </c>
      <c r="R2150" s="30">
        <v>2</v>
      </c>
      <c r="S2150" s="30">
        <v>0</v>
      </c>
      <c r="T2150" s="30">
        <v>0</v>
      </c>
      <c r="U2150" s="30">
        <v>0</v>
      </c>
      <c r="V2150" s="30">
        <v>0</v>
      </c>
      <c r="W2150" s="31">
        <v>0</v>
      </c>
      <c r="X2150" s="31">
        <v>10.985518469014398</v>
      </c>
      <c r="Y2150" s="31">
        <v>0</v>
      </c>
      <c r="Z2150" s="31">
        <v>0.15206177676776167</v>
      </c>
      <c r="AA2150" s="31">
        <v>0</v>
      </c>
      <c r="AB2150" s="31">
        <v>0</v>
      </c>
      <c r="AC2150" s="31">
        <v>0</v>
      </c>
      <c r="AD2150" s="31">
        <v>0</v>
      </c>
      <c r="AE2150" s="31">
        <v>11.137580245782159</v>
      </c>
    </row>
    <row r="2151" spans="1:31" x14ac:dyDescent="0.3">
      <c r="A2151" s="30">
        <v>1536687</v>
      </c>
      <c r="B2151" s="30">
        <v>1</v>
      </c>
      <c r="C2151" s="30" t="s">
        <v>127</v>
      </c>
      <c r="D2151" s="30" t="s">
        <v>307</v>
      </c>
      <c r="E2151" s="30" t="s">
        <v>9935</v>
      </c>
      <c r="F2151" s="30" t="s">
        <v>10781</v>
      </c>
      <c r="G2151" s="30" t="s">
        <v>7407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10782</v>
      </c>
      <c r="M2151" s="30" t="s">
        <v>10783</v>
      </c>
      <c r="N2151" s="31">
        <v>4.8452777769999997</v>
      </c>
      <c r="O2151" s="30">
        <v>0</v>
      </c>
      <c r="P2151" s="30">
        <v>45</v>
      </c>
      <c r="Q2151" s="30">
        <v>0</v>
      </c>
      <c r="R2151" s="30">
        <v>0</v>
      </c>
      <c r="S2151" s="30">
        <v>0</v>
      </c>
      <c r="T2151" s="30">
        <v>13</v>
      </c>
      <c r="U2151" s="30">
        <v>0</v>
      </c>
      <c r="V2151" s="30">
        <v>0</v>
      </c>
      <c r="W2151" s="31">
        <v>0</v>
      </c>
      <c r="X2151" s="31">
        <v>73.320224975079711</v>
      </c>
      <c r="Y2151" s="31">
        <v>0</v>
      </c>
      <c r="Z2151" s="31">
        <v>0</v>
      </c>
      <c r="AA2151" s="31">
        <v>0</v>
      </c>
      <c r="AB2151" s="31">
        <v>116.39866965324879</v>
      </c>
      <c r="AC2151" s="31">
        <v>0</v>
      </c>
      <c r="AD2151" s="31">
        <v>0</v>
      </c>
      <c r="AE2151" s="31">
        <v>189.71889462832848</v>
      </c>
    </row>
    <row r="2152" spans="1:31" x14ac:dyDescent="0.3">
      <c r="A2152" s="30">
        <v>1539513</v>
      </c>
      <c r="B2152" s="30">
        <v>1</v>
      </c>
      <c r="C2152" s="30" t="s">
        <v>166</v>
      </c>
      <c r="D2152" s="30" t="s">
        <v>806</v>
      </c>
      <c r="E2152" s="30" t="s">
        <v>9935</v>
      </c>
      <c r="F2152" s="30" t="s">
        <v>10880</v>
      </c>
      <c r="G2152" s="30" t="s">
        <v>7407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10881</v>
      </c>
      <c r="M2152" s="30" t="s">
        <v>10882</v>
      </c>
      <c r="N2152" s="31">
        <v>2.4780555550000001</v>
      </c>
      <c r="O2152" s="30">
        <v>0</v>
      </c>
      <c r="P2152" s="30">
        <v>41</v>
      </c>
      <c r="Q2152" s="30">
        <v>0</v>
      </c>
      <c r="R2152" s="30">
        <v>0</v>
      </c>
      <c r="S2152" s="30">
        <v>0</v>
      </c>
      <c r="T2152" s="30">
        <v>1</v>
      </c>
      <c r="U2152" s="30">
        <v>0</v>
      </c>
      <c r="V2152" s="30">
        <v>0</v>
      </c>
      <c r="W2152" s="31">
        <v>0</v>
      </c>
      <c r="X2152" s="31">
        <v>50.3930832448942</v>
      </c>
      <c r="Y2152" s="31">
        <v>0</v>
      </c>
      <c r="Z2152" s="31">
        <v>0</v>
      </c>
      <c r="AA2152" s="31">
        <v>0</v>
      </c>
      <c r="AB2152" s="31">
        <v>1.8470378955946956</v>
      </c>
      <c r="AC2152" s="31">
        <v>0</v>
      </c>
      <c r="AD2152" s="31">
        <v>0</v>
      </c>
      <c r="AE2152" s="31">
        <v>52.240121140488895</v>
      </c>
    </row>
    <row r="2153" spans="1:31" x14ac:dyDescent="0.3">
      <c r="A2153" s="30">
        <v>1537501</v>
      </c>
      <c r="B2153" s="30">
        <v>1</v>
      </c>
      <c r="C2153" s="30" t="s">
        <v>166</v>
      </c>
      <c r="D2153" s="30" t="s">
        <v>809</v>
      </c>
      <c r="E2153" s="30" t="s">
        <v>9935</v>
      </c>
      <c r="F2153" s="30" t="s">
        <v>11683</v>
      </c>
      <c r="G2153" s="30" t="s">
        <v>1167</v>
      </c>
      <c r="H2153" s="30" t="s">
        <v>1101</v>
      </c>
      <c r="I2153" s="30" t="s">
        <v>1102</v>
      </c>
      <c r="J2153" s="30" t="s">
        <v>1108</v>
      </c>
      <c r="K2153" s="30" t="s">
        <v>1109</v>
      </c>
      <c r="L2153" s="30" t="s">
        <v>11684</v>
      </c>
      <c r="M2153" s="30" t="s">
        <v>11685</v>
      </c>
      <c r="N2153" s="31">
        <v>5.4902777770000002</v>
      </c>
      <c r="O2153" s="30">
        <v>0</v>
      </c>
      <c r="P2153" s="30">
        <v>210</v>
      </c>
      <c r="Q2153" s="30">
        <v>0</v>
      </c>
      <c r="R2153" s="30">
        <v>0</v>
      </c>
      <c r="S2153" s="30">
        <v>0</v>
      </c>
      <c r="T2153" s="30">
        <v>31</v>
      </c>
      <c r="U2153" s="30">
        <v>0</v>
      </c>
      <c r="V2153" s="30">
        <v>0</v>
      </c>
      <c r="W2153" s="31">
        <v>0</v>
      </c>
      <c r="X2153" s="31">
        <v>446.57943651441605</v>
      </c>
      <c r="Y2153" s="31">
        <v>0</v>
      </c>
      <c r="Z2153" s="31">
        <v>0</v>
      </c>
      <c r="AA2153" s="31">
        <v>0</v>
      </c>
      <c r="AB2153" s="31">
        <v>1678.8917339702843</v>
      </c>
      <c r="AC2153" s="31">
        <v>0</v>
      </c>
      <c r="AD2153" s="31">
        <v>0</v>
      </c>
      <c r="AE2153" s="31">
        <v>2125.4711704847005</v>
      </c>
    </row>
    <row r="2154" spans="1:31" x14ac:dyDescent="0.3">
      <c r="A2154" s="30">
        <v>1557925</v>
      </c>
      <c r="B2154" s="30">
        <v>1</v>
      </c>
      <c r="C2154" s="30" t="s">
        <v>138</v>
      </c>
      <c r="D2154" s="30" t="s">
        <v>437</v>
      </c>
      <c r="E2154" s="30" t="s">
        <v>7279</v>
      </c>
      <c r="F2154" s="30" t="s">
        <v>7467</v>
      </c>
      <c r="G2154" s="30" t="s">
        <v>1167</v>
      </c>
      <c r="H2154" s="30" t="s">
        <v>1101</v>
      </c>
      <c r="I2154" s="30" t="s">
        <v>1102</v>
      </c>
      <c r="J2154" s="30" t="s">
        <v>1108</v>
      </c>
      <c r="K2154" s="30" t="s">
        <v>1109</v>
      </c>
      <c r="L2154" s="30" t="s">
        <v>3741</v>
      </c>
      <c r="M2154" s="30" t="s">
        <v>7472</v>
      </c>
      <c r="N2154" s="31">
        <v>3</v>
      </c>
      <c r="O2154" s="30">
        <v>0</v>
      </c>
      <c r="P2154" s="30">
        <v>133</v>
      </c>
      <c r="Q2154" s="30">
        <v>0</v>
      </c>
      <c r="R2154" s="30">
        <v>1</v>
      </c>
      <c r="S2154" s="30">
        <v>0</v>
      </c>
      <c r="T2154" s="30">
        <v>33</v>
      </c>
      <c r="U2154" s="30">
        <v>0</v>
      </c>
      <c r="V2154" s="30">
        <v>0</v>
      </c>
      <c r="W2154" s="31">
        <v>0</v>
      </c>
      <c r="X2154" s="31">
        <v>95.091322266607975</v>
      </c>
      <c r="Y2154" s="31">
        <v>0</v>
      </c>
      <c r="Z2154" s="31">
        <v>0.48757942256999998</v>
      </c>
      <c r="AA2154" s="31">
        <v>0</v>
      </c>
      <c r="AB2154" s="31">
        <v>44.825106368703985</v>
      </c>
      <c r="AC2154" s="31">
        <v>0</v>
      </c>
      <c r="AD2154" s="31">
        <v>0</v>
      </c>
      <c r="AE2154" s="31">
        <v>140.40400805788195</v>
      </c>
    </row>
    <row r="2155" spans="1:31" x14ac:dyDescent="0.3">
      <c r="A2155" s="30">
        <v>1540327</v>
      </c>
      <c r="B2155" s="30">
        <v>1</v>
      </c>
      <c r="C2155" s="30" t="s">
        <v>127</v>
      </c>
      <c r="D2155" s="30" t="s">
        <v>309</v>
      </c>
      <c r="E2155" s="30" t="s">
        <v>9935</v>
      </c>
      <c r="F2155" s="30" t="s">
        <v>10072</v>
      </c>
      <c r="G2155" s="30" t="s">
        <v>7433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10073</v>
      </c>
      <c r="M2155" s="30" t="s">
        <v>10074</v>
      </c>
      <c r="N2155" s="31">
        <v>7.659444444</v>
      </c>
      <c r="O2155" s="30">
        <v>0</v>
      </c>
      <c r="P2155" s="30">
        <v>52</v>
      </c>
      <c r="Q2155" s="30">
        <v>0</v>
      </c>
      <c r="R2155" s="30">
        <v>0</v>
      </c>
      <c r="S2155" s="30">
        <v>0</v>
      </c>
      <c r="T2155" s="30">
        <v>5</v>
      </c>
      <c r="U2155" s="30">
        <v>0</v>
      </c>
      <c r="V2155" s="30">
        <v>0</v>
      </c>
      <c r="W2155" s="31">
        <v>0</v>
      </c>
      <c r="X2155" s="31">
        <v>91.301678409158995</v>
      </c>
      <c r="Y2155" s="31">
        <v>0</v>
      </c>
      <c r="Z2155" s="31">
        <v>0</v>
      </c>
      <c r="AA2155" s="31">
        <v>0</v>
      </c>
      <c r="AB2155" s="31">
        <v>18.419490458697496</v>
      </c>
      <c r="AC2155" s="31">
        <v>0</v>
      </c>
      <c r="AD2155" s="31">
        <v>0</v>
      </c>
      <c r="AE2155" s="31">
        <v>109.72116886785649</v>
      </c>
    </row>
    <row r="2156" spans="1:31" x14ac:dyDescent="0.3">
      <c r="A2156" s="30">
        <v>1543118</v>
      </c>
      <c r="B2156" s="30">
        <v>1</v>
      </c>
      <c r="C2156" s="30" t="s">
        <v>138</v>
      </c>
      <c r="D2156" s="30" t="s">
        <v>436</v>
      </c>
      <c r="E2156" s="30" t="s">
        <v>9935</v>
      </c>
      <c r="F2156" s="30" t="s">
        <v>11424</v>
      </c>
      <c r="G2156" s="30" t="s">
        <v>7407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11425</v>
      </c>
      <c r="M2156" s="30" t="s">
        <v>11426</v>
      </c>
      <c r="N2156" s="31">
        <v>2.2238888879999998</v>
      </c>
      <c r="O2156" s="30">
        <v>0</v>
      </c>
      <c r="P2156" s="30">
        <v>22</v>
      </c>
      <c r="Q2156" s="30">
        <v>0</v>
      </c>
      <c r="R2156" s="30">
        <v>0</v>
      </c>
      <c r="S2156" s="30">
        <v>0</v>
      </c>
      <c r="T2156" s="30">
        <v>2</v>
      </c>
      <c r="U2156" s="30">
        <v>0</v>
      </c>
      <c r="V2156" s="30">
        <v>0</v>
      </c>
      <c r="W2156" s="31">
        <v>0</v>
      </c>
      <c r="X2156" s="31">
        <v>8.7357994783648873</v>
      </c>
      <c r="Y2156" s="31">
        <v>0</v>
      </c>
      <c r="Z2156" s="31">
        <v>0</v>
      </c>
      <c r="AA2156" s="31">
        <v>0</v>
      </c>
      <c r="AB2156" s="31">
        <v>1.3453842863246639</v>
      </c>
      <c r="AC2156" s="31">
        <v>0</v>
      </c>
      <c r="AD2156" s="31">
        <v>0</v>
      </c>
      <c r="AE2156" s="31">
        <v>10.081183764689552</v>
      </c>
    </row>
    <row r="2157" spans="1:31" x14ac:dyDescent="0.3">
      <c r="A2157" s="30">
        <v>1540245</v>
      </c>
      <c r="B2157" s="30">
        <v>1</v>
      </c>
      <c r="C2157" s="30" t="s">
        <v>166</v>
      </c>
      <c r="D2157" s="30" t="s">
        <v>809</v>
      </c>
      <c r="E2157" s="30" t="s">
        <v>9935</v>
      </c>
      <c r="F2157" s="30" t="s">
        <v>11436</v>
      </c>
      <c r="G2157" s="30" t="s">
        <v>8003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11437</v>
      </c>
      <c r="M2157" s="30" t="s">
        <v>11438</v>
      </c>
      <c r="N2157" s="31">
        <v>1.166111111</v>
      </c>
      <c r="O2157" s="30">
        <v>0</v>
      </c>
      <c r="P2157" s="30">
        <v>29</v>
      </c>
      <c r="Q2157" s="30">
        <v>0</v>
      </c>
      <c r="R2157" s="30">
        <v>0</v>
      </c>
      <c r="S2157" s="30">
        <v>0</v>
      </c>
      <c r="T2157" s="30">
        <v>6</v>
      </c>
      <c r="U2157" s="30">
        <v>0</v>
      </c>
      <c r="V2157" s="30">
        <v>0</v>
      </c>
      <c r="W2157" s="31">
        <v>0</v>
      </c>
      <c r="X2157" s="31">
        <v>8.3583088004390422</v>
      </c>
      <c r="Y2157" s="31">
        <v>0</v>
      </c>
      <c r="Z2157" s="31">
        <v>0</v>
      </c>
      <c r="AA2157" s="31">
        <v>0</v>
      </c>
      <c r="AB2157" s="31">
        <v>4.5615666984533343</v>
      </c>
      <c r="AC2157" s="31">
        <v>0</v>
      </c>
      <c r="AD2157" s="31">
        <v>0</v>
      </c>
      <c r="AE2157" s="31">
        <v>12.919875498892377</v>
      </c>
    </row>
    <row r="2158" spans="1:31" x14ac:dyDescent="0.3">
      <c r="A2158" s="30">
        <v>1541950</v>
      </c>
      <c r="B2158" s="30">
        <v>1</v>
      </c>
      <c r="C2158" s="30" t="s">
        <v>166</v>
      </c>
      <c r="D2158" s="30" t="s">
        <v>813</v>
      </c>
      <c r="E2158" s="30" t="s">
        <v>1144</v>
      </c>
      <c r="F2158" s="30" t="s">
        <v>7084</v>
      </c>
      <c r="G2158" s="30" t="s">
        <v>1146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7087</v>
      </c>
      <c r="M2158" s="30" t="s">
        <v>7088</v>
      </c>
      <c r="N2158" s="31">
        <v>0.54527777700000002</v>
      </c>
      <c r="O2158" s="30">
        <v>0</v>
      </c>
      <c r="P2158" s="30">
        <v>252</v>
      </c>
      <c r="Q2158" s="30">
        <v>0</v>
      </c>
      <c r="R2158" s="30">
        <v>20</v>
      </c>
      <c r="S2158" s="30">
        <v>0</v>
      </c>
      <c r="T2158" s="30">
        <v>23</v>
      </c>
      <c r="U2158" s="30">
        <v>1</v>
      </c>
      <c r="V2158" s="30">
        <v>0</v>
      </c>
      <c r="W2158" s="31">
        <v>0</v>
      </c>
      <c r="X2158" s="31">
        <v>11.443516469683843</v>
      </c>
      <c r="Y2158" s="31">
        <v>0</v>
      </c>
      <c r="Z2158" s="31">
        <v>2.0157141474937785</v>
      </c>
      <c r="AA2158" s="31">
        <v>0</v>
      </c>
      <c r="AB2158" s="31">
        <v>3.6619652924510717</v>
      </c>
      <c r="AC2158" s="31">
        <v>0.1570952396717239</v>
      </c>
      <c r="AD2158" s="31">
        <v>0</v>
      </c>
      <c r="AE2158" s="31">
        <v>17.278291149300415</v>
      </c>
    </row>
    <row r="2159" spans="1:31" x14ac:dyDescent="0.3">
      <c r="A2159" s="30">
        <v>1539206</v>
      </c>
      <c r="B2159" s="30">
        <v>1</v>
      </c>
      <c r="C2159" s="30" t="s">
        <v>138</v>
      </c>
      <c r="D2159" s="30" t="s">
        <v>442</v>
      </c>
      <c r="E2159" s="30" t="s">
        <v>7279</v>
      </c>
      <c r="F2159" s="30" t="s">
        <v>7349</v>
      </c>
      <c r="G2159" s="30" t="s">
        <v>7281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7356</v>
      </c>
      <c r="M2159" s="30" t="s">
        <v>7357</v>
      </c>
      <c r="N2159" s="31">
        <v>0.36666666599999997</v>
      </c>
      <c r="O2159" s="30">
        <v>0</v>
      </c>
      <c r="P2159" s="30">
        <v>53</v>
      </c>
      <c r="Q2159" s="30">
        <v>0</v>
      </c>
      <c r="R2159" s="30">
        <v>39</v>
      </c>
      <c r="S2159" s="30">
        <v>0</v>
      </c>
      <c r="T2159" s="30">
        <v>6</v>
      </c>
      <c r="U2159" s="30">
        <v>0</v>
      </c>
      <c r="V2159" s="30">
        <v>0</v>
      </c>
      <c r="W2159" s="31">
        <v>0</v>
      </c>
      <c r="X2159" s="31">
        <v>4.4636426737422665</v>
      </c>
      <c r="Y2159" s="31">
        <v>0</v>
      </c>
      <c r="Z2159" s="31">
        <v>8.0132113830923011</v>
      </c>
      <c r="AA2159" s="31">
        <v>0</v>
      </c>
      <c r="AB2159" s="31">
        <v>0.2642909923657667</v>
      </c>
      <c r="AC2159" s="31">
        <v>0</v>
      </c>
      <c r="AD2159" s="31">
        <v>0</v>
      </c>
      <c r="AE2159" s="31">
        <v>12.741145049200336</v>
      </c>
    </row>
    <row r="2160" spans="1:31" x14ac:dyDescent="0.3">
      <c r="A2160" s="30">
        <v>1540137</v>
      </c>
      <c r="B2160" s="30">
        <v>1</v>
      </c>
      <c r="C2160" s="30" t="s">
        <v>166</v>
      </c>
      <c r="D2160" s="30" t="s">
        <v>1084</v>
      </c>
      <c r="E2160" s="30" t="s">
        <v>9935</v>
      </c>
      <c r="F2160" s="30" t="s">
        <v>10980</v>
      </c>
      <c r="G2160" s="30" t="s">
        <v>7407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10981</v>
      </c>
      <c r="M2160" s="30" t="s">
        <v>10982</v>
      </c>
      <c r="N2160" s="31">
        <v>2.636666666</v>
      </c>
      <c r="O2160" s="30">
        <v>0</v>
      </c>
      <c r="P2160" s="30">
        <v>36</v>
      </c>
      <c r="Q2160" s="30">
        <v>0</v>
      </c>
      <c r="R2160" s="30">
        <v>0</v>
      </c>
      <c r="S2160" s="30">
        <v>0</v>
      </c>
      <c r="T2160" s="30">
        <v>42</v>
      </c>
      <c r="U2160" s="30">
        <v>0</v>
      </c>
      <c r="V2160" s="30">
        <v>0</v>
      </c>
      <c r="W2160" s="31">
        <v>0</v>
      </c>
      <c r="X2160" s="31">
        <v>28.689138319032374</v>
      </c>
      <c r="Y2160" s="31">
        <v>0</v>
      </c>
      <c r="Z2160" s="31">
        <v>0</v>
      </c>
      <c r="AA2160" s="31">
        <v>0</v>
      </c>
      <c r="AB2160" s="31">
        <v>50.917207464941065</v>
      </c>
      <c r="AC2160" s="31">
        <v>0</v>
      </c>
      <c r="AD2160" s="31">
        <v>0</v>
      </c>
      <c r="AE2160" s="31">
        <v>79.606345783973438</v>
      </c>
    </row>
    <row r="2161" spans="1:31" x14ac:dyDescent="0.3">
      <c r="A2161" s="30">
        <v>1539718</v>
      </c>
      <c r="B2161" s="30">
        <v>1</v>
      </c>
      <c r="C2161" s="30" t="s">
        <v>166</v>
      </c>
      <c r="D2161" s="30" t="s">
        <v>1083</v>
      </c>
      <c r="E2161" s="30" t="s">
        <v>9935</v>
      </c>
      <c r="F2161" s="30" t="s">
        <v>11238</v>
      </c>
      <c r="G2161" s="30" t="s">
        <v>7407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11239</v>
      </c>
      <c r="M2161" s="30" t="s">
        <v>11240</v>
      </c>
      <c r="N2161" s="31">
        <v>2.880833333</v>
      </c>
      <c r="O2161" s="30">
        <v>0</v>
      </c>
      <c r="P2161" s="30">
        <v>7</v>
      </c>
      <c r="Q2161" s="30">
        <v>0</v>
      </c>
      <c r="R2161" s="30">
        <v>2</v>
      </c>
      <c r="S2161" s="30">
        <v>0</v>
      </c>
      <c r="T2161" s="30">
        <v>0</v>
      </c>
      <c r="U2161" s="30">
        <v>0</v>
      </c>
      <c r="V2161" s="30">
        <v>0</v>
      </c>
      <c r="W2161" s="31">
        <v>0</v>
      </c>
      <c r="X2161" s="31">
        <v>2.520025125056101</v>
      </c>
      <c r="Y2161" s="31">
        <v>0</v>
      </c>
      <c r="Z2161" s="31">
        <v>0.56961325316395506</v>
      </c>
      <c r="AA2161" s="31">
        <v>0</v>
      </c>
      <c r="AB2161" s="31">
        <v>0</v>
      </c>
      <c r="AC2161" s="31">
        <v>0</v>
      </c>
      <c r="AD2161" s="31">
        <v>0</v>
      </c>
      <c r="AE2161" s="31">
        <v>3.089638378220056</v>
      </c>
    </row>
    <row r="2162" spans="1:31" x14ac:dyDescent="0.3">
      <c r="A2162" s="30">
        <v>1537629</v>
      </c>
      <c r="B2162" s="30">
        <v>1</v>
      </c>
      <c r="C2162" s="30" t="s">
        <v>127</v>
      </c>
      <c r="D2162" s="30" t="s">
        <v>306</v>
      </c>
      <c r="E2162" s="30" t="s">
        <v>9935</v>
      </c>
      <c r="F2162" s="30" t="s">
        <v>11403</v>
      </c>
      <c r="G2162" s="30" t="s">
        <v>7407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11406</v>
      </c>
      <c r="M2162" s="30" t="s">
        <v>11407</v>
      </c>
      <c r="N2162" s="31">
        <v>5.8438888880000004</v>
      </c>
      <c r="O2162" s="30">
        <v>0</v>
      </c>
      <c r="P2162" s="30">
        <v>171</v>
      </c>
      <c r="Q2162" s="30">
        <v>0</v>
      </c>
      <c r="R2162" s="30">
        <v>0</v>
      </c>
      <c r="S2162" s="30">
        <v>0</v>
      </c>
      <c r="T2162" s="30">
        <v>3</v>
      </c>
      <c r="U2162" s="30">
        <v>0</v>
      </c>
      <c r="V2162" s="30">
        <v>0</v>
      </c>
      <c r="W2162" s="31">
        <v>0</v>
      </c>
      <c r="X2162" s="31">
        <v>183.27447975748473</v>
      </c>
      <c r="Y2162" s="31">
        <v>0</v>
      </c>
      <c r="Z2162" s="31">
        <v>0</v>
      </c>
      <c r="AA2162" s="31">
        <v>0</v>
      </c>
      <c r="AB2162" s="31">
        <v>29.566807044639702</v>
      </c>
      <c r="AC2162" s="31">
        <v>0</v>
      </c>
      <c r="AD2162" s="31">
        <v>0</v>
      </c>
      <c r="AE2162" s="31">
        <v>212.84128680212444</v>
      </c>
    </row>
    <row r="2163" spans="1:31" x14ac:dyDescent="0.3">
      <c r="A2163" s="30">
        <v>1538631</v>
      </c>
      <c r="B2163" s="30">
        <v>1</v>
      </c>
      <c r="C2163" s="30" t="s">
        <v>138</v>
      </c>
      <c r="D2163" s="30" t="s">
        <v>442</v>
      </c>
      <c r="E2163" s="30" t="s">
        <v>7279</v>
      </c>
      <c r="F2163" s="30" t="s">
        <v>7349</v>
      </c>
      <c r="G2163" s="30" t="s">
        <v>7281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7360</v>
      </c>
      <c r="M2163" s="30" t="s">
        <v>7361</v>
      </c>
      <c r="N2163" s="31">
        <v>4.2649999999999997</v>
      </c>
      <c r="O2163" s="30">
        <v>0</v>
      </c>
      <c r="P2163" s="30">
        <v>53</v>
      </c>
      <c r="Q2163" s="30">
        <v>0</v>
      </c>
      <c r="R2163" s="30">
        <v>39</v>
      </c>
      <c r="S2163" s="30">
        <v>0</v>
      </c>
      <c r="T2163" s="30">
        <v>6</v>
      </c>
      <c r="U2163" s="30">
        <v>0</v>
      </c>
      <c r="V2163" s="30">
        <v>0</v>
      </c>
      <c r="W2163" s="31">
        <v>0</v>
      </c>
      <c r="X2163" s="31">
        <v>56.315881063577294</v>
      </c>
      <c r="Y2163" s="31">
        <v>0</v>
      </c>
      <c r="Z2163" s="31">
        <v>101.80323742110379</v>
      </c>
      <c r="AA2163" s="31">
        <v>0</v>
      </c>
      <c r="AB2163" s="31">
        <v>3.5561682227117783</v>
      </c>
      <c r="AC2163" s="31">
        <v>0</v>
      </c>
      <c r="AD2163" s="31">
        <v>0</v>
      </c>
      <c r="AE2163" s="31">
        <v>161.67528670739287</v>
      </c>
    </row>
    <row r="2164" spans="1:31" x14ac:dyDescent="0.3">
      <c r="A2164" s="30">
        <v>1541358</v>
      </c>
      <c r="B2164" s="30">
        <v>1</v>
      </c>
      <c r="C2164" s="30" t="s">
        <v>127</v>
      </c>
      <c r="D2164" s="30" t="s">
        <v>312</v>
      </c>
      <c r="E2164" s="30" t="s">
        <v>7279</v>
      </c>
      <c r="F2164" s="30" t="s">
        <v>8189</v>
      </c>
      <c r="G2164" s="30" t="s">
        <v>7281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8190</v>
      </c>
      <c r="M2164" s="30" t="s">
        <v>8191</v>
      </c>
      <c r="N2164" s="31">
        <v>2.4627777769999999</v>
      </c>
      <c r="O2164" s="30">
        <v>0</v>
      </c>
      <c r="P2164" s="30">
        <v>64</v>
      </c>
      <c r="Q2164" s="30">
        <v>0</v>
      </c>
      <c r="R2164" s="30">
        <v>0</v>
      </c>
      <c r="S2164" s="30">
        <v>0</v>
      </c>
      <c r="T2164" s="30">
        <v>1</v>
      </c>
      <c r="U2164" s="30">
        <v>0</v>
      </c>
      <c r="V2164" s="30">
        <v>0</v>
      </c>
      <c r="W2164" s="31">
        <v>0</v>
      </c>
      <c r="X2164" s="31">
        <v>45.36039024582923</v>
      </c>
      <c r="Y2164" s="31">
        <v>0</v>
      </c>
      <c r="Z2164" s="31">
        <v>0</v>
      </c>
      <c r="AA2164" s="31">
        <v>0</v>
      </c>
      <c r="AB2164" s="31">
        <v>2.7664858890864445E-2</v>
      </c>
      <c r="AC2164" s="31">
        <v>0</v>
      </c>
      <c r="AD2164" s="31">
        <v>0</v>
      </c>
      <c r="AE2164" s="31">
        <v>45.388055104720095</v>
      </c>
    </row>
    <row r="2165" spans="1:31" x14ac:dyDescent="0.3">
      <c r="A2165" s="30">
        <v>1537232</v>
      </c>
      <c r="B2165" s="30">
        <v>1</v>
      </c>
      <c r="C2165" s="30" t="s">
        <v>166</v>
      </c>
      <c r="D2165" s="30" t="s">
        <v>1084</v>
      </c>
      <c r="E2165" s="30" t="s">
        <v>7279</v>
      </c>
      <c r="F2165" s="30" t="s">
        <v>8267</v>
      </c>
      <c r="G2165" s="30" t="s">
        <v>7281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3117</v>
      </c>
      <c r="M2165" s="30" t="s">
        <v>8270</v>
      </c>
      <c r="N2165" s="31">
        <v>2.111388888</v>
      </c>
      <c r="O2165" s="30">
        <v>0</v>
      </c>
      <c r="P2165" s="30">
        <v>92</v>
      </c>
      <c r="Q2165" s="30">
        <v>0</v>
      </c>
      <c r="R2165" s="30">
        <v>26</v>
      </c>
      <c r="S2165" s="30">
        <v>0</v>
      </c>
      <c r="T2165" s="30">
        <v>43</v>
      </c>
      <c r="U2165" s="30">
        <v>0</v>
      </c>
      <c r="V2165" s="30">
        <v>0</v>
      </c>
      <c r="W2165" s="31">
        <v>0</v>
      </c>
      <c r="X2165" s="31">
        <v>42.965295673458783</v>
      </c>
      <c r="Y2165" s="31">
        <v>0</v>
      </c>
      <c r="Z2165" s="31">
        <v>22.35826287712429</v>
      </c>
      <c r="AA2165" s="31">
        <v>0</v>
      </c>
      <c r="AB2165" s="31">
        <v>26.101069441434891</v>
      </c>
      <c r="AC2165" s="31">
        <v>0</v>
      </c>
      <c r="AD2165" s="31">
        <v>0</v>
      </c>
      <c r="AE2165" s="31">
        <v>91.42462799201796</v>
      </c>
    </row>
    <row r="2166" spans="1:31" x14ac:dyDescent="0.3">
      <c r="A2166" s="30">
        <v>1545974</v>
      </c>
      <c r="B2166" s="30">
        <v>1</v>
      </c>
      <c r="C2166" s="30" t="s">
        <v>166</v>
      </c>
      <c r="D2166" s="30" t="s">
        <v>1084</v>
      </c>
      <c r="E2166" s="30" t="s">
        <v>7279</v>
      </c>
      <c r="F2166" s="30" t="s">
        <v>8723</v>
      </c>
      <c r="G2166" s="30" t="s">
        <v>7281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8724</v>
      </c>
      <c r="M2166" s="30" t="s">
        <v>8725</v>
      </c>
      <c r="N2166" s="31">
        <v>1.296944444</v>
      </c>
      <c r="O2166" s="30">
        <v>0</v>
      </c>
      <c r="P2166" s="30">
        <v>65</v>
      </c>
      <c r="Q2166" s="30">
        <v>0</v>
      </c>
      <c r="R2166" s="30">
        <v>4</v>
      </c>
      <c r="S2166" s="30">
        <v>0</v>
      </c>
      <c r="T2166" s="30">
        <v>4</v>
      </c>
      <c r="U2166" s="30">
        <v>0</v>
      </c>
      <c r="V2166" s="30">
        <v>0</v>
      </c>
      <c r="W2166" s="31">
        <v>0</v>
      </c>
      <c r="X2166" s="31">
        <v>16.437608403195224</v>
      </c>
      <c r="Y2166" s="31">
        <v>0</v>
      </c>
      <c r="Z2166" s="31">
        <v>0.63314568924004777</v>
      </c>
      <c r="AA2166" s="31">
        <v>0</v>
      </c>
      <c r="AB2166" s="31">
        <v>1.8398688384889677</v>
      </c>
      <c r="AC2166" s="31">
        <v>0</v>
      </c>
      <c r="AD2166" s="31">
        <v>0</v>
      </c>
      <c r="AE2166" s="31">
        <v>18.910622930924241</v>
      </c>
    </row>
    <row r="2167" spans="1:31" x14ac:dyDescent="0.3">
      <c r="A2167" s="30">
        <v>1570738</v>
      </c>
      <c r="B2167" s="30">
        <v>1</v>
      </c>
      <c r="C2167" s="30" t="s">
        <v>166</v>
      </c>
      <c r="D2167" s="30" t="s">
        <v>809</v>
      </c>
      <c r="E2167" s="30" t="s">
        <v>9274</v>
      </c>
      <c r="F2167" s="30" t="s">
        <v>9475</v>
      </c>
      <c r="G2167" s="30" t="s">
        <v>7407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9476</v>
      </c>
      <c r="M2167" s="30" t="s">
        <v>9477</v>
      </c>
      <c r="N2167" s="31">
        <v>1.465833333</v>
      </c>
      <c r="O2167" s="30">
        <v>0</v>
      </c>
      <c r="P2167" s="30">
        <v>57</v>
      </c>
      <c r="Q2167" s="30">
        <v>0</v>
      </c>
      <c r="R2167" s="30">
        <v>0</v>
      </c>
      <c r="S2167" s="30">
        <v>0</v>
      </c>
      <c r="T2167" s="30">
        <v>0</v>
      </c>
      <c r="U2167" s="30">
        <v>0</v>
      </c>
      <c r="V2167" s="30">
        <v>0</v>
      </c>
      <c r="W2167" s="31">
        <v>0</v>
      </c>
      <c r="X2167" s="31">
        <v>33.920173849659648</v>
      </c>
      <c r="Y2167" s="31">
        <v>0</v>
      </c>
      <c r="Z2167" s="31">
        <v>0</v>
      </c>
      <c r="AA2167" s="31">
        <v>0</v>
      </c>
      <c r="AB2167" s="31">
        <v>0</v>
      </c>
      <c r="AC2167" s="31">
        <v>0</v>
      </c>
      <c r="AD2167" s="31">
        <v>0</v>
      </c>
      <c r="AE2167" s="31">
        <v>33.920173849659648</v>
      </c>
    </row>
    <row r="2168" spans="1:31" x14ac:dyDescent="0.3">
      <c r="A2168" s="30">
        <v>1544052</v>
      </c>
      <c r="B2168" s="30">
        <v>1</v>
      </c>
      <c r="C2168" s="30" t="s">
        <v>127</v>
      </c>
      <c r="D2168" s="30" t="s">
        <v>306</v>
      </c>
      <c r="E2168" s="30" t="s">
        <v>9274</v>
      </c>
      <c r="F2168" s="30" t="s">
        <v>9880</v>
      </c>
      <c r="G2168" s="30" t="s">
        <v>7407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9883</v>
      </c>
      <c r="M2168" s="30" t="s">
        <v>9884</v>
      </c>
      <c r="N2168" s="31">
        <v>1.2027777770000001</v>
      </c>
      <c r="O2168" s="30">
        <v>0</v>
      </c>
      <c r="P2168" s="30">
        <v>0</v>
      </c>
      <c r="Q2168" s="30">
        <v>0</v>
      </c>
      <c r="R2168" s="30">
        <v>0</v>
      </c>
      <c r="S2168" s="30">
        <v>0</v>
      </c>
      <c r="T2168" s="30">
        <v>2</v>
      </c>
      <c r="U2168" s="30">
        <v>0</v>
      </c>
      <c r="V2168" s="30">
        <v>0</v>
      </c>
      <c r="W2168" s="31">
        <v>0</v>
      </c>
      <c r="X2168" s="31">
        <v>0</v>
      </c>
      <c r="Y2168" s="31">
        <v>0</v>
      </c>
      <c r="Z2168" s="31">
        <v>0</v>
      </c>
      <c r="AA2168" s="31">
        <v>0</v>
      </c>
      <c r="AB2168" s="31">
        <v>27.066978840035226</v>
      </c>
      <c r="AC2168" s="31">
        <v>0</v>
      </c>
      <c r="AD2168" s="31">
        <v>0</v>
      </c>
      <c r="AE2168" s="31">
        <v>27.066978840035226</v>
      </c>
    </row>
    <row r="2169" spans="1:31" x14ac:dyDescent="0.3">
      <c r="A2169" s="30">
        <v>1543816</v>
      </c>
      <c r="B2169" s="30">
        <v>1</v>
      </c>
      <c r="C2169" s="30" t="s">
        <v>166</v>
      </c>
      <c r="D2169" s="30" t="s">
        <v>810</v>
      </c>
      <c r="E2169" s="30" t="s">
        <v>9935</v>
      </c>
      <c r="F2169" s="30" t="s">
        <v>10386</v>
      </c>
      <c r="G2169" s="30" t="s">
        <v>7407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10387</v>
      </c>
      <c r="M2169" s="30" t="s">
        <v>10388</v>
      </c>
      <c r="N2169" s="31">
        <v>1.8386111110000001</v>
      </c>
      <c r="O2169" s="30">
        <v>0</v>
      </c>
      <c r="P2169" s="30">
        <v>76</v>
      </c>
      <c r="Q2169" s="30">
        <v>0</v>
      </c>
      <c r="R2169" s="30">
        <v>0</v>
      </c>
      <c r="S2169" s="30">
        <v>0</v>
      </c>
      <c r="T2169" s="30">
        <v>4</v>
      </c>
      <c r="U2169" s="30">
        <v>0</v>
      </c>
      <c r="V2169" s="30">
        <v>0</v>
      </c>
      <c r="W2169" s="31">
        <v>0</v>
      </c>
      <c r="X2169" s="31">
        <v>18.616651969109409</v>
      </c>
      <c r="Y2169" s="31">
        <v>0</v>
      </c>
      <c r="Z2169" s="31">
        <v>0</v>
      </c>
      <c r="AA2169" s="31">
        <v>0</v>
      </c>
      <c r="AB2169" s="31">
        <v>4.0634288039496305</v>
      </c>
      <c r="AC2169" s="31">
        <v>0</v>
      </c>
      <c r="AD2169" s="31">
        <v>0</v>
      </c>
      <c r="AE2169" s="31">
        <v>22.680080773059039</v>
      </c>
    </row>
    <row r="2170" spans="1:31" x14ac:dyDescent="0.3">
      <c r="A2170" s="30">
        <v>1542580</v>
      </c>
      <c r="B2170" s="30">
        <v>1</v>
      </c>
      <c r="C2170" s="30" t="s">
        <v>166</v>
      </c>
      <c r="D2170" s="30" t="s">
        <v>1083</v>
      </c>
      <c r="E2170" s="30" t="s">
        <v>9935</v>
      </c>
      <c r="F2170" s="30" t="s">
        <v>10674</v>
      </c>
      <c r="G2170" s="30" t="s">
        <v>7407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10675</v>
      </c>
      <c r="M2170" s="30" t="s">
        <v>10676</v>
      </c>
      <c r="N2170" s="31">
        <v>2.3927777770000001</v>
      </c>
      <c r="O2170" s="30">
        <v>0</v>
      </c>
      <c r="P2170" s="30">
        <v>16</v>
      </c>
      <c r="Q2170" s="30">
        <v>0</v>
      </c>
      <c r="R2170" s="30">
        <v>0</v>
      </c>
      <c r="S2170" s="30">
        <v>0</v>
      </c>
      <c r="T2170" s="30">
        <v>2</v>
      </c>
      <c r="U2170" s="30">
        <v>0</v>
      </c>
      <c r="V2170" s="30">
        <v>0</v>
      </c>
      <c r="W2170" s="31">
        <v>0</v>
      </c>
      <c r="X2170" s="31">
        <v>4.8036193989075553</v>
      </c>
      <c r="Y2170" s="31">
        <v>0</v>
      </c>
      <c r="Z2170" s="31">
        <v>0</v>
      </c>
      <c r="AA2170" s="31">
        <v>0</v>
      </c>
      <c r="AB2170" s="31">
        <v>4.3150669898198615E-2</v>
      </c>
      <c r="AC2170" s="31">
        <v>0</v>
      </c>
      <c r="AD2170" s="31">
        <v>0</v>
      </c>
      <c r="AE2170" s="31">
        <v>4.8467700688057542</v>
      </c>
    </row>
    <row r="2171" spans="1:31" x14ac:dyDescent="0.3">
      <c r="A2171" s="30">
        <v>1535410</v>
      </c>
      <c r="B2171" s="30">
        <v>1</v>
      </c>
      <c r="C2171" s="30" t="s">
        <v>127</v>
      </c>
      <c r="D2171" s="30" t="s">
        <v>1070</v>
      </c>
      <c r="E2171" s="30" t="s">
        <v>9935</v>
      </c>
      <c r="F2171" s="30" t="s">
        <v>10928</v>
      </c>
      <c r="G2171" s="30" t="s">
        <v>7407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10929</v>
      </c>
      <c r="M2171" s="30" t="s">
        <v>10930</v>
      </c>
      <c r="N2171" s="31">
        <v>0.31416666599999998</v>
      </c>
      <c r="O2171" s="30">
        <v>0</v>
      </c>
      <c r="P2171" s="30">
        <v>30</v>
      </c>
      <c r="Q2171" s="30">
        <v>0</v>
      </c>
      <c r="R2171" s="30">
        <v>1</v>
      </c>
      <c r="S2171" s="30">
        <v>0</v>
      </c>
      <c r="T2171" s="30">
        <v>3</v>
      </c>
      <c r="U2171" s="30">
        <v>0</v>
      </c>
      <c r="V2171" s="30">
        <v>0</v>
      </c>
      <c r="W2171" s="31">
        <v>0</v>
      </c>
      <c r="X2171" s="31">
        <v>1.9895563355435624</v>
      </c>
      <c r="Y2171" s="31">
        <v>0</v>
      </c>
      <c r="Z2171" s="31">
        <v>0.13155990969949749</v>
      </c>
      <c r="AA2171" s="31">
        <v>0</v>
      </c>
      <c r="AB2171" s="31">
        <v>1.8030813643525909</v>
      </c>
      <c r="AC2171" s="31">
        <v>0</v>
      </c>
      <c r="AD2171" s="31">
        <v>0</v>
      </c>
      <c r="AE2171" s="31">
        <v>3.9241976095956508</v>
      </c>
    </row>
    <row r="2172" spans="1:31" x14ac:dyDescent="0.3">
      <c r="A2172" s="30">
        <v>1545220</v>
      </c>
      <c r="B2172" s="30">
        <v>1</v>
      </c>
      <c r="C2172" s="30" t="s">
        <v>166</v>
      </c>
      <c r="D2172" s="30" t="s">
        <v>812</v>
      </c>
      <c r="E2172" s="30" t="s">
        <v>9935</v>
      </c>
      <c r="F2172" s="30" t="s">
        <v>11089</v>
      </c>
      <c r="G2172" s="30" t="s">
        <v>7407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11092</v>
      </c>
      <c r="M2172" s="30" t="s">
        <v>11093</v>
      </c>
      <c r="N2172" s="31">
        <v>0.46722222200000002</v>
      </c>
      <c r="O2172" s="30">
        <v>0</v>
      </c>
      <c r="P2172" s="30">
        <v>5</v>
      </c>
      <c r="Q2172" s="30">
        <v>0</v>
      </c>
      <c r="R2172" s="30">
        <v>3</v>
      </c>
      <c r="S2172" s="30">
        <v>0</v>
      </c>
      <c r="T2172" s="30">
        <v>4</v>
      </c>
      <c r="U2172" s="30">
        <v>0</v>
      </c>
      <c r="V2172" s="30">
        <v>0</v>
      </c>
      <c r="W2172" s="31">
        <v>0</v>
      </c>
      <c r="X2172" s="31">
        <v>0.26365547950655333</v>
      </c>
      <c r="Y2172" s="31">
        <v>0</v>
      </c>
      <c r="Z2172" s="31">
        <v>1.4066767465040151</v>
      </c>
      <c r="AA2172" s="31">
        <v>0</v>
      </c>
      <c r="AB2172" s="31">
        <v>5.5399723901620881</v>
      </c>
      <c r="AC2172" s="31">
        <v>0</v>
      </c>
      <c r="AD2172" s="31">
        <v>0</v>
      </c>
      <c r="AE2172" s="31">
        <v>7.2103046161726567</v>
      </c>
    </row>
    <row r="2173" spans="1:31" x14ac:dyDescent="0.3">
      <c r="A2173" s="30">
        <v>1539147</v>
      </c>
      <c r="B2173" s="30">
        <v>1</v>
      </c>
      <c r="C2173" s="30" t="s">
        <v>166</v>
      </c>
      <c r="D2173" s="30" t="s">
        <v>811</v>
      </c>
      <c r="E2173" s="30" t="s">
        <v>9935</v>
      </c>
      <c r="F2173" s="30" t="s">
        <v>11575</v>
      </c>
      <c r="G2173" s="30" t="s">
        <v>7407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11576</v>
      </c>
      <c r="M2173" s="30" t="s">
        <v>11577</v>
      </c>
      <c r="N2173" s="31">
        <v>4.3558333329999996</v>
      </c>
      <c r="O2173" s="30">
        <v>0</v>
      </c>
      <c r="P2173" s="30">
        <v>8</v>
      </c>
      <c r="Q2173" s="30">
        <v>0</v>
      </c>
      <c r="R2173" s="30">
        <v>0</v>
      </c>
      <c r="S2173" s="30">
        <v>0</v>
      </c>
      <c r="T2173" s="30">
        <v>0</v>
      </c>
      <c r="U2173" s="30">
        <v>0</v>
      </c>
      <c r="V2173" s="30">
        <v>0</v>
      </c>
      <c r="W2173" s="31">
        <v>0</v>
      </c>
      <c r="X2173" s="31">
        <v>3.0207505259269918</v>
      </c>
      <c r="Y2173" s="31">
        <v>0</v>
      </c>
      <c r="Z2173" s="31">
        <v>0</v>
      </c>
      <c r="AA2173" s="31">
        <v>0</v>
      </c>
      <c r="AB2173" s="31">
        <v>0</v>
      </c>
      <c r="AC2173" s="31">
        <v>0</v>
      </c>
      <c r="AD2173" s="31">
        <v>0</v>
      </c>
      <c r="AE2173" s="31">
        <v>3.0207505259269918</v>
      </c>
    </row>
    <row r="2174" spans="1:31" x14ac:dyDescent="0.3">
      <c r="A2174" s="30">
        <v>1536389</v>
      </c>
      <c r="B2174" s="30">
        <v>1</v>
      </c>
      <c r="C2174" s="30" t="s">
        <v>138</v>
      </c>
      <c r="D2174" s="30" t="s">
        <v>426</v>
      </c>
      <c r="E2174" s="30" t="s">
        <v>9935</v>
      </c>
      <c r="F2174" s="30" t="s">
        <v>11767</v>
      </c>
      <c r="G2174" s="30" t="s">
        <v>7407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7587</v>
      </c>
      <c r="M2174" s="30" t="s">
        <v>11772</v>
      </c>
      <c r="N2174" s="31">
        <v>1.1802777769999999</v>
      </c>
      <c r="O2174" s="30">
        <v>0</v>
      </c>
      <c r="P2174" s="30">
        <v>113</v>
      </c>
      <c r="Q2174" s="30">
        <v>0</v>
      </c>
      <c r="R2174" s="30">
        <v>0</v>
      </c>
      <c r="S2174" s="30">
        <v>0</v>
      </c>
      <c r="T2174" s="30">
        <v>23</v>
      </c>
      <c r="U2174" s="30">
        <v>0</v>
      </c>
      <c r="V2174" s="30">
        <v>0</v>
      </c>
      <c r="W2174" s="31">
        <v>0</v>
      </c>
      <c r="X2174" s="31">
        <v>27.621736792278533</v>
      </c>
      <c r="Y2174" s="31">
        <v>0</v>
      </c>
      <c r="Z2174" s="31">
        <v>0</v>
      </c>
      <c r="AA2174" s="31">
        <v>0</v>
      </c>
      <c r="AB2174" s="31">
        <v>33.770937636170245</v>
      </c>
      <c r="AC2174" s="31">
        <v>0</v>
      </c>
      <c r="AD2174" s="31">
        <v>0</v>
      </c>
      <c r="AE2174" s="31">
        <v>61.392674428448778</v>
      </c>
    </row>
    <row r="2175" spans="1:31" x14ac:dyDescent="0.3">
      <c r="A2175" s="30">
        <v>1569352</v>
      </c>
      <c r="B2175" s="30">
        <v>1</v>
      </c>
      <c r="C2175" s="30" t="s">
        <v>166</v>
      </c>
      <c r="D2175" s="30" t="s">
        <v>813</v>
      </c>
      <c r="E2175" s="30" t="s">
        <v>1133</v>
      </c>
      <c r="F2175" s="30" t="s">
        <v>3261</v>
      </c>
      <c r="G2175" s="30" t="s">
        <v>2272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0" t="s">
        <v>3262</v>
      </c>
      <c r="M2175" s="30" t="s">
        <v>3263</v>
      </c>
      <c r="N2175" s="31">
        <v>3.9211111110000001</v>
      </c>
      <c r="O2175" s="30">
        <v>0</v>
      </c>
      <c r="P2175" s="30">
        <v>397</v>
      </c>
      <c r="Q2175" s="30">
        <v>0</v>
      </c>
      <c r="R2175" s="30">
        <v>1</v>
      </c>
      <c r="S2175" s="30">
        <v>0</v>
      </c>
      <c r="T2175" s="30">
        <v>53</v>
      </c>
      <c r="U2175" s="30">
        <v>0</v>
      </c>
      <c r="V2175" s="30">
        <v>0</v>
      </c>
      <c r="W2175" s="31">
        <v>0</v>
      </c>
      <c r="X2175" s="31">
        <v>401.60923478187613</v>
      </c>
      <c r="Y2175" s="31">
        <v>0</v>
      </c>
      <c r="Z2175" s="31">
        <v>4.5218853502288891E-3</v>
      </c>
      <c r="AA2175" s="31">
        <v>0</v>
      </c>
      <c r="AB2175" s="31">
        <v>292.01715854599018</v>
      </c>
      <c r="AC2175" s="31">
        <v>0</v>
      </c>
      <c r="AD2175" s="31">
        <v>0</v>
      </c>
      <c r="AE2175" s="31">
        <v>693.63091521321655</v>
      </c>
    </row>
    <row r="2176" spans="1:31" x14ac:dyDescent="0.3">
      <c r="A2176" s="30">
        <v>1542269</v>
      </c>
      <c r="B2176" s="30">
        <v>1</v>
      </c>
      <c r="C2176" s="30" t="s">
        <v>138</v>
      </c>
      <c r="D2176" s="30" t="s">
        <v>1073</v>
      </c>
      <c r="E2176" s="30" t="s">
        <v>1186</v>
      </c>
      <c r="F2176" s="30" t="s">
        <v>4681</v>
      </c>
      <c r="G2176" s="30" t="s">
        <v>2222</v>
      </c>
      <c r="H2176" s="30" t="s">
        <v>1100</v>
      </c>
      <c r="I2176" s="30" t="s">
        <v>1102</v>
      </c>
      <c r="J2176" s="30" t="s">
        <v>1107</v>
      </c>
      <c r="K2176" s="30" t="s">
        <v>1110</v>
      </c>
      <c r="L2176" s="30" t="s">
        <v>4682</v>
      </c>
      <c r="M2176" s="30" t="s">
        <v>4683</v>
      </c>
      <c r="N2176" s="31">
        <v>1.9441666660000001</v>
      </c>
      <c r="O2176" s="30">
        <v>0</v>
      </c>
      <c r="P2176" s="30">
        <v>352</v>
      </c>
      <c r="Q2176" s="30">
        <v>0</v>
      </c>
      <c r="R2176" s="30">
        <v>4</v>
      </c>
      <c r="S2176" s="30">
        <v>0</v>
      </c>
      <c r="T2176" s="30">
        <v>43</v>
      </c>
      <c r="U2176" s="30">
        <v>0</v>
      </c>
      <c r="V2176" s="30">
        <v>0</v>
      </c>
      <c r="W2176" s="31">
        <v>0</v>
      </c>
      <c r="X2176" s="31">
        <v>236.13667632269733</v>
      </c>
      <c r="Y2176" s="31">
        <v>0</v>
      </c>
      <c r="Z2176" s="31">
        <v>0.7733914187708042</v>
      </c>
      <c r="AA2176" s="31">
        <v>0</v>
      </c>
      <c r="AB2176" s="31">
        <v>284.64255306867574</v>
      </c>
      <c r="AC2176" s="31">
        <v>0</v>
      </c>
      <c r="AD2176" s="31">
        <v>0</v>
      </c>
      <c r="AE2176" s="31">
        <v>521.55262081014394</v>
      </c>
    </row>
    <row r="2177" spans="1:31" x14ac:dyDescent="0.3">
      <c r="A2177" s="30">
        <v>1535595</v>
      </c>
      <c r="B2177" s="30">
        <v>1</v>
      </c>
      <c r="C2177" s="30" t="s">
        <v>138</v>
      </c>
      <c r="D2177" s="30" t="s">
        <v>1073</v>
      </c>
      <c r="E2177" s="30" t="s">
        <v>2210</v>
      </c>
      <c r="F2177" s="30" t="s">
        <v>4857</v>
      </c>
      <c r="G2177" s="30" t="s">
        <v>1146</v>
      </c>
      <c r="H2177" s="30" t="s">
        <v>1099</v>
      </c>
      <c r="I2177" s="30" t="s">
        <v>1102</v>
      </c>
      <c r="J2177" s="30" t="s">
        <v>1108</v>
      </c>
      <c r="K2177" s="30" t="s">
        <v>1110</v>
      </c>
      <c r="L2177" s="30" t="s">
        <v>4858</v>
      </c>
      <c r="M2177" s="30" t="s">
        <v>4859</v>
      </c>
      <c r="N2177" s="31">
        <v>1.106813888</v>
      </c>
      <c r="O2177" s="30">
        <v>0</v>
      </c>
      <c r="P2177" s="30">
        <v>4395</v>
      </c>
      <c r="Q2177" s="30">
        <v>0</v>
      </c>
      <c r="R2177" s="30">
        <v>5</v>
      </c>
      <c r="S2177" s="30">
        <v>0</v>
      </c>
      <c r="T2177" s="30">
        <v>198</v>
      </c>
      <c r="U2177" s="30">
        <v>0</v>
      </c>
      <c r="V2177" s="30">
        <v>0</v>
      </c>
      <c r="W2177" s="31">
        <v>0</v>
      </c>
      <c r="X2177" s="31">
        <v>1170.703791432655</v>
      </c>
      <c r="Y2177" s="31">
        <v>0</v>
      </c>
      <c r="Z2177" s="31">
        <v>1.8102854220784308</v>
      </c>
      <c r="AA2177" s="31">
        <v>0</v>
      </c>
      <c r="AB2177" s="31">
        <v>398.62216313636219</v>
      </c>
      <c r="AC2177" s="31">
        <v>0</v>
      </c>
      <c r="AD2177" s="31">
        <v>0</v>
      </c>
      <c r="AE2177" s="31">
        <v>1571.1362399910954</v>
      </c>
    </row>
    <row r="2178" spans="1:31" x14ac:dyDescent="0.3">
      <c r="A2178" s="30">
        <v>1545728</v>
      </c>
      <c r="B2178" s="30">
        <v>1</v>
      </c>
      <c r="C2178" s="30" t="s">
        <v>138</v>
      </c>
      <c r="D2178" s="30" t="s">
        <v>439</v>
      </c>
      <c r="E2178" s="30" t="s">
        <v>1186</v>
      </c>
      <c r="F2178" s="30" t="s">
        <v>4802</v>
      </c>
      <c r="G2178" s="30" t="s">
        <v>1146</v>
      </c>
      <c r="H2178" s="30" t="s">
        <v>1100</v>
      </c>
      <c r="I2178" s="30" t="s">
        <v>1102</v>
      </c>
      <c r="J2178" s="30" t="s">
        <v>1108</v>
      </c>
      <c r="K2178" s="30" t="s">
        <v>1110</v>
      </c>
      <c r="L2178" s="30" t="s">
        <v>4803</v>
      </c>
      <c r="M2178" s="30" t="s">
        <v>4804</v>
      </c>
      <c r="N2178" s="31">
        <v>1.1975</v>
      </c>
      <c r="O2178" s="30">
        <v>1</v>
      </c>
      <c r="P2178" s="30">
        <v>851</v>
      </c>
      <c r="Q2178" s="30">
        <v>1</v>
      </c>
      <c r="R2178" s="30">
        <v>3</v>
      </c>
      <c r="S2178" s="30">
        <v>1</v>
      </c>
      <c r="T2178" s="30">
        <v>112</v>
      </c>
      <c r="U2178" s="30">
        <v>0</v>
      </c>
      <c r="V2178" s="30">
        <v>0</v>
      </c>
      <c r="W2178" s="31">
        <v>3.2813786212001199</v>
      </c>
      <c r="X2178" s="31">
        <v>98.653632714019551</v>
      </c>
      <c r="Y2178" s="31">
        <v>8.4991819222731131</v>
      </c>
      <c r="Z2178" s="31">
        <v>5.8808397336253089</v>
      </c>
      <c r="AA2178" s="31">
        <v>1.9395143929919998</v>
      </c>
      <c r="AB2178" s="31">
        <v>78.121836217568301</v>
      </c>
      <c r="AC2178" s="31">
        <v>0</v>
      </c>
      <c r="AD2178" s="31">
        <v>0</v>
      </c>
      <c r="AE2178" s="31">
        <v>196.37638360167838</v>
      </c>
    </row>
    <row r="2179" spans="1:31" x14ac:dyDescent="0.3">
      <c r="A2179" s="30">
        <v>1546591</v>
      </c>
      <c r="B2179" s="30">
        <v>1</v>
      </c>
      <c r="C2179" s="30" t="s">
        <v>166</v>
      </c>
      <c r="D2179" s="30" t="s">
        <v>1084</v>
      </c>
      <c r="E2179" s="30" t="s">
        <v>1144</v>
      </c>
      <c r="F2179" s="30" t="s">
        <v>4877</v>
      </c>
      <c r="G2179" s="30" t="s">
        <v>1146</v>
      </c>
      <c r="H2179" s="30" t="s">
        <v>1100</v>
      </c>
      <c r="I2179" s="30" t="s">
        <v>1102</v>
      </c>
      <c r="J2179" s="30" t="s">
        <v>1108</v>
      </c>
      <c r="K2179" s="30" t="s">
        <v>1110</v>
      </c>
      <c r="L2179" s="30" t="s">
        <v>4878</v>
      </c>
      <c r="M2179" s="30" t="s">
        <v>4879</v>
      </c>
      <c r="N2179" s="31">
        <v>0.15055555500000001</v>
      </c>
      <c r="O2179" s="30">
        <v>1</v>
      </c>
      <c r="P2179" s="30">
        <v>1412</v>
      </c>
      <c r="Q2179" s="30">
        <v>0</v>
      </c>
      <c r="R2179" s="30">
        <v>28</v>
      </c>
      <c r="S2179" s="30">
        <v>2</v>
      </c>
      <c r="T2179" s="30">
        <v>167</v>
      </c>
      <c r="U2179" s="30">
        <v>0</v>
      </c>
      <c r="V2179" s="30">
        <v>0</v>
      </c>
      <c r="W2179" s="31">
        <v>2.190524670038611E-2</v>
      </c>
      <c r="X2179" s="31">
        <v>38.690892834216683</v>
      </c>
      <c r="Y2179" s="31">
        <v>0</v>
      </c>
      <c r="Z2179" s="31">
        <v>0.54324843203753626</v>
      </c>
      <c r="AA2179" s="31">
        <v>0.73971603257419338</v>
      </c>
      <c r="AB2179" s="31">
        <v>10.810178132299647</v>
      </c>
      <c r="AC2179" s="31">
        <v>0</v>
      </c>
      <c r="AD2179" s="31">
        <v>0</v>
      </c>
      <c r="AE2179" s="31">
        <v>50.805940677828445</v>
      </c>
    </row>
    <row r="2180" spans="1:31" x14ac:dyDescent="0.3">
      <c r="A2180" s="30">
        <v>1538767</v>
      </c>
      <c r="B2180" s="30">
        <v>1</v>
      </c>
      <c r="C2180" s="30" t="s">
        <v>138</v>
      </c>
      <c r="D2180" s="30" t="s">
        <v>442</v>
      </c>
      <c r="E2180" s="30" t="s">
        <v>1133</v>
      </c>
      <c r="F2180" s="30" t="s">
        <v>5078</v>
      </c>
      <c r="G2180" s="30" t="s">
        <v>1150</v>
      </c>
      <c r="H2180" s="30" t="s">
        <v>1100</v>
      </c>
      <c r="I2180" s="30" t="s">
        <v>1102</v>
      </c>
      <c r="J2180" s="30" t="s">
        <v>1108</v>
      </c>
      <c r="K2180" s="30" t="s">
        <v>1109</v>
      </c>
      <c r="L2180" s="30" t="s">
        <v>5079</v>
      </c>
      <c r="M2180" s="30" t="s">
        <v>5080</v>
      </c>
      <c r="N2180" s="31">
        <v>1.3333333329999999</v>
      </c>
      <c r="O2180" s="30">
        <v>0</v>
      </c>
      <c r="P2180" s="30">
        <v>160</v>
      </c>
      <c r="Q2180" s="30">
        <v>0</v>
      </c>
      <c r="R2180" s="30">
        <v>22</v>
      </c>
      <c r="S2180" s="30">
        <v>2</v>
      </c>
      <c r="T2180" s="30">
        <v>22</v>
      </c>
      <c r="U2180" s="30">
        <v>0</v>
      </c>
      <c r="V2180" s="30">
        <v>0</v>
      </c>
      <c r="W2180" s="31">
        <v>0</v>
      </c>
      <c r="X2180" s="31">
        <v>44.639430685454634</v>
      </c>
      <c r="Y2180" s="31">
        <v>0</v>
      </c>
      <c r="Z2180" s="31">
        <v>8.1781790267493317</v>
      </c>
      <c r="AA2180" s="31">
        <v>4.9445695983133326</v>
      </c>
      <c r="AB2180" s="31">
        <v>12.119959897258669</v>
      </c>
      <c r="AC2180" s="31">
        <v>0</v>
      </c>
      <c r="AD2180" s="31">
        <v>0</v>
      </c>
      <c r="AE2180" s="31">
        <v>69.882139207775964</v>
      </c>
    </row>
    <row r="2181" spans="1:31" x14ac:dyDescent="0.3">
      <c r="A2181" s="30">
        <v>1542545</v>
      </c>
      <c r="B2181" s="30">
        <v>1</v>
      </c>
      <c r="C2181" s="30" t="s">
        <v>127</v>
      </c>
      <c r="D2181" s="30" t="s">
        <v>310</v>
      </c>
      <c r="E2181" s="30" t="s">
        <v>1144</v>
      </c>
      <c r="F2181" s="30" t="s">
        <v>5389</v>
      </c>
      <c r="G2181" s="30" t="s">
        <v>1146</v>
      </c>
      <c r="H2181" s="30" t="s">
        <v>1100</v>
      </c>
      <c r="I2181" s="30" t="s">
        <v>1102</v>
      </c>
      <c r="J2181" s="30" t="s">
        <v>1108</v>
      </c>
      <c r="K2181" s="30" t="s">
        <v>1110</v>
      </c>
      <c r="L2181" s="30" t="s">
        <v>5390</v>
      </c>
      <c r="M2181" s="30" t="s">
        <v>5391</v>
      </c>
      <c r="N2181" s="31">
        <v>2.3194444440000002</v>
      </c>
      <c r="O2181" s="30">
        <v>0</v>
      </c>
      <c r="P2181" s="30">
        <v>218</v>
      </c>
      <c r="Q2181" s="30">
        <v>0</v>
      </c>
      <c r="R2181" s="30">
        <v>1</v>
      </c>
      <c r="S2181" s="30">
        <v>0</v>
      </c>
      <c r="T2181" s="30">
        <v>35</v>
      </c>
      <c r="U2181" s="30">
        <v>0</v>
      </c>
      <c r="V2181" s="30">
        <v>0</v>
      </c>
      <c r="W2181" s="31">
        <v>0</v>
      </c>
      <c r="X2181" s="31">
        <v>97.456846140638163</v>
      </c>
      <c r="Y2181" s="31">
        <v>0</v>
      </c>
      <c r="Z2181" s="31">
        <v>0</v>
      </c>
      <c r="AA2181" s="31">
        <v>0</v>
      </c>
      <c r="AB2181" s="31">
        <v>54.663808084555072</v>
      </c>
      <c r="AC2181" s="31">
        <v>0</v>
      </c>
      <c r="AD2181" s="31">
        <v>0</v>
      </c>
      <c r="AE2181" s="31">
        <v>152.12065422519322</v>
      </c>
    </row>
    <row r="2182" spans="1:31" x14ac:dyDescent="0.3">
      <c r="A2182" s="30">
        <v>1542820</v>
      </c>
      <c r="B2182" s="30">
        <v>1</v>
      </c>
      <c r="C2182" s="30" t="s">
        <v>127</v>
      </c>
      <c r="D2182" s="30" t="s">
        <v>307</v>
      </c>
      <c r="E2182" s="30" t="s">
        <v>1186</v>
      </c>
      <c r="F2182" s="30" t="s">
        <v>5771</v>
      </c>
      <c r="G2182" s="30" t="s">
        <v>1146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5772</v>
      </c>
      <c r="M2182" s="30" t="s">
        <v>5773</v>
      </c>
      <c r="N2182" s="31">
        <v>0.51027777699999999</v>
      </c>
      <c r="O2182" s="30">
        <v>1</v>
      </c>
      <c r="P2182" s="30">
        <v>1679</v>
      </c>
      <c r="Q2182" s="30">
        <v>2</v>
      </c>
      <c r="R2182" s="30">
        <v>27</v>
      </c>
      <c r="S2182" s="30">
        <v>23</v>
      </c>
      <c r="T2182" s="30">
        <v>214</v>
      </c>
      <c r="U2182" s="30">
        <v>0</v>
      </c>
      <c r="V2182" s="30">
        <v>1</v>
      </c>
      <c r="W2182" s="31">
        <v>0.20011876601745421</v>
      </c>
      <c r="X2182" s="31">
        <v>152.51912130538483</v>
      </c>
      <c r="Y2182" s="31">
        <v>0.75653265130965508</v>
      </c>
      <c r="Z2182" s="31">
        <v>16.422207362887683</v>
      </c>
      <c r="AA2182" s="31">
        <v>87.904848563742391</v>
      </c>
      <c r="AB2182" s="31">
        <v>66.561354236547118</v>
      </c>
      <c r="AC2182" s="31">
        <v>0</v>
      </c>
      <c r="AD2182" s="31">
        <v>0</v>
      </c>
      <c r="AE2182" s="31">
        <v>324.36418288588914</v>
      </c>
    </row>
    <row r="2183" spans="1:31" x14ac:dyDescent="0.3">
      <c r="A2183" s="30">
        <v>1535093</v>
      </c>
      <c r="B2183" s="30">
        <v>1</v>
      </c>
      <c r="C2183" s="30" t="s">
        <v>166</v>
      </c>
      <c r="D2183" s="30" t="s">
        <v>815</v>
      </c>
      <c r="E2183" s="30" t="s">
        <v>1133</v>
      </c>
      <c r="F2183" s="30" t="s">
        <v>6165</v>
      </c>
      <c r="G2183" s="30" t="s">
        <v>1146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6168</v>
      </c>
      <c r="M2183" s="30" t="s">
        <v>6169</v>
      </c>
      <c r="N2183" s="31">
        <v>0.442222222</v>
      </c>
      <c r="O2183" s="30">
        <v>0</v>
      </c>
      <c r="P2183" s="30">
        <v>1</v>
      </c>
      <c r="Q2183" s="30">
        <v>0</v>
      </c>
      <c r="R2183" s="30">
        <v>0</v>
      </c>
      <c r="S2183" s="30">
        <v>0</v>
      </c>
      <c r="T2183" s="30">
        <v>0</v>
      </c>
      <c r="U2183" s="30">
        <v>0</v>
      </c>
      <c r="V2183" s="30">
        <v>0</v>
      </c>
      <c r="W2183" s="31">
        <v>0</v>
      </c>
      <c r="X2183" s="31">
        <v>0</v>
      </c>
      <c r="Y2183" s="31">
        <v>0</v>
      </c>
      <c r="Z2183" s="31">
        <v>0</v>
      </c>
      <c r="AA2183" s="31">
        <v>0</v>
      </c>
      <c r="AB2183" s="31">
        <v>0</v>
      </c>
      <c r="AC2183" s="31">
        <v>0</v>
      </c>
      <c r="AD2183" s="31">
        <v>0</v>
      </c>
      <c r="AE2183" s="31">
        <v>0</v>
      </c>
    </row>
    <row r="2184" spans="1:31" x14ac:dyDescent="0.3">
      <c r="A2184" s="30">
        <v>1539378</v>
      </c>
      <c r="B2184" s="30">
        <v>1</v>
      </c>
      <c r="C2184" s="30" t="s">
        <v>166</v>
      </c>
      <c r="D2184" s="30" t="s">
        <v>816</v>
      </c>
      <c r="E2184" s="30" t="s">
        <v>2210</v>
      </c>
      <c r="F2184" s="30" t="s">
        <v>6200</v>
      </c>
      <c r="G2184" s="30" t="s">
        <v>1146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0" t="s">
        <v>6201</v>
      </c>
      <c r="M2184" s="30" t="s">
        <v>6202</v>
      </c>
      <c r="N2184" s="31">
        <v>0.226111111</v>
      </c>
      <c r="O2184" s="30">
        <v>0</v>
      </c>
      <c r="P2184" s="30">
        <v>0</v>
      </c>
      <c r="Q2184" s="30">
        <v>0</v>
      </c>
      <c r="R2184" s="30">
        <v>0</v>
      </c>
      <c r="S2184" s="30">
        <v>0</v>
      </c>
      <c r="T2184" s="30">
        <v>0</v>
      </c>
      <c r="U2184" s="30">
        <v>0</v>
      </c>
      <c r="V2184" s="30">
        <v>0</v>
      </c>
      <c r="W2184" s="31">
        <v>0</v>
      </c>
      <c r="X2184" s="31">
        <v>0</v>
      </c>
      <c r="Y2184" s="31">
        <v>0</v>
      </c>
      <c r="Z2184" s="31">
        <v>0</v>
      </c>
      <c r="AA2184" s="31">
        <v>0</v>
      </c>
      <c r="AB2184" s="31">
        <v>0</v>
      </c>
      <c r="AC2184" s="31">
        <v>0</v>
      </c>
      <c r="AD2184" s="31">
        <v>0</v>
      </c>
      <c r="AE2184" s="31">
        <v>0</v>
      </c>
    </row>
    <row r="2185" spans="1:31" x14ac:dyDescent="0.3">
      <c r="A2185" s="30">
        <v>1541709</v>
      </c>
      <c r="B2185" s="30">
        <v>1</v>
      </c>
      <c r="C2185" s="30" t="s">
        <v>127</v>
      </c>
      <c r="D2185" s="30" t="s">
        <v>315</v>
      </c>
      <c r="E2185" s="30" t="s">
        <v>1144</v>
      </c>
      <c r="F2185" s="30" t="s">
        <v>6214</v>
      </c>
      <c r="G2185" s="30" t="s">
        <v>1146</v>
      </c>
      <c r="H2185" s="30" t="s">
        <v>1100</v>
      </c>
      <c r="I2185" s="30" t="s">
        <v>1103</v>
      </c>
      <c r="J2185" s="30" t="s">
        <v>1108</v>
      </c>
      <c r="K2185" s="30" t="s">
        <v>1110</v>
      </c>
      <c r="L2185" s="30" t="s">
        <v>6215</v>
      </c>
      <c r="M2185" s="30" t="s">
        <v>6216</v>
      </c>
      <c r="N2185" s="31">
        <v>2.0277777E-2</v>
      </c>
      <c r="O2185" s="30">
        <v>1</v>
      </c>
      <c r="P2185" s="30">
        <v>1389</v>
      </c>
      <c r="Q2185" s="30">
        <v>5</v>
      </c>
      <c r="R2185" s="30">
        <v>156</v>
      </c>
      <c r="S2185" s="30">
        <v>12</v>
      </c>
      <c r="T2185" s="30">
        <v>161</v>
      </c>
      <c r="U2185" s="30">
        <v>1</v>
      </c>
      <c r="V2185" s="30">
        <v>0</v>
      </c>
      <c r="W2185" s="31">
        <v>2.0529088753544169E-2</v>
      </c>
      <c r="X2185" s="31">
        <v>6.6357891056859453</v>
      </c>
      <c r="Y2185" s="31">
        <v>0.17044577563446833</v>
      </c>
      <c r="Z2185" s="31">
        <v>1.1839943645043409</v>
      </c>
      <c r="AA2185" s="31">
        <v>5.6547734412016766</v>
      </c>
      <c r="AB2185" s="31">
        <v>3.5406030283633636</v>
      </c>
      <c r="AC2185" s="31">
        <v>0</v>
      </c>
      <c r="AD2185" s="31">
        <v>0</v>
      </c>
      <c r="AE2185" s="31">
        <v>17.206134804143339</v>
      </c>
    </row>
    <row r="2186" spans="1:31" x14ac:dyDescent="0.3">
      <c r="A2186" s="30">
        <v>1541543</v>
      </c>
      <c r="B2186" s="30">
        <v>1</v>
      </c>
      <c r="C2186" s="30" t="s">
        <v>166</v>
      </c>
      <c r="D2186" s="30" t="s">
        <v>814</v>
      </c>
      <c r="E2186" s="30" t="s">
        <v>1186</v>
      </c>
      <c r="F2186" s="30" t="s">
        <v>6603</v>
      </c>
      <c r="G2186" s="30" t="s">
        <v>1146</v>
      </c>
      <c r="H2186" s="30" t="s">
        <v>1100</v>
      </c>
      <c r="I2186" s="30" t="s">
        <v>1102</v>
      </c>
      <c r="J2186" s="30" t="s">
        <v>1108</v>
      </c>
      <c r="K2186" s="30" t="s">
        <v>1110</v>
      </c>
      <c r="L2186" s="30" t="s">
        <v>6604</v>
      </c>
      <c r="M2186" s="30" t="s">
        <v>6605</v>
      </c>
      <c r="N2186" s="31">
        <v>0.23749999999999999</v>
      </c>
      <c r="O2186" s="30">
        <v>25</v>
      </c>
      <c r="P2186" s="30">
        <v>6328</v>
      </c>
      <c r="Q2186" s="30">
        <v>1</v>
      </c>
      <c r="R2186" s="30">
        <v>43</v>
      </c>
      <c r="S2186" s="30">
        <v>24</v>
      </c>
      <c r="T2186" s="30">
        <v>1340</v>
      </c>
      <c r="U2186" s="30">
        <v>0</v>
      </c>
      <c r="V2186" s="30">
        <v>4</v>
      </c>
      <c r="W2186" s="31">
        <v>2.8566866213125666</v>
      </c>
      <c r="X2186" s="31">
        <v>601.41042992135192</v>
      </c>
      <c r="Y2186" s="31">
        <v>0.5121345297218034</v>
      </c>
      <c r="Z2186" s="31">
        <v>2.1487257230611312</v>
      </c>
      <c r="AA2186" s="31">
        <v>37.113329781873574</v>
      </c>
      <c r="AB2186" s="31">
        <v>429.04454897173082</v>
      </c>
      <c r="AC2186" s="31">
        <v>0</v>
      </c>
      <c r="AD2186" s="31">
        <v>10.091795051813914</v>
      </c>
      <c r="AE2186" s="31">
        <v>1083.1776506008657</v>
      </c>
    </row>
    <row r="2187" spans="1:31" x14ac:dyDescent="0.3">
      <c r="A2187" s="30">
        <v>1536740</v>
      </c>
      <c r="B2187" s="30">
        <v>1</v>
      </c>
      <c r="C2187" s="30" t="s">
        <v>127</v>
      </c>
      <c r="D2187" s="30" t="s">
        <v>314</v>
      </c>
      <c r="E2187" s="30" t="s">
        <v>7279</v>
      </c>
      <c r="F2187" s="30" t="s">
        <v>8404</v>
      </c>
      <c r="G2187" s="30" t="s">
        <v>8334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8407</v>
      </c>
      <c r="M2187" s="30" t="s">
        <v>8408</v>
      </c>
      <c r="N2187" s="31">
        <v>0.68111111099999999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30">
        <v>35</v>
      </c>
      <c r="U2187" s="30">
        <v>0</v>
      </c>
      <c r="V2187" s="30">
        <v>0</v>
      </c>
      <c r="W2187" s="31">
        <v>0</v>
      </c>
      <c r="X2187" s="31">
        <v>0</v>
      </c>
      <c r="Y2187" s="31">
        <v>0</v>
      </c>
      <c r="Z2187" s="31">
        <v>0</v>
      </c>
      <c r="AA2187" s="31">
        <v>0</v>
      </c>
      <c r="AB2187" s="31">
        <v>48.31570204570901</v>
      </c>
      <c r="AC2187" s="31">
        <v>0</v>
      </c>
      <c r="AD2187" s="31">
        <v>0</v>
      </c>
      <c r="AE2187" s="31">
        <v>48.31570204570901</v>
      </c>
    </row>
    <row r="2188" spans="1:31" x14ac:dyDescent="0.3">
      <c r="A2188" s="30">
        <v>1541109</v>
      </c>
      <c r="B2188" s="30">
        <v>1</v>
      </c>
      <c r="C2188" s="30" t="s">
        <v>166</v>
      </c>
      <c r="D2188" s="30" t="s">
        <v>1084</v>
      </c>
      <c r="E2188" s="30" t="s">
        <v>7279</v>
      </c>
      <c r="F2188" s="30" t="s">
        <v>8717</v>
      </c>
      <c r="G2188" s="30" t="s">
        <v>8334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8718</v>
      </c>
      <c r="M2188" s="30" t="s">
        <v>8719</v>
      </c>
      <c r="N2188" s="31">
        <v>2.3869444440000001</v>
      </c>
      <c r="O2188" s="30">
        <v>0</v>
      </c>
      <c r="P2188" s="30">
        <v>47</v>
      </c>
      <c r="Q2188" s="30">
        <v>0</v>
      </c>
      <c r="R2188" s="30">
        <v>5</v>
      </c>
      <c r="S2188" s="30">
        <v>0</v>
      </c>
      <c r="T2188" s="30">
        <v>4</v>
      </c>
      <c r="U2188" s="30">
        <v>0</v>
      </c>
      <c r="V2188" s="30">
        <v>0</v>
      </c>
      <c r="W2188" s="31">
        <v>0</v>
      </c>
      <c r="X2188" s="31">
        <v>28.582555313849369</v>
      </c>
      <c r="Y2188" s="31">
        <v>0</v>
      </c>
      <c r="Z2188" s="31">
        <v>7.7356208432201212</v>
      </c>
      <c r="AA2188" s="31">
        <v>0</v>
      </c>
      <c r="AB2188" s="31">
        <v>3.2213575612049961</v>
      </c>
      <c r="AC2188" s="31">
        <v>0</v>
      </c>
      <c r="AD2188" s="31">
        <v>0</v>
      </c>
      <c r="AE2188" s="31">
        <v>39.539533718274484</v>
      </c>
    </row>
    <row r="2189" spans="1:31" x14ac:dyDescent="0.3">
      <c r="A2189" s="30">
        <v>1568049</v>
      </c>
      <c r="B2189" s="30">
        <v>1</v>
      </c>
      <c r="C2189" s="30" t="s">
        <v>166</v>
      </c>
      <c r="D2189" s="30" t="s">
        <v>813</v>
      </c>
      <c r="E2189" s="30" t="s">
        <v>1133</v>
      </c>
      <c r="F2189" s="30" t="s">
        <v>6091</v>
      </c>
      <c r="G2189" s="30" t="s">
        <v>2052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6092</v>
      </c>
      <c r="M2189" s="30" t="s">
        <v>6093</v>
      </c>
      <c r="N2189" s="31">
        <v>7.5091666659999996</v>
      </c>
      <c r="O2189" s="30">
        <v>1</v>
      </c>
      <c r="P2189" s="30">
        <v>0</v>
      </c>
      <c r="Q2189" s="30">
        <v>0</v>
      </c>
      <c r="R2189" s="30">
        <v>0</v>
      </c>
      <c r="S2189" s="30">
        <v>0</v>
      </c>
      <c r="T2189" s="30">
        <v>0</v>
      </c>
      <c r="U2189" s="30">
        <v>0</v>
      </c>
      <c r="V2189" s="30">
        <v>0</v>
      </c>
      <c r="W2189" s="31">
        <v>474.48738661760001</v>
      </c>
      <c r="X2189" s="31">
        <v>0</v>
      </c>
      <c r="Y2189" s="31">
        <v>0</v>
      </c>
      <c r="Z2189" s="31">
        <v>0</v>
      </c>
      <c r="AA2189" s="31">
        <v>0</v>
      </c>
      <c r="AB2189" s="31">
        <v>0</v>
      </c>
      <c r="AC2189" s="31">
        <v>0</v>
      </c>
      <c r="AD2189" s="31">
        <v>0</v>
      </c>
      <c r="AE2189" s="31">
        <v>474.48738661760001</v>
      </c>
    </row>
    <row r="2190" spans="1:31" x14ac:dyDescent="0.3">
      <c r="A2190" s="30">
        <v>1539280</v>
      </c>
      <c r="B2190" s="30">
        <v>1</v>
      </c>
      <c r="C2190" s="30" t="s">
        <v>138</v>
      </c>
      <c r="D2190" s="30" t="s">
        <v>442</v>
      </c>
      <c r="E2190" s="30" t="s">
        <v>7279</v>
      </c>
      <c r="F2190" s="30" t="s">
        <v>7349</v>
      </c>
      <c r="G2190" s="30" t="s">
        <v>7281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7354</v>
      </c>
      <c r="M2190" s="30" t="s">
        <v>7355</v>
      </c>
      <c r="N2190" s="31">
        <v>1.6486111109999999</v>
      </c>
      <c r="O2190" s="30">
        <v>0</v>
      </c>
      <c r="P2190" s="30">
        <v>53</v>
      </c>
      <c r="Q2190" s="30">
        <v>0</v>
      </c>
      <c r="R2190" s="30">
        <v>39</v>
      </c>
      <c r="S2190" s="30">
        <v>0</v>
      </c>
      <c r="T2190" s="30">
        <v>6</v>
      </c>
      <c r="U2190" s="30">
        <v>0</v>
      </c>
      <c r="V2190" s="30">
        <v>0</v>
      </c>
      <c r="W2190" s="31">
        <v>0</v>
      </c>
      <c r="X2190" s="31">
        <v>22.165819326848546</v>
      </c>
      <c r="Y2190" s="31">
        <v>0</v>
      </c>
      <c r="Z2190" s="31">
        <v>38.459639573241269</v>
      </c>
      <c r="AA2190" s="31">
        <v>0</v>
      </c>
      <c r="AB2190" s="31">
        <v>1.3615542965172496</v>
      </c>
      <c r="AC2190" s="31">
        <v>0</v>
      </c>
      <c r="AD2190" s="31">
        <v>0</v>
      </c>
      <c r="AE2190" s="31">
        <v>61.987013196607059</v>
      </c>
    </row>
    <row r="2191" spans="1:31" x14ac:dyDescent="0.3">
      <c r="A2191" s="30">
        <v>1539037</v>
      </c>
      <c r="B2191" s="30">
        <v>1</v>
      </c>
      <c r="C2191" s="30" t="s">
        <v>138</v>
      </c>
      <c r="D2191" s="30" t="s">
        <v>1073</v>
      </c>
      <c r="E2191" s="30" t="s">
        <v>7279</v>
      </c>
      <c r="F2191" s="30" t="s">
        <v>7553</v>
      </c>
      <c r="G2191" s="30" t="s">
        <v>7281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7558</v>
      </c>
      <c r="M2191" s="30" t="s">
        <v>7559</v>
      </c>
      <c r="N2191" s="31">
        <v>1.5794444439999999</v>
      </c>
      <c r="O2191" s="30">
        <v>0</v>
      </c>
      <c r="P2191" s="30">
        <v>122</v>
      </c>
      <c r="Q2191" s="30">
        <v>0</v>
      </c>
      <c r="R2191" s="30">
        <v>1</v>
      </c>
      <c r="S2191" s="30">
        <v>0</v>
      </c>
      <c r="T2191" s="30">
        <v>16</v>
      </c>
      <c r="U2191" s="30">
        <v>0</v>
      </c>
      <c r="V2191" s="30">
        <v>1</v>
      </c>
      <c r="W2191" s="31">
        <v>0</v>
      </c>
      <c r="X2191" s="31">
        <v>56.269942557389882</v>
      </c>
      <c r="Y2191" s="31">
        <v>0</v>
      </c>
      <c r="Z2191" s="31">
        <v>1.5226325270422263</v>
      </c>
      <c r="AA2191" s="31">
        <v>0</v>
      </c>
      <c r="AB2191" s="31">
        <v>18.110405395943424</v>
      </c>
      <c r="AC2191" s="31">
        <v>0</v>
      </c>
      <c r="AD2191" s="31">
        <v>31.885841766733783</v>
      </c>
      <c r="AE2191" s="31">
        <v>107.78882224710932</v>
      </c>
    </row>
    <row r="2192" spans="1:31" x14ac:dyDescent="0.3">
      <c r="A2192" s="30">
        <v>1538108</v>
      </c>
      <c r="B2192" s="30">
        <v>1</v>
      </c>
      <c r="C2192" s="30" t="s">
        <v>166</v>
      </c>
      <c r="D2192" s="30" t="s">
        <v>809</v>
      </c>
      <c r="E2192" s="30" t="s">
        <v>7279</v>
      </c>
      <c r="F2192" s="30" t="s">
        <v>7690</v>
      </c>
      <c r="G2192" s="30" t="s">
        <v>7281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7691</v>
      </c>
      <c r="M2192" s="30" t="s">
        <v>7692</v>
      </c>
      <c r="N2192" s="31">
        <v>1.1216666660000001</v>
      </c>
      <c r="O2192" s="30">
        <v>0</v>
      </c>
      <c r="P2192" s="30">
        <v>358</v>
      </c>
      <c r="Q2192" s="30">
        <v>0</v>
      </c>
      <c r="R2192" s="30">
        <v>1</v>
      </c>
      <c r="S2192" s="30">
        <v>0</v>
      </c>
      <c r="T2192" s="30">
        <v>5</v>
      </c>
      <c r="U2192" s="30">
        <v>0</v>
      </c>
      <c r="V2192" s="30">
        <v>0</v>
      </c>
      <c r="W2192" s="31">
        <v>0</v>
      </c>
      <c r="X2192" s="31">
        <v>163.2470359717247</v>
      </c>
      <c r="Y2192" s="31">
        <v>0</v>
      </c>
      <c r="Z2192" s="31">
        <v>3.1447444814114447E-2</v>
      </c>
      <c r="AA2192" s="31">
        <v>0</v>
      </c>
      <c r="AB2192" s="31">
        <v>34.638575553650782</v>
      </c>
      <c r="AC2192" s="31">
        <v>0</v>
      </c>
      <c r="AD2192" s="31">
        <v>0</v>
      </c>
      <c r="AE2192" s="31">
        <v>197.9170589701896</v>
      </c>
    </row>
    <row r="2193" spans="1:31" x14ac:dyDescent="0.3">
      <c r="A2193" s="30">
        <v>1544794</v>
      </c>
      <c r="B2193" s="30">
        <v>1</v>
      </c>
      <c r="C2193" s="30" t="s">
        <v>166</v>
      </c>
      <c r="D2193" s="30" t="s">
        <v>806</v>
      </c>
      <c r="E2193" s="30" t="s">
        <v>7279</v>
      </c>
      <c r="F2193" s="30" t="s">
        <v>7866</v>
      </c>
      <c r="G2193" s="30" t="s">
        <v>7289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7867</v>
      </c>
      <c r="M2193" s="30" t="s">
        <v>7868</v>
      </c>
      <c r="N2193" s="31">
        <v>1.885</v>
      </c>
      <c r="O2193" s="30">
        <v>0</v>
      </c>
      <c r="P2193" s="30">
        <v>38</v>
      </c>
      <c r="Q2193" s="30">
        <v>0</v>
      </c>
      <c r="R2193" s="30">
        <v>1</v>
      </c>
      <c r="S2193" s="30">
        <v>0</v>
      </c>
      <c r="T2193" s="30">
        <v>20</v>
      </c>
      <c r="U2193" s="30">
        <v>0</v>
      </c>
      <c r="V2193" s="30">
        <v>0</v>
      </c>
      <c r="W2193" s="31">
        <v>0</v>
      </c>
      <c r="X2193" s="31">
        <v>37.368993381036049</v>
      </c>
      <c r="Y2193" s="31">
        <v>0</v>
      </c>
      <c r="Z2193" s="31">
        <v>8.5776713268806676E-2</v>
      </c>
      <c r="AA2193" s="31">
        <v>0</v>
      </c>
      <c r="AB2193" s="31">
        <v>219.42294850474372</v>
      </c>
      <c r="AC2193" s="31">
        <v>0</v>
      </c>
      <c r="AD2193" s="31">
        <v>0</v>
      </c>
      <c r="AE2193" s="31">
        <v>256.87771859904859</v>
      </c>
    </row>
    <row r="2194" spans="1:31" x14ac:dyDescent="0.3">
      <c r="A2194" s="30">
        <v>1547127</v>
      </c>
      <c r="B2194" s="30">
        <v>1</v>
      </c>
      <c r="C2194" s="30" t="s">
        <v>138</v>
      </c>
      <c r="D2194" s="30" t="s">
        <v>425</v>
      </c>
      <c r="E2194" s="30" t="s">
        <v>7279</v>
      </c>
      <c r="F2194" s="30" t="s">
        <v>8037</v>
      </c>
      <c r="G2194" s="30" t="s">
        <v>7289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8038</v>
      </c>
      <c r="M2194" s="30" t="s">
        <v>8039</v>
      </c>
      <c r="N2194" s="31">
        <v>0.98416666600000002</v>
      </c>
      <c r="O2194" s="30">
        <v>0</v>
      </c>
      <c r="P2194" s="30">
        <v>79</v>
      </c>
      <c r="Q2194" s="30">
        <v>0</v>
      </c>
      <c r="R2194" s="30">
        <v>2</v>
      </c>
      <c r="S2194" s="30">
        <v>0</v>
      </c>
      <c r="T2194" s="30">
        <v>58</v>
      </c>
      <c r="U2194" s="30">
        <v>0</v>
      </c>
      <c r="V2194" s="30">
        <v>0</v>
      </c>
      <c r="W2194" s="31">
        <v>0</v>
      </c>
      <c r="X2194" s="31">
        <v>10.447006865987364</v>
      </c>
      <c r="Y2194" s="31">
        <v>0</v>
      </c>
      <c r="Z2194" s="31">
        <v>0.19466142541077749</v>
      </c>
      <c r="AA2194" s="31">
        <v>0</v>
      </c>
      <c r="AB2194" s="31">
        <v>16.4713386130903</v>
      </c>
      <c r="AC2194" s="31">
        <v>0</v>
      </c>
      <c r="AD2194" s="31">
        <v>0</v>
      </c>
      <c r="AE2194" s="31">
        <v>27.11300690448844</v>
      </c>
    </row>
    <row r="2195" spans="1:31" x14ac:dyDescent="0.3">
      <c r="A2195" s="30">
        <v>1568994</v>
      </c>
      <c r="B2195" s="30">
        <v>1</v>
      </c>
      <c r="C2195" s="30" t="s">
        <v>127</v>
      </c>
      <c r="D2195" s="30" t="s">
        <v>306</v>
      </c>
      <c r="E2195" s="30" t="s">
        <v>7279</v>
      </c>
      <c r="F2195" s="30" t="s">
        <v>8137</v>
      </c>
      <c r="G2195" s="30" t="s">
        <v>7281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8138</v>
      </c>
      <c r="M2195" s="30" t="s">
        <v>8139</v>
      </c>
      <c r="N2195" s="31">
        <v>0.73472222200000004</v>
      </c>
      <c r="O2195" s="30">
        <v>0</v>
      </c>
      <c r="P2195" s="30">
        <v>565</v>
      </c>
      <c r="Q2195" s="30">
        <v>0</v>
      </c>
      <c r="R2195" s="30">
        <v>0</v>
      </c>
      <c r="S2195" s="30">
        <v>0</v>
      </c>
      <c r="T2195" s="30">
        <v>13</v>
      </c>
      <c r="U2195" s="30">
        <v>0</v>
      </c>
      <c r="V2195" s="30">
        <v>0</v>
      </c>
      <c r="W2195" s="31">
        <v>0</v>
      </c>
      <c r="X2195" s="31">
        <v>75.103672136608822</v>
      </c>
      <c r="Y2195" s="31">
        <v>0</v>
      </c>
      <c r="Z2195" s="31">
        <v>0</v>
      </c>
      <c r="AA2195" s="31">
        <v>0</v>
      </c>
      <c r="AB2195" s="31">
        <v>16.01835734732061</v>
      </c>
      <c r="AC2195" s="31">
        <v>0</v>
      </c>
      <c r="AD2195" s="31">
        <v>0</v>
      </c>
      <c r="AE2195" s="31">
        <v>91.122029483929424</v>
      </c>
    </row>
    <row r="2196" spans="1:31" x14ac:dyDescent="0.3">
      <c r="A2196" s="30">
        <v>1537765</v>
      </c>
      <c r="B2196" s="30">
        <v>1</v>
      </c>
      <c r="C2196" s="30" t="s">
        <v>127</v>
      </c>
      <c r="D2196" s="30" t="s">
        <v>1070</v>
      </c>
      <c r="E2196" s="30" t="s">
        <v>7279</v>
      </c>
      <c r="F2196" s="30" t="s">
        <v>8240</v>
      </c>
      <c r="G2196" s="30" t="s">
        <v>7281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8241</v>
      </c>
      <c r="M2196" s="30" t="s">
        <v>8242</v>
      </c>
      <c r="N2196" s="31">
        <v>4.6844444440000004</v>
      </c>
      <c r="O2196" s="30">
        <v>0</v>
      </c>
      <c r="P2196" s="30">
        <v>81</v>
      </c>
      <c r="Q2196" s="30">
        <v>0</v>
      </c>
      <c r="R2196" s="30">
        <v>4</v>
      </c>
      <c r="S2196" s="30">
        <v>0</v>
      </c>
      <c r="T2196" s="30">
        <v>15</v>
      </c>
      <c r="U2196" s="30">
        <v>0</v>
      </c>
      <c r="V2196" s="30">
        <v>0</v>
      </c>
      <c r="W2196" s="31">
        <v>0</v>
      </c>
      <c r="X2196" s="31">
        <v>80.58914993548008</v>
      </c>
      <c r="Y2196" s="31">
        <v>0</v>
      </c>
      <c r="Z2196" s="31">
        <v>13.494054451043246</v>
      </c>
      <c r="AA2196" s="31">
        <v>0</v>
      </c>
      <c r="AB2196" s="31">
        <v>36.472553157716931</v>
      </c>
      <c r="AC2196" s="31">
        <v>0</v>
      </c>
      <c r="AD2196" s="31">
        <v>0</v>
      </c>
      <c r="AE2196" s="31">
        <v>130.55575754424024</v>
      </c>
    </row>
    <row r="2197" spans="1:31" x14ac:dyDescent="0.3">
      <c r="A2197" s="30">
        <v>1536840</v>
      </c>
      <c r="B2197" s="30">
        <v>1</v>
      </c>
      <c r="C2197" s="30" t="s">
        <v>127</v>
      </c>
      <c r="D2197" s="30" t="s">
        <v>312</v>
      </c>
      <c r="E2197" s="30" t="s">
        <v>7279</v>
      </c>
      <c r="F2197" s="30" t="s">
        <v>8467</v>
      </c>
      <c r="G2197" s="30" t="s">
        <v>7281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8468</v>
      </c>
      <c r="M2197" s="30" t="s">
        <v>8469</v>
      </c>
      <c r="N2197" s="31">
        <v>1.3986111109999999</v>
      </c>
      <c r="O2197" s="30">
        <v>0</v>
      </c>
      <c r="P2197" s="30">
        <v>201</v>
      </c>
      <c r="Q2197" s="30">
        <v>0</v>
      </c>
      <c r="R2197" s="30">
        <v>0</v>
      </c>
      <c r="S2197" s="30">
        <v>0</v>
      </c>
      <c r="T2197" s="30">
        <v>2</v>
      </c>
      <c r="U2197" s="30">
        <v>0</v>
      </c>
      <c r="V2197" s="30">
        <v>0</v>
      </c>
      <c r="W2197" s="31">
        <v>0</v>
      </c>
      <c r="X2197" s="31">
        <v>60.173822743681164</v>
      </c>
      <c r="Y2197" s="31">
        <v>0</v>
      </c>
      <c r="Z2197" s="31">
        <v>0</v>
      </c>
      <c r="AA2197" s="31">
        <v>0</v>
      </c>
      <c r="AB2197" s="31">
        <v>4.6687088053120256</v>
      </c>
      <c r="AC2197" s="31">
        <v>0</v>
      </c>
      <c r="AD2197" s="31">
        <v>0</v>
      </c>
      <c r="AE2197" s="31">
        <v>64.842531548993193</v>
      </c>
    </row>
    <row r="2198" spans="1:31" x14ac:dyDescent="0.3">
      <c r="A2198" s="30">
        <v>1569160</v>
      </c>
      <c r="B2198" s="30">
        <v>1</v>
      </c>
      <c r="C2198" s="30" t="s">
        <v>127</v>
      </c>
      <c r="D2198" s="30" t="s">
        <v>318</v>
      </c>
      <c r="E2198" s="30" t="s">
        <v>9935</v>
      </c>
      <c r="F2198" s="30" t="s">
        <v>11834</v>
      </c>
      <c r="G2198" s="30" t="s">
        <v>7407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11837</v>
      </c>
      <c r="M2198" s="30" t="s">
        <v>11838</v>
      </c>
      <c r="N2198" s="31">
        <v>2.236388888</v>
      </c>
      <c r="O2198" s="30">
        <v>0</v>
      </c>
      <c r="P2198" s="30">
        <v>23</v>
      </c>
      <c r="Q2198" s="30">
        <v>0</v>
      </c>
      <c r="R2198" s="30">
        <v>0</v>
      </c>
      <c r="S2198" s="30">
        <v>0</v>
      </c>
      <c r="T2198" s="30">
        <v>45</v>
      </c>
      <c r="U2198" s="30">
        <v>0</v>
      </c>
      <c r="V2198" s="30">
        <v>0</v>
      </c>
      <c r="W2198" s="31">
        <v>0</v>
      </c>
      <c r="X2198" s="31">
        <v>11.793026032583585</v>
      </c>
      <c r="Y2198" s="31">
        <v>0</v>
      </c>
      <c r="Z2198" s="31">
        <v>0</v>
      </c>
      <c r="AA2198" s="31">
        <v>0</v>
      </c>
      <c r="AB2198" s="31">
        <v>114.1146875132427</v>
      </c>
      <c r="AC2198" s="31">
        <v>0</v>
      </c>
      <c r="AD2198" s="31">
        <v>0</v>
      </c>
      <c r="AE2198" s="31">
        <v>125.90771354582628</v>
      </c>
    </row>
    <row r="2199" spans="1:31" x14ac:dyDescent="0.3">
      <c r="A2199" s="30">
        <v>1538642</v>
      </c>
      <c r="B2199" s="30">
        <v>1</v>
      </c>
      <c r="C2199" s="30" t="s">
        <v>127</v>
      </c>
      <c r="D2199" s="30" t="s">
        <v>317</v>
      </c>
      <c r="E2199" s="30" t="s">
        <v>9935</v>
      </c>
      <c r="F2199" s="30" t="s">
        <v>12078</v>
      </c>
      <c r="G2199" s="30" t="s">
        <v>7407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12079</v>
      </c>
      <c r="M2199" s="30" t="s">
        <v>12080</v>
      </c>
      <c r="N2199" s="31">
        <v>0.98333333300000003</v>
      </c>
      <c r="O2199" s="30">
        <v>0</v>
      </c>
      <c r="P2199" s="30">
        <v>10</v>
      </c>
      <c r="Q2199" s="30">
        <v>0</v>
      </c>
      <c r="R2199" s="30">
        <v>1</v>
      </c>
      <c r="S2199" s="30">
        <v>0</v>
      </c>
      <c r="T2199" s="30">
        <v>10</v>
      </c>
      <c r="U2199" s="30">
        <v>0</v>
      </c>
      <c r="V2199" s="30">
        <v>0</v>
      </c>
      <c r="W2199" s="31">
        <v>0</v>
      </c>
      <c r="X2199" s="31">
        <v>4.7124332826895277</v>
      </c>
      <c r="Y2199" s="31">
        <v>0</v>
      </c>
      <c r="Z2199" s="31">
        <v>5.8865952317149993E-2</v>
      </c>
      <c r="AA2199" s="31">
        <v>0</v>
      </c>
      <c r="AB2199" s="31">
        <v>6.467088693911518</v>
      </c>
      <c r="AC2199" s="31">
        <v>0</v>
      </c>
      <c r="AD2199" s="31">
        <v>0</v>
      </c>
      <c r="AE2199" s="31">
        <v>11.238387928918197</v>
      </c>
    </row>
    <row r="2200" spans="1:31" x14ac:dyDescent="0.3">
      <c r="A2200" s="30">
        <v>1546021</v>
      </c>
      <c r="B2200" s="30">
        <v>1</v>
      </c>
      <c r="C2200" s="30" t="s">
        <v>138</v>
      </c>
      <c r="D2200" s="30" t="s">
        <v>431</v>
      </c>
      <c r="E2200" s="30" t="s">
        <v>9935</v>
      </c>
      <c r="F2200" s="30" t="s">
        <v>12115</v>
      </c>
      <c r="G2200" s="30" t="s">
        <v>7407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12116</v>
      </c>
      <c r="M2200" s="30" t="s">
        <v>12117</v>
      </c>
      <c r="N2200" s="31">
        <v>0.53833333299999997</v>
      </c>
      <c r="O2200" s="30">
        <v>0</v>
      </c>
      <c r="P2200" s="30">
        <v>62</v>
      </c>
      <c r="Q2200" s="30">
        <v>0</v>
      </c>
      <c r="R2200" s="30">
        <v>0</v>
      </c>
      <c r="S2200" s="30">
        <v>0</v>
      </c>
      <c r="T2200" s="30">
        <v>13</v>
      </c>
      <c r="U2200" s="30">
        <v>0</v>
      </c>
      <c r="V2200" s="30">
        <v>0</v>
      </c>
      <c r="W2200" s="31">
        <v>0</v>
      </c>
      <c r="X2200" s="31">
        <v>3.7438995092413498</v>
      </c>
      <c r="Y2200" s="31">
        <v>0</v>
      </c>
      <c r="Z2200" s="31">
        <v>0</v>
      </c>
      <c r="AA2200" s="31">
        <v>0</v>
      </c>
      <c r="AB2200" s="31">
        <v>1.6387575977891282</v>
      </c>
      <c r="AC2200" s="31">
        <v>0</v>
      </c>
      <c r="AD2200" s="31">
        <v>0</v>
      </c>
      <c r="AE2200" s="31">
        <v>5.3826571070304778</v>
      </c>
    </row>
    <row r="2201" spans="1:31" x14ac:dyDescent="0.3">
      <c r="A2201" s="30">
        <v>1539271</v>
      </c>
      <c r="B2201" s="30">
        <v>1</v>
      </c>
      <c r="C2201" s="30" t="s">
        <v>166</v>
      </c>
      <c r="D2201" s="30" t="s">
        <v>813</v>
      </c>
      <c r="E2201" s="30" t="s">
        <v>9935</v>
      </c>
      <c r="F2201" s="30" t="s">
        <v>12267</v>
      </c>
      <c r="G2201" s="30" t="s">
        <v>7407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12268</v>
      </c>
      <c r="M2201" s="30" t="s">
        <v>12269</v>
      </c>
      <c r="N2201" s="31">
        <v>6.0016666660000002</v>
      </c>
      <c r="O2201" s="30">
        <v>0</v>
      </c>
      <c r="P2201" s="30">
        <v>33</v>
      </c>
      <c r="Q2201" s="30">
        <v>0</v>
      </c>
      <c r="R2201" s="30">
        <v>1</v>
      </c>
      <c r="S2201" s="30">
        <v>0</v>
      </c>
      <c r="T2201" s="30">
        <v>27</v>
      </c>
      <c r="U2201" s="30">
        <v>0</v>
      </c>
      <c r="V2201" s="30">
        <v>0</v>
      </c>
      <c r="W2201" s="31">
        <v>0</v>
      </c>
      <c r="X2201" s="31">
        <v>133.84509044001391</v>
      </c>
      <c r="Y2201" s="31">
        <v>0</v>
      </c>
      <c r="Z2201" s="31">
        <v>0.63745054121128508</v>
      </c>
      <c r="AA2201" s="31">
        <v>0</v>
      </c>
      <c r="AB2201" s="31">
        <v>515.17200295586747</v>
      </c>
      <c r="AC2201" s="31">
        <v>0</v>
      </c>
      <c r="AD2201" s="31">
        <v>0</v>
      </c>
      <c r="AE2201" s="31">
        <v>649.65454393709263</v>
      </c>
    </row>
    <row r="2202" spans="1:31" x14ac:dyDescent="0.3">
      <c r="A2202" s="30">
        <v>1568524</v>
      </c>
      <c r="B2202" s="30">
        <v>1</v>
      </c>
      <c r="C2202" s="30" t="s">
        <v>138</v>
      </c>
      <c r="D2202" s="30" t="s">
        <v>426</v>
      </c>
      <c r="E2202" s="30" t="s">
        <v>1133</v>
      </c>
      <c r="F2202" s="30" t="s">
        <v>5332</v>
      </c>
      <c r="G2202" s="30" t="s">
        <v>1634</v>
      </c>
      <c r="H2202" s="30" t="s">
        <v>1100</v>
      </c>
      <c r="I2202" s="30" t="s">
        <v>1102</v>
      </c>
      <c r="J2202" s="30" t="s">
        <v>1108</v>
      </c>
      <c r="K2202" s="30" t="s">
        <v>1110</v>
      </c>
      <c r="L2202" s="30" t="s">
        <v>5333</v>
      </c>
      <c r="M2202" s="30" t="s">
        <v>5334</v>
      </c>
      <c r="N2202" s="31">
        <v>7.6944444000000001E-2</v>
      </c>
      <c r="O2202" s="30">
        <v>0</v>
      </c>
      <c r="P2202" s="30">
        <v>1</v>
      </c>
      <c r="Q2202" s="30">
        <v>0</v>
      </c>
      <c r="R2202" s="30">
        <v>0</v>
      </c>
      <c r="S2202" s="30">
        <v>4</v>
      </c>
      <c r="T2202" s="30">
        <v>0</v>
      </c>
      <c r="U2202" s="30">
        <v>0</v>
      </c>
      <c r="V2202" s="30">
        <v>0</v>
      </c>
      <c r="W2202" s="31">
        <v>0</v>
      </c>
      <c r="X2202" s="31">
        <v>7.9140958678080825E-2</v>
      </c>
      <c r="Y2202" s="31">
        <v>0</v>
      </c>
      <c r="Z2202" s="31">
        <v>0</v>
      </c>
      <c r="AA2202" s="31">
        <v>7.1245595793432592</v>
      </c>
      <c r="AB2202" s="31">
        <v>0</v>
      </c>
      <c r="AC2202" s="31">
        <v>0</v>
      </c>
      <c r="AD2202" s="31">
        <v>0</v>
      </c>
      <c r="AE2202" s="31">
        <v>7.2037005380213399</v>
      </c>
    </row>
    <row r="2203" spans="1:31" x14ac:dyDescent="0.3">
      <c r="A2203" s="30">
        <v>1538603</v>
      </c>
      <c r="B2203" s="30">
        <v>1</v>
      </c>
      <c r="C2203" s="30" t="s">
        <v>127</v>
      </c>
      <c r="D2203" s="30" t="s">
        <v>306</v>
      </c>
      <c r="E2203" s="30" t="s">
        <v>7279</v>
      </c>
      <c r="F2203" s="30" t="s">
        <v>8669</v>
      </c>
      <c r="G2203" s="30" t="s">
        <v>7407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8672</v>
      </c>
      <c r="M2203" s="30" t="s">
        <v>8673</v>
      </c>
      <c r="N2203" s="31">
        <v>5.4822222219999999</v>
      </c>
      <c r="O2203" s="30">
        <v>0</v>
      </c>
      <c r="P2203" s="30">
        <v>204</v>
      </c>
      <c r="Q2203" s="30">
        <v>0</v>
      </c>
      <c r="R2203" s="30">
        <v>0</v>
      </c>
      <c r="S2203" s="30">
        <v>0</v>
      </c>
      <c r="T2203" s="30">
        <v>68</v>
      </c>
      <c r="U2203" s="30">
        <v>0</v>
      </c>
      <c r="V2203" s="30">
        <v>0</v>
      </c>
      <c r="W2203" s="31">
        <v>0</v>
      </c>
      <c r="X2203" s="31">
        <v>385.21966761592205</v>
      </c>
      <c r="Y2203" s="31">
        <v>0</v>
      </c>
      <c r="Z2203" s="31">
        <v>0</v>
      </c>
      <c r="AA2203" s="31">
        <v>0</v>
      </c>
      <c r="AB2203" s="31">
        <v>845.95155151221877</v>
      </c>
      <c r="AC2203" s="31">
        <v>0</v>
      </c>
      <c r="AD2203" s="31">
        <v>0</v>
      </c>
      <c r="AE2203" s="31">
        <v>1231.1712191281408</v>
      </c>
    </row>
    <row r="2204" spans="1:31" x14ac:dyDescent="0.3">
      <c r="A2204" s="30">
        <v>1568175</v>
      </c>
      <c r="B2204" s="30">
        <v>1</v>
      </c>
      <c r="C2204" s="30" t="s">
        <v>138</v>
      </c>
      <c r="D2204" s="30" t="s">
        <v>1073</v>
      </c>
      <c r="E2204" s="30" t="s">
        <v>9274</v>
      </c>
      <c r="F2204" s="30" t="s">
        <v>9317</v>
      </c>
      <c r="G2204" s="30" t="s">
        <v>2222</v>
      </c>
      <c r="H2204" s="30" t="s">
        <v>1101</v>
      </c>
      <c r="I2204" s="30" t="s">
        <v>1102</v>
      </c>
      <c r="J2204" s="30" t="s">
        <v>1107</v>
      </c>
      <c r="K2204" s="30" t="s">
        <v>1110</v>
      </c>
      <c r="L2204" s="30" t="s">
        <v>9318</v>
      </c>
      <c r="M2204" s="30" t="s">
        <v>9319</v>
      </c>
      <c r="N2204" s="31">
        <v>4.0294444440000001</v>
      </c>
      <c r="O2204" s="30">
        <v>0</v>
      </c>
      <c r="P2204" s="30">
        <v>40</v>
      </c>
      <c r="Q2204" s="30">
        <v>0</v>
      </c>
      <c r="R2204" s="30">
        <v>0</v>
      </c>
      <c r="S2204" s="30">
        <v>0</v>
      </c>
      <c r="T2204" s="30">
        <v>4</v>
      </c>
      <c r="U2204" s="30">
        <v>0</v>
      </c>
      <c r="V2204" s="30">
        <v>0</v>
      </c>
      <c r="W2204" s="31">
        <v>0</v>
      </c>
      <c r="X2204" s="31">
        <v>47.705841302507125</v>
      </c>
      <c r="Y2204" s="31">
        <v>0</v>
      </c>
      <c r="Z2204" s="31">
        <v>0</v>
      </c>
      <c r="AA2204" s="31">
        <v>0</v>
      </c>
      <c r="AB2204" s="31">
        <v>93.108495047288443</v>
      </c>
      <c r="AC2204" s="31">
        <v>0</v>
      </c>
      <c r="AD2204" s="31">
        <v>0</v>
      </c>
      <c r="AE2204" s="31">
        <v>140.81433634979555</v>
      </c>
    </row>
    <row r="2205" spans="1:31" x14ac:dyDescent="0.3">
      <c r="A2205" s="30">
        <v>1542528</v>
      </c>
      <c r="B2205" s="30">
        <v>1</v>
      </c>
      <c r="C2205" s="30" t="s">
        <v>166</v>
      </c>
      <c r="D2205" s="30" t="s">
        <v>809</v>
      </c>
      <c r="E2205" s="30" t="s">
        <v>7279</v>
      </c>
      <c r="F2205" s="30" t="s">
        <v>8443</v>
      </c>
      <c r="G2205" s="30" t="s">
        <v>7318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8444</v>
      </c>
      <c r="M2205" s="30" t="s">
        <v>8445</v>
      </c>
      <c r="N2205" s="31">
        <v>2.1011111109999998</v>
      </c>
      <c r="O2205" s="30">
        <v>0</v>
      </c>
      <c r="P2205" s="30">
        <v>96</v>
      </c>
      <c r="Q2205" s="30">
        <v>0</v>
      </c>
      <c r="R2205" s="30">
        <v>0</v>
      </c>
      <c r="S2205" s="30">
        <v>0</v>
      </c>
      <c r="T2205" s="30">
        <v>9</v>
      </c>
      <c r="U2205" s="30">
        <v>0</v>
      </c>
      <c r="V2205" s="30">
        <v>0</v>
      </c>
      <c r="W2205" s="31">
        <v>0</v>
      </c>
      <c r="X2205" s="31">
        <v>55.433762129945265</v>
      </c>
      <c r="Y2205" s="31">
        <v>0</v>
      </c>
      <c r="Z2205" s="31">
        <v>0</v>
      </c>
      <c r="AA2205" s="31">
        <v>0</v>
      </c>
      <c r="AB2205" s="31">
        <v>26.888198878629229</v>
      </c>
      <c r="AC2205" s="31">
        <v>0</v>
      </c>
      <c r="AD2205" s="31">
        <v>0</v>
      </c>
      <c r="AE2205" s="31">
        <v>82.32196100857449</v>
      </c>
    </row>
    <row r="2206" spans="1:31" x14ac:dyDescent="0.3">
      <c r="A2206" s="30">
        <v>1569815</v>
      </c>
      <c r="B2206" s="30">
        <v>1</v>
      </c>
      <c r="C2206" s="30" t="s">
        <v>166</v>
      </c>
      <c r="D2206" s="30" t="s">
        <v>809</v>
      </c>
      <c r="E2206" s="30" t="s">
        <v>7279</v>
      </c>
      <c r="F2206" s="30" t="s">
        <v>7529</v>
      </c>
      <c r="G2206" s="30" t="s">
        <v>7281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7530</v>
      </c>
      <c r="M2206" s="30" t="s">
        <v>7531</v>
      </c>
      <c r="N2206" s="31">
        <v>2.4525000000000001</v>
      </c>
      <c r="O2206" s="30">
        <v>0</v>
      </c>
      <c r="P2206" s="30">
        <v>66</v>
      </c>
      <c r="Q2206" s="30">
        <v>0</v>
      </c>
      <c r="R2206" s="30">
        <v>7</v>
      </c>
      <c r="S2206" s="30">
        <v>0</v>
      </c>
      <c r="T2206" s="30">
        <v>37</v>
      </c>
      <c r="U2206" s="30">
        <v>0</v>
      </c>
      <c r="V2206" s="30">
        <v>0</v>
      </c>
      <c r="W2206" s="31">
        <v>0</v>
      </c>
      <c r="X2206" s="31">
        <v>38.128159700440335</v>
      </c>
      <c r="Y2206" s="31">
        <v>0</v>
      </c>
      <c r="Z2206" s="31">
        <v>6.876310678330916</v>
      </c>
      <c r="AA2206" s="31">
        <v>0</v>
      </c>
      <c r="AB2206" s="31">
        <v>38.617878837204074</v>
      </c>
      <c r="AC2206" s="31">
        <v>0</v>
      </c>
      <c r="AD2206" s="31">
        <v>0</v>
      </c>
      <c r="AE2206" s="31">
        <v>83.622349215975333</v>
      </c>
    </row>
    <row r="2207" spans="1:31" x14ac:dyDescent="0.3">
      <c r="A2207" s="30">
        <v>1536808</v>
      </c>
      <c r="B2207" s="30">
        <v>1</v>
      </c>
      <c r="C2207" s="30" t="s">
        <v>127</v>
      </c>
      <c r="D2207" s="30" t="s">
        <v>319</v>
      </c>
      <c r="E2207" s="30" t="s">
        <v>7279</v>
      </c>
      <c r="F2207" s="30" t="s">
        <v>8493</v>
      </c>
      <c r="G2207" s="30" t="s">
        <v>7281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5224</v>
      </c>
      <c r="M2207" s="30" t="s">
        <v>8494</v>
      </c>
      <c r="N2207" s="31">
        <v>5.4986111109999998</v>
      </c>
      <c r="O2207" s="30">
        <v>0</v>
      </c>
      <c r="P2207" s="30">
        <v>297</v>
      </c>
      <c r="Q2207" s="30">
        <v>0</v>
      </c>
      <c r="R2207" s="30">
        <v>5</v>
      </c>
      <c r="S2207" s="30">
        <v>0</v>
      </c>
      <c r="T2207" s="30">
        <v>17</v>
      </c>
      <c r="U2207" s="30">
        <v>0</v>
      </c>
      <c r="V2207" s="30">
        <v>0</v>
      </c>
      <c r="W2207" s="31">
        <v>0</v>
      </c>
      <c r="X2207" s="31">
        <v>1005.7753339374607</v>
      </c>
      <c r="Y2207" s="31">
        <v>0</v>
      </c>
      <c r="Z2207" s="31">
        <v>16.19251935011291</v>
      </c>
      <c r="AA2207" s="31">
        <v>0</v>
      </c>
      <c r="AB2207" s="31">
        <v>53.224189728454689</v>
      </c>
      <c r="AC2207" s="31">
        <v>0</v>
      </c>
      <c r="AD2207" s="31">
        <v>0</v>
      </c>
      <c r="AE2207" s="31">
        <v>1075.1920430160283</v>
      </c>
    </row>
    <row r="2208" spans="1:31" x14ac:dyDescent="0.3">
      <c r="A2208" s="30">
        <v>1546200</v>
      </c>
      <c r="B2208" s="30">
        <v>1</v>
      </c>
      <c r="C2208" s="30" t="s">
        <v>166</v>
      </c>
      <c r="D2208" s="30" t="s">
        <v>806</v>
      </c>
      <c r="E2208" s="30" t="s">
        <v>7279</v>
      </c>
      <c r="F2208" s="30" t="s">
        <v>8586</v>
      </c>
      <c r="G2208" s="30" t="s">
        <v>7281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8587</v>
      </c>
      <c r="M2208" s="30" t="s">
        <v>8588</v>
      </c>
      <c r="N2208" s="31">
        <v>1.501944444</v>
      </c>
      <c r="O2208" s="30">
        <v>0</v>
      </c>
      <c r="P2208" s="30">
        <v>97</v>
      </c>
      <c r="Q2208" s="30">
        <v>0</v>
      </c>
      <c r="R2208" s="30">
        <v>0</v>
      </c>
      <c r="S2208" s="30">
        <v>0</v>
      </c>
      <c r="T2208" s="30">
        <v>134</v>
      </c>
      <c r="U2208" s="30">
        <v>0</v>
      </c>
      <c r="V2208" s="30">
        <v>0</v>
      </c>
      <c r="W2208" s="31">
        <v>0</v>
      </c>
      <c r="X2208" s="31">
        <v>105.98834022524422</v>
      </c>
      <c r="Y2208" s="31">
        <v>0</v>
      </c>
      <c r="Z2208" s="31">
        <v>0</v>
      </c>
      <c r="AA2208" s="31">
        <v>0</v>
      </c>
      <c r="AB2208" s="31">
        <v>573.51492462660497</v>
      </c>
      <c r="AC2208" s="31">
        <v>0</v>
      </c>
      <c r="AD2208" s="31">
        <v>0</v>
      </c>
      <c r="AE2208" s="31">
        <v>679.50326485184917</v>
      </c>
    </row>
    <row r="2209" spans="1:31" x14ac:dyDescent="0.3">
      <c r="A2209" s="30">
        <v>1538112</v>
      </c>
      <c r="B2209" s="30">
        <v>1</v>
      </c>
      <c r="C2209" s="30" t="s">
        <v>138</v>
      </c>
      <c r="D2209" s="30" t="s">
        <v>432</v>
      </c>
      <c r="E2209" s="30" t="s">
        <v>7279</v>
      </c>
      <c r="F2209" s="30" t="s">
        <v>9023</v>
      </c>
      <c r="G2209" s="30" t="s">
        <v>7281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9026</v>
      </c>
      <c r="M2209" s="30" t="s">
        <v>9027</v>
      </c>
      <c r="N2209" s="31">
        <v>1.5652777769999999</v>
      </c>
      <c r="O2209" s="30">
        <v>0</v>
      </c>
      <c r="P2209" s="30">
        <v>38</v>
      </c>
      <c r="Q2209" s="30">
        <v>0</v>
      </c>
      <c r="R2209" s="30">
        <v>12</v>
      </c>
      <c r="S2209" s="30">
        <v>0</v>
      </c>
      <c r="T2209" s="30">
        <v>0</v>
      </c>
      <c r="U2209" s="30">
        <v>0</v>
      </c>
      <c r="V2209" s="30">
        <v>0</v>
      </c>
      <c r="W2209" s="31">
        <v>0</v>
      </c>
      <c r="X2209" s="31">
        <v>37.191239422704697</v>
      </c>
      <c r="Y2209" s="31">
        <v>0</v>
      </c>
      <c r="Z2209" s="31">
        <v>36.485765598750618</v>
      </c>
      <c r="AA2209" s="31">
        <v>0</v>
      </c>
      <c r="AB2209" s="31">
        <v>0</v>
      </c>
      <c r="AC2209" s="31">
        <v>0</v>
      </c>
      <c r="AD2209" s="31">
        <v>0</v>
      </c>
      <c r="AE2209" s="31">
        <v>73.677005021455315</v>
      </c>
    </row>
    <row r="2210" spans="1:31" x14ac:dyDescent="0.3">
      <c r="A2210" s="30">
        <v>1539435</v>
      </c>
      <c r="B2210" s="30">
        <v>1</v>
      </c>
      <c r="C2210" s="30" t="s">
        <v>127</v>
      </c>
      <c r="D2210" s="30" t="s">
        <v>312</v>
      </c>
      <c r="E2210" s="30" t="s">
        <v>7279</v>
      </c>
      <c r="F2210" s="30" t="s">
        <v>9132</v>
      </c>
      <c r="G2210" s="30" t="s">
        <v>7281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9133</v>
      </c>
      <c r="M2210" s="30" t="s">
        <v>9134</v>
      </c>
      <c r="N2210" s="31">
        <v>1.227222222</v>
      </c>
      <c r="O2210" s="30">
        <v>0</v>
      </c>
      <c r="P2210" s="30">
        <v>37</v>
      </c>
      <c r="Q2210" s="30">
        <v>0</v>
      </c>
      <c r="R2210" s="30">
        <v>0</v>
      </c>
      <c r="S2210" s="30">
        <v>0</v>
      </c>
      <c r="T2210" s="30">
        <v>44</v>
      </c>
      <c r="U2210" s="30">
        <v>0</v>
      </c>
      <c r="V2210" s="30">
        <v>0</v>
      </c>
      <c r="W2210" s="31">
        <v>0</v>
      </c>
      <c r="X2210" s="31">
        <v>14.07994271154335</v>
      </c>
      <c r="Y2210" s="31">
        <v>0</v>
      </c>
      <c r="Z2210" s="31">
        <v>0</v>
      </c>
      <c r="AA2210" s="31">
        <v>0</v>
      </c>
      <c r="AB2210" s="31">
        <v>58.089658397966218</v>
      </c>
      <c r="AC2210" s="31">
        <v>0</v>
      </c>
      <c r="AD2210" s="31">
        <v>0</v>
      </c>
      <c r="AE2210" s="31">
        <v>72.169601109509571</v>
      </c>
    </row>
    <row r="2211" spans="1:31" x14ac:dyDescent="0.3">
      <c r="A2211" s="30">
        <v>1570485</v>
      </c>
      <c r="B2211" s="30">
        <v>1</v>
      </c>
      <c r="C2211" s="30" t="s">
        <v>138</v>
      </c>
      <c r="D2211" s="30" t="s">
        <v>426</v>
      </c>
      <c r="E2211" s="30" t="s">
        <v>7279</v>
      </c>
      <c r="F2211" s="30" t="s">
        <v>9199</v>
      </c>
      <c r="G2211" s="30" t="s">
        <v>7281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9200</v>
      </c>
      <c r="M2211" s="30" t="s">
        <v>9201</v>
      </c>
      <c r="N2211" s="31">
        <v>1.143333333</v>
      </c>
      <c r="O2211" s="30">
        <v>0</v>
      </c>
      <c r="P2211" s="30">
        <v>293</v>
      </c>
      <c r="Q2211" s="30">
        <v>0</v>
      </c>
      <c r="R2211" s="30">
        <v>0</v>
      </c>
      <c r="S2211" s="30">
        <v>0</v>
      </c>
      <c r="T2211" s="30">
        <v>62</v>
      </c>
      <c r="U2211" s="30">
        <v>0</v>
      </c>
      <c r="V2211" s="30">
        <v>0</v>
      </c>
      <c r="W2211" s="31">
        <v>0</v>
      </c>
      <c r="X2211" s="31">
        <v>75.273194561429563</v>
      </c>
      <c r="Y2211" s="31">
        <v>0</v>
      </c>
      <c r="Z2211" s="31">
        <v>0</v>
      </c>
      <c r="AA2211" s="31">
        <v>0</v>
      </c>
      <c r="AB2211" s="31">
        <v>129.52270685110597</v>
      </c>
      <c r="AC2211" s="31">
        <v>0</v>
      </c>
      <c r="AD2211" s="31">
        <v>0</v>
      </c>
      <c r="AE2211" s="31">
        <v>204.79590141253553</v>
      </c>
    </row>
    <row r="2212" spans="1:31" x14ac:dyDescent="0.3">
      <c r="A2212" s="30">
        <v>1540103</v>
      </c>
      <c r="B2212" s="30">
        <v>1</v>
      </c>
      <c r="C2212" s="30" t="s">
        <v>166</v>
      </c>
      <c r="D2212" s="30" t="s">
        <v>812</v>
      </c>
      <c r="E2212" s="30" t="s">
        <v>9274</v>
      </c>
      <c r="F2212" s="30" t="s">
        <v>9392</v>
      </c>
      <c r="G2212" s="30" t="s">
        <v>9386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9393</v>
      </c>
      <c r="M2212" s="30" t="s">
        <v>9394</v>
      </c>
      <c r="N2212" s="31">
        <v>0.78972222199999997</v>
      </c>
      <c r="O2212" s="30">
        <v>0</v>
      </c>
      <c r="P2212" s="30">
        <v>20</v>
      </c>
      <c r="Q2212" s="30">
        <v>0</v>
      </c>
      <c r="R2212" s="30">
        <v>0</v>
      </c>
      <c r="S2212" s="30">
        <v>0</v>
      </c>
      <c r="T2212" s="30">
        <v>9</v>
      </c>
      <c r="U2212" s="30">
        <v>0</v>
      </c>
      <c r="V2212" s="30">
        <v>0</v>
      </c>
      <c r="W2212" s="31">
        <v>0</v>
      </c>
      <c r="X2212" s="31">
        <v>7.4532391537949234</v>
      </c>
      <c r="Y2212" s="31">
        <v>0</v>
      </c>
      <c r="Z2212" s="31">
        <v>0</v>
      </c>
      <c r="AA2212" s="31">
        <v>0</v>
      </c>
      <c r="AB2212" s="31">
        <v>60.934085860306197</v>
      </c>
      <c r="AC2212" s="31">
        <v>0</v>
      </c>
      <c r="AD2212" s="31">
        <v>0</v>
      </c>
      <c r="AE2212" s="31">
        <v>68.387325014101123</v>
      </c>
    </row>
    <row r="2213" spans="1:31" x14ac:dyDescent="0.3">
      <c r="A2213" s="30">
        <v>1539399</v>
      </c>
      <c r="B2213" s="30">
        <v>1</v>
      </c>
      <c r="C2213" s="30" t="s">
        <v>166</v>
      </c>
      <c r="D2213" s="30" t="s">
        <v>816</v>
      </c>
      <c r="E2213" s="30" t="s">
        <v>1133</v>
      </c>
      <c r="F2213" s="30" t="s">
        <v>4489</v>
      </c>
      <c r="G2213" s="30" t="s">
        <v>1324</v>
      </c>
      <c r="H2213" s="30" t="s">
        <v>1100</v>
      </c>
      <c r="I2213" s="30" t="s">
        <v>1102</v>
      </c>
      <c r="J2213" s="30" t="s">
        <v>1106</v>
      </c>
      <c r="K2213" s="30" t="s">
        <v>1110</v>
      </c>
      <c r="L2213" s="30" t="s">
        <v>4490</v>
      </c>
      <c r="M2213" s="30" t="s">
        <v>4491</v>
      </c>
      <c r="N2213" s="31">
        <v>4.1425000000000001</v>
      </c>
      <c r="O2213" s="30">
        <v>0</v>
      </c>
      <c r="P2213" s="30">
        <v>385</v>
      </c>
      <c r="Q2213" s="30">
        <v>0</v>
      </c>
      <c r="R2213" s="30">
        <v>138</v>
      </c>
      <c r="S2213" s="30">
        <v>1</v>
      </c>
      <c r="T2213" s="30">
        <v>17</v>
      </c>
      <c r="U2213" s="30">
        <v>0</v>
      </c>
      <c r="V2213" s="30">
        <v>0</v>
      </c>
      <c r="W2213" s="31">
        <v>0</v>
      </c>
      <c r="X2213" s="31">
        <v>252.01228951884974</v>
      </c>
      <c r="Y2213" s="31">
        <v>0</v>
      </c>
      <c r="Z2213" s="31">
        <v>204.26829246597782</v>
      </c>
      <c r="AA2213" s="31">
        <v>81.860187314387503</v>
      </c>
      <c r="AB2213" s="31">
        <v>73.338575545585741</v>
      </c>
      <c r="AC2213" s="31">
        <v>0</v>
      </c>
      <c r="AD2213" s="31">
        <v>0</v>
      </c>
      <c r="AE2213" s="31">
        <v>611.47934484480083</v>
      </c>
    </row>
    <row r="2214" spans="1:31" x14ac:dyDescent="0.3">
      <c r="A2214" s="30">
        <v>1539233</v>
      </c>
      <c r="B2214" s="30">
        <v>1</v>
      </c>
      <c r="C2214" s="30" t="s">
        <v>166</v>
      </c>
      <c r="D2214" s="30" t="s">
        <v>810</v>
      </c>
      <c r="E2214" s="30" t="s">
        <v>7279</v>
      </c>
      <c r="F2214" s="30" t="s">
        <v>9190</v>
      </c>
      <c r="G2214" s="30" t="s">
        <v>1324</v>
      </c>
      <c r="H2214" s="30" t="s">
        <v>1101</v>
      </c>
      <c r="I2214" s="30" t="s">
        <v>1102</v>
      </c>
      <c r="J2214" s="30" t="s">
        <v>1106</v>
      </c>
      <c r="K2214" s="30" t="s">
        <v>1110</v>
      </c>
      <c r="L2214" s="30" t="s">
        <v>9191</v>
      </c>
      <c r="M2214" s="30" t="s">
        <v>9192</v>
      </c>
      <c r="N2214" s="31">
        <v>28.263333332999999</v>
      </c>
      <c r="O2214" s="30">
        <v>0</v>
      </c>
      <c r="P2214" s="30">
        <v>11</v>
      </c>
      <c r="Q2214" s="30">
        <v>0</v>
      </c>
      <c r="R2214" s="30">
        <v>11</v>
      </c>
      <c r="S2214" s="30">
        <v>0</v>
      </c>
      <c r="T2214" s="30">
        <v>1</v>
      </c>
      <c r="U2214" s="30">
        <v>0</v>
      </c>
      <c r="V2214" s="30">
        <v>0</v>
      </c>
      <c r="W2214" s="31">
        <v>0</v>
      </c>
      <c r="X2214" s="31">
        <v>55.800042610103091</v>
      </c>
      <c r="Y2214" s="31">
        <v>0</v>
      </c>
      <c r="Z2214" s="31">
        <v>13.497814243205958</v>
      </c>
      <c r="AA2214" s="31">
        <v>0</v>
      </c>
      <c r="AB2214" s="31">
        <v>7.5196102175234145</v>
      </c>
      <c r="AC2214" s="31">
        <v>0</v>
      </c>
      <c r="AD2214" s="31">
        <v>0</v>
      </c>
      <c r="AE2214" s="31">
        <v>76.817467070832464</v>
      </c>
    </row>
    <row r="2215" spans="1:31" x14ac:dyDescent="0.3">
      <c r="A2215" s="30">
        <v>1545283</v>
      </c>
      <c r="B2215" s="30">
        <v>1</v>
      </c>
      <c r="C2215" s="30" t="s">
        <v>127</v>
      </c>
      <c r="D2215" s="30" t="s">
        <v>316</v>
      </c>
      <c r="E2215" s="30" t="s">
        <v>9935</v>
      </c>
      <c r="F2215" s="30" t="s">
        <v>10966</v>
      </c>
      <c r="G2215" s="30" t="s">
        <v>7515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10967</v>
      </c>
      <c r="M2215" s="30" t="s">
        <v>10968</v>
      </c>
      <c r="N2215" s="31">
        <v>0.97583333299999997</v>
      </c>
      <c r="O2215" s="30">
        <v>0</v>
      </c>
      <c r="P2215" s="30">
        <v>86</v>
      </c>
      <c r="Q2215" s="30">
        <v>0</v>
      </c>
      <c r="R2215" s="30">
        <v>0</v>
      </c>
      <c r="S2215" s="30">
        <v>0</v>
      </c>
      <c r="T2215" s="30">
        <v>1</v>
      </c>
      <c r="U2215" s="30">
        <v>0</v>
      </c>
      <c r="V2215" s="30">
        <v>0</v>
      </c>
      <c r="W2215" s="31">
        <v>0</v>
      </c>
      <c r="X2215" s="31">
        <v>14.347683469521449</v>
      </c>
      <c r="Y2215" s="31">
        <v>0</v>
      </c>
      <c r="Z2215" s="31">
        <v>0</v>
      </c>
      <c r="AA2215" s="31">
        <v>0</v>
      </c>
      <c r="AB2215" s="31">
        <v>0.36107429976851563</v>
      </c>
      <c r="AC2215" s="31">
        <v>0</v>
      </c>
      <c r="AD2215" s="31">
        <v>0</v>
      </c>
      <c r="AE2215" s="31">
        <v>14.708757769289965</v>
      </c>
    </row>
    <row r="2216" spans="1:31" x14ac:dyDescent="0.3">
      <c r="A2216" s="30">
        <v>1536108</v>
      </c>
      <c r="B2216" s="30">
        <v>1</v>
      </c>
      <c r="C2216" s="30" t="s">
        <v>166</v>
      </c>
      <c r="D2216" s="30" t="s">
        <v>810</v>
      </c>
      <c r="E2216" s="30" t="s">
        <v>1133</v>
      </c>
      <c r="F2216" s="30" t="s">
        <v>3149</v>
      </c>
      <c r="G2216" s="30" t="s">
        <v>1324</v>
      </c>
      <c r="H2216" s="30" t="s">
        <v>1100</v>
      </c>
      <c r="I2216" s="30" t="s">
        <v>1102</v>
      </c>
      <c r="J2216" s="30" t="s">
        <v>1106</v>
      </c>
      <c r="K2216" s="30" t="s">
        <v>1110</v>
      </c>
      <c r="L2216" s="30" t="s">
        <v>3150</v>
      </c>
      <c r="M2216" s="30" t="s">
        <v>3151</v>
      </c>
      <c r="N2216" s="31">
        <v>0.24611111099999999</v>
      </c>
      <c r="O2216" s="30">
        <v>0</v>
      </c>
      <c r="P2216" s="30">
        <v>230</v>
      </c>
      <c r="Q2216" s="30">
        <v>0</v>
      </c>
      <c r="R2216" s="30">
        <v>52</v>
      </c>
      <c r="S2216" s="30">
        <v>3</v>
      </c>
      <c r="T2216" s="30">
        <v>15</v>
      </c>
      <c r="U2216" s="30">
        <v>1</v>
      </c>
      <c r="V2216" s="30">
        <v>0</v>
      </c>
      <c r="W2216" s="31">
        <v>0</v>
      </c>
      <c r="X2216" s="31">
        <v>8.6522634564210463</v>
      </c>
      <c r="Y2216" s="31">
        <v>0</v>
      </c>
      <c r="Z2216" s="31">
        <v>2.0638388624625099</v>
      </c>
      <c r="AA2216" s="31">
        <v>11.319882029447072</v>
      </c>
      <c r="AB2216" s="31">
        <v>1.5349711036103222</v>
      </c>
      <c r="AC2216" s="31">
        <v>3.3078375993293778</v>
      </c>
      <c r="AD2216" s="31">
        <v>0</v>
      </c>
      <c r="AE2216" s="31">
        <v>26.878793051270328</v>
      </c>
    </row>
    <row r="2217" spans="1:31" x14ac:dyDescent="0.3">
      <c r="A2217" s="30">
        <v>1532755</v>
      </c>
      <c r="B2217" s="30">
        <v>1</v>
      </c>
      <c r="C2217" s="30" t="s">
        <v>138</v>
      </c>
      <c r="D2217" s="30" t="s">
        <v>442</v>
      </c>
      <c r="E2217" s="30" t="s">
        <v>7279</v>
      </c>
      <c r="F2217" s="30" t="s">
        <v>7497</v>
      </c>
      <c r="G2217" s="30" t="s">
        <v>1167</v>
      </c>
      <c r="H2217" s="30" t="s">
        <v>1101</v>
      </c>
      <c r="I2217" s="30" t="s">
        <v>1102</v>
      </c>
      <c r="J2217" s="30" t="s">
        <v>1108</v>
      </c>
      <c r="K2217" s="30" t="s">
        <v>1109</v>
      </c>
      <c r="L2217" s="30" t="s">
        <v>5702</v>
      </c>
      <c r="M2217" s="30" t="s">
        <v>7504</v>
      </c>
      <c r="N2217" s="31">
        <v>5.3333333329999997</v>
      </c>
      <c r="O2217" s="30">
        <v>0</v>
      </c>
      <c r="P2217" s="30">
        <v>131</v>
      </c>
      <c r="Q2217" s="30">
        <v>0</v>
      </c>
      <c r="R2217" s="30">
        <v>0</v>
      </c>
      <c r="S2217" s="30">
        <v>0</v>
      </c>
      <c r="T2217" s="30">
        <v>6</v>
      </c>
      <c r="U2217" s="30">
        <v>0</v>
      </c>
      <c r="V2217" s="30">
        <v>0</v>
      </c>
      <c r="W2217" s="31">
        <v>0</v>
      </c>
      <c r="X2217" s="31">
        <v>109.445222320722</v>
      </c>
      <c r="Y2217" s="31">
        <v>0</v>
      </c>
      <c r="Z2217" s="31">
        <v>0</v>
      </c>
      <c r="AA2217" s="31">
        <v>0</v>
      </c>
      <c r="AB2217" s="31">
        <v>11.795477818910999</v>
      </c>
      <c r="AC2217" s="31">
        <v>0</v>
      </c>
      <c r="AD2217" s="31">
        <v>0</v>
      </c>
      <c r="AE2217" s="31">
        <v>121.24070013963299</v>
      </c>
    </row>
    <row r="2218" spans="1:31" x14ac:dyDescent="0.3">
      <c r="A2218" s="30">
        <v>1536618</v>
      </c>
      <c r="B2218" s="30">
        <v>1</v>
      </c>
      <c r="C2218" s="30" t="s">
        <v>138</v>
      </c>
      <c r="D2218" s="30" t="s">
        <v>442</v>
      </c>
      <c r="E2218" s="30" t="s">
        <v>7279</v>
      </c>
      <c r="F2218" s="30" t="s">
        <v>7497</v>
      </c>
      <c r="G2218" s="30" t="s">
        <v>1167</v>
      </c>
      <c r="H2218" s="30" t="s">
        <v>1101</v>
      </c>
      <c r="I2218" s="30" t="s">
        <v>1102</v>
      </c>
      <c r="J2218" s="30" t="s">
        <v>1108</v>
      </c>
      <c r="K2218" s="30" t="s">
        <v>1109</v>
      </c>
      <c r="L2218" s="30" t="s">
        <v>7500</v>
      </c>
      <c r="M2218" s="30" t="s">
        <v>7501</v>
      </c>
      <c r="N2218" s="31">
        <v>5.2</v>
      </c>
      <c r="O2218" s="30">
        <v>0</v>
      </c>
      <c r="P2218" s="30">
        <v>131</v>
      </c>
      <c r="Q2218" s="30">
        <v>0</v>
      </c>
      <c r="R2218" s="30">
        <v>0</v>
      </c>
      <c r="S2218" s="30">
        <v>0</v>
      </c>
      <c r="T2218" s="30">
        <v>6</v>
      </c>
      <c r="U2218" s="30">
        <v>0</v>
      </c>
      <c r="V2218" s="30">
        <v>0</v>
      </c>
      <c r="W2218" s="31">
        <v>0</v>
      </c>
      <c r="X2218" s="31">
        <v>108.50556307501276</v>
      </c>
      <c r="Y2218" s="31">
        <v>0</v>
      </c>
      <c r="Z2218" s="31">
        <v>0</v>
      </c>
      <c r="AA2218" s="31">
        <v>0</v>
      </c>
      <c r="AB2218" s="31">
        <v>11.497531856865001</v>
      </c>
      <c r="AC2218" s="31">
        <v>0</v>
      </c>
      <c r="AD2218" s="31">
        <v>0</v>
      </c>
      <c r="AE2218" s="31">
        <v>120.00309493187775</v>
      </c>
    </row>
    <row r="2219" spans="1:31" x14ac:dyDescent="0.3">
      <c r="A2219" s="30">
        <v>1535081</v>
      </c>
      <c r="B2219" s="30">
        <v>1</v>
      </c>
      <c r="C2219" s="30" t="s">
        <v>166</v>
      </c>
      <c r="D2219" s="30" t="s">
        <v>814</v>
      </c>
      <c r="E2219" s="30" t="s">
        <v>9935</v>
      </c>
      <c r="F2219" s="30" t="s">
        <v>11258</v>
      </c>
      <c r="G2219" s="30" t="s">
        <v>7407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11259</v>
      </c>
      <c r="M2219" s="30" t="s">
        <v>11260</v>
      </c>
      <c r="N2219" s="31">
        <v>1.8222222219999999</v>
      </c>
      <c r="O2219" s="30">
        <v>0</v>
      </c>
      <c r="P2219" s="30">
        <v>39</v>
      </c>
      <c r="Q2219" s="30">
        <v>0</v>
      </c>
      <c r="R2219" s="30">
        <v>0</v>
      </c>
      <c r="S2219" s="30">
        <v>0</v>
      </c>
      <c r="T2219" s="30">
        <v>7</v>
      </c>
      <c r="U2219" s="30">
        <v>0</v>
      </c>
      <c r="V2219" s="30">
        <v>0</v>
      </c>
      <c r="W2219" s="31">
        <v>0</v>
      </c>
      <c r="X2219" s="31">
        <v>25.618062752648683</v>
      </c>
      <c r="Y2219" s="31">
        <v>0</v>
      </c>
      <c r="Z2219" s="31">
        <v>0</v>
      </c>
      <c r="AA2219" s="31">
        <v>0</v>
      </c>
      <c r="AB2219" s="31">
        <v>1.2899228819091397</v>
      </c>
      <c r="AC2219" s="31">
        <v>0</v>
      </c>
      <c r="AD2219" s="31">
        <v>0</v>
      </c>
      <c r="AE2219" s="31">
        <v>26.907985634557821</v>
      </c>
    </row>
    <row r="2220" spans="1:31" x14ac:dyDescent="0.3">
      <c r="A2220" s="30">
        <v>1535950</v>
      </c>
      <c r="B2220" s="30">
        <v>1</v>
      </c>
      <c r="C2220" s="30" t="s">
        <v>127</v>
      </c>
      <c r="D2220" s="30" t="s">
        <v>306</v>
      </c>
      <c r="E2220" s="30" t="s">
        <v>9935</v>
      </c>
      <c r="F2220" s="30" t="s">
        <v>11403</v>
      </c>
      <c r="G2220" s="30" t="s">
        <v>7407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11404</v>
      </c>
      <c r="M2220" s="30" t="s">
        <v>11405</v>
      </c>
      <c r="N2220" s="31">
        <v>9.8838888879999995</v>
      </c>
      <c r="O2220" s="30">
        <v>0</v>
      </c>
      <c r="P2220" s="30">
        <v>171</v>
      </c>
      <c r="Q2220" s="30">
        <v>0</v>
      </c>
      <c r="R2220" s="30">
        <v>0</v>
      </c>
      <c r="S2220" s="30">
        <v>0</v>
      </c>
      <c r="T2220" s="30">
        <v>3</v>
      </c>
      <c r="U2220" s="30">
        <v>0</v>
      </c>
      <c r="V2220" s="30">
        <v>0</v>
      </c>
      <c r="W2220" s="31">
        <v>0</v>
      </c>
      <c r="X2220" s="31">
        <v>306.32712170009461</v>
      </c>
      <c r="Y2220" s="31">
        <v>0</v>
      </c>
      <c r="Z2220" s="31">
        <v>0</v>
      </c>
      <c r="AA2220" s="31">
        <v>0</v>
      </c>
      <c r="AB2220" s="31">
        <v>42.03895578662074</v>
      </c>
      <c r="AC2220" s="31">
        <v>0</v>
      </c>
      <c r="AD2220" s="31">
        <v>0</v>
      </c>
      <c r="AE2220" s="31">
        <v>348.36607748671537</v>
      </c>
    </row>
    <row r="2221" spans="1:31" x14ac:dyDescent="0.3">
      <c r="A2221" s="30">
        <v>1569024</v>
      </c>
      <c r="B2221" s="30">
        <v>1</v>
      </c>
      <c r="C2221" s="30" t="s">
        <v>127</v>
      </c>
      <c r="D2221" s="30" t="s">
        <v>1070</v>
      </c>
      <c r="E2221" s="30" t="s">
        <v>9935</v>
      </c>
      <c r="F2221" s="30" t="s">
        <v>11960</v>
      </c>
      <c r="G2221" s="30" t="s">
        <v>7407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11961</v>
      </c>
      <c r="M2221" s="30" t="s">
        <v>11962</v>
      </c>
      <c r="N2221" s="31">
        <v>1.8244444440000001</v>
      </c>
      <c r="O2221" s="30">
        <v>0</v>
      </c>
      <c r="P2221" s="30">
        <v>76</v>
      </c>
      <c r="Q2221" s="30">
        <v>0</v>
      </c>
      <c r="R2221" s="30">
        <v>0</v>
      </c>
      <c r="S2221" s="30">
        <v>0</v>
      </c>
      <c r="T2221" s="30">
        <v>17</v>
      </c>
      <c r="U2221" s="30">
        <v>0</v>
      </c>
      <c r="V2221" s="30">
        <v>0</v>
      </c>
      <c r="W2221" s="31">
        <v>0</v>
      </c>
      <c r="X2221" s="31">
        <v>54.867610577255476</v>
      </c>
      <c r="Y2221" s="31">
        <v>0</v>
      </c>
      <c r="Z2221" s="31">
        <v>0</v>
      </c>
      <c r="AA2221" s="31">
        <v>0</v>
      </c>
      <c r="AB2221" s="31">
        <v>103.19695427578094</v>
      </c>
      <c r="AC2221" s="31">
        <v>0</v>
      </c>
      <c r="AD2221" s="31">
        <v>0</v>
      </c>
      <c r="AE2221" s="31">
        <v>158.06456485303642</v>
      </c>
    </row>
    <row r="2222" spans="1:31" x14ac:dyDescent="0.3">
      <c r="A2222" s="30">
        <v>1538003</v>
      </c>
      <c r="B2222" s="30">
        <v>1</v>
      </c>
      <c r="C2222" s="30" t="s">
        <v>127</v>
      </c>
      <c r="D2222" s="30" t="s">
        <v>1070</v>
      </c>
      <c r="E2222" s="30" t="s">
        <v>9935</v>
      </c>
      <c r="F2222" s="30" t="s">
        <v>11994</v>
      </c>
      <c r="G2222" s="30" t="s">
        <v>7407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11997</v>
      </c>
      <c r="M2222" s="30" t="s">
        <v>11998</v>
      </c>
      <c r="N2222" s="31">
        <v>1.4516666659999999</v>
      </c>
      <c r="O2222" s="30">
        <v>0</v>
      </c>
      <c r="P2222" s="30">
        <v>141</v>
      </c>
      <c r="Q2222" s="30">
        <v>0</v>
      </c>
      <c r="R2222" s="30">
        <v>0</v>
      </c>
      <c r="S2222" s="30">
        <v>0</v>
      </c>
      <c r="T2222" s="30">
        <v>2</v>
      </c>
      <c r="U2222" s="30">
        <v>0</v>
      </c>
      <c r="V2222" s="30">
        <v>0</v>
      </c>
      <c r="W2222" s="31">
        <v>0</v>
      </c>
      <c r="X2222" s="31">
        <v>63.063892322492393</v>
      </c>
      <c r="Y2222" s="31">
        <v>0</v>
      </c>
      <c r="Z2222" s="31">
        <v>0</v>
      </c>
      <c r="AA2222" s="31">
        <v>0</v>
      </c>
      <c r="AB2222" s="31">
        <v>4.8285820615761725</v>
      </c>
      <c r="AC2222" s="31">
        <v>0</v>
      </c>
      <c r="AD2222" s="31">
        <v>0</v>
      </c>
      <c r="AE2222" s="31">
        <v>67.892474384068564</v>
      </c>
    </row>
    <row r="2223" spans="1:31" x14ac:dyDescent="0.3">
      <c r="A2223" s="30">
        <v>1567988</v>
      </c>
      <c r="B2223" s="30">
        <v>1</v>
      </c>
      <c r="C2223" s="30" t="s">
        <v>166</v>
      </c>
      <c r="D2223" s="30" t="s">
        <v>811</v>
      </c>
      <c r="E2223" s="30" t="s">
        <v>9935</v>
      </c>
      <c r="F2223" s="30" t="s">
        <v>12254</v>
      </c>
      <c r="G2223" s="30" t="s">
        <v>7407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12255</v>
      </c>
      <c r="M2223" s="30" t="s">
        <v>12256</v>
      </c>
      <c r="N2223" s="31">
        <v>1.555555555</v>
      </c>
      <c r="O2223" s="30">
        <v>0</v>
      </c>
      <c r="P2223" s="30">
        <v>41</v>
      </c>
      <c r="Q2223" s="30">
        <v>0</v>
      </c>
      <c r="R2223" s="30">
        <v>1</v>
      </c>
      <c r="S2223" s="30">
        <v>0</v>
      </c>
      <c r="T2223" s="30">
        <v>28</v>
      </c>
      <c r="U2223" s="30">
        <v>0</v>
      </c>
      <c r="V2223" s="30">
        <v>0</v>
      </c>
      <c r="W2223" s="31">
        <v>0</v>
      </c>
      <c r="X2223" s="31">
        <v>16.401080986330747</v>
      </c>
      <c r="Y2223" s="31">
        <v>0</v>
      </c>
      <c r="Z2223" s="31">
        <v>0.18062813604321001</v>
      </c>
      <c r="AA2223" s="31">
        <v>0</v>
      </c>
      <c r="AB2223" s="31">
        <v>16.501493055669329</v>
      </c>
      <c r="AC2223" s="31">
        <v>0</v>
      </c>
      <c r="AD2223" s="31">
        <v>0</v>
      </c>
      <c r="AE2223" s="31">
        <v>33.083202178043287</v>
      </c>
    </row>
    <row r="2224" spans="1:31" x14ac:dyDescent="0.3">
      <c r="A2224" s="30">
        <v>1536250</v>
      </c>
      <c r="B2224" s="30">
        <v>1</v>
      </c>
      <c r="C2224" s="30" t="s">
        <v>127</v>
      </c>
      <c r="D2224" s="30" t="s">
        <v>311</v>
      </c>
      <c r="E2224" s="30" t="s">
        <v>7279</v>
      </c>
      <c r="F2224" s="30" t="s">
        <v>8989</v>
      </c>
      <c r="G2224" s="30" t="s">
        <v>7281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8990</v>
      </c>
      <c r="M2224" s="30" t="s">
        <v>8991</v>
      </c>
      <c r="N2224" s="31">
        <v>1.8149999999999999</v>
      </c>
      <c r="O2224" s="30">
        <v>0</v>
      </c>
      <c r="P2224" s="30">
        <v>84</v>
      </c>
      <c r="Q2224" s="30">
        <v>0</v>
      </c>
      <c r="R2224" s="30">
        <v>51</v>
      </c>
      <c r="S2224" s="30">
        <v>0</v>
      </c>
      <c r="T2224" s="30">
        <v>12</v>
      </c>
      <c r="U2224" s="30">
        <v>0</v>
      </c>
      <c r="V2224" s="30">
        <v>0</v>
      </c>
      <c r="W2224" s="31">
        <v>0</v>
      </c>
      <c r="X2224" s="31">
        <v>20.867865185547746</v>
      </c>
      <c r="Y2224" s="31">
        <v>0</v>
      </c>
      <c r="Z2224" s="31">
        <v>46.988402150643893</v>
      </c>
      <c r="AA2224" s="31">
        <v>0</v>
      </c>
      <c r="AB2224" s="31">
        <v>14.683380579652482</v>
      </c>
      <c r="AC2224" s="31">
        <v>0</v>
      </c>
      <c r="AD2224" s="31">
        <v>0</v>
      </c>
      <c r="AE2224" s="31">
        <v>82.539647915844114</v>
      </c>
    </row>
    <row r="2225" spans="1:31" x14ac:dyDescent="0.3">
      <c r="A2225" s="30">
        <v>1538192</v>
      </c>
      <c r="B2225" s="30">
        <v>1</v>
      </c>
      <c r="C2225" s="30" t="s">
        <v>166</v>
      </c>
      <c r="D2225" s="30" t="s">
        <v>809</v>
      </c>
      <c r="E2225" s="30" t="s">
        <v>9274</v>
      </c>
      <c r="F2225" s="30" t="s">
        <v>9395</v>
      </c>
      <c r="G2225" s="30" t="s">
        <v>8674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9396</v>
      </c>
      <c r="M2225" s="30" t="s">
        <v>9397</v>
      </c>
      <c r="N2225" s="31">
        <v>0.94361111099999995</v>
      </c>
      <c r="O2225" s="30">
        <v>0</v>
      </c>
      <c r="P2225" s="30">
        <v>42</v>
      </c>
      <c r="Q2225" s="30">
        <v>0</v>
      </c>
      <c r="R2225" s="30">
        <v>0</v>
      </c>
      <c r="S2225" s="30">
        <v>0</v>
      </c>
      <c r="T2225" s="30">
        <v>11</v>
      </c>
      <c r="U2225" s="30">
        <v>0</v>
      </c>
      <c r="V2225" s="30">
        <v>0</v>
      </c>
      <c r="W2225" s="31">
        <v>0</v>
      </c>
      <c r="X2225" s="31">
        <v>15.899259633923997</v>
      </c>
      <c r="Y2225" s="31">
        <v>0</v>
      </c>
      <c r="Z2225" s="31">
        <v>0</v>
      </c>
      <c r="AA2225" s="31">
        <v>0</v>
      </c>
      <c r="AB2225" s="31">
        <v>48.572023915001402</v>
      </c>
      <c r="AC2225" s="31">
        <v>0</v>
      </c>
      <c r="AD2225" s="31">
        <v>0</v>
      </c>
      <c r="AE2225" s="31">
        <v>64.471283548925399</v>
      </c>
    </row>
    <row r="2226" spans="1:31" x14ac:dyDescent="0.3">
      <c r="A2226" s="30">
        <v>1538751</v>
      </c>
      <c r="B2226" s="30">
        <v>1</v>
      </c>
      <c r="C2226" s="30" t="s">
        <v>127</v>
      </c>
      <c r="D2226" s="30" t="s">
        <v>313</v>
      </c>
      <c r="E2226" s="30" t="s">
        <v>7279</v>
      </c>
      <c r="F2226" s="30" t="s">
        <v>8629</v>
      </c>
      <c r="G2226" s="30" t="s">
        <v>7281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8630</v>
      </c>
      <c r="M2226" s="30" t="s">
        <v>7551</v>
      </c>
      <c r="N2226" s="31">
        <v>1.477777777</v>
      </c>
      <c r="O2226" s="30">
        <v>0</v>
      </c>
      <c r="P2226" s="30">
        <v>312</v>
      </c>
      <c r="Q2226" s="30">
        <v>0</v>
      </c>
      <c r="R2226" s="30">
        <v>19</v>
      </c>
      <c r="S2226" s="30">
        <v>0</v>
      </c>
      <c r="T2226" s="30">
        <v>76</v>
      </c>
      <c r="U2226" s="30">
        <v>0</v>
      </c>
      <c r="V2226" s="30">
        <v>0</v>
      </c>
      <c r="W2226" s="31">
        <v>0</v>
      </c>
      <c r="X2226" s="31">
        <v>182.39027965342717</v>
      </c>
      <c r="Y2226" s="31">
        <v>0</v>
      </c>
      <c r="Z2226" s="31">
        <v>6.4109133273000989</v>
      </c>
      <c r="AA2226" s="31">
        <v>0</v>
      </c>
      <c r="AB2226" s="31">
        <v>73.902825593602429</v>
      </c>
      <c r="AC2226" s="31">
        <v>0</v>
      </c>
      <c r="AD2226" s="31">
        <v>0</v>
      </c>
      <c r="AE2226" s="31">
        <v>262.70401857432972</v>
      </c>
    </row>
    <row r="2227" spans="1:31" x14ac:dyDescent="0.3">
      <c r="A2227" s="30">
        <v>1536456</v>
      </c>
      <c r="B2227" s="30">
        <v>1</v>
      </c>
      <c r="C2227" s="30" t="s">
        <v>138</v>
      </c>
      <c r="D2227" s="30" t="s">
        <v>432</v>
      </c>
      <c r="E2227" s="30" t="s">
        <v>7279</v>
      </c>
      <c r="F2227" s="30" t="s">
        <v>9023</v>
      </c>
      <c r="G2227" s="30" t="s">
        <v>7281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9028</v>
      </c>
      <c r="M2227" s="30" t="s">
        <v>9029</v>
      </c>
      <c r="N2227" s="31">
        <v>1.375277777</v>
      </c>
      <c r="O2227" s="30">
        <v>0</v>
      </c>
      <c r="P2227" s="30">
        <v>38</v>
      </c>
      <c r="Q2227" s="30">
        <v>0</v>
      </c>
      <c r="R2227" s="30">
        <v>12</v>
      </c>
      <c r="S2227" s="30">
        <v>0</v>
      </c>
      <c r="T2227" s="30">
        <v>0</v>
      </c>
      <c r="U2227" s="30">
        <v>0</v>
      </c>
      <c r="V2227" s="30">
        <v>0</v>
      </c>
      <c r="W2227" s="31">
        <v>0</v>
      </c>
      <c r="X2227" s="31">
        <v>24.423689211593771</v>
      </c>
      <c r="Y2227" s="31">
        <v>0</v>
      </c>
      <c r="Z2227" s="31">
        <v>26.608985072602994</v>
      </c>
      <c r="AA2227" s="31">
        <v>0</v>
      </c>
      <c r="AB2227" s="31">
        <v>0</v>
      </c>
      <c r="AC2227" s="31">
        <v>0</v>
      </c>
      <c r="AD2227" s="31">
        <v>0</v>
      </c>
      <c r="AE2227" s="31">
        <v>51.032674284196766</v>
      </c>
    </row>
    <row r="2228" spans="1:31" x14ac:dyDescent="0.3">
      <c r="A2228" s="30">
        <v>1535211</v>
      </c>
      <c r="B2228" s="30">
        <v>1</v>
      </c>
      <c r="C2228" s="30" t="s">
        <v>127</v>
      </c>
      <c r="D2228" s="30" t="s">
        <v>306</v>
      </c>
      <c r="E2228" s="30" t="s">
        <v>7279</v>
      </c>
      <c r="F2228" s="30" t="s">
        <v>9103</v>
      </c>
      <c r="G2228" s="30" t="s">
        <v>7281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9106</v>
      </c>
      <c r="M2228" s="30" t="s">
        <v>9107</v>
      </c>
      <c r="N2228" s="31">
        <v>1.308333333</v>
      </c>
      <c r="O2228" s="30">
        <v>0</v>
      </c>
      <c r="P2228" s="30">
        <v>532</v>
      </c>
      <c r="Q2228" s="30">
        <v>0</v>
      </c>
      <c r="R2228" s="30">
        <v>0</v>
      </c>
      <c r="S2228" s="30">
        <v>0</v>
      </c>
      <c r="T2228" s="30">
        <v>324</v>
      </c>
      <c r="U2228" s="30">
        <v>0</v>
      </c>
      <c r="V2228" s="30">
        <v>0</v>
      </c>
      <c r="W2228" s="31">
        <v>0</v>
      </c>
      <c r="X2228" s="31">
        <v>234.98100517723614</v>
      </c>
      <c r="Y2228" s="31">
        <v>0</v>
      </c>
      <c r="Z2228" s="31">
        <v>0</v>
      </c>
      <c r="AA2228" s="31">
        <v>0</v>
      </c>
      <c r="AB2228" s="31">
        <v>474.04593814952619</v>
      </c>
      <c r="AC2228" s="31">
        <v>0</v>
      </c>
      <c r="AD2228" s="31">
        <v>0</v>
      </c>
      <c r="AE2228" s="31">
        <v>709.02694332676231</v>
      </c>
    </row>
    <row r="2229" spans="1:31" x14ac:dyDescent="0.3">
      <c r="A2229" s="30">
        <v>1544810</v>
      </c>
      <c r="B2229" s="30">
        <v>1</v>
      </c>
      <c r="C2229" s="30" t="s">
        <v>166</v>
      </c>
      <c r="D2229" s="30" t="s">
        <v>813</v>
      </c>
      <c r="E2229" s="30" t="s">
        <v>7279</v>
      </c>
      <c r="F2229" s="30" t="s">
        <v>9147</v>
      </c>
      <c r="G2229" s="30" t="s">
        <v>7281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9148</v>
      </c>
      <c r="M2229" s="30" t="s">
        <v>9149</v>
      </c>
      <c r="N2229" s="31">
        <v>0.64444444400000001</v>
      </c>
      <c r="O2229" s="30">
        <v>0</v>
      </c>
      <c r="P2229" s="30">
        <v>145</v>
      </c>
      <c r="Q2229" s="30">
        <v>0</v>
      </c>
      <c r="R2229" s="30">
        <v>0</v>
      </c>
      <c r="S2229" s="30">
        <v>0</v>
      </c>
      <c r="T2229" s="30">
        <v>7</v>
      </c>
      <c r="U2229" s="30">
        <v>0</v>
      </c>
      <c r="V2229" s="30">
        <v>0</v>
      </c>
      <c r="W2229" s="31">
        <v>0</v>
      </c>
      <c r="X2229" s="31">
        <v>28.375452277343467</v>
      </c>
      <c r="Y2229" s="31">
        <v>0</v>
      </c>
      <c r="Z2229" s="31">
        <v>0</v>
      </c>
      <c r="AA2229" s="31">
        <v>0</v>
      </c>
      <c r="AB2229" s="31">
        <v>2.5225654476672004</v>
      </c>
      <c r="AC2229" s="31">
        <v>0</v>
      </c>
      <c r="AD2229" s="31">
        <v>0</v>
      </c>
      <c r="AE2229" s="31">
        <v>30.898017725010668</v>
      </c>
    </row>
    <row r="2230" spans="1:31" x14ac:dyDescent="0.3">
      <c r="A2230" s="30">
        <v>1542529</v>
      </c>
      <c r="B2230" s="30">
        <v>1</v>
      </c>
      <c r="C2230" s="30" t="s">
        <v>166</v>
      </c>
      <c r="D2230" s="30" t="s">
        <v>812</v>
      </c>
      <c r="E2230" s="30" t="s">
        <v>7279</v>
      </c>
      <c r="F2230" s="30" t="s">
        <v>9193</v>
      </c>
      <c r="G2230" s="30" t="s">
        <v>7289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9194</v>
      </c>
      <c r="M2230" s="30" t="s">
        <v>9195</v>
      </c>
      <c r="N2230" s="31">
        <v>0.49916666599999998</v>
      </c>
      <c r="O2230" s="30">
        <v>0</v>
      </c>
      <c r="P2230" s="30">
        <v>341</v>
      </c>
      <c r="Q2230" s="30">
        <v>0</v>
      </c>
      <c r="R2230" s="30">
        <v>0</v>
      </c>
      <c r="S2230" s="30">
        <v>0</v>
      </c>
      <c r="T2230" s="30">
        <v>348</v>
      </c>
      <c r="U2230" s="30">
        <v>0</v>
      </c>
      <c r="V2230" s="30">
        <v>0</v>
      </c>
      <c r="W2230" s="31">
        <v>0</v>
      </c>
      <c r="X2230" s="31">
        <v>38.489883824670187</v>
      </c>
      <c r="Y2230" s="31">
        <v>0</v>
      </c>
      <c r="Z2230" s="31">
        <v>0</v>
      </c>
      <c r="AA2230" s="31">
        <v>0</v>
      </c>
      <c r="AB2230" s="31">
        <v>155.98546661182877</v>
      </c>
      <c r="AC2230" s="31">
        <v>0</v>
      </c>
      <c r="AD2230" s="31">
        <v>0</v>
      </c>
      <c r="AE2230" s="31">
        <v>194.47535043649896</v>
      </c>
    </row>
    <row r="2231" spans="1:31" x14ac:dyDescent="0.3">
      <c r="A2231" s="30">
        <v>1540091</v>
      </c>
      <c r="B2231" s="30">
        <v>1</v>
      </c>
      <c r="C2231" s="30" t="s">
        <v>166</v>
      </c>
      <c r="D2231" s="30" t="s">
        <v>806</v>
      </c>
      <c r="E2231" s="30" t="s">
        <v>9935</v>
      </c>
      <c r="F2231" s="30" t="s">
        <v>10368</v>
      </c>
      <c r="G2231" s="30" t="s">
        <v>7289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10369</v>
      </c>
      <c r="M2231" s="30" t="s">
        <v>10370</v>
      </c>
      <c r="N2231" s="31">
        <v>1.7713888879999999</v>
      </c>
      <c r="O2231" s="30">
        <v>0</v>
      </c>
      <c r="P2231" s="30">
        <v>11</v>
      </c>
      <c r="Q2231" s="30">
        <v>0</v>
      </c>
      <c r="R2231" s="30">
        <v>8</v>
      </c>
      <c r="S2231" s="30">
        <v>0</v>
      </c>
      <c r="T2231" s="30">
        <v>1</v>
      </c>
      <c r="U2231" s="30">
        <v>0</v>
      </c>
      <c r="V2231" s="30">
        <v>0</v>
      </c>
      <c r="W2231" s="31">
        <v>0</v>
      </c>
      <c r="X2231" s="31">
        <v>4.7458025795493732</v>
      </c>
      <c r="Y2231" s="31">
        <v>0</v>
      </c>
      <c r="Z2231" s="31">
        <v>8.4457896203856535</v>
      </c>
      <c r="AA2231" s="31">
        <v>0</v>
      </c>
      <c r="AB2231" s="31">
        <v>0.68864392002229424</v>
      </c>
      <c r="AC2231" s="31">
        <v>0</v>
      </c>
      <c r="AD2231" s="31">
        <v>0</v>
      </c>
      <c r="AE2231" s="31">
        <v>13.880236119957321</v>
      </c>
    </row>
    <row r="2232" spans="1:31" x14ac:dyDescent="0.3">
      <c r="A2232" s="30">
        <v>1545771</v>
      </c>
      <c r="B2232" s="30">
        <v>1</v>
      </c>
      <c r="C2232" s="30" t="s">
        <v>127</v>
      </c>
      <c r="D2232" s="30" t="s">
        <v>307</v>
      </c>
      <c r="E2232" s="30" t="s">
        <v>9935</v>
      </c>
      <c r="F2232" s="30" t="s">
        <v>11281</v>
      </c>
      <c r="G2232" s="30" t="s">
        <v>7370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11282</v>
      </c>
      <c r="M2232" s="30" t="s">
        <v>11283</v>
      </c>
      <c r="N2232" s="31">
        <v>0.90194444399999996</v>
      </c>
      <c r="O2232" s="30">
        <v>0</v>
      </c>
      <c r="P2232" s="30">
        <v>6</v>
      </c>
      <c r="Q2232" s="30">
        <v>0</v>
      </c>
      <c r="R2232" s="30">
        <v>5</v>
      </c>
      <c r="S2232" s="30">
        <v>0</v>
      </c>
      <c r="T2232" s="30">
        <v>4</v>
      </c>
      <c r="U2232" s="30">
        <v>0</v>
      </c>
      <c r="V2232" s="30">
        <v>0</v>
      </c>
      <c r="W2232" s="31">
        <v>0</v>
      </c>
      <c r="X2232" s="31">
        <v>0.96594425006453677</v>
      </c>
      <c r="Y2232" s="31">
        <v>0</v>
      </c>
      <c r="Z2232" s="31">
        <v>3.6762849837265961</v>
      </c>
      <c r="AA2232" s="31">
        <v>0</v>
      </c>
      <c r="AB2232" s="31">
        <v>8.6417281579991556</v>
      </c>
      <c r="AC2232" s="31">
        <v>0</v>
      </c>
      <c r="AD2232" s="31">
        <v>0</v>
      </c>
      <c r="AE2232" s="31">
        <v>13.283957391790288</v>
      </c>
    </row>
    <row r="2233" spans="1:31" x14ac:dyDescent="0.3">
      <c r="A2233" s="30">
        <v>1543164</v>
      </c>
      <c r="B2233" s="30">
        <v>1</v>
      </c>
      <c r="C2233" s="30" t="s">
        <v>166</v>
      </c>
      <c r="D2233" s="30" t="s">
        <v>806</v>
      </c>
      <c r="E2233" s="30" t="s">
        <v>9935</v>
      </c>
      <c r="F2233" s="30" t="s">
        <v>11145</v>
      </c>
      <c r="G2233" s="30" t="s">
        <v>7407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11146</v>
      </c>
      <c r="M2233" s="30" t="s">
        <v>11147</v>
      </c>
      <c r="N2233" s="31">
        <v>2.7044444439999999</v>
      </c>
      <c r="O2233" s="30">
        <v>0</v>
      </c>
      <c r="P2233" s="30">
        <v>9</v>
      </c>
      <c r="Q2233" s="30">
        <v>0</v>
      </c>
      <c r="R2233" s="30">
        <v>1</v>
      </c>
      <c r="S2233" s="30">
        <v>0</v>
      </c>
      <c r="T2233" s="30">
        <v>1</v>
      </c>
      <c r="U2233" s="30">
        <v>0</v>
      </c>
      <c r="V2233" s="30">
        <v>0</v>
      </c>
      <c r="W2233" s="31">
        <v>0</v>
      </c>
      <c r="X2233" s="31">
        <v>4.7839090861129527</v>
      </c>
      <c r="Y2233" s="31">
        <v>0</v>
      </c>
      <c r="Z2233" s="31">
        <v>1.0707651157929701</v>
      </c>
      <c r="AA2233" s="31">
        <v>0</v>
      </c>
      <c r="AB2233" s="31">
        <v>0.64310394485488087</v>
      </c>
      <c r="AC2233" s="31">
        <v>0</v>
      </c>
      <c r="AD2233" s="31">
        <v>0</v>
      </c>
      <c r="AE2233" s="31">
        <v>6.4977781467608029</v>
      </c>
    </row>
    <row r="2234" spans="1:31" x14ac:dyDescent="0.3">
      <c r="A2234" s="30">
        <v>1546522</v>
      </c>
      <c r="B2234" s="30">
        <v>1</v>
      </c>
      <c r="C2234" s="30" t="s">
        <v>166</v>
      </c>
      <c r="D2234" s="30" t="s">
        <v>1084</v>
      </c>
      <c r="E2234" s="30" t="s">
        <v>9935</v>
      </c>
      <c r="F2234" s="30" t="s">
        <v>11728</v>
      </c>
      <c r="G2234" s="30" t="s">
        <v>7407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11729</v>
      </c>
      <c r="M2234" s="30" t="s">
        <v>11730</v>
      </c>
      <c r="N2234" s="31">
        <v>1.8969444440000001</v>
      </c>
      <c r="O2234" s="30">
        <v>0</v>
      </c>
      <c r="P2234" s="30">
        <v>2</v>
      </c>
      <c r="Q2234" s="30">
        <v>0</v>
      </c>
      <c r="R2234" s="30">
        <v>1</v>
      </c>
      <c r="S2234" s="30">
        <v>0</v>
      </c>
      <c r="T2234" s="30">
        <v>0</v>
      </c>
      <c r="U2234" s="30">
        <v>0</v>
      </c>
      <c r="V2234" s="30">
        <v>0</v>
      </c>
      <c r="W2234" s="31">
        <v>0</v>
      </c>
      <c r="X2234" s="31">
        <v>0.54121073195957337</v>
      </c>
      <c r="Y2234" s="31">
        <v>0</v>
      </c>
      <c r="Z2234" s="31">
        <v>6.1952148641286442</v>
      </c>
      <c r="AA2234" s="31">
        <v>0</v>
      </c>
      <c r="AB2234" s="31">
        <v>0</v>
      </c>
      <c r="AC2234" s="31">
        <v>0</v>
      </c>
      <c r="AD2234" s="31">
        <v>0</v>
      </c>
      <c r="AE2234" s="31">
        <v>6.7364255960882176</v>
      </c>
    </row>
    <row r="2235" spans="1:31" x14ac:dyDescent="0.3">
      <c r="A2235" s="30">
        <v>1569586</v>
      </c>
      <c r="B2235" s="30">
        <v>1</v>
      </c>
      <c r="C2235" s="30" t="s">
        <v>166</v>
      </c>
      <c r="D2235" s="30" t="s">
        <v>816</v>
      </c>
      <c r="E2235" s="30" t="s">
        <v>9935</v>
      </c>
      <c r="F2235" s="30" t="s">
        <v>11918</v>
      </c>
      <c r="G2235" s="30" t="s">
        <v>7407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11919</v>
      </c>
      <c r="M2235" s="30" t="s">
        <v>11920</v>
      </c>
      <c r="N2235" s="31">
        <v>5.9163888880000002</v>
      </c>
      <c r="O2235" s="30">
        <v>0</v>
      </c>
      <c r="P2235" s="30">
        <v>15</v>
      </c>
      <c r="Q2235" s="30">
        <v>0</v>
      </c>
      <c r="R2235" s="30">
        <v>4</v>
      </c>
      <c r="S2235" s="30">
        <v>0</v>
      </c>
      <c r="T2235" s="30">
        <v>1</v>
      </c>
      <c r="U2235" s="30">
        <v>0</v>
      </c>
      <c r="V2235" s="30">
        <v>0</v>
      </c>
      <c r="W2235" s="31">
        <v>0</v>
      </c>
      <c r="X2235" s="31">
        <v>14.700926162439806</v>
      </c>
      <c r="Y2235" s="31">
        <v>0</v>
      </c>
      <c r="Z2235" s="31">
        <v>8.9603753779520972</v>
      </c>
      <c r="AA2235" s="31">
        <v>0</v>
      </c>
      <c r="AB2235" s="31">
        <v>1.109616782666778E-2</v>
      </c>
      <c r="AC2235" s="31">
        <v>0</v>
      </c>
      <c r="AD2235" s="31">
        <v>0</v>
      </c>
      <c r="AE2235" s="31">
        <v>23.672397708218572</v>
      </c>
    </row>
    <row r="2236" spans="1:31" x14ac:dyDescent="0.3">
      <c r="A2236" s="30">
        <v>1535609</v>
      </c>
      <c r="B2236" s="30">
        <v>1</v>
      </c>
      <c r="C2236" s="30" t="s">
        <v>138</v>
      </c>
      <c r="D2236" s="30" t="s">
        <v>436</v>
      </c>
      <c r="E2236" s="30" t="s">
        <v>1186</v>
      </c>
      <c r="F2236" s="30" t="s">
        <v>6037</v>
      </c>
      <c r="G2236" s="30" t="s">
        <v>1146</v>
      </c>
      <c r="H2236" s="30" t="s">
        <v>1099</v>
      </c>
      <c r="I2236" s="30" t="s">
        <v>1102</v>
      </c>
      <c r="J2236" s="30" t="s">
        <v>1108</v>
      </c>
      <c r="K2236" s="30" t="s">
        <v>1110</v>
      </c>
      <c r="L2236" s="30" t="s">
        <v>6038</v>
      </c>
      <c r="M2236" s="30" t="s">
        <v>6039</v>
      </c>
      <c r="N2236" s="31">
        <v>1.2083333329999999</v>
      </c>
      <c r="O2236" s="30">
        <v>6</v>
      </c>
      <c r="P2236" s="30">
        <v>18672</v>
      </c>
      <c r="Q2236" s="30">
        <v>81</v>
      </c>
      <c r="R2236" s="30">
        <v>287</v>
      </c>
      <c r="S2236" s="30">
        <v>88</v>
      </c>
      <c r="T2236" s="30">
        <v>2332</v>
      </c>
      <c r="U2236" s="30">
        <v>18</v>
      </c>
      <c r="V2236" s="30">
        <v>10</v>
      </c>
      <c r="W2236" s="31">
        <v>3.9271058829502454</v>
      </c>
      <c r="X2236" s="31">
        <v>4586.8969947848436</v>
      </c>
      <c r="Y2236" s="31">
        <v>608.90325919239194</v>
      </c>
      <c r="Z2236" s="31">
        <v>895.87076294646545</v>
      </c>
      <c r="AA2236" s="31">
        <v>1123.4533871870742</v>
      </c>
      <c r="AB2236" s="31">
        <v>2611.8273743248296</v>
      </c>
      <c r="AC2236" s="31">
        <v>2853.7338144891282</v>
      </c>
      <c r="AD2236" s="31">
        <v>215.52947290898854</v>
      </c>
      <c r="AE2236" s="31">
        <v>12900.142171716672</v>
      </c>
    </row>
    <row r="2237" spans="1:31" x14ac:dyDescent="0.3">
      <c r="A2237" s="30">
        <v>1535743</v>
      </c>
      <c r="B2237" s="30">
        <v>1</v>
      </c>
      <c r="C2237" s="30" t="s">
        <v>166</v>
      </c>
      <c r="D2237" s="30" t="s">
        <v>816</v>
      </c>
      <c r="E2237" s="30" t="s">
        <v>2210</v>
      </c>
      <c r="F2237" s="30" t="s">
        <v>6203</v>
      </c>
      <c r="G2237" s="30" t="s">
        <v>1146</v>
      </c>
      <c r="H2237" s="30" t="s">
        <v>1099</v>
      </c>
      <c r="I2237" s="30" t="s">
        <v>1102</v>
      </c>
      <c r="J2237" s="30" t="s">
        <v>1108</v>
      </c>
      <c r="K2237" s="30" t="s">
        <v>1110</v>
      </c>
      <c r="L2237" s="30" t="s">
        <v>6204</v>
      </c>
      <c r="M2237" s="30" t="s">
        <v>6205</v>
      </c>
      <c r="N2237" s="31">
        <v>1.739166666</v>
      </c>
      <c r="O2237" s="30">
        <v>0</v>
      </c>
      <c r="P2237" s="30">
        <v>9908</v>
      </c>
      <c r="Q2237" s="30">
        <v>8</v>
      </c>
      <c r="R2237" s="30">
        <v>856</v>
      </c>
      <c r="S2237" s="30">
        <v>51</v>
      </c>
      <c r="T2237" s="30">
        <v>965</v>
      </c>
      <c r="U2237" s="30">
        <v>49</v>
      </c>
      <c r="V2237" s="30">
        <v>1</v>
      </c>
      <c r="W2237" s="31">
        <v>0</v>
      </c>
      <c r="X2237" s="31">
        <v>2915.2579472509128</v>
      </c>
      <c r="Y2237" s="31">
        <v>224.054608064435</v>
      </c>
      <c r="Z2237" s="31">
        <v>585.34108100800779</v>
      </c>
      <c r="AA2237" s="31">
        <v>1864.0757558306505</v>
      </c>
      <c r="AB2237" s="31">
        <v>1343.7634604232719</v>
      </c>
      <c r="AC2237" s="31">
        <v>8042.8512219351578</v>
      </c>
      <c r="AD2237" s="31">
        <v>11.286047773576348</v>
      </c>
      <c r="AE2237" s="31">
        <v>14986.630122286011</v>
      </c>
    </row>
    <row r="2238" spans="1:31" x14ac:dyDescent="0.3">
      <c r="A2238" s="30">
        <v>1537241</v>
      </c>
      <c r="B2238" s="30">
        <v>1</v>
      </c>
      <c r="C2238" s="30" t="s">
        <v>127</v>
      </c>
      <c r="D2238" s="30" t="s">
        <v>1070</v>
      </c>
      <c r="E2238" s="30" t="s">
        <v>7279</v>
      </c>
      <c r="F2238" s="30" t="s">
        <v>8580</v>
      </c>
      <c r="G2238" s="30" t="s">
        <v>7281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8581</v>
      </c>
      <c r="M2238" s="30" t="s">
        <v>8582</v>
      </c>
      <c r="N2238" s="31">
        <v>1.155277777</v>
      </c>
      <c r="O2238" s="30">
        <v>0</v>
      </c>
      <c r="P2238" s="30">
        <v>74</v>
      </c>
      <c r="Q2238" s="30">
        <v>0</v>
      </c>
      <c r="R2238" s="30">
        <v>0</v>
      </c>
      <c r="S2238" s="30">
        <v>0</v>
      </c>
      <c r="T2238" s="30">
        <v>9</v>
      </c>
      <c r="U2238" s="30">
        <v>0</v>
      </c>
      <c r="V2238" s="30">
        <v>0</v>
      </c>
      <c r="W2238" s="31">
        <v>0</v>
      </c>
      <c r="X2238" s="31">
        <v>24.751024715500229</v>
      </c>
      <c r="Y2238" s="31">
        <v>0</v>
      </c>
      <c r="Z2238" s="31">
        <v>0</v>
      </c>
      <c r="AA2238" s="31">
        <v>0</v>
      </c>
      <c r="AB2238" s="31">
        <v>12.144808045626213</v>
      </c>
      <c r="AC2238" s="31">
        <v>0</v>
      </c>
      <c r="AD2238" s="31">
        <v>0</v>
      </c>
      <c r="AE2238" s="31">
        <v>36.895832761126442</v>
      </c>
    </row>
    <row r="2239" spans="1:31" x14ac:dyDescent="0.3">
      <c r="A2239" s="30">
        <v>1539252</v>
      </c>
      <c r="B2239" s="30">
        <v>1</v>
      </c>
      <c r="C2239" s="30" t="s">
        <v>127</v>
      </c>
      <c r="D2239" s="30" t="s">
        <v>304</v>
      </c>
      <c r="E2239" s="30" t="s">
        <v>7279</v>
      </c>
      <c r="F2239" s="30" t="s">
        <v>8705</v>
      </c>
      <c r="G2239" s="30" t="s">
        <v>7281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8706</v>
      </c>
      <c r="M2239" s="30" t="s">
        <v>8707</v>
      </c>
      <c r="N2239" s="31">
        <v>0.40083333300000001</v>
      </c>
      <c r="O2239" s="30">
        <v>0</v>
      </c>
      <c r="P2239" s="30">
        <v>13</v>
      </c>
      <c r="Q2239" s="30">
        <v>0</v>
      </c>
      <c r="R2239" s="30">
        <v>8</v>
      </c>
      <c r="S2239" s="30">
        <v>0</v>
      </c>
      <c r="T2239" s="30">
        <v>4</v>
      </c>
      <c r="U2239" s="30">
        <v>0</v>
      </c>
      <c r="V2239" s="30">
        <v>0</v>
      </c>
      <c r="W2239" s="31">
        <v>0</v>
      </c>
      <c r="X2239" s="31">
        <v>1.6610664075243105</v>
      </c>
      <c r="Y2239" s="31">
        <v>0</v>
      </c>
      <c r="Z2239" s="31">
        <v>0.19047034934640084</v>
      </c>
      <c r="AA2239" s="31">
        <v>0</v>
      </c>
      <c r="AB2239" s="31">
        <v>4.5479139411236407</v>
      </c>
      <c r="AC2239" s="31">
        <v>0</v>
      </c>
      <c r="AD2239" s="31">
        <v>0</v>
      </c>
      <c r="AE2239" s="31">
        <v>6.399450697994352</v>
      </c>
    </row>
    <row r="2240" spans="1:31" x14ac:dyDescent="0.3">
      <c r="A2240" s="30">
        <v>1542264</v>
      </c>
      <c r="B2240" s="30">
        <v>1</v>
      </c>
      <c r="C2240" s="30" t="s">
        <v>138</v>
      </c>
      <c r="D2240" s="30" t="s">
        <v>430</v>
      </c>
      <c r="E2240" s="30" t="s">
        <v>7279</v>
      </c>
      <c r="F2240" s="30" t="s">
        <v>8854</v>
      </c>
      <c r="G2240" s="30" t="s">
        <v>7281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8855</v>
      </c>
      <c r="M2240" s="30" t="s">
        <v>8856</v>
      </c>
      <c r="N2240" s="31">
        <v>1.260555555</v>
      </c>
      <c r="O2240" s="30">
        <v>0</v>
      </c>
      <c r="P2240" s="30">
        <v>58</v>
      </c>
      <c r="Q2240" s="30">
        <v>0</v>
      </c>
      <c r="R2240" s="30">
        <v>5</v>
      </c>
      <c r="S2240" s="30">
        <v>0</v>
      </c>
      <c r="T2240" s="30">
        <v>2</v>
      </c>
      <c r="U2240" s="30">
        <v>0</v>
      </c>
      <c r="V2240" s="30">
        <v>0</v>
      </c>
      <c r="W2240" s="31">
        <v>0</v>
      </c>
      <c r="X2240" s="31">
        <v>12.69688462752233</v>
      </c>
      <c r="Y2240" s="31">
        <v>0</v>
      </c>
      <c r="Z2240" s="31">
        <v>3.4890509212277672</v>
      </c>
      <c r="AA2240" s="31">
        <v>0</v>
      </c>
      <c r="AB2240" s="31">
        <v>3.3007276073121767</v>
      </c>
      <c r="AC2240" s="31">
        <v>0</v>
      </c>
      <c r="AD2240" s="31">
        <v>0</v>
      </c>
      <c r="AE2240" s="31">
        <v>19.486663156062274</v>
      </c>
    </row>
    <row r="2241" spans="1:31" x14ac:dyDescent="0.3">
      <c r="A2241" s="30">
        <v>1547058</v>
      </c>
      <c r="B2241" s="30">
        <v>1</v>
      </c>
      <c r="C2241" s="30" t="s">
        <v>138</v>
      </c>
      <c r="D2241" s="30" t="s">
        <v>430</v>
      </c>
      <c r="E2241" s="30" t="s">
        <v>7279</v>
      </c>
      <c r="F2241" s="30" t="s">
        <v>8854</v>
      </c>
      <c r="G2241" s="30" t="s">
        <v>7281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8863</v>
      </c>
      <c r="M2241" s="30" t="s">
        <v>8864</v>
      </c>
      <c r="N2241" s="31">
        <v>1.4741666659999999</v>
      </c>
      <c r="O2241" s="30">
        <v>0</v>
      </c>
      <c r="P2241" s="30">
        <v>58</v>
      </c>
      <c r="Q2241" s="30">
        <v>0</v>
      </c>
      <c r="R2241" s="30">
        <v>5</v>
      </c>
      <c r="S2241" s="30">
        <v>0</v>
      </c>
      <c r="T2241" s="30">
        <v>2</v>
      </c>
      <c r="U2241" s="30">
        <v>0</v>
      </c>
      <c r="V2241" s="30">
        <v>0</v>
      </c>
      <c r="W2241" s="31">
        <v>0</v>
      </c>
      <c r="X2241" s="31">
        <v>14.976576378026394</v>
      </c>
      <c r="Y2241" s="31">
        <v>0</v>
      </c>
      <c r="Z2241" s="31">
        <v>4.0495611600171273</v>
      </c>
      <c r="AA2241" s="31">
        <v>0</v>
      </c>
      <c r="AB2241" s="31">
        <v>3.1242672983748916</v>
      </c>
      <c r="AC2241" s="31">
        <v>0</v>
      </c>
      <c r="AD2241" s="31">
        <v>0</v>
      </c>
      <c r="AE2241" s="31">
        <v>22.150404836418414</v>
      </c>
    </row>
    <row r="2242" spans="1:31" x14ac:dyDescent="0.3">
      <c r="A2242" s="30">
        <v>1534833</v>
      </c>
      <c r="B2242" s="30">
        <v>1</v>
      </c>
      <c r="C2242" s="30" t="s">
        <v>138</v>
      </c>
      <c r="D2242" s="30" t="s">
        <v>425</v>
      </c>
      <c r="E2242" s="30" t="s">
        <v>7279</v>
      </c>
      <c r="F2242" s="30" t="s">
        <v>8891</v>
      </c>
      <c r="G2242" s="30" t="s">
        <v>7281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8892</v>
      </c>
      <c r="M2242" s="30" t="s">
        <v>8893</v>
      </c>
      <c r="N2242" s="31">
        <v>2.6641666659999999</v>
      </c>
      <c r="O2242" s="30">
        <v>0</v>
      </c>
      <c r="P2242" s="30">
        <v>42</v>
      </c>
      <c r="Q2242" s="30">
        <v>0</v>
      </c>
      <c r="R2242" s="30">
        <v>1</v>
      </c>
      <c r="S2242" s="30">
        <v>0</v>
      </c>
      <c r="T2242" s="30">
        <v>1</v>
      </c>
      <c r="U2242" s="30">
        <v>0</v>
      </c>
      <c r="V2242" s="30">
        <v>0</v>
      </c>
      <c r="W2242" s="31">
        <v>0</v>
      </c>
      <c r="X2242" s="31">
        <v>17.348597282390017</v>
      </c>
      <c r="Y2242" s="31">
        <v>0</v>
      </c>
      <c r="Z2242" s="31">
        <v>0.36204219549721001</v>
      </c>
      <c r="AA2242" s="31">
        <v>0</v>
      </c>
      <c r="AB2242" s="31">
        <v>1.3039288439174901</v>
      </c>
      <c r="AC2242" s="31">
        <v>0</v>
      </c>
      <c r="AD2242" s="31">
        <v>0</v>
      </c>
      <c r="AE2242" s="31">
        <v>19.014568321804717</v>
      </c>
    </row>
    <row r="2243" spans="1:31" x14ac:dyDescent="0.3">
      <c r="A2243" s="30">
        <v>1539588</v>
      </c>
      <c r="B2243" s="30">
        <v>1</v>
      </c>
      <c r="C2243" s="30" t="s">
        <v>138</v>
      </c>
      <c r="D2243" s="30" t="s">
        <v>1073</v>
      </c>
      <c r="E2243" s="30" t="s">
        <v>7279</v>
      </c>
      <c r="F2243" s="30" t="s">
        <v>9063</v>
      </c>
      <c r="G2243" s="30" t="s">
        <v>7281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9064</v>
      </c>
      <c r="M2243" s="30" t="s">
        <v>9065</v>
      </c>
      <c r="N2243" s="31">
        <v>0.79444444400000003</v>
      </c>
      <c r="O2243" s="30">
        <v>0</v>
      </c>
      <c r="P2243" s="30">
        <v>317</v>
      </c>
      <c r="Q2243" s="30">
        <v>0</v>
      </c>
      <c r="R2243" s="30">
        <v>0</v>
      </c>
      <c r="S2243" s="30">
        <v>0</v>
      </c>
      <c r="T2243" s="30">
        <v>20</v>
      </c>
      <c r="U2243" s="30">
        <v>0</v>
      </c>
      <c r="V2243" s="30">
        <v>0</v>
      </c>
      <c r="W2243" s="31">
        <v>0</v>
      </c>
      <c r="X2243" s="31">
        <v>67.743891963652118</v>
      </c>
      <c r="Y2243" s="31">
        <v>0</v>
      </c>
      <c r="Z2243" s="31">
        <v>0</v>
      </c>
      <c r="AA2243" s="31">
        <v>0</v>
      </c>
      <c r="AB2243" s="31">
        <v>22.999543333306278</v>
      </c>
      <c r="AC2243" s="31">
        <v>0</v>
      </c>
      <c r="AD2243" s="31">
        <v>0</v>
      </c>
      <c r="AE2243" s="31">
        <v>90.743435296958395</v>
      </c>
    </row>
    <row r="2244" spans="1:31" x14ac:dyDescent="0.3">
      <c r="A2244" s="30">
        <v>1569079</v>
      </c>
      <c r="B2244" s="30">
        <v>1</v>
      </c>
      <c r="C2244" s="30" t="s">
        <v>138</v>
      </c>
      <c r="D2244" s="30" t="s">
        <v>432</v>
      </c>
      <c r="E2244" s="30" t="s">
        <v>9935</v>
      </c>
      <c r="F2244" s="30" t="s">
        <v>10934</v>
      </c>
      <c r="G2244" s="30" t="s">
        <v>7281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10935</v>
      </c>
      <c r="M2244" s="30" t="s">
        <v>10936</v>
      </c>
      <c r="N2244" s="31">
        <v>1.808611111</v>
      </c>
      <c r="O2244" s="30">
        <v>0</v>
      </c>
      <c r="P2244" s="30">
        <v>6</v>
      </c>
      <c r="Q2244" s="30">
        <v>0</v>
      </c>
      <c r="R2244" s="30">
        <v>1</v>
      </c>
      <c r="S2244" s="30">
        <v>0</v>
      </c>
      <c r="T2244" s="30">
        <v>0</v>
      </c>
      <c r="U2244" s="30">
        <v>0</v>
      </c>
      <c r="V2244" s="30">
        <v>0</v>
      </c>
      <c r="W2244" s="31">
        <v>0</v>
      </c>
      <c r="X2244" s="31">
        <v>2.4966251537497501</v>
      </c>
      <c r="Y2244" s="31">
        <v>0</v>
      </c>
      <c r="Z2244" s="31">
        <v>4.4005072514578885</v>
      </c>
      <c r="AA2244" s="31">
        <v>0</v>
      </c>
      <c r="AB2244" s="31">
        <v>0</v>
      </c>
      <c r="AC2244" s="31">
        <v>0</v>
      </c>
      <c r="AD2244" s="31">
        <v>0</v>
      </c>
      <c r="AE2244" s="31">
        <v>6.897132405207639</v>
      </c>
    </row>
    <row r="2245" spans="1:31" x14ac:dyDescent="0.3">
      <c r="A2245" s="30">
        <v>1535351</v>
      </c>
      <c r="B2245" s="30">
        <v>1</v>
      </c>
      <c r="C2245" s="30" t="s">
        <v>166</v>
      </c>
      <c r="D2245" s="30" t="s">
        <v>812</v>
      </c>
      <c r="E2245" s="30" t="s">
        <v>9935</v>
      </c>
      <c r="F2245" s="30" t="s">
        <v>11089</v>
      </c>
      <c r="G2245" s="30" t="s">
        <v>8577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11090</v>
      </c>
      <c r="M2245" s="30" t="s">
        <v>11091</v>
      </c>
      <c r="N2245" s="31">
        <v>4.9244444439999997</v>
      </c>
      <c r="O2245" s="30">
        <v>0</v>
      </c>
      <c r="P2245" s="30">
        <v>5</v>
      </c>
      <c r="Q2245" s="30">
        <v>0</v>
      </c>
      <c r="R2245" s="30">
        <v>3</v>
      </c>
      <c r="S2245" s="30">
        <v>0</v>
      </c>
      <c r="T2245" s="30">
        <v>4</v>
      </c>
      <c r="U2245" s="30">
        <v>0</v>
      </c>
      <c r="V2245" s="30">
        <v>0</v>
      </c>
      <c r="W2245" s="31">
        <v>0</v>
      </c>
      <c r="X2245" s="31">
        <v>2.389869867560658</v>
      </c>
      <c r="Y2245" s="31">
        <v>0</v>
      </c>
      <c r="Z2245" s="31">
        <v>12.626563998784214</v>
      </c>
      <c r="AA2245" s="31">
        <v>0</v>
      </c>
      <c r="AB2245" s="31">
        <v>47.742586963171561</v>
      </c>
      <c r="AC2245" s="31">
        <v>0</v>
      </c>
      <c r="AD2245" s="31">
        <v>0</v>
      </c>
      <c r="AE2245" s="31">
        <v>62.75902082951643</v>
      </c>
    </row>
    <row r="2246" spans="1:31" x14ac:dyDescent="0.3">
      <c r="A2246" s="30">
        <v>1541367</v>
      </c>
      <c r="B2246" s="30">
        <v>1</v>
      </c>
      <c r="C2246" s="30" t="s">
        <v>127</v>
      </c>
      <c r="D2246" s="30" t="s">
        <v>311</v>
      </c>
      <c r="E2246" s="30" t="s">
        <v>1144</v>
      </c>
      <c r="F2246" s="30" t="s">
        <v>5864</v>
      </c>
      <c r="G2246" s="30" t="s">
        <v>1146</v>
      </c>
      <c r="H2246" s="30" t="s">
        <v>1100</v>
      </c>
      <c r="I2246" s="30" t="s">
        <v>1103</v>
      </c>
      <c r="J2246" s="30" t="s">
        <v>1108</v>
      </c>
      <c r="K2246" s="30" t="s">
        <v>1110</v>
      </c>
      <c r="L2246" s="30" t="s">
        <v>5865</v>
      </c>
      <c r="M2246" s="30" t="s">
        <v>5866</v>
      </c>
      <c r="N2246" s="31">
        <v>3.2500000000000001E-2</v>
      </c>
      <c r="O2246" s="30">
        <v>1</v>
      </c>
      <c r="P2246" s="30">
        <v>517</v>
      </c>
      <c r="Q2246" s="30">
        <v>0</v>
      </c>
      <c r="R2246" s="30">
        <v>26</v>
      </c>
      <c r="S2246" s="30">
        <v>4</v>
      </c>
      <c r="T2246" s="30">
        <v>49</v>
      </c>
      <c r="U2246" s="30">
        <v>0</v>
      </c>
      <c r="V2246" s="30">
        <v>0</v>
      </c>
      <c r="W2246" s="31">
        <v>3.2638682419199997E-3</v>
      </c>
      <c r="X2246" s="31">
        <v>1.4859105096352381</v>
      </c>
      <c r="Y2246" s="31">
        <v>0</v>
      </c>
      <c r="Z2246" s="31">
        <v>0.16466432320549251</v>
      </c>
      <c r="AA2246" s="31">
        <v>0.34312998453071003</v>
      </c>
      <c r="AB2246" s="31">
        <v>0.23259957491758002</v>
      </c>
      <c r="AC2246" s="31">
        <v>0</v>
      </c>
      <c r="AD2246" s="31">
        <v>0</v>
      </c>
      <c r="AE2246" s="31">
        <v>2.2295682605309408</v>
      </c>
    </row>
    <row r="2247" spans="1:31" x14ac:dyDescent="0.3">
      <c r="A2247" s="30">
        <v>1568500</v>
      </c>
      <c r="B2247" s="30">
        <v>1</v>
      </c>
      <c r="C2247" s="30" t="s">
        <v>166</v>
      </c>
      <c r="D2247" s="30" t="s">
        <v>813</v>
      </c>
      <c r="E2247" s="30" t="s">
        <v>1144</v>
      </c>
      <c r="F2247" s="30" t="s">
        <v>5996</v>
      </c>
      <c r="G2247" s="30" t="s">
        <v>1146</v>
      </c>
      <c r="H2247" s="30" t="s">
        <v>1100</v>
      </c>
      <c r="I2247" s="30" t="s">
        <v>1102</v>
      </c>
      <c r="J2247" s="30" t="s">
        <v>1108</v>
      </c>
      <c r="K2247" s="30" t="s">
        <v>1110</v>
      </c>
      <c r="L2247" s="30" t="s">
        <v>5997</v>
      </c>
      <c r="M2247" s="30" t="s">
        <v>5998</v>
      </c>
      <c r="N2247" s="31">
        <v>5.3152777770000004</v>
      </c>
      <c r="O2247" s="30">
        <v>4</v>
      </c>
      <c r="P2247" s="30">
        <v>1932</v>
      </c>
      <c r="Q2247" s="30">
        <v>0</v>
      </c>
      <c r="R2247" s="30">
        <v>0</v>
      </c>
      <c r="S2247" s="30">
        <v>12</v>
      </c>
      <c r="T2247" s="30">
        <v>157</v>
      </c>
      <c r="U2247" s="30">
        <v>0</v>
      </c>
      <c r="V2247" s="30">
        <v>0</v>
      </c>
      <c r="W2247" s="31">
        <v>322.84290934178995</v>
      </c>
      <c r="X2247" s="31">
        <v>3264.8011222255855</v>
      </c>
      <c r="Y2247" s="31">
        <v>0</v>
      </c>
      <c r="Z2247" s="31">
        <v>0</v>
      </c>
      <c r="AA2247" s="31">
        <v>1081.425168354247</v>
      </c>
      <c r="AB2247" s="31">
        <v>1240.1253399856873</v>
      </c>
      <c r="AC2247" s="31">
        <v>0</v>
      </c>
      <c r="AD2247" s="31">
        <v>0</v>
      </c>
      <c r="AE2247" s="31">
        <v>5909.1945399073102</v>
      </c>
    </row>
    <row r="2248" spans="1:31" x14ac:dyDescent="0.3">
      <c r="A2248" s="30">
        <v>1546036</v>
      </c>
      <c r="B2248" s="30">
        <v>1</v>
      </c>
      <c r="C2248" s="30" t="s">
        <v>166</v>
      </c>
      <c r="D2248" s="30" t="s">
        <v>807</v>
      </c>
      <c r="E2248" s="30" t="s">
        <v>9935</v>
      </c>
      <c r="F2248" s="30" t="s">
        <v>12285</v>
      </c>
      <c r="G2248" s="30" t="s">
        <v>9969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12286</v>
      </c>
      <c r="M2248" s="30" t="s">
        <v>12287</v>
      </c>
      <c r="N2248" s="31">
        <v>3.2155555549999999</v>
      </c>
      <c r="O2248" s="30">
        <v>0</v>
      </c>
      <c r="P2248" s="30">
        <v>9</v>
      </c>
      <c r="Q2248" s="30">
        <v>0</v>
      </c>
      <c r="R2248" s="30">
        <v>1</v>
      </c>
      <c r="S2248" s="30">
        <v>0</v>
      </c>
      <c r="T2248" s="30">
        <v>0</v>
      </c>
      <c r="U2248" s="30">
        <v>0</v>
      </c>
      <c r="V2248" s="30">
        <v>0</v>
      </c>
      <c r="W2248" s="31">
        <v>0</v>
      </c>
      <c r="X2248" s="31">
        <v>5.9328800901042396</v>
      </c>
      <c r="Y2248" s="31">
        <v>0</v>
      </c>
      <c r="Z2248" s="31">
        <v>0.12950372770856888</v>
      </c>
      <c r="AA2248" s="31">
        <v>0</v>
      </c>
      <c r="AB2248" s="31">
        <v>0</v>
      </c>
      <c r="AC2248" s="31">
        <v>0</v>
      </c>
      <c r="AD2248" s="31">
        <v>0</v>
      </c>
      <c r="AE2248" s="31">
        <v>6.0623838178128082</v>
      </c>
    </row>
    <row r="2249" spans="1:31" x14ac:dyDescent="0.3">
      <c r="A2249" s="30">
        <v>1539699</v>
      </c>
      <c r="B2249" s="30">
        <v>1</v>
      </c>
      <c r="C2249" s="30" t="s">
        <v>127</v>
      </c>
      <c r="D2249" s="30" t="s">
        <v>310</v>
      </c>
      <c r="E2249" s="30" t="s">
        <v>1133</v>
      </c>
      <c r="F2249" s="30" t="s">
        <v>4419</v>
      </c>
      <c r="G2249" s="30" t="s">
        <v>1135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4420</v>
      </c>
      <c r="M2249" s="30" t="s">
        <v>4421</v>
      </c>
      <c r="N2249" s="31">
        <v>2.7583333329999999</v>
      </c>
      <c r="O2249" s="30">
        <v>0</v>
      </c>
      <c r="P2249" s="30">
        <v>1864</v>
      </c>
      <c r="Q2249" s="30">
        <v>2</v>
      </c>
      <c r="R2249" s="30">
        <v>193</v>
      </c>
      <c r="S2249" s="30">
        <v>7</v>
      </c>
      <c r="T2249" s="30">
        <v>206</v>
      </c>
      <c r="U2249" s="30">
        <v>1</v>
      </c>
      <c r="V2249" s="30">
        <v>1</v>
      </c>
      <c r="W2249" s="31">
        <v>0</v>
      </c>
      <c r="X2249" s="31">
        <v>639.11562213408411</v>
      </c>
      <c r="Y2249" s="31">
        <v>58.588840745118553</v>
      </c>
      <c r="Z2249" s="31">
        <v>3449.7732675091856</v>
      </c>
      <c r="AA2249" s="31">
        <v>60.162229710333875</v>
      </c>
      <c r="AB2249" s="31">
        <v>242.6544053653146</v>
      </c>
      <c r="AC2249" s="31">
        <v>37.598047542256211</v>
      </c>
      <c r="AD2249" s="31">
        <v>5.3051843775386258</v>
      </c>
      <c r="AE2249" s="31">
        <v>4493.1975973838316</v>
      </c>
    </row>
    <row r="2250" spans="1:31" x14ac:dyDescent="0.3">
      <c r="A2250" s="30">
        <v>1545617</v>
      </c>
      <c r="B2250" s="30">
        <v>1</v>
      </c>
      <c r="C2250" s="30" t="s">
        <v>138</v>
      </c>
      <c r="D2250" s="30" t="s">
        <v>439</v>
      </c>
      <c r="E2250" s="30" t="s">
        <v>1133</v>
      </c>
      <c r="F2250" s="30" t="s">
        <v>4433</v>
      </c>
      <c r="G2250" s="30" t="s">
        <v>2613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4434</v>
      </c>
      <c r="M2250" s="30" t="s">
        <v>4435</v>
      </c>
      <c r="N2250" s="31">
        <v>0.79749999999999999</v>
      </c>
      <c r="O2250" s="30">
        <v>0</v>
      </c>
      <c r="P2250" s="30">
        <v>306</v>
      </c>
      <c r="Q2250" s="30">
        <v>1</v>
      </c>
      <c r="R2250" s="30">
        <v>2</v>
      </c>
      <c r="S2250" s="30">
        <v>0</v>
      </c>
      <c r="T2250" s="30">
        <v>45</v>
      </c>
      <c r="U2250" s="30">
        <v>0</v>
      </c>
      <c r="V2250" s="30">
        <v>0</v>
      </c>
      <c r="W2250" s="31">
        <v>0</v>
      </c>
      <c r="X2250" s="31">
        <v>35.253514702086861</v>
      </c>
      <c r="Y2250" s="31">
        <v>0.195258744766</v>
      </c>
      <c r="Z2250" s="31">
        <v>0.57810737635139331</v>
      </c>
      <c r="AA2250" s="31">
        <v>0</v>
      </c>
      <c r="AB2250" s="31">
        <v>12.165113611687039</v>
      </c>
      <c r="AC2250" s="31">
        <v>0</v>
      </c>
      <c r="AD2250" s="31">
        <v>0</v>
      </c>
      <c r="AE2250" s="31">
        <v>48.191994434891292</v>
      </c>
    </row>
    <row r="2251" spans="1:31" x14ac:dyDescent="0.3">
      <c r="A2251" s="30">
        <v>1539733</v>
      </c>
      <c r="B2251" s="30">
        <v>1</v>
      </c>
      <c r="C2251" s="30" t="s">
        <v>127</v>
      </c>
      <c r="D2251" s="30" t="s">
        <v>316</v>
      </c>
      <c r="E2251" s="30" t="s">
        <v>1133</v>
      </c>
      <c r="F2251" s="30" t="s">
        <v>4519</v>
      </c>
      <c r="G2251" s="30" t="s">
        <v>1135</v>
      </c>
      <c r="H2251" s="30" t="s">
        <v>1100</v>
      </c>
      <c r="I2251" s="30" t="s">
        <v>1102</v>
      </c>
      <c r="J2251" s="30" t="s">
        <v>1108</v>
      </c>
      <c r="K2251" s="30" t="s">
        <v>1110</v>
      </c>
      <c r="L2251" s="30" t="s">
        <v>4520</v>
      </c>
      <c r="M2251" s="30" t="s">
        <v>4521</v>
      </c>
      <c r="N2251" s="31">
        <v>1.8049999999999999</v>
      </c>
      <c r="O2251" s="30">
        <v>0</v>
      </c>
      <c r="P2251" s="30">
        <v>0</v>
      </c>
      <c r="Q2251" s="30">
        <v>0</v>
      </c>
      <c r="R2251" s="30">
        <v>0</v>
      </c>
      <c r="S2251" s="30">
        <v>4</v>
      </c>
      <c r="T2251" s="30">
        <v>0</v>
      </c>
      <c r="U2251" s="30">
        <v>0</v>
      </c>
      <c r="V2251" s="30">
        <v>0</v>
      </c>
      <c r="W2251" s="31">
        <v>0</v>
      </c>
      <c r="X2251" s="31">
        <v>0</v>
      </c>
      <c r="Y2251" s="31">
        <v>0</v>
      </c>
      <c r="Z2251" s="31">
        <v>0</v>
      </c>
      <c r="AA2251" s="31">
        <v>10.830372224900431</v>
      </c>
      <c r="AB2251" s="31">
        <v>0</v>
      </c>
      <c r="AC2251" s="31">
        <v>0</v>
      </c>
      <c r="AD2251" s="31">
        <v>0</v>
      </c>
      <c r="AE2251" s="31">
        <v>10.830372224900431</v>
      </c>
    </row>
    <row r="2252" spans="1:31" x14ac:dyDescent="0.3">
      <c r="A2252" s="30">
        <v>1535608</v>
      </c>
      <c r="B2252" s="30">
        <v>1</v>
      </c>
      <c r="C2252" s="30" t="s">
        <v>138</v>
      </c>
      <c r="D2252" s="30" t="s">
        <v>436</v>
      </c>
      <c r="E2252" s="30" t="s">
        <v>2210</v>
      </c>
      <c r="F2252" s="30" t="s">
        <v>5888</v>
      </c>
      <c r="G2252" s="30" t="s">
        <v>1146</v>
      </c>
      <c r="H2252" s="30" t="s">
        <v>1099</v>
      </c>
      <c r="I2252" s="30" t="s">
        <v>1102</v>
      </c>
      <c r="J2252" s="30" t="s">
        <v>1108</v>
      </c>
      <c r="K2252" s="30" t="s">
        <v>1110</v>
      </c>
      <c r="L2252" s="30" t="s">
        <v>5889</v>
      </c>
      <c r="M2252" s="30" t="s">
        <v>5890</v>
      </c>
      <c r="N2252" s="31">
        <v>1.2022119440000001</v>
      </c>
      <c r="O2252" s="30">
        <v>5</v>
      </c>
      <c r="P2252" s="30">
        <v>10997</v>
      </c>
      <c r="Q2252" s="30">
        <v>70</v>
      </c>
      <c r="R2252" s="30">
        <v>835</v>
      </c>
      <c r="S2252" s="30">
        <v>36</v>
      </c>
      <c r="T2252" s="30">
        <v>1711</v>
      </c>
      <c r="U2252" s="30">
        <v>8</v>
      </c>
      <c r="V2252" s="30">
        <v>38</v>
      </c>
      <c r="W2252" s="31">
        <v>21.614775299590939</v>
      </c>
      <c r="X2252" s="31">
        <v>2062.9367105867959</v>
      </c>
      <c r="Y2252" s="31">
        <v>316.18742926244414</v>
      </c>
      <c r="Z2252" s="31">
        <v>2184.1357884858426</v>
      </c>
      <c r="AA2252" s="31">
        <v>401.08619944105851</v>
      </c>
      <c r="AB2252" s="31">
        <v>1282.3079171103568</v>
      </c>
      <c r="AC2252" s="31">
        <v>249.10844379534964</v>
      </c>
      <c r="AD2252" s="31">
        <v>419.71917310567278</v>
      </c>
      <c r="AE2252" s="31">
        <v>6937.0964370871116</v>
      </c>
    </row>
    <row r="2253" spans="1:31" x14ac:dyDescent="0.3">
      <c r="A2253" s="30">
        <v>1545983</v>
      </c>
      <c r="B2253" s="30">
        <v>1</v>
      </c>
      <c r="C2253" s="30" t="s">
        <v>138</v>
      </c>
      <c r="D2253" s="30" t="s">
        <v>442</v>
      </c>
      <c r="E2253" s="30" t="s">
        <v>1133</v>
      </c>
      <c r="F2253" s="30" t="s">
        <v>6282</v>
      </c>
      <c r="G2253" s="30" t="s">
        <v>1146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0" t="s">
        <v>6283</v>
      </c>
      <c r="M2253" s="30" t="s">
        <v>6284</v>
      </c>
      <c r="N2253" s="31">
        <v>0.169444444</v>
      </c>
      <c r="O2253" s="30">
        <v>0</v>
      </c>
      <c r="P2253" s="30">
        <v>3759</v>
      </c>
      <c r="Q2253" s="30">
        <v>0</v>
      </c>
      <c r="R2253" s="30">
        <v>221</v>
      </c>
      <c r="S2253" s="30">
        <v>3</v>
      </c>
      <c r="T2253" s="30">
        <v>443</v>
      </c>
      <c r="U2253" s="30">
        <v>0</v>
      </c>
      <c r="V2253" s="30">
        <v>4</v>
      </c>
      <c r="W2253" s="31">
        <v>0</v>
      </c>
      <c r="X2253" s="31">
        <v>118.76177098906906</v>
      </c>
      <c r="Y2253" s="31">
        <v>0</v>
      </c>
      <c r="Z2253" s="31">
        <v>14.648041025500856</v>
      </c>
      <c r="AA2253" s="31">
        <v>6.9519745295195623</v>
      </c>
      <c r="AB2253" s="31">
        <v>62.960245210782396</v>
      </c>
      <c r="AC2253" s="31">
        <v>0</v>
      </c>
      <c r="AD2253" s="31">
        <v>10.36398881336514</v>
      </c>
      <c r="AE2253" s="31">
        <v>213.68602056823704</v>
      </c>
    </row>
    <row r="2254" spans="1:31" x14ac:dyDescent="0.3">
      <c r="A2254" s="30">
        <v>1544980</v>
      </c>
      <c r="B2254" s="30">
        <v>1</v>
      </c>
      <c r="C2254" s="30" t="s">
        <v>127</v>
      </c>
      <c r="D2254" s="30" t="s">
        <v>316</v>
      </c>
      <c r="E2254" s="30" t="s">
        <v>9935</v>
      </c>
      <c r="F2254" s="30" t="s">
        <v>11067</v>
      </c>
      <c r="G2254" s="30" t="s">
        <v>7407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11068</v>
      </c>
      <c r="M2254" s="30" t="s">
        <v>11069</v>
      </c>
      <c r="N2254" s="31">
        <v>0.99055555500000003</v>
      </c>
      <c r="O2254" s="30">
        <v>0</v>
      </c>
      <c r="P2254" s="30">
        <v>196</v>
      </c>
      <c r="Q2254" s="30">
        <v>0</v>
      </c>
      <c r="R2254" s="30">
        <v>0</v>
      </c>
      <c r="S2254" s="30">
        <v>0</v>
      </c>
      <c r="T2254" s="30">
        <v>46</v>
      </c>
      <c r="U2254" s="30">
        <v>0</v>
      </c>
      <c r="V2254" s="30">
        <v>0</v>
      </c>
      <c r="W2254" s="31">
        <v>0</v>
      </c>
      <c r="X2254" s="31">
        <v>45.953687713076199</v>
      </c>
      <c r="Y2254" s="31">
        <v>0</v>
      </c>
      <c r="Z2254" s="31">
        <v>0</v>
      </c>
      <c r="AA2254" s="31">
        <v>0</v>
      </c>
      <c r="AB2254" s="31">
        <v>35.734137461087357</v>
      </c>
      <c r="AC2254" s="31">
        <v>0</v>
      </c>
      <c r="AD2254" s="31">
        <v>0</v>
      </c>
      <c r="AE2254" s="31">
        <v>81.687825174163549</v>
      </c>
    </row>
    <row r="2255" spans="1:31" x14ac:dyDescent="0.3">
      <c r="A2255" s="30">
        <v>1536192</v>
      </c>
      <c r="B2255" s="30">
        <v>1</v>
      </c>
      <c r="C2255" s="30" t="s">
        <v>166</v>
      </c>
      <c r="D2255" s="30" t="s">
        <v>812</v>
      </c>
      <c r="E2255" s="30" t="s">
        <v>9935</v>
      </c>
      <c r="F2255" s="30" t="s">
        <v>11413</v>
      </c>
      <c r="G2255" s="30" t="s">
        <v>7407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11414</v>
      </c>
      <c r="M2255" s="30" t="s">
        <v>11415</v>
      </c>
      <c r="N2255" s="31">
        <v>2.1097222219999998</v>
      </c>
      <c r="O2255" s="30">
        <v>0</v>
      </c>
      <c r="P2255" s="30">
        <v>24</v>
      </c>
      <c r="Q2255" s="30">
        <v>0</v>
      </c>
      <c r="R2255" s="30">
        <v>0</v>
      </c>
      <c r="S2255" s="30">
        <v>0</v>
      </c>
      <c r="T2255" s="30">
        <v>3</v>
      </c>
      <c r="U2255" s="30">
        <v>0</v>
      </c>
      <c r="V2255" s="30">
        <v>0</v>
      </c>
      <c r="W2255" s="31">
        <v>0</v>
      </c>
      <c r="X2255" s="31">
        <v>17.426908542706972</v>
      </c>
      <c r="Y2255" s="31">
        <v>0</v>
      </c>
      <c r="Z2255" s="31">
        <v>0</v>
      </c>
      <c r="AA2255" s="31">
        <v>0</v>
      </c>
      <c r="AB2255" s="31">
        <v>5.4959263236866587</v>
      </c>
      <c r="AC2255" s="31">
        <v>0</v>
      </c>
      <c r="AD2255" s="31">
        <v>0</v>
      </c>
      <c r="AE2255" s="31">
        <v>22.922834866393629</v>
      </c>
    </row>
    <row r="2256" spans="1:31" x14ac:dyDescent="0.3">
      <c r="A2256" s="30">
        <v>1568012</v>
      </c>
      <c r="B2256" s="30">
        <v>1</v>
      </c>
      <c r="C2256" s="30" t="s">
        <v>166</v>
      </c>
      <c r="D2256" s="30" t="s">
        <v>809</v>
      </c>
      <c r="E2256" s="30" t="s">
        <v>9935</v>
      </c>
      <c r="F2256" s="30" t="s">
        <v>12100</v>
      </c>
      <c r="G2256" s="30" t="s">
        <v>7407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12101</v>
      </c>
      <c r="M2256" s="30" t="s">
        <v>12102</v>
      </c>
      <c r="N2256" s="31">
        <v>2.0227777769999999</v>
      </c>
      <c r="O2256" s="30">
        <v>0</v>
      </c>
      <c r="P2256" s="30">
        <v>64</v>
      </c>
      <c r="Q2256" s="30">
        <v>0</v>
      </c>
      <c r="R2256" s="30">
        <v>2</v>
      </c>
      <c r="S2256" s="30">
        <v>0</v>
      </c>
      <c r="T2256" s="30">
        <v>23</v>
      </c>
      <c r="U2256" s="30">
        <v>0</v>
      </c>
      <c r="V2256" s="30">
        <v>0</v>
      </c>
      <c r="W2256" s="31">
        <v>0</v>
      </c>
      <c r="X2256" s="31">
        <v>19.678462261520348</v>
      </c>
      <c r="Y2256" s="31">
        <v>0</v>
      </c>
      <c r="Z2256" s="31">
        <v>0.16368686808091387</v>
      </c>
      <c r="AA2256" s="31">
        <v>0</v>
      </c>
      <c r="AB2256" s="31">
        <v>14.770140350027797</v>
      </c>
      <c r="AC2256" s="31">
        <v>0</v>
      </c>
      <c r="AD2256" s="31">
        <v>0</v>
      </c>
      <c r="AE2256" s="31">
        <v>34.612289479629055</v>
      </c>
    </row>
    <row r="2257" spans="1:31" x14ac:dyDescent="0.3">
      <c r="A2257" s="30">
        <v>1570755</v>
      </c>
      <c r="B2257" s="30">
        <v>1</v>
      </c>
      <c r="C2257" s="30" t="s">
        <v>127</v>
      </c>
      <c r="D2257" s="30" t="s">
        <v>312</v>
      </c>
      <c r="E2257" s="30" t="s">
        <v>9274</v>
      </c>
      <c r="F2257" s="30" t="s">
        <v>9601</v>
      </c>
      <c r="G2257" s="30" t="s">
        <v>7407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9602</v>
      </c>
      <c r="M2257" s="30" t="s">
        <v>9603</v>
      </c>
      <c r="N2257" s="31">
        <v>1.4838888880000001</v>
      </c>
      <c r="O2257" s="30">
        <v>0</v>
      </c>
      <c r="P2257" s="30">
        <v>48</v>
      </c>
      <c r="Q2257" s="30">
        <v>0</v>
      </c>
      <c r="R2257" s="30">
        <v>0</v>
      </c>
      <c r="S2257" s="30">
        <v>0</v>
      </c>
      <c r="T2257" s="30">
        <v>14</v>
      </c>
      <c r="U2257" s="30">
        <v>0</v>
      </c>
      <c r="V2257" s="30">
        <v>0</v>
      </c>
      <c r="W2257" s="31">
        <v>0</v>
      </c>
      <c r="X2257" s="31">
        <v>22.347309497890993</v>
      </c>
      <c r="Y2257" s="31">
        <v>0</v>
      </c>
      <c r="Z2257" s="31">
        <v>0</v>
      </c>
      <c r="AA2257" s="31">
        <v>0</v>
      </c>
      <c r="AB2257" s="31">
        <v>19.406216603566243</v>
      </c>
      <c r="AC2257" s="31">
        <v>0</v>
      </c>
      <c r="AD2257" s="31">
        <v>0</v>
      </c>
      <c r="AE2257" s="31">
        <v>41.75352610145724</v>
      </c>
    </row>
    <row r="2258" spans="1:31" x14ac:dyDescent="0.3">
      <c r="A2258" s="30">
        <v>1544346</v>
      </c>
      <c r="B2258" s="30">
        <v>1</v>
      </c>
      <c r="C2258" s="30" t="s">
        <v>166</v>
      </c>
      <c r="D2258" s="30" t="s">
        <v>806</v>
      </c>
      <c r="E2258" s="30" t="s">
        <v>9935</v>
      </c>
      <c r="F2258" s="30" t="s">
        <v>10104</v>
      </c>
      <c r="G2258" s="30" t="s">
        <v>8334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10105</v>
      </c>
      <c r="M2258" s="30" t="s">
        <v>10106</v>
      </c>
      <c r="N2258" s="31">
        <v>1.4694444440000001</v>
      </c>
      <c r="O2258" s="30">
        <v>0</v>
      </c>
      <c r="P2258" s="30">
        <v>15</v>
      </c>
      <c r="Q2258" s="30">
        <v>0</v>
      </c>
      <c r="R2258" s="30">
        <v>0</v>
      </c>
      <c r="S2258" s="30">
        <v>0</v>
      </c>
      <c r="T2258" s="30">
        <v>5</v>
      </c>
      <c r="U2258" s="30">
        <v>0</v>
      </c>
      <c r="V2258" s="30">
        <v>0</v>
      </c>
      <c r="W2258" s="31">
        <v>0</v>
      </c>
      <c r="X2258" s="31">
        <v>29.293341698315523</v>
      </c>
      <c r="Y2258" s="31">
        <v>0</v>
      </c>
      <c r="Z2258" s="31">
        <v>0</v>
      </c>
      <c r="AA2258" s="31">
        <v>0</v>
      </c>
      <c r="AB2258" s="31">
        <v>8.5864533220210699</v>
      </c>
      <c r="AC2258" s="31">
        <v>0</v>
      </c>
      <c r="AD2258" s="31">
        <v>0</v>
      </c>
      <c r="AE2258" s="31">
        <v>37.879795020336594</v>
      </c>
    </row>
    <row r="2259" spans="1:31" x14ac:dyDescent="0.3">
      <c r="A2259" s="30">
        <v>1539968</v>
      </c>
      <c r="B2259" s="30">
        <v>1</v>
      </c>
      <c r="C2259" s="30" t="s">
        <v>127</v>
      </c>
      <c r="D2259" s="30" t="s">
        <v>307</v>
      </c>
      <c r="E2259" s="30" t="s">
        <v>9935</v>
      </c>
      <c r="F2259" s="30" t="s">
        <v>12264</v>
      </c>
      <c r="G2259" s="30" t="s">
        <v>9969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12265</v>
      </c>
      <c r="M2259" s="30" t="s">
        <v>12266</v>
      </c>
      <c r="N2259" s="31">
        <v>1.886111111</v>
      </c>
      <c r="O2259" s="30">
        <v>0</v>
      </c>
      <c r="P2259" s="30">
        <v>63</v>
      </c>
      <c r="Q2259" s="30">
        <v>0</v>
      </c>
      <c r="R2259" s="30">
        <v>0</v>
      </c>
      <c r="S2259" s="30">
        <v>0</v>
      </c>
      <c r="T2259" s="30">
        <v>4</v>
      </c>
      <c r="U2259" s="30">
        <v>0</v>
      </c>
      <c r="V2259" s="30">
        <v>0</v>
      </c>
      <c r="W2259" s="31">
        <v>0</v>
      </c>
      <c r="X2259" s="31">
        <v>26.695896097230253</v>
      </c>
      <c r="Y2259" s="31">
        <v>0</v>
      </c>
      <c r="Z2259" s="31">
        <v>0</v>
      </c>
      <c r="AA2259" s="31">
        <v>0</v>
      </c>
      <c r="AB2259" s="31">
        <v>6.3482653730756606</v>
      </c>
      <c r="AC2259" s="31">
        <v>0</v>
      </c>
      <c r="AD2259" s="31">
        <v>0</v>
      </c>
      <c r="AE2259" s="31">
        <v>33.044161470305916</v>
      </c>
    </row>
    <row r="2260" spans="1:31" x14ac:dyDescent="0.3">
      <c r="A2260" s="30">
        <v>1540743</v>
      </c>
      <c r="B2260" s="30">
        <v>1</v>
      </c>
      <c r="C2260" s="30" t="s">
        <v>166</v>
      </c>
      <c r="D2260" s="30" t="s">
        <v>811</v>
      </c>
      <c r="E2260" s="30" t="s">
        <v>9935</v>
      </c>
      <c r="F2260" s="30" t="s">
        <v>10093</v>
      </c>
      <c r="G2260" s="30" t="s">
        <v>7407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10094</v>
      </c>
      <c r="M2260" s="30" t="s">
        <v>10095</v>
      </c>
      <c r="N2260" s="31">
        <v>2.2741666660000002</v>
      </c>
      <c r="O2260" s="30">
        <v>0</v>
      </c>
      <c r="P2260" s="30">
        <v>16</v>
      </c>
      <c r="Q2260" s="30">
        <v>0</v>
      </c>
      <c r="R2260" s="30">
        <v>1</v>
      </c>
      <c r="S2260" s="30">
        <v>0</v>
      </c>
      <c r="T2260" s="30">
        <v>3</v>
      </c>
      <c r="U2260" s="30">
        <v>0</v>
      </c>
      <c r="V2260" s="30">
        <v>0</v>
      </c>
      <c r="W2260" s="31">
        <v>0</v>
      </c>
      <c r="X2260" s="31">
        <v>13.977859106947422</v>
      </c>
      <c r="Y2260" s="31">
        <v>0</v>
      </c>
      <c r="Z2260" s="31">
        <v>0.10210977999660834</v>
      </c>
      <c r="AA2260" s="31">
        <v>0</v>
      </c>
      <c r="AB2260" s="31">
        <v>0.99673969243149174</v>
      </c>
      <c r="AC2260" s="31">
        <v>0</v>
      </c>
      <c r="AD2260" s="31">
        <v>0</v>
      </c>
      <c r="AE2260" s="31">
        <v>15.076708579375522</v>
      </c>
    </row>
    <row r="2261" spans="1:31" x14ac:dyDescent="0.3">
      <c r="A2261" s="30">
        <v>1547366</v>
      </c>
      <c r="B2261" s="30">
        <v>1</v>
      </c>
      <c r="C2261" s="30" t="s">
        <v>166</v>
      </c>
      <c r="D2261" s="30" t="s">
        <v>1084</v>
      </c>
      <c r="E2261" s="30" t="s">
        <v>9935</v>
      </c>
      <c r="F2261" s="30" t="s">
        <v>10813</v>
      </c>
      <c r="G2261" s="30" t="s">
        <v>7407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10814</v>
      </c>
      <c r="M2261" s="30" t="s">
        <v>10815</v>
      </c>
      <c r="N2261" s="31">
        <v>3.0777777770000001</v>
      </c>
      <c r="O2261" s="30">
        <v>0</v>
      </c>
      <c r="P2261" s="30">
        <v>10</v>
      </c>
      <c r="Q2261" s="30">
        <v>0</v>
      </c>
      <c r="R2261" s="30">
        <v>1</v>
      </c>
      <c r="S2261" s="30">
        <v>0</v>
      </c>
      <c r="T2261" s="30">
        <v>4</v>
      </c>
      <c r="U2261" s="30">
        <v>0</v>
      </c>
      <c r="V2261" s="30">
        <v>0</v>
      </c>
      <c r="W2261" s="31">
        <v>0</v>
      </c>
      <c r="X2261" s="31">
        <v>7.3693989964824258</v>
      </c>
      <c r="Y2261" s="31">
        <v>0</v>
      </c>
      <c r="Z2261" s="31">
        <v>1.6677643370006667E-2</v>
      </c>
      <c r="AA2261" s="31">
        <v>0</v>
      </c>
      <c r="AB2261" s="31">
        <v>1.019865698075455</v>
      </c>
      <c r="AC2261" s="31">
        <v>0</v>
      </c>
      <c r="AD2261" s="31">
        <v>0</v>
      </c>
      <c r="AE2261" s="31">
        <v>8.4059423379278879</v>
      </c>
    </row>
    <row r="2262" spans="1:31" x14ac:dyDescent="0.3">
      <c r="A2262" s="30">
        <v>1537676</v>
      </c>
      <c r="B2262" s="30">
        <v>1</v>
      </c>
      <c r="C2262" s="30" t="s">
        <v>166</v>
      </c>
      <c r="D2262" s="30" t="s">
        <v>813</v>
      </c>
      <c r="E2262" s="30" t="s">
        <v>9935</v>
      </c>
      <c r="F2262" s="30" t="s">
        <v>11014</v>
      </c>
      <c r="G2262" s="30" t="s">
        <v>7407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11015</v>
      </c>
      <c r="M2262" s="30" t="s">
        <v>11016</v>
      </c>
      <c r="N2262" s="31">
        <v>2.8886111109999999</v>
      </c>
      <c r="O2262" s="30">
        <v>0</v>
      </c>
      <c r="P2262" s="30">
        <v>11</v>
      </c>
      <c r="Q2262" s="30">
        <v>0</v>
      </c>
      <c r="R2262" s="30">
        <v>0</v>
      </c>
      <c r="S2262" s="30">
        <v>0</v>
      </c>
      <c r="T2262" s="30">
        <v>0</v>
      </c>
      <c r="U2262" s="30">
        <v>0</v>
      </c>
      <c r="V2262" s="30">
        <v>0</v>
      </c>
      <c r="W2262" s="31">
        <v>0</v>
      </c>
      <c r="X2262" s="31">
        <v>9.6243525722335441</v>
      </c>
      <c r="Y2262" s="31">
        <v>0</v>
      </c>
      <c r="Z2262" s="31">
        <v>0</v>
      </c>
      <c r="AA2262" s="31">
        <v>0</v>
      </c>
      <c r="AB2262" s="31">
        <v>0</v>
      </c>
      <c r="AC2262" s="31">
        <v>0</v>
      </c>
      <c r="AD2262" s="31">
        <v>0</v>
      </c>
      <c r="AE2262" s="31">
        <v>9.6243525722335441</v>
      </c>
    </row>
    <row r="2263" spans="1:31" x14ac:dyDescent="0.3">
      <c r="A2263" s="30">
        <v>1535288</v>
      </c>
      <c r="B2263" s="30">
        <v>1</v>
      </c>
      <c r="C2263" s="30" t="s">
        <v>127</v>
      </c>
      <c r="D2263" s="30" t="s">
        <v>306</v>
      </c>
      <c r="E2263" s="30" t="s">
        <v>7279</v>
      </c>
      <c r="F2263" s="30" t="s">
        <v>9103</v>
      </c>
      <c r="G2263" s="30" t="s">
        <v>7281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9104</v>
      </c>
      <c r="M2263" s="30" t="s">
        <v>9105</v>
      </c>
      <c r="N2263" s="31">
        <v>1.9083333330000001</v>
      </c>
      <c r="O2263" s="30">
        <v>0</v>
      </c>
      <c r="P2263" s="30">
        <v>532</v>
      </c>
      <c r="Q2263" s="30">
        <v>0</v>
      </c>
      <c r="R2263" s="30">
        <v>0</v>
      </c>
      <c r="S2263" s="30">
        <v>0</v>
      </c>
      <c r="T2263" s="30">
        <v>324</v>
      </c>
      <c r="U2263" s="30">
        <v>0</v>
      </c>
      <c r="V2263" s="30">
        <v>0</v>
      </c>
      <c r="W2263" s="31">
        <v>0</v>
      </c>
      <c r="X2263" s="31">
        <v>360.89042418048689</v>
      </c>
      <c r="Y2263" s="31">
        <v>0</v>
      </c>
      <c r="Z2263" s="31">
        <v>0</v>
      </c>
      <c r="AA2263" s="31">
        <v>0</v>
      </c>
      <c r="AB2263" s="31">
        <v>676.39439159857034</v>
      </c>
      <c r="AC2263" s="31">
        <v>0</v>
      </c>
      <c r="AD2263" s="31">
        <v>0</v>
      </c>
      <c r="AE2263" s="31">
        <v>1037.2848157790572</v>
      </c>
    </row>
    <row r="2264" spans="1:31" x14ac:dyDescent="0.3">
      <c r="A2264" s="30">
        <v>1567995</v>
      </c>
      <c r="B2264" s="30">
        <v>1</v>
      </c>
      <c r="C2264" s="30" t="s">
        <v>166</v>
      </c>
      <c r="D2264" s="30" t="s">
        <v>806</v>
      </c>
      <c r="E2264" s="30" t="s">
        <v>9935</v>
      </c>
      <c r="F2264" s="30" t="s">
        <v>10181</v>
      </c>
      <c r="G2264" s="30" t="s">
        <v>7281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10184</v>
      </c>
      <c r="M2264" s="30" t="s">
        <v>10185</v>
      </c>
      <c r="N2264" s="31">
        <v>3.0558333329999998</v>
      </c>
      <c r="O2264" s="30">
        <v>0</v>
      </c>
      <c r="P2264" s="30">
        <v>25</v>
      </c>
      <c r="Q2264" s="30">
        <v>0</v>
      </c>
      <c r="R2264" s="30">
        <v>1</v>
      </c>
      <c r="S2264" s="30">
        <v>0</v>
      </c>
      <c r="T2264" s="30">
        <v>0</v>
      </c>
      <c r="U2264" s="30">
        <v>0</v>
      </c>
      <c r="V2264" s="30">
        <v>0</v>
      </c>
      <c r="W2264" s="31">
        <v>0</v>
      </c>
      <c r="X2264" s="31">
        <v>14.343059325337943</v>
      </c>
      <c r="Y2264" s="31">
        <v>0</v>
      </c>
      <c r="Z2264" s="31">
        <v>5.0937116998400001E-3</v>
      </c>
      <c r="AA2264" s="31">
        <v>0</v>
      </c>
      <c r="AB2264" s="31">
        <v>0</v>
      </c>
      <c r="AC2264" s="31">
        <v>0</v>
      </c>
      <c r="AD2264" s="31">
        <v>0</v>
      </c>
      <c r="AE2264" s="31">
        <v>14.348153037037784</v>
      </c>
    </row>
    <row r="2265" spans="1:31" x14ac:dyDescent="0.3">
      <c r="A2265" s="30">
        <v>1570437</v>
      </c>
      <c r="B2265" s="30">
        <v>1</v>
      </c>
      <c r="C2265" s="30" t="s">
        <v>166</v>
      </c>
      <c r="D2265" s="30" t="s">
        <v>811</v>
      </c>
      <c r="E2265" s="30" t="s">
        <v>9935</v>
      </c>
      <c r="F2265" s="30" t="s">
        <v>10194</v>
      </c>
      <c r="G2265" s="30" t="s">
        <v>7281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10197</v>
      </c>
      <c r="M2265" s="30" t="s">
        <v>10198</v>
      </c>
      <c r="N2265" s="31">
        <v>1.3563888879999999</v>
      </c>
      <c r="O2265" s="30">
        <v>0</v>
      </c>
      <c r="P2265" s="30">
        <v>19</v>
      </c>
      <c r="Q2265" s="30">
        <v>0</v>
      </c>
      <c r="R2265" s="30">
        <v>2</v>
      </c>
      <c r="S2265" s="30">
        <v>0</v>
      </c>
      <c r="T2265" s="30">
        <v>3</v>
      </c>
      <c r="U2265" s="30">
        <v>0</v>
      </c>
      <c r="V2265" s="30">
        <v>0</v>
      </c>
      <c r="W2265" s="31">
        <v>0</v>
      </c>
      <c r="X2265" s="31">
        <v>5.1644204719498079</v>
      </c>
      <c r="Y2265" s="31">
        <v>0</v>
      </c>
      <c r="Z2265" s="31">
        <v>0.65626348852357341</v>
      </c>
      <c r="AA2265" s="31">
        <v>0</v>
      </c>
      <c r="AB2265" s="31">
        <v>0.66529818954015008</v>
      </c>
      <c r="AC2265" s="31">
        <v>0</v>
      </c>
      <c r="AD2265" s="31">
        <v>0</v>
      </c>
      <c r="AE2265" s="31">
        <v>6.4859821500135313</v>
      </c>
    </row>
    <row r="2266" spans="1:31" x14ac:dyDescent="0.3">
      <c r="A2266" s="30">
        <v>1536841</v>
      </c>
      <c r="B2266" s="30">
        <v>1</v>
      </c>
      <c r="C2266" s="30" t="s">
        <v>166</v>
      </c>
      <c r="D2266" s="30" t="s">
        <v>806</v>
      </c>
      <c r="E2266" s="30" t="s">
        <v>1186</v>
      </c>
      <c r="F2266" s="30" t="s">
        <v>5858</v>
      </c>
      <c r="G2266" s="30" t="s">
        <v>1146</v>
      </c>
      <c r="H2266" s="30" t="s">
        <v>1100</v>
      </c>
      <c r="I2266" s="30" t="s">
        <v>1102</v>
      </c>
      <c r="J2266" s="30" t="s">
        <v>1108</v>
      </c>
      <c r="K2266" s="30" t="s">
        <v>1110</v>
      </c>
      <c r="L2266" s="30" t="s">
        <v>5859</v>
      </c>
      <c r="M2266" s="30" t="s">
        <v>5860</v>
      </c>
      <c r="N2266" s="31">
        <v>0.4</v>
      </c>
      <c r="O2266" s="30">
        <v>1</v>
      </c>
      <c r="P2266" s="30">
        <v>656</v>
      </c>
      <c r="Q2266" s="30">
        <v>0</v>
      </c>
      <c r="R2266" s="30">
        <v>14</v>
      </c>
      <c r="S2266" s="30">
        <v>4</v>
      </c>
      <c r="T2266" s="30">
        <v>439</v>
      </c>
      <c r="U2266" s="30">
        <v>0</v>
      </c>
      <c r="V2266" s="30">
        <v>4</v>
      </c>
      <c r="W2266" s="31">
        <v>10.269427888160001</v>
      </c>
      <c r="X2266" s="31">
        <v>161.36277803291523</v>
      </c>
      <c r="Y2266" s="31">
        <v>0</v>
      </c>
      <c r="Z2266" s="31">
        <v>3.0477885838576002</v>
      </c>
      <c r="AA2266" s="31">
        <v>93.494842484800003</v>
      </c>
      <c r="AB2266" s="31">
        <v>226.43001487194488</v>
      </c>
      <c r="AC2266" s="31">
        <v>0</v>
      </c>
      <c r="AD2266" s="31">
        <v>90.85895289795441</v>
      </c>
      <c r="AE2266" s="31">
        <v>585.46380475963213</v>
      </c>
    </row>
    <row r="2267" spans="1:31" x14ac:dyDescent="0.3">
      <c r="A2267" s="30">
        <v>1538044</v>
      </c>
      <c r="B2267" s="30">
        <v>1</v>
      </c>
      <c r="C2267" s="30" t="s">
        <v>138</v>
      </c>
      <c r="D2267" s="30" t="s">
        <v>436</v>
      </c>
      <c r="E2267" s="30" t="s">
        <v>9935</v>
      </c>
      <c r="F2267" s="30" t="s">
        <v>11559</v>
      </c>
      <c r="G2267" s="30" t="s">
        <v>7407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3773</v>
      </c>
      <c r="M2267" s="30" t="s">
        <v>3433</v>
      </c>
      <c r="N2267" s="31">
        <v>2.9666666660000001</v>
      </c>
      <c r="O2267" s="30">
        <v>0</v>
      </c>
      <c r="P2267" s="30">
        <v>29</v>
      </c>
      <c r="Q2267" s="30">
        <v>0</v>
      </c>
      <c r="R2267" s="30">
        <v>0</v>
      </c>
      <c r="S2267" s="30">
        <v>0</v>
      </c>
      <c r="T2267" s="30">
        <v>0</v>
      </c>
      <c r="U2267" s="30">
        <v>0</v>
      </c>
      <c r="V2267" s="30">
        <v>0</v>
      </c>
      <c r="W2267" s="31">
        <v>0</v>
      </c>
      <c r="X2267" s="31">
        <v>33.247392617771652</v>
      </c>
      <c r="Y2267" s="31">
        <v>0</v>
      </c>
      <c r="Z2267" s="31">
        <v>0</v>
      </c>
      <c r="AA2267" s="31">
        <v>0</v>
      </c>
      <c r="AB2267" s="31">
        <v>0</v>
      </c>
      <c r="AC2267" s="31">
        <v>0</v>
      </c>
      <c r="AD2267" s="31">
        <v>0</v>
      </c>
      <c r="AE2267" s="31">
        <v>33.247392617771652</v>
      </c>
    </row>
    <row r="2268" spans="1:31" x14ac:dyDescent="0.3">
      <c r="A2268" s="30">
        <v>1542881</v>
      </c>
      <c r="B2268" s="30">
        <v>1</v>
      </c>
      <c r="C2268" s="30" t="s">
        <v>138</v>
      </c>
      <c r="D2268" s="30" t="s">
        <v>438</v>
      </c>
      <c r="E2268" s="30" t="s">
        <v>9935</v>
      </c>
      <c r="F2268" s="30" t="s">
        <v>11560</v>
      </c>
      <c r="G2268" s="30" t="s">
        <v>7407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11561</v>
      </c>
      <c r="M2268" s="30" t="s">
        <v>11562</v>
      </c>
      <c r="N2268" s="31">
        <v>1.5380555549999999</v>
      </c>
      <c r="O2268" s="30">
        <v>0</v>
      </c>
      <c r="P2268" s="30">
        <v>13</v>
      </c>
      <c r="Q2268" s="30">
        <v>0</v>
      </c>
      <c r="R2268" s="30">
        <v>0</v>
      </c>
      <c r="S2268" s="30">
        <v>0</v>
      </c>
      <c r="T2268" s="30">
        <v>2</v>
      </c>
      <c r="U2268" s="30">
        <v>0</v>
      </c>
      <c r="V2268" s="30">
        <v>0</v>
      </c>
      <c r="W2268" s="31">
        <v>0</v>
      </c>
      <c r="X2268" s="31">
        <v>2.4056196290212335</v>
      </c>
      <c r="Y2268" s="31">
        <v>0</v>
      </c>
      <c r="Z2268" s="31">
        <v>0</v>
      </c>
      <c r="AA2268" s="31">
        <v>0</v>
      </c>
      <c r="AB2268" s="31">
        <v>1.9047314388469232</v>
      </c>
      <c r="AC2268" s="31">
        <v>0</v>
      </c>
      <c r="AD2268" s="31">
        <v>0</v>
      </c>
      <c r="AE2268" s="31">
        <v>4.3103510678681562</v>
      </c>
    </row>
    <row r="2269" spans="1:31" x14ac:dyDescent="0.3">
      <c r="A2269" s="30">
        <v>1540048</v>
      </c>
      <c r="B2269" s="30">
        <v>1</v>
      </c>
      <c r="C2269" s="30" t="s">
        <v>127</v>
      </c>
      <c r="D2269" s="30" t="s">
        <v>312</v>
      </c>
      <c r="E2269" s="30" t="s">
        <v>1186</v>
      </c>
      <c r="F2269" s="30" t="s">
        <v>6569</v>
      </c>
      <c r="G2269" s="30" t="s">
        <v>2613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6570</v>
      </c>
      <c r="M2269" s="30" t="s">
        <v>6571</v>
      </c>
      <c r="N2269" s="31">
        <v>1.054444444</v>
      </c>
      <c r="O2269" s="30">
        <v>1</v>
      </c>
      <c r="P2269" s="30">
        <v>632</v>
      </c>
      <c r="Q2269" s="30">
        <v>0</v>
      </c>
      <c r="R2269" s="30">
        <v>0</v>
      </c>
      <c r="S2269" s="30">
        <v>1</v>
      </c>
      <c r="T2269" s="30">
        <v>14</v>
      </c>
      <c r="U2269" s="30">
        <v>0</v>
      </c>
      <c r="V2269" s="30">
        <v>0</v>
      </c>
      <c r="W2269" s="31">
        <v>34.718100958639887</v>
      </c>
      <c r="X2269" s="31">
        <v>198.94063902514725</v>
      </c>
      <c r="Y2269" s="31">
        <v>0</v>
      </c>
      <c r="Z2269" s="31">
        <v>0</v>
      </c>
      <c r="AA2269" s="31">
        <v>71.21394370396736</v>
      </c>
      <c r="AB2269" s="31">
        <v>36.901043951243928</v>
      </c>
      <c r="AC2269" s="31">
        <v>0</v>
      </c>
      <c r="AD2269" s="31">
        <v>0</v>
      </c>
      <c r="AE2269" s="31">
        <v>341.77372763899842</v>
      </c>
    </row>
    <row r="2270" spans="1:31" x14ac:dyDescent="0.3">
      <c r="A2270" s="30">
        <v>1537238</v>
      </c>
      <c r="B2270" s="30">
        <v>1</v>
      </c>
      <c r="C2270" s="30" t="s">
        <v>138</v>
      </c>
      <c r="D2270" s="30" t="s">
        <v>425</v>
      </c>
      <c r="E2270" s="30" t="s">
        <v>9935</v>
      </c>
      <c r="F2270" s="30" t="s">
        <v>10436</v>
      </c>
      <c r="G2270" s="30" t="s">
        <v>2222</v>
      </c>
      <c r="H2270" s="30" t="s">
        <v>1101</v>
      </c>
      <c r="I2270" s="30" t="s">
        <v>1102</v>
      </c>
      <c r="J2270" s="30" t="s">
        <v>1107</v>
      </c>
      <c r="K2270" s="30" t="s">
        <v>1110</v>
      </c>
      <c r="L2270" s="30" t="s">
        <v>10437</v>
      </c>
      <c r="M2270" s="30" t="s">
        <v>10438</v>
      </c>
      <c r="N2270" s="31">
        <v>1.8049999999999999</v>
      </c>
      <c r="O2270" s="30">
        <v>0</v>
      </c>
      <c r="P2270" s="30">
        <v>9</v>
      </c>
      <c r="Q2270" s="30">
        <v>0</v>
      </c>
      <c r="R2270" s="30">
        <v>0</v>
      </c>
      <c r="S2270" s="30">
        <v>0</v>
      </c>
      <c r="T2270" s="30">
        <v>1</v>
      </c>
      <c r="U2270" s="30">
        <v>0</v>
      </c>
      <c r="V2270" s="30">
        <v>0</v>
      </c>
      <c r="W2270" s="31">
        <v>0</v>
      </c>
      <c r="X2270" s="31">
        <v>3.4071125864345722</v>
      </c>
      <c r="Y2270" s="31">
        <v>0</v>
      </c>
      <c r="Z2270" s="31">
        <v>0</v>
      </c>
      <c r="AA2270" s="31">
        <v>0</v>
      </c>
      <c r="AB2270" s="31">
        <v>0.48078061650461007</v>
      </c>
      <c r="AC2270" s="31">
        <v>0</v>
      </c>
      <c r="AD2270" s="31">
        <v>0</v>
      </c>
      <c r="AE2270" s="31">
        <v>3.8878932029391824</v>
      </c>
    </row>
    <row r="2271" spans="1:31" x14ac:dyDescent="0.3">
      <c r="A2271" s="30">
        <v>1547300</v>
      </c>
      <c r="B2271" s="30">
        <v>1</v>
      </c>
      <c r="C2271" s="30" t="s">
        <v>166</v>
      </c>
      <c r="D2271" s="30" t="s">
        <v>806</v>
      </c>
      <c r="E2271" s="30" t="s">
        <v>1133</v>
      </c>
      <c r="F2271" s="30" t="s">
        <v>2547</v>
      </c>
      <c r="G2271" s="30" t="s">
        <v>1582</v>
      </c>
      <c r="H2271" s="30" t="s">
        <v>1100</v>
      </c>
      <c r="I2271" s="30" t="s">
        <v>1102</v>
      </c>
      <c r="J2271" s="30" t="s">
        <v>1108</v>
      </c>
      <c r="K2271" s="30" t="s">
        <v>1109</v>
      </c>
      <c r="L2271" s="30" t="s">
        <v>2548</v>
      </c>
      <c r="M2271" s="30" t="s">
        <v>2549</v>
      </c>
      <c r="N2271" s="31">
        <v>1.1972222219999999</v>
      </c>
      <c r="O2271" s="30">
        <v>0</v>
      </c>
      <c r="P2271" s="30">
        <v>417</v>
      </c>
      <c r="Q2271" s="30">
        <v>0</v>
      </c>
      <c r="R2271" s="30">
        <v>4</v>
      </c>
      <c r="S2271" s="30">
        <v>0</v>
      </c>
      <c r="T2271" s="30">
        <v>154</v>
      </c>
      <c r="U2271" s="30">
        <v>0</v>
      </c>
      <c r="V2271" s="30">
        <v>0</v>
      </c>
      <c r="W2271" s="31">
        <v>0</v>
      </c>
      <c r="X2271" s="31">
        <v>153.94120577618858</v>
      </c>
      <c r="Y2271" s="31">
        <v>0</v>
      </c>
      <c r="Z2271" s="31">
        <v>1.2414668024823583</v>
      </c>
      <c r="AA2271" s="31">
        <v>0</v>
      </c>
      <c r="AB2271" s="31">
        <v>208.67169421033196</v>
      </c>
      <c r="AC2271" s="31">
        <v>0</v>
      </c>
      <c r="AD2271" s="31">
        <v>0</v>
      </c>
      <c r="AE2271" s="31">
        <v>363.85436678900294</v>
      </c>
    </row>
    <row r="2272" spans="1:31" x14ac:dyDescent="0.3">
      <c r="A2272" s="30">
        <v>1569819</v>
      </c>
      <c r="B2272" s="30">
        <v>1</v>
      </c>
      <c r="C2272" s="30" t="s">
        <v>138</v>
      </c>
      <c r="D2272" s="30" t="s">
        <v>426</v>
      </c>
      <c r="E2272" s="30" t="s">
        <v>1186</v>
      </c>
      <c r="F2272" s="30" t="s">
        <v>3477</v>
      </c>
      <c r="G2272" s="30" t="s">
        <v>2272</v>
      </c>
      <c r="H2272" s="30" t="s">
        <v>1100</v>
      </c>
      <c r="I2272" s="30" t="s">
        <v>1103</v>
      </c>
      <c r="J2272" s="30" t="s">
        <v>1108</v>
      </c>
      <c r="K2272" s="30" t="s">
        <v>1110</v>
      </c>
      <c r="L2272" s="30" t="s">
        <v>3478</v>
      </c>
      <c r="M2272" s="30" t="s">
        <v>3479</v>
      </c>
      <c r="N2272" s="31">
        <v>2.5277777000000001E-2</v>
      </c>
      <c r="O2272" s="30">
        <v>0</v>
      </c>
      <c r="P2272" s="30">
        <v>1525</v>
      </c>
      <c r="Q2272" s="30">
        <v>0</v>
      </c>
      <c r="R2272" s="30">
        <v>7</v>
      </c>
      <c r="S2272" s="30">
        <v>3</v>
      </c>
      <c r="T2272" s="30">
        <v>82</v>
      </c>
      <c r="U2272" s="30">
        <v>0</v>
      </c>
      <c r="V2272" s="30">
        <v>1</v>
      </c>
      <c r="W2272" s="31">
        <v>0</v>
      </c>
      <c r="X2272" s="31">
        <v>9.1374273129274073</v>
      </c>
      <c r="Y2272" s="31">
        <v>0</v>
      </c>
      <c r="Z2272" s="31">
        <v>0.14874245676391112</v>
      </c>
      <c r="AA2272" s="31">
        <v>52.668698115420504</v>
      </c>
      <c r="AB2272" s="31">
        <v>3.5760807579917109</v>
      </c>
      <c r="AC2272" s="31">
        <v>0</v>
      </c>
      <c r="AD2272" s="31">
        <v>1.9376333882208333E-2</v>
      </c>
      <c r="AE2272" s="31">
        <v>65.550324976985735</v>
      </c>
    </row>
    <row r="2273" spans="1:31" x14ac:dyDescent="0.3">
      <c r="A2273" s="30">
        <v>1541909</v>
      </c>
      <c r="B2273" s="30">
        <v>1</v>
      </c>
      <c r="C2273" s="30" t="s">
        <v>138</v>
      </c>
      <c r="D2273" s="30" t="s">
        <v>425</v>
      </c>
      <c r="E2273" s="30" t="s">
        <v>1133</v>
      </c>
      <c r="F2273" s="30" t="s">
        <v>3808</v>
      </c>
      <c r="G2273" s="30" t="s">
        <v>1384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3809</v>
      </c>
      <c r="M2273" s="30" t="s">
        <v>3810</v>
      </c>
      <c r="N2273" s="31">
        <v>0.26777777699999999</v>
      </c>
      <c r="O2273" s="30">
        <v>0</v>
      </c>
      <c r="P2273" s="30">
        <v>2</v>
      </c>
      <c r="Q2273" s="30">
        <v>0</v>
      </c>
      <c r="R2273" s="30">
        <v>4</v>
      </c>
      <c r="S2273" s="30">
        <v>0</v>
      </c>
      <c r="T2273" s="30">
        <v>4</v>
      </c>
      <c r="U2273" s="30">
        <v>0</v>
      </c>
      <c r="V2273" s="30">
        <v>0</v>
      </c>
      <c r="W2273" s="31">
        <v>0</v>
      </c>
      <c r="X2273" s="31">
        <v>0.60354763285147994</v>
      </c>
      <c r="Y2273" s="31">
        <v>0</v>
      </c>
      <c r="Z2273" s="31">
        <v>0.54105535603777777</v>
      </c>
      <c r="AA2273" s="31">
        <v>0</v>
      </c>
      <c r="AB2273" s="31">
        <v>0.76068533397104443</v>
      </c>
      <c r="AC2273" s="31">
        <v>0</v>
      </c>
      <c r="AD2273" s="31">
        <v>0</v>
      </c>
      <c r="AE2273" s="31">
        <v>1.9052883228603021</v>
      </c>
    </row>
    <row r="2274" spans="1:31" x14ac:dyDescent="0.3">
      <c r="A2274" s="30">
        <v>1557862</v>
      </c>
      <c r="B2274" s="30">
        <v>1</v>
      </c>
      <c r="C2274" s="30" t="s">
        <v>138</v>
      </c>
      <c r="D2274" s="30" t="s">
        <v>430</v>
      </c>
      <c r="E2274" s="30" t="s">
        <v>7279</v>
      </c>
      <c r="F2274" s="30" t="s">
        <v>8183</v>
      </c>
      <c r="G2274" s="30" t="s">
        <v>7318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8184</v>
      </c>
      <c r="M2274" s="30" t="s">
        <v>8185</v>
      </c>
      <c r="N2274" s="31">
        <v>0.11861111100000001</v>
      </c>
      <c r="O2274" s="30">
        <v>0</v>
      </c>
      <c r="P2274" s="30">
        <v>59</v>
      </c>
      <c r="Q2274" s="30">
        <v>0</v>
      </c>
      <c r="R2274" s="30">
        <v>6</v>
      </c>
      <c r="S2274" s="30">
        <v>0</v>
      </c>
      <c r="T2274" s="30">
        <v>1</v>
      </c>
      <c r="U2274" s="30">
        <v>0</v>
      </c>
      <c r="V2274" s="30">
        <v>0</v>
      </c>
      <c r="W2274" s="31">
        <v>0</v>
      </c>
      <c r="X2274" s="31">
        <v>1.5811815883070783</v>
      </c>
      <c r="Y2274" s="31">
        <v>0</v>
      </c>
      <c r="Z2274" s="31">
        <v>0.49203546487861111</v>
      </c>
      <c r="AA2274" s="31">
        <v>0</v>
      </c>
      <c r="AB2274" s="31">
        <v>1.1380981766583335E-4</v>
      </c>
      <c r="AC2274" s="31">
        <v>0</v>
      </c>
      <c r="AD2274" s="31">
        <v>0</v>
      </c>
      <c r="AE2274" s="31">
        <v>2.0733308630033549</v>
      </c>
    </row>
    <row r="2275" spans="1:31" x14ac:dyDescent="0.3">
      <c r="A2275" s="30">
        <v>1569753</v>
      </c>
      <c r="B2275" s="30">
        <v>1</v>
      </c>
      <c r="C2275" s="30" t="s">
        <v>138</v>
      </c>
      <c r="D2275" s="30" t="s">
        <v>432</v>
      </c>
      <c r="E2275" s="30" t="s">
        <v>9935</v>
      </c>
      <c r="F2275" s="30" t="s">
        <v>11056</v>
      </c>
      <c r="G2275" s="30" t="s">
        <v>2222</v>
      </c>
      <c r="H2275" s="30" t="s">
        <v>1101</v>
      </c>
      <c r="I2275" s="30" t="s">
        <v>1102</v>
      </c>
      <c r="J2275" s="30" t="s">
        <v>1107</v>
      </c>
      <c r="K2275" s="30" t="s">
        <v>1110</v>
      </c>
      <c r="L2275" s="30" t="s">
        <v>11057</v>
      </c>
      <c r="M2275" s="30" t="s">
        <v>11058</v>
      </c>
      <c r="N2275" s="31">
        <v>3.0208333330000001</v>
      </c>
      <c r="O2275" s="30">
        <v>0</v>
      </c>
      <c r="P2275" s="30">
        <v>3</v>
      </c>
      <c r="Q2275" s="30">
        <v>0</v>
      </c>
      <c r="R2275" s="30">
        <v>0</v>
      </c>
      <c r="S2275" s="30">
        <v>0</v>
      </c>
      <c r="T2275" s="30">
        <v>2</v>
      </c>
      <c r="U2275" s="30">
        <v>0</v>
      </c>
      <c r="V2275" s="30">
        <v>0</v>
      </c>
      <c r="W2275" s="31">
        <v>0</v>
      </c>
      <c r="X2275" s="31">
        <v>1.1406352720989237</v>
      </c>
      <c r="Y2275" s="31">
        <v>0</v>
      </c>
      <c r="Z2275" s="31">
        <v>0</v>
      </c>
      <c r="AA2275" s="31">
        <v>0</v>
      </c>
      <c r="AB2275" s="31">
        <v>0.4505591416901561</v>
      </c>
      <c r="AC2275" s="31">
        <v>0</v>
      </c>
      <c r="AD2275" s="31">
        <v>0</v>
      </c>
      <c r="AE2275" s="31">
        <v>1.5911944137890797</v>
      </c>
    </row>
    <row r="2276" spans="1:31" x14ac:dyDescent="0.3">
      <c r="A2276" s="30">
        <v>1535870</v>
      </c>
      <c r="B2276" s="30">
        <v>1</v>
      </c>
      <c r="C2276" s="30" t="s">
        <v>138</v>
      </c>
      <c r="D2276" s="30" t="s">
        <v>426</v>
      </c>
      <c r="E2276" s="30" t="s">
        <v>9935</v>
      </c>
      <c r="F2276" s="30" t="s">
        <v>11767</v>
      </c>
      <c r="G2276" s="30" t="s">
        <v>7407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11768</v>
      </c>
      <c r="M2276" s="30" t="s">
        <v>11769</v>
      </c>
      <c r="N2276" s="31">
        <v>0.54583333300000003</v>
      </c>
      <c r="O2276" s="30">
        <v>0</v>
      </c>
      <c r="P2276" s="30">
        <v>113</v>
      </c>
      <c r="Q2276" s="30">
        <v>0</v>
      </c>
      <c r="R2276" s="30">
        <v>0</v>
      </c>
      <c r="S2276" s="30">
        <v>0</v>
      </c>
      <c r="T2276" s="30">
        <v>23</v>
      </c>
      <c r="U2276" s="30">
        <v>0</v>
      </c>
      <c r="V2276" s="30">
        <v>0</v>
      </c>
      <c r="W2276" s="31">
        <v>0</v>
      </c>
      <c r="X2276" s="31">
        <v>12.898997275703131</v>
      </c>
      <c r="Y2276" s="31">
        <v>0</v>
      </c>
      <c r="Z2276" s="31">
        <v>0</v>
      </c>
      <c r="AA2276" s="31">
        <v>0</v>
      </c>
      <c r="AB2276" s="31">
        <v>22.050598245606004</v>
      </c>
      <c r="AC2276" s="31">
        <v>0</v>
      </c>
      <c r="AD2276" s="31">
        <v>0</v>
      </c>
      <c r="AE2276" s="31">
        <v>34.949595521309135</v>
      </c>
    </row>
    <row r="2277" spans="1:31" x14ac:dyDescent="0.3">
      <c r="A2277" s="30">
        <v>1538703</v>
      </c>
      <c r="B2277" s="30">
        <v>1</v>
      </c>
      <c r="C2277" s="30" t="s">
        <v>127</v>
      </c>
      <c r="D2277" s="30" t="s">
        <v>1070</v>
      </c>
      <c r="E2277" s="30" t="s">
        <v>9935</v>
      </c>
      <c r="F2277" s="30" t="s">
        <v>11909</v>
      </c>
      <c r="G2277" s="30" t="s">
        <v>7407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11910</v>
      </c>
      <c r="M2277" s="30" t="s">
        <v>11911</v>
      </c>
      <c r="N2277" s="31">
        <v>1.449166666</v>
      </c>
      <c r="O2277" s="30">
        <v>0</v>
      </c>
      <c r="P2277" s="30">
        <v>46</v>
      </c>
      <c r="Q2277" s="30">
        <v>0</v>
      </c>
      <c r="R2277" s="30">
        <v>0</v>
      </c>
      <c r="S2277" s="30">
        <v>0</v>
      </c>
      <c r="T2277" s="30">
        <v>0</v>
      </c>
      <c r="U2277" s="30">
        <v>0</v>
      </c>
      <c r="V2277" s="30">
        <v>0</v>
      </c>
      <c r="W2277" s="31">
        <v>0</v>
      </c>
      <c r="X2277" s="31">
        <v>19.351339696729536</v>
      </c>
      <c r="Y2277" s="31">
        <v>0</v>
      </c>
      <c r="Z2277" s="31">
        <v>0</v>
      </c>
      <c r="AA2277" s="31">
        <v>0</v>
      </c>
      <c r="AB2277" s="31">
        <v>0</v>
      </c>
      <c r="AC2277" s="31">
        <v>0</v>
      </c>
      <c r="AD2277" s="31">
        <v>0</v>
      </c>
      <c r="AE2277" s="31">
        <v>19.351339696729536</v>
      </c>
    </row>
    <row r="2278" spans="1:31" x14ac:dyDescent="0.3">
      <c r="A2278" s="30">
        <v>1539748</v>
      </c>
      <c r="B2278" s="30">
        <v>1</v>
      </c>
      <c r="C2278" s="30" t="s">
        <v>166</v>
      </c>
      <c r="D2278" s="30" t="s">
        <v>808</v>
      </c>
      <c r="E2278" s="30" t="s">
        <v>9935</v>
      </c>
      <c r="F2278" s="30" t="s">
        <v>11963</v>
      </c>
      <c r="G2278" s="30" t="s">
        <v>7407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11964</v>
      </c>
      <c r="M2278" s="30" t="s">
        <v>11965</v>
      </c>
      <c r="N2278" s="31">
        <v>0.635833333</v>
      </c>
      <c r="O2278" s="30">
        <v>0</v>
      </c>
      <c r="P2278" s="30">
        <v>43</v>
      </c>
      <c r="Q2278" s="30">
        <v>0</v>
      </c>
      <c r="R2278" s="30">
        <v>1</v>
      </c>
      <c r="S2278" s="30">
        <v>0</v>
      </c>
      <c r="T2278" s="30">
        <v>19</v>
      </c>
      <c r="U2278" s="30">
        <v>0</v>
      </c>
      <c r="V2278" s="30">
        <v>0</v>
      </c>
      <c r="W2278" s="31">
        <v>0</v>
      </c>
      <c r="X2278" s="31">
        <v>8.5158376109100757</v>
      </c>
      <c r="Y2278" s="31">
        <v>0</v>
      </c>
      <c r="Z2278" s="31">
        <v>3.0938346605807503E-2</v>
      </c>
      <c r="AA2278" s="31">
        <v>0</v>
      </c>
      <c r="AB2278" s="31">
        <v>8.0988458474157881</v>
      </c>
      <c r="AC2278" s="31">
        <v>0</v>
      </c>
      <c r="AD2278" s="31">
        <v>0</v>
      </c>
      <c r="AE2278" s="31">
        <v>16.645621804931672</v>
      </c>
    </row>
    <row r="2279" spans="1:31" x14ac:dyDescent="0.3">
      <c r="A2279" s="30">
        <v>1542520</v>
      </c>
      <c r="B2279" s="30">
        <v>1</v>
      </c>
      <c r="C2279" s="30" t="s">
        <v>166</v>
      </c>
      <c r="D2279" s="30" t="s">
        <v>811</v>
      </c>
      <c r="E2279" s="30" t="s">
        <v>9935</v>
      </c>
      <c r="F2279" s="30" t="s">
        <v>12562</v>
      </c>
      <c r="G2279" s="30" t="s">
        <v>7407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12563</v>
      </c>
      <c r="M2279" s="30" t="s">
        <v>12564</v>
      </c>
      <c r="N2279" s="31">
        <v>0.90361111100000002</v>
      </c>
      <c r="O2279" s="30">
        <v>0</v>
      </c>
      <c r="P2279" s="30">
        <v>7</v>
      </c>
      <c r="Q2279" s="30">
        <v>0</v>
      </c>
      <c r="R2279" s="30">
        <v>2</v>
      </c>
      <c r="S2279" s="30">
        <v>0</v>
      </c>
      <c r="T2279" s="30">
        <v>2</v>
      </c>
      <c r="U2279" s="30">
        <v>0</v>
      </c>
      <c r="V2279" s="30">
        <v>0</v>
      </c>
      <c r="W2279" s="31">
        <v>0</v>
      </c>
      <c r="X2279" s="31">
        <v>1.2047397819832979</v>
      </c>
      <c r="Y2279" s="31">
        <v>0</v>
      </c>
      <c r="Z2279" s="31">
        <v>0.60911005531967499</v>
      </c>
      <c r="AA2279" s="31">
        <v>0</v>
      </c>
      <c r="AB2279" s="31">
        <v>0.50120656522875673</v>
      </c>
      <c r="AC2279" s="31">
        <v>0</v>
      </c>
      <c r="AD2279" s="31">
        <v>0</v>
      </c>
      <c r="AE2279" s="31">
        <v>2.31505640253173</v>
      </c>
    </row>
    <row r="2280" spans="1:31" x14ac:dyDescent="0.3">
      <c r="A2280" s="30">
        <v>1534968</v>
      </c>
      <c r="B2280" s="30">
        <v>1</v>
      </c>
      <c r="C2280" s="30" t="s">
        <v>166</v>
      </c>
      <c r="D2280" s="30" t="s">
        <v>809</v>
      </c>
      <c r="E2280" s="30" t="s">
        <v>7279</v>
      </c>
      <c r="F2280" s="30" t="s">
        <v>8786</v>
      </c>
      <c r="G2280" s="30" t="s">
        <v>7281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8787</v>
      </c>
      <c r="M2280" s="30" t="s">
        <v>8788</v>
      </c>
      <c r="N2280" s="31">
        <v>0.97750000000000004</v>
      </c>
      <c r="O2280" s="30">
        <v>0</v>
      </c>
      <c r="P2280" s="30">
        <v>109</v>
      </c>
      <c r="Q2280" s="30">
        <v>0</v>
      </c>
      <c r="R2280" s="30">
        <v>12</v>
      </c>
      <c r="S2280" s="30">
        <v>0</v>
      </c>
      <c r="T2280" s="30">
        <v>22</v>
      </c>
      <c r="U2280" s="30">
        <v>0</v>
      </c>
      <c r="V2280" s="30">
        <v>0</v>
      </c>
      <c r="W2280" s="31">
        <v>0</v>
      </c>
      <c r="X2280" s="31">
        <v>43.289890007086356</v>
      </c>
      <c r="Y2280" s="31">
        <v>0</v>
      </c>
      <c r="Z2280" s="31">
        <v>2.2411854295255953</v>
      </c>
      <c r="AA2280" s="31">
        <v>0</v>
      </c>
      <c r="AB2280" s="31">
        <v>17.577382483443671</v>
      </c>
      <c r="AC2280" s="31">
        <v>0</v>
      </c>
      <c r="AD2280" s="31">
        <v>0</v>
      </c>
      <c r="AE2280" s="31">
        <v>63.108457920055621</v>
      </c>
    </row>
    <row r="2281" spans="1:31" x14ac:dyDescent="0.3">
      <c r="A2281" s="30">
        <v>1534993</v>
      </c>
      <c r="B2281" s="30">
        <v>1</v>
      </c>
      <c r="C2281" s="30" t="s">
        <v>138</v>
      </c>
      <c r="D2281" s="30" t="s">
        <v>430</v>
      </c>
      <c r="E2281" s="30" t="s">
        <v>7279</v>
      </c>
      <c r="F2281" s="30" t="s">
        <v>8854</v>
      </c>
      <c r="G2281" s="30" t="s">
        <v>7281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8857</v>
      </c>
      <c r="M2281" s="30" t="s">
        <v>8858</v>
      </c>
      <c r="N2281" s="31">
        <v>0.85944444399999997</v>
      </c>
      <c r="O2281" s="30">
        <v>0</v>
      </c>
      <c r="P2281" s="30">
        <v>58</v>
      </c>
      <c r="Q2281" s="30">
        <v>0</v>
      </c>
      <c r="R2281" s="30">
        <v>5</v>
      </c>
      <c r="S2281" s="30">
        <v>0</v>
      </c>
      <c r="T2281" s="30">
        <v>2</v>
      </c>
      <c r="U2281" s="30">
        <v>0</v>
      </c>
      <c r="V2281" s="30">
        <v>0</v>
      </c>
      <c r="W2281" s="31">
        <v>0</v>
      </c>
      <c r="X2281" s="31">
        <v>8.9355317471940694</v>
      </c>
      <c r="Y2281" s="31">
        <v>0</v>
      </c>
      <c r="Z2281" s="31">
        <v>2.259355518026779</v>
      </c>
      <c r="AA2281" s="31">
        <v>0</v>
      </c>
      <c r="AB2281" s="31">
        <v>1.728559931450069</v>
      </c>
      <c r="AC2281" s="31">
        <v>0</v>
      </c>
      <c r="AD2281" s="31">
        <v>0</v>
      </c>
      <c r="AE2281" s="31">
        <v>12.923447196670919</v>
      </c>
    </row>
    <row r="2282" spans="1:31" x14ac:dyDescent="0.3">
      <c r="A2282" s="30">
        <v>1537140</v>
      </c>
      <c r="B2282" s="30">
        <v>1</v>
      </c>
      <c r="C2282" s="30" t="s">
        <v>138</v>
      </c>
      <c r="D2282" s="30" t="s">
        <v>432</v>
      </c>
      <c r="E2282" s="30" t="s">
        <v>7279</v>
      </c>
      <c r="F2282" s="30" t="s">
        <v>9023</v>
      </c>
      <c r="G2282" s="30" t="s">
        <v>7281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9030</v>
   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">
        <v>0</v>
      </c>
      <c r="R2282" s="30">
        <v>12</v>
      </c>
      <c r="S2282" s="30">
        <v>0</v>
      </c>
      <c r="T2282" s="30">
        <v>0</v>
      </c>
      <c r="U2282" s="30">
        <v>0</v>
      </c>
      <c r="V2282" s="30">
        <v>0</v>
      </c>
      <c r="W2282" s="31">
        <v>0</v>
      </c>
      <c r="X2282" s="31">
        <v>18.084962488548467</v>
      </c>
      <c r="Y2282" s="31">
        <v>0</v>
      </c>
      <c r="Z2282" s="31">
        <v>18.274167890875951</v>
      </c>
      <c r="AA2282" s="31">
        <v>0</v>
      </c>
      <c r="AB2282" s="31">
        <v>0</v>
      </c>
      <c r="AC2282" s="31">
        <v>0</v>
      </c>
      <c r="AD2282" s="31">
        <v>0</v>
      </c>
      <c r="AE2282" s="31">
        <v>36.359130379424414</v>
      </c>
    </row>
    <row r="2283" spans="1:31" x14ac:dyDescent="0.3">
      <c r="A2283" s="30">
        <v>1540616</v>
      </c>
      <c r="B2283" s="30">
        <v>1</v>
      </c>
      <c r="C2283" s="30" t="s">
        <v>127</v>
      </c>
      <c r="D2283" s="30" t="s">
        <v>306</v>
      </c>
      <c r="E2283" s="30" t="s">
        <v>7279</v>
      </c>
      <c r="F2283" s="30" t="s">
        <v>9124</v>
      </c>
      <c r="G2283" s="30" t="s">
        <v>7281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0" t="s">
        <v>9125</v>
      </c>
      <c r="M2283" s="30" t="s">
        <v>9126</v>
      </c>
      <c r="N2283" s="31">
        <v>1.919444444</v>
      </c>
      <c r="O2283" s="30">
        <v>0</v>
      </c>
      <c r="P2283" s="30">
        <v>1259</v>
      </c>
      <c r="Q2283" s="30">
        <v>0</v>
      </c>
      <c r="R2283" s="30">
        <v>1</v>
      </c>
      <c r="S2283" s="30">
        <v>0</v>
      </c>
      <c r="T2283" s="30">
        <v>27</v>
      </c>
      <c r="U2283" s="30">
        <v>0</v>
      </c>
      <c r="V2283" s="30">
        <v>0</v>
      </c>
      <c r="W2283" s="31">
        <v>0</v>
      </c>
      <c r="X2283" s="31">
        <v>376.84807587071469</v>
      </c>
      <c r="Y2283" s="31">
        <v>0</v>
      </c>
      <c r="Z2283" s="31">
        <v>1.4146106693547499E-2</v>
      </c>
      <c r="AA2283" s="31">
        <v>0</v>
      </c>
      <c r="AB2283" s="31">
        <v>82.341100996604382</v>
      </c>
      <c r="AC2283" s="31">
        <v>0</v>
      </c>
      <c r="AD2283" s="31">
        <v>0</v>
      </c>
      <c r="AE2283" s="31">
        <v>459.20332297401262</v>
      </c>
    </row>
    <row r="2284" spans="1:31" x14ac:dyDescent="0.3">
      <c r="A2284" s="30">
        <v>1538101</v>
      </c>
      <c r="B2284" s="30">
        <v>1</v>
      </c>
      <c r="C2284" s="30" t="s">
        <v>127</v>
      </c>
      <c r="D2284" s="30" t="s">
        <v>314</v>
      </c>
      <c r="E2284" s="30" t="s">
        <v>7279</v>
      </c>
      <c r="F2284" s="30" t="s">
        <v>9127</v>
      </c>
      <c r="G2284" s="30" t="s">
        <v>7281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9130</v>
      </c>
      <c r="M2284" s="30" t="s">
        <v>9131</v>
      </c>
      <c r="N2284" s="31">
        <v>1.3061111110000001</v>
      </c>
      <c r="O2284" s="30">
        <v>0</v>
      </c>
      <c r="P2284" s="30">
        <v>417</v>
      </c>
      <c r="Q2284" s="30">
        <v>0</v>
      </c>
      <c r="R2284" s="30">
        <v>0</v>
      </c>
      <c r="S2284" s="30">
        <v>0</v>
      </c>
      <c r="T2284" s="30">
        <v>39</v>
      </c>
      <c r="U2284" s="30">
        <v>0</v>
      </c>
      <c r="V2284" s="30">
        <v>1</v>
      </c>
      <c r="W2284" s="31">
        <v>0</v>
      </c>
      <c r="X2284" s="31">
        <v>169.9544141738555</v>
      </c>
      <c r="Y2284" s="31">
        <v>0</v>
      </c>
      <c r="Z2284" s="31">
        <v>0</v>
      </c>
      <c r="AA2284" s="31">
        <v>0</v>
      </c>
      <c r="AB2284" s="31">
        <v>45.805690804859736</v>
      </c>
      <c r="AC2284" s="31">
        <v>0</v>
      </c>
      <c r="AD2284" s="31">
        <v>10.230218649860852</v>
      </c>
      <c r="AE2284" s="31">
        <v>225.99032362857608</v>
      </c>
    </row>
    <row r="2285" spans="1:31" x14ac:dyDescent="0.3">
      <c r="A2285" s="30">
        <v>1541275</v>
      </c>
      <c r="B2285" s="30">
        <v>1</v>
      </c>
      <c r="C2285" s="30" t="s">
        <v>166</v>
      </c>
      <c r="D2285" s="30" t="s">
        <v>1083</v>
      </c>
      <c r="E2285" s="30" t="s">
        <v>9935</v>
      </c>
      <c r="F2285" s="30" t="s">
        <v>11053</v>
      </c>
      <c r="G2285" s="30" t="s">
        <v>8126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11054</v>
      </c>
      <c r="M2285" s="30" t="s">
        <v>11055</v>
      </c>
      <c r="N2285" s="31">
        <v>1.2638888880000001</v>
      </c>
      <c r="O2285" s="30">
        <v>0</v>
      </c>
      <c r="P2285" s="30">
        <v>43</v>
      </c>
      <c r="Q2285" s="30">
        <v>0</v>
      </c>
      <c r="R2285" s="30">
        <v>0</v>
      </c>
      <c r="S2285" s="30">
        <v>0</v>
      </c>
      <c r="T2285" s="30">
        <v>126</v>
      </c>
      <c r="U2285" s="30">
        <v>0</v>
      </c>
      <c r="V2285" s="30">
        <v>0</v>
      </c>
      <c r="W2285" s="31">
        <v>0</v>
      </c>
      <c r="X2285" s="31">
        <v>12.810131943834177</v>
      </c>
      <c r="Y2285" s="31">
        <v>0</v>
      </c>
      <c r="Z2285" s="31">
        <v>0</v>
      </c>
      <c r="AA2285" s="31">
        <v>0</v>
      </c>
      <c r="AB2285" s="31">
        <v>80.096948905245895</v>
      </c>
      <c r="AC2285" s="31">
        <v>0</v>
      </c>
      <c r="AD2285" s="31">
        <v>0</v>
      </c>
      <c r="AE2285" s="31">
        <v>92.907080849080074</v>
      </c>
    </row>
    <row r="2286" spans="1:31" x14ac:dyDescent="0.3">
      <c r="A2286" s="30">
        <v>1536931</v>
      </c>
      <c r="B2286" s="30">
        <v>1</v>
      </c>
      <c r="C2286" s="30" t="s">
        <v>166</v>
      </c>
      <c r="D2286" s="30" t="s">
        <v>812</v>
      </c>
      <c r="E2286" s="30" t="s">
        <v>1144</v>
      </c>
      <c r="F2286" s="30" t="s">
        <v>6184</v>
      </c>
      <c r="G2286" s="30" t="s">
        <v>1324</v>
      </c>
      <c r="H2286" s="30" t="s">
        <v>1100</v>
      </c>
      <c r="I2286" s="30" t="s">
        <v>1102</v>
      </c>
      <c r="J2286" s="30" t="s">
        <v>1106</v>
      </c>
      <c r="K2286" s="30" t="s">
        <v>1110</v>
      </c>
      <c r="L2286" s="30" t="s">
        <v>6185</v>
      </c>
      <c r="M2286" s="30" t="s">
        <v>6186</v>
      </c>
      <c r="N2286" s="31">
        <v>0.70638888799999999</v>
      </c>
      <c r="O2286" s="30">
        <v>0</v>
      </c>
      <c r="P2286" s="30">
        <v>604</v>
      </c>
      <c r="Q2286" s="30">
        <v>0</v>
      </c>
      <c r="R2286" s="30">
        <v>205</v>
      </c>
      <c r="S2286" s="30">
        <v>3</v>
      </c>
      <c r="T2286" s="30">
        <v>115</v>
      </c>
      <c r="U2286" s="30">
        <v>0</v>
      </c>
      <c r="V2286" s="30">
        <v>0</v>
      </c>
      <c r="W2286" s="31">
        <v>0</v>
      </c>
      <c r="X2286" s="31">
        <v>112.32979902227072</v>
      </c>
      <c r="Y2286" s="31">
        <v>0</v>
      </c>
      <c r="Z2286" s="31">
        <v>44.358079708585336</v>
      </c>
      <c r="AA2286" s="31">
        <v>184.50782939638017</v>
      </c>
      <c r="AB2286" s="31">
        <v>171.52047602585043</v>
      </c>
      <c r="AC2286" s="31">
        <v>0</v>
      </c>
      <c r="AD2286" s="31">
        <v>0</v>
      </c>
      <c r="AE2286" s="31">
        <v>512.71618415308672</v>
      </c>
    </row>
    <row r="2287" spans="1:31" x14ac:dyDescent="0.3">
      <c r="A2287" s="30">
        <v>1540626</v>
      </c>
      <c r="B2287" s="30">
        <v>1</v>
      </c>
      <c r="C2287" s="30" t="s">
        <v>127</v>
      </c>
      <c r="D2287" s="30" t="s">
        <v>314</v>
      </c>
      <c r="E2287" s="30" t="s">
        <v>9935</v>
      </c>
      <c r="F2287" s="30" t="s">
        <v>11310</v>
      </c>
      <c r="G2287" s="30" t="s">
        <v>2222</v>
      </c>
      <c r="H2287" s="30" t="s">
        <v>1101</v>
      </c>
      <c r="I2287" s="30" t="s">
        <v>1102</v>
      </c>
      <c r="J2287" s="30" t="s">
        <v>1107</v>
      </c>
      <c r="K2287" s="30" t="s">
        <v>1110</v>
      </c>
      <c r="L2287" s="30" t="s">
        <v>11311</v>
      </c>
      <c r="M2287" s="30" t="s">
        <v>11312</v>
      </c>
      <c r="N2287" s="31">
        <v>1.2275</v>
      </c>
      <c r="O2287" s="30">
        <v>0</v>
      </c>
      <c r="P2287" s="30">
        <v>41</v>
      </c>
      <c r="Q2287" s="30">
        <v>0</v>
      </c>
      <c r="R2287" s="30">
        <v>3</v>
      </c>
      <c r="S2287" s="30">
        <v>0</v>
      </c>
      <c r="T2287" s="30">
        <v>6</v>
      </c>
      <c r="U2287" s="30">
        <v>0</v>
      </c>
      <c r="V2287" s="30">
        <v>0</v>
      </c>
      <c r="W2287" s="31">
        <v>0</v>
      </c>
      <c r="X2287" s="31">
        <v>14.100773690938476</v>
      </c>
      <c r="Y2287" s="31">
        <v>0</v>
      </c>
      <c r="Z2287" s="31">
        <v>1.4170841778335694</v>
      </c>
      <c r="AA2287" s="31">
        <v>0</v>
      </c>
      <c r="AB2287" s="31">
        <v>6.3641455613435571</v>
      </c>
      <c r="AC2287" s="31">
        <v>0</v>
      </c>
      <c r="AD2287" s="31">
        <v>0</v>
      </c>
      <c r="AE2287" s="31">
        <v>21.882003430115603</v>
      </c>
    </row>
    <row r="2288" spans="1:31" x14ac:dyDescent="0.3">
      <c r="A2288" s="30">
        <v>1538754</v>
      </c>
      <c r="B2288" s="30">
        <v>1</v>
      </c>
      <c r="C2288" s="30" t="s">
        <v>127</v>
      </c>
      <c r="D2288" s="30" t="s">
        <v>1070</v>
      </c>
      <c r="E2288" s="30" t="s">
        <v>9935</v>
      </c>
      <c r="F2288" s="30" t="s">
        <v>10293</v>
      </c>
      <c r="G2288" s="30" t="s">
        <v>8334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10294</v>
      </c>
      <c r="M2288" s="30" t="s">
        <v>10295</v>
      </c>
      <c r="N2288" s="31">
        <v>2.1697222219999999</v>
      </c>
      <c r="O2288" s="30">
        <v>0</v>
      </c>
      <c r="P2288" s="30">
        <v>130</v>
      </c>
      <c r="Q2288" s="30">
        <v>0</v>
      </c>
      <c r="R2288" s="30">
        <v>0</v>
      </c>
      <c r="S2288" s="30">
        <v>0</v>
      </c>
      <c r="T2288" s="30">
        <v>6</v>
      </c>
      <c r="U2288" s="30">
        <v>0</v>
      </c>
      <c r="V2288" s="30">
        <v>0</v>
      </c>
      <c r="W2288" s="31">
        <v>0</v>
      </c>
      <c r="X2288" s="31">
        <v>74.412685028409967</v>
      </c>
      <c r="Y2288" s="31">
        <v>0</v>
      </c>
      <c r="Z2288" s="31">
        <v>0</v>
      </c>
      <c r="AA2288" s="31">
        <v>0</v>
      </c>
      <c r="AB2288" s="31">
        <v>23.409323509759247</v>
      </c>
      <c r="AC2288" s="31">
        <v>0</v>
      </c>
      <c r="AD2288" s="31">
        <v>0</v>
      </c>
      <c r="AE2288" s="31">
        <v>97.822008538169214</v>
      </c>
    </row>
    <row r="2289" spans="1:31" x14ac:dyDescent="0.3">
      <c r="A2289" s="30">
        <v>1539322</v>
      </c>
      <c r="B2289" s="30">
        <v>1</v>
      </c>
      <c r="C2289" s="30" t="s">
        <v>138</v>
      </c>
      <c r="D2289" s="30" t="s">
        <v>1073</v>
      </c>
      <c r="E2289" s="30" t="s">
        <v>9274</v>
      </c>
      <c r="F2289" s="30" t="s">
        <v>9300</v>
      </c>
      <c r="G2289" s="30" t="s">
        <v>8334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9301</v>
      </c>
      <c r="M2289" s="30" t="s">
        <v>9302</v>
      </c>
      <c r="N2289" s="31">
        <v>5.1438888880000002</v>
      </c>
      <c r="O2289" s="30">
        <v>0</v>
      </c>
      <c r="P2289" s="30">
        <v>20</v>
      </c>
      <c r="Q2289" s="30">
        <v>0</v>
      </c>
      <c r="R2289" s="30">
        <v>0</v>
      </c>
      <c r="S2289" s="30">
        <v>0</v>
      </c>
      <c r="T2289" s="30">
        <v>26</v>
      </c>
      <c r="U2289" s="30">
        <v>0</v>
      </c>
      <c r="V2289" s="30">
        <v>0</v>
      </c>
      <c r="W2289" s="31">
        <v>0</v>
      </c>
      <c r="X2289" s="31">
        <v>19.295498802857352</v>
      </c>
      <c r="Y2289" s="31">
        <v>0</v>
      </c>
      <c r="Z2289" s="31">
        <v>0</v>
      </c>
      <c r="AA2289" s="31">
        <v>0</v>
      </c>
      <c r="AB2289" s="31">
        <v>233.73599036064564</v>
      </c>
      <c r="AC2289" s="31">
        <v>0</v>
      </c>
      <c r="AD2289" s="31">
        <v>0</v>
      </c>
      <c r="AE2289" s="31">
        <v>253.03148916350301</v>
      </c>
    </row>
    <row r="2290" spans="1:31" x14ac:dyDescent="0.3">
      <c r="A2290" s="30">
        <v>1539722</v>
      </c>
      <c r="B2290" s="30">
        <v>1</v>
      </c>
      <c r="C2290" s="30" t="s">
        <v>166</v>
      </c>
      <c r="D2290" s="30" t="s">
        <v>807</v>
      </c>
      <c r="E2290" s="30" t="s">
        <v>9935</v>
      </c>
      <c r="F2290" s="30" t="s">
        <v>10144</v>
      </c>
      <c r="G2290" s="30" t="s">
        <v>7335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10145</v>
      </c>
      <c r="M2290" s="30" t="s">
        <v>10146</v>
      </c>
      <c r="N2290" s="31">
        <v>3.5472222219999998</v>
      </c>
      <c r="O2290" s="30">
        <v>0</v>
      </c>
      <c r="P2290" s="30">
        <v>10</v>
      </c>
      <c r="Q2290" s="30">
        <v>0</v>
      </c>
      <c r="R2290" s="30">
        <v>1</v>
      </c>
      <c r="S2290" s="30">
        <v>0</v>
      </c>
      <c r="T2290" s="30">
        <v>1</v>
      </c>
      <c r="U2290" s="30">
        <v>0</v>
      </c>
      <c r="V2290" s="30">
        <v>0</v>
      </c>
      <c r="W2290" s="31">
        <v>0</v>
      </c>
      <c r="X2290" s="31">
        <v>4.782518467590652</v>
      </c>
      <c r="Y2290" s="31">
        <v>0</v>
      </c>
      <c r="Z2290" s="31">
        <v>0.60322146223394801</v>
      </c>
      <c r="AA2290" s="31">
        <v>0</v>
      </c>
      <c r="AB2290" s="31">
        <v>0.17520713867185472</v>
      </c>
      <c r="AC2290" s="31">
        <v>0</v>
      </c>
      <c r="AD2290" s="31">
        <v>0</v>
      </c>
      <c r="AE2290" s="31">
        <v>5.5609470684964553</v>
      </c>
    </row>
    <row r="2291" spans="1:31" x14ac:dyDescent="0.3">
      <c r="A2291" s="30">
        <v>1570224</v>
      </c>
      <c r="B2291" s="30">
        <v>1</v>
      </c>
      <c r="C2291" s="30" t="s">
        <v>166</v>
      </c>
      <c r="D2291" s="30" t="s">
        <v>813</v>
      </c>
      <c r="E2291" s="30" t="s">
        <v>9935</v>
      </c>
      <c r="F2291" s="30" t="s">
        <v>11120</v>
      </c>
      <c r="G2291" s="30" t="s">
        <v>7335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11121</v>
      </c>
      <c r="M2291" s="30" t="s">
        <v>11122</v>
      </c>
      <c r="N2291" s="31">
        <v>1.9113888880000001</v>
      </c>
      <c r="O2291" s="30">
        <v>0</v>
      </c>
      <c r="P2291" s="30">
        <v>3</v>
      </c>
      <c r="Q2291" s="30">
        <v>0</v>
      </c>
      <c r="R2291" s="30">
        <v>2</v>
      </c>
      <c r="S2291" s="30">
        <v>0</v>
      </c>
      <c r="T2291" s="30">
        <v>3</v>
      </c>
      <c r="U2291" s="30">
        <v>0</v>
      </c>
      <c r="V2291" s="30">
        <v>0</v>
      </c>
      <c r="W2291" s="31">
        <v>0</v>
      </c>
      <c r="X2291" s="31">
        <v>2.8795410831799551</v>
      </c>
      <c r="Y2291" s="31">
        <v>0</v>
      </c>
      <c r="Z2291" s="31">
        <v>7.1615287391108584</v>
      </c>
      <c r="AA2291" s="31">
        <v>0</v>
      </c>
      <c r="AB2291" s="31">
        <v>1.1557829805302555</v>
      </c>
      <c r="AC2291" s="31">
        <v>0</v>
      </c>
      <c r="AD2291" s="31">
        <v>0</v>
      </c>
      <c r="AE2291" s="31">
        <v>11.19685280282107</v>
      </c>
    </row>
    <row r="2292" spans="1:31" x14ac:dyDescent="0.3">
      <c r="A2292" s="30">
        <v>1537589</v>
      </c>
      <c r="B2292" s="30">
        <v>1</v>
      </c>
      <c r="C2292" s="30" t="s">
        <v>138</v>
      </c>
      <c r="D2292" s="30" t="s">
        <v>438</v>
      </c>
      <c r="E2292" s="30" t="s">
        <v>1133</v>
      </c>
      <c r="F2292" s="30" t="s">
        <v>7014</v>
      </c>
      <c r="G2292" s="30" t="s">
        <v>1167</v>
      </c>
      <c r="H2292" s="30" t="s">
        <v>1100</v>
      </c>
      <c r="I2292" s="30" t="s">
        <v>1102</v>
      </c>
      <c r="J2292" s="30" t="s">
        <v>1108</v>
      </c>
      <c r="K2292" s="30" t="s">
        <v>1109</v>
      </c>
      <c r="L2292" s="30" t="s">
        <v>3998</v>
      </c>
      <c r="M2292" s="30" t="s">
        <v>7015</v>
      </c>
      <c r="N2292" s="31">
        <v>3.6666666659999998</v>
      </c>
      <c r="O2292" s="30">
        <v>0</v>
      </c>
      <c r="P2292" s="30">
        <v>141</v>
      </c>
      <c r="Q2292" s="30">
        <v>2</v>
      </c>
      <c r="R2292" s="30">
        <v>35</v>
      </c>
      <c r="S2292" s="30">
        <v>0</v>
      </c>
      <c r="T2292" s="30">
        <v>11</v>
      </c>
      <c r="U2292" s="30">
        <v>0</v>
      </c>
      <c r="V2292" s="30">
        <v>0</v>
      </c>
      <c r="W2292" s="31">
        <v>0</v>
      </c>
      <c r="X2292" s="31">
        <v>76.450842586942002</v>
      </c>
      <c r="Y2292" s="31">
        <v>22.119847106643</v>
      </c>
      <c r="Z2292" s="31">
        <v>44.066754271961344</v>
      </c>
      <c r="AA2292" s="31">
        <v>0</v>
      </c>
      <c r="AB2292" s="31">
        <v>18.955335741653002</v>
      </c>
      <c r="AC2292" s="31">
        <v>0</v>
      </c>
      <c r="AD2292" s="31">
        <v>0</v>
      </c>
      <c r="AE2292" s="31">
        <v>161.59277970719933</v>
      </c>
    </row>
    <row r="2293" spans="1:31" x14ac:dyDescent="0.3">
      <c r="A2293" s="30">
        <v>1532752</v>
      </c>
      <c r="B2293" s="30">
        <v>1</v>
      </c>
      <c r="C2293" s="30" t="s">
        <v>138</v>
      </c>
      <c r="D2293" s="30" t="s">
        <v>442</v>
      </c>
      <c r="E2293" s="30" t="s">
        <v>7279</v>
      </c>
      <c r="F2293" s="30" t="s">
        <v>7497</v>
      </c>
      <c r="G2293" s="30" t="s">
        <v>1167</v>
      </c>
      <c r="H2293" s="30" t="s">
        <v>1101</v>
      </c>
      <c r="I2293" s="30" t="s">
        <v>1102</v>
      </c>
      <c r="J2293" s="30" t="s">
        <v>1108</v>
      </c>
      <c r="K2293" s="30" t="s">
        <v>1109</v>
      </c>
      <c r="L2293" s="30" t="s">
        <v>7502</v>
      </c>
      <c r="M2293" s="30" t="s">
        <v>7503</v>
      </c>
      <c r="N2293" s="31">
        <v>4.6666666660000002</v>
      </c>
      <c r="O2293" s="30">
        <v>0</v>
      </c>
      <c r="P2293" s="30">
        <v>131</v>
      </c>
      <c r="Q2293" s="30">
        <v>0</v>
      </c>
      <c r="R2293" s="30">
        <v>0</v>
      </c>
      <c r="S2293" s="30">
        <v>0</v>
      </c>
      <c r="T2293" s="30">
        <v>6</v>
      </c>
      <c r="U2293" s="30">
        <v>0</v>
      </c>
      <c r="V2293" s="30">
        <v>0</v>
      </c>
      <c r="W2293" s="31">
        <v>0</v>
      </c>
      <c r="X2293" s="31">
        <v>93.278716529334019</v>
      </c>
      <c r="Y2293" s="31">
        <v>0</v>
      </c>
      <c r="Z2293" s="31">
        <v>0</v>
      </c>
      <c r="AA2293" s="31">
        <v>0</v>
      </c>
      <c r="AB2293" s="31">
        <v>10.317958509617998</v>
      </c>
      <c r="AC2293" s="31">
        <v>0</v>
      </c>
      <c r="AD2293" s="31">
        <v>0</v>
      </c>
      <c r="AE2293" s="31">
        <v>103.59667503895201</v>
      </c>
    </row>
    <row r="2294" spans="1:31" x14ac:dyDescent="0.3">
      <c r="A2294" s="30">
        <v>1540751</v>
      </c>
      <c r="B2294" s="30">
        <v>1</v>
      </c>
      <c r="C2294" s="30" t="s">
        <v>138</v>
      </c>
      <c r="D2294" s="30" t="s">
        <v>432</v>
      </c>
      <c r="E2294" s="30" t="s">
        <v>7279</v>
      </c>
      <c r="F2294" s="30" t="s">
        <v>9023</v>
      </c>
      <c r="G2294" s="30" t="s">
        <v>7281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0" t="s">
        <v>9024</v>
      </c>
      <c r="M2294" s="30" t="s">
        <v>9025</v>
      </c>
      <c r="N2294" s="31">
        <v>1.6147222219999999</v>
      </c>
      <c r="O2294" s="30">
        <v>0</v>
      </c>
      <c r="P2294" s="30">
        <v>38</v>
      </c>
      <c r="Q2294" s="30">
        <v>0</v>
      </c>
      <c r="R2294" s="30">
        <v>12</v>
      </c>
      <c r="S2294" s="30">
        <v>0</v>
      </c>
      <c r="T2294" s="30">
        <v>0</v>
      </c>
      <c r="U2294" s="30">
        <v>0</v>
      </c>
      <c r="V2294" s="30">
        <v>0</v>
      </c>
      <c r="W2294" s="31">
        <v>0</v>
      </c>
      <c r="X2294" s="31">
        <v>38.030355457382569</v>
      </c>
      <c r="Y2294" s="31">
        <v>0</v>
      </c>
      <c r="Z2294" s="31">
        <v>32.771950965485033</v>
      </c>
      <c r="AA2294" s="31">
        <v>0</v>
      </c>
      <c r="AB2294" s="31">
        <v>0</v>
      </c>
      <c r="AC2294" s="31">
        <v>0</v>
      </c>
      <c r="AD2294" s="31">
        <v>0</v>
      </c>
      <c r="AE2294" s="31">
        <v>70.802306422867602</v>
      </c>
    </row>
    <row r="2295" spans="1:31" x14ac:dyDescent="0.3">
      <c r="A2295" s="30">
        <v>1538286</v>
      </c>
      <c r="B2295" s="30">
        <v>1</v>
      </c>
      <c r="C2295" s="30" t="s">
        <v>127</v>
      </c>
      <c r="D2295" s="30" t="s">
        <v>314</v>
      </c>
      <c r="E2295" s="30" t="s">
        <v>7279</v>
      </c>
      <c r="F2295" s="30" t="s">
        <v>9127</v>
      </c>
      <c r="G2295" s="30" t="s">
        <v>7281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0" t="s">
        <v>9128</v>
      </c>
      <c r="M2295" s="30" t="s">
        <v>9129</v>
      </c>
      <c r="N2295" s="31">
        <v>0.36499999999999999</v>
      </c>
      <c r="O2295" s="30">
        <v>0</v>
      </c>
      <c r="P2295" s="30">
        <v>417</v>
      </c>
      <c r="Q2295" s="30">
        <v>0</v>
      </c>
      <c r="R2295" s="30">
        <v>0</v>
      </c>
      <c r="S2295" s="30">
        <v>0</v>
      </c>
      <c r="T2295" s="30">
        <v>39</v>
      </c>
      <c r="U2295" s="30">
        <v>0</v>
      </c>
      <c r="V2295" s="30">
        <v>1</v>
      </c>
      <c r="W2295" s="31">
        <v>0</v>
      </c>
      <c r="X2295" s="31">
        <v>42.329902917533246</v>
      </c>
      <c r="Y2295" s="31">
        <v>0</v>
      </c>
      <c r="Z2295" s="31">
        <v>0</v>
      </c>
      <c r="AA2295" s="31">
        <v>0</v>
      </c>
      <c r="AB2295" s="31">
        <v>10.312461210711877</v>
      </c>
      <c r="AC2295" s="31">
        <v>0</v>
      </c>
      <c r="AD2295" s="31">
        <v>2.5031862691187206</v>
      </c>
      <c r="AE2295" s="31">
        <v>55.145550397363841</v>
      </c>
    </row>
    <row r="2296" spans="1:31" x14ac:dyDescent="0.3">
      <c r="A2296" s="30">
        <v>1542194</v>
      </c>
      <c r="B2296" s="30">
        <v>1</v>
      </c>
      <c r="C2296" s="30" t="s">
        <v>166</v>
      </c>
      <c r="D2296" s="30" t="s">
        <v>808</v>
      </c>
      <c r="E2296" s="30" t="s">
        <v>1133</v>
      </c>
      <c r="F2296" s="30" t="s">
        <v>5937</v>
      </c>
      <c r="G2296" s="30" t="s">
        <v>1146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5938</v>
      </c>
      <c r="M2296" s="30" t="s">
        <v>5939</v>
      </c>
      <c r="N2296" s="31">
        <v>1.016388888</v>
      </c>
      <c r="O2296" s="30">
        <v>0</v>
      </c>
      <c r="P2296" s="30">
        <v>155</v>
      </c>
      <c r="Q2296" s="30">
        <v>0</v>
      </c>
      <c r="R2296" s="30">
        <v>2</v>
      </c>
      <c r="S2296" s="30">
        <v>0</v>
      </c>
      <c r="T2296" s="30">
        <v>67</v>
      </c>
      <c r="U2296" s="30">
        <v>0</v>
      </c>
      <c r="V2296" s="30">
        <v>0</v>
      </c>
      <c r="W2296" s="31">
        <v>0</v>
      </c>
      <c r="X2296" s="31">
        <v>49.880990615197135</v>
      </c>
      <c r="Y2296" s="31">
        <v>0</v>
      </c>
      <c r="Z2296" s="31">
        <v>0.61901846424485218</v>
      </c>
      <c r="AA2296" s="31">
        <v>0</v>
      </c>
      <c r="AB2296" s="31">
        <v>149.10381969565287</v>
      </c>
      <c r="AC2296" s="31">
        <v>0</v>
      </c>
      <c r="AD2296" s="31">
        <v>0</v>
      </c>
      <c r="AE2296" s="31">
        <v>199.60382877509485</v>
      </c>
    </row>
    <row r="2297" spans="1:31" x14ac:dyDescent="0.3">
      <c r="A2297" s="30">
        <v>1538755</v>
      </c>
      <c r="B2297" s="30">
        <v>1</v>
      </c>
      <c r="C2297" s="30" t="s">
        <v>138</v>
      </c>
      <c r="D2297" s="30" t="s">
        <v>432</v>
      </c>
      <c r="E2297" s="30" t="s">
        <v>7279</v>
      </c>
      <c r="F2297" s="30" t="s">
        <v>7535</v>
      </c>
      <c r="G2297" s="30" t="s">
        <v>1150</v>
      </c>
      <c r="H2297" s="30" t="s">
        <v>1101</v>
      </c>
      <c r="I2297" s="30" t="s">
        <v>1102</v>
      </c>
      <c r="J2297" s="30" t="s">
        <v>1108</v>
      </c>
      <c r="K2297" s="30" t="s">
        <v>1109</v>
      </c>
      <c r="L2297" s="30" t="s">
        <v>7536</v>
      </c>
      <c r="M2297" s="30" t="s">
        <v>7537</v>
      </c>
      <c r="N2297" s="31">
        <v>0.66666666600000002</v>
      </c>
      <c r="O2297" s="30">
        <v>0</v>
      </c>
      <c r="P2297" s="30">
        <v>531</v>
      </c>
      <c r="Q2297" s="30">
        <v>0</v>
      </c>
      <c r="R2297" s="30">
        <v>1</v>
      </c>
      <c r="S2297" s="30">
        <v>0</v>
      </c>
      <c r="T2297" s="30">
        <v>28</v>
      </c>
      <c r="U2297" s="30">
        <v>0</v>
      </c>
      <c r="V2297" s="30">
        <v>0</v>
      </c>
      <c r="W2297" s="31">
        <v>0</v>
      </c>
      <c r="X2297" s="31">
        <v>72.399764986057193</v>
      </c>
      <c r="Y2297" s="31">
        <v>0</v>
      </c>
      <c r="Z2297" s="31">
        <v>1.3616124172000001E-2</v>
      </c>
      <c r="AA2297" s="31">
        <v>0</v>
      </c>
      <c r="AB2297" s="31">
        <v>9.9516151197439999</v>
      </c>
      <c r="AC2297" s="31">
        <v>0</v>
      </c>
      <c r="AD2297" s="31">
        <v>0</v>
      </c>
      <c r="AE2297" s="31">
        <v>82.364996229973201</v>
      </c>
    </row>
    <row r="2298" spans="1:31" x14ac:dyDescent="0.3">
      <c r="A2298" s="30">
        <v>1537987</v>
      </c>
      <c r="B2298" s="30">
        <v>1</v>
      </c>
      <c r="C2298" s="30" t="s">
        <v>127</v>
      </c>
      <c r="D2298" s="30" t="s">
        <v>1070</v>
      </c>
      <c r="E2298" s="30" t="s">
        <v>7279</v>
      </c>
      <c r="F2298" s="30" t="s">
        <v>7635</v>
      </c>
      <c r="G2298" s="30" t="s">
        <v>7281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7636</v>
      </c>
      <c r="M2298" s="30" t="s">
        <v>7637</v>
      </c>
      <c r="N2298" s="31">
        <v>1.679444444</v>
      </c>
      <c r="O2298" s="30">
        <v>0</v>
      </c>
      <c r="P2298" s="30">
        <v>0</v>
      </c>
      <c r="Q2298" s="30">
        <v>0</v>
      </c>
      <c r="R2298" s="30">
        <v>23</v>
      </c>
      <c r="S2298" s="30">
        <v>0</v>
      </c>
      <c r="T2298" s="30">
        <v>0</v>
      </c>
      <c r="U2298" s="30">
        <v>0</v>
      </c>
      <c r="V2298" s="30">
        <v>0</v>
      </c>
      <c r="W2298" s="31">
        <v>0</v>
      </c>
      <c r="X2298" s="31">
        <v>0</v>
      </c>
      <c r="Y2298" s="31">
        <v>0</v>
      </c>
      <c r="Z2298" s="31">
        <v>25.555612175592017</v>
      </c>
      <c r="AA2298" s="31">
        <v>0</v>
      </c>
      <c r="AB2298" s="31">
        <v>0</v>
      </c>
      <c r="AC2298" s="31">
        <v>0</v>
      </c>
      <c r="AD2298" s="31">
        <v>0</v>
      </c>
      <c r="AE2298" s="31">
        <v>25.555612175592017</v>
      </c>
    </row>
    <row r="2299" spans="1:31" x14ac:dyDescent="0.3">
      <c r="A2299" s="30">
        <v>1535565</v>
      </c>
      <c r="B2299" s="30">
        <v>1</v>
      </c>
      <c r="C2299" s="30" t="s">
        <v>166</v>
      </c>
      <c r="D2299" s="30" t="s">
        <v>813</v>
      </c>
      <c r="E2299" s="30" t="s">
        <v>7279</v>
      </c>
      <c r="F2299" s="30" t="s">
        <v>7956</v>
      </c>
      <c r="G2299" s="30" t="s">
        <v>7281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7957</v>
      </c>
      <c r="M2299" s="30" t="s">
        <v>7958</v>
      </c>
      <c r="N2299" s="31">
        <v>7.2872222219999996</v>
      </c>
      <c r="O2299" s="30">
        <v>0</v>
      </c>
      <c r="P2299" s="30">
        <v>141</v>
      </c>
      <c r="Q2299" s="30">
        <v>0</v>
      </c>
      <c r="R2299" s="30">
        <v>0</v>
      </c>
      <c r="S2299" s="30">
        <v>0</v>
      </c>
      <c r="T2299" s="30">
        <v>11</v>
      </c>
      <c r="U2299" s="30">
        <v>0</v>
      </c>
      <c r="V2299" s="30">
        <v>0</v>
      </c>
      <c r="W2299" s="31">
        <v>0</v>
      </c>
      <c r="X2299" s="31">
        <v>369.63224698743505</v>
      </c>
      <c r="Y2299" s="31">
        <v>0</v>
      </c>
      <c r="Z2299" s="31">
        <v>0</v>
      </c>
      <c r="AA2299" s="31">
        <v>0</v>
      </c>
      <c r="AB2299" s="31">
        <v>551.74020747412158</v>
      </c>
      <c r="AC2299" s="31">
        <v>0</v>
      </c>
      <c r="AD2299" s="31">
        <v>0</v>
      </c>
      <c r="AE2299" s="31">
        <v>921.37245446155657</v>
      </c>
    </row>
    <row r="2300" spans="1:31" x14ac:dyDescent="0.3">
      <c r="A2300" s="30">
        <v>1536101</v>
      </c>
      <c r="B2300" s="30">
        <v>1</v>
      </c>
      <c r="C2300" s="30" t="s">
        <v>166</v>
      </c>
      <c r="D2300" s="30" t="s">
        <v>1084</v>
      </c>
      <c r="E2300" s="30" t="s">
        <v>7279</v>
      </c>
      <c r="F2300" s="30" t="s">
        <v>8723</v>
      </c>
      <c r="G2300" s="30" t="s">
        <v>7281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8726</v>
      </c>
      <c r="M2300" s="30" t="s">
        <v>8727</v>
      </c>
      <c r="N2300" s="31">
        <v>1.5977777769999999</v>
      </c>
      <c r="O2300" s="30">
        <v>0</v>
      </c>
      <c r="P2300" s="30">
        <v>65</v>
      </c>
      <c r="Q2300" s="30">
        <v>0</v>
      </c>
      <c r="R2300" s="30">
        <v>4</v>
      </c>
      <c r="S2300" s="30">
        <v>0</v>
      </c>
      <c r="T2300" s="30">
        <v>4</v>
      </c>
      <c r="U2300" s="30">
        <v>0</v>
      </c>
      <c r="V2300" s="30">
        <v>0</v>
      </c>
      <c r="W2300" s="31">
        <v>0</v>
      </c>
      <c r="X2300" s="31">
        <v>20.4821523741489</v>
      </c>
      <c r="Y2300" s="31">
        <v>0</v>
      </c>
      <c r="Z2300" s="31">
        <v>0.73094520539713947</v>
      </c>
      <c r="AA2300" s="31">
        <v>0</v>
      </c>
      <c r="AB2300" s="31">
        <v>2.1880257161507397</v>
      </c>
      <c r="AC2300" s="31">
        <v>0</v>
      </c>
      <c r="AD2300" s="31">
        <v>0</v>
      </c>
      <c r="AE2300" s="31">
        <v>23.401123295696777</v>
      </c>
    </row>
    <row r="2301" spans="1:31" x14ac:dyDescent="0.3">
      <c r="A2301" s="30">
        <v>1545925</v>
      </c>
      <c r="B2301" s="30">
        <v>1</v>
      </c>
      <c r="C2301" s="30" t="s">
        <v>138</v>
      </c>
      <c r="D2301" s="30" t="s">
        <v>430</v>
      </c>
      <c r="E2301" s="30" t="s">
        <v>7279</v>
      </c>
      <c r="F2301" s="30" t="s">
        <v>8854</v>
      </c>
      <c r="G2301" s="30" t="s">
        <v>7281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8861</v>
      </c>
      <c r="M2301" s="30" t="s">
        <v>8862</v>
      </c>
      <c r="N2301" s="31">
        <v>0.88027777699999998</v>
      </c>
      <c r="O2301" s="30">
        <v>0</v>
      </c>
      <c r="P2301" s="30">
        <v>58</v>
      </c>
      <c r="Q2301" s="30">
        <v>0</v>
      </c>
      <c r="R2301" s="30">
        <v>5</v>
      </c>
      <c r="S2301" s="30">
        <v>0</v>
      </c>
      <c r="T2301" s="30">
        <v>2</v>
      </c>
      <c r="U2301" s="30">
        <v>0</v>
      </c>
      <c r="V2301" s="30">
        <v>0</v>
      </c>
      <c r="W2301" s="31">
        <v>0</v>
      </c>
      <c r="X2301" s="31">
        <v>8.9809059531438376</v>
      </c>
      <c r="Y2301" s="31">
        <v>0</v>
      </c>
      <c r="Z2301" s="31">
        <v>2.4394941296777324</v>
      </c>
      <c r="AA2301" s="31">
        <v>0</v>
      </c>
      <c r="AB2301" s="31">
        <v>2.281830441781342</v>
      </c>
      <c r="AC2301" s="31">
        <v>0</v>
      </c>
      <c r="AD2301" s="31">
        <v>0</v>
      </c>
      <c r="AE2301" s="31">
        <v>13.702230524602911</v>
      </c>
    </row>
    <row r="2302" spans="1:31" x14ac:dyDescent="0.3">
      <c r="A2302" s="30">
        <v>1539691</v>
      </c>
      <c r="B2302" s="30">
        <v>1</v>
      </c>
      <c r="C2302" s="30" t="s">
        <v>138</v>
      </c>
      <c r="D2302" s="30" t="s">
        <v>431</v>
      </c>
      <c r="E2302" s="30" t="s">
        <v>1133</v>
      </c>
      <c r="F2302" s="30" t="s">
        <v>5872</v>
      </c>
      <c r="G2302" s="30" t="s">
        <v>1146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5873</v>
      </c>
      <c r="M2302" s="30" t="s">
        <v>5874</v>
      </c>
      <c r="N2302" s="31">
        <v>0.48916666600000003</v>
      </c>
      <c r="O2302" s="30">
        <v>0</v>
      </c>
      <c r="P2302" s="30">
        <v>171</v>
      </c>
      <c r="Q2302" s="30">
        <v>0</v>
      </c>
      <c r="R2302" s="30">
        <v>9</v>
      </c>
      <c r="S2302" s="30">
        <v>0</v>
      </c>
      <c r="T2302" s="30">
        <v>34</v>
      </c>
      <c r="U2302" s="30">
        <v>0</v>
      </c>
      <c r="V2302" s="30">
        <v>0</v>
      </c>
      <c r="W2302" s="31">
        <v>0</v>
      </c>
      <c r="X2302" s="31">
        <v>9.1643246574902726</v>
      </c>
      <c r="Y2302" s="31">
        <v>0</v>
      </c>
      <c r="Z2302" s="31">
        <v>1.0617837583445826</v>
      </c>
      <c r="AA2302" s="31">
        <v>0</v>
      </c>
      <c r="AB2302" s="31">
        <v>4.1815140689202579</v>
      </c>
      <c r="AC2302" s="31">
        <v>0</v>
      </c>
      <c r="AD2302" s="31">
        <v>0</v>
      </c>
      <c r="AE2302" s="31">
        <v>14.407622484755112</v>
      </c>
    </row>
    <row r="2303" spans="1:31" x14ac:dyDescent="0.3">
      <c r="A2303" s="30">
        <v>1535597</v>
      </c>
      <c r="B2303" s="30">
        <v>1</v>
      </c>
      <c r="C2303" s="30" t="s">
        <v>138</v>
      </c>
      <c r="D2303" s="30" t="s">
        <v>1073</v>
      </c>
      <c r="E2303" s="30" t="s">
        <v>2210</v>
      </c>
      <c r="F2303" s="30" t="s">
        <v>6469</v>
      </c>
      <c r="G2303" s="30" t="s">
        <v>1146</v>
      </c>
      <c r="H2303" s="30" t="s">
        <v>1099</v>
      </c>
      <c r="I2303" s="30" t="s">
        <v>1102</v>
      </c>
      <c r="J2303" s="30" t="s">
        <v>1108</v>
      </c>
      <c r="K2303" s="30" t="s">
        <v>1110</v>
      </c>
      <c r="L2303" s="30" t="s">
        <v>6470</v>
      </c>
      <c r="M2303" s="30" t="s">
        <v>6471</v>
      </c>
      <c r="N2303" s="31">
        <v>1.1569444440000001</v>
      </c>
      <c r="O2303" s="30">
        <v>0</v>
      </c>
      <c r="P2303" s="30">
        <v>0</v>
      </c>
      <c r="Q2303" s="30">
        <v>0</v>
      </c>
      <c r="R2303" s="30">
        <v>0</v>
      </c>
      <c r="S2303" s="30">
        <v>2</v>
      </c>
      <c r="T2303" s="30">
        <v>1</v>
      </c>
      <c r="U2303" s="30">
        <v>0</v>
      </c>
      <c r="V2303" s="30">
        <v>0</v>
      </c>
      <c r="W2303" s="31">
        <v>0</v>
      </c>
      <c r="X2303" s="31">
        <v>0</v>
      </c>
      <c r="Y2303" s="31">
        <v>0</v>
      </c>
      <c r="Z2303" s="31">
        <v>0</v>
      </c>
      <c r="AA2303" s="31">
        <v>1763.8857642148751</v>
      </c>
      <c r="AB2303" s="31">
        <v>165.13042698320555</v>
      </c>
      <c r="AC2303" s="31">
        <v>0</v>
      </c>
      <c r="AD2303" s="31">
        <v>0</v>
      </c>
      <c r="AE2303" s="31">
        <v>1929.0161911980806</v>
      </c>
    </row>
    <row r="2304" spans="1:31" x14ac:dyDescent="0.3">
      <c r="A2304" s="30">
        <v>1546051</v>
      </c>
      <c r="B2304" s="30">
        <v>1</v>
      </c>
      <c r="C2304" s="30" t="s">
        <v>127</v>
      </c>
      <c r="D2304" s="30" t="s">
        <v>304</v>
      </c>
      <c r="E2304" s="30" t="s">
        <v>1133</v>
      </c>
      <c r="F2304" s="30" t="s">
        <v>6492</v>
      </c>
      <c r="G2304" s="30" t="s">
        <v>1146</v>
      </c>
      <c r="H2304" s="30" t="s">
        <v>1100</v>
      </c>
      <c r="I2304" s="30" t="s">
        <v>1102</v>
      </c>
      <c r="J2304" s="30" t="s">
        <v>1108</v>
      </c>
      <c r="K2304" s="30" t="s">
        <v>1110</v>
      </c>
      <c r="L2304" s="30" t="s">
        <v>6493</v>
      </c>
      <c r="M2304" s="30" t="s">
        <v>6494</v>
      </c>
      <c r="N2304" s="31">
        <v>0.64222222200000001</v>
      </c>
      <c r="O2304" s="30">
        <v>0</v>
      </c>
      <c r="P2304" s="30">
        <v>541</v>
      </c>
      <c r="Q2304" s="30">
        <v>0</v>
      </c>
      <c r="R2304" s="30">
        <v>8</v>
      </c>
      <c r="S2304" s="30">
        <v>0</v>
      </c>
      <c r="T2304" s="30">
        <v>61</v>
      </c>
      <c r="U2304" s="30">
        <v>1</v>
      </c>
      <c r="V2304" s="30">
        <v>0</v>
      </c>
      <c r="W2304" s="31">
        <v>0</v>
      </c>
      <c r="X2304" s="31">
        <v>89.770910355962897</v>
      </c>
      <c r="Y2304" s="31">
        <v>0</v>
      </c>
      <c r="Z2304" s="31">
        <v>7.3777978235810409</v>
      </c>
      <c r="AA2304" s="31">
        <v>0</v>
      </c>
      <c r="AB2304" s="31">
        <v>42.108875321403247</v>
      </c>
      <c r="AC2304" s="31">
        <v>0.68533427457044116</v>
      </c>
      <c r="AD2304" s="31">
        <v>0</v>
      </c>
      <c r="AE2304" s="31">
        <v>139.94291777551763</v>
      </c>
    </row>
    <row r="2305" spans="1:31" x14ac:dyDescent="0.3">
      <c r="A2305" s="30">
        <v>1570166</v>
      </c>
      <c r="B2305" s="30">
        <v>1</v>
      </c>
      <c r="C2305" s="30" t="s">
        <v>127</v>
      </c>
      <c r="D2305" s="30" t="s">
        <v>312</v>
      </c>
      <c r="E2305" s="30" t="s">
        <v>1133</v>
      </c>
      <c r="F2305" s="30" t="s">
        <v>6572</v>
      </c>
      <c r="G2305" s="30" t="s">
        <v>1146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6573</v>
      </c>
      <c r="M2305" s="30" t="s">
        <v>6574</v>
      </c>
      <c r="N2305" s="31">
        <v>0.56638888799999998</v>
      </c>
      <c r="O2305" s="30">
        <v>2</v>
      </c>
      <c r="P2305" s="30">
        <v>1182</v>
      </c>
      <c r="Q2305" s="30">
        <v>0</v>
      </c>
      <c r="R2305" s="30">
        <v>0</v>
      </c>
      <c r="S2305" s="30">
        <v>0</v>
      </c>
      <c r="T2305" s="30">
        <v>33</v>
      </c>
      <c r="U2305" s="30">
        <v>0</v>
      </c>
      <c r="V2305" s="30">
        <v>0</v>
      </c>
      <c r="W2305" s="31">
        <v>1.5012794348262979</v>
      </c>
      <c r="X2305" s="31">
        <v>216.83234024286193</v>
      </c>
      <c r="Y2305" s="31">
        <v>0</v>
      </c>
      <c r="Z2305" s="31">
        <v>0</v>
      </c>
      <c r="AA2305" s="31">
        <v>0</v>
      </c>
      <c r="AB2305" s="31">
        <v>22.682612469412238</v>
      </c>
      <c r="AC2305" s="31">
        <v>0</v>
      </c>
      <c r="AD2305" s="31">
        <v>0</v>
      </c>
      <c r="AE2305" s="31">
        <v>241.01623214710048</v>
      </c>
    </row>
    <row r="2306" spans="1:31" x14ac:dyDescent="0.3">
      <c r="A2306" s="30">
        <v>1544649</v>
      </c>
      <c r="B2306" s="30">
        <v>1</v>
      </c>
      <c r="C2306" s="30" t="s">
        <v>166</v>
      </c>
      <c r="D2306" s="30" t="s">
        <v>814</v>
      </c>
      <c r="E2306" s="30" t="s">
        <v>9935</v>
      </c>
      <c r="F2306" s="30" t="s">
        <v>10416</v>
      </c>
      <c r="G2306" s="30" t="s">
        <v>2222</v>
      </c>
      <c r="H2306" s="30" t="s">
        <v>1101</v>
      </c>
      <c r="I2306" s="30" t="s">
        <v>1102</v>
      </c>
      <c r="J2306" s="30" t="s">
        <v>1107</v>
      </c>
      <c r="K2306" s="30" t="s">
        <v>1110</v>
      </c>
      <c r="L2306" s="30" t="s">
        <v>10417</v>
      </c>
      <c r="M2306" s="30" t="s">
        <v>10418</v>
      </c>
      <c r="N2306" s="31">
        <v>0.15</v>
      </c>
      <c r="O2306" s="30">
        <v>0</v>
      </c>
      <c r="P2306" s="30">
        <v>33</v>
      </c>
      <c r="Q2306" s="30">
        <v>0</v>
      </c>
      <c r="R2306" s="30">
        <v>0</v>
      </c>
      <c r="S2306" s="30">
        <v>0</v>
      </c>
      <c r="T2306" s="30">
        <v>1</v>
      </c>
      <c r="U2306" s="30">
        <v>0</v>
      </c>
      <c r="V2306" s="30">
        <v>0</v>
      </c>
      <c r="W2306" s="31">
        <v>0</v>
      </c>
      <c r="X2306" s="31">
        <v>2.095531819857217</v>
      </c>
      <c r="Y2306" s="31">
        <v>0</v>
      </c>
      <c r="Z2306" s="31">
        <v>0</v>
      </c>
      <c r="AA2306" s="31">
        <v>0</v>
      </c>
      <c r="AB2306" s="31">
        <v>0.58450662352734994</v>
      </c>
      <c r="AC2306" s="31">
        <v>0</v>
      </c>
      <c r="AD2306" s="31">
        <v>0</v>
      </c>
      <c r="AE2306" s="31">
        <v>2.680038443384567</v>
      </c>
    </row>
    <row r="2307" spans="1:31" x14ac:dyDescent="0.3">
      <c r="A2307" s="30">
        <v>1535025</v>
      </c>
      <c r="B2307" s="30">
        <v>1</v>
      </c>
      <c r="C2307" s="30" t="s">
        <v>166</v>
      </c>
      <c r="D2307" s="30" t="s">
        <v>812</v>
      </c>
      <c r="E2307" s="30" t="s">
        <v>1144</v>
      </c>
      <c r="F2307" s="30" t="s">
        <v>3119</v>
      </c>
      <c r="G2307" s="30" t="s">
        <v>1324</v>
      </c>
      <c r="H2307" s="30" t="s">
        <v>1100</v>
      </c>
      <c r="I2307" s="30" t="s">
        <v>1102</v>
      </c>
      <c r="J2307" s="30" t="s">
        <v>1106</v>
      </c>
      <c r="K2307" s="30" t="s">
        <v>1110</v>
      </c>
      <c r="L2307" s="30" t="s">
        <v>3120</v>
      </c>
      <c r="M2307" s="30" t="s">
        <v>3121</v>
      </c>
      <c r="N2307" s="31">
        <v>9.9941666659999999</v>
      </c>
      <c r="O2307" s="30">
        <v>2</v>
      </c>
      <c r="P2307" s="30">
        <v>2897</v>
      </c>
      <c r="Q2307" s="30">
        <v>4</v>
      </c>
      <c r="R2307" s="30">
        <v>722</v>
      </c>
      <c r="S2307" s="30">
        <v>14</v>
      </c>
      <c r="T2307" s="30">
        <v>829</v>
      </c>
      <c r="U2307" s="30">
        <v>1</v>
      </c>
      <c r="V2307" s="30">
        <v>0</v>
      </c>
      <c r="W2307" s="31">
        <v>151.26293343456203</v>
      </c>
      <c r="X2307" s="31">
        <v>12044.837214724392</v>
      </c>
      <c r="Y2307" s="31">
        <v>51.785809141779424</v>
      </c>
      <c r="Z2307" s="31">
        <v>3196.5402992774307</v>
      </c>
      <c r="AA2307" s="31">
        <v>1071.1851858384955</v>
      </c>
      <c r="AB2307" s="31">
        <v>16981.6752233033</v>
      </c>
      <c r="AC2307" s="31">
        <v>95.082846707242012</v>
      </c>
      <c r="AD2307" s="31">
        <v>0</v>
      </c>
      <c r="AE2307" s="31">
        <v>33592.369512427205</v>
      </c>
    </row>
    <row r="2308" spans="1:31" x14ac:dyDescent="0.3">
      <c r="A2308" s="30">
        <v>1537642</v>
      </c>
      <c r="B2308" s="30">
        <v>1</v>
      </c>
      <c r="C2308" s="30" t="s">
        <v>166</v>
      </c>
      <c r="D2308" s="30" t="s">
        <v>806</v>
      </c>
      <c r="E2308" s="30" t="s">
        <v>9935</v>
      </c>
      <c r="F2308" s="30" t="s">
        <v>11372</v>
      </c>
      <c r="G2308" s="30" t="s">
        <v>7289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11373</v>
      </c>
      <c r="M2308" s="30" t="s">
        <v>8455</v>
      </c>
      <c r="N2308" s="31">
        <v>7.0380555549999997</v>
      </c>
      <c r="O2308" s="30">
        <v>0</v>
      </c>
      <c r="P2308" s="30">
        <v>12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1">
        <v>0</v>
      </c>
      <c r="X2308" s="31">
        <v>115.28138890902596</v>
      </c>
      <c r="Y2308" s="31">
        <v>0</v>
      </c>
      <c r="Z2308" s="31">
        <v>0</v>
      </c>
      <c r="AA2308" s="31">
        <v>0</v>
      </c>
      <c r="AB2308" s="31">
        <v>0</v>
      </c>
      <c r="AC2308" s="31">
        <v>0</v>
      </c>
      <c r="AD2308" s="31">
        <v>0</v>
      </c>
      <c r="AE2308" s="31">
        <v>115.28138890902596</v>
      </c>
    </row>
    <row r="2309" spans="1:31" x14ac:dyDescent="0.3">
      <c r="A2309" s="30">
        <v>1543860</v>
      </c>
      <c r="B2309" s="30">
        <v>1</v>
      </c>
      <c r="C2309" s="30" t="s">
        <v>166</v>
      </c>
      <c r="D2309" s="30" t="s">
        <v>1083</v>
      </c>
      <c r="E2309" s="30" t="s">
        <v>1133</v>
      </c>
      <c r="F2309" s="30" t="s">
        <v>6064</v>
      </c>
      <c r="G2309" s="30" t="s">
        <v>1146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6065</v>
      </c>
      <c r="M2309" s="30" t="s">
        <v>6066</v>
      </c>
      <c r="N2309" s="31">
        <v>0.30944444399999999</v>
      </c>
      <c r="O2309" s="30">
        <v>0</v>
      </c>
      <c r="P2309" s="30">
        <v>183</v>
      </c>
      <c r="Q2309" s="30">
        <v>0</v>
      </c>
      <c r="R2309" s="30">
        <v>0</v>
      </c>
      <c r="S2309" s="30">
        <v>1</v>
      </c>
      <c r="T2309" s="30">
        <v>7</v>
      </c>
      <c r="U2309" s="30">
        <v>0</v>
      </c>
      <c r="V2309" s="30">
        <v>0</v>
      </c>
      <c r="W2309" s="31">
        <v>0</v>
      </c>
      <c r="X2309" s="31">
        <v>8.2882157643806273</v>
      </c>
      <c r="Y2309" s="31">
        <v>0</v>
      </c>
      <c r="Z2309" s="31">
        <v>0</v>
      </c>
      <c r="AA2309" s="31">
        <v>3.05212447617098</v>
      </c>
      <c r="AB2309" s="31">
        <v>2.4507025851181696</v>
      </c>
      <c r="AC2309" s="31">
        <v>0</v>
      </c>
      <c r="AD2309" s="31">
        <v>0</v>
      </c>
      <c r="AE2309" s="31">
        <v>13.791042825669777</v>
      </c>
    </row>
    <row r="2310" spans="1:31" x14ac:dyDescent="0.3">
      <c r="A2310" s="30">
        <v>1536797</v>
      </c>
      <c r="B2310" s="30">
        <v>1</v>
      </c>
      <c r="C2310" s="30" t="s">
        <v>166</v>
      </c>
      <c r="D2310" s="30" t="s">
        <v>816</v>
      </c>
      <c r="E2310" s="30" t="s">
        <v>2210</v>
      </c>
      <c r="F2310" s="30" t="s">
        <v>6203</v>
      </c>
      <c r="G2310" s="30" t="s">
        <v>1146</v>
      </c>
      <c r="H2310" s="30" t="s">
        <v>1099</v>
      </c>
      <c r="I2310" s="30" t="s">
        <v>1102</v>
      </c>
      <c r="J2310" s="30" t="s">
        <v>1108</v>
      </c>
      <c r="K2310" s="30" t="s">
        <v>1110</v>
      </c>
      <c r="L2310" s="30" t="s">
        <v>6206</v>
      </c>
      <c r="M2310" s="30" t="s">
        <v>6207</v>
      </c>
      <c r="N2310" s="31">
        <v>0.102222222</v>
      </c>
      <c r="O2310" s="30">
        <v>0</v>
      </c>
      <c r="P2310" s="30">
        <v>9381</v>
      </c>
      <c r="Q2310" s="30">
        <v>8</v>
      </c>
      <c r="R2310" s="30">
        <v>778</v>
      </c>
      <c r="S2310" s="30">
        <v>48</v>
      </c>
      <c r="T2310" s="30">
        <v>936</v>
      </c>
      <c r="U2310" s="30">
        <v>48</v>
      </c>
      <c r="V2310" s="30">
        <v>1</v>
      </c>
      <c r="W2310" s="31">
        <v>0</v>
      </c>
      <c r="X2310" s="31">
        <v>168.77065547171227</v>
      </c>
      <c r="Y2310" s="31">
        <v>14.680717813705584</v>
      </c>
      <c r="Z2310" s="31">
        <v>37.21197217302408</v>
      </c>
      <c r="AA2310" s="31">
        <v>111.2796651257251</v>
      </c>
      <c r="AB2310" s="31">
        <v>86.013753825755813</v>
      </c>
      <c r="AC2310" s="31">
        <v>526.52331364760573</v>
      </c>
      <c r="AD2310" s="31">
        <v>0.71728251753631111</v>
      </c>
      <c r="AE2310" s="31">
        <v>945.19736057506486</v>
      </c>
    </row>
    <row r="2311" spans="1:31" x14ac:dyDescent="0.3">
      <c r="A2311" s="30">
        <v>1541717</v>
      </c>
      <c r="B2311" s="30">
        <v>1</v>
      </c>
      <c r="C2311" s="30" t="s">
        <v>166</v>
      </c>
      <c r="D2311" s="30" t="s">
        <v>809</v>
      </c>
      <c r="E2311" s="30" t="s">
        <v>1133</v>
      </c>
      <c r="F2311" s="30" t="s">
        <v>6020</v>
      </c>
      <c r="G2311" s="30" t="s">
        <v>1146</v>
      </c>
      <c r="H2311" s="30" t="s">
        <v>1100</v>
      </c>
      <c r="I2311" s="30" t="s">
        <v>1103</v>
      </c>
      <c r="J2311" s="30" t="s">
        <v>1108</v>
      </c>
      <c r="K2311" s="30" t="s">
        <v>1110</v>
      </c>
      <c r="L2311" s="30" t="s">
        <v>6021</v>
      </c>
      <c r="M2311" s="30" t="s">
        <v>6022</v>
      </c>
      <c r="N2311" s="31">
        <v>3.1388887999999997E-2</v>
      </c>
      <c r="O2311" s="30">
        <v>0</v>
      </c>
      <c r="P2311" s="30">
        <v>501</v>
      </c>
      <c r="Q2311" s="30">
        <v>0</v>
      </c>
      <c r="R2311" s="30">
        <v>17</v>
      </c>
      <c r="S2311" s="30">
        <v>0</v>
      </c>
      <c r="T2311" s="30">
        <v>154</v>
      </c>
      <c r="U2311" s="30">
        <v>0</v>
      </c>
      <c r="V2311" s="30">
        <v>0</v>
      </c>
      <c r="W2311" s="31">
        <v>0</v>
      </c>
      <c r="X2311" s="31">
        <v>3.6796736796572014</v>
      </c>
      <c r="Y2311" s="31">
        <v>0</v>
      </c>
      <c r="Z2311" s="31">
        <v>9.5654380620647794E-2</v>
      </c>
      <c r="AA2311" s="31">
        <v>0</v>
      </c>
      <c r="AB2311" s="31">
        <v>0.9940418898969916</v>
      </c>
      <c r="AC2311" s="31">
        <v>0</v>
      </c>
      <c r="AD2311" s="31">
        <v>0</v>
      </c>
      <c r="AE2311" s="31">
        <v>4.7693699501748412</v>
      </c>
    </row>
    <row r="2312" spans="1:31" x14ac:dyDescent="0.3">
      <c r="A2312" s="30">
        <v>1538609</v>
      </c>
      <c r="B2312" s="30">
        <v>1</v>
      </c>
      <c r="C2312" s="30" t="s">
        <v>166</v>
      </c>
      <c r="D2312" s="30" t="s">
        <v>1083</v>
      </c>
      <c r="E2312" s="30" t="s">
        <v>1133</v>
      </c>
      <c r="F2312" s="30" t="s">
        <v>6064</v>
      </c>
      <c r="G2312" s="30" t="s">
        <v>1146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6067</v>
      </c>
      <c r="M2312" s="30" t="s">
        <v>6068</v>
      </c>
      <c r="N2312" s="31">
        <v>1.425</v>
      </c>
      <c r="O2312" s="30">
        <v>0</v>
      </c>
      <c r="P2312" s="30">
        <v>183</v>
      </c>
      <c r="Q2312" s="30">
        <v>0</v>
      </c>
      <c r="R2312" s="30">
        <v>0</v>
      </c>
      <c r="S2312" s="30">
        <v>1</v>
      </c>
      <c r="T2312" s="30">
        <v>7</v>
      </c>
      <c r="U2312" s="30">
        <v>0</v>
      </c>
      <c r="V2312" s="30">
        <v>0</v>
      </c>
      <c r="W2312" s="31">
        <v>0</v>
      </c>
      <c r="X2312" s="31">
        <v>39.047335742537015</v>
      </c>
      <c r="Y2312" s="31">
        <v>0</v>
      </c>
      <c r="Z2312" s="31">
        <v>0</v>
      </c>
      <c r="AA2312" s="31">
        <v>14.866302655828619</v>
      </c>
      <c r="AB2312" s="31">
        <v>12.323783599149269</v>
      </c>
      <c r="AC2312" s="31">
        <v>0</v>
      </c>
      <c r="AD2312" s="31">
        <v>0</v>
      </c>
      <c r="AE2312" s="31">
        <v>66.2374219975149</v>
      </c>
    </row>
    <row r="2313" spans="1:31" x14ac:dyDescent="0.3">
      <c r="A2313" s="30">
        <v>1542553</v>
      </c>
      <c r="B2313" s="30">
        <v>1</v>
      </c>
      <c r="C2313" s="30" t="s">
        <v>138</v>
      </c>
      <c r="D2313" s="30" t="s">
        <v>425</v>
      </c>
      <c r="E2313" s="30" t="s">
        <v>1133</v>
      </c>
      <c r="F2313" s="30" t="s">
        <v>6243</v>
      </c>
      <c r="G2313" s="30" t="s">
        <v>1146</v>
      </c>
      <c r="H2313" s="30" t="s">
        <v>1100</v>
      </c>
      <c r="I2313" s="30" t="s">
        <v>1103</v>
      </c>
      <c r="J2313" s="30" t="s">
        <v>1108</v>
      </c>
      <c r="K2313" s="30" t="s">
        <v>1110</v>
      </c>
      <c r="L2313" s="30" t="s">
        <v>6244</v>
      </c>
      <c r="M2313" s="30" t="s">
        <v>6245</v>
      </c>
      <c r="N2313" s="31">
        <v>3.5833333000000002E-2</v>
      </c>
      <c r="O2313" s="30">
        <v>0</v>
      </c>
      <c r="P2313" s="30">
        <v>123</v>
      </c>
      <c r="Q2313" s="30">
        <v>0</v>
      </c>
      <c r="R2313" s="30">
        <v>0</v>
      </c>
      <c r="S2313" s="30">
        <v>0</v>
      </c>
      <c r="T2313" s="30">
        <v>4</v>
      </c>
      <c r="U2313" s="30">
        <v>0</v>
      </c>
      <c r="V2313" s="30">
        <v>0</v>
      </c>
      <c r="W2313" s="31">
        <v>0</v>
      </c>
      <c r="X2313" s="31">
        <v>0.59700180338162001</v>
      </c>
      <c r="Y2313" s="31">
        <v>0</v>
      </c>
      <c r="Z2313" s="31">
        <v>0</v>
      </c>
      <c r="AA2313" s="31">
        <v>0</v>
      </c>
      <c r="AB2313" s="31">
        <v>9.3574075309108343E-2</v>
      </c>
      <c r="AC2313" s="31">
        <v>0</v>
      </c>
      <c r="AD2313" s="31">
        <v>0</v>
      </c>
      <c r="AE2313" s="31">
        <v>0.69057587869072834</v>
      </c>
    </row>
    <row r="2314" spans="1:31" x14ac:dyDescent="0.3">
      <c r="A2314" s="30">
        <v>1546290</v>
      </c>
      <c r="B2314" s="30">
        <v>1</v>
      </c>
      <c r="C2314" s="30" t="s">
        <v>127</v>
      </c>
      <c r="D2314" s="30" t="s">
        <v>312</v>
      </c>
      <c r="E2314" s="30" t="s">
        <v>1144</v>
      </c>
      <c r="F2314" s="30" t="s">
        <v>6343</v>
      </c>
      <c r="G2314" s="30" t="s">
        <v>1146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6346</v>
      </c>
      <c r="M2314" s="30" t="s">
        <v>6347</v>
      </c>
      <c r="N2314" s="31">
        <v>0.15166666600000001</v>
      </c>
      <c r="O2314" s="30">
        <v>24</v>
      </c>
      <c r="P2314" s="30">
        <v>930</v>
      </c>
      <c r="Q2314" s="30">
        <v>18</v>
      </c>
      <c r="R2314" s="30">
        <v>27</v>
      </c>
      <c r="S2314" s="30">
        <v>18</v>
      </c>
      <c r="T2314" s="30">
        <v>105</v>
      </c>
      <c r="U2314" s="30">
        <v>0</v>
      </c>
      <c r="V2314" s="30">
        <v>1</v>
      </c>
      <c r="W2314" s="31">
        <v>3.5343398108315265</v>
      </c>
      <c r="X2314" s="31">
        <v>36.602589967392255</v>
      </c>
      <c r="Y2314" s="31">
        <v>12.302788276590332</v>
      </c>
      <c r="Z2314" s="31">
        <v>2.2144410973860937</v>
      </c>
      <c r="AA2314" s="31">
        <v>71.13672098166181</v>
      </c>
      <c r="AB2314" s="31">
        <v>20.875908558801516</v>
      </c>
      <c r="AC2314" s="31">
        <v>0</v>
      </c>
      <c r="AD2314" s="31">
        <v>1.2367924842429219</v>
      </c>
      <c r="AE2314" s="31">
        <v>147.90358117690647</v>
      </c>
    </row>
    <row r="2315" spans="1:31" x14ac:dyDescent="0.3">
      <c r="A2315" s="30">
        <v>1570022</v>
      </c>
      <c r="B2315" s="30">
        <v>1</v>
      </c>
      <c r="C2315" s="30" t="s">
        <v>166</v>
      </c>
      <c r="D2315" s="30" t="s">
        <v>813</v>
      </c>
      <c r="E2315" s="30" t="s">
        <v>1133</v>
      </c>
      <c r="F2315" s="30" t="s">
        <v>6477</v>
      </c>
      <c r="G2315" s="30" t="s">
        <v>1146</v>
      </c>
      <c r="H2315" s="30" t="s">
        <v>1100</v>
      </c>
      <c r="I2315" s="30" t="s">
        <v>1102</v>
      </c>
      <c r="J2315" s="30" t="s">
        <v>1108</v>
      </c>
      <c r="K2315" s="30" t="s">
        <v>1110</v>
      </c>
      <c r="L2315" s="30" t="s">
        <v>6478</v>
      </c>
      <c r="M2315" s="30" t="s">
        <v>6479</v>
      </c>
      <c r="N2315" s="31">
        <v>0.84277777700000001</v>
      </c>
      <c r="O2315" s="30">
        <v>0</v>
      </c>
      <c r="P2315" s="30">
        <v>178</v>
      </c>
      <c r="Q2315" s="30">
        <v>0</v>
      </c>
      <c r="R2315" s="30">
        <v>0</v>
      </c>
      <c r="S2315" s="30">
        <v>0</v>
      </c>
      <c r="T2315" s="30">
        <v>5</v>
      </c>
      <c r="U2315" s="30">
        <v>0</v>
      </c>
      <c r="V2315" s="30">
        <v>0</v>
      </c>
      <c r="W2315" s="31">
        <v>0</v>
      </c>
      <c r="X2315" s="31">
        <v>30.109157832599131</v>
      </c>
      <c r="Y2315" s="31">
        <v>0</v>
      </c>
      <c r="Z2315" s="31">
        <v>0</v>
      </c>
      <c r="AA2315" s="31">
        <v>0</v>
      </c>
      <c r="AB2315" s="31">
        <v>8.3362257384377667</v>
      </c>
      <c r="AC2315" s="31">
        <v>0</v>
      </c>
      <c r="AD2315" s="31">
        <v>0</v>
      </c>
      <c r="AE2315" s="31">
        <v>38.445383571036899</v>
      </c>
    </row>
    <row r="2316" spans="1:31" x14ac:dyDescent="0.3">
      <c r="A2316" s="30">
        <v>1542789</v>
      </c>
      <c r="B2316" s="30">
        <v>1</v>
      </c>
      <c r="C2316" s="30" t="s">
        <v>166</v>
      </c>
      <c r="D2316" s="30" t="s">
        <v>1084</v>
      </c>
      <c r="E2316" s="30" t="s">
        <v>7279</v>
      </c>
      <c r="F2316" s="30" t="s">
        <v>8663</v>
      </c>
      <c r="G2316" s="30" t="s">
        <v>7335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0" t="s">
        <v>8664</v>
      </c>
      <c r="M2316" s="30" t="s">
        <v>8665</v>
      </c>
      <c r="N2316" s="31">
        <v>7.7133333329999996</v>
      </c>
      <c r="O2316" s="30">
        <v>0</v>
      </c>
      <c r="P2316" s="30">
        <v>84</v>
      </c>
      <c r="Q2316" s="30">
        <v>0</v>
      </c>
      <c r="R2316" s="30">
        <v>0</v>
      </c>
      <c r="S2316" s="30">
        <v>0</v>
      </c>
      <c r="T2316" s="30">
        <v>6</v>
      </c>
      <c r="U2316" s="30">
        <v>0</v>
      </c>
      <c r="V2316" s="30">
        <v>0</v>
      </c>
      <c r="W2316" s="31">
        <v>0</v>
      </c>
      <c r="X2316" s="31">
        <v>106.02293227947352</v>
      </c>
      <c r="Y2316" s="31">
        <v>0</v>
      </c>
      <c r="Z2316" s="31">
        <v>0</v>
      </c>
      <c r="AA2316" s="31">
        <v>0</v>
      </c>
      <c r="AB2316" s="31">
        <v>5.9575307307582959</v>
      </c>
      <c r="AC2316" s="31">
        <v>0</v>
      </c>
      <c r="AD2316" s="31">
        <v>0</v>
      </c>
      <c r="AE2316" s="31">
        <v>111.98046301023182</v>
      </c>
    </row>
    <row r="2317" spans="1:31" x14ac:dyDescent="0.3">
      <c r="A2317" s="30">
        <v>1546273</v>
      </c>
      <c r="B2317" s="30">
        <v>1</v>
      </c>
      <c r="C2317" s="30" t="s">
        <v>127</v>
      </c>
      <c r="D2317" s="30" t="s">
        <v>304</v>
      </c>
      <c r="E2317" s="30" t="s">
        <v>1144</v>
      </c>
      <c r="F2317" s="30" t="s">
        <v>6495</v>
      </c>
      <c r="G2317" s="30" t="s">
        <v>1146</v>
      </c>
      <c r="H2317" s="30" t="s">
        <v>1100</v>
      </c>
      <c r="I2317" s="30" t="s">
        <v>1103</v>
      </c>
      <c r="J2317" s="30" t="s">
        <v>1108</v>
      </c>
      <c r="K2317" s="30" t="s">
        <v>1110</v>
      </c>
      <c r="L2317" s="30" t="s">
        <v>6496</v>
      </c>
      <c r="M2317" s="30" t="s">
        <v>6497</v>
      </c>
      <c r="N2317" s="31">
        <v>3.6388888000000001E-2</v>
      </c>
      <c r="O2317" s="30">
        <v>0</v>
      </c>
      <c r="P2317" s="30">
        <v>800</v>
      </c>
      <c r="Q2317" s="30">
        <v>0</v>
      </c>
      <c r="R2317" s="30">
        <v>54</v>
      </c>
      <c r="S2317" s="30">
        <v>0</v>
      </c>
      <c r="T2317" s="30">
        <v>136</v>
      </c>
      <c r="U2317" s="30">
        <v>1</v>
      </c>
      <c r="V2317" s="30">
        <v>1</v>
      </c>
      <c r="W2317" s="31">
        <v>0</v>
      </c>
      <c r="X2317" s="31">
        <v>7.3340827171012295</v>
      </c>
      <c r="Y2317" s="31">
        <v>0</v>
      </c>
      <c r="Z2317" s="31">
        <v>3.0290708881554855</v>
      </c>
      <c r="AA2317" s="31">
        <v>0</v>
      </c>
      <c r="AB2317" s="31">
        <v>6.3384577840505516</v>
      </c>
      <c r="AC2317" s="31">
        <v>3.3899860273394444</v>
      </c>
      <c r="AD2317" s="31">
        <v>0.61365014777275217</v>
      </c>
      <c r="AE2317" s="31">
        <v>20.705247564419462</v>
      </c>
    </row>
    <row r="2318" spans="1:31" x14ac:dyDescent="0.3">
      <c r="A2318" s="30">
        <v>1536579</v>
      </c>
      <c r="B2318" s="30">
        <v>1</v>
      </c>
      <c r="C2318" s="30" t="s">
        <v>127</v>
      </c>
      <c r="D2318" s="30" t="s">
        <v>314</v>
      </c>
      <c r="E2318" s="30" t="s">
        <v>1133</v>
      </c>
      <c r="F2318" s="30" t="s">
        <v>4628</v>
      </c>
      <c r="G2318" s="30" t="s">
        <v>1146</v>
      </c>
      <c r="H2318" s="30" t="s">
        <v>1100</v>
      </c>
      <c r="I2318" s="30" t="s">
        <v>1103</v>
      </c>
      <c r="J2318" s="30" t="s">
        <v>1108</v>
      </c>
      <c r="K2318" s="30" t="s">
        <v>1110</v>
      </c>
      <c r="L2318" s="30" t="s">
        <v>4629</v>
      </c>
      <c r="M2318" s="30" t="s">
        <v>4630</v>
      </c>
      <c r="N2318" s="31">
        <v>3.9722222000000001E-2</v>
      </c>
      <c r="O2318" s="30">
        <v>0</v>
      </c>
      <c r="P2318" s="30">
        <v>257</v>
      </c>
      <c r="Q2318" s="30">
        <v>0</v>
      </c>
      <c r="R2318" s="30">
        <v>29</v>
      </c>
      <c r="S2318" s="30">
        <v>0</v>
      </c>
      <c r="T2318" s="30">
        <v>32</v>
      </c>
      <c r="U2318" s="30">
        <v>0</v>
      </c>
      <c r="V2318" s="30">
        <v>0</v>
      </c>
      <c r="W2318" s="31">
        <v>0</v>
      </c>
      <c r="X2318" s="31">
        <v>1.4537428743357361</v>
      </c>
      <c r="Y2318" s="31">
        <v>0</v>
      </c>
      <c r="Z2318" s="31">
        <v>0.18194274519047612</v>
      </c>
      <c r="AA2318" s="31">
        <v>0</v>
      </c>
      <c r="AB2318" s="31">
        <v>0.58558837151842813</v>
      </c>
      <c r="AC2318" s="31">
        <v>0</v>
      </c>
      <c r="AD2318" s="31">
        <v>0</v>
      </c>
      <c r="AE2318" s="31">
        <v>2.2212739910446402</v>
      </c>
    </row>
    <row r="2319" spans="1:31" x14ac:dyDescent="0.3">
      <c r="A2319" s="30">
        <v>1546381</v>
      </c>
      <c r="B2319" s="30">
        <v>1</v>
      </c>
      <c r="C2319" s="30" t="s">
        <v>127</v>
      </c>
      <c r="D2319" s="30" t="s">
        <v>312</v>
      </c>
      <c r="E2319" s="30" t="s">
        <v>1144</v>
      </c>
      <c r="F2319" s="30" t="s">
        <v>6343</v>
      </c>
      <c r="G2319" s="30" t="s">
        <v>1146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0" t="s">
        <v>6348</v>
      </c>
      <c r="M2319" s="30" t="s">
        <v>6349</v>
      </c>
      <c r="N2319" s="31">
        <v>4.8055555E-2</v>
      </c>
      <c r="O2319" s="30">
        <v>24</v>
      </c>
      <c r="P2319" s="30">
        <v>930</v>
      </c>
      <c r="Q2319" s="30">
        <v>18</v>
      </c>
      <c r="R2319" s="30">
        <v>27</v>
      </c>
      <c r="S2319" s="30">
        <v>18</v>
      </c>
      <c r="T2319" s="30">
        <v>105</v>
      </c>
      <c r="U2319" s="30">
        <v>0</v>
      </c>
      <c r="V2319" s="30">
        <v>1</v>
      </c>
      <c r="W2319" s="31">
        <v>1.1470674593747463</v>
      </c>
      <c r="X2319" s="31">
        <v>11.9165979136461</v>
      </c>
      <c r="Y2319" s="31">
        <v>4.4414963737105069</v>
      </c>
      <c r="Z2319" s="31">
        <v>0.66560183277159712</v>
      </c>
      <c r="AA2319" s="31">
        <v>20.568188704415725</v>
      </c>
      <c r="AB2319" s="31">
        <v>5.9517845558668716</v>
      </c>
      <c r="AC2319" s="31">
        <v>0</v>
      </c>
      <c r="AD2319" s="31">
        <v>0.32045778696667532</v>
      </c>
      <c r="AE2319" s="31">
        <v>45.011194626752228</v>
      </c>
    </row>
    <row r="2320" spans="1:31" x14ac:dyDescent="0.3">
      <c r="A2320" s="30">
        <v>1544745</v>
      </c>
      <c r="B2320" s="30">
        <v>1</v>
      </c>
      <c r="C2320" s="30" t="s">
        <v>127</v>
      </c>
      <c r="D2320" s="30" t="s">
        <v>314</v>
      </c>
      <c r="E2320" s="30" t="s">
        <v>1133</v>
      </c>
      <c r="F2320" s="30" t="s">
        <v>6539</v>
      </c>
      <c r="G2320" s="30" t="s">
        <v>1146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6540</v>
      </c>
      <c r="M2320" s="30" t="s">
        <v>6541</v>
      </c>
      <c r="N2320" s="31">
        <v>0.49833333299999999</v>
      </c>
      <c r="O2320" s="30">
        <v>0</v>
      </c>
      <c r="P2320" s="30">
        <v>32</v>
      </c>
      <c r="Q2320" s="30">
        <v>1</v>
      </c>
      <c r="R2320" s="30">
        <v>3</v>
      </c>
      <c r="S2320" s="30">
        <v>3</v>
      </c>
      <c r="T2320" s="30">
        <v>2</v>
      </c>
      <c r="U2320" s="30">
        <v>4</v>
      </c>
      <c r="V2320" s="30">
        <v>1</v>
      </c>
      <c r="W2320" s="31">
        <v>0</v>
      </c>
      <c r="X2320" s="31">
        <v>4.0696216358373247</v>
      </c>
      <c r="Y2320" s="31">
        <v>1.8438038379372668</v>
      </c>
      <c r="Z2320" s="31">
        <v>0.24044691160413004</v>
      </c>
      <c r="AA2320" s="31">
        <v>39.48211666946959</v>
      </c>
      <c r="AB2320" s="31">
        <v>0.82025548259382008</v>
      </c>
      <c r="AC2320" s="31">
        <v>79.730325339947541</v>
      </c>
      <c r="AD2320" s="31">
        <v>0</v>
      </c>
      <c r="AE2320" s="31">
        <v>126.18656987738967</v>
      </c>
    </row>
    <row r="2321" spans="1:31" x14ac:dyDescent="0.3">
      <c r="A2321" s="30">
        <v>1536902</v>
      </c>
      <c r="B2321" s="30">
        <v>1</v>
      </c>
      <c r="C2321" s="30" t="s">
        <v>127</v>
      </c>
      <c r="D2321" s="30" t="s">
        <v>1070</v>
      </c>
      <c r="E2321" s="30" t="s">
        <v>1133</v>
      </c>
      <c r="F2321" s="30" t="s">
        <v>6542</v>
      </c>
      <c r="G2321" s="30" t="s">
        <v>1146</v>
      </c>
      <c r="H2321" s="30" t="s">
        <v>1100</v>
      </c>
      <c r="I2321" s="30" t="s">
        <v>1102</v>
      </c>
      <c r="J2321" s="30" t="s">
        <v>1108</v>
      </c>
      <c r="K2321" s="30" t="s">
        <v>1110</v>
      </c>
      <c r="L2321" s="30" t="s">
        <v>6543</v>
      </c>
      <c r="M2321" s="30" t="s">
        <v>6544</v>
      </c>
      <c r="N2321" s="31">
        <v>1.8174999999999999</v>
      </c>
      <c r="O2321" s="30">
        <v>0</v>
      </c>
      <c r="P2321" s="30">
        <v>0</v>
      </c>
      <c r="Q2321" s="30">
        <v>0</v>
      </c>
      <c r="R2321" s="30">
        <v>0</v>
      </c>
      <c r="S2321" s="30">
        <v>1</v>
      </c>
      <c r="T2321" s="30">
        <v>0</v>
      </c>
      <c r="U2321" s="30">
        <v>0</v>
      </c>
      <c r="V2321" s="30">
        <v>0</v>
      </c>
      <c r="W2321" s="31">
        <v>0</v>
      </c>
      <c r="X2321" s="31">
        <v>0</v>
      </c>
      <c r="Y2321" s="31">
        <v>0</v>
      </c>
      <c r="Z2321" s="31">
        <v>0</v>
      </c>
      <c r="AA2321" s="31">
        <v>519.72672942039094</v>
      </c>
      <c r="AB2321" s="31">
        <v>0</v>
      </c>
      <c r="AC2321" s="31">
        <v>0</v>
      </c>
      <c r="AD2321" s="31">
        <v>0</v>
      </c>
      <c r="AE2321" s="31">
        <v>519.72672942039094</v>
      </c>
    </row>
    <row r="2322" spans="1:31" x14ac:dyDescent="0.3">
      <c r="A2322" s="30">
        <v>1568632</v>
      </c>
      <c r="B2322" s="30">
        <v>1</v>
      </c>
      <c r="C2322" s="30" t="s">
        <v>138</v>
      </c>
      <c r="D2322" s="30" t="s">
        <v>1073</v>
      </c>
      <c r="E2322" s="30" t="s">
        <v>9274</v>
      </c>
      <c r="F2322" s="30" t="s">
        <v>9294</v>
      </c>
      <c r="G2322" s="30" t="s">
        <v>2222</v>
      </c>
      <c r="H2322" s="30" t="s">
        <v>1101</v>
      </c>
      <c r="I2322" s="30" t="s">
        <v>1102</v>
      </c>
      <c r="J2322" s="30" t="s">
        <v>1107</v>
      </c>
      <c r="K2322" s="30" t="s">
        <v>1110</v>
      </c>
      <c r="L2322" s="30" t="s">
        <v>9295</v>
      </c>
      <c r="M2322" s="30" t="s">
        <v>9296</v>
      </c>
      <c r="N2322" s="31">
        <v>6.1677777770000004</v>
      </c>
      <c r="O2322" s="30">
        <v>0</v>
      </c>
      <c r="P2322" s="30">
        <v>59</v>
      </c>
      <c r="Q2322" s="30">
        <v>0</v>
      </c>
      <c r="R2322" s="30">
        <v>0</v>
      </c>
      <c r="S2322" s="30">
        <v>0</v>
      </c>
      <c r="T2322" s="30">
        <v>1</v>
      </c>
      <c r="U2322" s="30">
        <v>0</v>
      </c>
      <c r="V2322" s="30">
        <v>0</v>
      </c>
      <c r="W2322" s="31">
        <v>0</v>
      </c>
      <c r="X2322" s="31">
        <v>83.552627290896453</v>
      </c>
      <c r="Y2322" s="31">
        <v>0</v>
      </c>
      <c r="Z2322" s="31">
        <v>0</v>
      </c>
      <c r="AA2322" s="31">
        <v>0</v>
      </c>
      <c r="AB2322" s="31">
        <v>0.78519433681303052</v>
      </c>
      <c r="AC2322" s="31">
        <v>0</v>
      </c>
      <c r="AD2322" s="31">
        <v>0</v>
      </c>
      <c r="AE2322" s="31">
        <v>84.337821627709488</v>
      </c>
    </row>
    <row r="2323" spans="1:31" x14ac:dyDescent="0.3">
      <c r="A2323" s="30">
        <v>1541437</v>
      </c>
      <c r="B2323" s="30">
        <v>1</v>
      </c>
      <c r="C2323" s="30" t="s">
        <v>127</v>
      </c>
      <c r="D2323" s="30" t="s">
        <v>314</v>
      </c>
      <c r="E2323" s="30" t="s">
        <v>1133</v>
      </c>
      <c r="F2323" s="30" t="s">
        <v>2201</v>
      </c>
      <c r="G2323" s="30" t="s">
        <v>1384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0" t="s">
        <v>2202</v>
      </c>
      <c r="M2323" s="30" t="s">
        <v>2203</v>
      </c>
      <c r="N2323" s="31">
        <v>1.6902777769999999</v>
      </c>
      <c r="O2323" s="30">
        <v>0</v>
      </c>
      <c r="P2323" s="30">
        <v>47</v>
      </c>
      <c r="Q2323" s="30">
        <v>0</v>
      </c>
      <c r="R2323" s="30">
        <v>12</v>
      </c>
      <c r="S2323" s="30">
        <v>0</v>
      </c>
      <c r="T2323" s="30">
        <v>7</v>
      </c>
      <c r="U2323" s="30">
        <v>0</v>
      </c>
      <c r="V2323" s="30">
        <v>0</v>
      </c>
      <c r="W2323" s="31">
        <v>0</v>
      </c>
      <c r="X2323" s="31">
        <v>33.188714468383644</v>
      </c>
      <c r="Y2323" s="31">
        <v>0</v>
      </c>
      <c r="Z2323" s="31">
        <v>7.410942777989173</v>
      </c>
      <c r="AA2323" s="31">
        <v>0</v>
      </c>
      <c r="AB2323" s="31">
        <v>5.3421293834014385</v>
      </c>
      <c r="AC2323" s="31">
        <v>0</v>
      </c>
      <c r="AD2323" s="31">
        <v>0</v>
      </c>
      <c r="AE2323" s="31">
        <v>45.941786629774256</v>
      </c>
    </row>
    <row r="2324" spans="1:31" x14ac:dyDescent="0.3">
      <c r="A2324" s="30">
        <v>1568155</v>
      </c>
      <c r="B2324" s="30">
        <v>1</v>
      </c>
      <c r="C2324" s="30" t="s">
        <v>166</v>
      </c>
      <c r="D2324" s="30" t="s">
        <v>806</v>
      </c>
      <c r="E2324" s="30" t="s">
        <v>1133</v>
      </c>
      <c r="F2324" s="30" t="s">
        <v>6031</v>
      </c>
      <c r="G2324" s="30" t="s">
        <v>1146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6032</v>
      </c>
      <c r="M2324" s="30" t="s">
        <v>6033</v>
      </c>
      <c r="N2324" s="31">
        <v>9.8888887999999994E-2</v>
      </c>
      <c r="O2324" s="30">
        <v>2</v>
      </c>
      <c r="P2324" s="30">
        <v>281</v>
      </c>
      <c r="Q2324" s="30">
        <v>0</v>
      </c>
      <c r="R2324" s="30">
        <v>1</v>
      </c>
      <c r="S2324" s="30">
        <v>3</v>
      </c>
      <c r="T2324" s="30">
        <v>67</v>
      </c>
      <c r="U2324" s="30">
        <v>0</v>
      </c>
      <c r="V2324" s="30">
        <v>0</v>
      </c>
      <c r="W2324" s="31">
        <v>7.2687168533536219</v>
      </c>
      <c r="X2324" s="31">
        <v>10.023864611293568</v>
      </c>
      <c r="Y2324" s="31">
        <v>0</v>
      </c>
      <c r="Z2324" s="31">
        <v>5.3848892890655557E-3</v>
      </c>
      <c r="AA2324" s="31">
        <v>35.356170692220587</v>
      </c>
      <c r="AB2324" s="31">
        <v>21.573507570236863</v>
      </c>
      <c r="AC2324" s="31">
        <v>0</v>
      </c>
      <c r="AD2324" s="31">
        <v>0</v>
      </c>
      <c r="AE2324" s="31">
        <v>74.227644616393718</v>
      </c>
    </row>
    <row r="2325" spans="1:31" x14ac:dyDescent="0.3">
      <c r="A2325" s="30">
        <v>1547432</v>
      </c>
      <c r="B2325" s="30">
        <v>1</v>
      </c>
      <c r="C2325" s="30" t="s">
        <v>127</v>
      </c>
      <c r="D2325" s="30" t="s">
        <v>312</v>
      </c>
      <c r="E2325" s="30" t="s">
        <v>1144</v>
      </c>
      <c r="F2325" s="30" t="s">
        <v>6343</v>
      </c>
      <c r="G2325" s="30" t="s">
        <v>1146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6344</v>
      </c>
      <c r="M2325" s="30" t="s">
        <v>6345</v>
      </c>
      <c r="N2325" s="31">
        <v>0.86194444400000003</v>
      </c>
      <c r="O2325" s="30">
        <v>24</v>
      </c>
      <c r="P2325" s="30">
        <v>930</v>
      </c>
      <c r="Q2325" s="30">
        <v>18</v>
      </c>
      <c r="R2325" s="30">
        <v>27</v>
      </c>
      <c r="S2325" s="30">
        <v>18</v>
      </c>
      <c r="T2325" s="30">
        <v>105</v>
      </c>
      <c r="U2325" s="30">
        <v>0</v>
      </c>
      <c r="V2325" s="30">
        <v>1</v>
      </c>
      <c r="W2325" s="31">
        <v>19.05806809997134</v>
      </c>
      <c r="X2325" s="31">
        <v>197.98951953305445</v>
      </c>
      <c r="Y2325" s="31">
        <v>76.396877264100098</v>
      </c>
      <c r="Z2325" s="31">
        <v>11.44882139220379</v>
      </c>
      <c r="AA2325" s="31">
        <v>375.99843976283557</v>
      </c>
      <c r="AB2325" s="31">
        <v>111.53630711827081</v>
      </c>
      <c r="AC2325" s="31">
        <v>0</v>
      </c>
      <c r="AD2325" s="31">
        <v>6.456032049944568</v>
      </c>
      <c r="AE2325" s="31">
        <v>798.88406522038065</v>
      </c>
    </row>
    <row r="2326" spans="1:31" x14ac:dyDescent="0.3">
      <c r="A2326" s="30">
        <v>1535549</v>
      </c>
      <c r="B2326" s="30">
        <v>1</v>
      </c>
      <c r="C2326" s="30" t="s">
        <v>166</v>
      </c>
      <c r="D2326" s="30" t="s">
        <v>813</v>
      </c>
      <c r="E2326" s="30" t="s">
        <v>1133</v>
      </c>
      <c r="F2326" s="30" t="s">
        <v>6418</v>
      </c>
      <c r="G2326" s="30" t="s">
        <v>1146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6419</v>
      </c>
      <c r="M2326" s="30" t="s">
        <v>6420</v>
      </c>
      <c r="N2326" s="31">
        <v>2.2963888880000001</v>
      </c>
      <c r="O2326" s="30">
        <v>0</v>
      </c>
      <c r="P2326" s="30">
        <v>151</v>
      </c>
      <c r="Q2326" s="30">
        <v>0</v>
      </c>
      <c r="R2326" s="30">
        <v>0</v>
      </c>
      <c r="S2326" s="30">
        <v>27</v>
      </c>
      <c r="T2326" s="30">
        <v>219</v>
      </c>
      <c r="U2326" s="30">
        <v>0</v>
      </c>
      <c r="V2326" s="30">
        <v>1</v>
      </c>
      <c r="W2326" s="31">
        <v>0</v>
      </c>
      <c r="X2326" s="31">
        <v>72.85014784579927</v>
      </c>
      <c r="Y2326" s="31">
        <v>0</v>
      </c>
      <c r="Z2326" s="31">
        <v>0</v>
      </c>
      <c r="AA2326" s="31">
        <v>76.026067243298897</v>
      </c>
      <c r="AB2326" s="31">
        <v>374.26550602425192</v>
      </c>
      <c r="AC2326" s="31">
        <v>0</v>
      </c>
      <c r="AD2326" s="31">
        <v>9.1239932945353495</v>
      </c>
      <c r="AE2326" s="31">
        <v>532.26571440788541</v>
      </c>
    </row>
    <row r="2327" spans="1:31" x14ac:dyDescent="0.3">
      <c r="A2327" s="30">
        <v>1570341</v>
      </c>
      <c r="B2327" s="30">
        <v>1</v>
      </c>
      <c r="C2327" s="30" t="s">
        <v>166</v>
      </c>
      <c r="D2327" s="30" t="s">
        <v>807</v>
      </c>
      <c r="E2327" s="30" t="s">
        <v>1133</v>
      </c>
      <c r="F2327" s="30" t="s">
        <v>6724</v>
      </c>
      <c r="G2327" s="30" t="s">
        <v>1146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0" t="s">
        <v>6725</v>
      </c>
      <c r="M2327" s="30" t="s">
        <v>6726</v>
      </c>
      <c r="N2327" s="31">
        <v>0.26027777699999999</v>
      </c>
      <c r="O2327" s="30">
        <v>0</v>
      </c>
      <c r="P2327" s="30">
        <v>1733</v>
      </c>
      <c r="Q2327" s="30">
        <v>0</v>
      </c>
      <c r="R2327" s="30">
        <v>56</v>
      </c>
      <c r="S2327" s="30">
        <v>0</v>
      </c>
      <c r="T2327" s="30">
        <v>81</v>
      </c>
      <c r="U2327" s="30">
        <v>0</v>
      </c>
      <c r="V2327" s="30">
        <v>0</v>
      </c>
      <c r="W2327" s="31">
        <v>0</v>
      </c>
      <c r="X2327" s="31">
        <v>122.03948275413811</v>
      </c>
      <c r="Y2327" s="31">
        <v>0</v>
      </c>
      <c r="Z2327" s="31">
        <v>3.2203088637704944</v>
      </c>
      <c r="AA2327" s="31">
        <v>0</v>
      </c>
      <c r="AB2327" s="31">
        <v>15.446852663670946</v>
      </c>
      <c r="AC2327" s="31">
        <v>0</v>
      </c>
      <c r="AD2327" s="31">
        <v>0</v>
      </c>
      <c r="AE2327" s="31">
        <v>140.70664428157954</v>
      </c>
    </row>
    <row r="2328" spans="1:31" x14ac:dyDescent="0.3">
      <c r="A2328" s="30">
        <v>1542184</v>
      </c>
      <c r="B2328" s="30">
        <v>1</v>
      </c>
      <c r="C2328" s="30" t="s">
        <v>127</v>
      </c>
      <c r="D2328" s="30" t="s">
        <v>1070</v>
      </c>
      <c r="E2328" s="30" t="s">
        <v>1144</v>
      </c>
      <c r="F2328" s="30" t="s">
        <v>6768</v>
      </c>
      <c r="G2328" s="30" t="s">
        <v>1146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6769</v>
      </c>
      <c r="M2328" s="30" t="s">
        <v>6770</v>
      </c>
      <c r="N2328" s="31">
        <v>0.13611111100000001</v>
      </c>
      <c r="O2328" s="30">
        <v>1</v>
      </c>
      <c r="P2328" s="30">
        <v>1007</v>
      </c>
      <c r="Q2328" s="30">
        <v>0</v>
      </c>
      <c r="R2328" s="30">
        <v>9</v>
      </c>
      <c r="S2328" s="30">
        <v>2</v>
      </c>
      <c r="T2328" s="30">
        <v>71</v>
      </c>
      <c r="U2328" s="30">
        <v>0</v>
      </c>
      <c r="V2328" s="30">
        <v>0</v>
      </c>
      <c r="W2328" s="31">
        <v>6.1584446363999994E-3</v>
      </c>
      <c r="X2328" s="31">
        <v>40.442817484695304</v>
      </c>
      <c r="Y2328" s="31">
        <v>0</v>
      </c>
      <c r="Z2328" s="31">
        <v>1.3156938176102777</v>
      </c>
      <c r="AA2328" s="31">
        <v>4.3916182186401</v>
      </c>
      <c r="AB2328" s="31">
        <v>9.9233884234089125</v>
      </c>
      <c r="AC2328" s="31">
        <v>0</v>
      </c>
      <c r="AD2328" s="31">
        <v>0</v>
      </c>
      <c r="AE2328" s="31">
        <v>56.07967638899099</v>
      </c>
    </row>
    <row r="2329" spans="1:31" x14ac:dyDescent="0.3">
      <c r="A2329" s="30">
        <v>1545610</v>
      </c>
      <c r="B2329" s="30">
        <v>1</v>
      </c>
      <c r="C2329" s="30" t="s">
        <v>138</v>
      </c>
      <c r="D2329" s="30" t="s">
        <v>438</v>
      </c>
      <c r="E2329" s="30" t="s">
        <v>1186</v>
      </c>
      <c r="F2329" s="30" t="s">
        <v>6788</v>
      </c>
      <c r="G2329" s="30" t="s">
        <v>1146</v>
      </c>
      <c r="H2329" s="30" t="s">
        <v>1100</v>
      </c>
      <c r="I2329" s="30" t="s">
        <v>1103</v>
      </c>
      <c r="J2329" s="30" t="s">
        <v>1108</v>
      </c>
      <c r="K2329" s="30" t="s">
        <v>1110</v>
      </c>
      <c r="L2329" s="30" t="s">
        <v>6789</v>
      </c>
      <c r="M2329" s="30" t="s">
        <v>6790</v>
      </c>
      <c r="N2329" s="31">
        <v>2.5000000000000001E-2</v>
      </c>
      <c r="O2329" s="30">
        <v>2</v>
      </c>
      <c r="P2329" s="30">
        <v>3563</v>
      </c>
      <c r="Q2329" s="30">
        <v>19</v>
      </c>
      <c r="R2329" s="30">
        <v>57</v>
      </c>
      <c r="S2329" s="30">
        <v>9</v>
      </c>
      <c r="T2329" s="30">
        <v>333</v>
      </c>
      <c r="U2329" s="30">
        <v>2</v>
      </c>
      <c r="V2329" s="30">
        <v>0</v>
      </c>
      <c r="W2329" s="31">
        <v>1.9766440921500001E-2</v>
      </c>
      <c r="X2329" s="31">
        <v>14.770270363487283</v>
      </c>
      <c r="Y2329" s="31">
        <v>8.1378992216541253</v>
      </c>
      <c r="Z2329" s="31">
        <v>4.0131510951616995</v>
      </c>
      <c r="AA2329" s="31">
        <v>1.1772815214157251</v>
      </c>
      <c r="AB2329" s="31">
        <v>4.4857096321831262</v>
      </c>
      <c r="AC2329" s="31">
        <v>0.17852874869850002</v>
      </c>
      <c r="AD2329" s="31">
        <v>0</v>
      </c>
      <c r="AE2329" s="31">
        <v>32.782607023521955</v>
      </c>
    </row>
    <row r="2330" spans="1:31" x14ac:dyDescent="0.3">
      <c r="A2330" s="30">
        <v>1546840</v>
      </c>
      <c r="B2330" s="30">
        <v>1</v>
      </c>
      <c r="C2330" s="30" t="s">
        <v>138</v>
      </c>
      <c r="D2330" s="30" t="s">
        <v>1073</v>
      </c>
      <c r="E2330" s="30" t="s">
        <v>1186</v>
      </c>
      <c r="F2330" s="30" t="s">
        <v>6658</v>
      </c>
      <c r="G2330" s="30" t="s">
        <v>1146</v>
      </c>
      <c r="H2330" s="30" t="s">
        <v>1100</v>
      </c>
      <c r="I2330" s="30" t="s">
        <v>1102</v>
      </c>
      <c r="J2330" s="30" t="s">
        <v>1108</v>
      </c>
      <c r="K2330" s="30" t="s">
        <v>1110</v>
      </c>
      <c r="L2330" s="30" t="s">
        <v>6659</v>
      </c>
      <c r="M2330" s="30" t="s">
        <v>6660</v>
      </c>
      <c r="N2330" s="31">
        <v>1.8891666659999999</v>
      </c>
      <c r="O2330" s="30">
        <v>0</v>
      </c>
      <c r="P2330" s="30">
        <v>5386</v>
      </c>
      <c r="Q2330" s="30">
        <v>0</v>
      </c>
      <c r="R2330" s="30">
        <v>1</v>
      </c>
      <c r="S2330" s="30">
        <v>1</v>
      </c>
      <c r="T2330" s="30">
        <v>285</v>
      </c>
      <c r="U2330" s="30">
        <v>0</v>
      </c>
      <c r="V2330" s="30">
        <v>1</v>
      </c>
      <c r="W2330" s="31">
        <v>0</v>
      </c>
      <c r="X2330" s="31">
        <v>1887.4708989212877</v>
      </c>
      <c r="Y2330" s="31">
        <v>0</v>
      </c>
      <c r="Z2330" s="31">
        <v>4.1857295608740781</v>
      </c>
      <c r="AA2330" s="31">
        <v>32.145137903640887</v>
      </c>
      <c r="AB2330" s="31">
        <v>428.21841867231035</v>
      </c>
      <c r="AC2330" s="31">
        <v>0</v>
      </c>
      <c r="AD2330" s="31">
        <v>3.2606884305143264</v>
      </c>
      <c r="AE2330" s="31">
        <v>2355.2808734886271</v>
      </c>
    </row>
    <row r="2331" spans="1:31" x14ac:dyDescent="0.3">
      <c r="A2331" s="30">
        <v>1545436</v>
      </c>
      <c r="B2331" s="30">
        <v>1</v>
      </c>
      <c r="C2331" s="30" t="s">
        <v>166</v>
      </c>
      <c r="D2331" s="30" t="s">
        <v>814</v>
      </c>
      <c r="E2331" s="30" t="s">
        <v>1186</v>
      </c>
      <c r="F2331" s="30" t="s">
        <v>4748</v>
      </c>
      <c r="G2331" s="30" t="s">
        <v>1146</v>
      </c>
      <c r="H2331" s="30" t="s">
        <v>1100</v>
      </c>
      <c r="I2331" s="30" t="s">
        <v>1102</v>
      </c>
      <c r="J2331" s="30" t="s">
        <v>1108</v>
      </c>
      <c r="K2331" s="30" t="s">
        <v>1110</v>
      </c>
      <c r="L2331" s="30" t="s">
        <v>4751</v>
      </c>
      <c r="M2331" s="30" t="s">
        <v>4752</v>
      </c>
      <c r="N2331" s="31">
        <v>7.7777777000000006E-2</v>
      </c>
      <c r="O2331" s="30">
        <v>0</v>
      </c>
      <c r="P2331" s="30">
        <v>907</v>
      </c>
      <c r="Q2331" s="30">
        <v>1</v>
      </c>
      <c r="R2331" s="30">
        <v>142</v>
      </c>
      <c r="S2331" s="30">
        <v>3</v>
      </c>
      <c r="T2331" s="30">
        <v>107</v>
      </c>
      <c r="U2331" s="30">
        <v>1</v>
      </c>
      <c r="V2331" s="30">
        <v>0</v>
      </c>
      <c r="W2331" s="31">
        <v>0</v>
      </c>
      <c r="X2331" s="31">
        <v>21.105983218110403</v>
      </c>
      <c r="Y2331" s="31">
        <v>3.6635245497895332</v>
      </c>
      <c r="Z2331" s="31">
        <v>3.1006861960172785</v>
      </c>
      <c r="AA2331" s="31">
        <v>9.6845418317607574</v>
      </c>
      <c r="AB2331" s="31">
        <v>3.7675821683846888</v>
      </c>
      <c r="AC2331" s="31">
        <v>2.150007831326445</v>
      </c>
      <c r="AD2331" s="31">
        <v>0</v>
      </c>
      <c r="AE2331" s="31">
        <v>43.472325795389111</v>
      </c>
    </row>
    <row r="2332" spans="1:31" x14ac:dyDescent="0.3">
      <c r="A2332" s="30">
        <v>1544118</v>
      </c>
      <c r="B2332" s="30">
        <v>1</v>
      </c>
      <c r="C2332" s="30" t="s">
        <v>138</v>
      </c>
      <c r="D2332" s="30" t="s">
        <v>441</v>
      </c>
      <c r="E2332" s="30" t="s">
        <v>1133</v>
      </c>
      <c r="F2332" s="30" t="s">
        <v>4813</v>
      </c>
      <c r="G2332" s="30" t="s">
        <v>1146</v>
      </c>
      <c r="H2332" s="30" t="s">
        <v>1100</v>
      </c>
      <c r="I2332" s="30" t="s">
        <v>1102</v>
      </c>
      <c r="J2332" s="30" t="s">
        <v>1108</v>
      </c>
      <c r="K2332" s="30" t="s">
        <v>1110</v>
      </c>
      <c r="L2332" s="30" t="s">
        <v>4818</v>
      </c>
      <c r="M2332" s="30" t="s">
        <v>4819</v>
      </c>
      <c r="N2332" s="31">
        <v>8.9444443999999998E-2</v>
      </c>
      <c r="O2332" s="30">
        <v>0</v>
      </c>
      <c r="P2332" s="30">
        <v>876</v>
      </c>
      <c r="Q2332" s="30">
        <v>1</v>
      </c>
      <c r="R2332" s="30">
        <v>2</v>
      </c>
      <c r="S2332" s="30">
        <v>1</v>
      </c>
      <c r="T2332" s="30">
        <v>61</v>
      </c>
      <c r="U2332" s="30">
        <v>3</v>
      </c>
      <c r="V2332" s="30">
        <v>0</v>
      </c>
      <c r="W2332" s="31">
        <v>0</v>
      </c>
      <c r="X2332" s="31">
        <v>11.007075095404902</v>
      </c>
      <c r="Y2332" s="31">
        <v>5.4869426490355547E-2</v>
      </c>
      <c r="Z2332" s="31">
        <v>6.3054989377554993E-2</v>
      </c>
      <c r="AA2332" s="31">
        <v>0.12025640210344442</v>
      </c>
      <c r="AB2332" s="31">
        <v>4.6266437557066435</v>
      </c>
      <c r="AC2332" s="31">
        <v>13.893017961720519</v>
      </c>
      <c r="AD2332" s="31">
        <v>0</v>
      </c>
      <c r="AE2332" s="31">
        <v>29.764917630803421</v>
      </c>
    </row>
    <row r="2333" spans="1:31" x14ac:dyDescent="0.3">
      <c r="A2333" s="30">
        <v>1542571</v>
      </c>
      <c r="B2333" s="30">
        <v>1</v>
      </c>
      <c r="C2333" s="30" t="s">
        <v>138</v>
      </c>
      <c r="D2333" s="30" t="s">
        <v>441</v>
      </c>
      <c r="E2333" s="30" t="s">
        <v>1133</v>
      </c>
      <c r="F2333" s="30" t="s">
        <v>4813</v>
      </c>
      <c r="G2333" s="30" t="s">
        <v>1146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4820</v>
      </c>
      <c r="M2333" s="30" t="s">
        <v>4821</v>
      </c>
      <c r="N2333" s="31">
        <v>5.6388887999999998E-2</v>
      </c>
      <c r="O2333" s="30">
        <v>0</v>
      </c>
      <c r="P2333" s="30">
        <v>875</v>
      </c>
      <c r="Q2333" s="30">
        <v>1</v>
      </c>
      <c r="R2333" s="30">
        <v>2</v>
      </c>
      <c r="S2333" s="30">
        <v>1</v>
      </c>
      <c r="T2333" s="30">
        <v>61</v>
      </c>
      <c r="U2333" s="30">
        <v>3</v>
      </c>
      <c r="V2333" s="30">
        <v>0</v>
      </c>
      <c r="W2333" s="31">
        <v>0</v>
      </c>
      <c r="X2333" s="31">
        <v>8.1855075153513699</v>
      </c>
      <c r="Y2333" s="31">
        <v>3.6454000453801393E-2</v>
      </c>
      <c r="Z2333" s="31">
        <v>4.1892231691065006E-2</v>
      </c>
      <c r="AA2333" s="31">
        <v>9.8266975738555556E-2</v>
      </c>
      <c r="AB2333" s="31">
        <v>3.8693039728578111</v>
      </c>
      <c r="AC2333" s="31">
        <v>19.516624762233018</v>
      </c>
      <c r="AD2333" s="31">
        <v>0</v>
      </c>
      <c r="AE2333" s="31">
        <v>31.748049458325621</v>
      </c>
    </row>
    <row r="2334" spans="1:31" x14ac:dyDescent="0.3">
      <c r="A2334" s="30">
        <v>1536605</v>
      </c>
      <c r="B2334" s="30">
        <v>1</v>
      </c>
      <c r="C2334" s="30" t="s">
        <v>166</v>
      </c>
      <c r="D2334" s="30" t="s">
        <v>806</v>
      </c>
      <c r="E2334" s="30" t="s">
        <v>9935</v>
      </c>
      <c r="F2334" s="30" t="s">
        <v>10104</v>
      </c>
      <c r="G2334" s="30" t="s">
        <v>8334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10107</v>
      </c>
      <c r="M2334" s="30" t="s">
        <v>10108</v>
      </c>
      <c r="N2334" s="31">
        <v>2.713333333</v>
      </c>
      <c r="O2334" s="30">
        <v>0</v>
      </c>
      <c r="P2334" s="30">
        <v>15</v>
      </c>
      <c r="Q2334" s="30">
        <v>0</v>
      </c>
      <c r="R2334" s="30">
        <v>0</v>
      </c>
      <c r="S2334" s="30">
        <v>0</v>
      </c>
      <c r="T2334" s="30">
        <v>4</v>
      </c>
      <c r="U2334" s="30">
        <v>0</v>
      </c>
      <c r="V2334" s="30">
        <v>0</v>
      </c>
      <c r="W2334" s="31">
        <v>0</v>
      </c>
      <c r="X2334" s="31">
        <v>47.994623362316631</v>
      </c>
      <c r="Y2334" s="31">
        <v>0</v>
      </c>
      <c r="Z2334" s="31">
        <v>0</v>
      </c>
      <c r="AA2334" s="31">
        <v>0</v>
      </c>
      <c r="AB2334" s="31">
        <v>1.7034198483132694</v>
      </c>
      <c r="AC2334" s="31">
        <v>0</v>
      </c>
      <c r="AD2334" s="31">
        <v>0</v>
      </c>
      <c r="AE2334" s="31">
        <v>49.698043210629898</v>
      </c>
    </row>
    <row r="2335" spans="1:31" x14ac:dyDescent="0.3">
      <c r="A2335" s="30">
        <v>1540492</v>
      </c>
      <c r="B2335" s="30">
        <v>1</v>
      </c>
      <c r="C2335" s="30" t="s">
        <v>138</v>
      </c>
      <c r="D2335" s="30" t="s">
        <v>432</v>
      </c>
      <c r="E2335" s="30" t="s">
        <v>1133</v>
      </c>
      <c r="F2335" s="30" t="s">
        <v>4655</v>
      </c>
      <c r="G2335" s="30" t="s">
        <v>1135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4656</v>
      </c>
      <c r="M2335" s="30" t="s">
        <v>4657</v>
      </c>
      <c r="N2335" s="31">
        <v>2.6625000000000001</v>
      </c>
      <c r="O2335" s="30">
        <v>0</v>
      </c>
      <c r="P2335" s="30">
        <v>1</v>
      </c>
      <c r="Q2335" s="30">
        <v>0</v>
      </c>
      <c r="R2335" s="30">
        <v>3</v>
      </c>
      <c r="S2335" s="30">
        <v>0</v>
      </c>
      <c r="T2335" s="30">
        <v>0</v>
      </c>
      <c r="U2335" s="30">
        <v>0</v>
      </c>
      <c r="V2335" s="30">
        <v>0</v>
      </c>
      <c r="W2335" s="31">
        <v>0</v>
      </c>
      <c r="X2335" s="31">
        <v>1.2986389180232502E-2</v>
      </c>
      <c r="Y2335" s="31">
        <v>0</v>
      </c>
      <c r="Z2335" s="31">
        <v>32.507024967319197</v>
      </c>
      <c r="AA2335" s="31">
        <v>0</v>
      </c>
      <c r="AB2335" s="31">
        <v>0</v>
      </c>
      <c r="AC2335" s="31">
        <v>0</v>
      </c>
      <c r="AD2335" s="31">
        <v>0</v>
      </c>
      <c r="AE2335" s="31">
        <v>32.520011356499431</v>
      </c>
    </row>
    <row r="2336" spans="1:31" x14ac:dyDescent="0.3">
      <c r="A2336" s="30">
        <v>1536254</v>
      </c>
      <c r="B2336" s="30">
        <v>1</v>
      </c>
      <c r="C2336" s="30" t="s">
        <v>166</v>
      </c>
      <c r="D2336" s="30" t="s">
        <v>810</v>
      </c>
      <c r="E2336" s="30" t="s">
        <v>9935</v>
      </c>
      <c r="F2336" s="30" t="s">
        <v>12398</v>
      </c>
      <c r="G2336" s="30" t="s">
        <v>7407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12399</v>
      </c>
      <c r="M2336" s="30" t="s">
        <v>12400</v>
      </c>
      <c r="N2336" s="31">
        <v>0.59277777700000001</v>
      </c>
      <c r="O2336" s="30">
        <v>0</v>
      </c>
      <c r="P2336" s="30">
        <v>54</v>
      </c>
      <c r="Q2336" s="30">
        <v>0</v>
      </c>
      <c r="R2336" s="30">
        <v>0</v>
      </c>
      <c r="S2336" s="30">
        <v>0</v>
      </c>
      <c r="T2336" s="30">
        <v>8</v>
      </c>
      <c r="U2336" s="30">
        <v>0</v>
      </c>
      <c r="V2336" s="30">
        <v>0</v>
      </c>
      <c r="W2336" s="31">
        <v>0</v>
      </c>
      <c r="X2336" s="31">
        <v>4.1194682965489928</v>
      </c>
      <c r="Y2336" s="31">
        <v>0</v>
      </c>
      <c r="Z2336" s="31">
        <v>0</v>
      </c>
      <c r="AA2336" s="31">
        <v>0</v>
      </c>
      <c r="AB2336" s="31">
        <v>5.6790446366403646</v>
      </c>
      <c r="AC2336" s="31">
        <v>0</v>
      </c>
      <c r="AD2336" s="31">
        <v>0</v>
      </c>
      <c r="AE2336" s="31">
        <v>9.7985129331893575</v>
      </c>
    </row>
    <row r="2337" spans="1:31" x14ac:dyDescent="0.3">
      <c r="A2337" s="30">
        <v>1546751</v>
      </c>
      <c r="B2337" s="30">
        <v>1</v>
      </c>
      <c r="C2337" s="30" t="s">
        <v>166</v>
      </c>
      <c r="D2337" s="30" t="s">
        <v>807</v>
      </c>
      <c r="E2337" s="30" t="s">
        <v>1144</v>
      </c>
      <c r="F2337" s="30" t="s">
        <v>5050</v>
      </c>
      <c r="G2337" s="30" t="s">
        <v>1146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5051</v>
      </c>
      <c r="M2337" s="30" t="s">
        <v>5052</v>
      </c>
      <c r="N2337" s="31">
        <v>9.6388888000000006E-2</v>
      </c>
      <c r="O2337" s="30">
        <v>0</v>
      </c>
      <c r="P2337" s="30">
        <v>784</v>
      </c>
      <c r="Q2337" s="30">
        <v>0</v>
      </c>
      <c r="R2337" s="30">
        <v>135</v>
      </c>
      <c r="S2337" s="30">
        <v>4</v>
      </c>
      <c r="T2337" s="30">
        <v>49</v>
      </c>
      <c r="U2337" s="30">
        <v>1</v>
      </c>
      <c r="V2337" s="30">
        <v>0</v>
      </c>
      <c r="W2337" s="31">
        <v>0</v>
      </c>
      <c r="X2337" s="31">
        <v>13.582947491065317</v>
      </c>
      <c r="Y2337" s="31">
        <v>0</v>
      </c>
      <c r="Z2337" s="31">
        <v>3.2743885146369855</v>
      </c>
      <c r="AA2337" s="31">
        <v>4.8011255996323712</v>
      </c>
      <c r="AB2337" s="31">
        <v>4.8840187435976574</v>
      </c>
      <c r="AC2337" s="31">
        <v>3.6261293017739495</v>
      </c>
      <c r="AD2337" s="31">
        <v>0</v>
      </c>
      <c r="AE2337" s="31">
        <v>30.16860965070628</v>
      </c>
    </row>
    <row r="2338" spans="1:31" x14ac:dyDescent="0.3">
      <c r="A2338" s="30">
        <v>1568443</v>
      </c>
      <c r="B2338" s="30">
        <v>1</v>
      </c>
      <c r="C2338" s="30" t="s">
        <v>166</v>
      </c>
      <c r="D2338" s="30" t="s">
        <v>813</v>
      </c>
      <c r="E2338" s="30" t="s">
        <v>1144</v>
      </c>
      <c r="F2338" s="30" t="s">
        <v>5559</v>
      </c>
      <c r="G2338" s="30" t="s">
        <v>1146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0" t="s">
        <v>5560</v>
      </c>
      <c r="M2338" s="30" t="s">
        <v>5561</v>
      </c>
      <c r="N2338" s="31">
        <v>1.108333333</v>
      </c>
      <c r="O2338" s="30">
        <v>0</v>
      </c>
      <c r="P2338" s="30">
        <v>261</v>
      </c>
      <c r="Q2338" s="30">
        <v>0</v>
      </c>
      <c r="R2338" s="30">
        <v>82</v>
      </c>
      <c r="S2338" s="30">
        <v>0</v>
      </c>
      <c r="T2338" s="30">
        <v>26</v>
      </c>
      <c r="U2338" s="30">
        <v>0</v>
      </c>
      <c r="V2338" s="30">
        <v>0</v>
      </c>
      <c r="W2338" s="31">
        <v>0</v>
      </c>
      <c r="X2338" s="31">
        <v>66.433024402767643</v>
      </c>
      <c r="Y2338" s="31">
        <v>0</v>
      </c>
      <c r="Z2338" s="31">
        <v>23.271366678039314</v>
      </c>
      <c r="AA2338" s="31">
        <v>0</v>
      </c>
      <c r="AB2338" s="31">
        <v>26.095806110842283</v>
      </c>
      <c r="AC2338" s="31">
        <v>0</v>
      </c>
      <c r="AD2338" s="31">
        <v>0</v>
      </c>
      <c r="AE2338" s="31">
        <v>115.80019719164923</v>
      </c>
    </row>
    <row r="2339" spans="1:31" x14ac:dyDescent="0.3">
      <c r="A2339" s="30">
        <v>1539053</v>
      </c>
      <c r="B2339" s="30">
        <v>1</v>
      </c>
      <c r="C2339" s="30" t="s">
        <v>166</v>
      </c>
      <c r="D2339" s="30" t="s">
        <v>809</v>
      </c>
      <c r="E2339" s="30" t="s">
        <v>9935</v>
      </c>
      <c r="F2339" s="30" t="s">
        <v>12743</v>
      </c>
      <c r="G2339" s="30" t="s">
        <v>7407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12748</v>
      </c>
      <c r="M2339" s="30" t="s">
        <v>12749</v>
      </c>
      <c r="N2339" s="31">
        <v>1.6616666659999999</v>
      </c>
      <c r="O2339" s="30">
        <v>0</v>
      </c>
      <c r="P2339" s="30">
        <v>8</v>
      </c>
      <c r="Q2339" s="30">
        <v>0</v>
      </c>
      <c r="R2339" s="30">
        <v>0</v>
      </c>
      <c r="S2339" s="30">
        <v>0</v>
      </c>
      <c r="T2339" s="30">
        <v>41</v>
      </c>
      <c r="U2339" s="30">
        <v>0</v>
      </c>
      <c r="V2339" s="30">
        <v>0</v>
      </c>
      <c r="W2339" s="31">
        <v>0</v>
      </c>
      <c r="X2339" s="31">
        <v>7.7136144022627846</v>
      </c>
      <c r="Y2339" s="31">
        <v>0</v>
      </c>
      <c r="Z2339" s="31">
        <v>0</v>
      </c>
      <c r="AA2339" s="31">
        <v>0</v>
      </c>
      <c r="AB2339" s="31">
        <v>61.243269110031768</v>
      </c>
      <c r="AC2339" s="31">
        <v>0</v>
      </c>
      <c r="AD2339" s="31">
        <v>0</v>
      </c>
      <c r="AE2339" s="31">
        <v>68.956883512294553</v>
      </c>
    </row>
    <row r="2340" spans="1:31" x14ac:dyDescent="0.3">
      <c r="A2340" s="30">
        <v>1546114</v>
      </c>
      <c r="B2340" s="30">
        <v>1</v>
      </c>
      <c r="C2340" s="30" t="s">
        <v>138</v>
      </c>
      <c r="D2340" s="30" t="s">
        <v>439</v>
      </c>
      <c r="E2340" s="30" t="s">
        <v>1133</v>
      </c>
      <c r="F2340" s="30" t="s">
        <v>5028</v>
      </c>
      <c r="G2340" s="30" t="s">
        <v>1146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0" t="s">
        <v>5029</v>
      </c>
      <c r="M2340" s="30" t="s">
        <v>5030</v>
      </c>
      <c r="N2340" s="31">
        <v>1.484444444</v>
      </c>
      <c r="O2340" s="30">
        <v>0</v>
      </c>
      <c r="P2340" s="30">
        <v>213</v>
      </c>
      <c r="Q2340" s="30">
        <v>1</v>
      </c>
      <c r="R2340" s="30">
        <v>3</v>
      </c>
      <c r="S2340" s="30">
        <v>0</v>
      </c>
      <c r="T2340" s="30">
        <v>25</v>
      </c>
      <c r="U2340" s="30">
        <v>1</v>
      </c>
      <c r="V2340" s="30">
        <v>0</v>
      </c>
      <c r="W2340" s="31">
        <v>0</v>
      </c>
      <c r="X2340" s="31">
        <v>31.021024057179794</v>
      </c>
      <c r="Y2340" s="31">
        <v>20.152930433564244</v>
      </c>
      <c r="Z2340" s="31">
        <v>8.0434732673077534</v>
      </c>
      <c r="AA2340" s="31">
        <v>0</v>
      </c>
      <c r="AB2340" s="31">
        <v>11.912122477333465</v>
      </c>
      <c r="AC2340" s="31">
        <v>95.076712496575894</v>
      </c>
      <c r="AD2340" s="31">
        <v>0</v>
      </c>
      <c r="AE2340" s="31">
        <v>166.20626273196115</v>
      </c>
    </row>
    <row r="2341" spans="1:31" x14ac:dyDescent="0.3">
      <c r="A2341" s="30">
        <v>1568142</v>
      </c>
      <c r="B2341" s="30">
        <v>1</v>
      </c>
      <c r="C2341" s="30" t="s">
        <v>138</v>
      </c>
      <c r="D2341" s="30" t="s">
        <v>440</v>
      </c>
      <c r="E2341" s="30" t="s">
        <v>1133</v>
      </c>
      <c r="F2341" s="30" t="s">
        <v>5093</v>
      </c>
      <c r="G2341" s="30" t="s">
        <v>1146</v>
      </c>
      <c r="H2341" s="30" t="s">
        <v>1100</v>
      </c>
      <c r="I2341" s="30" t="s">
        <v>1103</v>
      </c>
      <c r="J2341" s="30" t="s">
        <v>1108</v>
      </c>
      <c r="K2341" s="30" t="s">
        <v>1110</v>
      </c>
      <c r="L2341" s="30" t="s">
        <v>5096</v>
      </c>
      <c r="M2341" s="30" t="s">
        <v>5097</v>
      </c>
      <c r="N2341" s="31">
        <v>4.5277776999999998E-2</v>
      </c>
      <c r="O2341" s="30">
        <v>0</v>
      </c>
      <c r="P2341" s="30">
        <v>165</v>
      </c>
      <c r="Q2341" s="30">
        <v>2</v>
      </c>
      <c r="R2341" s="30">
        <v>6</v>
      </c>
      <c r="S2341" s="30">
        <v>0</v>
      </c>
      <c r="T2341" s="30">
        <v>3</v>
      </c>
      <c r="U2341" s="30">
        <v>0</v>
      </c>
      <c r="V2341" s="30">
        <v>0</v>
      </c>
      <c r="W2341" s="31">
        <v>0</v>
      </c>
      <c r="X2341" s="31">
        <v>1.189002029945516</v>
      </c>
      <c r="Y2341" s="31">
        <v>1.6418823016169068</v>
      </c>
      <c r="Z2341" s="31">
        <v>7.3370137984597794E-2</v>
      </c>
      <c r="AA2341" s="31">
        <v>0</v>
      </c>
      <c r="AB2341" s="31">
        <v>2.7900410024987506E-2</v>
      </c>
      <c r="AC2341" s="31">
        <v>0</v>
      </c>
      <c r="AD2341" s="31">
        <v>0</v>
      </c>
      <c r="AE2341" s="31">
        <v>2.9321548795720083</v>
      </c>
    </row>
    <row r="2342" spans="1:31" x14ac:dyDescent="0.3">
      <c r="A2342" s="30">
        <v>1570237</v>
      </c>
      <c r="B2342" s="30">
        <v>1</v>
      </c>
      <c r="C2342" s="30" t="s">
        <v>138</v>
      </c>
      <c r="D2342" s="30" t="s">
        <v>431</v>
      </c>
      <c r="E2342" s="30" t="s">
        <v>2210</v>
      </c>
      <c r="F2342" s="30" t="s">
        <v>5166</v>
      </c>
      <c r="G2342" s="30" t="s">
        <v>1146</v>
      </c>
      <c r="H2342" s="30" t="s">
        <v>1100</v>
      </c>
      <c r="I2342" s="30" t="s">
        <v>1103</v>
      </c>
      <c r="J2342" s="30" t="s">
        <v>1108</v>
      </c>
      <c r="K2342" s="30" t="s">
        <v>1110</v>
      </c>
      <c r="L2342" s="30" t="s">
        <v>5171</v>
      </c>
      <c r="M2342" s="30" t="s">
        <v>5172</v>
      </c>
      <c r="N2342" s="31">
        <v>3.4679443999999997E-2</v>
      </c>
      <c r="O2342" s="30">
        <v>0</v>
      </c>
      <c r="P2342" s="30">
        <v>757</v>
      </c>
      <c r="Q2342" s="30">
        <v>27</v>
      </c>
      <c r="R2342" s="30">
        <v>66</v>
      </c>
      <c r="S2342" s="30">
        <v>6</v>
      </c>
      <c r="T2342" s="30">
        <v>35</v>
      </c>
      <c r="U2342" s="30">
        <v>2</v>
      </c>
      <c r="V2342" s="30">
        <v>0</v>
      </c>
      <c r="W2342" s="31">
        <v>0</v>
      </c>
      <c r="X2342" s="31">
        <v>5.5593931199842324</v>
      </c>
      <c r="Y2342" s="31">
        <v>6.8514950000977191</v>
      </c>
      <c r="Z2342" s="31">
        <v>2.5080911999793707</v>
      </c>
      <c r="AA2342" s="31">
        <v>2.7860075478224799</v>
      </c>
      <c r="AB2342" s="31">
        <v>3.2828169048276359</v>
      </c>
      <c r="AC2342" s="31">
        <v>1.1518798133704644</v>
      </c>
      <c r="AD2342" s="31">
        <v>0</v>
      </c>
      <c r="AE2342" s="31">
        <v>22.139683586081901</v>
      </c>
    </row>
    <row r="2343" spans="1:31" x14ac:dyDescent="0.3">
      <c r="A2343" s="30">
        <v>1546014</v>
      </c>
      <c r="B2343" s="30">
        <v>1</v>
      </c>
      <c r="C2343" s="30" t="s">
        <v>166</v>
      </c>
      <c r="D2343" s="30" t="s">
        <v>813</v>
      </c>
      <c r="E2343" s="30" t="s">
        <v>1144</v>
      </c>
      <c r="F2343" s="30" t="s">
        <v>5362</v>
      </c>
      <c r="G2343" s="30" t="s">
        <v>1146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5363</v>
      </c>
      <c r="M2343" s="30" t="s">
        <v>5364</v>
      </c>
      <c r="N2343" s="31">
        <v>0.77861111100000002</v>
      </c>
      <c r="O2343" s="30">
        <v>0</v>
      </c>
      <c r="P2343" s="30">
        <v>387</v>
      </c>
      <c r="Q2343" s="30">
        <v>0</v>
      </c>
      <c r="R2343" s="30">
        <v>124</v>
      </c>
      <c r="S2343" s="30">
        <v>1</v>
      </c>
      <c r="T2343" s="30">
        <v>39</v>
      </c>
      <c r="U2343" s="30">
        <v>2</v>
      </c>
      <c r="V2343" s="30">
        <v>0</v>
      </c>
      <c r="W2343" s="31">
        <v>0</v>
      </c>
      <c r="X2343" s="31">
        <v>68.076200746826586</v>
      </c>
      <c r="Y2343" s="31">
        <v>0</v>
      </c>
      <c r="Z2343" s="31">
        <v>31.026303150847784</v>
      </c>
      <c r="AA2343" s="31">
        <v>8.1555605264794284</v>
      </c>
      <c r="AB2343" s="31">
        <v>10.964016568724468</v>
      </c>
      <c r="AC2343" s="31">
        <v>948.07831226994836</v>
      </c>
      <c r="AD2343" s="31">
        <v>0</v>
      </c>
      <c r="AE2343" s="31">
        <v>1066.3003932628267</v>
      </c>
    </row>
    <row r="2344" spans="1:31" x14ac:dyDescent="0.3">
      <c r="A2344" s="30">
        <v>1557631</v>
      </c>
      <c r="B2344" s="30">
        <v>1</v>
      </c>
      <c r="C2344" s="30" t="s">
        <v>138</v>
      </c>
      <c r="D2344" s="30" t="s">
        <v>431</v>
      </c>
      <c r="E2344" s="30" t="s">
        <v>1186</v>
      </c>
      <c r="F2344" s="30" t="s">
        <v>4710</v>
      </c>
      <c r="G2344" s="30" t="s">
        <v>2032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4711</v>
      </c>
      <c r="M2344" s="30" t="s">
        <v>4712</v>
      </c>
      <c r="N2344" s="31">
        <v>1.7350000000000001</v>
      </c>
      <c r="O2344" s="30">
        <v>0</v>
      </c>
      <c r="P2344" s="30">
        <v>1059</v>
      </c>
      <c r="Q2344" s="30">
        <v>13</v>
      </c>
      <c r="R2344" s="30">
        <v>29</v>
      </c>
      <c r="S2344" s="30">
        <v>5</v>
      </c>
      <c r="T2344" s="30">
        <v>97</v>
      </c>
      <c r="U2344" s="30">
        <v>5</v>
      </c>
      <c r="V2344" s="30">
        <v>1</v>
      </c>
      <c r="W2344" s="31">
        <v>0</v>
      </c>
      <c r="X2344" s="31">
        <v>391.73482176922636</v>
      </c>
      <c r="Y2344" s="31">
        <v>287.46937640052442</v>
      </c>
      <c r="Z2344" s="31">
        <v>189.91438401480264</v>
      </c>
      <c r="AA2344" s="31">
        <v>182.18896516299571</v>
      </c>
      <c r="AB2344" s="31">
        <v>202.87804122144701</v>
      </c>
      <c r="AC2344" s="31">
        <v>457.46394094932049</v>
      </c>
      <c r="AD2344" s="31">
        <v>0.13374270559915416</v>
      </c>
      <c r="AE2344" s="31">
        <v>1711.7832722239157</v>
      </c>
    </row>
    <row r="2345" spans="1:31" x14ac:dyDescent="0.3">
      <c r="A2345" s="30">
        <v>1543962</v>
      </c>
      <c r="B2345" s="30">
        <v>1</v>
      </c>
      <c r="C2345" s="30" t="s">
        <v>138</v>
      </c>
      <c r="D2345" s="30" t="s">
        <v>436</v>
      </c>
      <c r="E2345" s="30" t="s">
        <v>1144</v>
      </c>
      <c r="F2345" s="30" t="s">
        <v>6578</v>
      </c>
      <c r="G2345" s="30" t="s">
        <v>1146</v>
      </c>
      <c r="H2345" s="30" t="s">
        <v>1100</v>
      </c>
      <c r="I2345" s="30" t="s">
        <v>1103</v>
      </c>
      <c r="J2345" s="30" t="s">
        <v>1108</v>
      </c>
      <c r="K2345" s="30" t="s">
        <v>1110</v>
      </c>
      <c r="L2345" s="30" t="s">
        <v>6580</v>
      </c>
      <c r="M2345" s="30" t="s">
        <v>6581</v>
      </c>
      <c r="N2345" s="31">
        <v>2.3333333000000001E-2</v>
      </c>
      <c r="O2345" s="30">
        <v>0</v>
      </c>
      <c r="P2345" s="30">
        <v>166</v>
      </c>
      <c r="Q2345" s="30">
        <v>1</v>
      </c>
      <c r="R2345" s="30">
        <v>19</v>
      </c>
      <c r="S2345" s="30">
        <v>1</v>
      </c>
      <c r="T2345" s="30">
        <v>9</v>
      </c>
      <c r="U2345" s="30">
        <v>1</v>
      </c>
      <c r="V2345" s="30">
        <v>0</v>
      </c>
      <c r="W2345" s="31">
        <v>0</v>
      </c>
      <c r="X2345" s="31">
        <v>1.0474877915838701</v>
      </c>
      <c r="Y2345" s="31">
        <v>1.4569411055687367</v>
      </c>
      <c r="Z2345" s="31">
        <v>1.358671497194504</v>
      </c>
      <c r="AA2345" s="31">
        <v>0</v>
      </c>
      <c r="AB2345" s="31">
        <v>0.21530946350139335</v>
      </c>
      <c r="AC2345" s="31">
        <v>1.9938321893070002E-2</v>
      </c>
      <c r="AD2345" s="31">
        <v>0</v>
      </c>
      <c r="AE2345" s="31">
        <v>4.0983481797415742</v>
      </c>
    </row>
    <row r="2346" spans="1:31" x14ac:dyDescent="0.3">
      <c r="A2346" s="30">
        <v>1547304</v>
      </c>
      <c r="B2346" s="30">
        <v>1</v>
      </c>
      <c r="C2346" s="30" t="s">
        <v>138</v>
      </c>
      <c r="D2346" s="30" t="s">
        <v>1073</v>
      </c>
      <c r="E2346" s="30" t="s">
        <v>1133</v>
      </c>
      <c r="F2346" s="30" t="s">
        <v>4827</v>
      </c>
      <c r="G2346" s="30" t="s">
        <v>1146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0" t="s">
        <v>4828</v>
      </c>
      <c r="M2346" s="30" t="s">
        <v>4829</v>
      </c>
      <c r="N2346" s="31">
        <v>0.67277777699999997</v>
      </c>
      <c r="O2346" s="30">
        <v>0</v>
      </c>
      <c r="P2346" s="30">
        <v>1</v>
      </c>
      <c r="Q2346" s="30">
        <v>0</v>
      </c>
      <c r="R2346" s="30">
        <v>0</v>
      </c>
      <c r="S2346" s="30">
        <v>4</v>
      </c>
      <c r="T2346" s="30">
        <v>55</v>
      </c>
      <c r="U2346" s="30">
        <v>1</v>
      </c>
      <c r="V2346" s="30">
        <v>7</v>
      </c>
      <c r="W2346" s="31">
        <v>0</v>
      </c>
      <c r="X2346" s="31">
        <v>8.4651406211846109E-2</v>
      </c>
      <c r="Y2346" s="31">
        <v>0</v>
      </c>
      <c r="Z2346" s="31">
        <v>0</v>
      </c>
      <c r="AA2346" s="31">
        <v>26.759115299457001</v>
      </c>
      <c r="AB2346" s="31">
        <v>59.853191713639674</v>
      </c>
      <c r="AC2346" s="31">
        <v>3.7305057886032831</v>
      </c>
      <c r="AD2346" s="31">
        <v>87.464642711267743</v>
      </c>
      <c r="AE2346" s="31">
        <v>177.89210691917953</v>
      </c>
    </row>
    <row r="2347" spans="1:31" x14ac:dyDescent="0.3">
      <c r="A2347" s="30">
        <v>1543577</v>
      </c>
      <c r="B2347" s="30">
        <v>1</v>
      </c>
      <c r="C2347" s="30" t="s">
        <v>138</v>
      </c>
      <c r="D2347" s="30" t="s">
        <v>440</v>
      </c>
      <c r="E2347" s="30" t="s">
        <v>1144</v>
      </c>
      <c r="F2347" s="30" t="s">
        <v>4832</v>
      </c>
      <c r="G2347" s="30" t="s">
        <v>1146</v>
      </c>
      <c r="H2347" s="30" t="s">
        <v>1100</v>
      </c>
      <c r="I2347" s="30" t="s">
        <v>1103</v>
      </c>
      <c r="J2347" s="30" t="s">
        <v>1108</v>
      </c>
      <c r="K2347" s="30" t="s">
        <v>1110</v>
      </c>
      <c r="L2347" s="30" t="s">
        <v>4833</v>
      </c>
      <c r="M2347" s="30" t="s">
        <v>4834</v>
      </c>
      <c r="N2347" s="31">
        <v>4.9444443999999997E-2</v>
      </c>
      <c r="O2347" s="30">
        <v>0</v>
      </c>
      <c r="P2347" s="30">
        <v>1192</v>
      </c>
      <c r="Q2347" s="30">
        <v>0</v>
      </c>
      <c r="R2347" s="30">
        <v>147</v>
      </c>
      <c r="S2347" s="30">
        <v>1</v>
      </c>
      <c r="T2347" s="30">
        <v>64</v>
      </c>
      <c r="U2347" s="30">
        <v>0</v>
      </c>
      <c r="V2347" s="30">
        <v>0</v>
      </c>
      <c r="W2347" s="31">
        <v>0</v>
      </c>
      <c r="X2347" s="31">
        <v>9.3382165672969268</v>
      </c>
      <c r="Y2347" s="31">
        <v>0</v>
      </c>
      <c r="Z2347" s="31">
        <v>3.0019305630297262</v>
      </c>
      <c r="AA2347" s="31">
        <v>6.0822916182042781E-2</v>
      </c>
      <c r="AB2347" s="31">
        <v>1.0283142892808628</v>
      </c>
      <c r="AC2347" s="31">
        <v>0</v>
      </c>
      <c r="AD2347" s="31">
        <v>0</v>
      </c>
      <c r="AE2347" s="31">
        <v>13.429284335789557</v>
      </c>
    </row>
    <row r="2348" spans="1:31" x14ac:dyDescent="0.3">
      <c r="A2348" s="30">
        <v>1570238</v>
      </c>
      <c r="B2348" s="30">
        <v>1</v>
      </c>
      <c r="C2348" s="30" t="s">
        <v>127</v>
      </c>
      <c r="D2348" s="30" t="s">
        <v>319</v>
      </c>
      <c r="E2348" s="30" t="s">
        <v>9935</v>
      </c>
      <c r="F2348" s="30" t="s">
        <v>12061</v>
      </c>
      <c r="G2348" s="30" t="s">
        <v>7407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12062</v>
      </c>
      <c r="M2348" s="30" t="s">
        <v>12063</v>
      </c>
      <c r="N2348" s="31">
        <v>0.77500000000000002</v>
      </c>
      <c r="O2348" s="30">
        <v>0</v>
      </c>
      <c r="P2348" s="30">
        <v>3</v>
      </c>
      <c r="Q2348" s="30">
        <v>0</v>
      </c>
      <c r="R2348" s="30">
        <v>4</v>
      </c>
      <c r="S2348" s="30">
        <v>0</v>
      </c>
      <c r="T2348" s="30">
        <v>1</v>
      </c>
      <c r="U2348" s="30">
        <v>0</v>
      </c>
      <c r="V2348" s="30">
        <v>0</v>
      </c>
      <c r="W2348" s="31">
        <v>0</v>
      </c>
      <c r="X2348" s="31">
        <v>0.18807874652574</v>
      </c>
      <c r="Y2348" s="31">
        <v>0</v>
      </c>
      <c r="Z2348" s="31">
        <v>2.3055503309130252</v>
      </c>
      <c r="AA2348" s="31">
        <v>0</v>
      </c>
      <c r="AB2348" s="31">
        <v>1.5691293043922221</v>
      </c>
      <c r="AC2348" s="31">
        <v>0</v>
      </c>
      <c r="AD2348" s="31">
        <v>0</v>
      </c>
      <c r="AE2348" s="31">
        <v>4.0627583818309869</v>
      </c>
    </row>
    <row r="2349" spans="1:31" x14ac:dyDescent="0.3">
      <c r="A2349" s="30">
        <v>1540826</v>
      </c>
      <c r="B2349" s="30">
        <v>1</v>
      </c>
      <c r="C2349" s="30" t="s">
        <v>166</v>
      </c>
      <c r="D2349" s="30" t="s">
        <v>1084</v>
      </c>
      <c r="E2349" s="30" t="s">
        <v>1144</v>
      </c>
      <c r="F2349" s="30" t="s">
        <v>4872</v>
      </c>
      <c r="G2349" s="30" t="s">
        <v>1146</v>
      </c>
      <c r="H2349" s="30" t="s">
        <v>1100</v>
      </c>
      <c r="I2349" s="30" t="s">
        <v>1102</v>
      </c>
      <c r="J2349" s="30" t="s">
        <v>1108</v>
      </c>
      <c r="K2349" s="30" t="s">
        <v>1110</v>
      </c>
      <c r="L2349" s="30" t="s">
        <v>4873</v>
      </c>
      <c r="M2349" s="30" t="s">
        <v>4874</v>
      </c>
      <c r="N2349" s="31">
        <v>0.80472222199999999</v>
      </c>
      <c r="O2349" s="30">
        <v>0</v>
      </c>
      <c r="P2349" s="30">
        <v>199</v>
      </c>
      <c r="Q2349" s="30">
        <v>0</v>
      </c>
      <c r="R2349" s="30">
        <v>21</v>
      </c>
      <c r="S2349" s="30">
        <v>0</v>
      </c>
      <c r="T2349" s="30">
        <v>32</v>
      </c>
      <c r="U2349" s="30">
        <v>1</v>
      </c>
      <c r="V2349" s="30">
        <v>0</v>
      </c>
      <c r="W2349" s="31">
        <v>0</v>
      </c>
      <c r="X2349" s="31">
        <v>24.613956467137804</v>
      </c>
      <c r="Y2349" s="31">
        <v>0</v>
      </c>
      <c r="Z2349" s="31">
        <v>17.893134351321361</v>
      </c>
      <c r="AA2349" s="31">
        <v>0</v>
      </c>
      <c r="AB2349" s="31">
        <v>7.3070205700851982</v>
      </c>
      <c r="AC2349" s="31">
        <v>19.879064521614531</v>
      </c>
      <c r="AD2349" s="31">
        <v>0</v>
      </c>
      <c r="AE2349" s="31">
        <v>69.693175910158885</v>
      </c>
    </row>
    <row r="2350" spans="1:31" x14ac:dyDescent="0.3">
      <c r="A2350" s="30">
        <v>1544159</v>
      </c>
      <c r="B2350" s="30">
        <v>1</v>
      </c>
      <c r="C2350" s="30" t="s">
        <v>138</v>
      </c>
      <c r="D2350" s="30" t="s">
        <v>437</v>
      </c>
      <c r="E2350" s="30" t="s">
        <v>1186</v>
      </c>
      <c r="F2350" s="30" t="s">
        <v>4912</v>
      </c>
      <c r="G2350" s="30" t="s">
        <v>1146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4913</v>
      </c>
      <c r="M2350" s="30" t="s">
        <v>4914</v>
      </c>
      <c r="N2350" s="31">
        <v>0.85138888800000001</v>
      </c>
      <c r="O2350" s="30">
        <v>0</v>
      </c>
      <c r="P2350" s="30">
        <v>224</v>
      </c>
      <c r="Q2350" s="30">
        <v>3</v>
      </c>
      <c r="R2350" s="30">
        <v>13</v>
      </c>
      <c r="S2350" s="30">
        <v>3</v>
      </c>
      <c r="T2350" s="30">
        <v>102</v>
      </c>
      <c r="U2350" s="30">
        <v>1</v>
      </c>
      <c r="V2350" s="30">
        <v>6</v>
      </c>
      <c r="W2350" s="31">
        <v>0</v>
      </c>
      <c r="X2350" s="31">
        <v>39.620156710132314</v>
      </c>
      <c r="Y2350" s="31">
        <v>11.253033151737737</v>
      </c>
      <c r="Z2350" s="31">
        <v>5.1784061024904364</v>
      </c>
      <c r="AA2350" s="31">
        <v>5.4736637438415201</v>
      </c>
      <c r="AB2350" s="31">
        <v>44.506659353773905</v>
      </c>
      <c r="AC2350" s="31">
        <v>2.0515320816466667</v>
      </c>
      <c r="AD2350" s="31">
        <v>22.250481602103598</v>
      </c>
      <c r="AE2350" s="31">
        <v>130.33393274572617</v>
      </c>
    </row>
    <row r="2351" spans="1:31" x14ac:dyDescent="0.3">
      <c r="A2351" s="30">
        <v>1544202</v>
      </c>
      <c r="B2351" s="30">
        <v>1</v>
      </c>
      <c r="C2351" s="30" t="s">
        <v>138</v>
      </c>
      <c r="D2351" s="30" t="s">
        <v>437</v>
      </c>
      <c r="E2351" s="30" t="s">
        <v>1186</v>
      </c>
      <c r="F2351" s="30" t="s">
        <v>4912</v>
      </c>
      <c r="G2351" s="30" t="s">
        <v>1146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4915</v>
      </c>
      <c r="M2351" s="30" t="s">
        <v>4916</v>
      </c>
      <c r="N2351" s="31">
        <v>0.39333333300000001</v>
      </c>
      <c r="O2351" s="30">
        <v>0</v>
      </c>
      <c r="P2351" s="30">
        <v>224</v>
      </c>
      <c r="Q2351" s="30">
        <v>3</v>
      </c>
      <c r="R2351" s="30">
        <v>13</v>
      </c>
      <c r="S2351" s="30">
        <v>3</v>
      </c>
      <c r="T2351" s="30">
        <v>102</v>
      </c>
      <c r="U2351" s="30">
        <v>1</v>
      </c>
      <c r="V2351" s="30">
        <v>6</v>
      </c>
      <c r="W2351" s="31">
        <v>0</v>
      </c>
      <c r="X2351" s="31">
        <v>20.278628959055986</v>
      </c>
      <c r="Y2351" s="31">
        <v>5.3185324918992327</v>
      </c>
      <c r="Z2351" s="31">
        <v>2.447475337624113</v>
      </c>
      <c r="AA2351" s="31">
        <v>2.7545434380215803</v>
      </c>
      <c r="AB2351" s="31">
        <v>22.385747610809329</v>
      </c>
      <c r="AC2351" s="31">
        <v>0.95005679009280009</v>
      </c>
      <c r="AD2351" s="31">
        <v>10.671980393243306</v>
      </c>
      <c r="AE2351" s="31">
        <v>64.806965020746347</v>
      </c>
    </row>
    <row r="2352" spans="1:31" x14ac:dyDescent="0.3">
      <c r="A2352" s="30">
        <v>1542873</v>
      </c>
      <c r="B2352" s="30">
        <v>1</v>
      </c>
      <c r="C2352" s="30" t="s">
        <v>138</v>
      </c>
      <c r="D2352" s="30" t="s">
        <v>429</v>
      </c>
      <c r="E2352" s="30" t="s">
        <v>1186</v>
      </c>
      <c r="F2352" s="30" t="s">
        <v>4954</v>
      </c>
      <c r="G2352" s="30" t="s">
        <v>1146</v>
      </c>
      <c r="H2352" s="30" t="s">
        <v>1100</v>
      </c>
      <c r="I2352" s="30" t="s">
        <v>1102</v>
      </c>
      <c r="J2352" s="30" t="s">
        <v>1108</v>
      </c>
      <c r="K2352" s="30" t="s">
        <v>1110</v>
      </c>
      <c r="L2352" s="30" t="s">
        <v>4955</v>
      </c>
      <c r="M2352" s="30" t="s">
        <v>4956</v>
      </c>
      <c r="N2352" s="31">
        <v>5.2777776999999998E-2</v>
      </c>
      <c r="O2352" s="30">
        <v>0</v>
      </c>
      <c r="P2352" s="30">
        <v>1477</v>
      </c>
      <c r="Q2352" s="30">
        <v>0</v>
      </c>
      <c r="R2352" s="30">
        <v>0</v>
      </c>
      <c r="S2352" s="30">
        <v>1</v>
      </c>
      <c r="T2352" s="30">
        <v>269</v>
      </c>
      <c r="U2352" s="30">
        <v>0</v>
      </c>
      <c r="V2352" s="30">
        <v>2</v>
      </c>
      <c r="W2352" s="31">
        <v>0</v>
      </c>
      <c r="X2352" s="31">
        <v>14.215504768943546</v>
      </c>
      <c r="Y2352" s="31">
        <v>0</v>
      </c>
      <c r="Z2352" s="31">
        <v>0</v>
      </c>
      <c r="AA2352" s="31">
        <v>0.52266174628364725</v>
      </c>
      <c r="AB2352" s="31">
        <v>8.0837235921942749</v>
      </c>
      <c r="AC2352" s="31">
        <v>0</v>
      </c>
      <c r="AD2352" s="31">
        <v>1.0806566184235558</v>
      </c>
      <c r="AE2352" s="31">
        <v>23.902546725845024</v>
      </c>
    </row>
    <row r="2353" spans="1:31" x14ac:dyDescent="0.3">
      <c r="A2353" s="30">
        <v>1540854</v>
      </c>
      <c r="B2353" s="30">
        <v>1</v>
      </c>
      <c r="C2353" s="30" t="s">
        <v>166</v>
      </c>
      <c r="D2353" s="30" t="s">
        <v>1084</v>
      </c>
      <c r="E2353" s="30" t="s">
        <v>1133</v>
      </c>
      <c r="F2353" s="30" t="s">
        <v>4889</v>
      </c>
      <c r="G2353" s="30" t="s">
        <v>1146</v>
      </c>
      <c r="H2353" s="30" t="s">
        <v>1100</v>
      </c>
      <c r="I2353" s="30" t="s">
        <v>1102</v>
      </c>
      <c r="J2353" s="30" t="s">
        <v>1108</v>
      </c>
      <c r="K2353" s="30" t="s">
        <v>1110</v>
      </c>
      <c r="L2353" s="30" t="s">
        <v>4890</v>
      </c>
      <c r="M2353" s="30" t="s">
        <v>4891</v>
      </c>
      <c r="N2353" s="31">
        <v>0.15888888800000001</v>
      </c>
      <c r="O2353" s="30">
        <v>0</v>
      </c>
      <c r="P2353" s="30">
        <v>469</v>
      </c>
      <c r="Q2353" s="30">
        <v>0</v>
      </c>
      <c r="R2353" s="30">
        <v>12</v>
      </c>
      <c r="S2353" s="30">
        <v>0</v>
      </c>
      <c r="T2353" s="30">
        <v>425</v>
      </c>
      <c r="U2353" s="30">
        <v>0</v>
      </c>
      <c r="V2353" s="30">
        <v>0</v>
      </c>
      <c r="W2353" s="31">
        <v>0</v>
      </c>
      <c r="X2353" s="31">
        <v>19.427546426523172</v>
      </c>
      <c r="Y2353" s="31">
        <v>0</v>
      </c>
      <c r="Z2353" s="31">
        <v>1.1592149424979934</v>
      </c>
      <c r="AA2353" s="31">
        <v>0</v>
      </c>
      <c r="AB2353" s="31">
        <v>18.945609913198876</v>
      </c>
      <c r="AC2353" s="31">
        <v>0</v>
      </c>
      <c r="AD2353" s="31">
        <v>0</v>
      </c>
      <c r="AE2353" s="31">
        <v>39.532371282220041</v>
      </c>
    </row>
    <row r="2354" spans="1:31" x14ac:dyDescent="0.3">
      <c r="A2354" s="30">
        <v>1568130</v>
      </c>
      <c r="B2354" s="30">
        <v>1</v>
      </c>
      <c r="C2354" s="30" t="s">
        <v>127</v>
      </c>
      <c r="D2354" s="30" t="s">
        <v>304</v>
      </c>
      <c r="E2354" s="30" t="s">
        <v>9935</v>
      </c>
      <c r="F2354" s="30" t="s">
        <v>11808</v>
      </c>
      <c r="G2354" s="30" t="s">
        <v>7407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11809</v>
      </c>
      <c r="M2354" s="30" t="s">
        <v>11810</v>
      </c>
      <c r="N2354" s="31">
        <v>1.953888888</v>
      </c>
      <c r="O2354" s="30">
        <v>0</v>
      </c>
      <c r="P2354" s="30">
        <v>130</v>
      </c>
      <c r="Q2354" s="30">
        <v>0</v>
      </c>
      <c r="R2354" s="30">
        <v>8</v>
      </c>
      <c r="S2354" s="30">
        <v>0</v>
      </c>
      <c r="T2354" s="30">
        <v>10</v>
      </c>
      <c r="U2354" s="30">
        <v>0</v>
      </c>
      <c r="V2354" s="30">
        <v>0</v>
      </c>
      <c r="W2354" s="31">
        <v>0</v>
      </c>
      <c r="X2354" s="31">
        <v>59.167076088233934</v>
      </c>
      <c r="Y2354" s="31">
        <v>0</v>
      </c>
      <c r="Z2354" s="31">
        <v>4.040049182503946</v>
      </c>
      <c r="AA2354" s="31">
        <v>0</v>
      </c>
      <c r="AB2354" s="31">
        <v>5.7357312980235911</v>
      </c>
      <c r="AC2354" s="31">
        <v>0</v>
      </c>
      <c r="AD2354" s="31">
        <v>0</v>
      </c>
      <c r="AE2354" s="31">
        <v>68.942856568761471</v>
      </c>
    </row>
    <row r="2355" spans="1:31" x14ac:dyDescent="0.3">
      <c r="A2355" s="30">
        <v>1569132</v>
      </c>
      <c r="B2355" s="30">
        <v>1</v>
      </c>
      <c r="C2355" s="30" t="s">
        <v>138</v>
      </c>
      <c r="D2355" s="30" t="s">
        <v>439</v>
      </c>
      <c r="E2355" s="30" t="s">
        <v>9935</v>
      </c>
      <c r="F2355" s="30" t="s">
        <v>11966</v>
      </c>
      <c r="G2355" s="30" t="s">
        <v>7407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11967</v>
      </c>
      <c r="M2355" s="30" t="s">
        <v>11968</v>
      </c>
      <c r="N2355" s="31">
        <v>1.2583333329999999</v>
      </c>
      <c r="O2355" s="30">
        <v>0</v>
      </c>
      <c r="P2355" s="30">
        <v>46</v>
      </c>
      <c r="Q2355" s="30">
        <v>0</v>
      </c>
      <c r="R2355" s="30">
        <v>0</v>
      </c>
      <c r="S2355" s="30">
        <v>0</v>
      </c>
      <c r="T2355" s="30">
        <v>2</v>
      </c>
      <c r="U2355" s="30">
        <v>0</v>
      </c>
      <c r="V2355" s="30">
        <v>0</v>
      </c>
      <c r="W2355" s="31">
        <v>0</v>
      </c>
      <c r="X2355" s="31">
        <v>11.521246078336491</v>
      </c>
      <c r="Y2355" s="31">
        <v>0</v>
      </c>
      <c r="Z2355" s="31">
        <v>0</v>
      </c>
      <c r="AA2355" s="31">
        <v>0</v>
      </c>
      <c r="AB2355" s="31">
        <v>0</v>
      </c>
      <c r="AC2355" s="31">
        <v>0</v>
      </c>
      <c r="AD2355" s="31">
        <v>0</v>
      </c>
      <c r="AE2355" s="31">
        <v>11.521246078336491</v>
      </c>
    </row>
    <row r="2356" spans="1:31" x14ac:dyDescent="0.3">
      <c r="A2356" s="30">
        <v>1568411</v>
      </c>
      <c r="B2356" s="30">
        <v>1</v>
      </c>
      <c r="C2356" s="30" t="s">
        <v>127</v>
      </c>
      <c r="D2356" s="30" t="s">
        <v>311</v>
      </c>
      <c r="E2356" s="30" t="s">
        <v>9935</v>
      </c>
      <c r="F2356" s="30" t="s">
        <v>12022</v>
      </c>
      <c r="G2356" s="30" t="s">
        <v>7407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12023</v>
      </c>
      <c r="M2356" s="30" t="s">
        <v>12024</v>
      </c>
      <c r="N2356" s="31">
        <v>0.50611111099999995</v>
      </c>
      <c r="O2356" s="30">
        <v>0</v>
      </c>
      <c r="P2356" s="30">
        <v>40</v>
      </c>
      <c r="Q2356" s="30">
        <v>0</v>
      </c>
      <c r="R2356" s="30">
        <v>0</v>
      </c>
      <c r="S2356" s="30">
        <v>0</v>
      </c>
      <c r="T2356" s="30">
        <v>20</v>
      </c>
      <c r="U2356" s="30">
        <v>0</v>
      </c>
      <c r="V2356" s="30">
        <v>0</v>
      </c>
      <c r="W2356" s="31">
        <v>0</v>
      </c>
      <c r="X2356" s="31">
        <v>5.3814012343636204</v>
      </c>
      <c r="Y2356" s="31">
        <v>0</v>
      </c>
      <c r="Z2356" s="31">
        <v>0</v>
      </c>
      <c r="AA2356" s="31">
        <v>0</v>
      </c>
      <c r="AB2356" s="31">
        <v>6.446461855055218</v>
      </c>
      <c r="AC2356" s="31">
        <v>0</v>
      </c>
      <c r="AD2356" s="31">
        <v>0</v>
      </c>
      <c r="AE2356" s="31">
        <v>11.827863089418837</v>
      </c>
    </row>
    <row r="2357" spans="1:31" x14ac:dyDescent="0.3">
      <c r="A2357" s="30">
        <v>1569438</v>
      </c>
      <c r="B2357" s="30">
        <v>1</v>
      </c>
      <c r="C2357" s="30" t="s">
        <v>138</v>
      </c>
      <c r="D2357" s="30" t="s">
        <v>440</v>
      </c>
      <c r="E2357" s="30" t="s">
        <v>1133</v>
      </c>
      <c r="F2357" s="30" t="s">
        <v>5093</v>
      </c>
      <c r="G2357" s="30" t="s">
        <v>1146</v>
      </c>
      <c r="H2357" s="30" t="s">
        <v>1100</v>
      </c>
      <c r="I2357" s="30" t="s">
        <v>1103</v>
      </c>
      <c r="J2357" s="30" t="s">
        <v>1108</v>
      </c>
      <c r="K2357" s="30" t="s">
        <v>1110</v>
      </c>
      <c r="L2357" s="30" t="s">
        <v>5098</v>
      </c>
      <c r="M2357" s="30" t="s">
        <v>5099</v>
      </c>
      <c r="N2357" s="31">
        <v>3.3333333E-2</v>
      </c>
      <c r="O2357" s="30">
        <v>0</v>
      </c>
      <c r="P2357" s="30">
        <v>165</v>
      </c>
      <c r="Q2357" s="30">
        <v>2</v>
      </c>
      <c r="R2357" s="30">
        <v>6</v>
      </c>
      <c r="S2357" s="30">
        <v>0</v>
      </c>
      <c r="T2357" s="30">
        <v>3</v>
      </c>
      <c r="U2357" s="30">
        <v>0</v>
      </c>
      <c r="V2357" s="30">
        <v>0</v>
      </c>
      <c r="W2357" s="31">
        <v>0</v>
      </c>
      <c r="X2357" s="31">
        <v>0.88063758989309993</v>
      </c>
      <c r="Y2357" s="31">
        <v>1.2046704063848332</v>
      </c>
      <c r="Z2357" s="31">
        <v>5.3832624820533338E-2</v>
      </c>
      <c r="AA2357" s="31">
        <v>0</v>
      </c>
      <c r="AB2357" s="31">
        <v>1.8060970543000002E-2</v>
      </c>
      <c r="AC2357" s="31">
        <v>0</v>
      </c>
      <c r="AD2357" s="31">
        <v>0</v>
      </c>
      <c r="AE2357" s="31">
        <v>2.1572015916414666</v>
      </c>
    </row>
    <row r="2358" spans="1:31" x14ac:dyDescent="0.3">
      <c r="A2358" s="30">
        <v>1537064</v>
      </c>
      <c r="B2358" s="30">
        <v>1</v>
      </c>
      <c r="C2358" s="30" t="s">
        <v>138</v>
      </c>
      <c r="D2358" s="30" t="s">
        <v>425</v>
      </c>
      <c r="E2358" s="30" t="s">
        <v>1144</v>
      </c>
      <c r="F2358" s="30" t="s">
        <v>5242</v>
      </c>
      <c r="G2358" s="30" t="s">
        <v>1146</v>
      </c>
      <c r="H2358" s="30" t="s">
        <v>1100</v>
      </c>
      <c r="I2358" s="30" t="s">
        <v>1103</v>
      </c>
      <c r="J2358" s="30" t="s">
        <v>1108</v>
      </c>
      <c r="K2358" s="30" t="s">
        <v>1110</v>
      </c>
      <c r="L2358" s="30" t="s">
        <v>5245</v>
      </c>
      <c r="M2358" s="30" t="s">
        <v>5246</v>
      </c>
      <c r="N2358" s="31">
        <v>2.5277777000000001E-2</v>
      </c>
      <c r="O2358" s="30">
        <v>0</v>
      </c>
      <c r="P2358" s="30">
        <v>193</v>
      </c>
      <c r="Q2358" s="30">
        <v>2</v>
      </c>
      <c r="R2358" s="30">
        <v>8</v>
      </c>
      <c r="S2358" s="30">
        <v>5</v>
      </c>
      <c r="T2358" s="30">
        <v>26</v>
      </c>
      <c r="U2358" s="30">
        <v>1</v>
      </c>
      <c r="V2358" s="30">
        <v>0</v>
      </c>
      <c r="W2358" s="31">
        <v>0</v>
      </c>
      <c r="X2358" s="31">
        <v>1.582635320272193</v>
      </c>
      <c r="Y2358" s="31">
        <v>3.28040812673028</v>
      </c>
      <c r="Z2358" s="31">
        <v>0.7939485315446535</v>
      </c>
      <c r="AA2358" s="31">
        <v>1.1796882114293035</v>
      </c>
      <c r="AB2358" s="31">
        <v>0.9999667314379167</v>
      </c>
      <c r="AC2358" s="31">
        <v>0.77236630728795408</v>
      </c>
      <c r="AD2358" s="31">
        <v>0</v>
      </c>
      <c r="AE2358" s="31">
        <v>8.6090132287023025</v>
      </c>
    </row>
    <row r="2359" spans="1:31" x14ac:dyDescent="0.3">
      <c r="A2359" s="30">
        <v>1539354</v>
      </c>
      <c r="B2359" s="30">
        <v>1</v>
      </c>
      <c r="C2359" s="30" t="s">
        <v>166</v>
      </c>
      <c r="D2359" s="30" t="s">
        <v>813</v>
      </c>
      <c r="E2359" s="30" t="s">
        <v>1186</v>
      </c>
      <c r="F2359" s="30" t="s">
        <v>5382</v>
      </c>
      <c r="G2359" s="30" t="s">
        <v>1146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5383</v>
      </c>
      <c r="M2359" s="30" t="s">
        <v>5384</v>
      </c>
      <c r="N2359" s="31">
        <v>7.7499999999999999E-2</v>
      </c>
      <c r="O2359" s="30">
        <v>0</v>
      </c>
      <c r="P2359" s="30">
        <v>240</v>
      </c>
      <c r="Q2359" s="30">
        <v>0</v>
      </c>
      <c r="R2359" s="30">
        <v>5</v>
      </c>
      <c r="S2359" s="30">
        <v>0</v>
      </c>
      <c r="T2359" s="30">
        <v>8</v>
      </c>
      <c r="U2359" s="30">
        <v>0</v>
      </c>
      <c r="V2359" s="30">
        <v>0</v>
      </c>
      <c r="W2359" s="31">
        <v>0</v>
      </c>
      <c r="X2359" s="31">
        <v>5.9643386077164049</v>
      </c>
      <c r="Y2359" s="31">
        <v>0</v>
      </c>
      <c r="Z2359" s="31">
        <v>0.32862902879633499</v>
      </c>
      <c r="AA2359" s="31">
        <v>0</v>
      </c>
      <c r="AB2359" s="31">
        <v>0.32809971337425003</v>
      </c>
      <c r="AC2359" s="31">
        <v>0</v>
      </c>
      <c r="AD2359" s="31">
        <v>0</v>
      </c>
      <c r="AE2359" s="31">
        <v>6.6210673498869905</v>
      </c>
    </row>
    <row r="2360" spans="1:31" x14ac:dyDescent="0.3">
      <c r="A2360" s="30">
        <v>1543416</v>
      </c>
      <c r="B2360" s="30">
        <v>1</v>
      </c>
      <c r="C2360" s="30" t="s">
        <v>127</v>
      </c>
      <c r="D2360" s="30" t="s">
        <v>318</v>
      </c>
      <c r="E2360" s="30" t="s">
        <v>1144</v>
      </c>
      <c r="F2360" s="30" t="s">
        <v>5431</v>
      </c>
      <c r="G2360" s="30" t="s">
        <v>1146</v>
      </c>
      <c r="H2360" s="30" t="s">
        <v>1100</v>
      </c>
      <c r="I2360" s="30" t="s">
        <v>1103</v>
      </c>
      <c r="J2360" s="30" t="s">
        <v>1108</v>
      </c>
      <c r="K2360" s="30" t="s">
        <v>1110</v>
      </c>
      <c r="L2360" s="30" t="s">
        <v>5434</v>
      </c>
      <c r="M2360" s="30" t="s">
        <v>5435</v>
      </c>
      <c r="N2360" s="31">
        <v>2.9444444E-2</v>
      </c>
      <c r="O2360" s="30">
        <v>0</v>
      </c>
      <c r="P2360" s="30">
        <v>617</v>
      </c>
      <c r="Q2360" s="30">
        <v>0</v>
      </c>
      <c r="R2360" s="30">
        <v>284</v>
      </c>
      <c r="S2360" s="30">
        <v>1</v>
      </c>
      <c r="T2360" s="30">
        <v>50</v>
      </c>
      <c r="U2360" s="30">
        <v>0</v>
      </c>
      <c r="V2360" s="30">
        <v>0</v>
      </c>
      <c r="W2360" s="31">
        <v>0</v>
      </c>
      <c r="X2360" s="31">
        <v>4.4399430043892227</v>
      </c>
      <c r="Y2360" s="31">
        <v>0</v>
      </c>
      <c r="Z2360" s="31">
        <v>16.705274592370294</v>
      </c>
      <c r="AA2360" s="31">
        <v>2.1953247567095415</v>
      </c>
      <c r="AB2360" s="31">
        <v>2.4899153847653595</v>
      </c>
      <c r="AC2360" s="31">
        <v>0</v>
      </c>
      <c r="AD2360" s="31">
        <v>0</v>
      </c>
      <c r="AE2360" s="31">
        <v>25.830457738234418</v>
      </c>
    </row>
    <row r="2361" spans="1:31" x14ac:dyDescent="0.3">
      <c r="A2361" s="30">
        <v>1568228</v>
      </c>
      <c r="B2361" s="30">
        <v>1</v>
      </c>
      <c r="C2361" s="30" t="s">
        <v>127</v>
      </c>
      <c r="D2361" s="30" t="s">
        <v>312</v>
      </c>
      <c r="E2361" s="30" t="s">
        <v>9935</v>
      </c>
      <c r="F2361" s="30" t="s">
        <v>12683</v>
      </c>
      <c r="G2361" s="30" t="s">
        <v>7407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12684</v>
      </c>
      <c r="M2361" s="30" t="s">
        <v>12685</v>
      </c>
      <c r="N2361" s="31">
        <v>1.8122222219999999</v>
      </c>
      <c r="O2361" s="30">
        <v>0</v>
      </c>
      <c r="P2361" s="30">
        <v>35</v>
      </c>
      <c r="Q2361" s="30">
        <v>0</v>
      </c>
      <c r="R2361" s="30">
        <v>0</v>
      </c>
      <c r="S2361" s="30">
        <v>0</v>
      </c>
      <c r="T2361" s="30">
        <v>0</v>
      </c>
      <c r="U2361" s="30">
        <v>0</v>
      </c>
      <c r="V2361" s="30">
        <v>0</v>
      </c>
      <c r="W2361" s="31">
        <v>0</v>
      </c>
      <c r="X2361" s="31">
        <v>23.1653416337506</v>
      </c>
      <c r="Y2361" s="31">
        <v>0</v>
      </c>
      <c r="Z2361" s="31">
        <v>0</v>
      </c>
      <c r="AA2361" s="31">
        <v>0</v>
      </c>
      <c r="AB2361" s="31">
        <v>0</v>
      </c>
      <c r="AC2361" s="31">
        <v>0</v>
      </c>
      <c r="AD2361" s="31">
        <v>0</v>
      </c>
      <c r="AE2361" s="31">
        <v>23.1653416337506</v>
      </c>
    </row>
    <row r="2362" spans="1:31" x14ac:dyDescent="0.3">
      <c r="A2362" s="30">
        <v>1539618</v>
      </c>
      <c r="B2362" s="30">
        <v>1</v>
      </c>
      <c r="C2362" s="30" t="s">
        <v>166</v>
      </c>
      <c r="D2362" s="30" t="s">
        <v>809</v>
      </c>
      <c r="E2362" s="30" t="s">
        <v>9935</v>
      </c>
      <c r="F2362" s="30" t="s">
        <v>12743</v>
      </c>
      <c r="G2362" s="30" t="s">
        <v>7407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12746</v>
      </c>
      <c r="M2362" s="30" t="s">
        <v>12747</v>
      </c>
      <c r="N2362" s="31">
        <v>0.47527777700000001</v>
      </c>
      <c r="O2362" s="30">
        <v>0</v>
      </c>
      <c r="P2362" s="30">
        <v>8</v>
      </c>
      <c r="Q2362" s="30">
        <v>0</v>
      </c>
      <c r="R2362" s="30">
        <v>0</v>
      </c>
      <c r="S2362" s="30">
        <v>0</v>
      </c>
      <c r="T2362" s="30">
        <v>41</v>
      </c>
      <c r="U2362" s="30">
        <v>0</v>
      </c>
      <c r="V2362" s="30">
        <v>0</v>
      </c>
      <c r="W2362" s="31">
        <v>0</v>
      </c>
      <c r="X2362" s="31">
        <v>2.7811180925442156</v>
      </c>
      <c r="Y2362" s="31">
        <v>0</v>
      </c>
      <c r="Z2362" s="31">
        <v>0</v>
      </c>
      <c r="AA2362" s="31">
        <v>0</v>
      </c>
      <c r="AB2362" s="31">
        <v>22.086924672522578</v>
      </c>
      <c r="AC2362" s="31">
        <v>0</v>
      </c>
      <c r="AD2362" s="31">
        <v>0</v>
      </c>
      <c r="AE2362" s="31">
        <v>24.868042765066793</v>
      </c>
    </row>
    <row r="2363" spans="1:31" x14ac:dyDescent="0.3">
      <c r="A2363" s="30">
        <v>1546849</v>
      </c>
      <c r="B2363" s="30">
        <v>1</v>
      </c>
      <c r="C2363" s="30" t="s">
        <v>166</v>
      </c>
      <c r="D2363" s="30" t="s">
        <v>806</v>
      </c>
      <c r="E2363" s="30" t="s">
        <v>1133</v>
      </c>
      <c r="F2363" s="30" t="s">
        <v>5571</v>
      </c>
      <c r="G2363" s="30" t="s">
        <v>1146</v>
      </c>
      <c r="H2363" s="30" t="s">
        <v>1100</v>
      </c>
      <c r="I2363" s="30" t="s">
        <v>1102</v>
      </c>
      <c r="J2363" s="30" t="s">
        <v>1108</v>
      </c>
      <c r="K2363" s="30" t="s">
        <v>1110</v>
      </c>
      <c r="L2363" s="30" t="s">
        <v>5572</v>
      </c>
      <c r="M2363" s="30" t="s">
        <v>5573</v>
      </c>
      <c r="N2363" s="31">
        <v>0.33500000000000002</v>
      </c>
      <c r="O2363" s="30">
        <v>0</v>
      </c>
      <c r="P2363" s="30">
        <v>1162</v>
      </c>
      <c r="Q2363" s="30">
        <v>0</v>
      </c>
      <c r="R2363" s="30">
        <v>6</v>
      </c>
      <c r="S2363" s="30">
        <v>1</v>
      </c>
      <c r="T2363" s="30">
        <v>32</v>
      </c>
      <c r="U2363" s="30">
        <v>0</v>
      </c>
      <c r="V2363" s="30">
        <v>0</v>
      </c>
      <c r="W2363" s="31">
        <v>0</v>
      </c>
      <c r="X2363" s="31">
        <v>96.919913334021913</v>
      </c>
      <c r="Y2363" s="31">
        <v>0</v>
      </c>
      <c r="Z2363" s="31">
        <v>0.42447494105647998</v>
      </c>
      <c r="AA2363" s="31">
        <v>46.06418095207632</v>
      </c>
      <c r="AB2363" s="31">
        <v>13.243833152198448</v>
      </c>
      <c r="AC2363" s="31">
        <v>0</v>
      </c>
      <c r="AD2363" s="31">
        <v>0</v>
      </c>
      <c r="AE2363" s="31">
        <v>156.65240237935316</v>
      </c>
    </row>
    <row r="2364" spans="1:31" x14ac:dyDescent="0.3">
      <c r="A2364" s="30">
        <v>1557720</v>
      </c>
      <c r="B2364" s="30">
        <v>1</v>
      </c>
      <c r="C2364" s="30" t="s">
        <v>166</v>
      </c>
      <c r="D2364" s="30" t="s">
        <v>809</v>
      </c>
      <c r="E2364" s="30" t="s">
        <v>2210</v>
      </c>
      <c r="F2364" s="30" t="s">
        <v>5580</v>
      </c>
      <c r="G2364" s="30" t="s">
        <v>1146</v>
      </c>
      <c r="H2364" s="30" t="s">
        <v>1100</v>
      </c>
      <c r="I2364" s="30" t="s">
        <v>1103</v>
      </c>
      <c r="J2364" s="30" t="s">
        <v>1108</v>
      </c>
      <c r="K2364" s="30" t="s">
        <v>1110</v>
      </c>
      <c r="L2364" s="30" t="s">
        <v>1431</v>
      </c>
      <c r="M2364" s="30" t="s">
        <v>5581</v>
      </c>
      <c r="N2364" s="31">
        <v>0.05</v>
      </c>
      <c r="O2364" s="30">
        <v>5</v>
      </c>
      <c r="P2364" s="30">
        <v>28407</v>
      </c>
      <c r="Q2364" s="30">
        <v>29</v>
      </c>
      <c r="R2364" s="30">
        <v>1486</v>
      </c>
      <c r="S2364" s="30">
        <v>80</v>
      </c>
      <c r="T2364" s="30">
        <v>6370</v>
      </c>
      <c r="U2364" s="30">
        <v>24</v>
      </c>
      <c r="V2364" s="30">
        <v>2</v>
      </c>
      <c r="W2364" s="31">
        <v>9.3917535737000013E-2</v>
      </c>
      <c r="X2364" s="31">
        <v>297.01659730300457</v>
      </c>
      <c r="Y2364" s="31">
        <v>43.773193226511708</v>
      </c>
      <c r="Z2364" s="31">
        <v>28.798842918569797</v>
      </c>
      <c r="AA2364" s="31">
        <v>35.873348846228254</v>
      </c>
      <c r="AB2364" s="31">
        <v>187.01948406394547</v>
      </c>
      <c r="AC2364" s="31">
        <v>61.361022193228798</v>
      </c>
      <c r="AD2364" s="31">
        <v>5.8084025511300007E-2</v>
      </c>
      <c r="AE2364" s="31">
        <v>653.99449011273691</v>
      </c>
    </row>
    <row r="2365" spans="1:31" x14ac:dyDescent="0.3">
      <c r="A2365" s="30">
        <v>1542373</v>
      </c>
      <c r="B2365" s="30">
        <v>1</v>
      </c>
      <c r="C2365" s="30" t="s">
        <v>138</v>
      </c>
      <c r="D2365" s="30" t="s">
        <v>430</v>
      </c>
      <c r="E2365" s="30" t="s">
        <v>7279</v>
      </c>
      <c r="F2365" s="30" t="s">
        <v>8854</v>
      </c>
      <c r="G2365" s="30" t="s">
        <v>7335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8859</v>
      </c>
      <c r="M2365" s="30" t="s">
        <v>8860</v>
      </c>
      <c r="N2365" s="31">
        <v>1.6555555550000001</v>
      </c>
      <c r="O2365" s="30">
        <v>0</v>
      </c>
      <c r="P2365" s="30">
        <v>58</v>
      </c>
      <c r="Q2365" s="30">
        <v>0</v>
      </c>
      <c r="R2365" s="30">
        <v>5</v>
      </c>
      <c r="S2365" s="30">
        <v>0</v>
      </c>
      <c r="T2365" s="30">
        <v>2</v>
      </c>
      <c r="U2365" s="30">
        <v>0</v>
      </c>
      <c r="V2365" s="30">
        <v>0</v>
      </c>
      <c r="W2365" s="31">
        <v>0</v>
      </c>
      <c r="X2365" s="31">
        <v>17.240626997551395</v>
      </c>
      <c r="Y2365" s="31">
        <v>0</v>
      </c>
      <c r="Z2365" s="31">
        <v>4.9990558767872146</v>
      </c>
      <c r="AA2365" s="31">
        <v>0</v>
      </c>
      <c r="AB2365" s="31">
        <v>3.808849072607928</v>
      </c>
      <c r="AC2365" s="31">
        <v>0</v>
      </c>
      <c r="AD2365" s="31">
        <v>0</v>
      </c>
      <c r="AE2365" s="31">
        <v>26.048531946946536</v>
      </c>
    </row>
    <row r="2366" spans="1:31" x14ac:dyDescent="0.3">
      <c r="A2366" s="30">
        <v>1568709</v>
      </c>
      <c r="B2366" s="30">
        <v>1</v>
      </c>
      <c r="C2366" s="30" t="s">
        <v>138</v>
      </c>
      <c r="D2366" s="30" t="s">
        <v>442</v>
      </c>
      <c r="E2366" s="30" t="s">
        <v>1186</v>
      </c>
      <c r="F2366" s="30" t="s">
        <v>5800</v>
      </c>
      <c r="G2366" s="30" t="s">
        <v>1146</v>
      </c>
      <c r="H2366" s="30" t="s">
        <v>1100</v>
      </c>
      <c r="I2366" s="30" t="s">
        <v>1103</v>
      </c>
      <c r="J2366" s="30" t="s">
        <v>1108</v>
      </c>
      <c r="K2366" s="30" t="s">
        <v>1110</v>
      </c>
      <c r="L2366" s="30" t="s">
        <v>5803</v>
      </c>
      <c r="M2366" s="30" t="s">
        <v>5804</v>
      </c>
      <c r="N2366" s="31">
        <v>4.5555554999999998E-2</v>
      </c>
      <c r="O2366" s="30">
        <v>0</v>
      </c>
      <c r="P2366" s="30">
        <v>194</v>
      </c>
      <c r="Q2366" s="30">
        <v>17</v>
      </c>
      <c r="R2366" s="30">
        <v>21</v>
      </c>
      <c r="S2366" s="30">
        <v>12</v>
      </c>
      <c r="T2366" s="30">
        <v>50</v>
      </c>
      <c r="U2366" s="30">
        <v>0</v>
      </c>
      <c r="V2366" s="30">
        <v>0</v>
      </c>
      <c r="W2366" s="31">
        <v>0</v>
      </c>
      <c r="X2366" s="31">
        <v>2.4222263853878214</v>
      </c>
      <c r="Y2366" s="31">
        <v>4.0904437019954427</v>
      </c>
      <c r="Z2366" s="31">
        <v>0.78026858150051903</v>
      </c>
      <c r="AA2366" s="31">
        <v>5.2643358732825201</v>
      </c>
      <c r="AB2366" s="31">
        <v>1.1706434501715433</v>
      </c>
      <c r="AC2366" s="31">
        <v>0</v>
      </c>
      <c r="AD2366" s="31">
        <v>0</v>
      </c>
      <c r="AE2366" s="31">
        <v>13.727917992337847</v>
      </c>
    </row>
    <row r="2367" spans="1:31" x14ac:dyDescent="0.3">
      <c r="A2367" s="30">
        <v>1539097</v>
      </c>
      <c r="B2367" s="30">
        <v>1</v>
      </c>
      <c r="C2367" s="30" t="s">
        <v>127</v>
      </c>
      <c r="D2367" s="30" t="s">
        <v>306</v>
      </c>
      <c r="E2367" s="30" t="s">
        <v>1133</v>
      </c>
      <c r="F2367" s="30" t="s">
        <v>6991</v>
      </c>
      <c r="G2367" s="30" t="s">
        <v>1146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6994</v>
      </c>
      <c r="M2367" s="30" t="s">
        <v>6995</v>
      </c>
      <c r="N2367" s="31">
        <v>0.18444444400000001</v>
      </c>
      <c r="O2367" s="30">
        <v>0</v>
      </c>
      <c r="P2367" s="30">
        <v>118</v>
      </c>
      <c r="Q2367" s="30">
        <v>0</v>
      </c>
      <c r="R2367" s="30">
        <v>0</v>
      </c>
      <c r="S2367" s="30">
        <v>1</v>
      </c>
      <c r="T2367" s="30">
        <v>9</v>
      </c>
      <c r="U2367" s="30">
        <v>1</v>
      </c>
      <c r="V2367" s="30">
        <v>0</v>
      </c>
      <c r="W2367" s="31">
        <v>0</v>
      </c>
      <c r="X2367" s="31">
        <v>4.3060654061804797</v>
      </c>
      <c r="Y2367" s="31">
        <v>0</v>
      </c>
      <c r="Z2367" s="31">
        <v>0</v>
      </c>
      <c r="AA2367" s="31">
        <v>0.36738744230853781</v>
      </c>
      <c r="AB2367" s="31">
        <v>1.4059714790325821</v>
      </c>
      <c r="AC2367" s="31">
        <v>36.758432216995594</v>
      </c>
      <c r="AD2367" s="31">
        <v>0</v>
      </c>
      <c r="AE2367" s="31">
        <v>42.837856544517194</v>
      </c>
    </row>
    <row r="2368" spans="1:31" x14ac:dyDescent="0.3">
      <c r="A2368" s="30">
        <v>1568048</v>
      </c>
      <c r="B2368" s="30">
        <v>1</v>
      </c>
      <c r="C2368" s="30" t="s">
        <v>127</v>
      </c>
      <c r="D2368" s="30" t="s">
        <v>306</v>
      </c>
      <c r="E2368" s="30" t="s">
        <v>1133</v>
      </c>
      <c r="F2368" s="30" t="s">
        <v>6991</v>
      </c>
      <c r="G2368" s="30" t="s">
        <v>1365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0" t="s">
        <v>7000</v>
      </c>
      <c r="M2368" s="30" t="s">
        <v>7001</v>
      </c>
      <c r="N2368" s="31">
        <v>1.8705555549999999</v>
      </c>
      <c r="O2368" s="30">
        <v>0</v>
      </c>
      <c r="P2368" s="30">
        <v>118</v>
      </c>
      <c r="Q2368" s="30">
        <v>0</v>
      </c>
      <c r="R2368" s="30">
        <v>0</v>
      </c>
      <c r="S2368" s="30">
        <v>1</v>
      </c>
      <c r="T2368" s="30">
        <v>9</v>
      </c>
      <c r="U2368" s="30">
        <v>1</v>
      </c>
      <c r="V2368" s="30">
        <v>0</v>
      </c>
      <c r="W2368" s="31">
        <v>0</v>
      </c>
      <c r="X2368" s="31">
        <v>43.500003481880796</v>
      </c>
      <c r="Y2368" s="31">
        <v>0</v>
      </c>
      <c r="Z2368" s="31">
        <v>0</v>
      </c>
      <c r="AA2368" s="31">
        <v>3.7594300068101192</v>
      </c>
      <c r="AB2368" s="31">
        <v>12.051200354040168</v>
      </c>
      <c r="AC2368" s="31">
        <v>384.38747896811668</v>
      </c>
      <c r="AD2368" s="31">
        <v>0</v>
      </c>
      <c r="AE2368" s="31">
        <v>443.69811281084776</v>
      </c>
    </row>
    <row r="2369" spans="1:31" x14ac:dyDescent="0.3">
      <c r="A2369" s="30">
        <v>1568452</v>
      </c>
      <c r="B2369" s="30">
        <v>1</v>
      </c>
      <c r="C2369" s="30" t="s">
        <v>127</v>
      </c>
      <c r="D2369" s="30" t="s">
        <v>306</v>
      </c>
      <c r="E2369" s="30" t="s">
        <v>1133</v>
      </c>
      <c r="F2369" s="30" t="s">
        <v>6991</v>
      </c>
      <c r="G2369" s="30" t="s">
        <v>1146</v>
      </c>
      <c r="H2369" s="30" t="s">
        <v>1100</v>
      </c>
      <c r="I2369" s="30" t="s">
        <v>1102</v>
      </c>
      <c r="J2369" s="30" t="s">
        <v>1108</v>
      </c>
      <c r="K2369" s="30" t="s">
        <v>1110</v>
      </c>
      <c r="L2369" s="30" t="s">
        <v>6996</v>
      </c>
      <c r="M2369" s="30" t="s">
        <v>6997</v>
      </c>
      <c r="N2369" s="31">
        <v>0.45638888799999999</v>
      </c>
      <c r="O2369" s="30">
        <v>0</v>
      </c>
      <c r="P2369" s="30">
        <v>118</v>
      </c>
      <c r="Q2369" s="30">
        <v>0</v>
      </c>
      <c r="R2369" s="30">
        <v>0</v>
      </c>
      <c r="S2369" s="30">
        <v>1</v>
      </c>
      <c r="T2369" s="30">
        <v>9</v>
      </c>
      <c r="U2369" s="30">
        <v>1</v>
      </c>
      <c r="V2369" s="30">
        <v>0</v>
      </c>
      <c r="W2369" s="31">
        <v>0</v>
      </c>
      <c r="X2369" s="31">
        <v>12.47359317593931</v>
      </c>
      <c r="Y2369" s="31">
        <v>0</v>
      </c>
      <c r="Z2369" s="31">
        <v>0</v>
      </c>
      <c r="AA2369" s="31">
        <v>0.87880114415932287</v>
      </c>
      <c r="AB2369" s="31">
        <v>2.9080900704338912</v>
      </c>
      <c r="AC2369" s="31">
        <v>85.665480455546458</v>
      </c>
      <c r="AD2369" s="31">
        <v>0</v>
      </c>
      <c r="AE2369" s="31">
        <v>101.92596484607898</v>
      </c>
    </row>
    <row r="2370" spans="1:31" x14ac:dyDescent="0.3">
      <c r="A2370" s="30">
        <v>1543977</v>
      </c>
      <c r="B2370" s="30">
        <v>1</v>
      </c>
      <c r="C2370" s="30" t="s">
        <v>138</v>
      </c>
      <c r="D2370" s="30" t="s">
        <v>438</v>
      </c>
      <c r="E2370" s="30" t="s">
        <v>1133</v>
      </c>
      <c r="F2370" s="30" t="s">
        <v>7009</v>
      </c>
      <c r="G2370" s="30" t="s">
        <v>1146</v>
      </c>
      <c r="H2370" s="30" t="s">
        <v>1100</v>
      </c>
      <c r="I2370" s="30" t="s">
        <v>1103</v>
      </c>
      <c r="J2370" s="30" t="s">
        <v>1108</v>
      </c>
      <c r="K2370" s="30" t="s">
        <v>1110</v>
      </c>
      <c r="L2370" s="30" t="s">
        <v>7010</v>
      </c>
      <c r="M2370" s="30" t="s">
        <v>7011</v>
      </c>
      <c r="N2370" s="31">
        <v>4.8611110999999999E-2</v>
      </c>
      <c r="O2370" s="30">
        <v>0</v>
      </c>
      <c r="P2370" s="30">
        <v>969</v>
      </c>
      <c r="Q2370" s="30">
        <v>45</v>
      </c>
      <c r="R2370" s="30">
        <v>85</v>
      </c>
      <c r="S2370" s="30">
        <v>8</v>
      </c>
      <c r="T2370" s="30">
        <v>57</v>
      </c>
      <c r="U2370" s="30">
        <v>0</v>
      </c>
      <c r="V2370" s="30">
        <v>1</v>
      </c>
      <c r="W2370" s="31">
        <v>0</v>
      </c>
      <c r="X2370" s="31">
        <v>9.3027124190341226</v>
      </c>
      <c r="Y2370" s="31">
        <v>15.063530728376666</v>
      </c>
      <c r="Z2370" s="31">
        <v>9.4568911826060003</v>
      </c>
      <c r="AA2370" s="31">
        <v>6.5404258777418747</v>
      </c>
      <c r="AB2370" s="31">
        <v>0.74763195331032639</v>
      </c>
      <c r="AC2370" s="31">
        <v>0</v>
      </c>
      <c r="AD2370" s="31">
        <v>0.2803391675748611</v>
      </c>
      <c r="AE2370" s="31">
        <v>41.391531328643843</v>
      </c>
    </row>
    <row r="2371" spans="1:31" x14ac:dyDescent="0.3">
      <c r="A2371" s="30">
        <v>1534826</v>
      </c>
      <c r="B2371" s="30">
        <v>1</v>
      </c>
      <c r="C2371" s="30" t="s">
        <v>127</v>
      </c>
      <c r="D2371" s="30" t="s">
        <v>314</v>
      </c>
      <c r="E2371" s="30" t="s">
        <v>1186</v>
      </c>
      <c r="F2371" s="30" t="s">
        <v>5861</v>
      </c>
      <c r="G2371" s="30" t="s">
        <v>1146</v>
      </c>
      <c r="H2371" s="30" t="s">
        <v>1100</v>
      </c>
      <c r="I2371" s="30" t="s">
        <v>1102</v>
      </c>
      <c r="J2371" s="30" t="s">
        <v>1108</v>
      </c>
      <c r="K2371" s="30" t="s">
        <v>1110</v>
      </c>
      <c r="L2371" s="30" t="s">
        <v>5862</v>
      </c>
      <c r="M2371" s="30" t="s">
        <v>5863</v>
      </c>
      <c r="N2371" s="31">
        <v>0.55833333299999999</v>
      </c>
      <c r="O2371" s="30">
        <v>0</v>
      </c>
      <c r="P2371" s="30">
        <v>1529</v>
      </c>
      <c r="Q2371" s="30">
        <v>0</v>
      </c>
      <c r="R2371" s="30">
        <v>17</v>
      </c>
      <c r="S2371" s="30">
        <v>1</v>
      </c>
      <c r="T2371" s="30">
        <v>105</v>
      </c>
      <c r="U2371" s="30">
        <v>1</v>
      </c>
      <c r="V2371" s="30">
        <v>2</v>
      </c>
      <c r="W2371" s="31">
        <v>0</v>
      </c>
      <c r="X2371" s="31">
        <v>166.75077843919723</v>
      </c>
      <c r="Y2371" s="31">
        <v>0</v>
      </c>
      <c r="Z2371" s="31">
        <v>3.5727598442605335</v>
      </c>
      <c r="AA2371" s="31">
        <v>1.1303537776350001</v>
      </c>
      <c r="AB2371" s="31">
        <v>61.277521481393883</v>
      </c>
      <c r="AC2371" s="31">
        <v>14.251059316100191</v>
      </c>
      <c r="AD2371" s="31">
        <v>2.6794046894392505</v>
      </c>
      <c r="AE2371" s="31">
        <v>249.6618775480261</v>
      </c>
    </row>
    <row r="2372" spans="1:31" x14ac:dyDescent="0.3">
      <c r="A2372" s="30">
        <v>1543131</v>
      </c>
      <c r="B2372" s="30">
        <v>1</v>
      </c>
      <c r="C2372" s="30" t="s">
        <v>127</v>
      </c>
      <c r="D2372" s="30" t="s">
        <v>318</v>
      </c>
      <c r="E2372" s="30" t="s">
        <v>1144</v>
      </c>
      <c r="F2372" s="30" t="s">
        <v>5431</v>
      </c>
      <c r="G2372" s="30" t="s">
        <v>1146</v>
      </c>
      <c r="H2372" s="30" t="s">
        <v>1100</v>
      </c>
      <c r="I2372" s="30" t="s">
        <v>1102</v>
      </c>
      <c r="J2372" s="30" t="s">
        <v>1108</v>
      </c>
      <c r="K2372" s="30" t="s">
        <v>1110</v>
      </c>
      <c r="L2372" s="30" t="s">
        <v>5436</v>
      </c>
      <c r="M2372" s="30" t="s">
        <v>5437</v>
      </c>
      <c r="N2372" s="31">
        <v>6.6666665999999999E-2</v>
      </c>
      <c r="O2372" s="30">
        <v>0</v>
      </c>
      <c r="P2372" s="30">
        <v>617</v>
      </c>
      <c r="Q2372" s="30">
        <v>0</v>
      </c>
      <c r="R2372" s="30">
        <v>284</v>
      </c>
      <c r="S2372" s="30">
        <v>1</v>
      </c>
      <c r="T2372" s="30">
        <v>50</v>
      </c>
      <c r="U2372" s="30">
        <v>0</v>
      </c>
      <c r="V2372" s="30">
        <v>0</v>
      </c>
      <c r="W2372" s="31">
        <v>0</v>
      </c>
      <c r="X2372" s="31">
        <v>7.3238034371961982</v>
      </c>
      <c r="Y2372" s="31">
        <v>0</v>
      </c>
      <c r="Z2372" s="31">
        <v>33.84184414527374</v>
      </c>
      <c r="AA2372" s="31">
        <v>4.0275488674541995</v>
      </c>
      <c r="AB2372" s="31">
        <v>3.9825928249829334</v>
      </c>
      <c r="AC2372" s="31">
        <v>0</v>
      </c>
      <c r="AD2372" s="31">
        <v>0</v>
      </c>
      <c r="AE2372" s="31">
        <v>49.175789274907068</v>
      </c>
    </row>
    <row r="2373" spans="1:31" x14ac:dyDescent="0.3">
      <c r="A2373" s="30">
        <v>1535754</v>
      </c>
      <c r="B2373" s="30">
        <v>1</v>
      </c>
      <c r="C2373" s="30" t="s">
        <v>166</v>
      </c>
      <c r="D2373" s="30" t="s">
        <v>1083</v>
      </c>
      <c r="E2373" s="30" t="s">
        <v>2210</v>
      </c>
      <c r="F2373" s="30" t="s">
        <v>5446</v>
      </c>
      <c r="G2373" s="30" t="s">
        <v>1146</v>
      </c>
      <c r="H2373" s="30" t="s">
        <v>1099</v>
      </c>
      <c r="I2373" s="30" t="s">
        <v>1102</v>
      </c>
      <c r="J2373" s="30" t="s">
        <v>1108</v>
      </c>
      <c r="K2373" s="30" t="s">
        <v>1110</v>
      </c>
      <c r="L2373" s="30" t="s">
        <v>5447</v>
      </c>
      <c r="M2373" s="30" t="s">
        <v>5448</v>
      </c>
      <c r="N2373" s="31">
        <v>0.28305555500000001</v>
      </c>
      <c r="O2373" s="30">
        <v>4</v>
      </c>
      <c r="P2373" s="30">
        <v>2872</v>
      </c>
      <c r="Q2373" s="30">
        <v>1</v>
      </c>
      <c r="R2373" s="30">
        <v>90</v>
      </c>
      <c r="S2373" s="30">
        <v>40</v>
      </c>
      <c r="T2373" s="30">
        <v>265</v>
      </c>
      <c r="U2373" s="30">
        <v>17</v>
      </c>
      <c r="V2373" s="30">
        <v>6</v>
      </c>
      <c r="W2373" s="31">
        <v>0.15187435186216502</v>
      </c>
      <c r="X2373" s="31">
        <v>160.02523440935036</v>
      </c>
      <c r="Y2373" s="31">
        <v>6.2940324420596969</v>
      </c>
      <c r="Z2373" s="31">
        <v>19.968597475642458</v>
      </c>
      <c r="AA2373" s="31">
        <v>498.75099247115389</v>
      </c>
      <c r="AB2373" s="31">
        <v>88.557002950354232</v>
      </c>
      <c r="AC2373" s="31">
        <v>473.04867544569214</v>
      </c>
      <c r="AD2373" s="31">
        <v>5.0655703468371636</v>
      </c>
      <c r="AE2373" s="31">
        <v>1251.8619798929521</v>
      </c>
    </row>
    <row r="2374" spans="1:31" x14ac:dyDescent="0.3">
      <c r="A2374" s="30">
        <v>1535611</v>
      </c>
      <c r="B2374" s="30">
        <v>1</v>
      </c>
      <c r="C2374" s="30" t="s">
        <v>138</v>
      </c>
      <c r="D2374" s="30" t="s">
        <v>425</v>
      </c>
      <c r="E2374" s="30" t="s">
        <v>2210</v>
      </c>
      <c r="F2374" s="30" t="s">
        <v>6848</v>
      </c>
      <c r="G2374" s="30" t="s">
        <v>1146</v>
      </c>
      <c r="H2374" s="30" t="s">
        <v>1099</v>
      </c>
      <c r="I2374" s="30" t="s">
        <v>1102</v>
      </c>
      <c r="J2374" s="30" t="s">
        <v>1108</v>
      </c>
      <c r="K2374" s="30" t="s">
        <v>1110</v>
      </c>
      <c r="L2374" s="30" t="s">
        <v>6849</v>
      </c>
      <c r="M2374" s="30" t="s">
        <v>6850</v>
      </c>
      <c r="N2374" s="31">
        <v>1.1488888880000001</v>
      </c>
      <c r="O2374" s="30">
        <v>4</v>
      </c>
      <c r="P2374" s="30">
        <v>2617</v>
      </c>
      <c r="Q2374" s="30">
        <v>7</v>
      </c>
      <c r="R2374" s="30">
        <v>34</v>
      </c>
      <c r="S2374" s="30">
        <v>6</v>
      </c>
      <c r="T2374" s="30">
        <v>515</v>
      </c>
      <c r="U2374" s="30">
        <v>3</v>
      </c>
      <c r="V2374" s="30">
        <v>0</v>
      </c>
      <c r="W2374" s="31">
        <v>13.192247669729088</v>
      </c>
      <c r="X2374" s="31">
        <v>420.0970589107186</v>
      </c>
      <c r="Y2374" s="31">
        <v>69.677399377435933</v>
      </c>
      <c r="Z2374" s="31">
        <v>99.335878603362744</v>
      </c>
      <c r="AA2374" s="31">
        <v>87.515568459206108</v>
      </c>
      <c r="AB2374" s="31">
        <v>387.10574928840606</v>
      </c>
      <c r="AC2374" s="31">
        <v>260.610506086849</v>
      </c>
      <c r="AD2374" s="31">
        <v>0</v>
      </c>
      <c r="AE2374" s="31">
        <v>1337.5344083957075</v>
      </c>
    </row>
    <row r="2375" spans="1:31" x14ac:dyDescent="0.3">
      <c r="A2375" s="30">
        <v>1539832</v>
      </c>
      <c r="B2375" s="30">
        <v>1</v>
      </c>
      <c r="C2375" s="30" t="s">
        <v>127</v>
      </c>
      <c r="D2375" s="30" t="s">
        <v>306</v>
      </c>
      <c r="E2375" s="30" t="s">
        <v>1133</v>
      </c>
      <c r="F2375" s="30" t="s">
        <v>6991</v>
      </c>
      <c r="G2375" s="30" t="s">
        <v>1146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6998</v>
      </c>
      <c r="M2375" s="30" t="s">
        <v>6999</v>
      </c>
      <c r="N2375" s="31">
        <v>1.112777777</v>
      </c>
      <c r="O2375" s="30">
        <v>0</v>
      </c>
      <c r="P2375" s="30">
        <v>118</v>
      </c>
      <c r="Q2375" s="30">
        <v>0</v>
      </c>
      <c r="R2375" s="30">
        <v>0</v>
      </c>
      <c r="S2375" s="30">
        <v>1</v>
      </c>
      <c r="T2375" s="30">
        <v>9</v>
      </c>
      <c r="U2375" s="30">
        <v>1</v>
      </c>
      <c r="V2375" s="30">
        <v>0</v>
      </c>
      <c r="W2375" s="31">
        <v>0</v>
      </c>
      <c r="X2375" s="31">
        <v>40.577719038722172</v>
      </c>
      <c r="Y2375" s="31">
        <v>0</v>
      </c>
      <c r="Z2375" s="31">
        <v>0</v>
      </c>
      <c r="AA2375" s="31">
        <v>3.1932440388631247</v>
      </c>
      <c r="AB2375" s="31">
        <v>11.942422217884829</v>
      </c>
      <c r="AC2375" s="31">
        <v>344.06568128117397</v>
      </c>
      <c r="AD2375" s="31">
        <v>0</v>
      </c>
      <c r="AE2375" s="31">
        <v>399.77906657664408</v>
      </c>
    </row>
    <row r="2376" spans="1:31" x14ac:dyDescent="0.3">
      <c r="A2376" s="30">
        <v>1570416</v>
      </c>
      <c r="B2376" s="30">
        <v>1</v>
      </c>
      <c r="C2376" s="30" t="s">
        <v>166</v>
      </c>
      <c r="D2376" s="30" t="s">
        <v>806</v>
      </c>
      <c r="E2376" s="30" t="s">
        <v>1186</v>
      </c>
      <c r="F2376" s="30" t="s">
        <v>4672</v>
      </c>
      <c r="G2376" s="30" t="s">
        <v>1146</v>
      </c>
      <c r="H2376" s="30" t="s">
        <v>1100</v>
      </c>
      <c r="I2376" s="30" t="s">
        <v>1103</v>
      </c>
      <c r="J2376" s="30" t="s">
        <v>1108</v>
      </c>
      <c r="K2376" s="30" t="s">
        <v>1110</v>
      </c>
      <c r="L2376" s="30" t="s">
        <v>4674</v>
      </c>
      <c r="M2376" s="30" t="s">
        <v>4675</v>
      </c>
      <c r="N2376" s="31">
        <v>4.2500000000000003E-2</v>
      </c>
      <c r="O2376" s="30">
        <v>13</v>
      </c>
      <c r="P2376" s="30">
        <v>1760</v>
      </c>
      <c r="Q2376" s="30">
        <v>0</v>
      </c>
      <c r="R2376" s="30">
        <v>9</v>
      </c>
      <c r="S2376" s="30">
        <v>10</v>
      </c>
      <c r="T2376" s="30">
        <v>74</v>
      </c>
      <c r="U2376" s="30">
        <v>0</v>
      </c>
      <c r="V2376" s="30">
        <v>0</v>
      </c>
      <c r="W2376" s="31">
        <v>24.468428577973363</v>
      </c>
      <c r="X2376" s="31">
        <v>28.71830180181281</v>
      </c>
      <c r="Y2376" s="31">
        <v>0</v>
      </c>
      <c r="Z2376" s="31">
        <v>4.0168701086812503E-2</v>
      </c>
      <c r="AA2376" s="31">
        <v>20.582391567460068</v>
      </c>
      <c r="AB2376" s="31">
        <v>6.3896913693774788</v>
      </c>
      <c r="AC2376" s="31">
        <v>0</v>
      </c>
      <c r="AD2376" s="31">
        <v>0</v>
      </c>
      <c r="AE2376" s="31">
        <v>80.19898201771052</v>
      </c>
    </row>
    <row r="2377" spans="1:31" x14ac:dyDescent="0.3">
      <c r="A2377" s="30">
        <v>1568676</v>
      </c>
      <c r="B2377" s="30">
        <v>1</v>
      </c>
      <c r="C2377" s="30" t="s">
        <v>166</v>
      </c>
      <c r="D2377" s="30" t="s">
        <v>806</v>
      </c>
      <c r="E2377" s="30" t="s">
        <v>2210</v>
      </c>
      <c r="F2377" s="30" t="s">
        <v>5965</v>
      </c>
      <c r="G2377" s="30" t="s">
        <v>2052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0" t="s">
        <v>5968</v>
      </c>
      <c r="M2377" s="30" t="s">
        <v>5969</v>
      </c>
      <c r="N2377" s="31">
        <v>3.0950000000000002</v>
      </c>
      <c r="O2377" s="30">
        <v>52</v>
      </c>
      <c r="P2377" s="30">
        <v>4482</v>
      </c>
      <c r="Q2377" s="30">
        <v>0</v>
      </c>
      <c r="R2377" s="30">
        <v>34</v>
      </c>
      <c r="S2377" s="30">
        <v>20</v>
      </c>
      <c r="T2377" s="30">
        <v>436</v>
      </c>
      <c r="U2377" s="30">
        <v>0</v>
      </c>
      <c r="V2377" s="30">
        <v>1</v>
      </c>
      <c r="W2377" s="31">
        <v>916.97272897101573</v>
      </c>
      <c r="X2377" s="31">
        <v>6358.1748129221924</v>
      </c>
      <c r="Y2377" s="31">
        <v>0</v>
      </c>
      <c r="Z2377" s="31">
        <v>26.108706490600365</v>
      </c>
      <c r="AA2377" s="31">
        <v>6726.0238946547379</v>
      </c>
      <c r="AB2377" s="31">
        <v>3565.5218766314661</v>
      </c>
      <c r="AC2377" s="31">
        <v>0</v>
      </c>
      <c r="AD2377" s="31">
        <v>123.0863169316372</v>
      </c>
      <c r="AE2377" s="31">
        <v>17715.888336601649</v>
      </c>
    </row>
    <row r="2378" spans="1:31" x14ac:dyDescent="0.3">
      <c r="A2378" s="30">
        <v>1570471</v>
      </c>
      <c r="B2378" s="30">
        <v>1</v>
      </c>
      <c r="C2378" s="30" t="s">
        <v>138</v>
      </c>
      <c r="D2378" s="30" t="s">
        <v>431</v>
      </c>
      <c r="E2378" s="30" t="s">
        <v>1133</v>
      </c>
      <c r="F2378" s="30" t="s">
        <v>9932</v>
      </c>
      <c r="G2378" s="30" t="s">
        <v>1135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0" t="s">
        <v>9933</v>
      </c>
      <c r="M2378" s="30" t="s">
        <v>9934</v>
      </c>
      <c r="N2378" s="31">
        <v>0.91611111099999998</v>
      </c>
      <c r="O2378" s="30">
        <v>0</v>
      </c>
      <c r="P2378" s="30">
        <v>0</v>
      </c>
      <c r="Q2378" s="30">
        <v>0</v>
      </c>
      <c r="R2378" s="30">
        <v>6</v>
      </c>
      <c r="S2378" s="30">
        <v>0</v>
      </c>
      <c r="T2378" s="30">
        <v>0</v>
      </c>
      <c r="U2378" s="30">
        <v>0</v>
      </c>
      <c r="V2378" s="30">
        <v>0</v>
      </c>
      <c r="W2378" s="31">
        <v>0</v>
      </c>
      <c r="X2378" s="31">
        <v>0</v>
      </c>
      <c r="Y2378" s="31">
        <v>0</v>
      </c>
      <c r="Z2378" s="31">
        <v>18.660383962746536</v>
      </c>
      <c r="AA2378" s="31">
        <v>0</v>
      </c>
      <c r="AB2378" s="31">
        <v>0</v>
      </c>
      <c r="AC2378" s="31">
        <v>0</v>
      </c>
      <c r="AD2378" s="31">
        <v>0</v>
      </c>
      <c r="AE2378" s="31">
        <v>18.660383962746536</v>
      </c>
    </row>
    <row r="2379" spans="1:31" x14ac:dyDescent="0.3">
      <c r="A2379" s="30">
        <v>1568610</v>
      </c>
      <c r="B2379" s="30">
        <v>1</v>
      </c>
      <c r="C2379" s="30" t="s">
        <v>127</v>
      </c>
      <c r="D2379" s="30" t="s">
        <v>306</v>
      </c>
      <c r="E2379" s="30" t="s">
        <v>1133</v>
      </c>
      <c r="F2379" s="30" t="s">
        <v>4724</v>
      </c>
      <c r="G2379" s="30" t="s">
        <v>1135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0" t="s">
        <v>4725</v>
      </c>
      <c r="M2379" s="30" t="s">
        <v>4726</v>
      </c>
      <c r="N2379" s="31">
        <v>1.545555555</v>
      </c>
      <c r="O2379" s="30">
        <v>0</v>
      </c>
      <c r="P2379" s="30">
        <v>66</v>
      </c>
      <c r="Q2379" s="30">
        <v>0</v>
      </c>
      <c r="R2379" s="30">
        <v>0</v>
      </c>
      <c r="S2379" s="30">
        <v>0</v>
      </c>
      <c r="T2379" s="30">
        <v>8</v>
      </c>
      <c r="U2379" s="30">
        <v>0</v>
      </c>
      <c r="V2379" s="30">
        <v>0</v>
      </c>
      <c r="W2379" s="31">
        <v>0</v>
      </c>
      <c r="X2379" s="31">
        <v>32.585603980281959</v>
      </c>
      <c r="Y2379" s="31">
        <v>0</v>
      </c>
      <c r="Z2379" s="31">
        <v>0</v>
      </c>
      <c r="AA2379" s="31">
        <v>0</v>
      </c>
      <c r="AB2379" s="31">
        <v>15.691523879893714</v>
      </c>
      <c r="AC2379" s="31">
        <v>0</v>
      </c>
      <c r="AD2379" s="31">
        <v>0</v>
      </c>
      <c r="AE2379" s="31">
        <v>48.277127860175675</v>
      </c>
    </row>
    <row r="2380" spans="1:31" x14ac:dyDescent="0.3">
      <c r="A2380" s="30">
        <v>1547409</v>
      </c>
      <c r="B2380" s="30">
        <v>1</v>
      </c>
      <c r="C2380" s="30" t="s">
        <v>138</v>
      </c>
      <c r="D2380" s="30" t="s">
        <v>439</v>
      </c>
      <c r="E2380" s="30" t="s">
        <v>1133</v>
      </c>
      <c r="F2380" s="30" t="s">
        <v>5031</v>
      </c>
      <c r="G2380" s="30" t="s">
        <v>1146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5032</v>
      </c>
      <c r="M2380" s="30" t="s">
        <v>5033</v>
      </c>
      <c r="N2380" s="31">
        <v>0.11388888799999999</v>
      </c>
      <c r="O2380" s="30">
        <v>0</v>
      </c>
      <c r="P2380" s="30">
        <v>9</v>
      </c>
      <c r="Q2380" s="30">
        <v>1</v>
      </c>
      <c r="R2380" s="30">
        <v>3</v>
      </c>
      <c r="S2380" s="30">
        <v>0</v>
      </c>
      <c r="T2380" s="30">
        <v>12</v>
      </c>
      <c r="U2380" s="30">
        <v>1</v>
      </c>
      <c r="V2380" s="30">
        <v>0</v>
      </c>
      <c r="W2380" s="31">
        <v>0</v>
      </c>
      <c r="X2380" s="31">
        <v>0.133251187032185</v>
      </c>
      <c r="Y2380" s="31">
        <v>1.7885448848279561</v>
      </c>
      <c r="Z2380" s="31">
        <v>0.71384720033241178</v>
      </c>
      <c r="AA2380" s="31">
        <v>0</v>
      </c>
      <c r="AB2380" s="31">
        <v>0.97324670722231255</v>
      </c>
      <c r="AC2380" s="31">
        <v>10.749716440535659</v>
      </c>
      <c r="AD2380" s="31">
        <v>0</v>
      </c>
      <c r="AE2380" s="31">
        <v>14.358606419950524</v>
      </c>
    </row>
    <row r="2381" spans="1:31" x14ac:dyDescent="0.3">
      <c r="A2381" s="30">
        <v>1540891</v>
      </c>
      <c r="B2381" s="30">
        <v>1</v>
      </c>
      <c r="C2381" s="30" t="s">
        <v>138</v>
      </c>
      <c r="D2381" s="30" t="s">
        <v>429</v>
      </c>
      <c r="E2381" s="30" t="s">
        <v>1186</v>
      </c>
      <c r="F2381" s="30" t="s">
        <v>5152</v>
      </c>
      <c r="G2381" s="30" t="s">
        <v>1146</v>
      </c>
      <c r="H2381" s="30" t="s">
        <v>1100</v>
      </c>
      <c r="I2381" s="30" t="s">
        <v>1102</v>
      </c>
      <c r="J2381" s="30" t="s">
        <v>1108</v>
      </c>
      <c r="K2381" s="30" t="s">
        <v>1110</v>
      </c>
      <c r="L2381" s="30" t="s">
        <v>5153</v>
      </c>
      <c r="M2381" s="30" t="s">
        <v>5154</v>
      </c>
      <c r="N2381" s="31">
        <v>5.5555555E-2</v>
      </c>
      <c r="O2381" s="30">
        <v>0</v>
      </c>
      <c r="P2381" s="30">
        <v>864</v>
      </c>
      <c r="Q2381" s="30">
        <v>1</v>
      </c>
      <c r="R2381" s="30">
        <v>0</v>
      </c>
      <c r="S2381" s="30">
        <v>6</v>
      </c>
      <c r="T2381" s="30">
        <v>41</v>
      </c>
      <c r="U2381" s="30">
        <v>1</v>
      </c>
      <c r="V2381" s="30">
        <v>0</v>
      </c>
      <c r="W2381" s="31">
        <v>0</v>
      </c>
      <c r="X2381" s="31">
        <v>5.3250034461256597</v>
      </c>
      <c r="Y2381" s="31">
        <v>6.2886911877777785E-2</v>
      </c>
      <c r="Z2381" s="31">
        <v>0</v>
      </c>
      <c r="AA2381" s="31">
        <v>3.9988524911551666</v>
      </c>
      <c r="AB2381" s="31">
        <v>0.58417013007683305</v>
      </c>
      <c r="AC2381" s="31">
        <v>8.4800590933333322E-2</v>
      </c>
      <c r="AD2381" s="31">
        <v>0</v>
      </c>
      <c r="AE2381" s="31">
        <v>10.055713570168772</v>
      </c>
    </row>
    <row r="2382" spans="1:31" x14ac:dyDescent="0.3">
      <c r="A2382" s="30">
        <v>1541938</v>
      </c>
      <c r="B2382" s="30">
        <v>1</v>
      </c>
      <c r="C2382" s="30" t="s">
        <v>166</v>
      </c>
      <c r="D2382" s="30" t="s">
        <v>812</v>
      </c>
      <c r="E2382" s="30" t="s">
        <v>1186</v>
      </c>
      <c r="F2382" s="30" t="s">
        <v>5042</v>
      </c>
      <c r="G2382" s="30" t="s">
        <v>1146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5045</v>
      </c>
      <c r="M2382" s="30" t="s">
        <v>5046</v>
      </c>
      <c r="N2382" s="31">
        <v>0.19194444399999999</v>
      </c>
      <c r="O2382" s="30">
        <v>0</v>
      </c>
      <c r="P2382" s="30">
        <v>416</v>
      </c>
      <c r="Q2382" s="30">
        <v>0</v>
      </c>
      <c r="R2382" s="30">
        <v>281</v>
      </c>
      <c r="S2382" s="30">
        <v>1</v>
      </c>
      <c r="T2382" s="30">
        <v>141</v>
      </c>
      <c r="U2382" s="30">
        <v>0</v>
      </c>
      <c r="V2382" s="30">
        <v>0</v>
      </c>
      <c r="W2382" s="31">
        <v>0</v>
      </c>
      <c r="X2382" s="31">
        <v>15.153647435869601</v>
      </c>
      <c r="Y2382" s="31">
        <v>0</v>
      </c>
      <c r="Z2382" s="31">
        <v>20.823976949020164</v>
      </c>
      <c r="AA2382" s="31">
        <v>0.79835269290885436</v>
      </c>
      <c r="AB2382" s="31">
        <v>24.223070792387233</v>
      </c>
      <c r="AC2382" s="31">
        <v>0</v>
      </c>
      <c r="AD2382" s="31">
        <v>0</v>
      </c>
      <c r="AE2382" s="31">
        <v>60.999047870185855</v>
      </c>
    </row>
    <row r="2383" spans="1:31" x14ac:dyDescent="0.3">
      <c r="A2383" s="30">
        <v>1569112</v>
      </c>
      <c r="B2383" s="30">
        <v>1</v>
      </c>
      <c r="C2383" s="30" t="s">
        <v>127</v>
      </c>
      <c r="D2383" s="30" t="s">
        <v>314</v>
      </c>
      <c r="E2383" s="30" t="s">
        <v>1133</v>
      </c>
      <c r="F2383" s="30" t="s">
        <v>5326</v>
      </c>
      <c r="G2383" s="30" t="s">
        <v>1146</v>
      </c>
      <c r="H2383" s="30" t="s">
        <v>1100</v>
      </c>
      <c r="I2383" s="30" t="s">
        <v>1102</v>
      </c>
      <c r="J2383" s="30" t="s">
        <v>1108</v>
      </c>
      <c r="K2383" s="30" t="s">
        <v>1110</v>
      </c>
      <c r="L2383" s="30" t="s">
        <v>5327</v>
      </c>
      <c r="M2383" s="30" t="s">
        <v>5328</v>
      </c>
      <c r="N2383" s="31">
        <v>1.2422222220000001</v>
      </c>
      <c r="O2383" s="30">
        <v>0</v>
      </c>
      <c r="P2383" s="30">
        <v>626</v>
      </c>
      <c r="Q2383" s="30">
        <v>10</v>
      </c>
      <c r="R2383" s="30">
        <v>51</v>
      </c>
      <c r="S2383" s="30">
        <v>4</v>
      </c>
      <c r="T2383" s="30">
        <v>116</v>
      </c>
      <c r="U2383" s="30">
        <v>2</v>
      </c>
      <c r="V2383" s="30">
        <v>2</v>
      </c>
      <c r="W2383" s="31">
        <v>0</v>
      </c>
      <c r="X2383" s="31">
        <v>235.71901685557731</v>
      </c>
      <c r="Y2383" s="31">
        <v>10.081186001503998</v>
      </c>
      <c r="Z2383" s="31">
        <v>17.205039120424651</v>
      </c>
      <c r="AA2383" s="31">
        <v>81.90557878368466</v>
      </c>
      <c r="AB2383" s="31">
        <v>191.01202410767638</v>
      </c>
      <c r="AC2383" s="31">
        <v>313.65686859934033</v>
      </c>
      <c r="AD2383" s="31">
        <v>4.7852824751610807</v>
      </c>
      <c r="AE2383" s="31">
        <v>854.36499594336851</v>
      </c>
    </row>
    <row r="2384" spans="1:31" x14ac:dyDescent="0.3">
      <c r="A2384" s="30">
        <v>1543828</v>
      </c>
      <c r="B2384" s="30">
        <v>1</v>
      </c>
      <c r="C2384" s="30" t="s">
        <v>138</v>
      </c>
      <c r="D2384" s="30" t="s">
        <v>425</v>
      </c>
      <c r="E2384" s="30" t="s">
        <v>1133</v>
      </c>
      <c r="F2384" s="30" t="s">
        <v>5070</v>
      </c>
      <c r="G2384" s="30" t="s">
        <v>1146</v>
      </c>
      <c r="H2384" s="30" t="s">
        <v>1100</v>
      </c>
      <c r="I2384" s="30" t="s">
        <v>1103</v>
      </c>
      <c r="J2384" s="30" t="s">
        <v>1108</v>
      </c>
      <c r="K2384" s="30" t="s">
        <v>1110</v>
      </c>
      <c r="L2384" s="30" t="s">
        <v>5071</v>
      </c>
      <c r="M2384" s="30" t="s">
        <v>5072</v>
      </c>
      <c r="N2384" s="31">
        <v>2.3055554999999998E-2</v>
      </c>
      <c r="O2384" s="30">
        <v>0</v>
      </c>
      <c r="P2384" s="30">
        <v>2191</v>
      </c>
      <c r="Q2384" s="30">
        <v>0</v>
      </c>
      <c r="R2384" s="30">
        <v>40</v>
      </c>
      <c r="S2384" s="30">
        <v>6</v>
      </c>
      <c r="T2384" s="30">
        <v>149</v>
      </c>
      <c r="U2384" s="30">
        <v>7</v>
      </c>
      <c r="V2384" s="30">
        <v>0</v>
      </c>
      <c r="W2384" s="31">
        <v>0</v>
      </c>
      <c r="X2384" s="31">
        <v>8.7964848004700187</v>
      </c>
      <c r="Y2384" s="31">
        <v>0</v>
      </c>
      <c r="Z2384" s="31">
        <v>0.14253122745574726</v>
      </c>
      <c r="AA2384" s="31">
        <v>0.67265548294452748</v>
      </c>
      <c r="AB2384" s="31">
        <v>2.7019858264439356</v>
      </c>
      <c r="AC2384" s="31">
        <v>6.5752943291390551</v>
      </c>
      <c r="AD2384" s="31">
        <v>0</v>
      </c>
      <c r="AE2384" s="31">
        <v>18.888951666453284</v>
      </c>
    </row>
    <row r="2385" spans="1:31" x14ac:dyDescent="0.3">
      <c r="A2385" s="30">
        <v>1535623</v>
      </c>
      <c r="B2385" s="30">
        <v>1</v>
      </c>
      <c r="C2385" s="30" t="s">
        <v>138</v>
      </c>
      <c r="D2385" s="30" t="s">
        <v>434</v>
      </c>
      <c r="E2385" s="30" t="s">
        <v>2210</v>
      </c>
      <c r="F2385" s="30" t="s">
        <v>5198</v>
      </c>
      <c r="G2385" s="30" t="s">
        <v>1146</v>
      </c>
      <c r="H2385" s="30" t="s">
        <v>1099</v>
      </c>
      <c r="I2385" s="30" t="s">
        <v>1102</v>
      </c>
      <c r="J2385" s="30" t="s">
        <v>1108</v>
      </c>
      <c r="K2385" s="30" t="s">
        <v>1110</v>
      </c>
      <c r="L2385" s="30" t="s">
        <v>5199</v>
      </c>
      <c r="M2385" s="30" t="s">
        <v>5200</v>
      </c>
      <c r="N2385" s="31">
        <v>2.0991666659999999</v>
      </c>
      <c r="O2385" s="30">
        <v>2</v>
      </c>
      <c r="P2385" s="30">
        <v>5040</v>
      </c>
      <c r="Q2385" s="30">
        <v>41</v>
      </c>
      <c r="R2385" s="30">
        <v>33</v>
      </c>
      <c r="S2385" s="30">
        <v>32</v>
      </c>
      <c r="T2385" s="30">
        <v>828</v>
      </c>
      <c r="U2385" s="30">
        <v>7</v>
      </c>
      <c r="V2385" s="30">
        <v>7</v>
      </c>
      <c r="W2385" s="31">
        <v>7.5705226189414274</v>
      </c>
      <c r="X2385" s="31">
        <v>1419.0593019110859</v>
      </c>
      <c r="Y2385" s="31">
        <v>610.31092091430378</v>
      </c>
      <c r="Z2385" s="31">
        <v>167.04295560800193</v>
      </c>
      <c r="AA2385" s="31">
        <v>1206.1080539909806</v>
      </c>
      <c r="AB2385" s="31">
        <v>882.20630672170444</v>
      </c>
      <c r="AC2385" s="31">
        <v>3300.5674685755657</v>
      </c>
      <c r="AD2385" s="31">
        <v>77.051568888618831</v>
      </c>
      <c r="AE2385" s="31">
        <v>7669.917099229202</v>
      </c>
    </row>
    <row r="2386" spans="1:31" x14ac:dyDescent="0.3">
      <c r="A2386" s="30">
        <v>1535738</v>
      </c>
      <c r="B2386" s="30">
        <v>1</v>
      </c>
      <c r="C2386" s="30" t="s">
        <v>127</v>
      </c>
      <c r="D2386" s="30" t="s">
        <v>311</v>
      </c>
      <c r="E2386" s="30" t="s">
        <v>1144</v>
      </c>
      <c r="F2386" s="30" t="s">
        <v>5528</v>
      </c>
      <c r="G2386" s="30" t="s">
        <v>1146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0" t="s">
        <v>5529</v>
      </c>
      <c r="M2386" s="30" t="s">
        <v>5530</v>
      </c>
      <c r="N2386" s="31">
        <v>0.11138888800000001</v>
      </c>
      <c r="O2386" s="30">
        <v>0</v>
      </c>
      <c r="P2386" s="30">
        <v>4</v>
      </c>
      <c r="Q2386" s="30">
        <v>0</v>
      </c>
      <c r="R2386" s="30">
        <v>48</v>
      </c>
      <c r="S2386" s="30">
        <v>0</v>
      </c>
      <c r="T2386" s="30">
        <v>1</v>
      </c>
      <c r="U2386" s="30">
        <v>0</v>
      </c>
      <c r="V2386" s="30">
        <v>0</v>
      </c>
      <c r="W2386" s="31">
        <v>0</v>
      </c>
      <c r="X2386" s="31">
        <v>0.13173985646859279</v>
      </c>
      <c r="Y2386" s="31">
        <v>0</v>
      </c>
      <c r="Z2386" s="31">
        <v>8.0602857633111515</v>
      </c>
      <c r="AA2386" s="31">
        <v>0</v>
      </c>
      <c r="AB2386" s="31">
        <v>0.3040492813833725</v>
      </c>
      <c r="AC2386" s="31">
        <v>0</v>
      </c>
      <c r="AD2386" s="31">
        <v>0</v>
      </c>
      <c r="AE2386" s="31">
        <v>8.4960749011631176</v>
      </c>
    </row>
    <row r="2387" spans="1:31" x14ac:dyDescent="0.3">
      <c r="A2387" s="30">
        <v>1540603</v>
      </c>
      <c r="B2387" s="30">
        <v>1</v>
      </c>
      <c r="C2387" s="30" t="s">
        <v>127</v>
      </c>
      <c r="D2387" s="30" t="s">
        <v>306</v>
      </c>
      <c r="E2387" s="30" t="s">
        <v>1186</v>
      </c>
      <c r="F2387" s="30" t="s">
        <v>5765</v>
      </c>
      <c r="G2387" s="30" t="s">
        <v>1146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5766</v>
      </c>
      <c r="M2387" s="30" t="s">
        <v>5767</v>
      </c>
      <c r="N2387" s="31">
        <v>1.4783333329999999</v>
      </c>
      <c r="O2387" s="30">
        <v>0</v>
      </c>
      <c r="P2387" s="30">
        <v>59</v>
      </c>
      <c r="Q2387" s="30">
        <v>1</v>
      </c>
      <c r="R2387" s="30">
        <v>1</v>
      </c>
      <c r="S2387" s="30">
        <v>1</v>
      </c>
      <c r="T2387" s="30">
        <v>4</v>
      </c>
      <c r="U2387" s="30">
        <v>0</v>
      </c>
      <c r="V2387" s="30">
        <v>0</v>
      </c>
      <c r="W2387" s="31">
        <v>0</v>
      </c>
      <c r="X2387" s="31">
        <v>40.789528883817198</v>
      </c>
      <c r="Y2387" s="31">
        <v>3.0863305786814585</v>
      </c>
      <c r="Z2387" s="31">
        <v>2.3927517490933337</v>
      </c>
      <c r="AA2387" s="31">
        <v>2.676065747809337</v>
      </c>
      <c r="AB2387" s="31">
        <v>15.648509074195374</v>
      </c>
      <c r="AC2387" s="31">
        <v>0</v>
      </c>
      <c r="AD2387" s="31">
        <v>0</v>
      </c>
      <c r="AE2387" s="31">
        <v>64.593186033596709</v>
      </c>
    </row>
    <row r="2388" spans="1:31" x14ac:dyDescent="0.3">
      <c r="A2388" s="30">
        <v>1544981</v>
      </c>
      <c r="B2388" s="30">
        <v>1</v>
      </c>
      <c r="C2388" s="30" t="s">
        <v>138</v>
      </c>
      <c r="D2388" s="30" t="s">
        <v>442</v>
      </c>
      <c r="E2388" s="30" t="s">
        <v>1186</v>
      </c>
      <c r="F2388" s="30" t="s">
        <v>5800</v>
      </c>
      <c r="G2388" s="30" t="s">
        <v>1146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5801</v>
      </c>
      <c r="M2388" s="30" t="s">
        <v>5802</v>
      </c>
      <c r="N2388" s="31">
        <v>7.9444444000000003E-2</v>
      </c>
      <c r="O2388" s="30">
        <v>0</v>
      </c>
      <c r="P2388" s="30">
        <v>196</v>
      </c>
      <c r="Q2388" s="30">
        <v>17</v>
      </c>
      <c r="R2388" s="30">
        <v>21</v>
      </c>
      <c r="S2388" s="30">
        <v>12</v>
      </c>
      <c r="T2388" s="30">
        <v>50</v>
      </c>
      <c r="U2388" s="30">
        <v>0</v>
      </c>
      <c r="V2388" s="30">
        <v>0</v>
      </c>
      <c r="W2388" s="31">
        <v>0</v>
      </c>
      <c r="X2388" s="31">
        <v>4.1748680023151694</v>
      </c>
      <c r="Y2388" s="31">
        <v>6.9491247119230444</v>
      </c>
      <c r="Z2388" s="31">
        <v>1.32557347613834</v>
      </c>
      <c r="AA2388" s="31">
        <v>8.6267875842770856</v>
      </c>
      <c r="AB2388" s="31">
        <v>1.7109271102271759</v>
      </c>
      <c r="AC2388" s="31">
        <v>0</v>
      </c>
      <c r="AD2388" s="31">
        <v>0</v>
      </c>
      <c r="AE2388" s="31">
        <v>22.787280884880815</v>
      </c>
    </row>
    <row r="2389" spans="1:31" x14ac:dyDescent="0.3">
      <c r="A2389" s="30">
        <v>1570100</v>
      </c>
      <c r="B2389" s="30">
        <v>1</v>
      </c>
      <c r="C2389" s="30" t="s">
        <v>127</v>
      </c>
      <c r="D2389" s="30" t="s">
        <v>306</v>
      </c>
      <c r="E2389" s="30" t="s">
        <v>1133</v>
      </c>
      <c r="F2389" s="30" t="s">
        <v>4634</v>
      </c>
      <c r="G2389" s="30" t="s">
        <v>1146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0" t="s">
        <v>4635</v>
      </c>
      <c r="M2389" s="30" t="s">
        <v>4636</v>
      </c>
      <c r="N2389" s="31">
        <v>1.0738888879999999</v>
      </c>
      <c r="O2389" s="30">
        <v>0</v>
      </c>
      <c r="P2389" s="30">
        <v>1116</v>
      </c>
      <c r="Q2389" s="30">
        <v>0</v>
      </c>
      <c r="R2389" s="30">
        <v>0</v>
      </c>
      <c r="S2389" s="30">
        <v>0</v>
      </c>
      <c r="T2389" s="30">
        <v>86</v>
      </c>
      <c r="U2389" s="30">
        <v>0</v>
      </c>
      <c r="V2389" s="30">
        <v>0</v>
      </c>
      <c r="W2389" s="31">
        <v>0</v>
      </c>
      <c r="X2389" s="31">
        <v>295.86546088053893</v>
      </c>
      <c r="Y2389" s="31">
        <v>0</v>
      </c>
      <c r="Z2389" s="31">
        <v>0</v>
      </c>
      <c r="AA2389" s="31">
        <v>0</v>
      </c>
      <c r="AB2389" s="31">
        <v>78.13709159878087</v>
      </c>
      <c r="AC2389" s="31">
        <v>0</v>
      </c>
      <c r="AD2389" s="31">
        <v>0</v>
      </c>
      <c r="AE2389" s="31">
        <v>374.00255247931977</v>
      </c>
    </row>
    <row r="2390" spans="1:31" x14ac:dyDescent="0.3">
      <c r="A2390" s="30">
        <v>1557785</v>
      </c>
      <c r="B2390" s="30">
        <v>1</v>
      </c>
      <c r="C2390" s="30" t="s">
        <v>127</v>
      </c>
      <c r="D2390" s="30" t="s">
        <v>318</v>
      </c>
      <c r="E2390" s="30" t="s">
        <v>1133</v>
      </c>
      <c r="F2390" s="30" t="s">
        <v>4658</v>
      </c>
      <c r="G2390" s="30" t="s">
        <v>1146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4659</v>
      </c>
      <c r="M2390" s="30" t="s">
        <v>4660</v>
      </c>
      <c r="N2390" s="31">
        <v>6.5833332999999994E-2</v>
      </c>
      <c r="O2390" s="30">
        <v>0</v>
      </c>
      <c r="P2390" s="30">
        <v>667</v>
      </c>
      <c r="Q2390" s="30">
        <v>0</v>
      </c>
      <c r="R2390" s="30">
        <v>5</v>
      </c>
      <c r="S2390" s="30">
        <v>2</v>
      </c>
      <c r="T2390" s="30">
        <v>59</v>
      </c>
      <c r="U2390" s="30">
        <v>0</v>
      </c>
      <c r="V2390" s="30">
        <v>1</v>
      </c>
      <c r="W2390" s="31">
        <v>0</v>
      </c>
      <c r="X2390" s="31">
        <v>8.4444260887296085</v>
      </c>
      <c r="Y2390" s="31">
        <v>0</v>
      </c>
      <c r="Z2390" s="31">
        <v>0.59310222480085506</v>
      </c>
      <c r="AA2390" s="31">
        <v>0.3513511583917166</v>
      </c>
      <c r="AB2390" s="31">
        <v>1.3031568778092701</v>
      </c>
      <c r="AC2390" s="31">
        <v>0</v>
      </c>
      <c r="AD2390" s="31">
        <v>6.0016452671713322E-2</v>
      </c>
      <c r="AE2390" s="31">
        <v>10.752052802403163</v>
      </c>
    </row>
    <row r="2391" spans="1:31" x14ac:dyDescent="0.3">
      <c r="A2391" s="30">
        <v>1543630</v>
      </c>
      <c r="B2391" s="30">
        <v>1</v>
      </c>
      <c r="C2391" s="30" t="s">
        <v>166</v>
      </c>
      <c r="D2391" s="30" t="s">
        <v>806</v>
      </c>
      <c r="E2391" s="30" t="s">
        <v>1186</v>
      </c>
      <c r="F2391" s="30" t="s">
        <v>4676</v>
      </c>
      <c r="G2391" s="30" t="s">
        <v>1146</v>
      </c>
      <c r="H2391" s="30" t="s">
        <v>1100</v>
      </c>
      <c r="I2391" s="30" t="s">
        <v>1103</v>
      </c>
      <c r="J2391" s="30" t="s">
        <v>1108</v>
      </c>
      <c r="K2391" s="30" t="s">
        <v>1110</v>
      </c>
      <c r="L2391" s="30" t="s">
        <v>4679</v>
      </c>
      <c r="M2391" s="30" t="s">
        <v>4680</v>
      </c>
      <c r="N2391" s="31">
        <v>6.3888879999999997E-3</v>
      </c>
      <c r="O2391" s="30">
        <v>61</v>
      </c>
      <c r="P2391" s="30">
        <v>4433</v>
      </c>
      <c r="Q2391" s="30">
        <v>0</v>
      </c>
      <c r="R2391" s="30">
        <v>58</v>
      </c>
      <c r="S2391" s="30">
        <v>64</v>
      </c>
      <c r="T2391" s="30">
        <v>1023</v>
      </c>
      <c r="U2391" s="30">
        <v>0</v>
      </c>
      <c r="V2391" s="30">
        <v>1</v>
      </c>
      <c r="W2391" s="31">
        <v>7.0539615662433137</v>
      </c>
      <c r="X2391" s="31">
        <v>8.5695374547144834</v>
      </c>
      <c r="Y2391" s="31">
        <v>0</v>
      </c>
      <c r="Z2391" s="31">
        <v>0.14146096687480308</v>
      </c>
      <c r="AA2391" s="31">
        <v>10.903074942101401</v>
      </c>
      <c r="AB2391" s="31">
        <v>7.2680024412105118</v>
      </c>
      <c r="AC2391" s="31">
        <v>0</v>
      </c>
      <c r="AD2391" s="31">
        <v>5.5562468409839999E-2</v>
      </c>
      <c r="AE2391" s="31">
        <v>33.991599839554354</v>
      </c>
    </row>
    <row r="2392" spans="1:31" x14ac:dyDescent="0.3">
      <c r="A2392" s="30">
        <v>1540018</v>
      </c>
      <c r="B2392" s="30">
        <v>1</v>
      </c>
      <c r="C2392" s="30" t="s">
        <v>138</v>
      </c>
      <c r="D2392" s="30" t="s">
        <v>442</v>
      </c>
      <c r="E2392" s="30" t="s">
        <v>1186</v>
      </c>
      <c r="F2392" s="30" t="s">
        <v>4925</v>
      </c>
      <c r="G2392" s="30" t="s">
        <v>1146</v>
      </c>
      <c r="H2392" s="30" t="s">
        <v>1100</v>
      </c>
      <c r="I2392" s="30" t="s">
        <v>1103</v>
      </c>
      <c r="J2392" s="30" t="s">
        <v>1108</v>
      </c>
      <c r="K2392" s="30" t="s">
        <v>1110</v>
      </c>
      <c r="L2392" s="30" t="s">
        <v>4926</v>
      </c>
      <c r="M2392" s="30" t="s">
        <v>4927</v>
      </c>
      <c r="N2392" s="31">
        <v>3.8611110999999997E-2</v>
      </c>
      <c r="O2392" s="30">
        <v>0</v>
      </c>
      <c r="P2392" s="30">
        <v>804</v>
      </c>
      <c r="Q2392" s="30">
        <v>3</v>
      </c>
      <c r="R2392" s="30">
        <v>3</v>
      </c>
      <c r="S2392" s="30">
        <v>3</v>
      </c>
      <c r="T2392" s="30">
        <v>66</v>
      </c>
      <c r="U2392" s="30">
        <v>0</v>
      </c>
      <c r="V2392" s="30">
        <v>0</v>
      </c>
      <c r="W2392" s="31">
        <v>0</v>
      </c>
      <c r="X2392" s="31">
        <v>5.1754617738217039</v>
      </c>
      <c r="Y2392" s="31">
        <v>0.33988658902486169</v>
      </c>
      <c r="Z2392" s="31">
        <v>0.12227500301243502</v>
      </c>
      <c r="AA2392" s="31">
        <v>1.6745454341115602</v>
      </c>
      <c r="AB2392" s="31">
        <v>1.9787012880836117</v>
      </c>
      <c r="AC2392" s="31">
        <v>0</v>
      </c>
      <c r="AD2392" s="31">
        <v>0</v>
      </c>
      <c r="AE2392" s="31">
        <v>9.2908700880541719</v>
      </c>
    </row>
    <row r="2393" spans="1:31" x14ac:dyDescent="0.3">
      <c r="A2393" s="30">
        <v>1544462</v>
      </c>
      <c r="B2393" s="30">
        <v>1</v>
      </c>
      <c r="C2393" s="30" t="s">
        <v>138</v>
      </c>
      <c r="D2393" s="30" t="s">
        <v>442</v>
      </c>
      <c r="E2393" s="30" t="s">
        <v>2210</v>
      </c>
      <c r="F2393" s="30" t="s">
        <v>4774</v>
      </c>
      <c r="G2393" s="30" t="s">
        <v>1146</v>
      </c>
      <c r="H2393" s="30" t="s">
        <v>1100</v>
      </c>
      <c r="I2393" s="30" t="s">
        <v>1103</v>
      </c>
      <c r="J2393" s="30" t="s">
        <v>1108</v>
      </c>
      <c r="K2393" s="30" t="s">
        <v>1110</v>
      </c>
      <c r="L2393" s="30" t="s">
        <v>4777</v>
      </c>
      <c r="M2393" s="30" t="s">
        <v>4778</v>
      </c>
      <c r="N2393" s="31">
        <v>1.3611111E-2</v>
      </c>
      <c r="O2393" s="30">
        <v>0</v>
      </c>
      <c r="P2393" s="30">
        <v>1920</v>
      </c>
      <c r="Q2393" s="30">
        <v>14</v>
      </c>
      <c r="R2393" s="30">
        <v>1021</v>
      </c>
      <c r="S2393" s="30">
        <v>13</v>
      </c>
      <c r="T2393" s="30">
        <v>153</v>
      </c>
      <c r="U2393" s="30">
        <v>3</v>
      </c>
      <c r="V2393" s="30">
        <v>0</v>
      </c>
      <c r="W2393" s="31">
        <v>0</v>
      </c>
      <c r="X2393" s="31">
        <v>3.6831306037408522</v>
      </c>
      <c r="Y2393" s="31">
        <v>3.0300776405277223</v>
      </c>
      <c r="Z2393" s="31">
        <v>5.3842823451464117</v>
      </c>
      <c r="AA2393" s="31">
        <v>2.3670786968331998</v>
      </c>
      <c r="AB2393" s="31">
        <v>0.64754782068631267</v>
      </c>
      <c r="AC2393" s="31">
        <v>2.8073997708503908</v>
      </c>
      <c r="AD2393" s="31">
        <v>0</v>
      </c>
      <c r="AE2393" s="31">
        <v>17.91951687778489</v>
      </c>
    </row>
    <row r="2394" spans="1:31" x14ac:dyDescent="0.3">
      <c r="A2394" s="30">
        <v>1537572</v>
      </c>
      <c r="B2394" s="30">
        <v>1</v>
      </c>
      <c r="C2394" s="30" t="s">
        <v>166</v>
      </c>
      <c r="D2394" s="30" t="s">
        <v>806</v>
      </c>
      <c r="E2394" s="30" t="s">
        <v>7279</v>
      </c>
      <c r="F2394" s="30" t="s">
        <v>7878</v>
      </c>
      <c r="G2394" s="30" t="s">
        <v>7433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7879</v>
      </c>
      <c r="M2394" s="30" t="s">
        <v>7880</v>
      </c>
      <c r="N2394" s="31">
        <v>0.59388888799999995</v>
      </c>
      <c r="O2394" s="30">
        <v>0</v>
      </c>
      <c r="P2394" s="30">
        <v>103</v>
      </c>
      <c r="Q2394" s="30">
        <v>0</v>
      </c>
      <c r="R2394" s="30">
        <v>0</v>
      </c>
      <c r="S2394" s="30">
        <v>0</v>
      </c>
      <c r="T2394" s="30">
        <v>52</v>
      </c>
      <c r="U2394" s="30">
        <v>0</v>
      </c>
      <c r="V2394" s="30">
        <v>1</v>
      </c>
      <c r="W2394" s="31">
        <v>0</v>
      </c>
      <c r="X2394" s="31">
        <v>33.651612911357347</v>
      </c>
      <c r="Y2394" s="31">
        <v>0</v>
      </c>
      <c r="Z2394" s="31">
        <v>0</v>
      </c>
      <c r="AA2394" s="31">
        <v>0</v>
      </c>
      <c r="AB2394" s="31">
        <v>85.01419093974593</v>
      </c>
      <c r="AC2394" s="31">
        <v>0</v>
      </c>
      <c r="AD2394" s="31">
        <v>15.560652497251398</v>
      </c>
      <c r="AE2394" s="31">
        <v>134.22645634835467</v>
      </c>
    </row>
    <row r="2395" spans="1:31" x14ac:dyDescent="0.3">
      <c r="A2395" s="30">
        <v>1537286</v>
      </c>
      <c r="B2395" s="30">
        <v>1</v>
      </c>
      <c r="C2395" s="30" t="s">
        <v>138</v>
      </c>
      <c r="D2395" s="30" t="s">
        <v>426</v>
      </c>
      <c r="E2395" s="30" t="s">
        <v>7279</v>
      </c>
      <c r="F2395" s="30" t="s">
        <v>8900</v>
      </c>
      <c r="G2395" s="30" t="s">
        <v>7433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8901</v>
      </c>
      <c r="M2395" s="30" t="s">
        <v>8902</v>
      </c>
      <c r="N2395" s="31">
        <v>4.6408333329999998</v>
      </c>
      <c r="O2395" s="30">
        <v>0</v>
      </c>
      <c r="P2395" s="30">
        <v>184</v>
      </c>
      <c r="Q2395" s="30">
        <v>0</v>
      </c>
      <c r="R2395" s="30">
        <v>0</v>
      </c>
      <c r="S2395" s="30">
        <v>0</v>
      </c>
      <c r="T2395" s="30">
        <v>2</v>
      </c>
      <c r="U2395" s="30">
        <v>0</v>
      </c>
      <c r="V2395" s="30">
        <v>0</v>
      </c>
      <c r="W2395" s="31">
        <v>0</v>
      </c>
      <c r="X2395" s="31">
        <v>163.07801269364541</v>
      </c>
      <c r="Y2395" s="31">
        <v>0</v>
      </c>
      <c r="Z2395" s="31">
        <v>0</v>
      </c>
      <c r="AA2395" s="31">
        <v>0</v>
      </c>
      <c r="AB2395" s="31">
        <v>1.8959786874488129</v>
      </c>
      <c r="AC2395" s="31">
        <v>0</v>
      </c>
      <c r="AD2395" s="31">
        <v>0</v>
      </c>
      <c r="AE2395" s="31">
        <v>164.97399138109421</v>
      </c>
    </row>
    <row r="2396" spans="1:31" x14ac:dyDescent="0.3">
      <c r="A2396" s="30">
        <v>1539084</v>
      </c>
      <c r="B2396" s="30">
        <v>1</v>
      </c>
      <c r="C2396" s="30" t="s">
        <v>166</v>
      </c>
      <c r="D2396" s="30" t="s">
        <v>812</v>
      </c>
      <c r="E2396" s="30" t="s">
        <v>1186</v>
      </c>
      <c r="F2396" s="30" t="s">
        <v>5042</v>
      </c>
      <c r="G2396" s="30" t="s">
        <v>1146</v>
      </c>
      <c r="H2396" s="30" t="s">
        <v>1100</v>
      </c>
      <c r="I2396" s="30" t="s">
        <v>1102</v>
      </c>
      <c r="J2396" s="30" t="s">
        <v>1108</v>
      </c>
      <c r="K2396" s="30" t="s">
        <v>1110</v>
      </c>
      <c r="L2396" s="30" t="s">
        <v>5043</v>
      </c>
      <c r="M2396" s="30" t="s">
        <v>5044</v>
      </c>
      <c r="N2396" s="31">
        <v>0.16500000000000001</v>
      </c>
      <c r="O2396" s="30">
        <v>0</v>
      </c>
      <c r="P2396" s="30">
        <v>416</v>
      </c>
      <c r="Q2396" s="30">
        <v>0</v>
      </c>
      <c r="R2396" s="30">
        <v>281</v>
      </c>
      <c r="S2396" s="30">
        <v>1</v>
      </c>
      <c r="T2396" s="30">
        <v>141</v>
      </c>
      <c r="U2396" s="30">
        <v>0</v>
      </c>
      <c r="V2396" s="30">
        <v>0</v>
      </c>
      <c r="W2396" s="31">
        <v>0</v>
      </c>
      <c r="X2396" s="31">
        <v>12.988382949280531</v>
      </c>
      <c r="Y2396" s="31">
        <v>0</v>
      </c>
      <c r="Z2396" s="31">
        <v>18.012897101203631</v>
      </c>
      <c r="AA2396" s="31">
        <v>0.68780224087162511</v>
      </c>
      <c r="AB2396" s="31">
        <v>21.436594121855883</v>
      </c>
      <c r="AC2396" s="31">
        <v>0</v>
      </c>
      <c r="AD2396" s="31">
        <v>0</v>
      </c>
      <c r="AE2396" s="31">
        <v>53.125676413211671</v>
      </c>
    </row>
    <row r="2397" spans="1:31" x14ac:dyDescent="0.3">
      <c r="A2397" s="30">
        <v>1544196</v>
      </c>
      <c r="B2397" s="30">
        <v>1</v>
      </c>
      <c r="C2397" s="30" t="s">
        <v>138</v>
      </c>
      <c r="D2397" s="30" t="s">
        <v>425</v>
      </c>
      <c r="E2397" s="30" t="s">
        <v>1133</v>
      </c>
      <c r="F2397" s="30" t="s">
        <v>5295</v>
      </c>
      <c r="G2397" s="30" t="s">
        <v>1146</v>
      </c>
      <c r="H2397" s="30" t="s">
        <v>1100</v>
      </c>
      <c r="I2397" s="30" t="s">
        <v>1103</v>
      </c>
      <c r="J2397" s="30" t="s">
        <v>1108</v>
      </c>
      <c r="K2397" s="30" t="s">
        <v>1110</v>
      </c>
      <c r="L2397" s="30" t="s">
        <v>5296</v>
      </c>
      <c r="M2397" s="30" t="s">
        <v>5297</v>
      </c>
      <c r="N2397" s="31">
        <v>4.1666665999999998E-2</v>
      </c>
      <c r="O2397" s="30">
        <v>1</v>
      </c>
      <c r="P2397" s="30">
        <v>918</v>
      </c>
      <c r="Q2397" s="30">
        <v>5</v>
      </c>
      <c r="R2397" s="30">
        <v>21</v>
      </c>
      <c r="S2397" s="30">
        <v>4</v>
      </c>
      <c r="T2397" s="30">
        <v>69</v>
      </c>
      <c r="U2397" s="30">
        <v>1</v>
      </c>
      <c r="V2397" s="30">
        <v>0</v>
      </c>
      <c r="W2397" s="31">
        <v>0.98754807734166672</v>
      </c>
      <c r="X2397" s="31">
        <v>6.8798666487815794</v>
      </c>
      <c r="Y2397" s="31">
        <v>4.886842568184667</v>
      </c>
      <c r="Z2397" s="31">
        <v>0.32239107201929162</v>
      </c>
      <c r="AA2397" s="31">
        <v>0.28935293033724996</v>
      </c>
      <c r="AB2397" s="31">
        <v>1.2374677170458752</v>
      </c>
      <c r="AC2397" s="31">
        <v>0.489001831251</v>
      </c>
      <c r="AD2397" s="31">
        <v>0</v>
      </c>
      <c r="AE2397" s="31">
        <v>15.09247084496133</v>
      </c>
    </row>
    <row r="2398" spans="1:31" x14ac:dyDescent="0.3">
      <c r="A2398" s="30">
        <v>1535606</v>
      </c>
      <c r="B2398" s="30">
        <v>1</v>
      </c>
      <c r="C2398" s="30" t="s">
        <v>138</v>
      </c>
      <c r="D2398" s="30" t="s">
        <v>438</v>
      </c>
      <c r="E2398" s="30" t="s">
        <v>2210</v>
      </c>
      <c r="F2398" s="30" t="s">
        <v>5189</v>
      </c>
      <c r="G2398" s="30" t="s">
        <v>1146</v>
      </c>
      <c r="H2398" s="30" t="s">
        <v>1099</v>
      </c>
      <c r="I2398" s="30" t="s">
        <v>1102</v>
      </c>
      <c r="J2398" s="30" t="s">
        <v>1108</v>
      </c>
      <c r="K2398" s="30" t="s">
        <v>1110</v>
      </c>
      <c r="L2398" s="30" t="s">
        <v>5190</v>
      </c>
      <c r="M2398" s="30" t="s">
        <v>5191</v>
      </c>
      <c r="N2398" s="31">
        <v>1.3177777770000001</v>
      </c>
      <c r="O2398" s="30">
        <v>4</v>
      </c>
      <c r="P2398" s="30">
        <v>19825</v>
      </c>
      <c r="Q2398" s="30">
        <v>275</v>
      </c>
      <c r="R2398" s="30">
        <v>904</v>
      </c>
      <c r="S2398" s="30">
        <v>90</v>
      </c>
      <c r="T2398" s="30">
        <v>2295</v>
      </c>
      <c r="U2398" s="30">
        <v>18</v>
      </c>
      <c r="V2398" s="30">
        <v>4</v>
      </c>
      <c r="W2398" s="31">
        <v>3.7112522029322821</v>
      </c>
      <c r="X2398" s="31">
        <v>3348.7313186636184</v>
      </c>
      <c r="Y2398" s="31">
        <v>4793.261657614752</v>
      </c>
      <c r="Z2398" s="31">
        <v>1793.2806302942818</v>
      </c>
      <c r="AA2398" s="31">
        <v>1200.0948928101814</v>
      </c>
      <c r="AB2398" s="31">
        <v>1449.0135717184648</v>
      </c>
      <c r="AC2398" s="31">
        <v>2230.2499556027506</v>
      </c>
      <c r="AD2398" s="31">
        <v>15.167163630272309</v>
      </c>
      <c r="AE2398" s="31">
        <v>14833.510442537254</v>
      </c>
    </row>
    <row r="2399" spans="1:31" x14ac:dyDescent="0.3">
      <c r="A2399" s="30">
        <v>1543137</v>
      </c>
      <c r="B2399" s="30">
        <v>1</v>
      </c>
      <c r="C2399" s="30" t="s">
        <v>166</v>
      </c>
      <c r="D2399" s="30" t="s">
        <v>1083</v>
      </c>
      <c r="E2399" s="30" t="s">
        <v>9935</v>
      </c>
      <c r="F2399" s="30" t="s">
        <v>10509</v>
      </c>
      <c r="G2399" s="30" t="s">
        <v>7335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10510</v>
      </c>
      <c r="M2399" s="30" t="s">
        <v>10511</v>
      </c>
      <c r="N2399" s="31">
        <v>4.0247222220000003</v>
      </c>
      <c r="O2399" s="30">
        <v>0</v>
      </c>
      <c r="P2399" s="30">
        <v>56</v>
      </c>
      <c r="Q2399" s="30">
        <v>0</v>
      </c>
      <c r="R2399" s="30">
        <v>21</v>
      </c>
      <c r="S2399" s="30">
        <v>0</v>
      </c>
      <c r="T2399" s="30">
        <v>6</v>
      </c>
      <c r="U2399" s="30">
        <v>0</v>
      </c>
      <c r="V2399" s="30">
        <v>0</v>
      </c>
      <c r="W2399" s="31">
        <v>0</v>
      </c>
      <c r="X2399" s="31">
        <v>46.453233333154181</v>
      </c>
      <c r="Y2399" s="31">
        <v>0</v>
      </c>
      <c r="Z2399" s="31">
        <v>13.995556208249733</v>
      </c>
      <c r="AA2399" s="31">
        <v>0</v>
      </c>
      <c r="AB2399" s="31">
        <v>19.823176947458631</v>
      </c>
      <c r="AC2399" s="31">
        <v>0</v>
      </c>
      <c r="AD2399" s="31">
        <v>0</v>
      </c>
      <c r="AE2399" s="31">
        <v>80.271966488862546</v>
      </c>
    </row>
    <row r="2400" spans="1:31" x14ac:dyDescent="0.3">
      <c r="A2400" s="30">
        <v>1541548</v>
      </c>
      <c r="B2400" s="30">
        <v>1</v>
      </c>
      <c r="C2400" s="30" t="s">
        <v>138</v>
      </c>
      <c r="D2400" s="30" t="s">
        <v>1073</v>
      </c>
      <c r="E2400" s="30" t="s">
        <v>1133</v>
      </c>
      <c r="F2400" s="30" t="s">
        <v>4968</v>
      </c>
      <c r="G2400" s="30" t="s">
        <v>1167</v>
      </c>
      <c r="H2400" s="30" t="s">
        <v>1100</v>
      </c>
      <c r="I2400" s="30" t="s">
        <v>1102</v>
      </c>
      <c r="J2400" s="30" t="s">
        <v>1108</v>
      </c>
      <c r="K2400" s="30" t="s">
        <v>1109</v>
      </c>
      <c r="L2400" s="30" t="s">
        <v>1370</v>
      </c>
      <c r="M2400" s="30" t="s">
        <v>4969</v>
      </c>
      <c r="N2400" s="31">
        <v>5</v>
      </c>
      <c r="O2400" s="30">
        <v>0</v>
      </c>
      <c r="P2400" s="30">
        <v>1191</v>
      </c>
      <c r="Q2400" s="30">
        <v>0</v>
      </c>
      <c r="R2400" s="30">
        <v>2</v>
      </c>
      <c r="S2400" s="30">
        <v>1</v>
      </c>
      <c r="T2400" s="30">
        <v>88</v>
      </c>
      <c r="U2400" s="30">
        <v>0</v>
      </c>
      <c r="V2400" s="30">
        <v>2</v>
      </c>
      <c r="W2400" s="31">
        <v>0</v>
      </c>
      <c r="X2400" s="31">
        <v>1751.7869123026817</v>
      </c>
      <c r="Y2400" s="31">
        <v>0</v>
      </c>
      <c r="Z2400" s="31">
        <v>9.3576228020460004</v>
      </c>
      <c r="AA2400" s="31">
        <v>127.36345365252001</v>
      </c>
      <c r="AB2400" s="31">
        <v>1452.160894591286</v>
      </c>
      <c r="AC2400" s="31">
        <v>0</v>
      </c>
      <c r="AD2400" s="31">
        <v>242.67856249359997</v>
      </c>
      <c r="AE2400" s="31">
        <v>3583.3474458421342</v>
      </c>
    </row>
    <row r="2401" spans="1:31" x14ac:dyDescent="0.3">
      <c r="A2401" s="30">
        <v>1535732</v>
      </c>
      <c r="B2401" s="30">
        <v>1</v>
      </c>
      <c r="C2401" s="30" t="s">
        <v>166</v>
      </c>
      <c r="D2401" s="30" t="s">
        <v>807</v>
      </c>
      <c r="E2401" s="30" t="s">
        <v>1186</v>
      </c>
      <c r="F2401" s="30" t="s">
        <v>4715</v>
      </c>
      <c r="G2401" s="30" t="s">
        <v>1146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0" t="s">
        <v>4716</v>
      </c>
      <c r="M2401" s="30" t="s">
        <v>4717</v>
      </c>
      <c r="N2401" s="31">
        <v>7.6666665999999994E-2</v>
      </c>
      <c r="O2401" s="30">
        <v>0</v>
      </c>
      <c r="P2401" s="30">
        <v>102</v>
      </c>
      <c r="Q2401" s="30">
        <v>0</v>
      </c>
      <c r="R2401" s="30">
        <v>4</v>
      </c>
      <c r="S2401" s="30">
        <v>0</v>
      </c>
      <c r="T2401" s="30">
        <v>46</v>
      </c>
      <c r="U2401" s="30">
        <v>0</v>
      </c>
      <c r="V2401" s="30">
        <v>0</v>
      </c>
      <c r="W2401" s="31">
        <v>0</v>
      </c>
      <c r="X2401" s="31">
        <v>2.2434745282798638</v>
      </c>
      <c r="Y2401" s="31">
        <v>0</v>
      </c>
      <c r="Z2401" s="31">
        <v>2.1585565639929999E-2</v>
      </c>
      <c r="AA2401" s="31">
        <v>0</v>
      </c>
      <c r="AB2401" s="31">
        <v>3.7147207069453732</v>
      </c>
      <c r="AC2401" s="31">
        <v>0</v>
      </c>
      <c r="AD2401" s="31">
        <v>0</v>
      </c>
      <c r="AE2401" s="31">
        <v>5.9797808008651669</v>
      </c>
    </row>
    <row r="2402" spans="1:31" x14ac:dyDescent="0.3">
      <c r="A2402" s="30">
        <v>1539540</v>
      </c>
      <c r="B2402" s="30">
        <v>1</v>
      </c>
      <c r="C2402" s="30" t="s">
        <v>138</v>
      </c>
      <c r="D2402" s="30" t="s">
        <v>441</v>
      </c>
      <c r="E2402" s="30" t="s">
        <v>1133</v>
      </c>
      <c r="F2402" s="30" t="s">
        <v>4813</v>
      </c>
      <c r="G2402" s="30" t="s">
        <v>1146</v>
      </c>
      <c r="H2402" s="30" t="s">
        <v>1100</v>
      </c>
      <c r="I2402" s="30" t="s">
        <v>1103</v>
      </c>
      <c r="J2402" s="30" t="s">
        <v>1108</v>
      </c>
      <c r="K2402" s="30" t="s">
        <v>1110</v>
      </c>
      <c r="L2402" s="30" t="s">
        <v>4816</v>
      </c>
      <c r="M2402" s="30" t="s">
        <v>4817</v>
      </c>
      <c r="N2402" s="31">
        <v>2.1111110999999998E-2</v>
      </c>
      <c r="O2402" s="30">
        <v>0</v>
      </c>
      <c r="P2402" s="30">
        <v>875</v>
      </c>
      <c r="Q2402" s="30">
        <v>1</v>
      </c>
      <c r="R2402" s="30">
        <v>2</v>
      </c>
      <c r="S2402" s="30">
        <v>1</v>
      </c>
      <c r="T2402" s="30">
        <v>61</v>
      </c>
      <c r="U2402" s="30">
        <v>3</v>
      </c>
      <c r="V2402" s="30">
        <v>0</v>
      </c>
      <c r="W2402" s="31">
        <v>0</v>
      </c>
      <c r="X2402" s="31">
        <v>4.4388942029180569</v>
      </c>
      <c r="Y2402" s="31">
        <v>1.529533887661111E-2</v>
      </c>
      <c r="Z2402" s="31">
        <v>9.6343179145222217E-3</v>
      </c>
      <c r="AA2402" s="31">
        <v>4.3357554386666664E-2</v>
      </c>
      <c r="AB2402" s="31">
        <v>1.8807181109949362</v>
      </c>
      <c r="AC2402" s="31">
        <v>6.253239890867297</v>
      </c>
      <c r="AD2402" s="31">
        <v>0</v>
      </c>
      <c r="AE2402" s="31">
        <v>12.64113941595809</v>
      </c>
    </row>
    <row r="2403" spans="1:31" x14ac:dyDescent="0.3">
      <c r="A2403" s="30">
        <v>1540312</v>
      </c>
      <c r="B2403" s="30">
        <v>1</v>
      </c>
      <c r="C2403" s="30" t="s">
        <v>138</v>
      </c>
      <c r="D2403" s="30" t="s">
        <v>434</v>
      </c>
      <c r="E2403" s="30" t="s">
        <v>2210</v>
      </c>
      <c r="F2403" s="30" t="s">
        <v>5198</v>
      </c>
      <c r="G2403" s="30" t="s">
        <v>1146</v>
      </c>
      <c r="H2403" s="30" t="s">
        <v>1100</v>
      </c>
      <c r="I2403" s="30" t="s">
        <v>1102</v>
      </c>
      <c r="J2403" s="30" t="s">
        <v>1108</v>
      </c>
      <c r="K2403" s="30" t="s">
        <v>1110</v>
      </c>
      <c r="L2403" s="30" t="s">
        <v>5201</v>
      </c>
      <c r="M2403" s="30" t="s">
        <v>5202</v>
      </c>
      <c r="N2403" s="31">
        <v>0.10057777699999999</v>
      </c>
      <c r="O2403" s="30">
        <v>1</v>
      </c>
      <c r="P2403" s="30">
        <v>4186</v>
      </c>
      <c r="Q2403" s="30">
        <v>40</v>
      </c>
      <c r="R2403" s="30">
        <v>30</v>
      </c>
      <c r="S2403" s="30">
        <v>31</v>
      </c>
      <c r="T2403" s="30">
        <v>716</v>
      </c>
      <c r="U2403" s="30">
        <v>7</v>
      </c>
      <c r="V2403" s="30">
        <v>7</v>
      </c>
      <c r="W2403" s="31">
        <v>4.0473633964271671E-2</v>
      </c>
      <c r="X2403" s="31">
        <v>54.818081925992267</v>
      </c>
      <c r="Y2403" s="31">
        <v>25.729606695338063</v>
      </c>
      <c r="Z2403" s="31">
        <v>6.6268751383225863</v>
      </c>
      <c r="AA2403" s="31">
        <v>44.60524906179289</v>
      </c>
      <c r="AB2403" s="31">
        <v>24.833780633044174</v>
      </c>
      <c r="AC2403" s="31">
        <v>118.15889032221972</v>
      </c>
      <c r="AD2403" s="31">
        <v>2.3932404165572101</v>
      </c>
      <c r="AE2403" s="31">
        <v>277.20619782723122</v>
      </c>
    </row>
    <row r="2404" spans="1:31" x14ac:dyDescent="0.3">
      <c r="A2404" s="30">
        <v>1543655</v>
      </c>
      <c r="B2404" s="30">
        <v>1</v>
      </c>
      <c r="C2404" s="30" t="s">
        <v>166</v>
      </c>
      <c r="D2404" s="30" t="s">
        <v>809</v>
      </c>
      <c r="E2404" s="30" t="s">
        <v>1133</v>
      </c>
      <c r="F2404" s="30" t="s">
        <v>5261</v>
      </c>
      <c r="G2404" s="30" t="s">
        <v>1146</v>
      </c>
      <c r="H2404" s="30" t="s">
        <v>1100</v>
      </c>
      <c r="I2404" s="30" t="s">
        <v>1102</v>
      </c>
      <c r="J2404" s="30" t="s">
        <v>1108</v>
      </c>
      <c r="K2404" s="30" t="s">
        <v>1110</v>
      </c>
      <c r="L2404" s="30" t="s">
        <v>5262</v>
      </c>
      <c r="M2404" s="30" t="s">
        <v>5263</v>
      </c>
      <c r="N2404" s="31">
        <v>0.42249999999999999</v>
      </c>
      <c r="O2404" s="30">
        <v>0</v>
      </c>
      <c r="P2404" s="30">
        <v>241</v>
      </c>
      <c r="Q2404" s="30">
        <v>0</v>
      </c>
      <c r="R2404" s="30">
        <v>19</v>
      </c>
      <c r="S2404" s="30">
        <v>0</v>
      </c>
      <c r="T2404" s="30">
        <v>22</v>
      </c>
      <c r="U2404" s="30">
        <v>0</v>
      </c>
      <c r="V2404" s="30">
        <v>0</v>
      </c>
      <c r="W2404" s="31">
        <v>0</v>
      </c>
      <c r="X2404" s="31">
        <v>9.5732937379810608</v>
      </c>
      <c r="Y2404" s="31">
        <v>0</v>
      </c>
      <c r="Z2404" s="31">
        <v>0.39135507461856001</v>
      </c>
      <c r="AA2404" s="31">
        <v>0</v>
      </c>
      <c r="AB2404" s="31">
        <v>1.5580760643209202</v>
      </c>
      <c r="AC2404" s="31">
        <v>0</v>
      </c>
      <c r="AD2404" s="31">
        <v>0</v>
      </c>
      <c r="AE2404" s="31">
        <v>11.52272487692054</v>
      </c>
    </row>
    <row r="2405" spans="1:31" x14ac:dyDescent="0.3">
      <c r="A2405" s="30">
        <v>1544487</v>
      </c>
      <c r="B2405" s="30">
        <v>1</v>
      </c>
      <c r="C2405" s="30" t="s">
        <v>166</v>
      </c>
      <c r="D2405" s="30" t="s">
        <v>813</v>
      </c>
      <c r="E2405" s="30" t="s">
        <v>1144</v>
      </c>
      <c r="F2405" s="30" t="s">
        <v>5362</v>
      </c>
      <c r="G2405" s="30" t="s">
        <v>1146</v>
      </c>
      <c r="H2405" s="30" t="s">
        <v>1100</v>
      </c>
      <c r="I2405" s="30" t="s">
        <v>1103</v>
      </c>
      <c r="J2405" s="30" t="s">
        <v>1108</v>
      </c>
      <c r="K2405" s="30" t="s">
        <v>1110</v>
      </c>
      <c r="L2405" s="30" t="s">
        <v>5365</v>
      </c>
      <c r="M2405" s="30" t="s">
        <v>5366</v>
      </c>
      <c r="N2405" s="31">
        <v>2.5000000000000001E-2</v>
      </c>
      <c r="O2405" s="30">
        <v>0</v>
      </c>
      <c r="P2405" s="30">
        <v>387</v>
      </c>
      <c r="Q2405" s="30">
        <v>0</v>
      </c>
      <c r="R2405" s="30">
        <v>124</v>
      </c>
      <c r="S2405" s="30">
        <v>1</v>
      </c>
      <c r="T2405" s="30">
        <v>39</v>
      </c>
      <c r="U2405" s="30">
        <v>2</v>
      </c>
      <c r="V2405" s="30">
        <v>0</v>
      </c>
      <c r="W2405" s="31">
        <v>0</v>
      </c>
      <c r="X2405" s="31">
        <v>1.5075864779881003</v>
      </c>
      <c r="Y2405" s="31">
        <v>0</v>
      </c>
      <c r="Z2405" s="31">
        <v>0.90975984229622531</v>
      </c>
      <c r="AA2405" s="31">
        <v>0.21445324635072505</v>
      </c>
      <c r="AB2405" s="31">
        <v>0.26105587134474995</v>
      </c>
      <c r="AC2405" s="31">
        <v>32.320551703212878</v>
      </c>
      <c r="AD2405" s="31">
        <v>0</v>
      </c>
      <c r="AE2405" s="31">
        <v>35.213407141192675</v>
      </c>
    </row>
    <row r="2406" spans="1:31" x14ac:dyDescent="0.3">
      <c r="A2406" s="30">
        <v>1535564</v>
      </c>
      <c r="B2406" s="30">
        <v>1</v>
      </c>
      <c r="C2406" s="30" t="s">
        <v>127</v>
      </c>
      <c r="D2406" s="30" t="s">
        <v>315</v>
      </c>
      <c r="E2406" s="30" t="s">
        <v>1186</v>
      </c>
      <c r="F2406" s="30" t="s">
        <v>5401</v>
      </c>
      <c r="G2406" s="30" t="s">
        <v>1146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5402</v>
      </c>
      <c r="M2406" s="30" t="s">
        <v>5403</v>
      </c>
      <c r="N2406" s="31">
        <v>5.7500000000000002E-2</v>
      </c>
      <c r="O2406" s="30">
        <v>1</v>
      </c>
      <c r="P2406" s="30">
        <v>2289</v>
      </c>
      <c r="Q2406" s="30">
        <v>1</v>
      </c>
      <c r="R2406" s="30">
        <v>125</v>
      </c>
      <c r="S2406" s="30">
        <v>4</v>
      </c>
      <c r="T2406" s="30">
        <v>448</v>
      </c>
      <c r="U2406" s="30">
        <v>1</v>
      </c>
      <c r="V2406" s="30">
        <v>3</v>
      </c>
      <c r="W2406" s="31">
        <v>7.8569739497475009E-3</v>
      </c>
      <c r="X2406" s="31">
        <v>21.824305700783576</v>
      </c>
      <c r="Y2406" s="31">
        <v>4.4140823015840001</v>
      </c>
      <c r="Z2406" s="31">
        <v>6.455794117984448</v>
      </c>
      <c r="AA2406" s="31">
        <v>2.7827566377051802</v>
      </c>
      <c r="AB2406" s="31">
        <v>16.965225908723916</v>
      </c>
      <c r="AC2406" s="31">
        <v>0.34351071679950002</v>
      </c>
      <c r="AD2406" s="31">
        <v>3.3848282575107893</v>
      </c>
      <c r="AE2406" s="31">
        <v>56.17836061504115</v>
      </c>
    </row>
    <row r="2407" spans="1:31" x14ac:dyDescent="0.3">
      <c r="A2407" s="30">
        <v>1536632</v>
      </c>
      <c r="B2407" s="30">
        <v>1</v>
      </c>
      <c r="C2407" s="30" t="s">
        <v>127</v>
      </c>
      <c r="D2407" s="30" t="s">
        <v>318</v>
      </c>
      <c r="E2407" s="30" t="s">
        <v>1144</v>
      </c>
      <c r="F2407" s="30" t="s">
        <v>5431</v>
      </c>
      <c r="G2407" s="30" t="s">
        <v>1146</v>
      </c>
      <c r="H2407" s="30" t="s">
        <v>1100</v>
      </c>
      <c r="I2407" s="30" t="s">
        <v>1102</v>
      </c>
      <c r="J2407" s="30" t="s">
        <v>1108</v>
      </c>
      <c r="K2407" s="30" t="s">
        <v>1110</v>
      </c>
      <c r="L2407" s="30" t="s">
        <v>5438</v>
      </c>
      <c r="M2407" s="30" t="s">
        <v>5439</v>
      </c>
      <c r="N2407" s="31">
        <v>6.1111111000000003E-2</v>
      </c>
      <c r="O2407" s="30">
        <v>0</v>
      </c>
      <c r="P2407" s="30">
        <v>617</v>
      </c>
      <c r="Q2407" s="30">
        <v>0</v>
      </c>
      <c r="R2407" s="30">
        <v>284</v>
      </c>
      <c r="S2407" s="30">
        <v>1</v>
      </c>
      <c r="T2407" s="30">
        <v>50</v>
      </c>
      <c r="U2407" s="30">
        <v>0</v>
      </c>
      <c r="V2407" s="30">
        <v>0</v>
      </c>
      <c r="W2407" s="31">
        <v>0</v>
      </c>
      <c r="X2407" s="31">
        <v>8.5742033625603664</v>
      </c>
      <c r="Y2407" s="31">
        <v>0</v>
      </c>
      <c r="Z2407" s="31">
        <v>33.614942356374883</v>
      </c>
      <c r="AA2407" s="31">
        <v>4.502100709443333</v>
      </c>
      <c r="AB2407" s="31">
        <v>4.505223882924966</v>
      </c>
      <c r="AC2407" s="31">
        <v>0</v>
      </c>
      <c r="AD2407" s="31">
        <v>0</v>
      </c>
      <c r="AE2407" s="31">
        <v>51.19647031130355</v>
      </c>
    </row>
    <row r="2408" spans="1:31" x14ac:dyDescent="0.3">
      <c r="A2408" s="30">
        <v>1537067</v>
      </c>
      <c r="B2408" s="30">
        <v>1</v>
      </c>
      <c r="C2408" s="30" t="s">
        <v>166</v>
      </c>
      <c r="D2408" s="30" t="s">
        <v>809</v>
      </c>
      <c r="E2408" s="30" t="s">
        <v>1133</v>
      </c>
      <c r="F2408" s="30" t="s">
        <v>5440</v>
      </c>
      <c r="G2408" s="30" t="s">
        <v>1146</v>
      </c>
      <c r="H2408" s="30" t="s">
        <v>1100</v>
      </c>
      <c r="I2408" s="30" t="s">
        <v>1103</v>
      </c>
      <c r="J2408" s="30" t="s">
        <v>1108</v>
      </c>
      <c r="K2408" s="30" t="s">
        <v>1110</v>
      </c>
      <c r="L2408" s="30" t="s">
        <v>5441</v>
      </c>
      <c r="M2408" s="30" t="s">
        <v>5442</v>
      </c>
      <c r="N2408" s="31">
        <v>3.7222221999999999E-2</v>
      </c>
      <c r="O2408" s="30">
        <v>0</v>
      </c>
      <c r="P2408" s="30">
        <v>163</v>
      </c>
      <c r="Q2408" s="30">
        <v>0</v>
      </c>
      <c r="R2408" s="30">
        <v>11</v>
      </c>
      <c r="S2408" s="30">
        <v>0</v>
      </c>
      <c r="T2408" s="30">
        <v>80</v>
      </c>
      <c r="U2408" s="30">
        <v>0</v>
      </c>
      <c r="V2408" s="30">
        <v>0</v>
      </c>
      <c r="W2408" s="31">
        <v>0</v>
      </c>
      <c r="X2408" s="31">
        <v>1.3389988795686332</v>
      </c>
      <c r="Y2408" s="31">
        <v>0</v>
      </c>
      <c r="Z2408" s="31">
        <v>7.580280143795555E-2</v>
      </c>
      <c r="AA2408" s="31">
        <v>0</v>
      </c>
      <c r="AB2408" s="31">
        <v>0.53047435434489254</v>
      </c>
      <c r="AC2408" s="31">
        <v>0</v>
      </c>
      <c r="AD2408" s="31">
        <v>0</v>
      </c>
      <c r="AE2408" s="31">
        <v>1.9452760353514811</v>
      </c>
    </row>
    <row r="2409" spans="1:31" x14ac:dyDescent="0.3">
      <c r="A2409" s="30">
        <v>1538357</v>
      </c>
      <c r="B2409" s="30">
        <v>1</v>
      </c>
      <c r="C2409" s="30" t="s">
        <v>127</v>
      </c>
      <c r="D2409" s="30" t="s">
        <v>314</v>
      </c>
      <c r="E2409" s="30" t="s">
        <v>1186</v>
      </c>
      <c r="F2409" s="30" t="s">
        <v>5777</v>
      </c>
      <c r="G2409" s="30" t="s">
        <v>1146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5778</v>
      </c>
      <c r="M2409" s="30" t="s">
        <v>5779</v>
      </c>
      <c r="N2409" s="31">
        <v>0.3175</v>
      </c>
      <c r="O2409" s="30">
        <v>0</v>
      </c>
      <c r="P2409" s="30">
        <v>433</v>
      </c>
      <c r="Q2409" s="30">
        <v>5</v>
      </c>
      <c r="R2409" s="30">
        <v>35</v>
      </c>
      <c r="S2409" s="30">
        <v>6</v>
      </c>
      <c r="T2409" s="30">
        <v>18</v>
      </c>
      <c r="U2409" s="30">
        <v>3</v>
      </c>
      <c r="V2409" s="30">
        <v>0</v>
      </c>
      <c r="W2409" s="31">
        <v>0</v>
      </c>
      <c r="X2409" s="31">
        <v>27.748096576452721</v>
      </c>
      <c r="Y2409" s="31">
        <v>2.02209135525802</v>
      </c>
      <c r="Z2409" s="31">
        <v>11.723882279786968</v>
      </c>
      <c r="AA2409" s="31">
        <v>105.78493293134485</v>
      </c>
      <c r="AB2409" s="31">
        <v>12.070582558156678</v>
      </c>
      <c r="AC2409" s="31">
        <v>4.8825671149151386</v>
      </c>
      <c r="AD2409" s="31">
        <v>0</v>
      </c>
      <c r="AE2409" s="31">
        <v>164.23215281591436</v>
      </c>
    </row>
    <row r="2410" spans="1:31" x14ac:dyDescent="0.3">
      <c r="A2410" s="30">
        <v>1537368</v>
      </c>
      <c r="B2410" s="30">
        <v>1</v>
      </c>
      <c r="C2410" s="30" t="s">
        <v>138</v>
      </c>
      <c r="D2410" s="30" t="s">
        <v>438</v>
      </c>
      <c r="E2410" s="30" t="s">
        <v>1133</v>
      </c>
      <c r="F2410" s="30" t="s">
        <v>7009</v>
      </c>
      <c r="G2410" s="30" t="s">
        <v>1146</v>
      </c>
      <c r="H2410" s="30" t="s">
        <v>1100</v>
      </c>
      <c r="I2410" s="30" t="s">
        <v>1103</v>
      </c>
      <c r="J2410" s="30" t="s">
        <v>1108</v>
      </c>
      <c r="K2410" s="30" t="s">
        <v>1110</v>
      </c>
      <c r="L2410" s="30" t="s">
        <v>7012</v>
      </c>
      <c r="M2410" s="30" t="s">
        <v>7013</v>
      </c>
      <c r="N2410" s="31">
        <v>1.7222221999999999E-2</v>
      </c>
      <c r="O2410" s="30">
        <v>0</v>
      </c>
      <c r="P2410" s="30">
        <v>969</v>
      </c>
      <c r="Q2410" s="30">
        <v>45</v>
      </c>
      <c r="R2410" s="30">
        <v>85</v>
      </c>
      <c r="S2410" s="30">
        <v>8</v>
      </c>
      <c r="T2410" s="30">
        <v>57</v>
      </c>
      <c r="U2410" s="30">
        <v>0</v>
      </c>
      <c r="V2410" s="30">
        <v>1</v>
      </c>
      <c r="W2410" s="31">
        <v>0</v>
      </c>
      <c r="X2410" s="31">
        <v>2.6977447051154595</v>
      </c>
      <c r="Y2410" s="31">
        <v>4.5221276540830839</v>
      </c>
      <c r="Z2410" s="31">
        <v>2.8389937199753503</v>
      </c>
      <c r="AA2410" s="31">
        <v>1.7160474960630432</v>
      </c>
      <c r="AB2410" s="31">
        <v>0.20368310662001055</v>
      </c>
      <c r="AC2410" s="31">
        <v>0</v>
      </c>
      <c r="AD2410" s="31">
        <v>9.522728277539777E-2</v>
      </c>
      <c r="AE2410" s="31">
        <v>12.073823964632345</v>
      </c>
    </row>
    <row r="2411" spans="1:31" x14ac:dyDescent="0.3">
      <c r="A2411" s="30">
        <v>1546410</v>
      </c>
      <c r="B2411" s="30">
        <v>1</v>
      </c>
      <c r="C2411" s="30" t="s">
        <v>127</v>
      </c>
      <c r="D2411" s="30" t="s">
        <v>314</v>
      </c>
      <c r="E2411" s="30" t="s">
        <v>1133</v>
      </c>
      <c r="F2411" s="30" t="s">
        <v>4625</v>
      </c>
      <c r="G2411" s="30" t="s">
        <v>1146</v>
      </c>
      <c r="H2411" s="30" t="s">
        <v>1100</v>
      </c>
      <c r="I2411" s="30" t="s">
        <v>1102</v>
      </c>
      <c r="J2411" s="30" t="s">
        <v>1108</v>
      </c>
      <c r="K2411" s="30" t="s">
        <v>1110</v>
      </c>
      <c r="L2411" s="30" t="s">
        <v>4626</v>
      </c>
      <c r="M2411" s="30" t="s">
        <v>4627</v>
      </c>
      <c r="N2411" s="31">
        <v>5.6388887999999998E-2</v>
      </c>
      <c r="O2411" s="30">
        <v>0</v>
      </c>
      <c r="P2411" s="30">
        <v>713</v>
      </c>
      <c r="Q2411" s="30">
        <v>2</v>
      </c>
      <c r="R2411" s="30">
        <v>113</v>
      </c>
      <c r="S2411" s="30">
        <v>3</v>
      </c>
      <c r="T2411" s="30">
        <v>96</v>
      </c>
      <c r="U2411" s="30">
        <v>0</v>
      </c>
      <c r="V2411" s="30">
        <v>1</v>
      </c>
      <c r="W2411" s="31">
        <v>0</v>
      </c>
      <c r="X2411" s="31">
        <v>9.4486088167592719</v>
      </c>
      <c r="Y2411" s="31">
        <v>0.53637311587313607</v>
      </c>
      <c r="Z2411" s="31">
        <v>3.1110386717859666</v>
      </c>
      <c r="AA2411" s="31">
        <v>1.8634292427297168</v>
      </c>
      <c r="AB2411" s="31">
        <v>3.1417887831749227</v>
      </c>
      <c r="AC2411" s="31">
        <v>0</v>
      </c>
      <c r="AD2411" s="31">
        <v>0.74720351659061701</v>
      </c>
      <c r="AE2411" s="31">
        <v>18.84844214691363</v>
      </c>
    </row>
    <row r="2412" spans="1:31" x14ac:dyDescent="0.3">
      <c r="A2412" s="30">
        <v>1536549</v>
      </c>
      <c r="B2412" s="30">
        <v>1</v>
      </c>
      <c r="C2412" s="30" t="s">
        <v>127</v>
      </c>
      <c r="D2412" s="30" t="s">
        <v>319</v>
      </c>
      <c r="E2412" s="30" t="s">
        <v>1133</v>
      </c>
      <c r="F2412" s="30" t="s">
        <v>4707</v>
      </c>
      <c r="G2412" s="30" t="s">
        <v>1146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4708</v>
      </c>
      <c r="M2412" s="30" t="s">
        <v>4709</v>
      </c>
      <c r="N2412" s="31">
        <v>0.111111111</v>
      </c>
      <c r="O2412" s="30">
        <v>0</v>
      </c>
      <c r="P2412" s="30">
        <v>576</v>
      </c>
      <c r="Q2412" s="30">
        <v>0</v>
      </c>
      <c r="R2412" s="30">
        <v>204</v>
      </c>
      <c r="S2412" s="30">
        <v>2</v>
      </c>
      <c r="T2412" s="30">
        <v>62</v>
      </c>
      <c r="U2412" s="30">
        <v>0</v>
      </c>
      <c r="V2412" s="30">
        <v>0</v>
      </c>
      <c r="W2412" s="31">
        <v>0</v>
      </c>
      <c r="X2412" s="31">
        <v>13.207205672577889</v>
      </c>
      <c r="Y2412" s="31">
        <v>0</v>
      </c>
      <c r="Z2412" s="31">
        <v>22.037352949537556</v>
      </c>
      <c r="AA2412" s="31">
        <v>16.707092145027886</v>
      </c>
      <c r="AB2412" s="31">
        <v>8.3557488838522218</v>
      </c>
      <c r="AC2412" s="31">
        <v>0</v>
      </c>
      <c r="AD2412" s="31">
        <v>0</v>
      </c>
      <c r="AE2412" s="31">
        <v>60.307399650995556</v>
      </c>
    </row>
    <row r="2413" spans="1:31" x14ac:dyDescent="0.3">
      <c r="A2413" s="30">
        <v>1568506</v>
      </c>
      <c r="B2413" s="30">
        <v>1</v>
      </c>
      <c r="C2413" s="30" t="s">
        <v>138</v>
      </c>
      <c r="D2413" s="30" t="s">
        <v>442</v>
      </c>
      <c r="E2413" s="30" t="s">
        <v>2210</v>
      </c>
      <c r="F2413" s="30" t="s">
        <v>4774</v>
      </c>
      <c r="G2413" s="30" t="s">
        <v>1146</v>
      </c>
      <c r="H2413" s="30" t="s">
        <v>1100</v>
      </c>
      <c r="I2413" s="30" t="s">
        <v>1103</v>
      </c>
      <c r="J2413" s="30" t="s">
        <v>1108</v>
      </c>
      <c r="K2413" s="30" t="s">
        <v>1110</v>
      </c>
      <c r="L2413" s="30" t="s">
        <v>4779</v>
      </c>
      <c r="M2413" s="30" t="s">
        <v>4780</v>
      </c>
      <c r="N2413" s="31">
        <v>2.9166666000000001E-2</v>
      </c>
      <c r="O2413" s="30">
        <v>0</v>
      </c>
      <c r="P2413" s="30">
        <v>1919</v>
      </c>
      <c r="Q2413" s="30">
        <v>14</v>
      </c>
      <c r="R2413" s="30">
        <v>1021</v>
      </c>
      <c r="S2413" s="30">
        <v>12</v>
      </c>
      <c r="T2413" s="30">
        <v>153</v>
      </c>
      <c r="U2413" s="30">
        <v>3</v>
      </c>
      <c r="V2413" s="30">
        <v>0</v>
      </c>
      <c r="W2413" s="31">
        <v>0</v>
      </c>
      <c r="X2413" s="31">
        <v>7.9536483664313682</v>
      </c>
      <c r="Y2413" s="31">
        <v>6.6365523213931672</v>
      </c>
      <c r="Z2413" s="31">
        <v>11.792792253203968</v>
      </c>
      <c r="AA2413" s="31">
        <v>4.6763530705807419</v>
      </c>
      <c r="AB2413" s="31">
        <v>1.4352537661037921</v>
      </c>
      <c r="AC2413" s="31">
        <v>8.664048081747481</v>
      </c>
      <c r="AD2413" s="31">
        <v>0</v>
      </c>
      <c r="AE2413" s="31">
        <v>41.158647859460523</v>
      </c>
    </row>
    <row r="2414" spans="1:31" x14ac:dyDescent="0.3">
      <c r="A2414" s="30">
        <v>1546695</v>
      </c>
      <c r="B2414" s="30">
        <v>1</v>
      </c>
      <c r="C2414" s="30" t="s">
        <v>127</v>
      </c>
      <c r="D2414" s="30" t="s">
        <v>314</v>
      </c>
      <c r="E2414" s="30" t="s">
        <v>1144</v>
      </c>
      <c r="F2414" s="30" t="s">
        <v>4909</v>
      </c>
      <c r="G2414" s="30" t="s">
        <v>1146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4910</v>
      </c>
      <c r="M2414" s="30" t="s">
        <v>4911</v>
      </c>
      <c r="N2414" s="31">
        <v>1.217777777</v>
      </c>
      <c r="O2414" s="30">
        <v>0</v>
      </c>
      <c r="P2414" s="30">
        <v>156</v>
      </c>
      <c r="Q2414" s="30">
        <v>3</v>
      </c>
      <c r="R2414" s="30">
        <v>12</v>
      </c>
      <c r="S2414" s="30">
        <v>3</v>
      </c>
      <c r="T2414" s="30">
        <v>28</v>
      </c>
      <c r="U2414" s="30">
        <v>0</v>
      </c>
      <c r="V2414" s="30">
        <v>0</v>
      </c>
      <c r="W2414" s="31">
        <v>0</v>
      </c>
      <c r="X2414" s="31">
        <v>75.240734845198816</v>
      </c>
      <c r="Y2414" s="31">
        <v>4.4258947817195828</v>
      </c>
      <c r="Z2414" s="31">
        <v>4.5707435059519685</v>
      </c>
      <c r="AA2414" s="31">
        <v>32.058193029222046</v>
      </c>
      <c r="AB2414" s="31">
        <v>24.273433833123555</v>
      </c>
      <c r="AC2414" s="31">
        <v>0</v>
      </c>
      <c r="AD2414" s="31">
        <v>0</v>
      </c>
      <c r="AE2414" s="31">
        <v>140.56899999521596</v>
      </c>
    </row>
    <row r="2415" spans="1:31" x14ac:dyDescent="0.3">
      <c r="A2415" s="30">
        <v>1539290</v>
      </c>
      <c r="B2415" s="30">
        <v>1</v>
      </c>
      <c r="C2415" s="30" t="s">
        <v>138</v>
      </c>
      <c r="D2415" s="30" t="s">
        <v>437</v>
      </c>
      <c r="E2415" s="30" t="s">
        <v>1133</v>
      </c>
      <c r="F2415" s="30" t="s">
        <v>5008</v>
      </c>
      <c r="G2415" s="30" t="s">
        <v>1146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5011</v>
      </c>
      <c r="M2415" s="30" t="s">
        <v>5012</v>
      </c>
      <c r="N2415" s="31">
        <v>0.47416666600000001</v>
      </c>
      <c r="O2415" s="30">
        <v>4</v>
      </c>
      <c r="P2415" s="30">
        <v>683</v>
      </c>
      <c r="Q2415" s="30">
        <v>24</v>
      </c>
      <c r="R2415" s="30">
        <v>29</v>
      </c>
      <c r="S2415" s="30">
        <v>4</v>
      </c>
      <c r="T2415" s="30">
        <v>156</v>
      </c>
      <c r="U2415" s="30">
        <v>1</v>
      </c>
      <c r="V2415" s="30">
        <v>3</v>
      </c>
      <c r="W2415" s="31">
        <v>2.0908180015467028</v>
      </c>
      <c r="X2415" s="31">
        <v>68.757275267971877</v>
      </c>
      <c r="Y2415" s="31">
        <v>163.89383311131223</v>
      </c>
      <c r="Z2415" s="31">
        <v>8.6882597752414288</v>
      </c>
      <c r="AA2415" s="31">
        <v>20.866374719117108</v>
      </c>
      <c r="AB2415" s="31">
        <v>69.394338283670152</v>
      </c>
      <c r="AC2415" s="31">
        <v>470.86854564155823</v>
      </c>
      <c r="AD2415" s="31">
        <v>16.008826104697885</v>
      </c>
      <c r="AE2415" s="31">
        <v>820.56827090511558</v>
      </c>
    </row>
    <row r="2416" spans="1:31" x14ac:dyDescent="0.3">
      <c r="A2416" s="30">
        <v>1543151</v>
      </c>
      <c r="B2416" s="30">
        <v>1</v>
      </c>
      <c r="C2416" s="30" t="s">
        <v>138</v>
      </c>
      <c r="D2416" s="30" t="s">
        <v>440</v>
      </c>
      <c r="E2416" s="30" t="s">
        <v>1133</v>
      </c>
      <c r="F2416" s="30" t="s">
        <v>5090</v>
      </c>
      <c r="G2416" s="30" t="s">
        <v>1146</v>
      </c>
      <c r="H2416" s="30" t="s">
        <v>1100</v>
      </c>
      <c r="I2416" s="30" t="s">
        <v>1103</v>
      </c>
      <c r="J2416" s="30" t="s">
        <v>1108</v>
      </c>
      <c r="K2416" s="30" t="s">
        <v>1110</v>
      </c>
      <c r="L2416" s="30" t="s">
        <v>5091</v>
      </c>
      <c r="M2416" s="30" t="s">
        <v>5092</v>
      </c>
      <c r="N2416" s="31">
        <v>3.6111111000000001E-2</v>
      </c>
      <c r="O2416" s="30">
        <v>0</v>
      </c>
      <c r="P2416" s="30">
        <v>308</v>
      </c>
      <c r="Q2416" s="30">
        <v>0</v>
      </c>
      <c r="R2416" s="30">
        <v>6</v>
      </c>
      <c r="S2416" s="30">
        <v>0</v>
      </c>
      <c r="T2416" s="30">
        <v>37</v>
      </c>
      <c r="U2416" s="30">
        <v>0</v>
      </c>
      <c r="V2416" s="30">
        <v>0</v>
      </c>
      <c r="W2416" s="31">
        <v>0</v>
      </c>
      <c r="X2416" s="31">
        <v>1.6401398727518994</v>
      </c>
      <c r="Y2416" s="31">
        <v>0</v>
      </c>
      <c r="Z2416" s="31">
        <v>6.3562870851422218E-2</v>
      </c>
      <c r="AA2416" s="31">
        <v>0</v>
      </c>
      <c r="AB2416" s="31">
        <v>0.60196315318757232</v>
      </c>
      <c r="AC2416" s="31">
        <v>0</v>
      </c>
      <c r="AD2416" s="31">
        <v>0</v>
      </c>
      <c r="AE2416" s="31">
        <v>2.3056658967908938</v>
      </c>
    </row>
    <row r="2417" spans="1:31" x14ac:dyDescent="0.3">
      <c r="A2417" s="30">
        <v>1539725</v>
      </c>
      <c r="B2417" s="30">
        <v>1</v>
      </c>
      <c r="C2417" s="30" t="s">
        <v>138</v>
      </c>
      <c r="D2417" s="30" t="s">
        <v>426</v>
      </c>
      <c r="E2417" s="30" t="s">
        <v>1133</v>
      </c>
      <c r="F2417" s="30" t="s">
        <v>5552</v>
      </c>
      <c r="G2417" s="30" t="s">
        <v>1146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0" t="s">
        <v>5555</v>
      </c>
      <c r="M2417" s="30" t="s">
        <v>5556</v>
      </c>
      <c r="N2417" s="31">
        <v>6.3055554999999999E-2</v>
      </c>
      <c r="O2417" s="30">
        <v>0</v>
      </c>
      <c r="P2417" s="30">
        <v>542</v>
      </c>
      <c r="Q2417" s="30">
        <v>12</v>
      </c>
      <c r="R2417" s="30">
        <v>5</v>
      </c>
      <c r="S2417" s="30">
        <v>13</v>
      </c>
      <c r="T2417" s="30">
        <v>15</v>
      </c>
      <c r="U2417" s="30">
        <v>3</v>
      </c>
      <c r="V2417" s="30">
        <v>0</v>
      </c>
      <c r="W2417" s="31">
        <v>0</v>
      </c>
      <c r="X2417" s="31">
        <v>7.6759178107795387</v>
      </c>
      <c r="Y2417" s="31">
        <v>1.8019401654820091</v>
      </c>
      <c r="Z2417" s="31">
        <v>1.437630784675778E-2</v>
      </c>
      <c r="AA2417" s="31">
        <v>5.0131930940545111</v>
      </c>
      <c r="AB2417" s="31">
        <v>0.3757388729245047</v>
      </c>
      <c r="AC2417" s="31">
        <v>7.5795184850934536</v>
      </c>
      <c r="AD2417" s="31">
        <v>0</v>
      </c>
      <c r="AE2417" s="31">
        <v>22.460684736180774</v>
      </c>
    </row>
    <row r="2418" spans="1:31" x14ac:dyDescent="0.3">
      <c r="A2418" s="30">
        <v>1536535</v>
      </c>
      <c r="B2418" s="30">
        <v>1</v>
      </c>
      <c r="C2418" s="30" t="s">
        <v>138</v>
      </c>
      <c r="D2418" s="30" t="s">
        <v>435</v>
      </c>
      <c r="E2418" s="30" t="s">
        <v>1133</v>
      </c>
      <c r="F2418" s="30" t="s">
        <v>5684</v>
      </c>
      <c r="G2418" s="30" t="s">
        <v>1146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5687</v>
      </c>
      <c r="M2418" s="30" t="s">
        <v>5688</v>
      </c>
      <c r="N2418" s="31">
        <v>0.25888888799999998</v>
      </c>
      <c r="O2418" s="30">
        <v>0</v>
      </c>
      <c r="P2418" s="30">
        <v>2418</v>
      </c>
      <c r="Q2418" s="30">
        <v>4</v>
      </c>
      <c r="R2418" s="30">
        <v>207</v>
      </c>
      <c r="S2418" s="30">
        <v>5</v>
      </c>
      <c r="T2418" s="30">
        <v>282</v>
      </c>
      <c r="U2418" s="30">
        <v>0</v>
      </c>
      <c r="V2418" s="30">
        <v>0</v>
      </c>
      <c r="W2418" s="31">
        <v>0</v>
      </c>
      <c r="X2418" s="31">
        <v>70.172893624423608</v>
      </c>
      <c r="Y2418" s="31">
        <v>12.643902016934556</v>
      </c>
      <c r="Z2418" s="31">
        <v>24.881680241474292</v>
      </c>
      <c r="AA2418" s="31">
        <v>3.1573368568137155</v>
      </c>
      <c r="AB2418" s="31">
        <v>28.460873549417947</v>
      </c>
      <c r="AC2418" s="31">
        <v>0</v>
      </c>
      <c r="AD2418" s="31">
        <v>0</v>
      </c>
      <c r="AE2418" s="31">
        <v>139.31668628906414</v>
      </c>
    </row>
    <row r="2419" spans="1:31" x14ac:dyDescent="0.3">
      <c r="A2419" s="30">
        <v>1568540</v>
      </c>
      <c r="B2419" s="30">
        <v>1</v>
      </c>
      <c r="C2419" s="30" t="s">
        <v>166</v>
      </c>
      <c r="D2419" s="30" t="s">
        <v>811</v>
      </c>
      <c r="E2419" s="30" t="s">
        <v>1144</v>
      </c>
      <c r="F2419" s="30" t="s">
        <v>4783</v>
      </c>
      <c r="G2419" s="30" t="s">
        <v>2443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0" t="s">
        <v>4786</v>
      </c>
      <c r="M2419" s="30" t="s">
        <v>4787</v>
      </c>
      <c r="N2419" s="31">
        <v>0.77722222200000002</v>
      </c>
      <c r="O2419" s="30">
        <v>0</v>
      </c>
      <c r="P2419" s="30">
        <v>368</v>
      </c>
      <c r="Q2419" s="30">
        <v>0</v>
      </c>
      <c r="R2419" s="30">
        <v>1</v>
      </c>
      <c r="S2419" s="30">
        <v>4</v>
      </c>
      <c r="T2419" s="30">
        <v>24</v>
      </c>
      <c r="U2419" s="30">
        <v>0</v>
      </c>
      <c r="V2419" s="30">
        <v>0</v>
      </c>
      <c r="W2419" s="31">
        <v>0</v>
      </c>
      <c r="X2419" s="31">
        <v>24.038202005108882</v>
      </c>
      <c r="Y2419" s="31">
        <v>0</v>
      </c>
      <c r="Z2419" s="31">
        <v>6.511706778459668E-2</v>
      </c>
      <c r="AA2419" s="31">
        <v>66.135110394515564</v>
      </c>
      <c r="AB2419" s="31">
        <v>2.8496794291463474</v>
      </c>
      <c r="AC2419" s="31">
        <v>0</v>
      </c>
      <c r="AD2419" s="31">
        <v>0</v>
      </c>
      <c r="AE2419" s="31">
        <v>93.088108896555397</v>
      </c>
    </row>
    <row r="2420" spans="1:31" x14ac:dyDescent="0.3">
      <c r="A2420" s="30">
        <v>1568940</v>
      </c>
      <c r="B2420" s="30">
        <v>1</v>
      </c>
      <c r="C2420" s="30" t="s">
        <v>138</v>
      </c>
      <c r="D2420" s="30" t="s">
        <v>442</v>
      </c>
      <c r="E2420" s="30" t="s">
        <v>1133</v>
      </c>
      <c r="F2420" s="30" t="s">
        <v>4854</v>
      </c>
      <c r="G2420" s="30" t="s">
        <v>1146</v>
      </c>
      <c r="H2420" s="30" t="s">
        <v>1100</v>
      </c>
      <c r="I2420" s="30" t="s">
        <v>1103</v>
      </c>
      <c r="J2420" s="30" t="s">
        <v>1108</v>
      </c>
      <c r="K2420" s="30" t="s">
        <v>1110</v>
      </c>
      <c r="L2420" s="30" t="s">
        <v>4855</v>
      </c>
      <c r="M2420" s="30" t="s">
        <v>4856</v>
      </c>
      <c r="N2420" s="31">
        <v>2.7777777E-2</v>
      </c>
      <c r="O2420" s="30">
        <v>0</v>
      </c>
      <c r="P2420" s="30">
        <v>237</v>
      </c>
      <c r="Q2420" s="30">
        <v>0</v>
      </c>
      <c r="R2420" s="30">
        <v>49</v>
      </c>
      <c r="S2420" s="30">
        <v>3</v>
      </c>
      <c r="T2420" s="30">
        <v>18</v>
      </c>
      <c r="U2420" s="30">
        <v>1</v>
      </c>
      <c r="V2420" s="30">
        <v>0</v>
      </c>
      <c r="W2420" s="31">
        <v>0</v>
      </c>
      <c r="X2420" s="31">
        <v>0.76179403123719469</v>
      </c>
      <c r="Y2420" s="31">
        <v>0</v>
      </c>
      <c r="Z2420" s="31">
        <v>0.52372506018602794</v>
      </c>
      <c r="AA2420" s="31">
        <v>0.10397415895166666</v>
      </c>
      <c r="AB2420" s="31">
        <v>0.30269144518680552</v>
      </c>
      <c r="AC2420" s="31">
        <v>0.11015616510324999</v>
      </c>
      <c r="AD2420" s="31">
        <v>0</v>
      </c>
      <c r="AE2420" s="31">
        <v>1.8023408606649447</v>
      </c>
    </row>
    <row r="2421" spans="1:31" x14ac:dyDescent="0.3">
      <c r="A2421" s="30">
        <v>1545776</v>
      </c>
      <c r="B2421" s="30">
        <v>1</v>
      </c>
      <c r="C2421" s="30" t="s">
        <v>166</v>
      </c>
      <c r="D2421" s="30" t="s">
        <v>1084</v>
      </c>
      <c r="E2421" s="30" t="s">
        <v>1144</v>
      </c>
      <c r="F2421" s="30" t="s">
        <v>4872</v>
      </c>
      <c r="G2421" s="30" t="s">
        <v>1146</v>
      </c>
      <c r="H2421" s="30" t="s">
        <v>1100</v>
      </c>
      <c r="I2421" s="30" t="s">
        <v>1102</v>
      </c>
      <c r="J2421" s="30" t="s">
        <v>1108</v>
      </c>
      <c r="K2421" s="30" t="s">
        <v>1110</v>
      </c>
      <c r="L2421" s="30" t="s">
        <v>4875</v>
      </c>
      <c r="M2421" s="30" t="s">
        <v>4876</v>
      </c>
      <c r="N2421" s="31">
        <v>0.40250000000000002</v>
      </c>
      <c r="O2421" s="30">
        <v>0</v>
      </c>
      <c r="P2421" s="30">
        <v>199</v>
      </c>
      <c r="Q2421" s="30">
        <v>0</v>
      </c>
      <c r="R2421" s="30">
        <v>21</v>
      </c>
      <c r="S2421" s="30">
        <v>0</v>
      </c>
      <c r="T2421" s="30">
        <v>32</v>
      </c>
      <c r="U2421" s="30">
        <v>1</v>
      </c>
      <c r="V2421" s="30">
        <v>0</v>
      </c>
      <c r="W2421" s="31">
        <v>0</v>
      </c>
      <c r="X2421" s="31">
        <v>18.576761934324917</v>
      </c>
      <c r="Y2421" s="31">
        <v>0</v>
      </c>
      <c r="Z2421" s="31">
        <v>11.14169960266293</v>
      </c>
      <c r="AA2421" s="31">
        <v>0</v>
      </c>
      <c r="AB2421" s="31">
        <v>5.7078740456450836</v>
      </c>
      <c r="AC2421" s="31">
        <v>20.853389142176994</v>
      </c>
      <c r="AD2421" s="31">
        <v>0</v>
      </c>
      <c r="AE2421" s="31">
        <v>56.279724724809924</v>
      </c>
    </row>
    <row r="2422" spans="1:31" x14ac:dyDescent="0.3">
      <c r="A2422" s="30">
        <v>1540145</v>
      </c>
      <c r="B2422" s="30">
        <v>1</v>
      </c>
      <c r="C2422" s="30" t="s">
        <v>138</v>
      </c>
      <c r="D2422" s="30" t="s">
        <v>425</v>
      </c>
      <c r="E2422" s="30" t="s">
        <v>1144</v>
      </c>
      <c r="F2422" s="30" t="s">
        <v>5073</v>
      </c>
      <c r="G2422" s="30" t="s">
        <v>1146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0" t="s">
        <v>5076</v>
      </c>
      <c r="M2422" s="30" t="s">
        <v>5077</v>
      </c>
      <c r="N2422" s="31">
        <v>1.4755555549999999</v>
      </c>
      <c r="O2422" s="30">
        <v>2</v>
      </c>
      <c r="P2422" s="30">
        <v>576</v>
      </c>
      <c r="Q2422" s="30">
        <v>4</v>
      </c>
      <c r="R2422" s="30">
        <v>1</v>
      </c>
      <c r="S2422" s="30">
        <v>3</v>
      </c>
      <c r="T2422" s="30">
        <v>38</v>
      </c>
      <c r="U2422" s="30">
        <v>0</v>
      </c>
      <c r="V2422" s="30">
        <v>0</v>
      </c>
      <c r="W2422" s="31">
        <v>1.7434796278704001</v>
      </c>
      <c r="X2422" s="31">
        <v>175.247308597586</v>
      </c>
      <c r="Y2422" s="31">
        <v>139.57760720181039</v>
      </c>
      <c r="Z2422" s="31">
        <v>0.20308898043608892</v>
      </c>
      <c r="AA2422" s="31">
        <v>8.2847079682986671</v>
      </c>
      <c r="AB2422" s="31">
        <v>30.403909339391387</v>
      </c>
      <c r="AC2422" s="31">
        <v>0</v>
      </c>
      <c r="AD2422" s="31">
        <v>0</v>
      </c>
      <c r="AE2422" s="31">
        <v>355.46010171539291</v>
      </c>
    </row>
    <row r="2423" spans="1:31" x14ac:dyDescent="0.3">
      <c r="A2423" s="30">
        <v>1542535</v>
      </c>
      <c r="B2423" s="30">
        <v>1</v>
      </c>
      <c r="C2423" s="30" t="s">
        <v>138</v>
      </c>
      <c r="D2423" s="30" t="s">
        <v>425</v>
      </c>
      <c r="E2423" s="30" t="s">
        <v>1144</v>
      </c>
      <c r="F2423" s="30" t="s">
        <v>5073</v>
      </c>
      <c r="G2423" s="30" t="s">
        <v>1146</v>
      </c>
      <c r="H2423" s="30" t="s">
        <v>1100</v>
      </c>
      <c r="I2423" s="30" t="s">
        <v>1102</v>
      </c>
      <c r="J2423" s="30" t="s">
        <v>1108</v>
      </c>
      <c r="K2423" s="30" t="s">
        <v>1110</v>
      </c>
      <c r="L2423" s="30" t="s">
        <v>5074</v>
      </c>
      <c r="M2423" s="30" t="s">
        <v>5075</v>
      </c>
      <c r="N2423" s="31">
        <v>0.32666666599999999</v>
      </c>
      <c r="O2423" s="30">
        <v>2</v>
      </c>
      <c r="P2423" s="30">
        <v>576</v>
      </c>
      <c r="Q2423" s="30">
        <v>4</v>
      </c>
      <c r="R2423" s="30">
        <v>1</v>
      </c>
      <c r="S2423" s="30">
        <v>3</v>
      </c>
      <c r="T2423" s="30">
        <v>38</v>
      </c>
      <c r="U2423" s="30">
        <v>0</v>
      </c>
      <c r="V2423" s="30">
        <v>0</v>
      </c>
      <c r="W2423" s="31">
        <v>0.21134542668581999</v>
      </c>
      <c r="X2423" s="31">
        <v>21.263574816033671</v>
      </c>
      <c r="Y2423" s="31">
        <v>25.915684310296996</v>
      </c>
      <c r="Z2423" s="31">
        <v>3.7707982028033334E-2</v>
      </c>
      <c r="AA2423" s="31">
        <v>1.1941657662858001</v>
      </c>
      <c r="AB2423" s="31">
        <v>4.1111406651620674</v>
      </c>
      <c r="AC2423" s="31">
        <v>0</v>
      </c>
      <c r="AD2423" s="31">
        <v>0</v>
      </c>
      <c r="AE2423" s="31">
        <v>52.733618966492386</v>
      </c>
    </row>
    <row r="2424" spans="1:31" x14ac:dyDescent="0.3">
      <c r="A2424" s="30">
        <v>1540345</v>
      </c>
      <c r="B2424" s="30">
        <v>1</v>
      </c>
      <c r="C2424" s="30" t="s">
        <v>138</v>
      </c>
      <c r="D2424" s="30" t="s">
        <v>431</v>
      </c>
      <c r="E2424" s="30" t="s">
        <v>2210</v>
      </c>
      <c r="F2424" s="30" t="s">
        <v>5166</v>
      </c>
      <c r="G2424" s="30" t="s">
        <v>1146</v>
      </c>
      <c r="H2424" s="30" t="s">
        <v>1100</v>
      </c>
      <c r="I2424" s="30" t="s">
        <v>1103</v>
      </c>
      <c r="J2424" s="30" t="s">
        <v>1108</v>
      </c>
      <c r="K2424" s="30" t="s">
        <v>1110</v>
      </c>
      <c r="L2424" s="30" t="s">
        <v>5169</v>
      </c>
      <c r="M2424" s="30" t="s">
        <v>5170</v>
      </c>
      <c r="N2424" s="31">
        <v>4.1388887999999999E-2</v>
      </c>
      <c r="O2424" s="30">
        <v>0</v>
      </c>
      <c r="P2424" s="30">
        <v>758</v>
      </c>
      <c r="Q2424" s="30">
        <v>27</v>
      </c>
      <c r="R2424" s="30">
        <v>66</v>
      </c>
      <c r="S2424" s="30">
        <v>6</v>
      </c>
      <c r="T2424" s="30">
        <v>35</v>
      </c>
      <c r="U2424" s="30">
        <v>2</v>
      </c>
      <c r="V2424" s="30">
        <v>0</v>
      </c>
      <c r="W2424" s="31">
        <v>0</v>
      </c>
      <c r="X2424" s="31">
        <v>4.4747425082852121</v>
      </c>
      <c r="Y2424" s="31">
        <v>8.2641198476648103</v>
      </c>
      <c r="Z2424" s="31">
        <v>3.6935147906950641</v>
      </c>
      <c r="AA2424" s="31">
        <v>2.1694443064638085</v>
      </c>
      <c r="AB2424" s="31">
        <v>2.3860955563914787</v>
      </c>
      <c r="AC2424" s="31">
        <v>1.3710116255985116</v>
      </c>
      <c r="AD2424" s="31">
        <v>0</v>
      </c>
      <c r="AE2424" s="31">
        <v>22.358928635098888</v>
      </c>
    </row>
    <row r="2425" spans="1:31" x14ac:dyDescent="0.3">
      <c r="A2425" s="30">
        <v>1544122</v>
      </c>
      <c r="B2425" s="30">
        <v>1</v>
      </c>
      <c r="C2425" s="30" t="s">
        <v>138</v>
      </c>
      <c r="D2425" s="30" t="s">
        <v>431</v>
      </c>
      <c r="E2425" s="30" t="s">
        <v>2210</v>
      </c>
      <c r="F2425" s="30" t="s">
        <v>5175</v>
      </c>
      <c r="G2425" s="30" t="s">
        <v>1146</v>
      </c>
      <c r="H2425" s="30" t="s">
        <v>1100</v>
      </c>
      <c r="I2425" s="30" t="s">
        <v>1103</v>
      </c>
      <c r="J2425" s="30" t="s">
        <v>1108</v>
      </c>
      <c r="K2425" s="30" t="s">
        <v>1110</v>
      </c>
      <c r="L2425" s="30" t="s">
        <v>5176</v>
      </c>
      <c r="M2425" s="30" t="s">
        <v>5177</v>
      </c>
      <c r="N2425" s="31">
        <v>3.4487776999999997E-2</v>
      </c>
      <c r="O2425" s="30">
        <v>0</v>
      </c>
      <c r="P2425" s="30">
        <v>3308</v>
      </c>
      <c r="Q2425" s="30">
        <v>18</v>
      </c>
      <c r="R2425" s="30">
        <v>10</v>
      </c>
      <c r="S2425" s="30">
        <v>22</v>
      </c>
      <c r="T2425" s="30">
        <v>341</v>
      </c>
      <c r="U2425" s="30">
        <v>3</v>
      </c>
      <c r="V2425" s="30">
        <v>0</v>
      </c>
      <c r="W2425" s="31">
        <v>0</v>
      </c>
      <c r="X2425" s="31">
        <v>11.428638441837325</v>
      </c>
      <c r="Y2425" s="31">
        <v>5.8761437685904747</v>
      </c>
      <c r="Z2425" s="31">
        <v>0.29364937506462224</v>
      </c>
      <c r="AA2425" s="31">
        <v>4.8858315008527775</v>
      </c>
      <c r="AB2425" s="31">
        <v>4.2140083345754062</v>
      </c>
      <c r="AC2425" s="31">
        <v>5.6091344517395916</v>
      </c>
      <c r="AD2425" s="31">
        <v>0</v>
      </c>
      <c r="AE2425" s="31">
        <v>32.307405872660198</v>
      </c>
    </row>
    <row r="2426" spans="1:31" x14ac:dyDescent="0.3">
      <c r="A2426" s="30">
        <v>1535615</v>
      </c>
      <c r="B2426" s="30">
        <v>1</v>
      </c>
      <c r="C2426" s="30" t="s">
        <v>138</v>
      </c>
      <c r="D2426" s="30" t="s">
        <v>442</v>
      </c>
      <c r="E2426" s="30" t="s">
        <v>2210</v>
      </c>
      <c r="F2426" s="30" t="s">
        <v>4774</v>
      </c>
      <c r="G2426" s="30" t="s">
        <v>1146</v>
      </c>
      <c r="H2426" s="30" t="s">
        <v>1099</v>
      </c>
      <c r="I2426" s="30" t="s">
        <v>1102</v>
      </c>
      <c r="J2426" s="30" t="s">
        <v>1108</v>
      </c>
      <c r="K2426" s="30" t="s">
        <v>1110</v>
      </c>
      <c r="L2426" s="30" t="s">
        <v>4781</v>
      </c>
      <c r="M2426" s="30" t="s">
        <v>4782</v>
      </c>
      <c r="N2426" s="31">
        <v>1.241944444</v>
      </c>
      <c r="O2426" s="30">
        <v>0</v>
      </c>
      <c r="P2426" s="30">
        <v>1920</v>
      </c>
      <c r="Q2426" s="30">
        <v>14</v>
      </c>
      <c r="R2426" s="30">
        <v>1021</v>
      </c>
      <c r="S2426" s="30">
        <v>13</v>
      </c>
      <c r="T2426" s="30">
        <v>155</v>
      </c>
      <c r="U2426" s="30">
        <v>3</v>
      </c>
      <c r="V2426" s="30">
        <v>0</v>
      </c>
      <c r="W2426" s="31">
        <v>0</v>
      </c>
      <c r="X2426" s="31">
        <v>435.94105311670893</v>
      </c>
      <c r="Y2426" s="31">
        <v>307.87994283031628</v>
      </c>
      <c r="Z2426" s="31">
        <v>547.08582292034168</v>
      </c>
      <c r="AA2426" s="31">
        <v>303.62092153375011</v>
      </c>
      <c r="AB2426" s="31">
        <v>84.01342229401196</v>
      </c>
      <c r="AC2426" s="31">
        <v>581.88973810727668</v>
      </c>
      <c r="AD2426" s="31">
        <v>0</v>
      </c>
      <c r="AE2426" s="31">
        <v>2260.4309008024056</v>
      </c>
    </row>
    <row r="2427" spans="1:31" x14ac:dyDescent="0.3">
      <c r="A2427" s="30">
        <v>1533093</v>
      </c>
      <c r="B2427" s="30">
        <v>1</v>
      </c>
      <c r="C2427" s="30" t="s">
        <v>138</v>
      </c>
      <c r="D2427" s="30" t="s">
        <v>429</v>
      </c>
      <c r="E2427" s="30" t="s">
        <v>1186</v>
      </c>
      <c r="F2427" s="30" t="s">
        <v>5152</v>
      </c>
      <c r="G2427" s="30" t="s">
        <v>1150</v>
      </c>
      <c r="H2427" s="30" t="s">
        <v>1100</v>
      </c>
      <c r="I2427" s="30" t="s">
        <v>1102</v>
      </c>
      <c r="J2427" s="30" t="s">
        <v>1108</v>
      </c>
      <c r="K2427" s="30" t="s">
        <v>1109</v>
      </c>
      <c r="L2427" s="30" t="s">
        <v>5155</v>
      </c>
      <c r="M2427" s="30" t="s">
        <v>5156</v>
      </c>
      <c r="N2427" s="31">
        <v>4</v>
      </c>
      <c r="O2427" s="30">
        <v>0</v>
      </c>
      <c r="P2427" s="30">
        <v>1322</v>
      </c>
      <c r="Q2427" s="30">
        <v>1</v>
      </c>
      <c r="R2427" s="30">
        <v>0</v>
      </c>
      <c r="S2427" s="30">
        <v>6</v>
      </c>
      <c r="T2427" s="30">
        <v>71</v>
      </c>
      <c r="U2427" s="30">
        <v>1</v>
      </c>
      <c r="V2427" s="30">
        <v>0</v>
      </c>
      <c r="W2427" s="31">
        <v>0</v>
      </c>
      <c r="X2427" s="31">
        <v>670.02344934723544</v>
      </c>
      <c r="Y2427" s="31">
        <v>4.6664039556199999</v>
      </c>
      <c r="Z2427" s="31">
        <v>0</v>
      </c>
      <c r="AA2427" s="31">
        <v>275.20300134081947</v>
      </c>
      <c r="AB2427" s="31">
        <v>82.619935958668506</v>
      </c>
      <c r="AC2427" s="31">
        <v>2.9766236505599997</v>
      </c>
      <c r="AD2427" s="31">
        <v>0</v>
      </c>
      <c r="AE2427" s="31">
        <v>1035.4894142529033</v>
      </c>
    </row>
    <row r="2428" spans="1:31" x14ac:dyDescent="0.3">
      <c r="A2428" s="30">
        <v>1540813</v>
      </c>
      <c r="B2428" s="30">
        <v>1</v>
      </c>
      <c r="C2428" s="30" t="s">
        <v>138</v>
      </c>
      <c r="D2428" s="30" t="s">
        <v>429</v>
      </c>
      <c r="E2428" s="30" t="s">
        <v>1186</v>
      </c>
      <c r="F2428" s="30" t="s">
        <v>5152</v>
      </c>
      <c r="G2428" s="30" t="s">
        <v>1146</v>
      </c>
      <c r="H2428" s="30" t="s">
        <v>1100</v>
      </c>
      <c r="I2428" s="30" t="s">
        <v>1103</v>
      </c>
      <c r="J2428" s="30" t="s">
        <v>1108</v>
      </c>
      <c r="K2428" s="30" t="s">
        <v>1110</v>
      </c>
      <c r="L2428" s="30" t="s">
        <v>5157</v>
      </c>
      <c r="M2428" s="30" t="s">
        <v>5158</v>
      </c>
      <c r="N2428" s="31">
        <v>1.2777777000000001E-2</v>
      </c>
      <c r="O2428" s="30">
        <v>0</v>
      </c>
      <c r="P2428" s="30">
        <v>1322</v>
      </c>
      <c r="Q2428" s="30">
        <v>1</v>
      </c>
      <c r="R2428" s="30">
        <v>0</v>
      </c>
      <c r="S2428" s="30">
        <v>6</v>
      </c>
      <c r="T2428" s="30">
        <v>71</v>
      </c>
      <c r="U2428" s="30">
        <v>1</v>
      </c>
      <c r="V2428" s="30">
        <v>0</v>
      </c>
      <c r="W2428" s="31">
        <v>0</v>
      </c>
      <c r="X2428" s="31">
        <v>1.297853676015347</v>
      </c>
      <c r="Y2428" s="31">
        <v>1.2459441496333334E-2</v>
      </c>
      <c r="Z2428" s="31">
        <v>0</v>
      </c>
      <c r="AA2428" s="31">
        <v>0.60306738671318394</v>
      </c>
      <c r="AB2428" s="31">
        <v>0.17536109561833335</v>
      </c>
      <c r="AC2428" s="31">
        <v>7.8327023786666661E-3</v>
      </c>
      <c r="AD2428" s="31">
        <v>0</v>
      </c>
      <c r="AE2428" s="31">
        <v>2.0965743022218644</v>
      </c>
    </row>
    <row r="2429" spans="1:31" x14ac:dyDescent="0.3">
      <c r="A2429" s="30">
        <v>1539109</v>
      </c>
      <c r="B2429" s="30">
        <v>1</v>
      </c>
      <c r="C2429" s="30" t="s">
        <v>138</v>
      </c>
      <c r="D2429" s="30" t="s">
        <v>429</v>
      </c>
      <c r="E2429" s="30" t="s">
        <v>1186</v>
      </c>
      <c r="F2429" s="30" t="s">
        <v>5152</v>
      </c>
      <c r="G2429" s="30" t="s">
        <v>1146</v>
      </c>
      <c r="H2429" s="30" t="s">
        <v>1100</v>
      </c>
      <c r="I2429" s="30" t="s">
        <v>1103</v>
      </c>
      <c r="J2429" s="30" t="s">
        <v>1108</v>
      </c>
      <c r="K2429" s="30" t="s">
        <v>1110</v>
      </c>
      <c r="L2429" s="30" t="s">
        <v>5159</v>
      </c>
      <c r="M2429" s="30" t="s">
        <v>5160</v>
      </c>
      <c r="N2429" s="31">
        <v>2.6666665999999999E-2</v>
      </c>
      <c r="O2429" s="30">
        <v>0</v>
      </c>
      <c r="P2429" s="30">
        <v>1322</v>
      </c>
      <c r="Q2429" s="30">
        <v>1</v>
      </c>
      <c r="R2429" s="30">
        <v>0</v>
      </c>
      <c r="S2429" s="30">
        <v>6</v>
      </c>
      <c r="T2429" s="30">
        <v>71</v>
      </c>
      <c r="U2429" s="30">
        <v>1</v>
      </c>
      <c r="V2429" s="30">
        <v>0</v>
      </c>
      <c r="W2429" s="31">
        <v>0</v>
      </c>
      <c r="X2429" s="31">
        <v>2.8659650305047735</v>
      </c>
      <c r="Y2429" s="31">
        <v>2.7372421589333333E-2</v>
      </c>
      <c r="Z2429" s="31">
        <v>0</v>
      </c>
      <c r="AA2429" s="31">
        <v>1.4017393696803466</v>
      </c>
      <c r="AB2429" s="31">
        <v>0.41986448413520006</v>
      </c>
      <c r="AC2429" s="31">
        <v>2.6576965632000002E-2</v>
      </c>
      <c r="AD2429" s="31">
        <v>0</v>
      </c>
      <c r="AE2429" s="31">
        <v>4.7415182715416533</v>
      </c>
    </row>
    <row r="2430" spans="1:31" x14ac:dyDescent="0.3">
      <c r="A2430" s="30">
        <v>1539759</v>
      </c>
      <c r="B2430" s="30">
        <v>1</v>
      </c>
      <c r="C2430" s="30" t="s">
        <v>138</v>
      </c>
      <c r="D2430" s="30" t="s">
        <v>425</v>
      </c>
      <c r="E2430" s="30" t="s">
        <v>1133</v>
      </c>
      <c r="F2430" s="30" t="s">
        <v>5295</v>
      </c>
      <c r="G2430" s="30" t="s">
        <v>1146</v>
      </c>
      <c r="H2430" s="30" t="s">
        <v>1100</v>
      </c>
      <c r="I2430" s="30" t="s">
        <v>1103</v>
      </c>
      <c r="J2430" s="30" t="s">
        <v>1108</v>
      </c>
      <c r="K2430" s="30" t="s">
        <v>1110</v>
      </c>
      <c r="L2430" s="30" t="s">
        <v>5298</v>
      </c>
      <c r="M2430" s="30" t="s">
        <v>5299</v>
      </c>
      <c r="N2430" s="31">
        <v>4.8055555E-2</v>
      </c>
      <c r="O2430" s="30">
        <v>1</v>
      </c>
      <c r="P2430" s="30">
        <v>918</v>
      </c>
      <c r="Q2430" s="30">
        <v>5</v>
      </c>
      <c r="R2430" s="30">
        <v>21</v>
      </c>
      <c r="S2430" s="30">
        <v>4</v>
      </c>
      <c r="T2430" s="30">
        <v>69</v>
      </c>
      <c r="U2430" s="30">
        <v>1</v>
      </c>
      <c r="V2430" s="30">
        <v>0</v>
      </c>
      <c r="W2430" s="31">
        <v>0.87827656013483324</v>
      </c>
      <c r="X2430" s="31">
        <v>6.1186162344844197</v>
      </c>
      <c r="Y2430" s="31">
        <v>5.160059972347204</v>
      </c>
      <c r="Z2430" s="31">
        <v>0.34041556341497198</v>
      </c>
      <c r="AA2430" s="31">
        <v>0.29478717734349053</v>
      </c>
      <c r="AB2430" s="31">
        <v>1.2558112610266181</v>
      </c>
      <c r="AC2430" s="31">
        <v>0.95688625232430768</v>
      </c>
      <c r="AD2430" s="31">
        <v>0</v>
      </c>
      <c r="AE2430" s="31">
        <v>15.004853021075846</v>
      </c>
    </row>
    <row r="2431" spans="1:31" x14ac:dyDescent="0.3">
      <c r="A2431" s="30">
        <v>1536683</v>
      </c>
      <c r="B2431" s="30">
        <v>1</v>
      </c>
      <c r="C2431" s="30" t="s">
        <v>138</v>
      </c>
      <c r="D2431" s="30" t="s">
        <v>425</v>
      </c>
      <c r="E2431" s="30" t="s">
        <v>1133</v>
      </c>
      <c r="F2431" s="30" t="s">
        <v>5295</v>
      </c>
      <c r="G2431" s="30" t="s">
        <v>1146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5308</v>
      </c>
      <c r="M2431" s="30" t="s">
        <v>5309</v>
      </c>
      <c r="N2431" s="31">
        <v>0.37388888799999997</v>
      </c>
      <c r="O2431" s="30">
        <v>1</v>
      </c>
      <c r="P2431" s="30">
        <v>918</v>
      </c>
      <c r="Q2431" s="30">
        <v>5</v>
      </c>
      <c r="R2431" s="30">
        <v>21</v>
      </c>
      <c r="S2431" s="30">
        <v>4</v>
      </c>
      <c r="T2431" s="30">
        <v>69</v>
      </c>
      <c r="U2431" s="30">
        <v>1</v>
      </c>
      <c r="V2431" s="30">
        <v>0</v>
      </c>
      <c r="W2431" s="31">
        <v>9.5888343150321127</v>
      </c>
      <c r="X2431" s="31">
        <v>66.923766590931862</v>
      </c>
      <c r="Y2431" s="31">
        <v>48.372732884462884</v>
      </c>
      <c r="Z2431" s="31">
        <v>3.1912092508676699</v>
      </c>
      <c r="AA2431" s="31">
        <v>3.0964491206725322</v>
      </c>
      <c r="AB2431" s="31">
        <v>14.859543340346011</v>
      </c>
      <c r="AC2431" s="31">
        <v>9.4498088077571829</v>
      </c>
      <c r="AD2431" s="31">
        <v>0</v>
      </c>
      <c r="AE2431" s="31">
        <v>155.48234431007029</v>
      </c>
    </row>
    <row r="2432" spans="1:31" x14ac:dyDescent="0.3">
      <c r="A2432" s="30">
        <v>1537787</v>
      </c>
      <c r="B2432" s="30">
        <v>1</v>
      </c>
      <c r="C2432" s="30" t="s">
        <v>138</v>
      </c>
      <c r="D2432" s="30" t="s">
        <v>426</v>
      </c>
      <c r="E2432" s="30" t="s">
        <v>1186</v>
      </c>
      <c r="F2432" s="30" t="s">
        <v>5103</v>
      </c>
      <c r="G2432" s="30" t="s">
        <v>1146</v>
      </c>
      <c r="H2432" s="30" t="s">
        <v>1100</v>
      </c>
      <c r="I2432" s="30" t="s">
        <v>1102</v>
      </c>
      <c r="J2432" s="30" t="s">
        <v>1108</v>
      </c>
      <c r="K2432" s="30" t="s">
        <v>1110</v>
      </c>
      <c r="L2432" s="30" t="s">
        <v>5104</v>
      </c>
      <c r="M2432" s="30" t="s">
        <v>5105</v>
      </c>
      <c r="N2432" s="31">
        <v>0.36888888800000003</v>
      </c>
      <c r="O2432" s="30">
        <v>0</v>
      </c>
      <c r="P2432" s="30">
        <v>5651</v>
      </c>
      <c r="Q2432" s="30">
        <v>0</v>
      </c>
      <c r="R2432" s="30">
        <v>1</v>
      </c>
      <c r="S2432" s="30">
        <v>3</v>
      </c>
      <c r="T2432" s="30">
        <v>348</v>
      </c>
      <c r="U2432" s="30">
        <v>0</v>
      </c>
      <c r="V2432" s="30">
        <v>1</v>
      </c>
      <c r="W2432" s="31">
        <v>0</v>
      </c>
      <c r="X2432" s="31">
        <v>493.12193718999072</v>
      </c>
      <c r="Y2432" s="31">
        <v>0</v>
      </c>
      <c r="Z2432" s="31">
        <v>5.624230770791111E-2</v>
      </c>
      <c r="AA2432" s="31">
        <v>14.629215764851761</v>
      </c>
      <c r="AB2432" s="31">
        <v>371.91196557992572</v>
      </c>
      <c r="AC2432" s="31">
        <v>0</v>
      </c>
      <c r="AD2432" s="31">
        <v>2.0996559626135287</v>
      </c>
      <c r="AE2432" s="31">
        <v>881.81901680508963</v>
      </c>
    </row>
    <row r="2433" spans="1:31" x14ac:dyDescent="0.3">
      <c r="A2433" s="30">
        <v>1536987</v>
      </c>
      <c r="B2433" s="30">
        <v>1</v>
      </c>
      <c r="C2433" s="30" t="s">
        <v>138</v>
      </c>
      <c r="D2433" s="30" t="s">
        <v>426</v>
      </c>
      <c r="E2433" s="30" t="s">
        <v>1186</v>
      </c>
      <c r="F2433" s="30" t="s">
        <v>5103</v>
      </c>
      <c r="G2433" s="30" t="s">
        <v>1146</v>
      </c>
      <c r="H2433" s="30" t="s">
        <v>1100</v>
      </c>
      <c r="I2433" s="30" t="s">
        <v>1102</v>
      </c>
      <c r="J2433" s="30" t="s">
        <v>1108</v>
      </c>
      <c r="K2433" s="30" t="s">
        <v>1110</v>
      </c>
      <c r="L2433" s="30" t="s">
        <v>5106</v>
      </c>
      <c r="M2433" s="30" t="s">
        <v>5107</v>
      </c>
      <c r="N2433" s="31">
        <v>0.446944444</v>
      </c>
      <c r="O2433" s="30">
        <v>0</v>
      </c>
      <c r="P2433" s="30">
        <v>5649</v>
      </c>
      <c r="Q2433" s="30">
        <v>0</v>
      </c>
      <c r="R2433" s="30">
        <v>1</v>
      </c>
      <c r="S2433" s="30">
        <v>3</v>
      </c>
      <c r="T2433" s="30">
        <v>348</v>
      </c>
      <c r="U2433" s="30">
        <v>0</v>
      </c>
      <c r="V2433" s="30">
        <v>1</v>
      </c>
      <c r="W2433" s="31">
        <v>0</v>
      </c>
      <c r="X2433" s="31">
        <v>592.00313758887864</v>
      </c>
      <c r="Y2433" s="31">
        <v>0</v>
      </c>
      <c r="Z2433" s="31">
        <v>6.8125685033413333E-2</v>
      </c>
      <c r="AA2433" s="31">
        <v>16.663615147255566</v>
      </c>
      <c r="AB2433" s="31">
        <v>427.93107437536509</v>
      </c>
      <c r="AC2433" s="31">
        <v>0</v>
      </c>
      <c r="AD2433" s="31">
        <v>3.9316637590861268</v>
      </c>
      <c r="AE2433" s="31">
        <v>1040.597616555619</v>
      </c>
    </row>
    <row r="2434" spans="1:31" x14ac:dyDescent="0.3">
      <c r="A2434" s="30">
        <v>1543703</v>
      </c>
      <c r="B2434" s="30">
        <v>1</v>
      </c>
      <c r="C2434" s="30" t="s">
        <v>138</v>
      </c>
      <c r="D2434" s="30" t="s">
        <v>434</v>
      </c>
      <c r="E2434" s="30" t="s">
        <v>1133</v>
      </c>
      <c r="F2434" s="30" t="s">
        <v>5377</v>
      </c>
      <c r="G2434" s="30" t="s">
        <v>2032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5380</v>
      </c>
      <c r="M2434" s="30" t="s">
        <v>5381</v>
      </c>
      <c r="N2434" s="31">
        <v>7.4202777769999999</v>
      </c>
      <c r="O2434" s="30">
        <v>0</v>
      </c>
      <c r="P2434" s="30">
        <v>146</v>
      </c>
      <c r="Q2434" s="30">
        <v>1</v>
      </c>
      <c r="R2434" s="30">
        <v>0</v>
      </c>
      <c r="S2434" s="30">
        <v>0</v>
      </c>
      <c r="T2434" s="30">
        <v>9</v>
      </c>
      <c r="U2434" s="30">
        <v>2</v>
      </c>
      <c r="V2434" s="30">
        <v>0</v>
      </c>
      <c r="W2434" s="31">
        <v>0</v>
      </c>
      <c r="X2434" s="31">
        <v>219.64783554923616</v>
      </c>
      <c r="Y2434" s="31">
        <v>97.731879427210302</v>
      </c>
      <c r="Z2434" s="31">
        <v>0</v>
      </c>
      <c r="AA2434" s="31">
        <v>0</v>
      </c>
      <c r="AB2434" s="31">
        <v>74.170519156466852</v>
      </c>
      <c r="AC2434" s="31">
        <v>1109.838371415877</v>
      </c>
      <c r="AD2434" s="31">
        <v>0</v>
      </c>
      <c r="AE2434" s="31">
        <v>1501.3886055487903</v>
      </c>
    </row>
    <row r="2435" spans="1:31" x14ac:dyDescent="0.3">
      <c r="A2435" s="30">
        <v>1543335</v>
      </c>
      <c r="B2435" s="30">
        <v>1</v>
      </c>
      <c r="C2435" s="30" t="s">
        <v>166</v>
      </c>
      <c r="D2435" s="30" t="s">
        <v>809</v>
      </c>
      <c r="E2435" s="30" t="s">
        <v>1133</v>
      </c>
      <c r="F2435" s="30" t="s">
        <v>5471</v>
      </c>
      <c r="G2435" s="30" t="s">
        <v>1146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5472</v>
      </c>
      <c r="M2435" s="30" t="s">
        <v>5473</v>
      </c>
      <c r="N2435" s="31">
        <v>0.324722222</v>
      </c>
      <c r="O2435" s="30">
        <v>0</v>
      </c>
      <c r="P2435" s="30">
        <v>969</v>
      </c>
      <c r="Q2435" s="30">
        <v>0</v>
      </c>
      <c r="R2435" s="30">
        <v>36</v>
      </c>
      <c r="S2435" s="30">
        <v>1</v>
      </c>
      <c r="T2435" s="30">
        <v>259</v>
      </c>
      <c r="U2435" s="30">
        <v>0</v>
      </c>
      <c r="V2435" s="30">
        <v>0</v>
      </c>
      <c r="W2435" s="31">
        <v>0</v>
      </c>
      <c r="X2435" s="31">
        <v>63.347120181543012</v>
      </c>
      <c r="Y2435" s="31">
        <v>0</v>
      </c>
      <c r="Z2435" s="31">
        <v>5.4393301826158993</v>
      </c>
      <c r="AA2435" s="31">
        <v>14.144591648906443</v>
      </c>
      <c r="AB2435" s="31">
        <v>20.326863058628263</v>
      </c>
      <c r="AC2435" s="31">
        <v>0</v>
      </c>
      <c r="AD2435" s="31">
        <v>0</v>
      </c>
      <c r="AE2435" s="31">
        <v>103.25790507169361</v>
      </c>
    </row>
    <row r="2436" spans="1:31" x14ac:dyDescent="0.3">
      <c r="A2436" s="30">
        <v>1545408</v>
      </c>
      <c r="B2436" s="30">
        <v>1</v>
      </c>
      <c r="C2436" s="30" t="s">
        <v>127</v>
      </c>
      <c r="D2436" s="30" t="s">
        <v>313</v>
      </c>
      <c r="E2436" s="30" t="s">
        <v>1133</v>
      </c>
      <c r="F2436" s="30" t="s">
        <v>5508</v>
      </c>
      <c r="G2436" s="30" t="s">
        <v>1146</v>
      </c>
      <c r="H2436" s="30" t="s">
        <v>1100</v>
      </c>
      <c r="I2436" s="30" t="s">
        <v>1103</v>
      </c>
      <c r="J2436" s="30" t="s">
        <v>1108</v>
      </c>
      <c r="K2436" s="30" t="s">
        <v>1110</v>
      </c>
      <c r="L2436" s="30" t="s">
        <v>5509</v>
      </c>
      <c r="M2436" s="30" t="s">
        <v>5510</v>
      </c>
      <c r="N2436" s="31">
        <v>4.1666665999999998E-2</v>
      </c>
      <c r="O2436" s="30">
        <v>0</v>
      </c>
      <c r="P2436" s="30">
        <v>1343</v>
      </c>
      <c r="Q2436" s="30">
        <v>0</v>
      </c>
      <c r="R2436" s="30">
        <v>117</v>
      </c>
      <c r="S2436" s="30">
        <v>0</v>
      </c>
      <c r="T2436" s="30">
        <v>144</v>
      </c>
      <c r="U2436" s="30">
        <v>0</v>
      </c>
      <c r="V2436" s="30">
        <v>1</v>
      </c>
      <c r="W2436" s="31">
        <v>0</v>
      </c>
      <c r="X2436" s="31">
        <v>15.121593280865516</v>
      </c>
      <c r="Y2436" s="31">
        <v>0</v>
      </c>
      <c r="Z2436" s="31">
        <v>4.2241008697269615</v>
      </c>
      <c r="AA2436" s="31">
        <v>0</v>
      </c>
      <c r="AB2436" s="31">
        <v>6.2250502898012483</v>
      </c>
      <c r="AC2436" s="31">
        <v>0</v>
      </c>
      <c r="AD2436" s="31">
        <v>0.33957415932450002</v>
      </c>
      <c r="AE2436" s="31">
        <v>25.910318599718227</v>
      </c>
    </row>
    <row r="2437" spans="1:31" x14ac:dyDescent="0.3">
      <c r="A2437" s="30">
        <v>1543892</v>
      </c>
      <c r="B2437" s="30">
        <v>1</v>
      </c>
      <c r="C2437" s="30" t="s">
        <v>166</v>
      </c>
      <c r="D2437" s="30" t="s">
        <v>807</v>
      </c>
      <c r="E2437" s="30" t="s">
        <v>1133</v>
      </c>
      <c r="F2437" s="30" t="s">
        <v>6724</v>
      </c>
      <c r="G2437" s="30" t="s">
        <v>1146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6727</v>
      </c>
      <c r="M2437" s="30" t="s">
        <v>6728</v>
      </c>
      <c r="N2437" s="31">
        <v>0.189722222</v>
      </c>
      <c r="O2437" s="30">
        <v>0</v>
      </c>
      <c r="P2437" s="30">
        <v>1735</v>
      </c>
      <c r="Q2437" s="30">
        <v>0</v>
      </c>
      <c r="R2437" s="30">
        <v>57</v>
      </c>
      <c r="S2437" s="30">
        <v>0</v>
      </c>
      <c r="T2437" s="30">
        <v>81</v>
      </c>
      <c r="U2437" s="30">
        <v>0</v>
      </c>
      <c r="V2437" s="30">
        <v>0</v>
      </c>
      <c r="W2437" s="31">
        <v>0</v>
      </c>
      <c r="X2437" s="31">
        <v>102.51518708627134</v>
      </c>
      <c r="Y2437" s="31">
        <v>0</v>
      </c>
      <c r="Z2437" s="31">
        <v>1.566550983885719</v>
      </c>
      <c r="AA2437" s="31">
        <v>0</v>
      </c>
      <c r="AB2437" s="31">
        <v>20.147909552071958</v>
      </c>
      <c r="AC2437" s="31">
        <v>0</v>
      </c>
      <c r="AD2437" s="31">
        <v>0</v>
      </c>
      <c r="AE2437" s="31">
        <v>124.22964762222901</v>
      </c>
    </row>
    <row r="2438" spans="1:31" x14ac:dyDescent="0.3">
      <c r="A2438" s="30">
        <v>1541386</v>
      </c>
      <c r="B2438" s="30">
        <v>1</v>
      </c>
      <c r="C2438" s="30" t="s">
        <v>138</v>
      </c>
      <c r="D2438" s="30" t="s">
        <v>431</v>
      </c>
      <c r="E2438" s="30" t="s">
        <v>1186</v>
      </c>
      <c r="F2438" s="30" t="s">
        <v>4710</v>
      </c>
      <c r="G2438" s="30" t="s">
        <v>1146</v>
      </c>
      <c r="H2438" s="30" t="s">
        <v>1100</v>
      </c>
      <c r="I2438" s="30" t="s">
        <v>1103</v>
      </c>
      <c r="J2438" s="30" t="s">
        <v>1108</v>
      </c>
      <c r="K2438" s="30" t="s">
        <v>1110</v>
      </c>
      <c r="L2438" s="30" t="s">
        <v>4713</v>
      </c>
      <c r="M2438" s="30" t="s">
        <v>4714</v>
      </c>
      <c r="N2438" s="31">
        <v>4.2500000000000003E-2</v>
      </c>
      <c r="O2438" s="30">
        <v>0</v>
      </c>
      <c r="P2438" s="30">
        <v>1059</v>
      </c>
      <c r="Q2438" s="30">
        <v>13</v>
      </c>
      <c r="R2438" s="30">
        <v>28</v>
      </c>
      <c r="S2438" s="30">
        <v>5</v>
      </c>
      <c r="T2438" s="30">
        <v>97</v>
      </c>
      <c r="U2438" s="30">
        <v>5</v>
      </c>
      <c r="V2438" s="30">
        <v>1</v>
      </c>
      <c r="W2438" s="31">
        <v>0</v>
      </c>
      <c r="X2438" s="31">
        <v>8.1224253246513189</v>
      </c>
      <c r="Y2438" s="31">
        <v>6.5014461533230854</v>
      </c>
      <c r="Z2438" s="31">
        <v>4.1760722178551362</v>
      </c>
      <c r="AA2438" s="31">
        <v>3.8186888285349005</v>
      </c>
      <c r="AB2438" s="31">
        <v>4.2047552315324399</v>
      </c>
      <c r="AC2438" s="31">
        <v>9.5240435666475403</v>
      </c>
      <c r="AD2438" s="31">
        <v>2.8918767298750005E-3</v>
      </c>
      <c r="AE2438" s="31">
        <v>36.3503231992743</v>
      </c>
    </row>
    <row r="2439" spans="1:31" x14ac:dyDescent="0.3">
      <c r="A2439" s="30">
        <v>1537031</v>
      </c>
      <c r="B2439" s="30">
        <v>1</v>
      </c>
      <c r="C2439" s="30" t="s">
        <v>166</v>
      </c>
      <c r="D2439" s="30" t="s">
        <v>814</v>
      </c>
      <c r="E2439" s="30" t="s">
        <v>1186</v>
      </c>
      <c r="F2439" s="30" t="s">
        <v>4748</v>
      </c>
      <c r="G2439" s="30" t="s">
        <v>1146</v>
      </c>
      <c r="H2439" s="30" t="s">
        <v>1100</v>
      </c>
      <c r="I2439" s="30" t="s">
        <v>1102</v>
      </c>
      <c r="J2439" s="30" t="s">
        <v>1108</v>
      </c>
      <c r="K2439" s="30" t="s">
        <v>1110</v>
      </c>
      <c r="L2439" s="30" t="s">
        <v>4749</v>
      </c>
      <c r="M2439" s="30" t="s">
        <v>4750</v>
      </c>
      <c r="N2439" s="31">
        <v>7.1388887999999998E-2</v>
      </c>
      <c r="O2439" s="30">
        <v>0</v>
      </c>
      <c r="P2439" s="30">
        <v>907</v>
      </c>
      <c r="Q2439" s="30">
        <v>1</v>
      </c>
      <c r="R2439" s="30">
        <v>142</v>
      </c>
      <c r="S2439" s="30">
        <v>3</v>
      </c>
      <c r="T2439" s="30">
        <v>108</v>
      </c>
      <c r="U2439" s="30">
        <v>1</v>
      </c>
      <c r="V2439" s="30">
        <v>0</v>
      </c>
      <c r="W2439" s="31">
        <v>0</v>
      </c>
      <c r="X2439" s="31">
        <v>19.282641305368905</v>
      </c>
      <c r="Y2439" s="31">
        <v>3.2793916446087432</v>
      </c>
      <c r="Z2439" s="31">
        <v>3.5299733255280574</v>
      </c>
      <c r="AA2439" s="31">
        <v>8.5802139429806079</v>
      </c>
      <c r="AB2439" s="31">
        <v>3.6666326206334894</v>
      </c>
      <c r="AC2439" s="31">
        <v>1.6819092605992696</v>
      </c>
      <c r="AD2439" s="31">
        <v>0</v>
      </c>
      <c r="AE2439" s="31">
        <v>40.020762099719079</v>
      </c>
    </row>
    <row r="2440" spans="1:31" x14ac:dyDescent="0.3">
      <c r="A2440" s="30">
        <v>1536666</v>
      </c>
      <c r="B2440" s="30">
        <v>1</v>
      </c>
      <c r="C2440" s="30" t="s">
        <v>166</v>
      </c>
      <c r="D2440" s="30" t="s">
        <v>809</v>
      </c>
      <c r="E2440" s="30" t="s">
        <v>1133</v>
      </c>
      <c r="F2440" s="30" t="s">
        <v>5645</v>
      </c>
      <c r="G2440" s="30" t="s">
        <v>1146</v>
      </c>
      <c r="H2440" s="30" t="s">
        <v>1100</v>
      </c>
      <c r="I2440" s="30" t="s">
        <v>1102</v>
      </c>
      <c r="J2440" s="30" t="s">
        <v>1108</v>
      </c>
      <c r="K2440" s="30" t="s">
        <v>1110</v>
      </c>
      <c r="L2440" s="30" t="s">
        <v>5646</v>
      </c>
      <c r="M2440" s="30" t="s">
        <v>5647</v>
      </c>
      <c r="N2440" s="31">
        <v>0.325555555</v>
      </c>
      <c r="O2440" s="30">
        <v>0</v>
      </c>
      <c r="P2440" s="30">
        <v>187</v>
      </c>
      <c r="Q2440" s="30">
        <v>0</v>
      </c>
      <c r="R2440" s="30">
        <v>9</v>
      </c>
      <c r="S2440" s="30">
        <v>0</v>
      </c>
      <c r="T2440" s="30">
        <v>87</v>
      </c>
      <c r="U2440" s="30">
        <v>0</v>
      </c>
      <c r="V2440" s="30">
        <v>0</v>
      </c>
      <c r="W2440" s="31">
        <v>0</v>
      </c>
      <c r="X2440" s="31">
        <v>17.374796990184031</v>
      </c>
      <c r="Y2440" s="31">
        <v>0</v>
      </c>
      <c r="Z2440" s="31">
        <v>1.6921347322574798</v>
      </c>
      <c r="AA2440" s="31">
        <v>0</v>
      </c>
      <c r="AB2440" s="31">
        <v>5.6120739596978613</v>
      </c>
      <c r="AC2440" s="31">
        <v>0</v>
      </c>
      <c r="AD2440" s="31">
        <v>0</v>
      </c>
      <c r="AE2440" s="31">
        <v>24.679005682139369</v>
      </c>
    </row>
    <row r="2441" spans="1:31" x14ac:dyDescent="0.3">
      <c r="A2441" s="30">
        <v>1544089</v>
      </c>
      <c r="B2441" s="30">
        <v>1</v>
      </c>
      <c r="C2441" s="30" t="s">
        <v>127</v>
      </c>
      <c r="D2441" s="30" t="s">
        <v>1070</v>
      </c>
      <c r="E2441" s="30" t="s">
        <v>1144</v>
      </c>
      <c r="F2441" s="30" t="s">
        <v>4637</v>
      </c>
      <c r="G2441" s="30" t="s">
        <v>1146</v>
      </c>
      <c r="H2441" s="30" t="s">
        <v>1100</v>
      </c>
      <c r="I2441" s="30" t="s">
        <v>1103</v>
      </c>
      <c r="J2441" s="30" t="s">
        <v>1108</v>
      </c>
      <c r="K2441" s="30" t="s">
        <v>1110</v>
      </c>
      <c r="L2441" s="30" t="s">
        <v>4638</v>
      </c>
      <c r="M2441" s="30" t="s">
        <v>4639</v>
      </c>
      <c r="N2441" s="31">
        <v>2.8888888000000001E-2</v>
      </c>
      <c r="O2441" s="30">
        <v>0</v>
      </c>
      <c r="P2441" s="30">
        <v>909</v>
      </c>
      <c r="Q2441" s="30">
        <v>1</v>
      </c>
      <c r="R2441" s="30">
        <v>10</v>
      </c>
      <c r="S2441" s="30">
        <v>3</v>
      </c>
      <c r="T2441" s="30">
        <v>29</v>
      </c>
      <c r="U2441" s="30">
        <v>0</v>
      </c>
      <c r="V2441" s="30">
        <v>0</v>
      </c>
      <c r="W2441" s="31">
        <v>0</v>
      </c>
      <c r="X2441" s="31">
        <v>2.690934091927466</v>
      </c>
      <c r="Y2441" s="31">
        <v>2.9440253327131117E-2</v>
      </c>
      <c r="Z2441" s="31">
        <v>0.11419576099091333</v>
      </c>
      <c r="AA2441" s="31">
        <v>1.3486347578345199</v>
      </c>
      <c r="AB2441" s="31">
        <v>0.27703732694248001</v>
      </c>
      <c r="AC2441" s="31">
        <v>0</v>
      </c>
      <c r="AD2441" s="31">
        <v>0</v>
      </c>
      <c r="AE2441" s="31">
        <v>4.4602421910225107</v>
      </c>
    </row>
    <row r="2442" spans="1:31" x14ac:dyDescent="0.3">
      <c r="A2442" s="30">
        <v>1546780</v>
      </c>
      <c r="B2442" s="30">
        <v>1</v>
      </c>
      <c r="C2442" s="30" t="s">
        <v>138</v>
      </c>
      <c r="D2442" s="30" t="s">
        <v>442</v>
      </c>
      <c r="E2442" s="30" t="s">
        <v>1186</v>
      </c>
      <c r="F2442" s="30" t="s">
        <v>4917</v>
      </c>
      <c r="G2442" s="30" t="s">
        <v>1146</v>
      </c>
      <c r="H2442" s="30" t="s">
        <v>1100</v>
      </c>
      <c r="I2442" s="30" t="s">
        <v>1103</v>
      </c>
      <c r="J2442" s="30" t="s">
        <v>1108</v>
      </c>
      <c r="K2442" s="30" t="s">
        <v>1110</v>
      </c>
      <c r="L2442" s="30" t="s">
        <v>4920</v>
      </c>
      <c r="M2442" s="30" t="s">
        <v>4921</v>
      </c>
      <c r="N2442" s="31">
        <v>4.1666665999999998E-2</v>
      </c>
      <c r="O2442" s="30">
        <v>0</v>
      </c>
      <c r="P2442" s="30">
        <v>1205</v>
      </c>
      <c r="Q2442" s="30">
        <v>1</v>
      </c>
      <c r="R2442" s="30">
        <v>71</v>
      </c>
      <c r="S2442" s="30">
        <v>1</v>
      </c>
      <c r="T2442" s="30">
        <v>247</v>
      </c>
      <c r="U2442" s="30">
        <v>2</v>
      </c>
      <c r="V2442" s="30">
        <v>0</v>
      </c>
      <c r="W2442" s="31">
        <v>0</v>
      </c>
      <c r="X2442" s="31">
        <v>10.191307880704876</v>
      </c>
      <c r="Y2442" s="31">
        <v>3.4910457221333339E-2</v>
      </c>
      <c r="Z2442" s="31">
        <v>2.5441095830288334</v>
      </c>
      <c r="AA2442" s="31">
        <v>2.4571715999999993E-2</v>
      </c>
      <c r="AB2442" s="31">
        <v>7.0288317330607093</v>
      </c>
      <c r="AC2442" s="31">
        <v>1.0893460406173749</v>
      </c>
      <c r="AD2442" s="31">
        <v>0</v>
      </c>
      <c r="AE2442" s="31">
        <v>20.913077410633125</v>
      </c>
    </row>
    <row r="2443" spans="1:31" x14ac:dyDescent="0.3">
      <c r="A2443" s="30">
        <v>1547102</v>
      </c>
      <c r="B2443" s="30">
        <v>1</v>
      </c>
      <c r="C2443" s="30" t="s">
        <v>166</v>
      </c>
      <c r="D2443" s="30" t="s">
        <v>807</v>
      </c>
      <c r="E2443" s="30" t="s">
        <v>7279</v>
      </c>
      <c r="F2443" s="30" t="s">
        <v>7774</v>
      </c>
      <c r="G2443" s="30" t="s">
        <v>7335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7775</v>
      </c>
      <c r="M2443" s="30" t="s">
        <v>7776</v>
      </c>
      <c r="N2443" s="31">
        <v>2.9624999999999999</v>
      </c>
      <c r="O2443" s="30">
        <v>0</v>
      </c>
      <c r="P2443" s="30">
        <v>65</v>
      </c>
      <c r="Q2443" s="30">
        <v>0</v>
      </c>
      <c r="R2443" s="30">
        <v>11</v>
      </c>
      <c r="S2443" s="30">
        <v>0</v>
      </c>
      <c r="T2443" s="30">
        <v>5</v>
      </c>
      <c r="U2443" s="30">
        <v>0</v>
      </c>
      <c r="V2443" s="30">
        <v>0</v>
      </c>
      <c r="W2443" s="31">
        <v>0</v>
      </c>
      <c r="X2443" s="31">
        <v>42.84411180375271</v>
      </c>
      <c r="Y2443" s="31">
        <v>0</v>
      </c>
      <c r="Z2443" s="31">
        <v>6.9638591756714634</v>
      </c>
      <c r="AA2443" s="31">
        <v>0</v>
      </c>
      <c r="AB2443" s="31">
        <v>8.9820579443394444E-2</v>
      </c>
      <c r="AC2443" s="31">
        <v>0</v>
      </c>
      <c r="AD2443" s="31">
        <v>0</v>
      </c>
      <c r="AE2443" s="31">
        <v>49.897791558867574</v>
      </c>
    </row>
    <row r="2444" spans="1:31" x14ac:dyDescent="0.3">
      <c r="A2444" s="30">
        <v>1544907</v>
      </c>
      <c r="B2444" s="30">
        <v>1</v>
      </c>
      <c r="C2444" s="30" t="s">
        <v>138</v>
      </c>
      <c r="D2444" s="30" t="s">
        <v>433</v>
      </c>
      <c r="E2444" s="30" t="s">
        <v>1133</v>
      </c>
      <c r="F2444" s="30" t="s">
        <v>5132</v>
      </c>
      <c r="G2444" s="30" t="s">
        <v>1146</v>
      </c>
      <c r="H2444" s="30" t="s">
        <v>1100</v>
      </c>
      <c r="I2444" s="30" t="s">
        <v>1103</v>
      </c>
      <c r="J2444" s="30" t="s">
        <v>1108</v>
      </c>
      <c r="K2444" s="30" t="s">
        <v>1110</v>
      </c>
      <c r="L2444" s="30" t="s">
        <v>5133</v>
      </c>
      <c r="M2444" s="30" t="s">
        <v>5134</v>
      </c>
      <c r="N2444" s="31">
        <v>8.3333330000000001E-3</v>
      </c>
      <c r="O2444" s="30">
        <v>0</v>
      </c>
      <c r="P2444" s="30">
        <v>10</v>
      </c>
      <c r="Q2444" s="30">
        <v>0</v>
      </c>
      <c r="R2444" s="30">
        <v>15</v>
      </c>
      <c r="S2444" s="30">
        <v>0</v>
      </c>
      <c r="T2444" s="30">
        <v>3</v>
      </c>
      <c r="U2444" s="30">
        <v>0</v>
      </c>
      <c r="V2444" s="30">
        <v>0</v>
      </c>
      <c r="W2444" s="31">
        <v>0</v>
      </c>
      <c r="X2444" s="31">
        <v>5.0339988483750001E-3</v>
      </c>
      <c r="Y2444" s="31">
        <v>0</v>
      </c>
      <c r="Z2444" s="31">
        <v>7.5894670052483335E-2</v>
      </c>
      <c r="AA2444" s="31">
        <v>0</v>
      </c>
      <c r="AB2444" s="31">
        <v>1.63492856472E-2</v>
      </c>
      <c r="AC2444" s="31">
        <v>0</v>
      </c>
      <c r="AD2444" s="31">
        <v>0</v>
      </c>
      <c r="AE2444" s="31">
        <v>9.7277954548058349E-2</v>
      </c>
    </row>
    <row r="2445" spans="1:31" x14ac:dyDescent="0.3">
      <c r="A2445" s="30">
        <v>1569308</v>
      </c>
      <c r="B2445" s="30">
        <v>1</v>
      </c>
      <c r="C2445" s="30" t="s">
        <v>138</v>
      </c>
      <c r="D2445" s="30" t="s">
        <v>426</v>
      </c>
      <c r="E2445" s="30" t="s">
        <v>1133</v>
      </c>
      <c r="F2445" s="30" t="s">
        <v>5329</v>
      </c>
      <c r="G2445" s="30" t="s">
        <v>1146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5330</v>
      </c>
      <c r="M2445" s="30" t="s">
        <v>5331</v>
      </c>
      <c r="N2445" s="31">
        <v>1.3319444439999999</v>
      </c>
      <c r="O2445" s="30">
        <v>0</v>
      </c>
      <c r="P2445" s="30">
        <v>202</v>
      </c>
      <c r="Q2445" s="30">
        <v>0</v>
      </c>
      <c r="R2445" s="30">
        <v>2</v>
      </c>
      <c r="S2445" s="30">
        <v>2</v>
      </c>
      <c r="T2445" s="30">
        <v>16</v>
      </c>
      <c r="U2445" s="30">
        <v>1</v>
      </c>
      <c r="V2445" s="30">
        <v>0</v>
      </c>
      <c r="W2445" s="31">
        <v>0</v>
      </c>
      <c r="X2445" s="31">
        <v>33.0586886255495</v>
      </c>
      <c r="Y2445" s="31">
        <v>0</v>
      </c>
      <c r="Z2445" s="31">
        <v>0.50128911869034676</v>
      </c>
      <c r="AA2445" s="31">
        <v>47.646664305780419</v>
      </c>
      <c r="AB2445" s="31">
        <v>5.8830469518386952</v>
      </c>
      <c r="AC2445" s="31">
        <v>0</v>
      </c>
      <c r="AD2445" s="31">
        <v>0</v>
      </c>
      <c r="AE2445" s="31">
        <v>87.089689001858957</v>
      </c>
    </row>
    <row r="2446" spans="1:31" x14ac:dyDescent="0.3">
      <c r="A2446" s="30">
        <v>1545140</v>
      </c>
      <c r="B2446" s="30">
        <v>1</v>
      </c>
      <c r="C2446" s="30" t="s">
        <v>138</v>
      </c>
      <c r="D2446" s="30" t="s">
        <v>436</v>
      </c>
      <c r="E2446" s="30" t="s">
        <v>1144</v>
      </c>
      <c r="F2446" s="30" t="s">
        <v>6578</v>
      </c>
      <c r="G2446" s="30" t="s">
        <v>1167</v>
      </c>
      <c r="H2446" s="30" t="s">
        <v>1100</v>
      </c>
      <c r="I2446" s="30" t="s">
        <v>1102</v>
      </c>
      <c r="J2446" s="30" t="s">
        <v>1108</v>
      </c>
      <c r="K2446" s="30" t="s">
        <v>1109</v>
      </c>
      <c r="L2446" s="30" t="s">
        <v>1184</v>
      </c>
      <c r="M2446" s="30" t="s">
        <v>6579</v>
      </c>
      <c r="N2446" s="31">
        <v>4.9177777770000004</v>
      </c>
      <c r="O2446" s="30">
        <v>0</v>
      </c>
      <c r="P2446" s="30">
        <v>166</v>
      </c>
      <c r="Q2446" s="30">
        <v>1</v>
      </c>
      <c r="R2446" s="30">
        <v>19</v>
      </c>
      <c r="S2446" s="30">
        <v>1</v>
      </c>
      <c r="T2446" s="30">
        <v>9</v>
      </c>
      <c r="U2446" s="30">
        <v>1</v>
      </c>
      <c r="V2446" s="30">
        <v>0</v>
      </c>
      <c r="W2446" s="31">
        <v>0</v>
      </c>
      <c r="X2446" s="31">
        <v>206.01643620492425</v>
      </c>
      <c r="Y2446" s="31">
        <v>309.47572545395008</v>
      </c>
      <c r="Z2446" s="31">
        <v>288.60181488512211</v>
      </c>
      <c r="AA2446" s="31">
        <v>0</v>
      </c>
      <c r="AB2446" s="31">
        <v>48.506603747521311</v>
      </c>
      <c r="AC2446" s="31">
        <v>6.1964394585832672</v>
      </c>
      <c r="AD2446" s="31">
        <v>0</v>
      </c>
      <c r="AE2446" s="31">
        <v>858.79701975010107</v>
      </c>
    </row>
    <row r="2447" spans="1:31" x14ac:dyDescent="0.3">
      <c r="A2447" s="30">
        <v>1568889</v>
      </c>
      <c r="B2447" s="30">
        <v>1</v>
      </c>
      <c r="C2447" s="30" t="s">
        <v>166</v>
      </c>
      <c r="D2447" s="30" t="s">
        <v>812</v>
      </c>
      <c r="E2447" s="30" t="s">
        <v>2210</v>
      </c>
      <c r="F2447" s="30" t="s">
        <v>7019</v>
      </c>
      <c r="G2447" s="30" t="s">
        <v>1271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0" t="s">
        <v>7020</v>
      </c>
      <c r="M2447" s="30" t="s">
        <v>7021</v>
      </c>
      <c r="N2447" s="31">
        <v>1.3758333330000001</v>
      </c>
      <c r="O2447" s="30">
        <v>7</v>
      </c>
      <c r="P2447" s="30">
        <v>1824</v>
      </c>
      <c r="Q2447" s="30">
        <v>1</v>
      </c>
      <c r="R2447" s="30">
        <v>61</v>
      </c>
      <c r="S2447" s="30">
        <v>31</v>
      </c>
      <c r="T2447" s="30">
        <v>447</v>
      </c>
      <c r="U2447" s="30">
        <v>1</v>
      </c>
      <c r="V2447" s="30">
        <v>0</v>
      </c>
      <c r="W2447" s="31">
        <v>192.45015097077746</v>
      </c>
      <c r="X2447" s="31">
        <v>1132.0433446032589</v>
      </c>
      <c r="Y2447" s="31">
        <v>1.4531772409775492</v>
      </c>
      <c r="Z2447" s="31">
        <v>22.722828346619657</v>
      </c>
      <c r="AA2447" s="31">
        <v>1484.029441477493</v>
      </c>
      <c r="AB2447" s="31">
        <v>1446.0583746059417</v>
      </c>
      <c r="AC2447" s="31">
        <v>80.977445917644133</v>
      </c>
      <c r="AD2447" s="31">
        <v>0</v>
      </c>
      <c r="AE2447" s="31">
        <v>4359.7347631627126</v>
      </c>
    </row>
    <row r="2448" spans="1:31" x14ac:dyDescent="0.3">
      <c r="A2448" s="30">
        <v>1568254</v>
      </c>
      <c r="B2448" s="30">
        <v>1</v>
      </c>
      <c r="C2448" s="30" t="s">
        <v>127</v>
      </c>
      <c r="D2448" s="30" t="s">
        <v>309</v>
      </c>
      <c r="E2448" s="30" t="s">
        <v>1133</v>
      </c>
      <c r="F2448" s="30" t="s">
        <v>4577</v>
      </c>
      <c r="G2448" s="30" t="s">
        <v>1167</v>
      </c>
      <c r="H2448" s="30" t="s">
        <v>1100</v>
      </c>
      <c r="I2448" s="30" t="s">
        <v>1102</v>
      </c>
      <c r="J2448" s="30" t="s">
        <v>1108</v>
      </c>
      <c r="K2448" s="30" t="s">
        <v>1109</v>
      </c>
      <c r="L2448" s="30" t="s">
        <v>4578</v>
      </c>
      <c r="M2448" s="30" t="s">
        <v>4579</v>
      </c>
      <c r="N2448" s="31">
        <v>5.2169444440000001</v>
      </c>
      <c r="O2448" s="30">
        <v>0</v>
      </c>
      <c r="P2448" s="30">
        <v>61</v>
      </c>
      <c r="Q2448" s="30">
        <v>0</v>
      </c>
      <c r="R2448" s="30">
        <v>4</v>
      </c>
      <c r="S2448" s="30">
        <v>0</v>
      </c>
      <c r="T2448" s="30">
        <v>0</v>
      </c>
      <c r="U2448" s="30">
        <v>0</v>
      </c>
      <c r="V2448" s="30">
        <v>0</v>
      </c>
      <c r="W2448" s="31">
        <v>0</v>
      </c>
      <c r="X2448" s="31">
        <v>79.546815436828382</v>
      </c>
      <c r="Y2448" s="31">
        <v>0</v>
      </c>
      <c r="Z2448" s="31">
        <v>7.5432451179641387</v>
      </c>
      <c r="AA2448" s="31">
        <v>0</v>
      </c>
      <c r="AB2448" s="31">
        <v>0</v>
      </c>
      <c r="AC2448" s="31">
        <v>0</v>
      </c>
      <c r="AD2448" s="31">
        <v>0</v>
      </c>
      <c r="AE2448" s="31">
        <v>87.090060554792515</v>
      </c>
    </row>
    <row r="2449" spans="1:31" x14ac:dyDescent="0.3">
      <c r="A2449" s="30">
        <v>1540045</v>
      </c>
      <c r="B2449" s="30">
        <v>1</v>
      </c>
      <c r="C2449" s="30" t="s">
        <v>127</v>
      </c>
      <c r="D2449" s="30" t="s">
        <v>306</v>
      </c>
      <c r="E2449" s="30" t="s">
        <v>7279</v>
      </c>
      <c r="F2449" s="30" t="s">
        <v>9114</v>
      </c>
      <c r="G2449" s="30" t="s">
        <v>7515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9115</v>
      </c>
      <c r="M2449" s="30" t="s">
        <v>9116</v>
      </c>
      <c r="N2449" s="31">
        <v>3.528611111</v>
      </c>
      <c r="O2449" s="30">
        <v>0</v>
      </c>
      <c r="P2449" s="30">
        <v>132</v>
      </c>
      <c r="Q2449" s="30">
        <v>0</v>
      </c>
      <c r="R2449" s="30">
        <v>1</v>
      </c>
      <c r="S2449" s="30">
        <v>0</v>
      </c>
      <c r="T2449" s="30">
        <v>9</v>
      </c>
      <c r="U2449" s="30">
        <v>0</v>
      </c>
      <c r="V2449" s="30">
        <v>0</v>
      </c>
      <c r="W2449" s="31">
        <v>0</v>
      </c>
      <c r="X2449" s="31">
        <v>116.4652681500877</v>
      </c>
      <c r="Y2449" s="31">
        <v>0</v>
      </c>
      <c r="Z2449" s="31">
        <v>5.5021377340394739</v>
      </c>
      <c r="AA2449" s="31">
        <v>0</v>
      </c>
      <c r="AB2449" s="31">
        <v>27.70783808519213</v>
      </c>
      <c r="AC2449" s="31">
        <v>0</v>
      </c>
      <c r="AD2449" s="31">
        <v>0</v>
      </c>
      <c r="AE2449" s="31">
        <v>149.6752439693193</v>
      </c>
    </row>
    <row r="2450" spans="1:31" x14ac:dyDescent="0.3">
      <c r="A2450" s="30">
        <v>1544254</v>
      </c>
      <c r="B2450" s="30">
        <v>1</v>
      </c>
      <c r="C2450" s="30" t="s">
        <v>166</v>
      </c>
      <c r="D2450" s="30" t="s">
        <v>811</v>
      </c>
      <c r="E2450" s="30" t="s">
        <v>9935</v>
      </c>
      <c r="F2450" s="30" t="s">
        <v>10706</v>
      </c>
      <c r="G2450" s="30" t="s">
        <v>7515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10707</v>
      </c>
      <c r="M2450" s="30" t="s">
        <v>10708</v>
      </c>
      <c r="N2450" s="31">
        <v>1.615555555</v>
      </c>
      <c r="O2450" s="30">
        <v>0</v>
      </c>
      <c r="P2450" s="30">
        <v>73</v>
      </c>
      <c r="Q2450" s="30">
        <v>0</v>
      </c>
      <c r="R2450" s="30">
        <v>2</v>
      </c>
      <c r="S2450" s="30">
        <v>0</v>
      </c>
      <c r="T2450" s="30">
        <v>8</v>
      </c>
      <c r="U2450" s="30">
        <v>0</v>
      </c>
      <c r="V2450" s="30">
        <v>0</v>
      </c>
      <c r="W2450" s="31">
        <v>0</v>
      </c>
      <c r="X2450" s="31">
        <v>52.197212955243565</v>
      </c>
      <c r="Y2450" s="31">
        <v>0</v>
      </c>
      <c r="Z2450" s="31">
        <v>0.54418320182610003</v>
      </c>
      <c r="AA2450" s="31">
        <v>0</v>
      </c>
      <c r="AB2450" s="31">
        <v>24.281097894655193</v>
      </c>
      <c r="AC2450" s="31">
        <v>0</v>
      </c>
      <c r="AD2450" s="31">
        <v>0</v>
      </c>
      <c r="AE2450" s="31">
        <v>77.022494051724863</v>
      </c>
    </row>
    <row r="2451" spans="1:31" x14ac:dyDescent="0.3">
      <c r="A2451" s="30">
        <v>1540016</v>
      </c>
      <c r="B2451" s="30">
        <v>1</v>
      </c>
      <c r="C2451" s="30" t="s">
        <v>166</v>
      </c>
      <c r="D2451" s="30" t="s">
        <v>812</v>
      </c>
      <c r="E2451" s="30" t="s">
        <v>9935</v>
      </c>
      <c r="F2451" s="30" t="s">
        <v>10580</v>
      </c>
      <c r="G2451" s="30" t="s">
        <v>7335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10581</v>
      </c>
      <c r="M2451" s="30" t="s">
        <v>10582</v>
      </c>
      <c r="N2451" s="31">
        <v>2.0641666660000002</v>
      </c>
      <c r="O2451" s="30">
        <v>0</v>
      </c>
      <c r="P2451" s="30">
        <v>2</v>
      </c>
      <c r="Q2451" s="30">
        <v>0</v>
      </c>
      <c r="R2451" s="30">
        <v>6</v>
      </c>
      <c r="S2451" s="30">
        <v>0</v>
      </c>
      <c r="T2451" s="30">
        <v>0</v>
      </c>
      <c r="U2451" s="30">
        <v>0</v>
      </c>
      <c r="V2451" s="30">
        <v>0</v>
      </c>
      <c r="W2451" s="31">
        <v>0</v>
      </c>
      <c r="X2451" s="31">
        <v>1.2820915164687303</v>
      </c>
      <c r="Y2451" s="31">
        <v>0</v>
      </c>
      <c r="Z2451" s="31">
        <v>4.04030620869624</v>
      </c>
      <c r="AA2451" s="31">
        <v>0</v>
      </c>
      <c r="AB2451" s="31">
        <v>0</v>
      </c>
      <c r="AC2451" s="31">
        <v>0</v>
      </c>
      <c r="AD2451" s="31">
        <v>0</v>
      </c>
      <c r="AE2451" s="31">
        <v>5.3223977251649703</v>
      </c>
    </row>
    <row r="2452" spans="1:31" x14ac:dyDescent="0.3">
      <c r="A2452" s="30">
        <v>1535702</v>
      </c>
      <c r="B2452" s="30">
        <v>1</v>
      </c>
      <c r="C2452" s="30" t="s">
        <v>138</v>
      </c>
      <c r="D2452" s="30" t="s">
        <v>431</v>
      </c>
      <c r="E2452" s="30" t="s">
        <v>2210</v>
      </c>
      <c r="F2452" s="30" t="s">
        <v>5166</v>
      </c>
      <c r="G2452" s="30" t="s">
        <v>1146</v>
      </c>
      <c r="H2452" s="30" t="s">
        <v>1099</v>
      </c>
      <c r="I2452" s="30" t="s">
        <v>1102</v>
      </c>
      <c r="J2452" s="30" t="s">
        <v>1108</v>
      </c>
      <c r="K2452" s="30" t="s">
        <v>1110</v>
      </c>
      <c r="L2452" s="30" t="s">
        <v>5167</v>
      </c>
      <c r="M2452" s="30" t="s">
        <v>5168</v>
      </c>
      <c r="N2452" s="31">
        <v>1.733593333</v>
      </c>
      <c r="O2452" s="30">
        <v>0</v>
      </c>
      <c r="P2452" s="30">
        <v>758</v>
      </c>
      <c r="Q2452" s="30">
        <v>27</v>
      </c>
      <c r="R2452" s="30">
        <v>66</v>
      </c>
      <c r="S2452" s="30">
        <v>6</v>
      </c>
      <c r="T2452" s="30">
        <v>35</v>
      </c>
      <c r="U2452" s="30">
        <v>2</v>
      </c>
      <c r="V2452" s="30">
        <v>0</v>
      </c>
      <c r="W2452" s="31">
        <v>0</v>
      </c>
      <c r="X2452" s="31">
        <v>283.75545362154492</v>
      </c>
      <c r="Y2452" s="31">
        <v>399.92134563807167</v>
      </c>
      <c r="Z2452" s="31">
        <v>180.76086896241139</v>
      </c>
      <c r="AA2452" s="31">
        <v>145.10584048511052</v>
      </c>
      <c r="AB2452" s="31">
        <v>171.42131098692695</v>
      </c>
      <c r="AC2452" s="31">
        <v>146.60328898243881</v>
      </c>
      <c r="AD2452" s="31">
        <v>0</v>
      </c>
      <c r="AE2452" s="31">
        <v>1327.5681086765044</v>
      </c>
    </row>
    <row r="2453" spans="1:31" x14ac:dyDescent="0.3">
      <c r="A2453" s="30">
        <v>1568962</v>
      </c>
      <c r="B2453" s="30">
        <v>1</v>
      </c>
      <c r="C2453" s="30" t="s">
        <v>138</v>
      </c>
      <c r="D2453" s="30" t="s">
        <v>431</v>
      </c>
      <c r="E2453" s="30" t="s">
        <v>2210</v>
      </c>
      <c r="F2453" s="30" t="s">
        <v>5166</v>
      </c>
      <c r="G2453" s="30" t="s">
        <v>1146</v>
      </c>
      <c r="H2453" s="30" t="s">
        <v>1100</v>
      </c>
      <c r="I2453" s="30" t="s">
        <v>1102</v>
      </c>
      <c r="J2453" s="30" t="s">
        <v>1108</v>
      </c>
      <c r="K2453" s="30" t="s">
        <v>1110</v>
      </c>
      <c r="L2453" s="30" t="s">
        <v>5173</v>
      </c>
      <c r="M2453" s="30" t="s">
        <v>5174</v>
      </c>
      <c r="N2453" s="31">
        <v>0.166944444</v>
      </c>
      <c r="O2453" s="30">
        <v>0</v>
      </c>
      <c r="P2453" s="30">
        <v>758</v>
      </c>
      <c r="Q2453" s="30">
        <v>27</v>
      </c>
      <c r="R2453" s="30">
        <v>66</v>
      </c>
      <c r="S2453" s="30">
        <v>6</v>
      </c>
      <c r="T2453" s="30">
        <v>35</v>
      </c>
      <c r="U2453" s="30">
        <v>2</v>
      </c>
      <c r="V2453" s="30">
        <v>0</v>
      </c>
      <c r="W2453" s="31">
        <v>0</v>
      </c>
      <c r="X2453" s="31">
        <v>18.001479046432937</v>
      </c>
      <c r="Y2453" s="31">
        <v>33.62624412854742</v>
      </c>
      <c r="Z2453" s="31">
        <v>15.028710296568388</v>
      </c>
      <c r="AA2453" s="31">
        <v>9.2508568450569726</v>
      </c>
      <c r="AB2453" s="31">
        <v>10.544406480698301</v>
      </c>
      <c r="AC2453" s="31">
        <v>8.4615826530856975</v>
      </c>
      <c r="AD2453" s="31">
        <v>0</v>
      </c>
      <c r="AE2453" s="31">
        <v>94.913279450389723</v>
      </c>
    </row>
    <row r="2454" spans="1:31" x14ac:dyDescent="0.3">
      <c r="A2454" s="30">
        <v>1545389</v>
      </c>
      <c r="B2454" s="30">
        <v>1</v>
      </c>
      <c r="C2454" s="30" t="s">
        <v>138</v>
      </c>
      <c r="D2454" s="30" t="s">
        <v>425</v>
      </c>
      <c r="E2454" s="30" t="s">
        <v>1144</v>
      </c>
      <c r="F2454" s="30" t="s">
        <v>5242</v>
      </c>
      <c r="G2454" s="30" t="s">
        <v>1146</v>
      </c>
      <c r="H2454" s="30" t="s">
        <v>1100</v>
      </c>
      <c r="I2454" s="30" t="s">
        <v>1103</v>
      </c>
      <c r="J2454" s="30" t="s">
        <v>1108</v>
      </c>
      <c r="K2454" s="30" t="s">
        <v>1110</v>
      </c>
      <c r="L2454" s="30" t="s">
        <v>5243</v>
      </c>
      <c r="M2454" s="30" t="s">
        <v>5244</v>
      </c>
      <c r="N2454" s="31">
        <v>2.6111110999999999E-2</v>
      </c>
      <c r="O2454" s="30">
        <v>0</v>
      </c>
      <c r="P2454" s="30">
        <v>193</v>
      </c>
      <c r="Q2454" s="30">
        <v>2</v>
      </c>
      <c r="R2454" s="30">
        <v>8</v>
      </c>
      <c r="S2454" s="30">
        <v>5</v>
      </c>
      <c r="T2454" s="30">
        <v>26</v>
      </c>
      <c r="U2454" s="30">
        <v>1</v>
      </c>
      <c r="V2454" s="30">
        <v>0</v>
      </c>
      <c r="W2454" s="31">
        <v>0</v>
      </c>
      <c r="X2454" s="31">
        <v>1.3331257020921157</v>
      </c>
      <c r="Y2454" s="31">
        <v>3.1449679913248598</v>
      </c>
      <c r="Z2454" s="31">
        <v>0.76133596448872665</v>
      </c>
      <c r="AA2454" s="31">
        <v>1.1575551087115936</v>
      </c>
      <c r="AB2454" s="31">
        <v>0.8785500384445416</v>
      </c>
      <c r="AC2454" s="31">
        <v>1.0146384315439554</v>
      </c>
      <c r="AD2454" s="31">
        <v>0</v>
      </c>
      <c r="AE2454" s="31">
        <v>8.2901732366057939</v>
      </c>
    </row>
    <row r="2455" spans="1:31" x14ac:dyDescent="0.3">
      <c r="A2455" s="30">
        <v>1543949</v>
      </c>
      <c r="B2455" s="30">
        <v>1</v>
      </c>
      <c r="C2455" s="30" t="s">
        <v>138</v>
      </c>
      <c r="D2455" s="30" t="s">
        <v>425</v>
      </c>
      <c r="E2455" s="30" t="s">
        <v>1144</v>
      </c>
      <c r="F2455" s="30" t="s">
        <v>5242</v>
      </c>
      <c r="G2455" s="30" t="s">
        <v>1146</v>
      </c>
      <c r="H2455" s="30" t="s">
        <v>1100</v>
      </c>
      <c r="I2455" s="30" t="s">
        <v>1103</v>
      </c>
      <c r="J2455" s="30" t="s">
        <v>1108</v>
      </c>
      <c r="K2455" s="30" t="s">
        <v>1110</v>
      </c>
      <c r="L2455" s="30" t="s">
        <v>5247</v>
      </c>
      <c r="M2455" s="30" t="s">
        <v>5248</v>
      </c>
      <c r="N2455" s="31">
        <v>3.8055554999999998E-2</v>
      </c>
      <c r="O2455" s="30">
        <v>0</v>
      </c>
      <c r="P2455" s="30">
        <v>193</v>
      </c>
      <c r="Q2455" s="30">
        <v>2</v>
      </c>
      <c r="R2455" s="30">
        <v>8</v>
      </c>
      <c r="S2455" s="30">
        <v>5</v>
      </c>
      <c r="T2455" s="30">
        <v>26</v>
      </c>
      <c r="U2455" s="30">
        <v>1</v>
      </c>
      <c r="V2455" s="30">
        <v>0</v>
      </c>
      <c r="W2455" s="31">
        <v>0</v>
      </c>
      <c r="X2455" s="31">
        <v>2.396202684275083</v>
      </c>
      <c r="Y2455" s="31">
        <v>4.8217536295044221</v>
      </c>
      <c r="Z2455" s="31">
        <v>1.16699632035913</v>
      </c>
      <c r="AA2455" s="31">
        <v>1.753595722196007</v>
      </c>
      <c r="AB2455" s="31">
        <v>1.4159949228565836</v>
      </c>
      <c r="AC2455" s="31">
        <v>1.0056327086213623</v>
      </c>
      <c r="AD2455" s="31">
        <v>0</v>
      </c>
      <c r="AE2455" s="31">
        <v>12.560175987812588</v>
      </c>
    </row>
    <row r="2456" spans="1:31" x14ac:dyDescent="0.3">
      <c r="A2456" s="30">
        <v>1545341</v>
      </c>
      <c r="B2456" s="30">
        <v>1</v>
      </c>
      <c r="C2456" s="30" t="s">
        <v>138</v>
      </c>
      <c r="D2456" s="30" t="s">
        <v>434</v>
      </c>
      <c r="E2456" s="30" t="s">
        <v>1133</v>
      </c>
      <c r="F2456" s="30" t="s">
        <v>5377</v>
      </c>
      <c r="G2456" s="30" t="s">
        <v>2052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5378</v>
      </c>
      <c r="M2456" s="30" t="s">
        <v>5379</v>
      </c>
      <c r="N2456" s="31">
        <v>2.0322222220000001</v>
      </c>
      <c r="O2456" s="30">
        <v>0</v>
      </c>
      <c r="P2456" s="30">
        <v>146</v>
      </c>
      <c r="Q2456" s="30">
        <v>1</v>
      </c>
      <c r="R2456" s="30">
        <v>0</v>
      </c>
      <c r="S2456" s="30">
        <v>0</v>
      </c>
      <c r="T2456" s="30">
        <v>9</v>
      </c>
      <c r="U2456" s="30">
        <v>2</v>
      </c>
      <c r="V2456" s="30">
        <v>0</v>
      </c>
      <c r="W2456" s="31">
        <v>0</v>
      </c>
      <c r="X2456" s="31">
        <v>47.933913086223768</v>
      </c>
      <c r="Y2456" s="31">
        <v>25.444085245694502</v>
      </c>
      <c r="Z2456" s="31">
        <v>0</v>
      </c>
      <c r="AA2456" s="31">
        <v>0</v>
      </c>
      <c r="AB2456" s="31">
        <v>17.727430292888346</v>
      </c>
      <c r="AC2456" s="31">
        <v>324.8259664018392</v>
      </c>
      <c r="AD2456" s="31">
        <v>0</v>
      </c>
      <c r="AE2456" s="31">
        <v>415.93139502664582</v>
      </c>
    </row>
    <row r="2457" spans="1:31" x14ac:dyDescent="0.3">
      <c r="A2457" s="30">
        <v>1541465</v>
      </c>
      <c r="B2457" s="30">
        <v>1</v>
      </c>
      <c r="C2457" s="30" t="s">
        <v>166</v>
      </c>
      <c r="D2457" s="30" t="s">
        <v>806</v>
      </c>
      <c r="E2457" s="30" t="s">
        <v>9935</v>
      </c>
      <c r="F2457" s="30" t="s">
        <v>11799</v>
      </c>
      <c r="G2457" s="30" t="s">
        <v>8334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11800</v>
      </c>
      <c r="M2457" s="30" t="s">
        <v>11801</v>
      </c>
      <c r="N2457" s="31">
        <v>7.875555555</v>
      </c>
      <c r="O2457" s="30">
        <v>0</v>
      </c>
      <c r="P2457" s="30">
        <v>9</v>
      </c>
      <c r="Q2457" s="30">
        <v>0</v>
      </c>
      <c r="R2457" s="30">
        <v>0</v>
      </c>
      <c r="S2457" s="30">
        <v>0</v>
      </c>
      <c r="T2457" s="30">
        <v>2</v>
      </c>
      <c r="U2457" s="30">
        <v>0</v>
      </c>
      <c r="V2457" s="30">
        <v>0</v>
      </c>
      <c r="W2457" s="31">
        <v>0</v>
      </c>
      <c r="X2457" s="31">
        <v>14.220506706543386</v>
      </c>
      <c r="Y2457" s="31">
        <v>0</v>
      </c>
      <c r="Z2457" s="31">
        <v>0</v>
      </c>
      <c r="AA2457" s="31">
        <v>0</v>
      </c>
      <c r="AB2457" s="31">
        <v>22.016162140559505</v>
      </c>
      <c r="AC2457" s="31">
        <v>0</v>
      </c>
      <c r="AD2457" s="31">
        <v>0</v>
      </c>
      <c r="AE2457" s="31">
        <v>36.236668847102891</v>
      </c>
    </row>
    <row r="2458" spans="1:31" x14ac:dyDescent="0.3">
      <c r="A2458" s="30">
        <v>1539057</v>
      </c>
      <c r="B2458" s="30">
        <v>1</v>
      </c>
      <c r="C2458" s="30" t="s">
        <v>127</v>
      </c>
      <c r="D2458" s="30" t="s">
        <v>306</v>
      </c>
      <c r="E2458" s="30" t="s">
        <v>9935</v>
      </c>
      <c r="F2458" s="30" t="s">
        <v>12633</v>
      </c>
      <c r="G2458" s="30" t="s">
        <v>8003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12634</v>
      </c>
      <c r="M2458" s="30" t="s">
        <v>12635</v>
      </c>
      <c r="N2458" s="31">
        <v>9.7530555549999995</v>
      </c>
      <c r="O2458" s="30">
        <v>0</v>
      </c>
      <c r="P2458" s="30">
        <v>27</v>
      </c>
      <c r="Q2458" s="30">
        <v>0</v>
      </c>
      <c r="R2458" s="30">
        <v>0</v>
      </c>
      <c r="S2458" s="30">
        <v>0</v>
      </c>
      <c r="T2458" s="30">
        <v>0</v>
      </c>
      <c r="U2458" s="30">
        <v>0</v>
      </c>
      <c r="V2458" s="30">
        <v>0</v>
      </c>
      <c r="W2458" s="31">
        <v>0</v>
      </c>
      <c r="X2458" s="31">
        <v>43.314208648789666</v>
      </c>
      <c r="Y2458" s="31">
        <v>0</v>
      </c>
      <c r="Z2458" s="31">
        <v>0</v>
      </c>
      <c r="AA2458" s="31">
        <v>0</v>
      </c>
      <c r="AB2458" s="31">
        <v>0</v>
      </c>
      <c r="AC2458" s="31">
        <v>0</v>
      </c>
      <c r="AD2458" s="31">
        <v>0</v>
      </c>
      <c r="AE2458" s="31">
        <v>43.314208648789666</v>
      </c>
    </row>
    <row r="2459" spans="1:31" x14ac:dyDescent="0.3">
      <c r="A2459" s="30">
        <v>1569187</v>
      </c>
      <c r="B2459" s="30">
        <v>1</v>
      </c>
      <c r="C2459" s="30" t="s">
        <v>138</v>
      </c>
      <c r="D2459" s="30" t="s">
        <v>425</v>
      </c>
      <c r="E2459" s="30" t="s">
        <v>1144</v>
      </c>
      <c r="F2459" s="30" t="s">
        <v>5242</v>
      </c>
      <c r="G2459" s="30" t="s">
        <v>1146</v>
      </c>
      <c r="H2459" s="30" t="s">
        <v>1100</v>
      </c>
      <c r="I2459" s="30" t="s">
        <v>1103</v>
      </c>
      <c r="J2459" s="30" t="s">
        <v>1108</v>
      </c>
      <c r="K2459" s="30" t="s">
        <v>1110</v>
      </c>
      <c r="L2459" s="30" t="s">
        <v>5249</v>
      </c>
      <c r="M2459" s="30" t="s">
        <v>5250</v>
      </c>
      <c r="N2459" s="31">
        <v>4.4444444E-2</v>
      </c>
      <c r="O2459" s="30">
        <v>0</v>
      </c>
      <c r="P2459" s="30">
        <v>193</v>
      </c>
      <c r="Q2459" s="30">
        <v>2</v>
      </c>
      <c r="R2459" s="30">
        <v>8</v>
      </c>
      <c r="S2459" s="30">
        <v>5</v>
      </c>
      <c r="T2459" s="30">
        <v>26</v>
      </c>
      <c r="U2459" s="30">
        <v>1</v>
      </c>
      <c r="V2459" s="30">
        <v>0</v>
      </c>
      <c r="W2459" s="31">
        <v>0</v>
      </c>
      <c r="X2459" s="31">
        <v>2.6852635307467554</v>
      </c>
      <c r="Y2459" s="31">
        <v>5.724076535494933</v>
      </c>
      <c r="Z2459" s="31">
        <v>1.385383154599289</v>
      </c>
      <c r="AA2459" s="31">
        <v>2.1438921005139999</v>
      </c>
      <c r="AB2459" s="31">
        <v>1.8419609811633337</v>
      </c>
      <c r="AC2459" s="31">
        <v>1.4656385772419998</v>
      </c>
      <c r="AD2459" s="31">
        <v>0</v>
      </c>
      <c r="AE2459" s="31">
        <v>15.246214879760311</v>
      </c>
    </row>
    <row r="2460" spans="1:31" x14ac:dyDescent="0.3">
      <c r="A2460" s="30">
        <v>1535127</v>
      </c>
      <c r="B2460" s="30">
        <v>1</v>
      </c>
      <c r="C2460" s="30" t="s">
        <v>166</v>
      </c>
      <c r="D2460" s="30" t="s">
        <v>808</v>
      </c>
      <c r="E2460" s="30" t="s">
        <v>1186</v>
      </c>
      <c r="F2460" s="30" t="s">
        <v>5899</v>
      </c>
      <c r="G2460" s="30" t="s">
        <v>1146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5900</v>
      </c>
      <c r="M2460" s="30" t="s">
        <v>5901</v>
      </c>
      <c r="N2460" s="31">
        <v>4.2969444440000002</v>
      </c>
      <c r="O2460" s="30">
        <v>6</v>
      </c>
      <c r="P2460" s="30">
        <v>88</v>
      </c>
      <c r="Q2460" s="30">
        <v>0</v>
      </c>
      <c r="R2460" s="30">
        <v>80</v>
      </c>
      <c r="S2460" s="30">
        <v>6</v>
      </c>
      <c r="T2460" s="30">
        <v>43</v>
      </c>
      <c r="U2460" s="30">
        <v>0</v>
      </c>
      <c r="V2460" s="30">
        <v>1</v>
      </c>
      <c r="W2460" s="31">
        <v>656.61006168215329</v>
      </c>
      <c r="X2460" s="31">
        <v>190.72738087940732</v>
      </c>
      <c r="Y2460" s="31">
        <v>0</v>
      </c>
      <c r="Z2460" s="31">
        <v>216.64379024787203</v>
      </c>
      <c r="AA2460" s="31">
        <v>928.64484579508894</v>
      </c>
      <c r="AB2460" s="31">
        <v>150.61926643486657</v>
      </c>
      <c r="AC2460" s="31">
        <v>0</v>
      </c>
      <c r="AD2460" s="31">
        <v>52.815598007175268</v>
      </c>
      <c r="AE2460" s="31">
        <v>2196.0609430465634</v>
      </c>
    </row>
    <row r="2461" spans="1:31" x14ac:dyDescent="0.3">
      <c r="A2461" s="30">
        <v>1536799</v>
      </c>
      <c r="B2461" s="30">
        <v>1</v>
      </c>
      <c r="C2461" s="30" t="s">
        <v>138</v>
      </c>
      <c r="D2461" s="30" t="s">
        <v>425</v>
      </c>
      <c r="E2461" s="30" t="s">
        <v>2210</v>
      </c>
      <c r="F2461" s="30" t="s">
        <v>6851</v>
      </c>
      <c r="G2461" s="30" t="s">
        <v>1146</v>
      </c>
      <c r="H2461" s="30" t="s">
        <v>1099</v>
      </c>
      <c r="I2461" s="30" t="s">
        <v>1103</v>
      </c>
      <c r="J2461" s="30" t="s">
        <v>1108</v>
      </c>
      <c r="K2461" s="30" t="s">
        <v>1110</v>
      </c>
      <c r="L2461" s="30" t="s">
        <v>6852</v>
      </c>
      <c r="M2461" s="30" t="s">
        <v>6853</v>
      </c>
      <c r="N2461" s="31">
        <v>1.5690554999999998E-2</v>
      </c>
      <c r="O2461" s="30">
        <v>9</v>
      </c>
      <c r="P2461" s="30">
        <v>9469</v>
      </c>
      <c r="Q2461" s="30">
        <v>43</v>
      </c>
      <c r="R2461" s="30">
        <v>206</v>
      </c>
      <c r="S2461" s="30">
        <v>31</v>
      </c>
      <c r="T2461" s="30">
        <v>2253</v>
      </c>
      <c r="U2461" s="30">
        <v>6</v>
      </c>
      <c r="V2461" s="30">
        <v>63</v>
      </c>
      <c r="W2461" s="31">
        <v>0.18215447728800002</v>
      </c>
      <c r="X2461" s="31">
        <v>26.434511982359098</v>
      </c>
      <c r="Y2461" s="31">
        <v>6.8932267485382006</v>
      </c>
      <c r="Z2461" s="31">
        <v>1.3058840189302756</v>
      </c>
      <c r="AA2461" s="31">
        <v>4.4500783243039503</v>
      </c>
      <c r="AB2461" s="31">
        <v>24.193251019388001</v>
      </c>
      <c r="AC2461" s="31">
        <v>21.179952738805138</v>
      </c>
      <c r="AD2461" s="31">
        <v>9.3832546175646119</v>
      </c>
      <c r="AE2461" s="31">
        <v>94.022313927177294</v>
      </c>
    </row>
    <row r="2462" spans="1:31" x14ac:dyDescent="0.3">
      <c r="A2462" s="30">
        <v>1568517</v>
      </c>
      <c r="B2462" s="30">
        <v>1</v>
      </c>
      <c r="C2462" s="30" t="s">
        <v>127</v>
      </c>
      <c r="D2462" s="30" t="s">
        <v>306</v>
      </c>
      <c r="E2462" s="30" t="s">
        <v>1133</v>
      </c>
      <c r="F2462" s="30" t="s">
        <v>6885</v>
      </c>
      <c r="G2462" s="30" t="s">
        <v>1146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6886</v>
      </c>
      <c r="M2462" s="30" t="s">
        <v>6887</v>
      </c>
      <c r="N2462" s="31">
        <v>0.35444444400000003</v>
      </c>
      <c r="O2462" s="30">
        <v>20</v>
      </c>
      <c r="P2462" s="30">
        <v>7358</v>
      </c>
      <c r="Q2462" s="30">
        <v>12</v>
      </c>
      <c r="R2462" s="30">
        <v>55</v>
      </c>
      <c r="S2462" s="30">
        <v>21</v>
      </c>
      <c r="T2462" s="30">
        <v>370</v>
      </c>
      <c r="U2462" s="30">
        <v>0</v>
      </c>
      <c r="V2462" s="30">
        <v>1</v>
      </c>
      <c r="W2462" s="31">
        <v>10.045005910375457</v>
      </c>
      <c r="X2462" s="31">
        <v>367.87619584850216</v>
      </c>
      <c r="Y2462" s="31">
        <v>9.9351375389829322</v>
      </c>
      <c r="Z2462" s="31">
        <v>17.114734170078773</v>
      </c>
      <c r="AA2462" s="31">
        <v>116.33938508973924</v>
      </c>
      <c r="AB2462" s="31">
        <v>175.35181803657261</v>
      </c>
      <c r="AC2462" s="31">
        <v>0</v>
      </c>
      <c r="AD2462" s="31">
        <v>0.36588290128727335</v>
      </c>
      <c r="AE2462" s="31">
        <v>697.02815949553838</v>
      </c>
    </row>
    <row r="2463" spans="1:31" x14ac:dyDescent="0.3">
      <c r="A2463" s="30">
        <v>1536751</v>
      </c>
      <c r="B2463" s="30">
        <v>1</v>
      </c>
      <c r="C2463" s="30" t="s">
        <v>166</v>
      </c>
      <c r="D2463" s="30" t="s">
        <v>811</v>
      </c>
      <c r="E2463" s="30" t="s">
        <v>1133</v>
      </c>
      <c r="F2463" s="30" t="s">
        <v>6825</v>
      </c>
      <c r="G2463" s="30" t="s">
        <v>1157</v>
      </c>
      <c r="H2463" s="30" t="s">
        <v>1100</v>
      </c>
      <c r="I2463" s="30" t="s">
        <v>1102</v>
      </c>
      <c r="J2463" s="30" t="s">
        <v>1108</v>
      </c>
      <c r="K2463" s="30" t="s">
        <v>1110</v>
      </c>
      <c r="L2463" s="30" t="s">
        <v>6826</v>
      </c>
      <c r="M2463" s="30" t="s">
        <v>6827</v>
      </c>
      <c r="N2463" s="31">
        <v>0.87833333300000005</v>
      </c>
      <c r="O2463" s="30">
        <v>0</v>
      </c>
      <c r="P2463" s="30">
        <v>200</v>
      </c>
      <c r="Q2463" s="30">
        <v>0</v>
      </c>
      <c r="R2463" s="30">
        <v>7</v>
      </c>
      <c r="S2463" s="30">
        <v>0</v>
      </c>
      <c r="T2463" s="30">
        <v>18</v>
      </c>
      <c r="U2463" s="30">
        <v>0</v>
      </c>
      <c r="V2463" s="30">
        <v>0</v>
      </c>
      <c r="W2463" s="31">
        <v>0</v>
      </c>
      <c r="X2463" s="31">
        <v>50.684934805119426</v>
      </c>
      <c r="Y2463" s="31">
        <v>0</v>
      </c>
      <c r="Z2463" s="31">
        <v>0.34964275467128336</v>
      </c>
      <c r="AA2463" s="31">
        <v>0</v>
      </c>
      <c r="AB2463" s="31">
        <v>5.4819185473175045</v>
      </c>
      <c r="AC2463" s="31">
        <v>0</v>
      </c>
      <c r="AD2463" s="31">
        <v>0</v>
      </c>
      <c r="AE2463" s="31">
        <v>56.516496107108217</v>
      </c>
    </row>
    <row r="2464" spans="1:31" x14ac:dyDescent="0.3">
      <c r="A2464" s="30">
        <v>1542736</v>
      </c>
      <c r="B2464" s="30">
        <v>1</v>
      </c>
      <c r="C2464" s="30" t="s">
        <v>166</v>
      </c>
      <c r="D2464" s="30" t="s">
        <v>807</v>
      </c>
      <c r="E2464" s="30" t="s">
        <v>1133</v>
      </c>
      <c r="F2464" s="30" t="s">
        <v>5318</v>
      </c>
      <c r="G2464" s="30" t="s">
        <v>2222</v>
      </c>
      <c r="H2464" s="30" t="s">
        <v>1100</v>
      </c>
      <c r="I2464" s="30" t="s">
        <v>1102</v>
      </c>
      <c r="J2464" s="30" t="s">
        <v>1107</v>
      </c>
      <c r="K2464" s="30" t="s">
        <v>1110</v>
      </c>
      <c r="L2464" s="30" t="s">
        <v>5319</v>
      </c>
      <c r="M2464" s="30" t="s">
        <v>5320</v>
      </c>
      <c r="N2464" s="31">
        <v>1.398055555</v>
      </c>
      <c r="O2464" s="30">
        <v>0</v>
      </c>
      <c r="P2464" s="30">
        <v>1426</v>
      </c>
      <c r="Q2464" s="30">
        <v>0</v>
      </c>
      <c r="R2464" s="30">
        <v>25</v>
      </c>
      <c r="S2464" s="30">
        <v>1</v>
      </c>
      <c r="T2464" s="30">
        <v>243</v>
      </c>
      <c r="U2464" s="30">
        <v>0</v>
      </c>
      <c r="V2464" s="30">
        <v>1</v>
      </c>
      <c r="W2464" s="31">
        <v>0</v>
      </c>
      <c r="X2464" s="31">
        <v>766.77733148269215</v>
      </c>
      <c r="Y2464" s="31">
        <v>0</v>
      </c>
      <c r="Z2464" s="31">
        <v>6.7713119965970652</v>
      </c>
      <c r="AA2464" s="31">
        <v>197.20127338654268</v>
      </c>
      <c r="AB2464" s="31">
        <v>571.61052258473512</v>
      </c>
      <c r="AC2464" s="31">
        <v>0</v>
      </c>
      <c r="AD2464" s="31">
        <v>53.602086976221102</v>
      </c>
      <c r="AE2464" s="31">
        <v>1595.9625264267879</v>
      </c>
    </row>
    <row r="2465" spans="1:31" x14ac:dyDescent="0.3">
      <c r="A2465" s="30">
        <v>1543961</v>
      </c>
      <c r="B2465" s="30">
        <v>1</v>
      </c>
      <c r="C2465" s="30" t="s">
        <v>166</v>
      </c>
      <c r="D2465" s="30" t="s">
        <v>813</v>
      </c>
      <c r="E2465" s="30" t="s">
        <v>2210</v>
      </c>
      <c r="F2465" s="30" t="s">
        <v>5993</v>
      </c>
      <c r="G2465" s="30" t="s">
        <v>1146</v>
      </c>
      <c r="H2465" s="30" t="s">
        <v>1100</v>
      </c>
      <c r="I2465" s="30" t="s">
        <v>1103</v>
      </c>
      <c r="J2465" s="30" t="s">
        <v>1108</v>
      </c>
      <c r="K2465" s="30" t="s">
        <v>1110</v>
      </c>
      <c r="L2465" s="30" t="s">
        <v>5994</v>
      </c>
      <c r="M2465" s="30" t="s">
        <v>5995</v>
      </c>
      <c r="N2465" s="31">
        <v>4.4999999999999998E-2</v>
      </c>
      <c r="O2465" s="30">
        <v>2</v>
      </c>
      <c r="P2465" s="30">
        <v>4574</v>
      </c>
      <c r="Q2465" s="30">
        <v>0</v>
      </c>
      <c r="R2465" s="30">
        <v>303</v>
      </c>
      <c r="S2465" s="30">
        <v>19</v>
      </c>
      <c r="T2465" s="30">
        <v>727</v>
      </c>
      <c r="U2465" s="30">
        <v>0</v>
      </c>
      <c r="V2465" s="30">
        <v>6</v>
      </c>
      <c r="W2465" s="31">
        <v>3.33699889887E-2</v>
      </c>
      <c r="X2465" s="31">
        <v>55.108540485454753</v>
      </c>
      <c r="Y2465" s="31">
        <v>0</v>
      </c>
      <c r="Z2465" s="31">
        <v>4.6599198637733554</v>
      </c>
      <c r="AA2465" s="31">
        <v>13.961915523663482</v>
      </c>
      <c r="AB2465" s="31">
        <v>30.981566728515553</v>
      </c>
      <c r="AC2465" s="31">
        <v>0</v>
      </c>
      <c r="AD2465" s="31">
        <v>0.48119887560051</v>
      </c>
      <c r="AE2465" s="31">
        <v>105.22651146599637</v>
      </c>
    </row>
    <row r="2466" spans="1:31" x14ac:dyDescent="0.3">
      <c r="A2466" s="30">
        <v>1546939</v>
      </c>
      <c r="B2466" s="30">
        <v>1</v>
      </c>
      <c r="C2466" s="30" t="s">
        <v>138</v>
      </c>
      <c r="D2466" s="30" t="s">
        <v>441</v>
      </c>
      <c r="E2466" s="30" t="s">
        <v>1133</v>
      </c>
      <c r="F2466" s="30" t="s">
        <v>4813</v>
      </c>
      <c r="G2466" s="30" t="s">
        <v>1146</v>
      </c>
      <c r="H2466" s="30" t="s">
        <v>1100</v>
      </c>
      <c r="I2466" s="30" t="s">
        <v>1102</v>
      </c>
      <c r="J2466" s="30" t="s">
        <v>1108</v>
      </c>
      <c r="K2466" s="30" t="s">
        <v>1110</v>
      </c>
      <c r="L2466" s="30" t="s">
        <v>4814</v>
      </c>
      <c r="M2466" s="30" t="s">
        <v>4815</v>
      </c>
      <c r="N2466" s="31">
        <v>5.1944443999999999E-2</v>
      </c>
      <c r="O2466" s="30">
        <v>0</v>
      </c>
      <c r="P2466" s="30">
        <v>876</v>
      </c>
      <c r="Q2466" s="30">
        <v>1</v>
      </c>
      <c r="R2466" s="30">
        <v>2</v>
      </c>
      <c r="S2466" s="30">
        <v>1</v>
      </c>
      <c r="T2466" s="30">
        <v>61</v>
      </c>
      <c r="U2466" s="30">
        <v>3</v>
      </c>
      <c r="V2466" s="30">
        <v>0</v>
      </c>
      <c r="W2466" s="31">
        <v>0</v>
      </c>
      <c r="X2466" s="31">
        <v>9.5560425304639374</v>
      </c>
      <c r="Y2466" s="31">
        <v>3.5892760617709719E-2</v>
      </c>
      <c r="Z2466" s="31">
        <v>4.1247327347545007E-2</v>
      </c>
      <c r="AA2466" s="31">
        <v>9.5862825939833321E-2</v>
      </c>
      <c r="AB2466" s="31">
        <v>3.6740641165441472</v>
      </c>
      <c r="AC2466" s="31">
        <v>9.5944136154417468</v>
      </c>
      <c r="AD2466" s="31">
        <v>0</v>
      </c>
      <c r="AE2466" s="31">
        <v>22.997523176354917</v>
      </c>
    </row>
    <row r="2467" spans="1:31" x14ac:dyDescent="0.3">
      <c r="A2467" s="30">
        <v>1536726</v>
      </c>
      <c r="B2467" s="30">
        <v>1</v>
      </c>
      <c r="C2467" s="30" t="s">
        <v>138</v>
      </c>
      <c r="D2467" s="30" t="s">
        <v>440</v>
      </c>
      <c r="E2467" s="30" t="s">
        <v>1144</v>
      </c>
      <c r="F2467" s="30" t="s">
        <v>4832</v>
      </c>
      <c r="G2467" s="30" t="s">
        <v>1146</v>
      </c>
      <c r="H2467" s="30" t="s">
        <v>1100</v>
      </c>
      <c r="I2467" s="30" t="s">
        <v>1103</v>
      </c>
      <c r="J2467" s="30" t="s">
        <v>1108</v>
      </c>
      <c r="K2467" s="30" t="s">
        <v>1110</v>
      </c>
      <c r="L2467" s="30" t="s">
        <v>4835</v>
      </c>
      <c r="M2467" s="30" t="s">
        <v>4836</v>
      </c>
      <c r="N2467" s="31">
        <v>3.7222221999999999E-2</v>
      </c>
      <c r="O2467" s="30">
        <v>0</v>
      </c>
      <c r="P2467" s="30">
        <v>1192</v>
      </c>
      <c r="Q2467" s="30">
        <v>0</v>
      </c>
      <c r="R2467" s="30">
        <v>147</v>
      </c>
      <c r="S2467" s="30">
        <v>1</v>
      </c>
      <c r="T2467" s="30">
        <v>64</v>
      </c>
      <c r="U2467" s="30">
        <v>0</v>
      </c>
      <c r="V2467" s="30">
        <v>0</v>
      </c>
      <c r="W2467" s="31">
        <v>0</v>
      </c>
      <c r="X2467" s="31">
        <v>7.1172105716754279</v>
      </c>
      <c r="Y2467" s="31">
        <v>0</v>
      </c>
      <c r="Z2467" s="31">
        <v>2.7208249317206148</v>
      </c>
      <c r="AA2467" s="31">
        <v>5.7525658773153895E-2</v>
      </c>
      <c r="AB2467" s="31">
        <v>0.99171886185422231</v>
      </c>
      <c r="AC2467" s="31">
        <v>0</v>
      </c>
      <c r="AD2467" s="31">
        <v>0</v>
      </c>
      <c r="AE2467" s="31">
        <v>10.887280024023418</v>
      </c>
    </row>
    <row r="2468" spans="1:31" x14ac:dyDescent="0.3">
      <c r="A2468" s="30">
        <v>1539736</v>
      </c>
      <c r="B2468" s="30">
        <v>1</v>
      </c>
      <c r="C2468" s="30" t="s">
        <v>138</v>
      </c>
      <c r="D2468" s="30" t="s">
        <v>438</v>
      </c>
      <c r="E2468" s="30" t="s">
        <v>1144</v>
      </c>
      <c r="F2468" s="30" t="s">
        <v>4982</v>
      </c>
      <c r="G2468" s="30" t="s">
        <v>1146</v>
      </c>
      <c r="H2468" s="30" t="s">
        <v>1100</v>
      </c>
      <c r="I2468" s="30" t="s">
        <v>1102</v>
      </c>
      <c r="J2468" s="30" t="s">
        <v>1108</v>
      </c>
      <c r="K2468" s="30" t="s">
        <v>1110</v>
      </c>
      <c r="L2468" s="30" t="s">
        <v>4983</v>
      </c>
      <c r="M2468" s="30" t="s">
        <v>4984</v>
      </c>
      <c r="N2468" s="31">
        <v>0.82277777699999999</v>
      </c>
      <c r="O2468" s="30">
        <v>1</v>
      </c>
      <c r="P2468" s="30">
        <v>309</v>
      </c>
      <c r="Q2468" s="30">
        <v>2</v>
      </c>
      <c r="R2468" s="30">
        <v>2</v>
      </c>
      <c r="S2468" s="30">
        <v>1</v>
      </c>
      <c r="T2468" s="30">
        <v>35</v>
      </c>
      <c r="U2468" s="30">
        <v>0</v>
      </c>
      <c r="V2468" s="30">
        <v>0</v>
      </c>
      <c r="W2468" s="31">
        <v>0.1746204385258</v>
      </c>
      <c r="X2468" s="31">
        <v>34.991201011123572</v>
      </c>
      <c r="Y2468" s="31">
        <v>0.99212869414207105</v>
      </c>
      <c r="Z2468" s="31">
        <v>1.7510757837107735</v>
      </c>
      <c r="AA2468" s="31">
        <v>0.77814882449538891</v>
      </c>
      <c r="AB2468" s="31">
        <v>7.4290421406042872</v>
      </c>
      <c r="AC2468" s="31">
        <v>0</v>
      </c>
      <c r="AD2468" s="31">
        <v>0</v>
      </c>
      <c r="AE2468" s="31">
        <v>46.116216892601891</v>
      </c>
    </row>
    <row r="2469" spans="1:31" x14ac:dyDescent="0.3">
      <c r="A2469" s="30">
        <v>1547388</v>
      </c>
      <c r="B2469" s="30">
        <v>1</v>
      </c>
      <c r="C2469" s="30" t="s">
        <v>138</v>
      </c>
      <c r="D2469" s="30" t="s">
        <v>440</v>
      </c>
      <c r="E2469" s="30" t="s">
        <v>1133</v>
      </c>
      <c r="F2469" s="30" t="s">
        <v>5093</v>
      </c>
      <c r="G2469" s="30" t="s">
        <v>1146</v>
      </c>
      <c r="H2469" s="30" t="s">
        <v>1100</v>
      </c>
      <c r="I2469" s="30" t="s">
        <v>1103</v>
      </c>
      <c r="J2469" s="30" t="s">
        <v>1108</v>
      </c>
      <c r="K2469" s="30" t="s">
        <v>1110</v>
      </c>
      <c r="L2469" s="30" t="s">
        <v>5094</v>
      </c>
      <c r="M2469" s="30" t="s">
        <v>5095</v>
      </c>
      <c r="N2469" s="31">
        <v>4.1666665999999998E-2</v>
      </c>
      <c r="O2469" s="30">
        <v>0</v>
      </c>
      <c r="P2469" s="30">
        <v>165</v>
      </c>
      <c r="Q2469" s="30">
        <v>2</v>
      </c>
      <c r="R2469" s="30">
        <v>6</v>
      </c>
      <c r="S2469" s="30">
        <v>0</v>
      </c>
      <c r="T2469" s="30">
        <v>3</v>
      </c>
      <c r="U2469" s="30">
        <v>0</v>
      </c>
      <c r="V2469" s="30">
        <v>0</v>
      </c>
      <c r="W2469" s="31">
        <v>0</v>
      </c>
      <c r="X2469" s="31">
        <v>1.0664026226697498</v>
      </c>
      <c r="Y2469" s="31">
        <v>1.4229446177122915</v>
      </c>
      <c r="Z2469" s="31">
        <v>6.3586557235666669E-2</v>
      </c>
      <c r="AA2469" s="31">
        <v>0</v>
      </c>
      <c r="AB2469" s="31">
        <v>2.8465480575125005E-2</v>
      </c>
      <c r="AC2469" s="31">
        <v>0</v>
      </c>
      <c r="AD2469" s="31">
        <v>0</v>
      </c>
      <c r="AE2469" s="31">
        <v>2.5813992781928334</v>
      </c>
    </row>
    <row r="2470" spans="1:31" x14ac:dyDescent="0.3">
      <c r="A2470" s="30">
        <v>1538764</v>
      </c>
      <c r="B2470" s="30">
        <v>1</v>
      </c>
      <c r="C2470" s="30" t="s">
        <v>138</v>
      </c>
      <c r="D2470" s="30" t="s">
        <v>432</v>
      </c>
      <c r="E2470" s="30" t="s">
        <v>1186</v>
      </c>
      <c r="F2470" s="30" t="s">
        <v>5161</v>
      </c>
      <c r="G2470" s="30" t="s">
        <v>1150</v>
      </c>
      <c r="H2470" s="30" t="s">
        <v>1100</v>
      </c>
      <c r="I2470" s="30" t="s">
        <v>1102</v>
      </c>
      <c r="J2470" s="30" t="s">
        <v>1108</v>
      </c>
      <c r="K2470" s="30" t="s">
        <v>1109</v>
      </c>
      <c r="L2470" s="30" t="s">
        <v>4685</v>
      </c>
      <c r="M2470" s="30" t="s">
        <v>5162</v>
      </c>
      <c r="N2470" s="31">
        <v>0.66666666600000002</v>
      </c>
      <c r="O2470" s="30">
        <v>5</v>
      </c>
      <c r="P2470" s="30">
        <v>355</v>
      </c>
      <c r="Q2470" s="30">
        <v>37</v>
      </c>
      <c r="R2470" s="30">
        <v>36</v>
      </c>
      <c r="S2470" s="30">
        <v>8</v>
      </c>
      <c r="T2470" s="30">
        <v>118</v>
      </c>
      <c r="U2470" s="30">
        <v>2</v>
      </c>
      <c r="V2470" s="30">
        <v>24</v>
      </c>
      <c r="W2470" s="31">
        <v>14.791543690005334</v>
      </c>
      <c r="X2470" s="31">
        <v>57.242052130489306</v>
      </c>
      <c r="Y2470" s="31">
        <v>92.866405597877318</v>
      </c>
      <c r="Z2470" s="31">
        <v>154.50607946730133</v>
      </c>
      <c r="AA2470" s="31">
        <v>30.277047656666674</v>
      </c>
      <c r="AB2470" s="31">
        <v>102.76111737206729</v>
      </c>
      <c r="AC2470" s="31">
        <v>52.820489505563998</v>
      </c>
      <c r="AD2470" s="31">
        <v>194.01201889342531</v>
      </c>
      <c r="AE2470" s="31">
        <v>699.27675431339662</v>
      </c>
    </row>
    <row r="2471" spans="1:31" x14ac:dyDescent="0.3">
      <c r="A2471" s="30">
        <v>1544195</v>
      </c>
      <c r="B2471" s="30">
        <v>1</v>
      </c>
      <c r="C2471" s="30" t="s">
        <v>138</v>
      </c>
      <c r="D2471" s="30" t="s">
        <v>425</v>
      </c>
      <c r="E2471" s="30" t="s">
        <v>1133</v>
      </c>
      <c r="F2471" s="30" t="s">
        <v>5232</v>
      </c>
      <c r="G2471" s="30" t="s">
        <v>1146</v>
      </c>
      <c r="H2471" s="30" t="s">
        <v>1100</v>
      </c>
      <c r="I2471" s="30" t="s">
        <v>1103</v>
      </c>
      <c r="J2471" s="30" t="s">
        <v>1108</v>
      </c>
      <c r="K2471" s="30" t="s">
        <v>1110</v>
      </c>
      <c r="L2471" s="30" t="s">
        <v>5237</v>
      </c>
      <c r="M2471" s="30" t="s">
        <v>5238</v>
      </c>
      <c r="N2471" s="31">
        <v>9.4444439999999998E-3</v>
      </c>
      <c r="O2471" s="30">
        <v>1</v>
      </c>
      <c r="P2471" s="30">
        <v>354</v>
      </c>
      <c r="Q2471" s="30">
        <v>3</v>
      </c>
      <c r="R2471" s="30">
        <v>11</v>
      </c>
      <c r="S2471" s="30">
        <v>1</v>
      </c>
      <c r="T2471" s="30">
        <v>32</v>
      </c>
      <c r="U2471" s="30">
        <v>0</v>
      </c>
      <c r="V2471" s="30">
        <v>0</v>
      </c>
      <c r="W2471" s="31">
        <v>0.22384423086411112</v>
      </c>
      <c r="X2471" s="31">
        <v>0.61433639214924196</v>
      </c>
      <c r="Y2471" s="31">
        <v>0.56090077523285831</v>
      </c>
      <c r="Z2471" s="31">
        <v>3.101643731730722E-2</v>
      </c>
      <c r="AA2471" s="31">
        <v>1.3438898135324999E-2</v>
      </c>
      <c r="AB2471" s="31">
        <v>0.14549029067559779</v>
      </c>
      <c r="AC2471" s="31">
        <v>0</v>
      </c>
      <c r="AD2471" s="31">
        <v>0</v>
      </c>
      <c r="AE2471" s="31">
        <v>1.5890270243744413</v>
      </c>
    </row>
    <row r="2472" spans="1:31" x14ac:dyDescent="0.3">
      <c r="A2472" s="30">
        <v>1538347</v>
      </c>
      <c r="B2472" s="30">
        <v>1</v>
      </c>
      <c r="C2472" s="30" t="s">
        <v>138</v>
      </c>
      <c r="D2472" s="30" t="s">
        <v>425</v>
      </c>
      <c r="E2472" s="30" t="s">
        <v>1133</v>
      </c>
      <c r="F2472" s="30" t="s">
        <v>5232</v>
      </c>
      <c r="G2472" s="30" t="s">
        <v>1146</v>
      </c>
      <c r="H2472" s="30" t="s">
        <v>1100</v>
      </c>
      <c r="I2472" s="30" t="s">
        <v>1102</v>
      </c>
      <c r="J2472" s="30" t="s">
        <v>1108</v>
      </c>
      <c r="K2472" s="30" t="s">
        <v>1110</v>
      </c>
      <c r="L2472" s="30" t="s">
        <v>5235</v>
      </c>
      <c r="M2472" s="30" t="s">
        <v>5236</v>
      </c>
      <c r="N2472" s="31">
        <v>0.43916666599999998</v>
      </c>
      <c r="O2472" s="30">
        <v>1</v>
      </c>
      <c r="P2472" s="30">
        <v>353</v>
      </c>
      <c r="Q2472" s="30">
        <v>3</v>
      </c>
      <c r="R2472" s="30">
        <v>11</v>
      </c>
      <c r="S2472" s="30">
        <v>1</v>
      </c>
      <c r="T2472" s="30">
        <v>32</v>
      </c>
      <c r="U2472" s="30">
        <v>0</v>
      </c>
      <c r="V2472" s="30">
        <v>0</v>
      </c>
      <c r="W2472" s="31">
        <v>6.6501177391431332</v>
      </c>
      <c r="X2472" s="31">
        <v>18.11102971048614</v>
      </c>
      <c r="Y2472" s="31">
        <v>22.378579675439152</v>
      </c>
      <c r="Z2472" s="31">
        <v>1.2374805748226436</v>
      </c>
      <c r="AA2472" s="31">
        <v>0.43949913783997496</v>
      </c>
      <c r="AB2472" s="31">
        <v>4.8522585306288608</v>
      </c>
      <c r="AC2472" s="31">
        <v>0</v>
      </c>
      <c r="AD2472" s="31">
        <v>0</v>
      </c>
      <c r="AE2472" s="31">
        <v>53.668965368359899</v>
      </c>
    </row>
    <row r="2473" spans="1:31" x14ac:dyDescent="0.3">
      <c r="A2473" s="30">
        <v>1568963</v>
      </c>
      <c r="B2473" s="30">
        <v>1</v>
      </c>
      <c r="C2473" s="30" t="s">
        <v>166</v>
      </c>
      <c r="D2473" s="30" t="s">
        <v>813</v>
      </c>
      <c r="E2473" s="30" t="s">
        <v>1186</v>
      </c>
      <c r="F2473" s="30" t="s">
        <v>5382</v>
      </c>
      <c r="G2473" s="30" t="s">
        <v>1146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0" t="s">
        <v>5385</v>
      </c>
      <c r="M2473" s="30" t="s">
        <v>5386</v>
      </c>
      <c r="N2473" s="31">
        <v>0.35333333300000003</v>
      </c>
      <c r="O2473" s="30">
        <v>0</v>
      </c>
      <c r="P2473" s="30">
        <v>241</v>
      </c>
      <c r="Q2473" s="30">
        <v>0</v>
      </c>
      <c r="R2473" s="30">
        <v>5</v>
      </c>
      <c r="S2473" s="30">
        <v>0</v>
      </c>
      <c r="T2473" s="30">
        <v>8</v>
      </c>
      <c r="U2473" s="30">
        <v>0</v>
      </c>
      <c r="V2473" s="30">
        <v>0</v>
      </c>
      <c r="W2473" s="31">
        <v>0</v>
      </c>
      <c r="X2473" s="31">
        <v>16.694478174120391</v>
      </c>
      <c r="Y2473" s="31">
        <v>0</v>
      </c>
      <c r="Z2473" s="31">
        <v>1.2364296759822935</v>
      </c>
      <c r="AA2473" s="31">
        <v>0</v>
      </c>
      <c r="AB2473" s="31">
        <v>0.82493083348407348</v>
      </c>
      <c r="AC2473" s="31">
        <v>0</v>
      </c>
      <c r="AD2473" s="31">
        <v>0</v>
      </c>
      <c r="AE2473" s="31">
        <v>18.755838683586759</v>
      </c>
    </row>
    <row r="2474" spans="1:31" x14ac:dyDescent="0.3">
      <c r="A2474" s="30">
        <v>1545165</v>
      </c>
      <c r="B2474" s="30">
        <v>1</v>
      </c>
      <c r="C2474" s="30" t="s">
        <v>127</v>
      </c>
      <c r="D2474" s="30" t="s">
        <v>318</v>
      </c>
      <c r="E2474" s="30" t="s">
        <v>1144</v>
      </c>
      <c r="F2474" s="30" t="s">
        <v>5431</v>
      </c>
      <c r="G2474" s="30" t="s">
        <v>1146</v>
      </c>
      <c r="H2474" s="30" t="s">
        <v>1100</v>
      </c>
      <c r="I2474" s="30" t="s">
        <v>1102</v>
      </c>
      <c r="J2474" s="30" t="s">
        <v>1108</v>
      </c>
      <c r="K2474" s="30" t="s">
        <v>1110</v>
      </c>
      <c r="L2474" s="30" t="s">
        <v>5432</v>
      </c>
      <c r="M2474" s="30" t="s">
        <v>5433</v>
      </c>
      <c r="N2474" s="31">
        <v>9.3333333000000004E-2</v>
      </c>
      <c r="O2474" s="30">
        <v>0</v>
      </c>
      <c r="P2474" s="30">
        <v>617</v>
      </c>
      <c r="Q2474" s="30">
        <v>0</v>
      </c>
      <c r="R2474" s="30">
        <v>284</v>
      </c>
      <c r="S2474" s="30">
        <v>1</v>
      </c>
      <c r="T2474" s="30">
        <v>50</v>
      </c>
      <c r="U2474" s="30">
        <v>0</v>
      </c>
      <c r="V2474" s="30">
        <v>0</v>
      </c>
      <c r="W2474" s="31">
        <v>0</v>
      </c>
      <c r="X2474" s="31">
        <v>14.584224117333173</v>
      </c>
      <c r="Y2474" s="31">
        <v>0</v>
      </c>
      <c r="Z2474" s="31">
        <v>53.356594948335875</v>
      </c>
      <c r="AA2474" s="31">
        <v>6.7324789995125611</v>
      </c>
      <c r="AB2474" s="31">
        <v>7.5335854102338651</v>
      </c>
      <c r="AC2474" s="31">
        <v>0</v>
      </c>
      <c r="AD2474" s="31">
        <v>0</v>
      </c>
      <c r="AE2474" s="31">
        <v>82.206883475415481</v>
      </c>
    </row>
    <row r="2475" spans="1:31" x14ac:dyDescent="0.3">
      <c r="A2475" s="30">
        <v>1537896</v>
      </c>
      <c r="B2475" s="30">
        <v>1</v>
      </c>
      <c r="C2475" s="30" t="s">
        <v>166</v>
      </c>
      <c r="D2475" s="30" t="s">
        <v>813</v>
      </c>
      <c r="E2475" s="30" t="s">
        <v>1186</v>
      </c>
      <c r="F2475" s="30" t="s">
        <v>5604</v>
      </c>
      <c r="G2475" s="30" t="s">
        <v>1146</v>
      </c>
      <c r="H2475" s="30" t="s">
        <v>1100</v>
      </c>
      <c r="I2475" s="30" t="s">
        <v>1102</v>
      </c>
      <c r="J2475" s="30" t="s">
        <v>1108</v>
      </c>
      <c r="K2475" s="30" t="s">
        <v>1110</v>
      </c>
      <c r="L2475" s="30" t="s">
        <v>5605</v>
      </c>
      <c r="M2475" s="30" t="s">
        <v>5606</v>
      </c>
      <c r="N2475" s="31">
        <v>1.8530555550000001</v>
      </c>
      <c r="O2475" s="30">
        <v>0</v>
      </c>
      <c r="P2475" s="30">
        <v>1646</v>
      </c>
      <c r="Q2475" s="30">
        <v>0</v>
      </c>
      <c r="R2475" s="30">
        <v>431</v>
      </c>
      <c r="S2475" s="30">
        <v>3</v>
      </c>
      <c r="T2475" s="30">
        <v>105</v>
      </c>
      <c r="U2475" s="30">
        <v>1</v>
      </c>
      <c r="V2475" s="30">
        <v>0</v>
      </c>
      <c r="W2475" s="31">
        <v>0</v>
      </c>
      <c r="X2475" s="31">
        <v>721.10158351279904</v>
      </c>
      <c r="Y2475" s="31">
        <v>0</v>
      </c>
      <c r="Z2475" s="31">
        <v>404.58935137998992</v>
      </c>
      <c r="AA2475" s="31">
        <v>7.3655525342583008</v>
      </c>
      <c r="AB2475" s="31">
        <v>163.18107197886852</v>
      </c>
      <c r="AC2475" s="31">
        <v>0</v>
      </c>
      <c r="AD2475" s="31">
        <v>0</v>
      </c>
      <c r="AE2475" s="31">
        <v>1296.2375594059156</v>
      </c>
    </row>
    <row r="2476" spans="1:31" x14ac:dyDescent="0.3">
      <c r="A2476" s="30">
        <v>1541745</v>
      </c>
      <c r="B2476" s="30">
        <v>1</v>
      </c>
      <c r="C2476" s="30" t="s">
        <v>166</v>
      </c>
      <c r="D2476" s="30" t="s">
        <v>1084</v>
      </c>
      <c r="E2476" s="30" t="s">
        <v>9935</v>
      </c>
      <c r="F2476" s="30" t="s">
        <v>10006</v>
      </c>
      <c r="G2476" s="30" t="s">
        <v>8334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10009</v>
      </c>
      <c r="M2476" s="30" t="s">
        <v>10010</v>
      </c>
      <c r="N2476" s="31">
        <v>3.1891666660000002</v>
      </c>
      <c r="O2476" s="30">
        <v>0</v>
      </c>
      <c r="P2476" s="30">
        <v>22</v>
      </c>
      <c r="Q2476" s="30">
        <v>0</v>
      </c>
      <c r="R2476" s="30">
        <v>0</v>
      </c>
      <c r="S2476" s="30">
        <v>0</v>
      </c>
      <c r="T2476" s="30">
        <v>1</v>
      </c>
      <c r="U2476" s="30">
        <v>0</v>
      </c>
      <c r="V2476" s="30">
        <v>0</v>
      </c>
      <c r="W2476" s="31">
        <v>0</v>
      </c>
      <c r="X2476" s="31">
        <v>8.6766860326789583</v>
      </c>
      <c r="Y2476" s="31">
        <v>0</v>
      </c>
      <c r="Z2476" s="31">
        <v>0</v>
      </c>
      <c r="AA2476" s="31">
        <v>0</v>
      </c>
      <c r="AB2476" s="31">
        <v>0.16805753234294002</v>
      </c>
      <c r="AC2476" s="31">
        <v>0</v>
      </c>
      <c r="AD2476" s="31">
        <v>0</v>
      </c>
      <c r="AE2476" s="31">
        <v>8.8447435650218988</v>
      </c>
    </row>
    <row r="2477" spans="1:31" x14ac:dyDescent="0.3">
      <c r="A2477" s="30">
        <v>1546891</v>
      </c>
      <c r="B2477" s="30">
        <v>1</v>
      </c>
      <c r="C2477" s="30" t="s">
        <v>166</v>
      </c>
      <c r="D2477" s="30" t="s">
        <v>806</v>
      </c>
      <c r="E2477" s="30" t="s">
        <v>9935</v>
      </c>
      <c r="F2477" s="30" t="s">
        <v>10181</v>
      </c>
      <c r="G2477" s="30" t="s">
        <v>8334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10182</v>
      </c>
      <c r="M2477" s="30" t="s">
        <v>10183</v>
      </c>
      <c r="N2477" s="31">
        <v>1.869444444</v>
      </c>
      <c r="O2477" s="30">
        <v>0</v>
      </c>
      <c r="P2477" s="30">
        <v>25</v>
      </c>
      <c r="Q2477" s="30">
        <v>0</v>
      </c>
      <c r="R2477" s="30">
        <v>1</v>
      </c>
      <c r="S2477" s="30">
        <v>0</v>
      </c>
      <c r="T2477" s="30">
        <v>0</v>
      </c>
      <c r="U2477" s="30">
        <v>0</v>
      </c>
      <c r="V2477" s="30">
        <v>0</v>
      </c>
      <c r="W2477" s="31">
        <v>0</v>
      </c>
      <c r="X2477" s="31">
        <v>7.4789936144335671</v>
      </c>
      <c r="Y2477" s="31">
        <v>0</v>
      </c>
      <c r="Z2477" s="31">
        <v>3.2457495869799998E-3</v>
      </c>
      <c r="AA2477" s="31">
        <v>0</v>
      </c>
      <c r="AB2477" s="31">
        <v>0</v>
      </c>
      <c r="AC2477" s="31">
        <v>0</v>
      </c>
      <c r="AD2477" s="31">
        <v>0</v>
      </c>
      <c r="AE2477" s="31">
        <v>7.4822393640205469</v>
      </c>
    </row>
    <row r="2478" spans="1:31" x14ac:dyDescent="0.3">
      <c r="A2478" s="30">
        <v>1540337</v>
      </c>
      <c r="B2478" s="30">
        <v>1</v>
      </c>
      <c r="C2478" s="30" t="s">
        <v>127</v>
      </c>
      <c r="D2478" s="30" t="s">
        <v>315</v>
      </c>
      <c r="E2478" s="30" t="s">
        <v>1186</v>
      </c>
      <c r="F2478" s="30" t="s">
        <v>5398</v>
      </c>
      <c r="G2478" s="30" t="s">
        <v>1146</v>
      </c>
      <c r="H2478" s="30" t="s">
        <v>1100</v>
      </c>
      <c r="I2478" s="30" t="s">
        <v>1102</v>
      </c>
      <c r="J2478" s="30" t="s">
        <v>1108</v>
      </c>
      <c r="K2478" s="30" t="s">
        <v>1110</v>
      </c>
      <c r="L2478" s="30" t="s">
        <v>5399</v>
      </c>
      <c r="M2478" s="30" t="s">
        <v>5400</v>
      </c>
      <c r="N2478" s="31">
        <v>0.88194444400000005</v>
      </c>
      <c r="O2478" s="30">
        <v>1</v>
      </c>
      <c r="P2478" s="30">
        <v>1395</v>
      </c>
      <c r="Q2478" s="30">
        <v>5</v>
      </c>
      <c r="R2478" s="30">
        <v>186</v>
      </c>
      <c r="S2478" s="30">
        <v>12</v>
      </c>
      <c r="T2478" s="30">
        <v>162</v>
      </c>
      <c r="U2478" s="30">
        <v>1</v>
      </c>
      <c r="V2478" s="30">
        <v>0</v>
      </c>
      <c r="W2478" s="31">
        <v>0.56127282775615839</v>
      </c>
      <c r="X2478" s="31">
        <v>182.44204924082678</v>
      </c>
      <c r="Y2478" s="31">
        <v>6.0704421383105238</v>
      </c>
      <c r="Z2478" s="31">
        <v>53.324733529397157</v>
      </c>
      <c r="AA2478" s="31">
        <v>152.16427075794022</v>
      </c>
      <c r="AB2478" s="31">
        <v>79.989372842103961</v>
      </c>
      <c r="AC2478" s="31">
        <v>0</v>
      </c>
      <c r="AD2478" s="31">
        <v>0</v>
      </c>
      <c r="AE2478" s="31">
        <v>474.55214133633478</v>
      </c>
    </row>
    <row r="2479" spans="1:31" x14ac:dyDescent="0.3">
      <c r="A2479" s="30">
        <v>1539552</v>
      </c>
      <c r="B2479" s="30">
        <v>1</v>
      </c>
      <c r="C2479" s="30" t="s">
        <v>127</v>
      </c>
      <c r="D2479" s="30" t="s">
        <v>306</v>
      </c>
      <c r="E2479" s="30" t="s">
        <v>1133</v>
      </c>
      <c r="F2479" s="30" t="s">
        <v>5774</v>
      </c>
      <c r="G2479" s="30" t="s">
        <v>1146</v>
      </c>
      <c r="H2479" s="30" t="s">
        <v>1100</v>
      </c>
      <c r="I2479" s="30" t="s">
        <v>1102</v>
      </c>
      <c r="J2479" s="30" t="s">
        <v>1108</v>
      </c>
      <c r="K2479" s="30" t="s">
        <v>1110</v>
      </c>
      <c r="L2479" s="30" t="s">
        <v>5775</v>
      </c>
      <c r="M2479" s="30" t="s">
        <v>5776</v>
      </c>
      <c r="N2479" s="31">
        <v>0.63166666599999999</v>
      </c>
      <c r="O2479" s="30">
        <v>0</v>
      </c>
      <c r="P2479" s="30">
        <v>136</v>
      </c>
      <c r="Q2479" s="30">
        <v>0</v>
      </c>
      <c r="R2479" s="30">
        <v>0</v>
      </c>
      <c r="S2479" s="30">
        <v>0</v>
      </c>
      <c r="T2479" s="30">
        <v>10</v>
      </c>
      <c r="U2479" s="30">
        <v>0</v>
      </c>
      <c r="V2479" s="30">
        <v>0</v>
      </c>
      <c r="W2479" s="31">
        <v>0</v>
      </c>
      <c r="X2479" s="31">
        <v>23.98098105638222</v>
      </c>
      <c r="Y2479" s="31">
        <v>0</v>
      </c>
      <c r="Z2479" s="31">
        <v>0</v>
      </c>
      <c r="AA2479" s="31">
        <v>0</v>
      </c>
      <c r="AB2479" s="31">
        <v>110.75587581366909</v>
      </c>
      <c r="AC2479" s="31">
        <v>0</v>
      </c>
      <c r="AD2479" s="31">
        <v>0</v>
      </c>
      <c r="AE2479" s="31">
        <v>134.73685687005133</v>
      </c>
    </row>
    <row r="2480" spans="1:31" x14ac:dyDescent="0.3">
      <c r="A2480" s="30">
        <v>1568531</v>
      </c>
      <c r="B2480" s="30">
        <v>1</v>
      </c>
      <c r="C2480" s="30" t="s">
        <v>166</v>
      </c>
      <c r="D2480" s="30" t="s">
        <v>806</v>
      </c>
      <c r="E2480" s="30" t="s">
        <v>2210</v>
      </c>
      <c r="F2480" s="30" t="s">
        <v>5951</v>
      </c>
      <c r="G2480" s="30" t="s">
        <v>1146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0" t="s">
        <v>5952</v>
      </c>
      <c r="M2480" s="30" t="s">
        <v>5953</v>
      </c>
      <c r="N2480" s="31">
        <v>0.20143055500000001</v>
      </c>
      <c r="O2480" s="30">
        <v>18</v>
      </c>
      <c r="P2480" s="30">
        <v>2554</v>
      </c>
      <c r="Q2480" s="30">
        <v>0</v>
      </c>
      <c r="R2480" s="30">
        <v>43</v>
      </c>
      <c r="S2480" s="30">
        <v>48</v>
      </c>
      <c r="T2480" s="30">
        <v>728</v>
      </c>
      <c r="U2480" s="30">
        <v>1</v>
      </c>
      <c r="V2480" s="30">
        <v>4</v>
      </c>
      <c r="W2480" s="31">
        <v>58.649922703701776</v>
      </c>
      <c r="X2480" s="31">
        <v>193.7005834045712</v>
      </c>
      <c r="Y2480" s="31">
        <v>0</v>
      </c>
      <c r="Z2480" s="31">
        <v>5.1618101430966457</v>
      </c>
      <c r="AA2480" s="31">
        <v>513.03797447724924</v>
      </c>
      <c r="AB2480" s="31">
        <v>167.70524877214083</v>
      </c>
      <c r="AC2480" s="31">
        <v>15.279386176775612</v>
      </c>
      <c r="AD2480" s="31">
        <v>31.430479142832581</v>
      </c>
      <c r="AE2480" s="31">
        <v>984.96540482036789</v>
      </c>
    </row>
    <row r="2481" spans="1:31" x14ac:dyDescent="0.3">
      <c r="A2481" s="30">
        <v>1535858</v>
      </c>
      <c r="B2481" s="30">
        <v>1</v>
      </c>
      <c r="C2481" s="30" t="s">
        <v>166</v>
      </c>
      <c r="D2481" s="30" t="s">
        <v>1083</v>
      </c>
      <c r="E2481" s="30" t="s">
        <v>1144</v>
      </c>
      <c r="F2481" s="30" t="s">
        <v>6916</v>
      </c>
      <c r="G2481" s="30" t="s">
        <v>1146</v>
      </c>
      <c r="H2481" s="30" t="s">
        <v>1100</v>
      </c>
      <c r="I2481" s="30" t="s">
        <v>1102</v>
      </c>
      <c r="J2481" s="30" t="s">
        <v>1108</v>
      </c>
      <c r="K2481" s="30" t="s">
        <v>1110</v>
      </c>
      <c r="L2481" s="30" t="s">
        <v>6917</v>
      </c>
      <c r="M2481" s="30" t="s">
        <v>6918</v>
      </c>
      <c r="N2481" s="31">
        <v>1.2925</v>
      </c>
      <c r="O2481" s="30">
        <v>0</v>
      </c>
      <c r="P2481" s="30">
        <v>653</v>
      </c>
      <c r="Q2481" s="30">
        <v>0</v>
      </c>
      <c r="R2481" s="30">
        <v>101</v>
      </c>
      <c r="S2481" s="30">
        <v>4</v>
      </c>
      <c r="T2481" s="30">
        <v>71</v>
      </c>
      <c r="U2481" s="30">
        <v>0</v>
      </c>
      <c r="V2481" s="30">
        <v>0</v>
      </c>
      <c r="W2481" s="31">
        <v>0</v>
      </c>
      <c r="X2481" s="31">
        <v>121.45702329325593</v>
      </c>
      <c r="Y2481" s="31">
        <v>0</v>
      </c>
      <c r="Z2481" s="31">
        <v>11.322698594156609</v>
      </c>
      <c r="AA2481" s="31">
        <v>8.6931220290503397</v>
      </c>
      <c r="AB2481" s="31">
        <v>39.241757077598884</v>
      </c>
      <c r="AC2481" s="31">
        <v>0</v>
      </c>
      <c r="AD2481" s="31">
        <v>0</v>
      </c>
      <c r="AE2481" s="31">
        <v>180.71460099406175</v>
      </c>
    </row>
    <row r="2482" spans="1:31" x14ac:dyDescent="0.3">
      <c r="A2482" s="30">
        <v>1539183</v>
      </c>
      <c r="B2482" s="30">
        <v>1</v>
      </c>
      <c r="C2482" s="30" t="s">
        <v>127</v>
      </c>
      <c r="D2482" s="30" t="s">
        <v>306</v>
      </c>
      <c r="E2482" s="30" t="s">
        <v>1133</v>
      </c>
      <c r="F2482" s="30" t="s">
        <v>6991</v>
      </c>
      <c r="G2482" s="30" t="s">
        <v>1146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6992</v>
      </c>
      <c r="M2482" s="30" t="s">
        <v>6993</v>
      </c>
      <c r="N2482" s="31">
        <v>2.6074999999999999</v>
      </c>
      <c r="O2482" s="30">
        <v>0</v>
      </c>
      <c r="P2482" s="30">
        <v>118</v>
      </c>
      <c r="Q2482" s="30">
        <v>0</v>
      </c>
      <c r="R2482" s="30">
        <v>0</v>
      </c>
      <c r="S2482" s="30">
        <v>1</v>
      </c>
      <c r="T2482" s="30">
        <v>9</v>
      </c>
      <c r="U2482" s="30">
        <v>1</v>
      </c>
      <c r="V2482" s="30">
        <v>0</v>
      </c>
      <c r="W2482" s="31">
        <v>0</v>
      </c>
      <c r="X2482" s="31">
        <v>79.558323210457445</v>
      </c>
      <c r="Y2482" s="31">
        <v>0</v>
      </c>
      <c r="Z2482" s="31">
        <v>0</v>
      </c>
      <c r="AA2482" s="31">
        <v>6.9288119435621534</v>
      </c>
      <c r="AB2482" s="31">
        <v>26.511583475684013</v>
      </c>
      <c r="AC2482" s="31">
        <v>766.16229185077168</v>
      </c>
      <c r="AD2482" s="31">
        <v>0</v>
      </c>
      <c r="AE2482" s="31">
        <v>879.16101048047528</v>
      </c>
    </row>
    <row r="2483" spans="1:31" x14ac:dyDescent="0.3">
      <c r="A2483" s="30">
        <v>1539218</v>
      </c>
      <c r="B2483" s="30">
        <v>1</v>
      </c>
      <c r="C2483" s="30" t="s">
        <v>127</v>
      </c>
      <c r="D2483" s="30" t="s">
        <v>1070</v>
      </c>
      <c r="E2483" s="30" t="s">
        <v>1133</v>
      </c>
      <c r="F2483" s="30" t="s">
        <v>4965</v>
      </c>
      <c r="G2483" s="30" t="s">
        <v>1146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4966</v>
      </c>
      <c r="M2483" s="30" t="s">
        <v>4967</v>
      </c>
      <c r="N2483" s="31">
        <v>0.42611111099999999</v>
      </c>
      <c r="O2483" s="30">
        <v>0</v>
      </c>
      <c r="P2483" s="30">
        <v>270</v>
      </c>
      <c r="Q2483" s="30">
        <v>0</v>
      </c>
      <c r="R2483" s="30">
        <v>9</v>
      </c>
      <c r="S2483" s="30">
        <v>1</v>
      </c>
      <c r="T2483" s="30">
        <v>54</v>
      </c>
      <c r="U2483" s="30">
        <v>0</v>
      </c>
      <c r="V2483" s="30">
        <v>1</v>
      </c>
      <c r="W2483" s="31">
        <v>0</v>
      </c>
      <c r="X2483" s="31">
        <v>53.259610095036273</v>
      </c>
      <c r="Y2483" s="31">
        <v>0</v>
      </c>
      <c r="Z2483" s="31">
        <v>0.95307694946861055</v>
      </c>
      <c r="AA2483" s="31">
        <v>63.678435617091615</v>
      </c>
      <c r="AB2483" s="31">
        <v>22.99662530081098</v>
      </c>
      <c r="AC2483" s="31">
        <v>0</v>
      </c>
      <c r="AD2483" s="31">
        <v>26.550355055137558</v>
      </c>
      <c r="AE2483" s="31">
        <v>167.43810301754502</v>
      </c>
    </row>
    <row r="2484" spans="1:31" x14ac:dyDescent="0.3">
      <c r="A2484" s="30">
        <v>1544598</v>
      </c>
      <c r="B2484" s="30">
        <v>1</v>
      </c>
      <c r="C2484" s="30" t="s">
        <v>166</v>
      </c>
      <c r="D2484" s="30" t="s">
        <v>813</v>
      </c>
      <c r="E2484" s="30" t="s">
        <v>1144</v>
      </c>
      <c r="F2484" s="30" t="s">
        <v>5996</v>
      </c>
      <c r="G2484" s="30" t="s">
        <v>1135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5999</v>
      </c>
      <c r="M2484" s="30" t="s">
        <v>6000</v>
      </c>
      <c r="N2484" s="31">
        <v>1.3036111109999999</v>
      </c>
      <c r="O2484" s="30">
        <v>4</v>
      </c>
      <c r="P2484" s="30">
        <v>1934</v>
      </c>
      <c r="Q2484" s="30">
        <v>0</v>
      </c>
      <c r="R2484" s="30">
        <v>0</v>
      </c>
      <c r="S2484" s="30">
        <v>12</v>
      </c>
      <c r="T2484" s="30">
        <v>157</v>
      </c>
      <c r="U2484" s="30">
        <v>0</v>
      </c>
      <c r="V2484" s="30">
        <v>0</v>
      </c>
      <c r="W2484" s="31">
        <v>110.98250233117933</v>
      </c>
      <c r="X2484" s="31">
        <v>1090.2689581385584</v>
      </c>
      <c r="Y2484" s="31">
        <v>0</v>
      </c>
      <c r="Z2484" s="31">
        <v>0</v>
      </c>
      <c r="AA2484" s="31">
        <v>366.2230623837882</v>
      </c>
      <c r="AB2484" s="31">
        <v>456.52511317293465</v>
      </c>
      <c r="AC2484" s="31">
        <v>0</v>
      </c>
      <c r="AD2484" s="31">
        <v>0</v>
      </c>
      <c r="AE2484" s="31">
        <v>2023.9996360264606</v>
      </c>
    </row>
    <row r="2485" spans="1:31" x14ac:dyDescent="0.3">
      <c r="A2485" s="30">
        <v>1570369</v>
      </c>
      <c r="B2485" s="30">
        <v>1</v>
      </c>
      <c r="C2485" s="30" t="s">
        <v>166</v>
      </c>
      <c r="D2485" s="30" t="s">
        <v>806</v>
      </c>
      <c r="E2485" s="30" t="s">
        <v>1186</v>
      </c>
      <c r="F2485" s="30" t="s">
        <v>4672</v>
      </c>
      <c r="G2485" s="30" t="s">
        <v>1146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4673</v>
      </c>
      <c r="M2485" s="30" t="s">
        <v>3454</v>
      </c>
      <c r="N2485" s="31">
        <v>0.59777777700000001</v>
      </c>
      <c r="O2485" s="30">
        <v>13</v>
      </c>
      <c r="P2485" s="30">
        <v>1760</v>
      </c>
      <c r="Q2485" s="30">
        <v>0</v>
      </c>
      <c r="R2485" s="30">
        <v>9</v>
      </c>
      <c r="S2485" s="30">
        <v>10</v>
      </c>
      <c r="T2485" s="30">
        <v>74</v>
      </c>
      <c r="U2485" s="30">
        <v>0</v>
      </c>
      <c r="V2485" s="30">
        <v>0</v>
      </c>
      <c r="W2485" s="31">
        <v>389.15711856539389</v>
      </c>
      <c r="X2485" s="31">
        <v>455.4863499741557</v>
      </c>
      <c r="Y2485" s="31">
        <v>0</v>
      </c>
      <c r="Z2485" s="31">
        <v>0.52858601179149334</v>
      </c>
      <c r="AA2485" s="31">
        <v>288.56691673293312</v>
      </c>
      <c r="AB2485" s="31">
        <v>94.458814985305821</v>
      </c>
      <c r="AC2485" s="31">
        <v>0</v>
      </c>
      <c r="AD2485" s="31">
        <v>0</v>
      </c>
      <c r="AE2485" s="31">
        <v>1228.1977862695799</v>
      </c>
    </row>
    <row r="2486" spans="1:31" x14ac:dyDescent="0.3">
      <c r="A2486" s="30">
        <v>1569817</v>
      </c>
      <c r="B2486" s="30">
        <v>1</v>
      </c>
      <c r="C2486" s="30" t="s">
        <v>166</v>
      </c>
      <c r="D2486" s="30" t="s">
        <v>1083</v>
      </c>
      <c r="E2486" s="30" t="s">
        <v>1144</v>
      </c>
      <c r="F2486" s="30" t="s">
        <v>4739</v>
      </c>
      <c r="G2486" s="30" t="s">
        <v>1135</v>
      </c>
      <c r="H2486" s="30" t="s">
        <v>1100</v>
      </c>
      <c r="I2486" s="30" t="s">
        <v>1102</v>
      </c>
      <c r="J2486" s="30" t="s">
        <v>1108</v>
      </c>
      <c r="K2486" s="30" t="s">
        <v>1110</v>
      </c>
      <c r="L2486" s="30" t="s">
        <v>4740</v>
      </c>
      <c r="M2486" s="30" t="s">
        <v>4741</v>
      </c>
      <c r="N2486" s="31">
        <v>3.9338888879999998</v>
      </c>
      <c r="O2486" s="30">
        <v>0</v>
      </c>
      <c r="P2486" s="30">
        <v>94</v>
      </c>
      <c r="Q2486" s="30">
        <v>0</v>
      </c>
      <c r="R2486" s="30">
        <v>0</v>
      </c>
      <c r="S2486" s="30">
        <v>0</v>
      </c>
      <c r="T2486" s="30">
        <v>7</v>
      </c>
      <c r="U2486" s="30">
        <v>0</v>
      </c>
      <c r="V2486" s="30">
        <v>0</v>
      </c>
      <c r="W2486" s="31">
        <v>0</v>
      </c>
      <c r="X2486" s="31">
        <v>57.006384772763205</v>
      </c>
      <c r="Y2486" s="31">
        <v>0</v>
      </c>
      <c r="Z2486" s="31">
        <v>0</v>
      </c>
      <c r="AA2486" s="31">
        <v>0</v>
      </c>
      <c r="AB2486" s="31">
        <v>10.363939656612867</v>
      </c>
      <c r="AC2486" s="31">
        <v>0</v>
      </c>
      <c r="AD2486" s="31">
        <v>0</v>
      </c>
      <c r="AE2486" s="31">
        <v>67.370324429376069</v>
      </c>
    </row>
    <row r="2487" spans="1:31" x14ac:dyDescent="0.3">
      <c r="A2487" s="30">
        <v>1570317</v>
      </c>
      <c r="B2487" s="30">
        <v>1</v>
      </c>
      <c r="C2487" s="30" t="s">
        <v>138</v>
      </c>
      <c r="D2487" s="30" t="s">
        <v>433</v>
      </c>
      <c r="E2487" s="30" t="s">
        <v>1133</v>
      </c>
      <c r="F2487" s="30" t="s">
        <v>5132</v>
      </c>
      <c r="G2487" s="30" t="s">
        <v>1135</v>
      </c>
      <c r="H2487" s="30" t="s">
        <v>1100</v>
      </c>
      <c r="I2487" s="30" t="s">
        <v>1102</v>
      </c>
      <c r="J2487" s="30" t="s">
        <v>1108</v>
      </c>
      <c r="K2487" s="30" t="s">
        <v>1110</v>
      </c>
      <c r="L2487" s="30" t="s">
        <v>5135</v>
      </c>
      <c r="M2487" s="30" t="s">
        <v>5136</v>
      </c>
      <c r="N2487" s="31">
        <v>1.576944444</v>
      </c>
      <c r="O2487" s="30">
        <v>0</v>
      </c>
      <c r="P2487" s="30">
        <v>10</v>
      </c>
      <c r="Q2487" s="30">
        <v>0</v>
      </c>
      <c r="R2487" s="30">
        <v>15</v>
      </c>
      <c r="S2487" s="30">
        <v>0</v>
      </c>
      <c r="T2487" s="30">
        <v>3</v>
      </c>
      <c r="U2487" s="30">
        <v>0</v>
      </c>
      <c r="V2487" s="30">
        <v>0</v>
      </c>
      <c r="W2487" s="31">
        <v>0</v>
      </c>
      <c r="X2487" s="31">
        <v>1.0451231580630225</v>
      </c>
      <c r="Y2487" s="31">
        <v>0</v>
      </c>
      <c r="Z2487" s="31">
        <v>13.389597452784678</v>
      </c>
      <c r="AA2487" s="31">
        <v>0</v>
      </c>
      <c r="AB2487" s="31">
        <v>2.7515430999544401</v>
      </c>
      <c r="AC2487" s="31">
        <v>0</v>
      </c>
      <c r="AD2487" s="31">
        <v>0</v>
      </c>
      <c r="AE2487" s="31">
        <v>17.186263710802141</v>
      </c>
    </row>
    <row r="2488" spans="1:31" x14ac:dyDescent="0.3">
      <c r="A2488" s="30">
        <v>1543412</v>
      </c>
      <c r="B2488" s="30">
        <v>1</v>
      </c>
      <c r="C2488" s="30" t="s">
        <v>127</v>
      </c>
      <c r="D2488" s="30" t="s">
        <v>1070</v>
      </c>
      <c r="E2488" s="30" t="s">
        <v>1144</v>
      </c>
      <c r="F2488" s="30" t="s">
        <v>5034</v>
      </c>
      <c r="G2488" s="30" t="s">
        <v>1146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5035</v>
      </c>
      <c r="M2488" s="30" t="s">
        <v>5036</v>
      </c>
      <c r="N2488" s="31">
        <v>0.151388888</v>
      </c>
      <c r="O2488" s="30">
        <v>0</v>
      </c>
      <c r="P2488" s="30">
        <v>1108</v>
      </c>
      <c r="Q2488" s="30">
        <v>4</v>
      </c>
      <c r="R2488" s="30">
        <v>191</v>
      </c>
      <c r="S2488" s="30">
        <v>1</v>
      </c>
      <c r="T2488" s="30">
        <v>123</v>
      </c>
      <c r="U2488" s="30">
        <v>0</v>
      </c>
      <c r="V2488" s="30">
        <v>1</v>
      </c>
      <c r="W2488" s="31">
        <v>0</v>
      </c>
      <c r="X2488" s="31">
        <v>46.205143905525944</v>
      </c>
      <c r="Y2488" s="31">
        <v>1.4194156130946325</v>
      </c>
      <c r="Z2488" s="31">
        <v>8.1424568648356832</v>
      </c>
      <c r="AA2488" s="31">
        <v>2.7859305917552053</v>
      </c>
      <c r="AB2488" s="31">
        <v>12.444000286729489</v>
      </c>
      <c r="AC2488" s="31">
        <v>0</v>
      </c>
      <c r="AD2488" s="31">
        <v>0.43087040352531003</v>
      </c>
      <c r="AE2488" s="31">
        <v>71.427817665466264</v>
      </c>
    </row>
    <row r="2489" spans="1:31" x14ac:dyDescent="0.3">
      <c r="A2489" s="30">
        <v>1539251</v>
      </c>
      <c r="B2489" s="30">
        <v>1</v>
      </c>
      <c r="C2489" s="30" t="s">
        <v>127</v>
      </c>
      <c r="D2489" s="30" t="s">
        <v>1070</v>
      </c>
      <c r="E2489" s="30" t="s">
        <v>1186</v>
      </c>
      <c r="F2489" s="30" t="s">
        <v>5323</v>
      </c>
      <c r="G2489" s="30" t="s">
        <v>1146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5324</v>
      </c>
      <c r="M2489" s="30" t="s">
        <v>5325</v>
      </c>
      <c r="N2489" s="31">
        <v>1.7933333330000001</v>
      </c>
      <c r="O2489" s="30">
        <v>0</v>
      </c>
      <c r="P2489" s="30">
        <v>0</v>
      </c>
      <c r="Q2489" s="30">
        <v>0</v>
      </c>
      <c r="R2489" s="30">
        <v>0</v>
      </c>
      <c r="S2489" s="30">
        <v>3</v>
      </c>
      <c r="T2489" s="30">
        <v>6</v>
      </c>
      <c r="U2489" s="30">
        <v>2</v>
      </c>
      <c r="V2489" s="30">
        <v>2</v>
      </c>
      <c r="W2489" s="31">
        <v>0</v>
      </c>
      <c r="X2489" s="31">
        <v>0</v>
      </c>
      <c r="Y2489" s="31">
        <v>0</v>
      </c>
      <c r="Z2489" s="31">
        <v>0</v>
      </c>
      <c r="AA2489" s="31">
        <v>2508.5096596196222</v>
      </c>
      <c r="AB2489" s="31">
        <v>53.7287750364274</v>
      </c>
      <c r="AC2489" s="31">
        <v>99.353529889187001</v>
      </c>
      <c r="AD2489" s="31">
        <v>543.51221811727874</v>
      </c>
      <c r="AE2489" s="31">
        <v>3205.1041826625155</v>
      </c>
    </row>
    <row r="2490" spans="1:31" x14ac:dyDescent="0.3">
      <c r="A2490" s="30">
        <v>1544212</v>
      </c>
      <c r="B2490" s="30">
        <v>1</v>
      </c>
      <c r="C2490" s="30" t="s">
        <v>166</v>
      </c>
      <c r="D2490" s="30" t="s">
        <v>813</v>
      </c>
      <c r="E2490" s="30" t="s">
        <v>1144</v>
      </c>
      <c r="F2490" s="30" t="s">
        <v>5468</v>
      </c>
      <c r="G2490" s="30" t="s">
        <v>1146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5469</v>
      </c>
      <c r="M2490" s="30" t="s">
        <v>5470</v>
      </c>
      <c r="N2490" s="31">
        <v>5.8055555000000002E-2</v>
      </c>
      <c r="O2490" s="30">
        <v>0</v>
      </c>
      <c r="P2490" s="30">
        <v>267</v>
      </c>
      <c r="Q2490" s="30">
        <v>3</v>
      </c>
      <c r="R2490" s="30">
        <v>209</v>
      </c>
      <c r="S2490" s="30">
        <v>1</v>
      </c>
      <c r="T2490" s="30">
        <v>57</v>
      </c>
      <c r="U2490" s="30">
        <v>1</v>
      </c>
      <c r="V2490" s="30">
        <v>0</v>
      </c>
      <c r="W2490" s="31">
        <v>0</v>
      </c>
      <c r="X2490" s="31">
        <v>4.6573617578373083</v>
      </c>
      <c r="Y2490" s="31">
        <v>11.209883136301654</v>
      </c>
      <c r="Z2490" s="31">
        <v>32.749026419063</v>
      </c>
      <c r="AA2490" s="31">
        <v>1.3149518291654372</v>
      </c>
      <c r="AB2490" s="31">
        <v>13.511785414249429</v>
      </c>
      <c r="AC2490" s="31">
        <v>0.7512269829458319</v>
      </c>
      <c r="AD2490" s="31">
        <v>0</v>
      </c>
      <c r="AE2490" s="31">
        <v>64.194235539562669</v>
      </c>
    </row>
    <row r="2491" spans="1:31" x14ac:dyDescent="0.3">
      <c r="A2491" s="30">
        <v>1536458</v>
      </c>
      <c r="B2491" s="30">
        <v>1</v>
      </c>
      <c r="C2491" s="30" t="s">
        <v>166</v>
      </c>
      <c r="D2491" s="30" t="s">
        <v>808</v>
      </c>
      <c r="E2491" s="30" t="s">
        <v>1144</v>
      </c>
      <c r="F2491" s="30" t="s">
        <v>5543</v>
      </c>
      <c r="G2491" s="30" t="s">
        <v>1146</v>
      </c>
      <c r="H2491" s="30" t="s">
        <v>1100</v>
      </c>
      <c r="I2491" s="30" t="s">
        <v>1102</v>
      </c>
      <c r="J2491" s="30" t="s">
        <v>1108</v>
      </c>
      <c r="K2491" s="30" t="s">
        <v>1110</v>
      </c>
      <c r="L2491" s="30" t="s">
        <v>5550</v>
      </c>
      <c r="M2491" s="30" t="s">
        <v>5551</v>
      </c>
      <c r="N2491" s="31">
        <v>0.48638888800000002</v>
      </c>
      <c r="O2491" s="30">
        <v>4</v>
      </c>
      <c r="P2491" s="30">
        <v>1566</v>
      </c>
      <c r="Q2491" s="30">
        <v>0</v>
      </c>
      <c r="R2491" s="30">
        <v>152</v>
      </c>
      <c r="S2491" s="30">
        <v>22</v>
      </c>
      <c r="T2491" s="30">
        <v>415</v>
      </c>
      <c r="U2491" s="30">
        <v>0</v>
      </c>
      <c r="V2491" s="30">
        <v>2</v>
      </c>
      <c r="W2491" s="31">
        <v>3.0290015380493154</v>
      </c>
      <c r="X2491" s="31">
        <v>193.97410262109469</v>
      </c>
      <c r="Y2491" s="31">
        <v>0</v>
      </c>
      <c r="Z2491" s="31">
        <v>10.240008307172616</v>
      </c>
      <c r="AA2491" s="31">
        <v>54.783258558452303</v>
      </c>
      <c r="AB2491" s="31">
        <v>188.56411010609833</v>
      </c>
      <c r="AC2491" s="31">
        <v>0</v>
      </c>
      <c r="AD2491" s="31">
        <v>2.1682937140188194</v>
      </c>
      <c r="AE2491" s="31">
        <v>452.75877484488609</v>
      </c>
    </row>
    <row r="2492" spans="1:31" x14ac:dyDescent="0.3">
      <c r="A2492" s="30">
        <v>1544880</v>
      </c>
      <c r="B2492" s="30">
        <v>1</v>
      </c>
      <c r="C2492" s="30" t="s">
        <v>166</v>
      </c>
      <c r="D2492" s="30" t="s">
        <v>808</v>
      </c>
      <c r="E2492" s="30" t="s">
        <v>1144</v>
      </c>
      <c r="F2492" s="30" t="s">
        <v>5543</v>
      </c>
      <c r="G2492" s="30" t="s">
        <v>1146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0" t="s">
        <v>5544</v>
      </c>
      <c r="M2492" s="30" t="s">
        <v>5545</v>
      </c>
      <c r="N2492" s="31">
        <v>0.693333333</v>
      </c>
      <c r="O2492" s="30">
        <v>5</v>
      </c>
      <c r="P2492" s="30">
        <v>1573</v>
      </c>
      <c r="Q2492" s="30">
        <v>0</v>
      </c>
      <c r="R2492" s="30">
        <v>152</v>
      </c>
      <c r="S2492" s="30">
        <v>22</v>
      </c>
      <c r="T2492" s="30">
        <v>417</v>
      </c>
      <c r="U2492" s="30">
        <v>0</v>
      </c>
      <c r="V2492" s="30">
        <v>2</v>
      </c>
      <c r="W2492" s="31">
        <v>4.4983466815436506</v>
      </c>
      <c r="X2492" s="31">
        <v>278.59559557639972</v>
      </c>
      <c r="Y2492" s="31">
        <v>0</v>
      </c>
      <c r="Z2492" s="31">
        <v>16.990219665013157</v>
      </c>
      <c r="AA2492" s="31">
        <v>100.23702279267418</v>
      </c>
      <c r="AB2492" s="31">
        <v>332.24498411725671</v>
      </c>
      <c r="AC2492" s="31">
        <v>0</v>
      </c>
      <c r="AD2492" s="31">
        <v>4.921611684568064</v>
      </c>
      <c r="AE2492" s="31">
        <v>737.48778051745546</v>
      </c>
    </row>
    <row r="2493" spans="1:31" x14ac:dyDescent="0.3">
      <c r="A2493" s="30">
        <v>1539685</v>
      </c>
      <c r="B2493" s="30">
        <v>1</v>
      </c>
      <c r="C2493" s="30" t="s">
        <v>138</v>
      </c>
      <c r="D2493" s="30" t="s">
        <v>426</v>
      </c>
      <c r="E2493" s="30" t="s">
        <v>1133</v>
      </c>
      <c r="F2493" s="30" t="s">
        <v>5552</v>
      </c>
      <c r="G2493" s="30" t="s">
        <v>1146</v>
      </c>
      <c r="H2493" s="30" t="s">
        <v>1100</v>
      </c>
      <c r="I2493" s="30" t="s">
        <v>1102</v>
      </c>
      <c r="J2493" s="30" t="s">
        <v>1108</v>
      </c>
      <c r="K2493" s="30" t="s">
        <v>1110</v>
      </c>
      <c r="L2493" s="30" t="s">
        <v>5553</v>
      </c>
      <c r="M2493" s="30" t="s">
        <v>5554</v>
      </c>
      <c r="N2493" s="31">
        <v>6.4722221999999996E-2</v>
      </c>
      <c r="O2493" s="30">
        <v>0</v>
      </c>
      <c r="P2493" s="30">
        <v>542</v>
      </c>
      <c r="Q2493" s="30">
        <v>12</v>
      </c>
      <c r="R2493" s="30">
        <v>5</v>
      </c>
      <c r="S2493" s="30">
        <v>13</v>
      </c>
      <c r="T2493" s="30">
        <v>15</v>
      </c>
      <c r="U2493" s="30">
        <v>3</v>
      </c>
      <c r="V2493" s="30">
        <v>0</v>
      </c>
      <c r="W2493" s="31">
        <v>0</v>
      </c>
      <c r="X2493" s="31">
        <v>7.721422009969281</v>
      </c>
      <c r="Y2493" s="31">
        <v>1.8227122734155012</v>
      </c>
      <c r="Z2493" s="31">
        <v>1.4542034534122499E-2</v>
      </c>
      <c r="AA2493" s="31">
        <v>4.8738018973486437</v>
      </c>
      <c r="AB2493" s="31">
        <v>0.36150750111288471</v>
      </c>
      <c r="AC2493" s="31">
        <v>7.1253847348712851</v>
      </c>
      <c r="AD2493" s="31">
        <v>0</v>
      </c>
      <c r="AE2493" s="31">
        <v>21.919370451251716</v>
      </c>
    </row>
    <row r="2494" spans="1:31" x14ac:dyDescent="0.3">
      <c r="A2494" s="30">
        <v>1570133</v>
      </c>
      <c r="B2494" s="30">
        <v>1</v>
      </c>
      <c r="C2494" s="30" t="s">
        <v>166</v>
      </c>
      <c r="D2494" s="30" t="s">
        <v>809</v>
      </c>
      <c r="E2494" s="30" t="s">
        <v>1186</v>
      </c>
      <c r="F2494" s="30" t="s">
        <v>5594</v>
      </c>
      <c r="G2494" s="30" t="s">
        <v>1146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5597</v>
      </c>
      <c r="M2494" s="30" t="s">
        <v>1975</v>
      </c>
      <c r="N2494" s="31">
        <v>0.71499999999999997</v>
      </c>
      <c r="O2494" s="30">
        <v>1</v>
      </c>
      <c r="P2494" s="30">
        <v>701</v>
      </c>
      <c r="Q2494" s="30">
        <v>0</v>
      </c>
      <c r="R2494" s="30">
        <v>5</v>
      </c>
      <c r="S2494" s="30">
        <v>1</v>
      </c>
      <c r="T2494" s="30">
        <v>75</v>
      </c>
      <c r="U2494" s="30">
        <v>0</v>
      </c>
      <c r="V2494" s="30">
        <v>1</v>
      </c>
      <c r="W2494" s="31">
        <v>17.621410476152519</v>
      </c>
      <c r="X2494" s="31">
        <v>203.0046193135689</v>
      </c>
      <c r="Y2494" s="31">
        <v>0</v>
      </c>
      <c r="Z2494" s="31">
        <v>0.35627726169168006</v>
      </c>
      <c r="AA2494" s="31">
        <v>45.857520641041646</v>
      </c>
      <c r="AB2494" s="31">
        <v>70.271922667711536</v>
      </c>
      <c r="AC2494" s="31">
        <v>0</v>
      </c>
      <c r="AD2494" s="31">
        <v>0.52033065638911991</v>
      </c>
      <c r="AE2494" s="31">
        <v>337.63208101655533</v>
      </c>
    </row>
    <row r="2495" spans="1:31" x14ac:dyDescent="0.3">
      <c r="A2495" s="30">
        <v>1536524</v>
      </c>
      <c r="B2495" s="30">
        <v>1</v>
      </c>
      <c r="C2495" s="30" t="s">
        <v>138</v>
      </c>
      <c r="D2495" s="30" t="s">
        <v>435</v>
      </c>
      <c r="E2495" s="30" t="s">
        <v>1133</v>
      </c>
      <c r="F2495" s="30" t="s">
        <v>5684</v>
      </c>
      <c r="G2495" s="30" t="s">
        <v>1146</v>
      </c>
      <c r="H2495" s="30" t="s">
        <v>1100</v>
      </c>
      <c r="I2495" s="30" t="s">
        <v>1103</v>
      </c>
      <c r="J2495" s="30" t="s">
        <v>1108</v>
      </c>
      <c r="K2495" s="30" t="s">
        <v>1110</v>
      </c>
      <c r="L2495" s="30" t="s">
        <v>5685</v>
      </c>
      <c r="M2495" s="30" t="s">
        <v>5686</v>
      </c>
      <c r="N2495" s="31">
        <v>4.9722222000000003E-2</v>
      </c>
      <c r="O2495" s="30">
        <v>0</v>
      </c>
      <c r="P2495" s="30">
        <v>2418</v>
      </c>
      <c r="Q2495" s="30">
        <v>4</v>
      </c>
      <c r="R2495" s="30">
        <v>207</v>
      </c>
      <c r="S2495" s="30">
        <v>5</v>
      </c>
      <c r="T2495" s="30">
        <v>282</v>
      </c>
      <c r="U2495" s="30">
        <v>0</v>
      </c>
      <c r="V2495" s="30">
        <v>0</v>
      </c>
      <c r="W2495" s="31">
        <v>0</v>
      </c>
      <c r="X2495" s="31">
        <v>13.165486673624518</v>
      </c>
      <c r="Y2495" s="31">
        <v>2.4145870496335555</v>
      </c>
      <c r="Z2495" s="31">
        <v>4.7516172380053456</v>
      </c>
      <c r="AA2495" s="31">
        <v>0.58919871280370895</v>
      </c>
      <c r="AB2495" s="31">
        <v>5.313989025184231</v>
      </c>
      <c r="AC2495" s="31">
        <v>0</v>
      </c>
      <c r="AD2495" s="31">
        <v>0</v>
      </c>
      <c r="AE2495" s="31">
        <v>26.234878699251357</v>
      </c>
    </row>
    <row r="2496" spans="1:31" x14ac:dyDescent="0.3">
      <c r="A2496" s="30">
        <v>1544446</v>
      </c>
      <c r="B2496" s="30">
        <v>1</v>
      </c>
      <c r="C2496" s="30" t="s">
        <v>166</v>
      </c>
      <c r="D2496" s="30" t="s">
        <v>809</v>
      </c>
      <c r="E2496" s="30" t="s">
        <v>1186</v>
      </c>
      <c r="F2496" s="30" t="s">
        <v>5694</v>
      </c>
      <c r="G2496" s="30" t="s">
        <v>1146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5695</v>
      </c>
      <c r="M2496" s="30" t="s">
        <v>5696</v>
      </c>
      <c r="N2496" s="31">
        <v>0.44027777699999998</v>
      </c>
      <c r="O2496" s="30">
        <v>0</v>
      </c>
      <c r="P2496" s="30">
        <v>0</v>
      </c>
      <c r="Q2496" s="30">
        <v>0</v>
      </c>
      <c r="R2496" s="30">
        <v>0</v>
      </c>
      <c r="S2496" s="30">
        <v>1</v>
      </c>
      <c r="T2496" s="30">
        <v>0</v>
      </c>
      <c r="U2496" s="30">
        <v>0</v>
      </c>
      <c r="V2496" s="30">
        <v>0</v>
      </c>
      <c r="W2496" s="31">
        <v>0</v>
      </c>
      <c r="X2496" s="31">
        <v>0</v>
      </c>
      <c r="Y2496" s="31">
        <v>0</v>
      </c>
      <c r="Z2496" s="31">
        <v>0</v>
      </c>
      <c r="AA2496" s="31">
        <v>154.98464796077263</v>
      </c>
      <c r="AB2496" s="31">
        <v>0</v>
      </c>
      <c r="AC2496" s="31">
        <v>0</v>
      </c>
      <c r="AD2496" s="31">
        <v>0</v>
      </c>
      <c r="AE2496" s="31">
        <v>154.98464796077263</v>
      </c>
    </row>
    <row r="2497" spans="1:31" x14ac:dyDescent="0.3">
      <c r="A2497" s="30">
        <v>1543378</v>
      </c>
      <c r="B2497" s="30">
        <v>1</v>
      </c>
      <c r="C2497" s="30" t="s">
        <v>138</v>
      </c>
      <c r="D2497" s="30" t="s">
        <v>442</v>
      </c>
      <c r="E2497" s="30" t="s">
        <v>7279</v>
      </c>
      <c r="F2497" s="30" t="s">
        <v>7497</v>
      </c>
      <c r="G2497" s="30" t="s">
        <v>1167</v>
      </c>
      <c r="H2497" s="30" t="s">
        <v>1101</v>
      </c>
      <c r="I2497" s="30" t="s">
        <v>1102</v>
      </c>
      <c r="J2497" s="30" t="s">
        <v>1108</v>
      </c>
      <c r="K2497" s="30" t="s">
        <v>1109</v>
      </c>
      <c r="L2497" s="30" t="s">
        <v>7498</v>
      </c>
      <c r="M2497" s="30" t="s">
        <v>7499</v>
      </c>
      <c r="N2497" s="31">
        <v>5</v>
      </c>
      <c r="O2497" s="30">
        <v>0</v>
      </c>
      <c r="P2497" s="30">
        <v>131</v>
      </c>
      <c r="Q2497" s="30">
        <v>0</v>
      </c>
      <c r="R2497" s="30">
        <v>0</v>
      </c>
      <c r="S2497" s="30">
        <v>0</v>
      </c>
      <c r="T2497" s="30">
        <v>6</v>
      </c>
      <c r="U2497" s="30">
        <v>0</v>
      </c>
      <c r="V2497" s="30">
        <v>0</v>
      </c>
      <c r="W2497" s="31">
        <v>0</v>
      </c>
      <c r="X2497" s="31">
        <v>103.32325566211998</v>
      </c>
      <c r="Y2497" s="31">
        <v>0</v>
      </c>
      <c r="Z2497" s="31">
        <v>0</v>
      </c>
      <c r="AA2497" s="31">
        <v>0</v>
      </c>
      <c r="AB2497" s="31">
        <v>11.158815239148002</v>
      </c>
      <c r="AC2497" s="31">
        <v>0</v>
      </c>
      <c r="AD2497" s="31">
        <v>0</v>
      </c>
      <c r="AE2497" s="31">
        <v>114.48207090126797</v>
      </c>
    </row>
    <row r="2498" spans="1:31" x14ac:dyDescent="0.3">
      <c r="A2498" s="30">
        <v>1539802</v>
      </c>
      <c r="B2498" s="30">
        <v>1</v>
      </c>
      <c r="C2498" s="30" t="s">
        <v>127</v>
      </c>
      <c r="D2498" s="30" t="s">
        <v>307</v>
      </c>
      <c r="E2498" s="30" t="s">
        <v>9935</v>
      </c>
      <c r="F2498" s="30" t="s">
        <v>10027</v>
      </c>
      <c r="G2498" s="30" t="s">
        <v>7335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0" t="s">
        <v>10028</v>
      </c>
      <c r="M2498" s="30" t="s">
        <v>10029</v>
      </c>
      <c r="N2498" s="31">
        <v>1.289722222</v>
      </c>
      <c r="O2498" s="30">
        <v>0</v>
      </c>
      <c r="P2498" s="30">
        <v>9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1">
        <v>0</v>
      </c>
      <c r="X2498" s="31">
        <v>2.8252879761985086</v>
      </c>
      <c r="Y2498" s="31">
        <v>0</v>
      </c>
      <c r="Z2498" s="31">
        <v>0</v>
      </c>
      <c r="AA2498" s="31">
        <v>0</v>
      </c>
      <c r="AB2498" s="31">
        <v>0</v>
      </c>
      <c r="AC2498" s="31">
        <v>0</v>
      </c>
      <c r="AD2498" s="31">
        <v>0</v>
      </c>
      <c r="AE2498" s="31">
        <v>2.8252879761985086</v>
      </c>
    </row>
    <row r="2499" spans="1:31" x14ac:dyDescent="0.3">
      <c r="A2499" s="30">
        <v>1536228</v>
      </c>
      <c r="B2499" s="30">
        <v>1</v>
      </c>
      <c r="C2499" s="30" t="s">
        <v>138</v>
      </c>
      <c r="D2499" s="30" t="s">
        <v>1073</v>
      </c>
      <c r="E2499" s="30" t="s">
        <v>1133</v>
      </c>
      <c r="F2499" s="30" t="s">
        <v>4822</v>
      </c>
      <c r="G2499" s="30" t="s">
        <v>1146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4823</v>
      </c>
      <c r="M2499" s="30" t="s">
        <v>4824</v>
      </c>
      <c r="N2499" s="31">
        <v>0.402777777</v>
      </c>
      <c r="O2499" s="30">
        <v>0</v>
      </c>
      <c r="P2499" s="30">
        <v>637</v>
      </c>
      <c r="Q2499" s="30">
        <v>0</v>
      </c>
      <c r="R2499" s="30">
        <v>2</v>
      </c>
      <c r="S2499" s="30">
        <v>0</v>
      </c>
      <c r="T2499" s="30">
        <v>46</v>
      </c>
      <c r="U2499" s="30">
        <v>0</v>
      </c>
      <c r="V2499" s="30">
        <v>2</v>
      </c>
      <c r="W2499" s="31">
        <v>0</v>
      </c>
      <c r="X2499" s="31">
        <v>72.071165769291653</v>
      </c>
      <c r="Y2499" s="31">
        <v>0</v>
      </c>
      <c r="Z2499" s="31">
        <v>0.71899347347272224</v>
      </c>
      <c r="AA2499" s="31">
        <v>0</v>
      </c>
      <c r="AB2499" s="31">
        <v>56.813975605282131</v>
      </c>
      <c r="AC2499" s="31">
        <v>0</v>
      </c>
      <c r="AD2499" s="31">
        <v>14.840175634177999</v>
      </c>
      <c r="AE2499" s="31">
        <v>144.44431048222449</v>
      </c>
    </row>
    <row r="2500" spans="1:31" x14ac:dyDescent="0.3">
      <c r="A2500" s="30">
        <v>1568327</v>
      </c>
      <c r="B2500" s="30">
        <v>1</v>
      </c>
      <c r="C2500" s="30" t="s">
        <v>138</v>
      </c>
      <c r="D2500" s="30" t="s">
        <v>442</v>
      </c>
      <c r="E2500" s="30" t="s">
        <v>1186</v>
      </c>
      <c r="F2500" s="30" t="s">
        <v>4925</v>
      </c>
      <c r="G2500" s="30" t="s">
        <v>1146</v>
      </c>
      <c r="H2500" s="30" t="s">
        <v>1100</v>
      </c>
      <c r="I2500" s="30" t="s">
        <v>1103</v>
      </c>
      <c r="J2500" s="30" t="s">
        <v>1108</v>
      </c>
      <c r="K2500" s="30" t="s">
        <v>1110</v>
      </c>
      <c r="L2500" s="30" t="s">
        <v>4928</v>
      </c>
      <c r="M2500" s="30" t="s">
        <v>4929</v>
      </c>
      <c r="N2500" s="31">
        <v>4.9166665999999998E-2</v>
      </c>
      <c r="O2500" s="30">
        <v>0</v>
      </c>
      <c r="P2500" s="30">
        <v>804</v>
      </c>
      <c r="Q2500" s="30">
        <v>3</v>
      </c>
      <c r="R2500" s="30">
        <v>3</v>
      </c>
      <c r="S2500" s="30">
        <v>3</v>
      </c>
      <c r="T2500" s="30">
        <v>66</v>
      </c>
      <c r="U2500" s="30">
        <v>0</v>
      </c>
      <c r="V2500" s="30">
        <v>0</v>
      </c>
      <c r="W2500" s="31">
        <v>0</v>
      </c>
      <c r="X2500" s="31">
        <v>6.7563998830309835</v>
      </c>
      <c r="Y2500" s="31">
        <v>0.40929657699558086</v>
      </c>
      <c r="Z2500" s="31">
        <v>0.14724541009016751</v>
      </c>
      <c r="AA2500" s="31">
        <v>2.0858622479050797</v>
      </c>
      <c r="AB2500" s="31">
        <v>2.5578674888964179</v>
      </c>
      <c r="AC2500" s="31">
        <v>0</v>
      </c>
      <c r="AD2500" s="31">
        <v>0</v>
      </c>
      <c r="AE2500" s="31">
        <v>11.95667160691823</v>
      </c>
    </row>
    <row r="2501" spans="1:31" x14ac:dyDescent="0.3">
      <c r="A2501" s="30">
        <v>1546781</v>
      </c>
      <c r="B2501" s="30">
        <v>1</v>
      </c>
      <c r="C2501" s="30" t="s">
        <v>138</v>
      </c>
      <c r="D2501" s="30" t="s">
        <v>429</v>
      </c>
      <c r="E2501" s="30" t="s">
        <v>1186</v>
      </c>
      <c r="F2501" s="30" t="s">
        <v>4945</v>
      </c>
      <c r="G2501" s="30" t="s">
        <v>1146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0" t="s">
        <v>4946</v>
      </c>
      <c r="M2501" s="30" t="s">
        <v>4947</v>
      </c>
      <c r="N2501" s="31">
        <v>1.7777777000000002E-2</v>
      </c>
      <c r="O2501" s="30">
        <v>0</v>
      </c>
      <c r="P2501" s="30">
        <v>138</v>
      </c>
      <c r="Q2501" s="30">
        <v>0</v>
      </c>
      <c r="R2501" s="30">
        <v>0</v>
      </c>
      <c r="S2501" s="30">
        <v>1</v>
      </c>
      <c r="T2501" s="30">
        <v>73</v>
      </c>
      <c r="U2501" s="30">
        <v>2</v>
      </c>
      <c r="V2501" s="30">
        <v>1</v>
      </c>
      <c r="W2501" s="31">
        <v>0</v>
      </c>
      <c r="X2501" s="31">
        <v>0.46012225795184003</v>
      </c>
      <c r="Y2501" s="31">
        <v>0</v>
      </c>
      <c r="Z2501" s="31">
        <v>0</v>
      </c>
      <c r="AA2501" s="31">
        <v>5.3682184970133329E-2</v>
      </c>
      <c r="AB2501" s="31">
        <v>0.73216414860760892</v>
      </c>
      <c r="AC2501" s="31">
        <v>1.3376572965319999</v>
      </c>
      <c r="AD2501" s="31">
        <v>4.4360416924444446E-3</v>
      </c>
      <c r="AE2501" s="31">
        <v>2.5880619297540264</v>
      </c>
    </row>
    <row r="2502" spans="1:31" x14ac:dyDescent="0.3">
      <c r="A2502" s="30">
        <v>1542630</v>
      </c>
      <c r="B2502" s="30">
        <v>1</v>
      </c>
      <c r="C2502" s="30" t="s">
        <v>127</v>
      </c>
      <c r="D2502" s="30" t="s">
        <v>314</v>
      </c>
      <c r="E2502" s="30" t="s">
        <v>1144</v>
      </c>
      <c r="F2502" s="30" t="s">
        <v>4930</v>
      </c>
      <c r="G2502" s="30" t="s">
        <v>1146</v>
      </c>
      <c r="H2502" s="30" t="s">
        <v>1100</v>
      </c>
      <c r="I2502" s="30" t="s">
        <v>1103</v>
      </c>
      <c r="J2502" s="30" t="s">
        <v>1108</v>
      </c>
      <c r="K2502" s="30" t="s">
        <v>1110</v>
      </c>
      <c r="L2502" s="30" t="s">
        <v>4931</v>
      </c>
      <c r="M2502" s="30" t="s">
        <v>4932</v>
      </c>
      <c r="N2502" s="31">
        <v>3.6944444E-2</v>
      </c>
      <c r="O2502" s="30">
        <v>1</v>
      </c>
      <c r="P2502" s="30">
        <v>470</v>
      </c>
      <c r="Q2502" s="30">
        <v>2</v>
      </c>
      <c r="R2502" s="30">
        <v>55</v>
      </c>
      <c r="S2502" s="30">
        <v>2</v>
      </c>
      <c r="T2502" s="30">
        <v>69</v>
      </c>
      <c r="U2502" s="30">
        <v>0</v>
      </c>
      <c r="V2502" s="30">
        <v>0</v>
      </c>
      <c r="W2502" s="31">
        <v>1.149222475436E-2</v>
      </c>
      <c r="X2502" s="31">
        <v>4.9580515738979063</v>
      </c>
      <c r="Y2502" s="31">
        <v>0.13210923067154556</v>
      </c>
      <c r="Z2502" s="31">
        <v>0.402022341882315</v>
      </c>
      <c r="AA2502" s="31">
        <v>0.46683899926545003</v>
      </c>
      <c r="AB2502" s="31">
        <v>1.4290038318285565</v>
      </c>
      <c r="AC2502" s="31">
        <v>0</v>
      </c>
      <c r="AD2502" s="31">
        <v>0</v>
      </c>
      <c r="AE2502" s="31">
        <v>7.3995182023001327</v>
      </c>
    </row>
    <row r="2503" spans="1:31" x14ac:dyDescent="0.3">
      <c r="A2503" s="30">
        <v>1539804</v>
      </c>
      <c r="B2503" s="30">
        <v>1</v>
      </c>
      <c r="C2503" s="30" t="s">
        <v>138</v>
      </c>
      <c r="D2503" s="30" t="s">
        <v>429</v>
      </c>
      <c r="E2503" s="30" t="s">
        <v>1186</v>
      </c>
      <c r="F2503" s="30" t="s">
        <v>4945</v>
      </c>
      <c r="G2503" s="30" t="s">
        <v>1146</v>
      </c>
      <c r="H2503" s="30" t="s">
        <v>1100</v>
      </c>
      <c r="I2503" s="30" t="s">
        <v>1103</v>
      </c>
      <c r="J2503" s="30" t="s">
        <v>1108</v>
      </c>
      <c r="K2503" s="30" t="s">
        <v>1110</v>
      </c>
      <c r="L2503" s="30" t="s">
        <v>4952</v>
      </c>
      <c r="M2503" s="30" t="s">
        <v>4953</v>
      </c>
      <c r="N2503" s="31">
        <v>2.8888888000000001E-2</v>
      </c>
      <c r="O2503" s="30">
        <v>0</v>
      </c>
      <c r="P2503" s="30">
        <v>138</v>
      </c>
      <c r="Q2503" s="30">
        <v>0</v>
      </c>
      <c r="R2503" s="30">
        <v>0</v>
      </c>
      <c r="S2503" s="30">
        <v>1</v>
      </c>
      <c r="T2503" s="30">
        <v>73</v>
      </c>
      <c r="U2503" s="30">
        <v>2</v>
      </c>
      <c r="V2503" s="30">
        <v>1</v>
      </c>
      <c r="W2503" s="31">
        <v>0</v>
      </c>
      <c r="X2503" s="31">
        <v>0.5894878524595959</v>
      </c>
      <c r="Y2503" s="31">
        <v>0</v>
      </c>
      <c r="Z2503" s="31">
        <v>0</v>
      </c>
      <c r="AA2503" s="31">
        <v>7.9137420943157774E-2</v>
      </c>
      <c r="AB2503" s="31">
        <v>0.92654571248696904</v>
      </c>
      <c r="AC2503" s="31">
        <v>3.1196282666054995</v>
      </c>
      <c r="AD2503" s="31">
        <v>9.5548384787555556E-3</v>
      </c>
      <c r="AE2503" s="31">
        <v>4.7243540909739776</v>
      </c>
    </row>
    <row r="2504" spans="1:31" x14ac:dyDescent="0.3">
      <c r="A2504" s="30">
        <v>1570020</v>
      </c>
      <c r="B2504" s="30">
        <v>1</v>
      </c>
      <c r="C2504" s="30" t="s">
        <v>138</v>
      </c>
      <c r="D2504" s="30" t="s">
        <v>442</v>
      </c>
      <c r="E2504" s="30" t="s">
        <v>1144</v>
      </c>
      <c r="F2504" s="30" t="s">
        <v>5060</v>
      </c>
      <c r="G2504" s="30" t="s">
        <v>1146</v>
      </c>
      <c r="H2504" s="30" t="s">
        <v>1100</v>
      </c>
      <c r="I2504" s="30" t="s">
        <v>1102</v>
      </c>
      <c r="J2504" s="30" t="s">
        <v>1108</v>
      </c>
      <c r="K2504" s="30" t="s">
        <v>1110</v>
      </c>
      <c r="L2504" s="30" t="s">
        <v>5061</v>
      </c>
      <c r="M2504" s="30" t="s">
        <v>5062</v>
      </c>
      <c r="N2504" s="31">
        <v>0.29861111099999998</v>
      </c>
      <c r="O2504" s="30">
        <v>0</v>
      </c>
      <c r="P2504" s="30">
        <v>835</v>
      </c>
      <c r="Q2504" s="30">
        <v>8</v>
      </c>
      <c r="R2504" s="30">
        <v>568</v>
      </c>
      <c r="S2504" s="30">
        <v>2</v>
      </c>
      <c r="T2504" s="30">
        <v>51</v>
      </c>
      <c r="U2504" s="30">
        <v>2</v>
      </c>
      <c r="V2504" s="30">
        <v>0</v>
      </c>
      <c r="W2504" s="31">
        <v>0</v>
      </c>
      <c r="X2504" s="31">
        <v>32.454400981901038</v>
      </c>
      <c r="Y2504" s="31">
        <v>43.596500767845377</v>
      </c>
      <c r="Z2504" s="31">
        <v>69.405450124743254</v>
      </c>
      <c r="AA2504" s="31">
        <v>5.5455781966081314</v>
      </c>
      <c r="AB2504" s="31">
        <v>5.4793049632134165</v>
      </c>
      <c r="AC2504" s="31">
        <v>42.008432068021662</v>
      </c>
      <c r="AD2504" s="31">
        <v>0</v>
      </c>
      <c r="AE2504" s="31">
        <v>198.48966710233287</v>
      </c>
    </row>
    <row r="2505" spans="1:31" x14ac:dyDescent="0.3">
      <c r="A2505" s="30">
        <v>1535703</v>
      </c>
      <c r="B2505" s="30">
        <v>1</v>
      </c>
      <c r="C2505" s="30" t="s">
        <v>138</v>
      </c>
      <c r="D2505" s="30" t="s">
        <v>431</v>
      </c>
      <c r="E2505" s="30" t="s">
        <v>2210</v>
      </c>
      <c r="F2505" s="30" t="s">
        <v>5264</v>
      </c>
      <c r="G2505" s="30" t="s">
        <v>1146</v>
      </c>
      <c r="H2505" s="30" t="s">
        <v>1099</v>
      </c>
      <c r="I2505" s="30" t="s">
        <v>1102</v>
      </c>
      <c r="J2505" s="30" t="s">
        <v>1108</v>
      </c>
      <c r="K2505" s="30" t="s">
        <v>1110</v>
      </c>
      <c r="L2505" s="30" t="s">
        <v>5265</v>
      </c>
      <c r="M2505" s="30" t="s">
        <v>5266</v>
      </c>
      <c r="N2505" s="31">
        <v>1.734444444</v>
      </c>
      <c r="O2505" s="30">
        <v>0</v>
      </c>
      <c r="P2505" s="30">
        <v>1059</v>
      </c>
      <c r="Q2505" s="30">
        <v>27</v>
      </c>
      <c r="R2505" s="30">
        <v>38</v>
      </c>
      <c r="S2505" s="30">
        <v>8</v>
      </c>
      <c r="T2505" s="30">
        <v>97</v>
      </c>
      <c r="U2505" s="30">
        <v>7</v>
      </c>
      <c r="V2505" s="30">
        <v>1</v>
      </c>
      <c r="W2505" s="31">
        <v>0</v>
      </c>
      <c r="X2505" s="31">
        <v>417.40264523176126</v>
      </c>
      <c r="Y2505" s="31">
        <v>440.31555160159576</v>
      </c>
      <c r="Z2505" s="31">
        <v>249.00117929423672</v>
      </c>
      <c r="AA2505" s="31">
        <v>387.80618857864579</v>
      </c>
      <c r="AB2505" s="31">
        <v>222.44086773717407</v>
      </c>
      <c r="AC2505" s="31">
        <v>1127.1455373230342</v>
      </c>
      <c r="AD2505" s="31">
        <v>0.13800407754338334</v>
      </c>
      <c r="AE2505" s="31">
        <v>2844.2499738439915</v>
      </c>
    </row>
    <row r="2506" spans="1:31" x14ac:dyDescent="0.3">
      <c r="A2506" s="30">
        <v>1535603</v>
      </c>
      <c r="B2506" s="30">
        <v>1</v>
      </c>
      <c r="C2506" s="30" t="s">
        <v>138</v>
      </c>
      <c r="D2506" s="30" t="s">
        <v>438</v>
      </c>
      <c r="E2506" s="30" t="s">
        <v>2210</v>
      </c>
      <c r="F2506" s="30" t="s">
        <v>5184</v>
      </c>
      <c r="G2506" s="30" t="s">
        <v>1146</v>
      </c>
      <c r="H2506" s="30" t="s">
        <v>1099</v>
      </c>
      <c r="I2506" s="30" t="s">
        <v>1102</v>
      </c>
      <c r="J2506" s="30" t="s">
        <v>1108</v>
      </c>
      <c r="K2506" s="30" t="s">
        <v>1110</v>
      </c>
      <c r="L2506" s="30" t="s">
        <v>5185</v>
      </c>
      <c r="M2506" s="30" t="s">
        <v>5186</v>
      </c>
      <c r="N2506" s="31">
        <v>1.3673222220000001</v>
      </c>
      <c r="O2506" s="30">
        <v>1</v>
      </c>
      <c r="P2506" s="30">
        <v>1774</v>
      </c>
      <c r="Q2506" s="30">
        <v>152</v>
      </c>
      <c r="R2506" s="30">
        <v>179</v>
      </c>
      <c r="S2506" s="30">
        <v>11</v>
      </c>
      <c r="T2506" s="30">
        <v>144</v>
      </c>
      <c r="U2506" s="30">
        <v>0</v>
      </c>
      <c r="V2506" s="30">
        <v>1</v>
      </c>
      <c r="W2506" s="31">
        <v>2.7503091403007889</v>
      </c>
      <c r="X2506" s="31">
        <v>432.98925311282312</v>
      </c>
      <c r="Y2506" s="31">
        <v>2831.8687981237804</v>
      </c>
      <c r="Z2506" s="31">
        <v>404.75914203441016</v>
      </c>
      <c r="AA2506" s="31">
        <v>209.8558228079257</v>
      </c>
      <c r="AB2506" s="31">
        <v>76.709242624571203</v>
      </c>
      <c r="AC2506" s="31">
        <v>0</v>
      </c>
      <c r="AD2506" s="31">
        <v>10.074170156404559</v>
      </c>
      <c r="AE2506" s="31">
        <v>3969.006738000216</v>
      </c>
    </row>
    <row r="2507" spans="1:31" x14ac:dyDescent="0.3">
      <c r="A2507" s="30">
        <v>1546306</v>
      </c>
      <c r="B2507" s="30">
        <v>1</v>
      </c>
      <c r="C2507" s="30" t="s">
        <v>127</v>
      </c>
      <c r="D2507" s="30" t="s">
        <v>307</v>
      </c>
      <c r="E2507" s="30" t="s">
        <v>1186</v>
      </c>
      <c r="F2507" s="30" t="s">
        <v>5768</v>
      </c>
      <c r="G2507" s="30" t="s">
        <v>1146</v>
      </c>
      <c r="H2507" s="30" t="s">
        <v>1100</v>
      </c>
      <c r="I2507" s="30" t="s">
        <v>1102</v>
      </c>
      <c r="J2507" s="30" t="s">
        <v>1108</v>
      </c>
      <c r="K2507" s="30" t="s">
        <v>1110</v>
      </c>
      <c r="L2507" s="30" t="s">
        <v>5769</v>
      </c>
      <c r="M2507" s="30" t="s">
        <v>5770</v>
      </c>
      <c r="N2507" s="31">
        <v>0.27333333300000001</v>
      </c>
      <c r="O2507" s="30">
        <v>1</v>
      </c>
      <c r="P2507" s="30">
        <v>1702</v>
      </c>
      <c r="Q2507" s="30">
        <v>15</v>
      </c>
      <c r="R2507" s="30">
        <v>136</v>
      </c>
      <c r="S2507" s="30">
        <v>25</v>
      </c>
      <c r="T2507" s="30">
        <v>186</v>
      </c>
      <c r="U2507" s="30">
        <v>3</v>
      </c>
      <c r="V2507" s="30">
        <v>2</v>
      </c>
      <c r="W2507" s="31">
        <v>1.3829648150679998</v>
      </c>
      <c r="X2507" s="31">
        <v>112.80584979977053</v>
      </c>
      <c r="Y2507" s="31">
        <v>238.62841141905398</v>
      </c>
      <c r="Z2507" s="31">
        <v>21.188460942172625</v>
      </c>
      <c r="AA2507" s="31">
        <v>108.28231939732031</v>
      </c>
      <c r="AB2507" s="31">
        <v>58.527681550852257</v>
      </c>
      <c r="AC2507" s="31">
        <v>6.524643086940439</v>
      </c>
      <c r="AD2507" s="31">
        <v>2.492320073483473</v>
      </c>
      <c r="AE2507" s="31">
        <v>549.83265108466151</v>
      </c>
    </row>
    <row r="2508" spans="1:31" x14ac:dyDescent="0.3">
      <c r="A2508" s="30">
        <v>1542787</v>
      </c>
      <c r="B2508" s="30">
        <v>1</v>
      </c>
      <c r="C2508" s="30" t="s">
        <v>138</v>
      </c>
      <c r="D2508" s="30" t="s">
        <v>1073</v>
      </c>
      <c r="E2508" s="30" t="s">
        <v>1186</v>
      </c>
      <c r="F2508" s="30" t="s">
        <v>5743</v>
      </c>
      <c r="G2508" s="30" t="s">
        <v>1167</v>
      </c>
      <c r="H2508" s="30" t="s">
        <v>1100</v>
      </c>
      <c r="I2508" s="30" t="s">
        <v>1102</v>
      </c>
      <c r="J2508" s="30" t="s">
        <v>1108</v>
      </c>
      <c r="K2508" s="30" t="s">
        <v>1109</v>
      </c>
      <c r="L2508" s="30" t="s">
        <v>5744</v>
      </c>
      <c r="M2508" s="30" t="s">
        <v>5745</v>
      </c>
      <c r="N2508" s="31">
        <v>3.091111111</v>
      </c>
      <c r="O2508" s="30">
        <v>0</v>
      </c>
      <c r="P2508" s="30">
        <v>0</v>
      </c>
      <c r="Q2508" s="30">
        <v>0</v>
      </c>
      <c r="R2508" s="30">
        <v>0</v>
      </c>
      <c r="S2508" s="30">
        <v>0</v>
      </c>
      <c r="T2508" s="30">
        <v>0</v>
      </c>
      <c r="U2508" s="30">
        <v>2</v>
      </c>
      <c r="V2508" s="30">
        <v>0</v>
      </c>
      <c r="W2508" s="31">
        <v>0</v>
      </c>
      <c r="X2508" s="31">
        <v>0</v>
      </c>
      <c r="Y2508" s="31">
        <v>0</v>
      </c>
      <c r="Z2508" s="31">
        <v>0</v>
      </c>
      <c r="AA2508" s="31">
        <v>0</v>
      </c>
      <c r="AB2508" s="31">
        <v>0</v>
      </c>
      <c r="AC2508" s="31">
        <v>156.05621895875589</v>
      </c>
      <c r="AD2508" s="31">
        <v>0</v>
      </c>
      <c r="AE2508" s="31">
        <v>156.05621895875589</v>
      </c>
    </row>
    <row r="2509" spans="1:31" x14ac:dyDescent="0.3">
      <c r="A2509" s="30">
        <v>1544709</v>
      </c>
      <c r="B2509" s="30">
        <v>1</v>
      </c>
      <c r="C2509" s="30" t="s">
        <v>166</v>
      </c>
      <c r="D2509" s="30" t="s">
        <v>813</v>
      </c>
      <c r="E2509" s="30" t="s">
        <v>1144</v>
      </c>
      <c r="F2509" s="30" t="s">
        <v>7270</v>
      </c>
      <c r="G2509" s="30" t="s">
        <v>1324</v>
      </c>
      <c r="H2509" s="30" t="s">
        <v>1100</v>
      </c>
      <c r="I2509" s="30" t="s">
        <v>1102</v>
      </c>
      <c r="J2509" s="30" t="s">
        <v>1106</v>
      </c>
      <c r="K2509" s="30" t="s">
        <v>1110</v>
      </c>
      <c r="L2509" s="30" t="s">
        <v>7271</v>
      </c>
      <c r="M2509" s="30" t="s">
        <v>7272</v>
      </c>
      <c r="N2509" s="31">
        <v>0.47166666600000001</v>
      </c>
      <c r="O2509" s="30">
        <v>0</v>
      </c>
      <c r="P2509" s="30">
        <v>0</v>
      </c>
      <c r="Q2509" s="30">
        <v>0</v>
      </c>
      <c r="R2509" s="30">
        <v>0</v>
      </c>
      <c r="S2509" s="30">
        <v>0</v>
      </c>
      <c r="T2509" s="30">
        <v>0</v>
      </c>
      <c r="U2509" s="30">
        <v>0</v>
      </c>
      <c r="V2509" s="30">
        <v>0</v>
      </c>
      <c r="W2509" s="31">
        <v>0</v>
      </c>
      <c r="X2509" s="31">
        <v>0</v>
      </c>
      <c r="Y2509" s="31">
        <v>0</v>
      </c>
      <c r="Z2509" s="31">
        <v>0</v>
      </c>
      <c r="AA2509" s="31">
        <v>0</v>
      </c>
      <c r="AB2509" s="31">
        <v>0</v>
      </c>
      <c r="AC2509" s="31">
        <v>0</v>
      </c>
      <c r="AD2509" s="31">
        <v>0</v>
      </c>
      <c r="AE2509" s="31">
        <v>0</v>
      </c>
    </row>
    <row r="2510" spans="1:31" x14ac:dyDescent="0.3">
      <c r="A2510" s="30">
        <v>1541762</v>
      </c>
      <c r="B2510" s="30">
        <v>1</v>
      </c>
      <c r="C2510" s="30" t="s">
        <v>166</v>
      </c>
      <c r="D2510" s="30" t="s">
        <v>809</v>
      </c>
      <c r="E2510" s="30" t="s">
        <v>9274</v>
      </c>
      <c r="F2510" s="30" t="s">
        <v>9463</v>
      </c>
      <c r="G2510" s="30" t="s">
        <v>9386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9464</v>
      </c>
      <c r="M2510" s="30" t="s">
        <v>9465</v>
      </c>
      <c r="N2510" s="31">
        <v>3.0861111110000001</v>
      </c>
      <c r="O2510" s="30">
        <v>0</v>
      </c>
      <c r="P2510" s="30">
        <v>24</v>
      </c>
      <c r="Q2510" s="30">
        <v>0</v>
      </c>
      <c r="R2510" s="30">
        <v>0</v>
      </c>
      <c r="S2510" s="30">
        <v>0</v>
      </c>
      <c r="T2510" s="30">
        <v>1</v>
      </c>
      <c r="U2510" s="30">
        <v>0</v>
      </c>
      <c r="V2510" s="30">
        <v>0</v>
      </c>
      <c r="W2510" s="31">
        <v>0</v>
      </c>
      <c r="X2510" s="31">
        <v>25.488432207147593</v>
      </c>
      <c r="Y2510" s="31">
        <v>0</v>
      </c>
      <c r="Z2510" s="31">
        <v>0</v>
      </c>
      <c r="AA2510" s="31">
        <v>0</v>
      </c>
      <c r="AB2510" s="31">
        <v>1.7266396673350001E-2</v>
      </c>
      <c r="AC2510" s="31">
        <v>0</v>
      </c>
      <c r="AD2510" s="31">
        <v>0</v>
      </c>
      <c r="AE2510" s="31">
        <v>25.505698603820942</v>
      </c>
    </row>
    <row r="2511" spans="1:31" x14ac:dyDescent="0.3">
      <c r="A2511" s="30">
        <v>1535946</v>
      </c>
      <c r="B2511" s="30">
        <v>1</v>
      </c>
      <c r="C2511" s="30" t="s">
        <v>127</v>
      </c>
      <c r="D2511" s="30" t="s">
        <v>306</v>
      </c>
      <c r="E2511" s="30" t="s">
        <v>9274</v>
      </c>
      <c r="F2511" s="30" t="s">
        <v>9740</v>
      </c>
      <c r="G2511" s="30" t="s">
        <v>9386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9741</v>
      </c>
      <c r="M2511" s="30" t="s">
        <v>9742</v>
      </c>
      <c r="N2511" s="31">
        <v>3.1305555549999999</v>
      </c>
      <c r="O2511" s="30">
        <v>0</v>
      </c>
      <c r="P2511" s="30">
        <v>31</v>
      </c>
      <c r="Q2511" s="30">
        <v>0</v>
      </c>
      <c r="R2511" s="30">
        <v>0</v>
      </c>
      <c r="S2511" s="30">
        <v>0</v>
      </c>
      <c r="T2511" s="30">
        <v>0</v>
      </c>
      <c r="U2511" s="30">
        <v>0</v>
      </c>
      <c r="V2511" s="30">
        <v>0</v>
      </c>
      <c r="W2511" s="31">
        <v>0</v>
      </c>
      <c r="X2511" s="31">
        <v>24.583820413928496</v>
      </c>
      <c r="Y2511" s="31">
        <v>0</v>
      </c>
      <c r="Z2511" s="31">
        <v>0</v>
      </c>
      <c r="AA2511" s="31">
        <v>0</v>
      </c>
      <c r="AB2511" s="31">
        <v>0</v>
      </c>
      <c r="AC2511" s="31">
        <v>0</v>
      </c>
      <c r="AD2511" s="31">
        <v>0</v>
      </c>
      <c r="AE2511" s="31">
        <v>24.583820413928496</v>
      </c>
    </row>
    <row r="2512" spans="1:31" x14ac:dyDescent="0.3">
      <c r="A2512" s="30">
        <v>1540771</v>
      </c>
      <c r="B2512" s="30">
        <v>1</v>
      </c>
      <c r="C2512" s="30" t="s">
        <v>166</v>
      </c>
      <c r="D2512" s="30" t="s">
        <v>812</v>
      </c>
      <c r="E2512" s="30" t="s">
        <v>1186</v>
      </c>
      <c r="F2512" s="30" t="s">
        <v>2653</v>
      </c>
      <c r="G2512" s="30" t="s">
        <v>1426</v>
      </c>
      <c r="H2512" s="30" t="s">
        <v>1100</v>
      </c>
      <c r="I2512" s="30" t="s">
        <v>1102</v>
      </c>
      <c r="J2512" s="30" t="s">
        <v>1108</v>
      </c>
      <c r="K2512" s="30" t="s">
        <v>1110</v>
      </c>
      <c r="L2512" s="30" t="s">
        <v>2654</v>
      </c>
      <c r="M2512" s="30" t="s">
        <v>2655</v>
      </c>
      <c r="N2512" s="31">
        <v>3.665</v>
      </c>
      <c r="O2512" s="30">
        <v>0</v>
      </c>
      <c r="P2512" s="30">
        <v>104</v>
      </c>
      <c r="Q2512" s="30">
        <v>0</v>
      </c>
      <c r="R2512" s="30">
        <v>0</v>
      </c>
      <c r="S2512" s="30">
        <v>0</v>
      </c>
      <c r="T2512" s="30">
        <v>11</v>
      </c>
      <c r="U2512" s="30">
        <v>0</v>
      </c>
      <c r="V2512" s="30">
        <v>0</v>
      </c>
      <c r="W2512" s="31">
        <v>0</v>
      </c>
      <c r="X2512" s="31">
        <v>142.74546679403139</v>
      </c>
      <c r="Y2512" s="31">
        <v>0</v>
      </c>
      <c r="Z2512" s="31">
        <v>0</v>
      </c>
      <c r="AA2512" s="31">
        <v>0</v>
      </c>
      <c r="AB2512" s="31">
        <v>62.896041953473024</v>
      </c>
      <c r="AC2512" s="31">
        <v>0</v>
      </c>
      <c r="AD2512" s="31">
        <v>0</v>
      </c>
      <c r="AE2512" s="31">
        <v>205.64150874750442</v>
      </c>
    </row>
    <row r="2513" spans="1:31" x14ac:dyDescent="0.3">
      <c r="A2513" s="30">
        <v>1540154</v>
      </c>
      <c r="B2513" s="30">
        <v>1</v>
      </c>
      <c r="C2513" s="30" t="s">
        <v>138</v>
      </c>
      <c r="D2513" s="30" t="s">
        <v>425</v>
      </c>
      <c r="E2513" s="30" t="s">
        <v>1144</v>
      </c>
      <c r="F2513" s="30" t="s">
        <v>4979</v>
      </c>
      <c r="G2513" s="30" t="s">
        <v>1146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4980</v>
      </c>
      <c r="M2513" s="30" t="s">
        <v>4981</v>
      </c>
      <c r="N2513" s="31">
        <v>0.37555555499999999</v>
      </c>
      <c r="O2513" s="30">
        <v>0</v>
      </c>
      <c r="P2513" s="30">
        <v>135</v>
      </c>
      <c r="Q2513" s="30">
        <v>0</v>
      </c>
      <c r="R2513" s="30">
        <v>8</v>
      </c>
      <c r="S2513" s="30">
        <v>0</v>
      </c>
      <c r="T2513" s="30">
        <v>10</v>
      </c>
      <c r="U2513" s="30">
        <v>0</v>
      </c>
      <c r="V2513" s="30">
        <v>0</v>
      </c>
      <c r="W2513" s="31">
        <v>0</v>
      </c>
      <c r="X2513" s="31">
        <v>15.036020648294357</v>
      </c>
      <c r="Y2513" s="31">
        <v>0</v>
      </c>
      <c r="Z2513" s="31">
        <v>4.3531467963267563</v>
      </c>
      <c r="AA2513" s="31">
        <v>0</v>
      </c>
      <c r="AB2513" s="31">
        <v>8.519946876878608</v>
      </c>
      <c r="AC2513" s="31">
        <v>0</v>
      </c>
      <c r="AD2513" s="31">
        <v>0</v>
      </c>
      <c r="AE2513" s="31">
        <v>27.909114321499722</v>
      </c>
    </row>
    <row r="2514" spans="1:31" x14ac:dyDescent="0.3">
      <c r="A2514" s="30">
        <v>1534904</v>
      </c>
      <c r="B2514" s="30">
        <v>1</v>
      </c>
      <c r="C2514" s="30" t="s">
        <v>127</v>
      </c>
      <c r="D2514" s="30" t="s">
        <v>311</v>
      </c>
      <c r="E2514" s="30" t="s">
        <v>1133</v>
      </c>
      <c r="F2514" s="30" t="s">
        <v>5047</v>
      </c>
      <c r="G2514" s="30" t="s">
        <v>1146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5048</v>
      </c>
      <c r="M2514" s="30" t="s">
        <v>5049</v>
      </c>
      <c r="N2514" s="31">
        <v>1.248611111</v>
      </c>
      <c r="O2514" s="30">
        <v>0</v>
      </c>
      <c r="P2514" s="30">
        <v>129</v>
      </c>
      <c r="Q2514" s="30">
        <v>3</v>
      </c>
      <c r="R2514" s="30">
        <v>0</v>
      </c>
      <c r="S2514" s="30">
        <v>0</v>
      </c>
      <c r="T2514" s="30">
        <v>7</v>
      </c>
      <c r="U2514" s="30">
        <v>0</v>
      </c>
      <c r="V2514" s="30">
        <v>0</v>
      </c>
      <c r="W2514" s="31">
        <v>0</v>
      </c>
      <c r="X2514" s="31">
        <v>43.35634819403159</v>
      </c>
      <c r="Y2514" s="31">
        <v>24.162469416534435</v>
      </c>
      <c r="Z2514" s="31">
        <v>0</v>
      </c>
      <c r="AA2514" s="31">
        <v>0</v>
      </c>
      <c r="AB2514" s="31">
        <v>8.3357326425035829</v>
      </c>
      <c r="AC2514" s="31">
        <v>0</v>
      </c>
      <c r="AD2514" s="31">
        <v>0</v>
      </c>
      <c r="AE2514" s="31">
        <v>75.854550253069618</v>
      </c>
    </row>
    <row r="2515" spans="1:31" x14ac:dyDescent="0.3">
      <c r="A2515" s="30">
        <v>1545334</v>
      </c>
      <c r="B2515" s="30">
        <v>1</v>
      </c>
      <c r="C2515" s="30" t="s">
        <v>127</v>
      </c>
      <c r="D2515" s="30" t="s">
        <v>314</v>
      </c>
      <c r="E2515" s="30" t="s">
        <v>1133</v>
      </c>
      <c r="F2515" s="30" t="s">
        <v>5357</v>
      </c>
      <c r="G2515" s="30" t="s">
        <v>1146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0" t="s">
        <v>5358</v>
      </c>
      <c r="M2515" s="30" t="s">
        <v>5359</v>
      </c>
      <c r="N2515" s="31">
        <v>5.4458333330000004</v>
      </c>
      <c r="O2515" s="30">
        <v>0</v>
      </c>
      <c r="P2515" s="30">
        <v>542</v>
      </c>
      <c r="Q2515" s="30">
        <v>0</v>
      </c>
      <c r="R2515" s="30">
        <v>0</v>
      </c>
      <c r="S2515" s="30">
        <v>3</v>
      </c>
      <c r="T2515" s="30">
        <v>319</v>
      </c>
      <c r="U2515" s="30">
        <v>0</v>
      </c>
      <c r="V2515" s="30">
        <v>1</v>
      </c>
      <c r="W2515" s="31">
        <v>0</v>
      </c>
      <c r="X2515" s="31">
        <v>568.61102585730043</v>
      </c>
      <c r="Y2515" s="31">
        <v>0</v>
      </c>
      <c r="Z2515" s="31">
        <v>0</v>
      </c>
      <c r="AA2515" s="31">
        <v>99.262340745468762</v>
      </c>
      <c r="AB2515" s="31">
        <v>1784.103683193307</v>
      </c>
      <c r="AC2515" s="31">
        <v>0</v>
      </c>
      <c r="AD2515" s="31">
        <v>11.493631500027329</v>
      </c>
      <c r="AE2515" s="31">
        <v>2463.4706812961035</v>
      </c>
    </row>
    <row r="2516" spans="1:31" x14ac:dyDescent="0.3">
      <c r="A2516" s="30">
        <v>1539870</v>
      </c>
      <c r="B2516" s="30">
        <v>1</v>
      </c>
      <c r="C2516" s="30" t="s">
        <v>166</v>
      </c>
      <c r="D2516" s="30" t="s">
        <v>813</v>
      </c>
      <c r="E2516" s="30" t="s">
        <v>1144</v>
      </c>
      <c r="F2516" s="30" t="s">
        <v>4718</v>
      </c>
      <c r="G2516" s="30" t="s">
        <v>1146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0" t="s">
        <v>4719</v>
      </c>
      <c r="M2516" s="30" t="s">
        <v>4720</v>
      </c>
      <c r="N2516" s="31">
        <v>1.324166666</v>
      </c>
      <c r="O2516" s="30">
        <v>1</v>
      </c>
      <c r="P2516" s="30">
        <v>159</v>
      </c>
      <c r="Q2516" s="30">
        <v>0</v>
      </c>
      <c r="R2516" s="30">
        <v>44</v>
      </c>
      <c r="S2516" s="30">
        <v>1</v>
      </c>
      <c r="T2516" s="30">
        <v>6</v>
      </c>
      <c r="U2516" s="30">
        <v>0</v>
      </c>
      <c r="V2516" s="30">
        <v>1</v>
      </c>
      <c r="W2516" s="31">
        <v>0.1932082653904392</v>
      </c>
      <c r="X2516" s="31">
        <v>30.817056855917194</v>
      </c>
      <c r="Y2516" s="31">
        <v>0</v>
      </c>
      <c r="Z2516" s="31">
        <v>14.440740942234017</v>
      </c>
      <c r="AA2516" s="31">
        <v>16.916882757183622</v>
      </c>
      <c r="AB2516" s="31">
        <v>0.72622658435257326</v>
      </c>
      <c r="AC2516" s="31">
        <v>0</v>
      </c>
      <c r="AD2516" s="31">
        <v>0</v>
      </c>
      <c r="AE2516" s="31">
        <v>63.094115405077844</v>
      </c>
    </row>
    <row r="2517" spans="1:31" x14ac:dyDescent="0.3">
      <c r="A2517" s="30">
        <v>1543893</v>
      </c>
      <c r="B2517" s="30">
        <v>1</v>
      </c>
      <c r="C2517" s="30" t="s">
        <v>138</v>
      </c>
      <c r="D2517" s="30" t="s">
        <v>442</v>
      </c>
      <c r="E2517" s="30" t="s">
        <v>2210</v>
      </c>
      <c r="F2517" s="30" t="s">
        <v>4774</v>
      </c>
      <c r="G2517" s="30" t="s">
        <v>1146</v>
      </c>
      <c r="H2517" s="30" t="s">
        <v>1100</v>
      </c>
      <c r="I2517" s="30" t="s">
        <v>1102</v>
      </c>
      <c r="J2517" s="30" t="s">
        <v>1108</v>
      </c>
      <c r="K2517" s="30" t="s">
        <v>1110</v>
      </c>
      <c r="L2517" s="30" t="s">
        <v>4775</v>
      </c>
      <c r="M2517" s="30" t="s">
        <v>4776</v>
      </c>
      <c r="N2517" s="31">
        <v>0.84333333300000002</v>
      </c>
      <c r="O2517" s="30">
        <v>0</v>
      </c>
      <c r="P2517" s="30">
        <v>1920</v>
      </c>
      <c r="Q2517" s="30">
        <v>14</v>
      </c>
      <c r="R2517" s="30">
        <v>1021</v>
      </c>
      <c r="S2517" s="30">
        <v>13</v>
      </c>
      <c r="T2517" s="30">
        <v>153</v>
      </c>
      <c r="U2517" s="30">
        <v>3</v>
      </c>
      <c r="V2517" s="30">
        <v>0</v>
      </c>
      <c r="W2517" s="31">
        <v>0</v>
      </c>
      <c r="X2517" s="31">
        <v>386.29450941554182</v>
      </c>
      <c r="Y2517" s="31">
        <v>229.357343971034</v>
      </c>
      <c r="Z2517" s="31">
        <v>416.27424999206869</v>
      </c>
      <c r="AA2517" s="31">
        <v>236.48122467850021</v>
      </c>
      <c r="AB2517" s="31">
        <v>68.399477313651744</v>
      </c>
      <c r="AC2517" s="31">
        <v>375.52468122306635</v>
      </c>
      <c r="AD2517" s="31">
        <v>0</v>
      </c>
      <c r="AE2517" s="31">
        <v>1712.3314865938628</v>
      </c>
    </row>
    <row r="2518" spans="1:31" x14ac:dyDescent="0.3">
      <c r="A2518" s="30">
        <v>1543157</v>
      </c>
      <c r="B2518" s="30">
        <v>1</v>
      </c>
      <c r="C2518" s="30" t="s">
        <v>138</v>
      </c>
      <c r="D2518" s="30" t="s">
        <v>429</v>
      </c>
      <c r="E2518" s="30" t="s">
        <v>1186</v>
      </c>
      <c r="F2518" s="30" t="s">
        <v>4945</v>
      </c>
      <c r="G2518" s="30" t="s">
        <v>1146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0" t="s">
        <v>4948</v>
      </c>
      <c r="M2518" s="30" t="s">
        <v>4949</v>
      </c>
      <c r="N2518" s="31">
        <v>0.26</v>
      </c>
      <c r="O2518" s="30">
        <v>0</v>
      </c>
      <c r="P2518" s="30">
        <v>138</v>
      </c>
      <c r="Q2518" s="30">
        <v>0</v>
      </c>
      <c r="R2518" s="30">
        <v>0</v>
      </c>
      <c r="S2518" s="30">
        <v>1</v>
      </c>
      <c r="T2518" s="30">
        <v>73</v>
      </c>
      <c r="U2518" s="30">
        <v>2</v>
      </c>
      <c r="V2518" s="30">
        <v>1</v>
      </c>
      <c r="W2518" s="31">
        <v>0</v>
      </c>
      <c r="X2518" s="31">
        <v>5.355100251348123</v>
      </c>
      <c r="Y2518" s="31">
        <v>0</v>
      </c>
      <c r="Z2518" s="31">
        <v>0</v>
      </c>
      <c r="AA2518" s="31">
        <v>0.76630751161094002</v>
      </c>
      <c r="AB2518" s="31">
        <v>9.8868408125291989</v>
      </c>
      <c r="AC2518" s="31">
        <v>29.187683505785998</v>
      </c>
      <c r="AD2518" s="31">
        <v>9.3336432633600017E-2</v>
      </c>
      <c r="AE2518" s="31">
        <v>45.289268513907857</v>
      </c>
    </row>
    <row r="2519" spans="1:31" x14ac:dyDescent="0.3">
      <c r="A2519" s="30">
        <v>1539095</v>
      </c>
      <c r="B2519" s="30">
        <v>1</v>
      </c>
      <c r="C2519" s="30" t="s">
        <v>138</v>
      </c>
      <c r="D2519" s="30" t="s">
        <v>429</v>
      </c>
      <c r="E2519" s="30" t="s">
        <v>1186</v>
      </c>
      <c r="F2519" s="30" t="s">
        <v>4945</v>
      </c>
      <c r="G2519" s="30" t="s">
        <v>1146</v>
      </c>
      <c r="H2519" s="30" t="s">
        <v>1100</v>
      </c>
      <c r="I2519" s="30" t="s">
        <v>1103</v>
      </c>
      <c r="J2519" s="30" t="s">
        <v>1108</v>
      </c>
      <c r="K2519" s="30" t="s">
        <v>1110</v>
      </c>
      <c r="L2519" s="30" t="s">
        <v>4950</v>
      </c>
      <c r="M2519" s="30" t="s">
        <v>4951</v>
      </c>
      <c r="N2519" s="31">
        <v>2.6666665999999999E-2</v>
      </c>
      <c r="O2519" s="30">
        <v>0</v>
      </c>
      <c r="P2519" s="30">
        <v>138</v>
      </c>
      <c r="Q2519" s="30">
        <v>0</v>
      </c>
      <c r="R2519" s="30">
        <v>0</v>
      </c>
      <c r="S2519" s="30">
        <v>1</v>
      </c>
      <c r="T2519" s="30">
        <v>73</v>
      </c>
      <c r="U2519" s="30">
        <v>2</v>
      </c>
      <c r="V2519" s="30">
        <v>1</v>
      </c>
      <c r="W2519" s="31">
        <v>0</v>
      </c>
      <c r="X2519" s="31">
        <v>0.40134970022258665</v>
      </c>
      <c r="Y2519" s="31">
        <v>0</v>
      </c>
      <c r="Z2519" s="31">
        <v>0</v>
      </c>
      <c r="AA2519" s="31">
        <v>5.6440251174906676E-2</v>
      </c>
      <c r="AB2519" s="31">
        <v>0.69376094003146649</v>
      </c>
      <c r="AC2519" s="31">
        <v>1.9367741240880001</v>
      </c>
      <c r="AD2519" s="31">
        <v>7.5096120789333344E-3</v>
      </c>
      <c r="AE2519" s="31">
        <v>3.0958346275958935</v>
      </c>
    </row>
    <row r="2520" spans="1:31" x14ac:dyDescent="0.3">
      <c r="A2520" s="30">
        <v>1536937</v>
      </c>
      <c r="B2520" s="30">
        <v>1</v>
      </c>
      <c r="C2520" s="30" t="s">
        <v>138</v>
      </c>
      <c r="D2520" s="30" t="s">
        <v>442</v>
      </c>
      <c r="E2520" s="30" t="s">
        <v>1144</v>
      </c>
      <c r="F2520" s="30" t="s">
        <v>5060</v>
      </c>
      <c r="G2520" s="30" t="s">
        <v>1146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5063</v>
      </c>
      <c r="M2520" s="30" t="s">
        <v>5064</v>
      </c>
      <c r="N2520" s="31">
        <v>0.91333333299999997</v>
      </c>
      <c r="O2520" s="30">
        <v>0</v>
      </c>
      <c r="P2520" s="30">
        <v>835</v>
      </c>
      <c r="Q2520" s="30">
        <v>8</v>
      </c>
      <c r="R2520" s="30">
        <v>569</v>
      </c>
      <c r="S2520" s="30">
        <v>2</v>
      </c>
      <c r="T2520" s="30">
        <v>52</v>
      </c>
      <c r="U2520" s="30">
        <v>2</v>
      </c>
      <c r="V2520" s="30">
        <v>0</v>
      </c>
      <c r="W2520" s="31">
        <v>0</v>
      </c>
      <c r="X2520" s="31">
        <v>171.12999033448361</v>
      </c>
      <c r="Y2520" s="31">
        <v>178.8837931141874</v>
      </c>
      <c r="Z2520" s="31">
        <v>285.03934237934459</v>
      </c>
      <c r="AA2520" s="31">
        <v>28.161165472157013</v>
      </c>
      <c r="AB2520" s="31">
        <v>32.464773561884172</v>
      </c>
      <c r="AC2520" s="31">
        <v>332.26648239063519</v>
      </c>
      <c r="AD2520" s="31">
        <v>0</v>
      </c>
      <c r="AE2520" s="31">
        <v>1027.945547252692</v>
      </c>
    </row>
    <row r="2521" spans="1:31" x14ac:dyDescent="0.3">
      <c r="A2521" s="30">
        <v>1540831</v>
      </c>
      <c r="B2521" s="30">
        <v>1</v>
      </c>
      <c r="C2521" s="30" t="s">
        <v>138</v>
      </c>
      <c r="D2521" s="30" t="s">
        <v>425</v>
      </c>
      <c r="E2521" s="30" t="s">
        <v>1133</v>
      </c>
      <c r="F2521" s="30" t="s">
        <v>5295</v>
      </c>
      <c r="G2521" s="30" t="s">
        <v>1146</v>
      </c>
      <c r="H2521" s="30" t="s">
        <v>1100</v>
      </c>
      <c r="I2521" s="30" t="s">
        <v>1103</v>
      </c>
      <c r="J2521" s="30" t="s">
        <v>1108</v>
      </c>
      <c r="K2521" s="30" t="s">
        <v>1110</v>
      </c>
      <c r="L2521" s="30" t="s">
        <v>5306</v>
      </c>
      <c r="M2521" s="30" t="s">
        <v>5307</v>
      </c>
      <c r="N2521" s="31">
        <v>5.5555550000000002E-3</v>
      </c>
      <c r="O2521" s="30">
        <v>1</v>
      </c>
      <c r="P2521" s="30">
        <v>918</v>
      </c>
      <c r="Q2521" s="30">
        <v>5</v>
      </c>
      <c r="R2521" s="30">
        <v>21</v>
      </c>
      <c r="S2521" s="30">
        <v>4</v>
      </c>
      <c r="T2521" s="30">
        <v>69</v>
      </c>
      <c r="U2521" s="30">
        <v>1</v>
      </c>
      <c r="V2521" s="30">
        <v>0</v>
      </c>
      <c r="W2521" s="31">
        <v>8.5863177153166673E-2</v>
      </c>
      <c r="X2521" s="31">
        <v>0.59817577942576672</v>
      </c>
      <c r="Y2521" s="31">
        <v>0.55824374789395559</v>
      </c>
      <c r="Z2521" s="31">
        <v>3.6828033197405546E-2</v>
      </c>
      <c r="AA2521" s="31">
        <v>2.8845115545577775E-2</v>
      </c>
      <c r="AB2521" s="31">
        <v>0.12704610594256668</v>
      </c>
      <c r="AC2521" s="31">
        <v>6.5437330862388884E-2</v>
      </c>
      <c r="AD2521" s="31">
        <v>0</v>
      </c>
      <c r="AE2521" s="31">
        <v>1.5004392900208279</v>
      </c>
    </row>
    <row r="2522" spans="1:31" x14ac:dyDescent="0.3">
      <c r="A2522" s="30">
        <v>1536662</v>
      </c>
      <c r="B2522" s="30">
        <v>1</v>
      </c>
      <c r="C2522" s="30" t="s">
        <v>138</v>
      </c>
      <c r="D2522" s="30" t="s">
        <v>425</v>
      </c>
      <c r="E2522" s="30" t="s">
        <v>1133</v>
      </c>
      <c r="F2522" s="30" t="s">
        <v>5295</v>
      </c>
      <c r="G2522" s="30" t="s">
        <v>1146</v>
      </c>
      <c r="H2522" s="30" t="s">
        <v>1100</v>
      </c>
      <c r="I2522" s="30" t="s">
        <v>1103</v>
      </c>
      <c r="J2522" s="30" t="s">
        <v>1108</v>
      </c>
      <c r="K2522" s="30" t="s">
        <v>1110</v>
      </c>
      <c r="L2522" s="30" t="s">
        <v>5302</v>
      </c>
      <c r="M2522" s="30" t="s">
        <v>5303</v>
      </c>
      <c r="N2522" s="31">
        <v>4.1388887999999999E-2</v>
      </c>
      <c r="O2522" s="30">
        <v>1</v>
      </c>
      <c r="P2522" s="30">
        <v>918</v>
      </c>
      <c r="Q2522" s="30">
        <v>5</v>
      </c>
      <c r="R2522" s="30">
        <v>21</v>
      </c>
      <c r="S2522" s="30">
        <v>4</v>
      </c>
      <c r="T2522" s="30">
        <v>69</v>
      </c>
      <c r="U2522" s="30">
        <v>1</v>
      </c>
      <c r="V2522" s="30">
        <v>0</v>
      </c>
      <c r="W2522" s="31">
        <v>1.0581204879236115</v>
      </c>
      <c r="X2522" s="31">
        <v>7.3849861236486154</v>
      </c>
      <c r="Y2522" s="31">
        <v>5.3655405117867208</v>
      </c>
      <c r="Z2522" s="31">
        <v>0.35397136973873011</v>
      </c>
      <c r="AA2522" s="31">
        <v>0.34337422392413719</v>
      </c>
      <c r="AB2522" s="31">
        <v>1.6394253933791281</v>
      </c>
      <c r="AC2522" s="31">
        <v>1.0642089461700621</v>
      </c>
      <c r="AD2522" s="31">
        <v>0</v>
      </c>
      <c r="AE2522" s="31">
        <v>17.209627056571005</v>
      </c>
    </row>
    <row r="2523" spans="1:31" x14ac:dyDescent="0.3">
      <c r="A2523" s="30">
        <v>1536755</v>
      </c>
      <c r="B2523" s="30">
        <v>1</v>
      </c>
      <c r="C2523" s="30" t="s">
        <v>138</v>
      </c>
      <c r="D2523" s="30" t="s">
        <v>425</v>
      </c>
      <c r="E2523" s="30" t="s">
        <v>1133</v>
      </c>
      <c r="F2523" s="30" t="s">
        <v>5295</v>
      </c>
      <c r="G2523" s="30" t="s">
        <v>1146</v>
      </c>
      <c r="H2523" s="30" t="s">
        <v>1100</v>
      </c>
      <c r="I2523" s="30" t="s">
        <v>1102</v>
      </c>
      <c r="J2523" s="30" t="s">
        <v>1108</v>
      </c>
      <c r="K2523" s="30" t="s">
        <v>1110</v>
      </c>
      <c r="L2523" s="30" t="s">
        <v>5304</v>
      </c>
      <c r="M2523" s="30" t="s">
        <v>5305</v>
      </c>
      <c r="N2523" s="31">
        <v>0.73027777699999996</v>
      </c>
      <c r="O2523" s="30">
        <v>1</v>
      </c>
      <c r="P2523" s="30">
        <v>918</v>
      </c>
      <c r="Q2523" s="30">
        <v>5</v>
      </c>
      <c r="R2523" s="30">
        <v>21</v>
      </c>
      <c r="S2523" s="30">
        <v>4</v>
      </c>
      <c r="T2523" s="30">
        <v>69</v>
      </c>
      <c r="U2523" s="30">
        <v>1</v>
      </c>
      <c r="V2523" s="30">
        <v>0</v>
      </c>
      <c r="W2523" s="31">
        <v>19.164002821768989</v>
      </c>
      <c r="X2523" s="31">
        <v>133.75214192867492</v>
      </c>
      <c r="Y2523" s="31">
        <v>98.404264716172236</v>
      </c>
      <c r="Z2523" s="31">
        <v>6.4918515279492226</v>
      </c>
      <c r="AA2523" s="31">
        <v>6.2935129706998474</v>
      </c>
      <c r="AB2523" s="31">
        <v>31.219124551698329</v>
      </c>
      <c r="AC2523" s="31">
        <v>18.751458667313226</v>
      </c>
      <c r="AD2523" s="31">
        <v>0</v>
      </c>
      <c r="AE2523" s="31">
        <v>314.07635718427673</v>
      </c>
    </row>
    <row r="2524" spans="1:31" x14ac:dyDescent="0.3">
      <c r="A2524" s="30">
        <v>1535837</v>
      </c>
      <c r="B2524" s="30">
        <v>1</v>
      </c>
      <c r="C2524" s="30" t="s">
        <v>166</v>
      </c>
      <c r="D2524" s="30" t="s">
        <v>809</v>
      </c>
      <c r="E2524" s="30" t="s">
        <v>1186</v>
      </c>
      <c r="F2524" s="30" t="s">
        <v>5594</v>
      </c>
      <c r="G2524" s="30" t="s">
        <v>1146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5595</v>
      </c>
      <c r="M2524" s="30" t="s">
        <v>5596</v>
      </c>
      <c r="N2524" s="31">
        <v>0.13138888800000001</v>
      </c>
      <c r="O2524" s="30">
        <v>1</v>
      </c>
      <c r="P2524" s="30">
        <v>702</v>
      </c>
      <c r="Q2524" s="30">
        <v>0</v>
      </c>
      <c r="R2524" s="30">
        <v>5</v>
      </c>
      <c r="S2524" s="30">
        <v>1</v>
      </c>
      <c r="T2524" s="30">
        <v>75</v>
      </c>
      <c r="U2524" s="30">
        <v>0</v>
      </c>
      <c r="V2524" s="30">
        <v>1</v>
      </c>
      <c r="W2524" s="31">
        <v>3.3763655907266998</v>
      </c>
      <c r="X2524" s="31">
        <v>39.128517203452851</v>
      </c>
      <c r="Y2524" s="31">
        <v>0</v>
      </c>
      <c r="Z2524" s="31">
        <v>7.0758889338573328E-2</v>
      </c>
      <c r="AA2524" s="31">
        <v>9.6286104001598432</v>
      </c>
      <c r="AB2524" s="31">
        <v>15.610236922407463</v>
      </c>
      <c r="AC2524" s="31">
        <v>0</v>
      </c>
      <c r="AD2524" s="31">
        <v>0.17320609394175998</v>
      </c>
      <c r="AE2524" s="31">
        <v>67.987695100027182</v>
      </c>
    </row>
    <row r="2525" spans="1:31" x14ac:dyDescent="0.3">
      <c r="A2525" s="30">
        <v>1569068</v>
      </c>
      <c r="B2525" s="30">
        <v>1</v>
      </c>
      <c r="C2525" s="30" t="s">
        <v>127</v>
      </c>
      <c r="D2525" s="30" t="s">
        <v>306</v>
      </c>
      <c r="E2525" s="30" t="s">
        <v>1133</v>
      </c>
      <c r="F2525" s="30" t="s">
        <v>5811</v>
      </c>
      <c r="G2525" s="30" t="s">
        <v>1146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3966</v>
      </c>
      <c r="M2525" s="30" t="s">
        <v>5812</v>
      </c>
      <c r="N2525" s="31">
        <v>0.62416666600000004</v>
      </c>
      <c r="O2525" s="30">
        <v>4</v>
      </c>
      <c r="P2525" s="30">
        <v>117</v>
      </c>
      <c r="Q2525" s="30">
        <v>0</v>
      </c>
      <c r="R2525" s="30">
        <v>1</v>
      </c>
      <c r="S2525" s="30">
        <v>0</v>
      </c>
      <c r="T2525" s="30">
        <v>8</v>
      </c>
      <c r="U2525" s="30">
        <v>0</v>
      </c>
      <c r="V2525" s="30">
        <v>0</v>
      </c>
      <c r="W2525" s="31">
        <v>0.52779925624039237</v>
      </c>
      <c r="X2525" s="31">
        <v>21.817182561318447</v>
      </c>
      <c r="Y2525" s="31">
        <v>0</v>
      </c>
      <c r="Z2525" s="31">
        <v>0.71062170181400253</v>
      </c>
      <c r="AA2525" s="31">
        <v>0</v>
      </c>
      <c r="AB2525" s="31">
        <v>77.717985488402206</v>
      </c>
      <c r="AC2525" s="31">
        <v>0</v>
      </c>
      <c r="AD2525" s="31">
        <v>0</v>
      </c>
      <c r="AE2525" s="31">
        <v>100.77358900777504</v>
      </c>
    </row>
    <row r="2526" spans="1:31" x14ac:dyDescent="0.3">
      <c r="A2526" s="30">
        <v>1537809</v>
      </c>
      <c r="B2526" s="30">
        <v>1</v>
      </c>
      <c r="C2526" s="30" t="s">
        <v>138</v>
      </c>
      <c r="D2526" s="30" t="s">
        <v>1073</v>
      </c>
      <c r="E2526" s="30" t="s">
        <v>1133</v>
      </c>
      <c r="F2526" s="30" t="s">
        <v>3676</v>
      </c>
      <c r="G2526" s="30" t="s">
        <v>1157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3677</v>
      </c>
      <c r="M2526" s="30" t="s">
        <v>3678</v>
      </c>
      <c r="N2526" s="31">
        <v>4.3358333330000001</v>
      </c>
      <c r="O2526" s="30">
        <v>0</v>
      </c>
      <c r="P2526" s="30">
        <v>549</v>
      </c>
      <c r="Q2526" s="30">
        <v>0</v>
      </c>
      <c r="R2526" s="30">
        <v>0</v>
      </c>
      <c r="S2526" s="30">
        <v>0</v>
      </c>
      <c r="T2526" s="30">
        <v>70</v>
      </c>
      <c r="U2526" s="30">
        <v>0</v>
      </c>
      <c r="V2526" s="30">
        <v>0</v>
      </c>
      <c r="W2526" s="31">
        <v>0</v>
      </c>
      <c r="X2526" s="31">
        <v>534.1755552537586</v>
      </c>
      <c r="Y2526" s="31">
        <v>0</v>
      </c>
      <c r="Z2526" s="31">
        <v>0</v>
      </c>
      <c r="AA2526" s="31">
        <v>0</v>
      </c>
      <c r="AB2526" s="31">
        <v>438.03416012111779</v>
      </c>
      <c r="AC2526" s="31">
        <v>0</v>
      </c>
      <c r="AD2526" s="31">
        <v>0</v>
      </c>
      <c r="AE2526" s="31">
        <v>972.2097153748764</v>
      </c>
    </row>
    <row r="2527" spans="1:31" x14ac:dyDescent="0.3">
      <c r="A2527" s="30">
        <v>1537030</v>
      </c>
      <c r="B2527" s="30">
        <v>1</v>
      </c>
      <c r="C2527" s="30" t="s">
        <v>138</v>
      </c>
      <c r="D2527" s="30" t="s">
        <v>438</v>
      </c>
      <c r="E2527" s="30" t="s">
        <v>1186</v>
      </c>
      <c r="F2527" s="30" t="s">
        <v>4866</v>
      </c>
      <c r="G2527" s="30" t="s">
        <v>1324</v>
      </c>
      <c r="H2527" s="30" t="s">
        <v>1100</v>
      </c>
      <c r="I2527" s="30" t="s">
        <v>1102</v>
      </c>
      <c r="J2527" s="30" t="s">
        <v>1106</v>
      </c>
      <c r="K2527" s="30" t="s">
        <v>1110</v>
      </c>
      <c r="L2527" s="30" t="s">
        <v>4749</v>
      </c>
      <c r="M2527" s="30" t="s">
        <v>4867</v>
      </c>
      <c r="N2527" s="31">
        <v>0.17138888799999999</v>
      </c>
      <c r="O2527" s="30">
        <v>1</v>
      </c>
      <c r="P2527" s="30">
        <v>226</v>
      </c>
      <c r="Q2527" s="30">
        <v>25</v>
      </c>
      <c r="R2527" s="30">
        <v>99</v>
      </c>
      <c r="S2527" s="30">
        <v>5</v>
      </c>
      <c r="T2527" s="30">
        <v>27</v>
      </c>
      <c r="U2527" s="30">
        <v>1</v>
      </c>
      <c r="V2527" s="30">
        <v>2</v>
      </c>
      <c r="W2527" s="31">
        <v>6.7278248112176406E-2</v>
      </c>
      <c r="X2527" s="31">
        <v>7.9727495506382802</v>
      </c>
      <c r="Y2527" s="31">
        <v>56.098389963107188</v>
      </c>
      <c r="Z2527" s="31">
        <v>7.2773836389631441</v>
      </c>
      <c r="AA2527" s="31">
        <v>7.0039469848384677</v>
      </c>
      <c r="AB2527" s="31">
        <v>7.5184348216782872</v>
      </c>
      <c r="AC2527" s="31">
        <v>19.023630740387485</v>
      </c>
      <c r="AD2527" s="31">
        <v>5.6527727666680452</v>
      </c>
      <c r="AE2527" s="31">
        <v>110.61458671439307</v>
      </c>
    </row>
    <row r="2528" spans="1:31" x14ac:dyDescent="0.3">
      <c r="A2528" s="30">
        <v>1535969</v>
      </c>
      <c r="B2528" s="30">
        <v>1</v>
      </c>
      <c r="C2528" s="30" t="s">
        <v>138</v>
      </c>
      <c r="D2528" s="30" t="s">
        <v>436</v>
      </c>
      <c r="E2528" s="30" t="s">
        <v>1144</v>
      </c>
      <c r="F2528" s="30" t="s">
        <v>6582</v>
      </c>
      <c r="G2528" s="30" t="s">
        <v>1324</v>
      </c>
      <c r="H2528" s="30" t="s">
        <v>1100</v>
      </c>
      <c r="I2528" s="30" t="s">
        <v>1102</v>
      </c>
      <c r="J2528" s="30" t="s">
        <v>1106</v>
      </c>
      <c r="K2528" s="30" t="s">
        <v>1110</v>
      </c>
      <c r="L2528" s="30" t="s">
        <v>6583</v>
      </c>
      <c r="M2528" s="30" t="s">
        <v>6584</v>
      </c>
      <c r="N2528" s="31">
        <v>0.62527777699999998</v>
      </c>
      <c r="O2528" s="30">
        <v>0</v>
      </c>
      <c r="P2528" s="30">
        <v>110</v>
      </c>
      <c r="Q2528" s="30">
        <v>14</v>
      </c>
      <c r="R2528" s="30">
        <v>6</v>
      </c>
      <c r="S2528" s="30">
        <v>4</v>
      </c>
      <c r="T2528" s="30">
        <v>10</v>
      </c>
      <c r="U2528" s="30">
        <v>0</v>
      </c>
      <c r="V2528" s="30">
        <v>0</v>
      </c>
      <c r="W2528" s="31">
        <v>0</v>
      </c>
      <c r="X2528" s="31">
        <v>20.080616601019781</v>
      </c>
      <c r="Y2528" s="31">
        <v>28.909986055229368</v>
      </c>
      <c r="Z2528" s="31">
        <v>26.02236306310061</v>
      </c>
      <c r="AA2528" s="31">
        <v>34.035552344979607</v>
      </c>
      <c r="AB2528" s="31">
        <v>6.4580482962091068</v>
      </c>
      <c r="AC2528" s="31">
        <v>0</v>
      </c>
      <c r="AD2528" s="31">
        <v>0</v>
      </c>
      <c r="AE2528" s="31">
        <v>115.50656636053847</v>
      </c>
    </row>
    <row r="2529" spans="1:31" x14ac:dyDescent="0.3">
      <c r="A2529" s="30">
        <v>1535094</v>
      </c>
      <c r="B2529" s="30">
        <v>1</v>
      </c>
      <c r="C2529" s="30" t="s">
        <v>138</v>
      </c>
      <c r="D2529" s="30" t="s">
        <v>426</v>
      </c>
      <c r="E2529" s="30" t="s">
        <v>1186</v>
      </c>
      <c r="F2529" s="30" t="s">
        <v>5209</v>
      </c>
      <c r="G2529" s="30" t="s">
        <v>1324</v>
      </c>
      <c r="H2529" s="30" t="s">
        <v>1100</v>
      </c>
      <c r="I2529" s="30" t="s">
        <v>1102</v>
      </c>
      <c r="J2529" s="30" t="s">
        <v>1106</v>
      </c>
      <c r="K2529" s="30" t="s">
        <v>1110</v>
      </c>
      <c r="L2529" s="30" t="s">
        <v>5210</v>
      </c>
      <c r="M2529" s="30" t="s">
        <v>5211</v>
      </c>
      <c r="N2529" s="31">
        <v>0.86861111099999999</v>
      </c>
      <c r="O2529" s="30">
        <v>6</v>
      </c>
      <c r="P2529" s="30">
        <v>1344</v>
      </c>
      <c r="Q2529" s="30">
        <v>21</v>
      </c>
      <c r="R2529" s="30">
        <v>147</v>
      </c>
      <c r="S2529" s="30">
        <v>18</v>
      </c>
      <c r="T2529" s="30">
        <v>154</v>
      </c>
      <c r="U2529" s="30">
        <v>5</v>
      </c>
      <c r="V2529" s="30">
        <v>0</v>
      </c>
      <c r="W2529" s="31">
        <v>14.614386842401814</v>
      </c>
      <c r="X2529" s="31">
        <v>301.8474517410823</v>
      </c>
      <c r="Y2529" s="31">
        <v>40.085023023760378</v>
      </c>
      <c r="Z2529" s="31">
        <v>29.288835712071258</v>
      </c>
      <c r="AA2529" s="31">
        <v>118.34321485738677</v>
      </c>
      <c r="AB2529" s="31">
        <v>145.38486284534463</v>
      </c>
      <c r="AC2529" s="31">
        <v>162.56761479229377</v>
      </c>
      <c r="AD2529" s="31">
        <v>0</v>
      </c>
      <c r="AE2529" s="31">
        <v>812.13138981434088</v>
      </c>
    </row>
    <row r="2530" spans="1:31" x14ac:dyDescent="0.3">
      <c r="A2530" s="30">
        <v>1535083</v>
      </c>
      <c r="B2530" s="30">
        <v>1</v>
      </c>
      <c r="C2530" s="30" t="s">
        <v>166</v>
      </c>
      <c r="D2530" s="30" t="s">
        <v>813</v>
      </c>
      <c r="E2530" s="30" t="s">
        <v>1133</v>
      </c>
      <c r="F2530" s="30" t="s">
        <v>4510</v>
      </c>
      <c r="G2530" s="30" t="s">
        <v>1324</v>
      </c>
      <c r="H2530" s="30" t="s">
        <v>1100</v>
      </c>
      <c r="I2530" s="30" t="s">
        <v>1102</v>
      </c>
      <c r="J2530" s="30" t="s">
        <v>1106</v>
      </c>
      <c r="K2530" s="30" t="s">
        <v>1110</v>
      </c>
      <c r="L2530" s="30" t="s">
        <v>4511</v>
      </c>
      <c r="M2530" s="30" t="s">
        <v>4512</v>
      </c>
      <c r="N2530" s="31">
        <v>4.1524999999999999</v>
      </c>
      <c r="O2530" s="30">
        <v>1</v>
      </c>
      <c r="P2530" s="30">
        <v>126</v>
      </c>
      <c r="Q2530" s="30">
        <v>0</v>
      </c>
      <c r="R2530" s="30">
        <v>54</v>
      </c>
      <c r="S2530" s="30">
        <v>1</v>
      </c>
      <c r="T2530" s="30">
        <v>22</v>
      </c>
      <c r="U2530" s="30">
        <v>0</v>
      </c>
      <c r="V2530" s="30">
        <v>0</v>
      </c>
      <c r="W2530" s="31">
        <v>3.8433791632837795</v>
      </c>
      <c r="X2530" s="31">
        <v>112.12321989682478</v>
      </c>
      <c r="Y2530" s="31">
        <v>0</v>
      </c>
      <c r="Z2530" s="31">
        <v>34.148713429521507</v>
      </c>
      <c r="AA2530" s="31">
        <v>4.9246375978764538</v>
      </c>
      <c r="AB2530" s="31">
        <v>32.952916255684961</v>
      </c>
      <c r="AC2530" s="31">
        <v>0</v>
      </c>
      <c r="AD2530" s="31">
        <v>0</v>
      </c>
      <c r="AE2530" s="31">
        <v>187.99286634319148</v>
      </c>
    </row>
    <row r="2531" spans="1:31" x14ac:dyDescent="0.3">
      <c r="A2531" s="30">
        <v>1542721</v>
      </c>
      <c r="B2531" s="30">
        <v>1</v>
      </c>
      <c r="C2531" s="30" t="s">
        <v>166</v>
      </c>
      <c r="D2531" s="30" t="s">
        <v>807</v>
      </c>
      <c r="E2531" s="30" t="s">
        <v>1133</v>
      </c>
      <c r="F2531" s="30" t="s">
        <v>5318</v>
      </c>
      <c r="G2531" s="30" t="s">
        <v>2222</v>
      </c>
      <c r="H2531" s="30" t="s">
        <v>1100</v>
      </c>
      <c r="I2531" s="30" t="s">
        <v>1102</v>
      </c>
      <c r="J2531" s="30" t="s">
        <v>1107</v>
      </c>
      <c r="K2531" s="30" t="s">
        <v>1110</v>
      </c>
      <c r="L2531" s="30" t="s">
        <v>5321</v>
      </c>
      <c r="M2531" s="30" t="s">
        <v>5322</v>
      </c>
      <c r="N2531" s="31">
        <v>1.329722222</v>
      </c>
      <c r="O2531" s="30">
        <v>0</v>
      </c>
      <c r="P2531" s="30">
        <v>1426</v>
      </c>
      <c r="Q2531" s="30">
        <v>0</v>
      </c>
      <c r="R2531" s="30">
        <v>25</v>
      </c>
      <c r="S2531" s="30">
        <v>1</v>
      </c>
      <c r="T2531" s="30">
        <v>243</v>
      </c>
      <c r="U2531" s="30">
        <v>0</v>
      </c>
      <c r="V2531" s="30">
        <v>1</v>
      </c>
      <c r="W2531" s="31">
        <v>0</v>
      </c>
      <c r="X2531" s="31">
        <v>728.83038496210099</v>
      </c>
      <c r="Y2531" s="31">
        <v>0</v>
      </c>
      <c r="Z2531" s="31">
        <v>6.4160833541966173</v>
      </c>
      <c r="AA2531" s="31">
        <v>186.9822544703855</v>
      </c>
      <c r="AB2531" s="31">
        <v>541.57930211661335</v>
      </c>
      <c r="AC2531" s="31">
        <v>0</v>
      </c>
      <c r="AD2531" s="31">
        <v>50.87587975640762</v>
      </c>
      <c r="AE2531" s="31">
        <v>1514.683904659704</v>
      </c>
    </row>
    <row r="2532" spans="1:31" x14ac:dyDescent="0.3">
      <c r="A2532" s="30">
        <v>1557848</v>
      </c>
      <c r="B2532" s="30">
        <v>1</v>
      </c>
      <c r="C2532" s="30" t="s">
        <v>138</v>
      </c>
      <c r="D2532" s="30" t="s">
        <v>434</v>
      </c>
      <c r="E2532" s="30" t="s">
        <v>1144</v>
      </c>
      <c r="F2532" s="30" t="s">
        <v>5805</v>
      </c>
      <c r="G2532" s="30" t="s">
        <v>1150</v>
      </c>
      <c r="H2532" s="30" t="s">
        <v>1100</v>
      </c>
      <c r="I2532" s="30" t="s">
        <v>1102</v>
      </c>
      <c r="J2532" s="30" t="s">
        <v>1108</v>
      </c>
      <c r="K2532" s="30" t="s">
        <v>1109</v>
      </c>
      <c r="L2532" s="30" t="s">
        <v>4578</v>
      </c>
      <c r="M2532" s="30" t="s">
        <v>5806</v>
      </c>
      <c r="N2532" s="31">
        <v>1.7880555549999999</v>
      </c>
      <c r="O2532" s="30">
        <v>0</v>
      </c>
      <c r="P2532" s="30">
        <v>1656</v>
      </c>
      <c r="Q2532" s="30">
        <v>1</v>
      </c>
      <c r="R2532" s="30">
        <v>6</v>
      </c>
      <c r="S2532" s="30">
        <v>4</v>
      </c>
      <c r="T2532" s="30">
        <v>211</v>
      </c>
      <c r="U2532" s="30">
        <v>10</v>
      </c>
      <c r="V2532" s="30">
        <v>1</v>
      </c>
      <c r="W2532" s="31">
        <v>0</v>
      </c>
      <c r="X2532" s="31">
        <v>702.86540852207747</v>
      </c>
      <c r="Y2532" s="31">
        <v>3.5258866306674781</v>
      </c>
      <c r="Z2532" s="31">
        <v>4.0021152437599579</v>
      </c>
      <c r="AA2532" s="31">
        <v>7.1414820454313004</v>
      </c>
      <c r="AB2532" s="31">
        <v>301.14953936583629</v>
      </c>
      <c r="AC2532" s="31">
        <v>1005.5128512654801</v>
      </c>
      <c r="AD2532" s="31">
        <v>1.7722455640906598</v>
      </c>
      <c r="AE2532" s="31">
        <v>2025.969528637343</v>
      </c>
    </row>
    <row r="2533" spans="1:31" x14ac:dyDescent="0.3">
      <c r="A2533" s="30">
        <v>1544608</v>
      </c>
      <c r="B2533" s="30">
        <v>1</v>
      </c>
      <c r="C2533" s="30" t="s">
        <v>166</v>
      </c>
      <c r="D2533" s="30" t="s">
        <v>813</v>
      </c>
      <c r="E2533" s="30" t="s">
        <v>1144</v>
      </c>
      <c r="F2533" s="30" t="s">
        <v>4962</v>
      </c>
      <c r="G2533" s="30" t="s">
        <v>1146</v>
      </c>
      <c r="H2533" s="30" t="s">
        <v>1100</v>
      </c>
      <c r="I2533" s="30" t="s">
        <v>1103</v>
      </c>
      <c r="J2533" s="30" t="s">
        <v>1108</v>
      </c>
      <c r="K2533" s="30" t="s">
        <v>1110</v>
      </c>
      <c r="L2533" s="30" t="s">
        <v>4963</v>
      </c>
      <c r="M2533" s="30" t="s">
        <v>4964</v>
      </c>
      <c r="N2533" s="31">
        <v>2.2777776999999999E-2</v>
      </c>
      <c r="O2533" s="30">
        <v>1</v>
      </c>
      <c r="P2533" s="30">
        <v>1670</v>
      </c>
      <c r="Q2533" s="30">
        <v>12</v>
      </c>
      <c r="R2533" s="30">
        <v>221</v>
      </c>
      <c r="S2533" s="30">
        <v>10</v>
      </c>
      <c r="T2533" s="30">
        <v>266</v>
      </c>
      <c r="U2533" s="30">
        <v>4</v>
      </c>
      <c r="V2533" s="30">
        <v>1</v>
      </c>
      <c r="W2533" s="31">
        <v>2.4461636428066671E-2</v>
      </c>
      <c r="X2533" s="31">
        <v>8.410818015166754</v>
      </c>
      <c r="Y2533" s="31">
        <v>0.36300299605168335</v>
      </c>
      <c r="Z2533" s="31">
        <v>3.275535901836045</v>
      </c>
      <c r="AA2533" s="31">
        <v>1.0075915446303245</v>
      </c>
      <c r="AB2533" s="31">
        <v>5.4417560829091389</v>
      </c>
      <c r="AC2533" s="31">
        <v>0.8091908505521217</v>
      </c>
      <c r="AD2533" s="31">
        <v>1.304744812181778E-2</v>
      </c>
      <c r="AE2533" s="31">
        <v>19.34540447569595</v>
      </c>
    </row>
    <row r="2534" spans="1:31" x14ac:dyDescent="0.3">
      <c r="A2534" s="30">
        <v>1546573</v>
      </c>
      <c r="B2534" s="30">
        <v>1</v>
      </c>
      <c r="C2534" s="30" t="s">
        <v>138</v>
      </c>
      <c r="D2534" s="30" t="s">
        <v>438</v>
      </c>
      <c r="E2534" s="30" t="s">
        <v>1144</v>
      </c>
      <c r="F2534" s="30" t="s">
        <v>4985</v>
      </c>
      <c r="G2534" s="30" t="s">
        <v>1146</v>
      </c>
      <c r="H2534" s="30" t="s">
        <v>1100</v>
      </c>
      <c r="I2534" s="30" t="s">
        <v>1103</v>
      </c>
      <c r="J2534" s="30" t="s">
        <v>1108</v>
      </c>
      <c r="K2534" s="30" t="s">
        <v>1110</v>
      </c>
      <c r="L2534" s="30" t="s">
        <v>4986</v>
      </c>
      <c r="M2534" s="30" t="s">
        <v>4987</v>
      </c>
      <c r="N2534" s="31">
        <v>2.2222222E-2</v>
      </c>
      <c r="O2534" s="30">
        <v>0</v>
      </c>
      <c r="P2534" s="30">
        <v>1624</v>
      </c>
      <c r="Q2534" s="30">
        <v>0</v>
      </c>
      <c r="R2534" s="30">
        <v>34</v>
      </c>
      <c r="S2534" s="30">
        <v>4</v>
      </c>
      <c r="T2534" s="30">
        <v>142</v>
      </c>
      <c r="U2534" s="30">
        <v>1</v>
      </c>
      <c r="V2534" s="30">
        <v>0</v>
      </c>
      <c r="W2534" s="31">
        <v>0</v>
      </c>
      <c r="X2534" s="31">
        <v>5.3403568838866233</v>
      </c>
      <c r="Y2534" s="31">
        <v>0</v>
      </c>
      <c r="Z2534" s="31">
        <v>0.1402477348958</v>
      </c>
      <c r="AA2534" s="31">
        <v>3.2707837930712</v>
      </c>
      <c r="AB2534" s="31">
        <v>1.816260769083534</v>
      </c>
      <c r="AC2534" s="31">
        <v>12.5390065092516</v>
      </c>
      <c r="AD2534" s="31">
        <v>0</v>
      </c>
      <c r="AE2534" s="31">
        <v>23.106655690188759</v>
      </c>
    </row>
    <row r="2535" spans="1:31" x14ac:dyDescent="0.3">
      <c r="A2535" s="30">
        <v>1569237</v>
      </c>
      <c r="B2535" s="30">
        <v>1</v>
      </c>
      <c r="C2535" s="30" t="s">
        <v>166</v>
      </c>
      <c r="D2535" s="30" t="s">
        <v>809</v>
      </c>
      <c r="E2535" s="30" t="s">
        <v>1133</v>
      </c>
      <c r="F2535" s="30" t="s">
        <v>4996</v>
      </c>
      <c r="G2535" s="30" t="s">
        <v>1146</v>
      </c>
      <c r="H2535" s="30" t="s">
        <v>1100</v>
      </c>
      <c r="I2535" s="30" t="s">
        <v>1102</v>
      </c>
      <c r="J2535" s="30" t="s">
        <v>1108</v>
      </c>
      <c r="K2535" s="30" t="s">
        <v>1110</v>
      </c>
      <c r="L2535" s="30" t="s">
        <v>4997</v>
      </c>
      <c r="M2535" s="30" t="s">
        <v>4998</v>
      </c>
      <c r="N2535" s="31">
        <v>0.40250000000000002</v>
      </c>
      <c r="O2535" s="30">
        <v>1</v>
      </c>
      <c r="P2535" s="30">
        <v>589</v>
      </c>
      <c r="Q2535" s="30">
        <v>0</v>
      </c>
      <c r="R2535" s="30">
        <v>16</v>
      </c>
      <c r="S2535" s="30">
        <v>10</v>
      </c>
      <c r="T2535" s="30">
        <v>509</v>
      </c>
      <c r="U2535" s="30">
        <v>1</v>
      </c>
      <c r="V2535" s="30">
        <v>0</v>
      </c>
      <c r="W2535" s="31">
        <v>54.817257243003397</v>
      </c>
      <c r="X2535" s="31">
        <v>150.71280709804535</v>
      </c>
      <c r="Y2535" s="31">
        <v>0</v>
      </c>
      <c r="Z2535" s="31">
        <v>1.4035054910583005</v>
      </c>
      <c r="AA2535" s="31">
        <v>837.12850605736253</v>
      </c>
      <c r="AB2535" s="31">
        <v>572.83642148143099</v>
      </c>
      <c r="AC2535" s="31">
        <v>60.893144098466685</v>
      </c>
      <c r="AD2535" s="31">
        <v>0</v>
      </c>
      <c r="AE2535" s="31">
        <v>1677.7916414693673</v>
      </c>
    </row>
    <row r="2536" spans="1:31" x14ac:dyDescent="0.3">
      <c r="A2536" s="30">
        <v>1545580</v>
      </c>
      <c r="B2536" s="30">
        <v>1</v>
      </c>
      <c r="C2536" s="30" t="s">
        <v>166</v>
      </c>
      <c r="D2536" s="30" t="s">
        <v>809</v>
      </c>
      <c r="E2536" s="30" t="s">
        <v>1186</v>
      </c>
      <c r="F2536" s="30" t="s">
        <v>5220</v>
      </c>
      <c r="G2536" s="30" t="s">
        <v>1174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5221</v>
      </c>
      <c r="M2536" s="30" t="s">
        <v>5222</v>
      </c>
      <c r="N2536" s="31">
        <v>0.40111111100000002</v>
      </c>
      <c r="O2536" s="30">
        <v>0</v>
      </c>
      <c r="P2536" s="30">
        <v>138</v>
      </c>
      <c r="Q2536" s="30">
        <v>0</v>
      </c>
      <c r="R2536" s="30">
        <v>2</v>
      </c>
      <c r="S2536" s="30">
        <v>56</v>
      </c>
      <c r="T2536" s="30">
        <v>323</v>
      </c>
      <c r="U2536" s="30">
        <v>0</v>
      </c>
      <c r="V2536" s="30">
        <v>1</v>
      </c>
      <c r="W2536" s="31">
        <v>0</v>
      </c>
      <c r="X2536" s="31">
        <v>25.138282955056283</v>
      </c>
      <c r="Y2536" s="31">
        <v>0</v>
      </c>
      <c r="Z2536" s="31">
        <v>4.7041953117839992E-2</v>
      </c>
      <c r="AA2536" s="31">
        <v>18.967263868986411</v>
      </c>
      <c r="AB2536" s="31">
        <v>124.67497637029912</v>
      </c>
      <c r="AC2536" s="31">
        <v>0</v>
      </c>
      <c r="AD2536" s="31">
        <v>2.9729444061344843</v>
      </c>
      <c r="AE2536" s="31">
        <v>171.80050955359414</v>
      </c>
    </row>
    <row r="2537" spans="1:31" x14ac:dyDescent="0.3">
      <c r="A2537" s="30">
        <v>1537617</v>
      </c>
      <c r="B2537" s="30">
        <v>1</v>
      </c>
      <c r="C2537" s="30" t="s">
        <v>127</v>
      </c>
      <c r="D2537" s="30" t="s">
        <v>306</v>
      </c>
      <c r="E2537" s="30" t="s">
        <v>1133</v>
      </c>
      <c r="F2537" s="30" t="s">
        <v>4649</v>
      </c>
      <c r="G2537" s="30" t="s">
        <v>1157</v>
      </c>
      <c r="H2537" s="30" t="s">
        <v>1100</v>
      </c>
      <c r="I2537" s="30" t="s">
        <v>1102</v>
      </c>
      <c r="J2537" s="30" t="s">
        <v>1108</v>
      </c>
      <c r="K2537" s="30" t="s">
        <v>1110</v>
      </c>
      <c r="L2537" s="30" t="s">
        <v>4650</v>
      </c>
      <c r="M2537" s="30" t="s">
        <v>4651</v>
      </c>
      <c r="N2537" s="31">
        <v>1.5275000000000001</v>
      </c>
      <c r="O2537" s="30">
        <v>0</v>
      </c>
      <c r="P2537" s="30">
        <v>85</v>
      </c>
      <c r="Q2537" s="30">
        <v>0</v>
      </c>
      <c r="R2537" s="30">
        <v>0</v>
      </c>
      <c r="S2537" s="30">
        <v>0</v>
      </c>
      <c r="T2537" s="30">
        <v>5</v>
      </c>
      <c r="U2537" s="30">
        <v>0</v>
      </c>
      <c r="V2537" s="30">
        <v>0</v>
      </c>
      <c r="W2537" s="31">
        <v>0</v>
      </c>
      <c r="X2537" s="31">
        <v>39.248340275784429</v>
      </c>
      <c r="Y2537" s="31">
        <v>0</v>
      </c>
      <c r="Z2537" s="31">
        <v>0</v>
      </c>
      <c r="AA2537" s="31">
        <v>0</v>
      </c>
      <c r="AB2537" s="31">
        <v>169.67126458866991</v>
      </c>
      <c r="AC2537" s="31">
        <v>0</v>
      </c>
      <c r="AD2537" s="31">
        <v>0</v>
      </c>
      <c r="AE2537" s="31">
        <v>208.91960486445436</v>
      </c>
    </row>
    <row r="2538" spans="1:31" x14ac:dyDescent="0.3">
      <c r="A2538" s="30">
        <v>1569639</v>
      </c>
      <c r="B2538" s="30">
        <v>1</v>
      </c>
      <c r="C2538" s="30" t="s">
        <v>166</v>
      </c>
      <c r="D2538" s="30" t="s">
        <v>809</v>
      </c>
      <c r="E2538" s="30" t="s">
        <v>9935</v>
      </c>
      <c r="F2538" s="30" t="s">
        <v>10506</v>
      </c>
      <c r="G2538" s="30" t="s">
        <v>1324</v>
      </c>
      <c r="H2538" s="30" t="s">
        <v>1101</v>
      </c>
      <c r="I2538" s="30" t="s">
        <v>1102</v>
      </c>
      <c r="J2538" s="30" t="s">
        <v>1106</v>
      </c>
      <c r="K2538" s="30" t="s">
        <v>1110</v>
      </c>
      <c r="L2538" s="30" t="s">
        <v>10507</v>
      </c>
      <c r="M2538" s="30" t="s">
        <v>10508</v>
      </c>
      <c r="N2538" s="31">
        <v>2.8788888880000001</v>
      </c>
      <c r="O2538" s="30">
        <v>0</v>
      </c>
      <c r="P2538" s="30">
        <v>5</v>
      </c>
      <c r="Q2538" s="30">
        <v>0</v>
      </c>
      <c r="R2538" s="30">
        <v>0</v>
      </c>
      <c r="S2538" s="30">
        <v>0</v>
      </c>
      <c r="T2538" s="30">
        <v>11</v>
      </c>
      <c r="U2538" s="30">
        <v>0</v>
      </c>
      <c r="V2538" s="30">
        <v>0</v>
      </c>
      <c r="W2538" s="31">
        <v>0</v>
      </c>
      <c r="X2538" s="31">
        <v>10.434154633125548</v>
      </c>
      <c r="Y2538" s="31">
        <v>0</v>
      </c>
      <c r="Z2538" s="31">
        <v>0</v>
      </c>
      <c r="AA2538" s="31">
        <v>0</v>
      </c>
      <c r="AB2538" s="31">
        <v>28.009358419548509</v>
      </c>
      <c r="AC2538" s="31">
        <v>0</v>
      </c>
      <c r="AD2538" s="31">
        <v>0</v>
      </c>
      <c r="AE2538" s="31">
        <v>38.443513052674056</v>
      </c>
    </row>
    <row r="2539" spans="1:31" x14ac:dyDescent="0.3">
      <c r="A2539" s="30">
        <v>1543774</v>
      </c>
      <c r="B2539" s="30">
        <v>1</v>
      </c>
      <c r="C2539" s="30" t="s">
        <v>166</v>
      </c>
      <c r="D2539" s="30" t="s">
        <v>816</v>
      </c>
      <c r="E2539" s="30" t="s">
        <v>9935</v>
      </c>
      <c r="F2539" s="30" t="s">
        <v>10899</v>
      </c>
      <c r="G2539" s="30" t="s">
        <v>7515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10900</v>
      </c>
      <c r="M2539" s="30" t="s">
        <v>10901</v>
      </c>
      <c r="N2539" s="31">
        <v>1.7780555549999999</v>
      </c>
      <c r="O2539" s="30">
        <v>0</v>
      </c>
      <c r="P2539" s="30">
        <v>1</v>
      </c>
      <c r="Q2539" s="30">
        <v>0</v>
      </c>
      <c r="R2539" s="30">
        <v>2</v>
      </c>
      <c r="S2539" s="30">
        <v>0</v>
      </c>
      <c r="T2539" s="30">
        <v>0</v>
      </c>
      <c r="U2539" s="30">
        <v>0</v>
      </c>
      <c r="V2539" s="30">
        <v>0</v>
      </c>
      <c r="W2539" s="31">
        <v>0</v>
      </c>
      <c r="X2539" s="31">
        <v>0</v>
      </c>
      <c r="Y2539" s="31">
        <v>0</v>
      </c>
      <c r="Z2539" s="31">
        <v>1.8715472484177778E-2</v>
      </c>
      <c r="AA2539" s="31">
        <v>0</v>
      </c>
      <c r="AB2539" s="31">
        <v>0</v>
      </c>
      <c r="AC2539" s="31">
        <v>0</v>
      </c>
      <c r="AD2539" s="31">
        <v>0</v>
      </c>
      <c r="AE2539" s="31">
        <v>1.8715472484177778E-2</v>
      </c>
    </row>
    <row r="2540" spans="1:31" x14ac:dyDescent="0.3">
      <c r="A2540" s="30">
        <v>1568265</v>
      </c>
      <c r="B2540" s="30">
        <v>1</v>
      </c>
      <c r="C2540" s="30" t="s">
        <v>166</v>
      </c>
      <c r="D2540" s="30" t="s">
        <v>1083</v>
      </c>
      <c r="E2540" s="30" t="s">
        <v>1133</v>
      </c>
      <c r="F2540" s="30" t="s">
        <v>4610</v>
      </c>
      <c r="G2540" s="30" t="s">
        <v>1324</v>
      </c>
      <c r="H2540" s="30" t="s">
        <v>1100</v>
      </c>
      <c r="I2540" s="30" t="s">
        <v>1102</v>
      </c>
      <c r="J2540" s="30" t="s">
        <v>1106</v>
      </c>
      <c r="K2540" s="30" t="s">
        <v>1110</v>
      </c>
      <c r="L2540" s="30" t="s">
        <v>4611</v>
      </c>
      <c r="M2540" s="30" t="s">
        <v>4612</v>
      </c>
      <c r="N2540" s="31">
        <v>0.74083333299999998</v>
      </c>
      <c r="O2540" s="30">
        <v>0</v>
      </c>
      <c r="P2540" s="30">
        <v>651</v>
      </c>
      <c r="Q2540" s="30">
        <v>0</v>
      </c>
      <c r="R2540" s="30">
        <v>101</v>
      </c>
      <c r="S2540" s="30">
        <v>4</v>
      </c>
      <c r="T2540" s="30">
        <v>71</v>
      </c>
      <c r="U2540" s="30">
        <v>0</v>
      </c>
      <c r="V2540" s="30">
        <v>0</v>
      </c>
      <c r="W2540" s="31">
        <v>0</v>
      </c>
      <c r="X2540" s="31">
        <v>69.30129694307449</v>
      </c>
      <c r="Y2540" s="31">
        <v>0</v>
      </c>
      <c r="Z2540" s="31">
        <v>6.264814173241354</v>
      </c>
      <c r="AA2540" s="31">
        <v>4.8682146640818482</v>
      </c>
      <c r="AB2540" s="31">
        <v>22.523744079373738</v>
      </c>
      <c r="AC2540" s="31">
        <v>0</v>
      </c>
      <c r="AD2540" s="31">
        <v>0</v>
      </c>
      <c r="AE2540" s="31">
        <v>102.95806985977143</v>
      </c>
    </row>
    <row r="2541" spans="1:31" x14ac:dyDescent="0.3">
      <c r="A2541" s="30">
        <v>1536386</v>
      </c>
      <c r="B2541" s="30">
        <v>1</v>
      </c>
      <c r="C2541" s="30" t="s">
        <v>127</v>
      </c>
      <c r="D2541" s="30" t="s">
        <v>312</v>
      </c>
      <c r="E2541" s="30" t="s">
        <v>1133</v>
      </c>
      <c r="F2541" s="30" t="s">
        <v>6099</v>
      </c>
      <c r="G2541" s="30" t="s">
        <v>1167</v>
      </c>
      <c r="H2541" s="30" t="s">
        <v>1100</v>
      </c>
      <c r="I2541" s="30" t="s">
        <v>1102</v>
      </c>
      <c r="J2541" s="30" t="s">
        <v>1108</v>
      </c>
      <c r="K2541" s="30" t="s">
        <v>1109</v>
      </c>
      <c r="L2541" s="30" t="s">
        <v>6100</v>
      </c>
      <c r="M2541" s="30" t="s">
        <v>6101</v>
      </c>
      <c r="N2541" s="31">
        <v>4.3647222220000002</v>
      </c>
      <c r="O2541" s="30">
        <v>0</v>
      </c>
      <c r="P2541" s="30">
        <v>225</v>
      </c>
      <c r="Q2541" s="30">
        <v>0</v>
      </c>
      <c r="R2541" s="30">
        <v>0</v>
      </c>
      <c r="S2541" s="30">
        <v>2</v>
      </c>
      <c r="T2541" s="30">
        <v>2</v>
      </c>
      <c r="U2541" s="30">
        <v>0</v>
      </c>
      <c r="V2541" s="30">
        <v>0</v>
      </c>
      <c r="W2541" s="31">
        <v>0</v>
      </c>
      <c r="X2541" s="31">
        <v>227.90290801775686</v>
      </c>
      <c r="Y2541" s="31">
        <v>0</v>
      </c>
      <c r="Z2541" s="31">
        <v>0</v>
      </c>
      <c r="AA2541" s="31">
        <v>178.00704528843877</v>
      </c>
      <c r="AB2541" s="31">
        <v>0.81035573733765343</v>
      </c>
      <c r="AC2541" s="31">
        <v>0</v>
      </c>
      <c r="AD2541" s="31">
        <v>0</v>
      </c>
      <c r="AE2541" s="31">
        <v>406.72030904353329</v>
      </c>
    </row>
    <row r="2542" spans="1:31" x14ac:dyDescent="0.3">
      <c r="A2542" s="30">
        <v>1536479</v>
      </c>
      <c r="B2542" s="30">
        <v>1</v>
      </c>
      <c r="C2542" s="30" t="s">
        <v>127</v>
      </c>
      <c r="D2542" s="30" t="s">
        <v>312</v>
      </c>
      <c r="E2542" s="30" t="s">
        <v>1133</v>
      </c>
      <c r="F2542" s="30" t="s">
        <v>3629</v>
      </c>
      <c r="G2542" s="30" t="s">
        <v>1634</v>
      </c>
      <c r="H2542" s="30" t="s">
        <v>1100</v>
      </c>
      <c r="I2542" s="30" t="s">
        <v>1102</v>
      </c>
      <c r="J2542" s="30" t="s">
        <v>1108</v>
      </c>
      <c r="K2542" s="30" t="s">
        <v>1110</v>
      </c>
      <c r="L2542" s="30" t="s">
        <v>3630</v>
      </c>
      <c r="M2542" s="30" t="s">
        <v>3631</v>
      </c>
      <c r="N2542" s="31">
        <v>0.335277777</v>
      </c>
      <c r="O2542" s="30">
        <v>1</v>
      </c>
      <c r="P2542" s="30">
        <v>2541</v>
      </c>
      <c r="Q2542" s="30">
        <v>0</v>
      </c>
      <c r="R2542" s="30">
        <v>0</v>
      </c>
      <c r="S2542" s="30">
        <v>4</v>
      </c>
      <c r="T2542" s="30">
        <v>394</v>
      </c>
      <c r="U2542" s="30">
        <v>0</v>
      </c>
      <c r="V2542" s="30">
        <v>2</v>
      </c>
      <c r="W2542" s="31">
        <v>2.5123685684392418</v>
      </c>
      <c r="X2542" s="31">
        <v>211.58279642205252</v>
      </c>
      <c r="Y2542" s="31">
        <v>0</v>
      </c>
      <c r="Z2542" s="31">
        <v>0</v>
      </c>
      <c r="AA2542" s="31">
        <v>142.09625412142236</v>
      </c>
      <c r="AB2542" s="31">
        <v>103.49790459795571</v>
      </c>
      <c r="AC2542" s="31">
        <v>0</v>
      </c>
      <c r="AD2542" s="31">
        <v>9.4094683774682473</v>
      </c>
      <c r="AE2542" s="31">
        <v>469.0987920873381</v>
      </c>
    </row>
    <row r="2543" spans="1:31" x14ac:dyDescent="0.3">
      <c r="A2543" s="30">
        <v>1538994</v>
      </c>
      <c r="B2543" s="30">
        <v>1</v>
      </c>
      <c r="C2543" s="30" t="s">
        <v>166</v>
      </c>
      <c r="D2543" s="30" t="s">
        <v>809</v>
      </c>
      <c r="E2543" s="30" t="s">
        <v>9935</v>
      </c>
      <c r="F2543" s="30" t="s">
        <v>12577</v>
      </c>
      <c r="G2543" s="30" t="s">
        <v>7407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12578</v>
      </c>
      <c r="M2543" s="30" t="s">
        <v>12579</v>
      </c>
      <c r="N2543" s="31">
        <v>1.603888888</v>
      </c>
      <c r="O2543" s="30">
        <v>0</v>
      </c>
      <c r="P2543" s="30">
        <v>8</v>
      </c>
      <c r="Q2543" s="30">
        <v>0</v>
      </c>
      <c r="R2543" s="30">
        <v>1</v>
      </c>
      <c r="S2543" s="30">
        <v>0</v>
      </c>
      <c r="T2543" s="30">
        <v>3</v>
      </c>
      <c r="U2543" s="30">
        <v>0</v>
      </c>
      <c r="V2543" s="30">
        <v>0</v>
      </c>
      <c r="W2543" s="31">
        <v>0</v>
      </c>
      <c r="X2543" s="31">
        <v>5.3117220097845479</v>
      </c>
      <c r="Y2543" s="31">
        <v>0</v>
      </c>
      <c r="Z2543" s="31">
        <v>0</v>
      </c>
      <c r="AA2543" s="31">
        <v>0</v>
      </c>
      <c r="AB2543" s="31">
        <v>1.2009824850964228</v>
      </c>
      <c r="AC2543" s="31">
        <v>0</v>
      </c>
      <c r="AD2543" s="31">
        <v>0</v>
      </c>
      <c r="AE2543" s="31">
        <v>6.5127044948809711</v>
      </c>
    </row>
    <row r="2544" spans="1:31" x14ac:dyDescent="0.3">
      <c r="A2544" s="30">
        <v>1546614</v>
      </c>
      <c r="B2544" s="30">
        <v>1</v>
      </c>
      <c r="C2544" s="30" t="s">
        <v>127</v>
      </c>
      <c r="D2544" s="30" t="s">
        <v>306</v>
      </c>
      <c r="E2544" s="30" t="s">
        <v>7279</v>
      </c>
      <c r="F2544" s="30" t="s">
        <v>7441</v>
      </c>
      <c r="G2544" s="30" t="s">
        <v>7442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7443</v>
      </c>
      <c r="M2544" s="30" t="s">
        <v>7444</v>
      </c>
      <c r="N2544" s="31">
        <v>0.96027777700000005</v>
      </c>
      <c r="O2544" s="30">
        <v>0</v>
      </c>
      <c r="P2544" s="30">
        <v>88</v>
      </c>
      <c r="Q2544" s="30">
        <v>0</v>
      </c>
      <c r="R2544" s="30">
        <v>0</v>
      </c>
      <c r="S2544" s="30">
        <v>0</v>
      </c>
      <c r="T2544" s="30">
        <v>6</v>
      </c>
      <c r="U2544" s="30">
        <v>0</v>
      </c>
      <c r="V2544" s="30">
        <v>1</v>
      </c>
      <c r="W2544" s="31">
        <v>0</v>
      </c>
      <c r="X2544" s="31">
        <v>28.239665164722116</v>
      </c>
      <c r="Y2544" s="31">
        <v>0</v>
      </c>
      <c r="Z2544" s="31">
        <v>0</v>
      </c>
      <c r="AA2544" s="31">
        <v>0</v>
      </c>
      <c r="AB2544" s="31">
        <v>11.020158750665349</v>
      </c>
      <c r="AC2544" s="31">
        <v>0</v>
      </c>
      <c r="AD2544" s="31">
        <v>3.1521985525303817</v>
      </c>
      <c r="AE2544" s="31">
        <v>42.412022467917843</v>
      </c>
    </row>
    <row r="2545" spans="1:31" x14ac:dyDescent="0.3">
      <c r="A2545" s="30">
        <v>1544278</v>
      </c>
      <c r="B2545" s="30">
        <v>1</v>
      </c>
      <c r="C2545" s="30" t="s">
        <v>166</v>
      </c>
      <c r="D2545" s="30" t="s">
        <v>815</v>
      </c>
      <c r="E2545" s="30" t="s">
        <v>9935</v>
      </c>
      <c r="F2545" s="30" t="s">
        <v>12325</v>
      </c>
      <c r="G2545" s="30" t="s">
        <v>7407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12326</v>
      </c>
      <c r="M2545" s="30" t="s">
        <v>12327</v>
      </c>
      <c r="N2545" s="31">
        <v>3.5441666660000002</v>
      </c>
      <c r="O2545" s="30">
        <v>0</v>
      </c>
      <c r="P2545" s="30">
        <v>54</v>
      </c>
      <c r="Q2545" s="30">
        <v>0</v>
      </c>
      <c r="R2545" s="30">
        <v>3</v>
      </c>
      <c r="S2545" s="30">
        <v>0</v>
      </c>
      <c r="T2545" s="30">
        <v>7</v>
      </c>
      <c r="U2545" s="30">
        <v>0</v>
      </c>
      <c r="V2545" s="30">
        <v>0</v>
      </c>
      <c r="W2545" s="31">
        <v>0</v>
      </c>
      <c r="X2545" s="31">
        <v>44.409562526128447</v>
      </c>
      <c r="Y2545" s="31">
        <v>0</v>
      </c>
      <c r="Z2545" s="31">
        <v>0.15825292762365001</v>
      </c>
      <c r="AA2545" s="31">
        <v>0</v>
      </c>
      <c r="AB2545" s="31">
        <v>3.6559650874390748</v>
      </c>
      <c r="AC2545" s="31">
        <v>0</v>
      </c>
      <c r="AD2545" s="31">
        <v>0</v>
      </c>
      <c r="AE2545" s="31">
        <v>48.223780541191175</v>
      </c>
    </row>
    <row r="2546" spans="1:31" x14ac:dyDescent="0.3">
      <c r="A2546" s="30">
        <v>1546820</v>
      </c>
      <c r="B2546" s="30">
        <v>1</v>
      </c>
      <c r="C2546" s="30" t="s">
        <v>127</v>
      </c>
      <c r="D2546" s="30" t="s">
        <v>312</v>
      </c>
      <c r="E2546" s="30" t="s">
        <v>9935</v>
      </c>
      <c r="F2546" s="30" t="s">
        <v>12683</v>
      </c>
      <c r="G2546" s="30" t="s">
        <v>7407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12686</v>
      </c>
      <c r="M2546" s="30" t="s">
        <v>12687</v>
      </c>
      <c r="N2546" s="31">
        <v>0.53805555500000002</v>
      </c>
      <c r="O2546" s="30">
        <v>0</v>
      </c>
      <c r="P2546" s="30">
        <v>35</v>
      </c>
      <c r="Q2546" s="30">
        <v>0</v>
      </c>
      <c r="R2546" s="30">
        <v>0</v>
      </c>
      <c r="S2546" s="30">
        <v>0</v>
      </c>
      <c r="T2546" s="30">
        <v>0</v>
      </c>
      <c r="U2546" s="30">
        <v>0</v>
      </c>
      <c r="V2546" s="30">
        <v>0</v>
      </c>
      <c r="W2546" s="31">
        <v>0</v>
      </c>
      <c r="X2546" s="31">
        <v>7.1781385738625669</v>
      </c>
      <c r="Y2546" s="31">
        <v>0</v>
      </c>
      <c r="Z2546" s="31">
        <v>0</v>
      </c>
      <c r="AA2546" s="31">
        <v>0</v>
      </c>
      <c r="AB2546" s="31">
        <v>0</v>
      </c>
      <c r="AC2546" s="31">
        <v>0</v>
      </c>
      <c r="AD2546" s="31">
        <v>0</v>
      </c>
      <c r="AE2546" s="31">
        <v>7.1781385738625669</v>
      </c>
    </row>
    <row r="2547" spans="1:31" x14ac:dyDescent="0.3">
      <c r="A2547" s="30">
        <v>1570469</v>
      </c>
      <c r="B2547" s="30">
        <v>1</v>
      </c>
      <c r="C2547" s="30" t="s">
        <v>127</v>
      </c>
      <c r="D2547" s="30" t="s">
        <v>306</v>
      </c>
      <c r="E2547" s="30" t="s">
        <v>9935</v>
      </c>
      <c r="F2547" s="30" t="s">
        <v>12759</v>
      </c>
      <c r="G2547" s="30" t="s">
        <v>7407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12760</v>
      </c>
      <c r="M2547" s="30" t="s">
        <v>12761</v>
      </c>
      <c r="N2547" s="31">
        <v>1.0066666660000001</v>
      </c>
      <c r="O2547" s="30">
        <v>0</v>
      </c>
      <c r="P2547" s="30">
        <v>23</v>
      </c>
      <c r="Q2547" s="30">
        <v>0</v>
      </c>
      <c r="R2547" s="30">
        <v>0</v>
      </c>
      <c r="S2547" s="30">
        <v>0</v>
      </c>
      <c r="T2547" s="30">
        <v>0</v>
      </c>
      <c r="U2547" s="30">
        <v>0</v>
      </c>
      <c r="V2547" s="30">
        <v>0</v>
      </c>
      <c r="W2547" s="31">
        <v>0</v>
      </c>
      <c r="X2547" s="31">
        <v>6.432717624248327</v>
      </c>
      <c r="Y2547" s="31">
        <v>0</v>
      </c>
      <c r="Z2547" s="31">
        <v>0</v>
      </c>
      <c r="AA2547" s="31">
        <v>0</v>
      </c>
      <c r="AB2547" s="31">
        <v>0</v>
      </c>
      <c r="AC2547" s="31">
        <v>0</v>
      </c>
      <c r="AD2547" s="31">
        <v>0</v>
      </c>
      <c r="AE2547" s="31">
        <v>6.432717624248327</v>
      </c>
    </row>
    <row r="2548" spans="1:31" x14ac:dyDescent="0.3">
      <c r="A2548" s="30">
        <v>1535056</v>
      </c>
      <c r="B2548" s="30">
        <v>1</v>
      </c>
      <c r="C2548" s="30" t="s">
        <v>127</v>
      </c>
      <c r="D2548" s="30" t="s">
        <v>314</v>
      </c>
      <c r="E2548" s="30" t="s">
        <v>9935</v>
      </c>
      <c r="F2548" s="30" t="s">
        <v>12803</v>
      </c>
      <c r="G2548" s="30" t="s">
        <v>7407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12804</v>
      </c>
      <c r="M2548" s="30" t="s">
        <v>12805</v>
      </c>
      <c r="N2548" s="31">
        <v>2.9372222219999999</v>
      </c>
      <c r="O2548" s="30">
        <v>0</v>
      </c>
      <c r="P2548" s="30">
        <v>4</v>
      </c>
      <c r="Q2548" s="30">
        <v>0</v>
      </c>
      <c r="R2548" s="30">
        <v>2</v>
      </c>
      <c r="S2548" s="30">
        <v>0</v>
      </c>
      <c r="T2548" s="30">
        <v>8</v>
      </c>
      <c r="U2548" s="30">
        <v>0</v>
      </c>
      <c r="V2548" s="30">
        <v>0</v>
      </c>
      <c r="W2548" s="31">
        <v>0</v>
      </c>
      <c r="X2548" s="31">
        <v>2.5869491981269954</v>
      </c>
      <c r="Y2548" s="31">
        <v>0</v>
      </c>
      <c r="Z2548" s="31">
        <v>1.9211752664323927</v>
      </c>
      <c r="AA2548" s="31">
        <v>0</v>
      </c>
      <c r="AB2548" s="31">
        <v>7.1311138996663521</v>
      </c>
      <c r="AC2548" s="31">
        <v>0</v>
      </c>
      <c r="AD2548" s="31">
        <v>0</v>
      </c>
      <c r="AE2548" s="31">
        <v>11.63923836422574</v>
      </c>
    </row>
    <row r="2549" spans="1:31" x14ac:dyDescent="0.3">
      <c r="A2549" s="30">
        <v>1535085</v>
      </c>
      <c r="B2549" s="30">
        <v>1</v>
      </c>
      <c r="C2549" s="30" t="s">
        <v>166</v>
      </c>
      <c r="D2549" s="30" t="s">
        <v>814</v>
      </c>
      <c r="E2549" s="30" t="s">
        <v>1133</v>
      </c>
      <c r="F2549" s="30" t="s">
        <v>4145</v>
      </c>
      <c r="G2549" s="30" t="s">
        <v>1157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4146</v>
      </c>
      <c r="M2549" s="30" t="s">
        <v>4147</v>
      </c>
      <c r="N2549" s="31">
        <v>3.6158333329999999</v>
      </c>
      <c r="O2549" s="30">
        <v>0</v>
      </c>
      <c r="P2549" s="30">
        <v>124</v>
      </c>
      <c r="Q2549" s="30">
        <v>0</v>
      </c>
      <c r="R2549" s="30">
        <v>14</v>
      </c>
      <c r="S2549" s="30">
        <v>0</v>
      </c>
      <c r="T2549" s="30">
        <v>28</v>
      </c>
      <c r="U2549" s="30">
        <v>0</v>
      </c>
      <c r="V2549" s="30">
        <v>0</v>
      </c>
      <c r="W2549" s="31">
        <v>0</v>
      </c>
      <c r="X2549" s="31">
        <v>194.95447658156229</v>
      </c>
      <c r="Y2549" s="31">
        <v>0</v>
      </c>
      <c r="Z2549" s="31">
        <v>7.8959184334438239</v>
      </c>
      <c r="AA2549" s="31">
        <v>0</v>
      </c>
      <c r="AB2549" s="31">
        <v>50.23045781952257</v>
      </c>
      <c r="AC2549" s="31">
        <v>0</v>
      </c>
      <c r="AD2549" s="31">
        <v>0</v>
      </c>
      <c r="AE2549" s="31">
        <v>253.08085283452868</v>
      </c>
    </row>
    <row r="2550" spans="1:31" x14ac:dyDescent="0.3">
      <c r="A2550" s="30">
        <v>1537875</v>
      </c>
      <c r="B2550" s="30">
        <v>1</v>
      </c>
      <c r="C2550" s="30" t="s">
        <v>138</v>
      </c>
      <c r="D2550" s="30" t="s">
        <v>426</v>
      </c>
      <c r="E2550" s="30" t="s">
        <v>1133</v>
      </c>
      <c r="F2550" s="30" t="s">
        <v>4768</v>
      </c>
      <c r="G2550" s="30" t="s">
        <v>1157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0" t="s">
        <v>4769</v>
      </c>
      <c r="M2550" s="30" t="s">
        <v>4770</v>
      </c>
      <c r="N2550" s="31">
        <v>6.7338888880000001</v>
      </c>
      <c r="O2550" s="30">
        <v>0</v>
      </c>
      <c r="P2550" s="30">
        <v>440</v>
      </c>
      <c r="Q2550" s="30">
        <v>0</v>
      </c>
      <c r="R2550" s="30">
        <v>0</v>
      </c>
      <c r="S2550" s="30">
        <v>0</v>
      </c>
      <c r="T2550" s="30">
        <v>51</v>
      </c>
      <c r="U2550" s="30">
        <v>0</v>
      </c>
      <c r="V2550" s="30">
        <v>0</v>
      </c>
      <c r="W2550" s="31">
        <v>0</v>
      </c>
      <c r="X2550" s="31">
        <v>706.03514950160059</v>
      </c>
      <c r="Y2550" s="31">
        <v>0</v>
      </c>
      <c r="Z2550" s="31">
        <v>0</v>
      </c>
      <c r="AA2550" s="31">
        <v>0</v>
      </c>
      <c r="AB2550" s="31">
        <v>1348.4646902737989</v>
      </c>
      <c r="AC2550" s="31">
        <v>0</v>
      </c>
      <c r="AD2550" s="31">
        <v>0</v>
      </c>
      <c r="AE2550" s="31">
        <v>2054.4998397753993</v>
      </c>
    </row>
    <row r="2551" spans="1:31" x14ac:dyDescent="0.3">
      <c r="A2551" s="30">
        <v>1557913</v>
      </c>
      <c r="B2551" s="30">
        <v>1</v>
      </c>
      <c r="C2551" s="30" t="s">
        <v>166</v>
      </c>
      <c r="D2551" s="30" t="s">
        <v>1084</v>
      </c>
      <c r="E2551" s="30" t="s">
        <v>1186</v>
      </c>
      <c r="F2551" s="30" t="s">
        <v>4765</v>
      </c>
      <c r="G2551" s="30" t="s">
        <v>1146</v>
      </c>
      <c r="H2551" s="30" t="s">
        <v>1100</v>
      </c>
      <c r="I2551" s="30" t="s">
        <v>1103</v>
      </c>
      <c r="J2551" s="30" t="s">
        <v>1108</v>
      </c>
      <c r="K2551" s="30" t="s">
        <v>1110</v>
      </c>
      <c r="L2551" s="30" t="s">
        <v>4766</v>
      </c>
      <c r="M2551" s="30" t="s">
        <v>4767</v>
      </c>
      <c r="N2551" s="31">
        <v>1.9444444000000002E-2</v>
      </c>
      <c r="O2551" s="30">
        <v>0</v>
      </c>
      <c r="P2551" s="30">
        <v>380</v>
      </c>
      <c r="Q2551" s="30">
        <v>1</v>
      </c>
      <c r="R2551" s="30">
        <v>29</v>
      </c>
      <c r="S2551" s="30">
        <v>0</v>
      </c>
      <c r="T2551" s="30">
        <v>31</v>
      </c>
      <c r="U2551" s="30">
        <v>3</v>
      </c>
      <c r="V2551" s="30">
        <v>0</v>
      </c>
      <c r="W2551" s="31">
        <v>0</v>
      </c>
      <c r="X2551" s="31">
        <v>1.9260074652027228</v>
      </c>
      <c r="Y2551" s="31">
        <v>2.4078053957222224E-2</v>
      </c>
      <c r="Z2551" s="31">
        <v>0.35373695046896114</v>
      </c>
      <c r="AA2551" s="31">
        <v>0</v>
      </c>
      <c r="AB2551" s="31">
        <v>0.16288869148486668</v>
      </c>
      <c r="AC2551" s="31">
        <v>1.6604037246547334</v>
      </c>
      <c r="AD2551" s="31">
        <v>0</v>
      </c>
      <c r="AE2551" s="31">
        <v>4.1271148857685063</v>
      </c>
    </row>
    <row r="2552" spans="1:31" x14ac:dyDescent="0.3">
      <c r="A2552" s="30">
        <v>1541971</v>
      </c>
      <c r="B2552" s="30">
        <v>1</v>
      </c>
      <c r="C2552" s="30" t="s">
        <v>166</v>
      </c>
      <c r="D2552" s="30" t="s">
        <v>1084</v>
      </c>
      <c r="E2552" s="30" t="s">
        <v>9935</v>
      </c>
      <c r="F2552" s="30" t="s">
        <v>12715</v>
      </c>
      <c r="G2552" s="30" t="s">
        <v>7407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12718</v>
      </c>
      <c r="M2552" s="30" t="s">
        <v>12719</v>
      </c>
      <c r="N2552" s="31">
        <v>2.7852777770000001</v>
      </c>
      <c r="O2552" s="30">
        <v>0</v>
      </c>
      <c r="P2552" s="30">
        <v>41</v>
      </c>
      <c r="Q2552" s="30">
        <v>0</v>
      </c>
      <c r="R2552" s="30">
        <v>1</v>
      </c>
      <c r="S2552" s="30">
        <v>0</v>
      </c>
      <c r="T2552" s="30">
        <v>3</v>
      </c>
      <c r="U2552" s="30">
        <v>0</v>
      </c>
      <c r="V2552" s="30">
        <v>0</v>
      </c>
      <c r="W2552" s="31">
        <v>0</v>
      </c>
      <c r="X2552" s="31">
        <v>19.583205932619688</v>
      </c>
      <c r="Y2552" s="31">
        <v>0</v>
      </c>
      <c r="Z2552" s="31">
        <v>6.9545204288078893E-2</v>
      </c>
      <c r="AA2552" s="31">
        <v>0</v>
      </c>
      <c r="AB2552" s="31">
        <v>12.832616995201965</v>
      </c>
      <c r="AC2552" s="31">
        <v>0</v>
      </c>
      <c r="AD2552" s="31">
        <v>0</v>
      </c>
      <c r="AE2552" s="31">
        <v>32.485368132109734</v>
      </c>
    </row>
    <row r="2553" spans="1:31" x14ac:dyDescent="0.3">
      <c r="A2553" s="30">
        <v>1569031</v>
      </c>
      <c r="B2553" s="30">
        <v>1</v>
      </c>
      <c r="C2553" s="30" t="s">
        <v>166</v>
      </c>
      <c r="D2553" s="30" t="s">
        <v>806</v>
      </c>
      <c r="E2553" s="30" t="s">
        <v>1186</v>
      </c>
      <c r="F2553" s="30" t="s">
        <v>4676</v>
      </c>
      <c r="G2553" s="30" t="s">
        <v>1373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0" t="s">
        <v>4677</v>
      </c>
      <c r="M2553" s="30" t="s">
        <v>4678</v>
      </c>
      <c r="N2553" s="31">
        <v>4.9722222000000003E-2</v>
      </c>
      <c r="O2553" s="30">
        <v>61</v>
      </c>
      <c r="P2553" s="30">
        <v>4433</v>
      </c>
      <c r="Q2553" s="30">
        <v>0</v>
      </c>
      <c r="R2553" s="30">
        <v>58</v>
      </c>
      <c r="S2553" s="30">
        <v>64</v>
      </c>
      <c r="T2553" s="30">
        <v>1022</v>
      </c>
      <c r="U2553" s="30">
        <v>0</v>
      </c>
      <c r="V2553" s="30">
        <v>1</v>
      </c>
      <c r="W2553" s="31">
        <v>85.455016675668887</v>
      </c>
      <c r="X2553" s="31">
        <v>103.55874968194939</v>
      </c>
      <c r="Y2553" s="31">
        <v>0</v>
      </c>
      <c r="Z2553" s="31">
        <v>1.2751442556251695</v>
      </c>
      <c r="AA2553" s="31">
        <v>138.566339173279</v>
      </c>
      <c r="AB2553" s="31">
        <v>97.17260931295607</v>
      </c>
      <c r="AC2553" s="31">
        <v>0</v>
      </c>
      <c r="AD2553" s="31">
        <v>0.68846412897291553</v>
      </c>
      <c r="AE2553" s="31">
        <v>426.71632322845142</v>
      </c>
    </row>
    <row r="2554" spans="1:31" x14ac:dyDescent="0.3">
      <c r="A2554" s="30">
        <v>1568080</v>
      </c>
      <c r="B2554" s="30">
        <v>1</v>
      </c>
      <c r="C2554" s="30" t="s">
        <v>127</v>
      </c>
      <c r="D2554" s="30" t="s">
        <v>314</v>
      </c>
      <c r="E2554" s="30" t="s">
        <v>1186</v>
      </c>
      <c r="F2554" s="30" t="s">
        <v>5163</v>
      </c>
      <c r="G2554" s="30" t="s">
        <v>1146</v>
      </c>
      <c r="H2554" s="30" t="s">
        <v>1100</v>
      </c>
      <c r="I2554" s="30" t="s">
        <v>1103</v>
      </c>
      <c r="J2554" s="30" t="s">
        <v>1108</v>
      </c>
      <c r="K2554" s="30" t="s">
        <v>1110</v>
      </c>
      <c r="L2554" s="30" t="s">
        <v>5164</v>
      </c>
      <c r="M2554" s="30" t="s">
        <v>5165</v>
      </c>
      <c r="N2554" s="31">
        <v>3.8055554999999998E-2</v>
      </c>
      <c r="O2554" s="30">
        <v>0</v>
      </c>
      <c r="P2554" s="30">
        <v>1488</v>
      </c>
      <c r="Q2554" s="30">
        <v>0</v>
      </c>
      <c r="R2554" s="30">
        <v>42</v>
      </c>
      <c r="S2554" s="30">
        <v>1</v>
      </c>
      <c r="T2554" s="30">
        <v>55</v>
      </c>
      <c r="U2554" s="30">
        <v>1</v>
      </c>
      <c r="V2554" s="30">
        <v>1</v>
      </c>
      <c r="W2554" s="31">
        <v>0</v>
      </c>
      <c r="X2554" s="31">
        <v>12.945043904542581</v>
      </c>
      <c r="Y2554" s="31">
        <v>0</v>
      </c>
      <c r="Z2554" s="31">
        <v>0.34239000755082744</v>
      </c>
      <c r="AA2554" s="31">
        <v>0.14338403725461749</v>
      </c>
      <c r="AB2554" s="31">
        <v>3.5603262569944527</v>
      </c>
      <c r="AC2554" s="31">
        <v>2.4658714872060941</v>
      </c>
      <c r="AD2554" s="31">
        <v>0.19375673372781807</v>
      </c>
      <c r="AE2554" s="31">
        <v>19.65077242727639</v>
      </c>
    </row>
    <row r="2555" spans="1:31" x14ac:dyDescent="0.3">
      <c r="A2555" s="30">
        <v>1539100</v>
      </c>
      <c r="B2555" s="30">
        <v>1</v>
      </c>
      <c r="C2555" s="30" t="s">
        <v>138</v>
      </c>
      <c r="D2555" s="30" t="s">
        <v>440</v>
      </c>
      <c r="E2555" s="30" t="s">
        <v>1144</v>
      </c>
      <c r="F2555" s="30" t="s">
        <v>5267</v>
      </c>
      <c r="G2555" s="30" t="s">
        <v>1146</v>
      </c>
      <c r="H2555" s="30" t="s">
        <v>1100</v>
      </c>
      <c r="I2555" s="30" t="s">
        <v>1103</v>
      </c>
      <c r="J2555" s="30" t="s">
        <v>1108</v>
      </c>
      <c r="K2555" s="30" t="s">
        <v>1110</v>
      </c>
      <c r="L2555" s="30" t="s">
        <v>5268</v>
      </c>
      <c r="M2555" s="30" t="s">
        <v>5269</v>
      </c>
      <c r="N2555" s="31">
        <v>3.3055555E-2</v>
      </c>
      <c r="O2555" s="30">
        <v>0</v>
      </c>
      <c r="P2555" s="30">
        <v>753</v>
      </c>
      <c r="Q2555" s="30">
        <v>1</v>
      </c>
      <c r="R2555" s="30">
        <v>27</v>
      </c>
      <c r="S2555" s="30">
        <v>2</v>
      </c>
      <c r="T2555" s="30">
        <v>36</v>
      </c>
      <c r="U2555" s="30">
        <v>0</v>
      </c>
      <c r="V2555" s="30">
        <v>0</v>
      </c>
      <c r="W2555" s="31">
        <v>0</v>
      </c>
      <c r="X2555" s="31">
        <v>2.0192615688266127</v>
      </c>
      <c r="Y2555" s="31">
        <v>3.3930397595111107E-2</v>
      </c>
      <c r="Z2555" s="31">
        <v>0.15946471439771248</v>
      </c>
      <c r="AA2555" s="31">
        <v>0.36634729078166911</v>
      </c>
      <c r="AB2555" s="31">
        <v>0.46311117242240857</v>
      </c>
      <c r="AC2555" s="31">
        <v>0</v>
      </c>
      <c r="AD2555" s="31">
        <v>0</v>
      </c>
      <c r="AE2555" s="31">
        <v>3.0421151440235139</v>
      </c>
    </row>
    <row r="2556" spans="1:31" x14ac:dyDescent="0.3">
      <c r="A2556" s="30">
        <v>1544899</v>
      </c>
      <c r="B2556" s="30">
        <v>1</v>
      </c>
      <c r="C2556" s="30" t="s">
        <v>138</v>
      </c>
      <c r="D2556" s="30" t="s">
        <v>439</v>
      </c>
      <c r="E2556" s="30" t="s">
        <v>1133</v>
      </c>
      <c r="F2556" s="30" t="s">
        <v>5273</v>
      </c>
      <c r="G2556" s="30" t="s">
        <v>1146</v>
      </c>
      <c r="H2556" s="30" t="s">
        <v>1100</v>
      </c>
      <c r="I2556" s="30" t="s">
        <v>1103</v>
      </c>
      <c r="J2556" s="30" t="s">
        <v>1108</v>
      </c>
      <c r="K2556" s="30" t="s">
        <v>1110</v>
      </c>
      <c r="L2556" s="30" t="s">
        <v>5274</v>
      </c>
      <c r="M2556" s="30" t="s">
        <v>5275</v>
      </c>
      <c r="N2556" s="31">
        <v>3.3333333E-2</v>
      </c>
      <c r="O2556" s="30">
        <v>0</v>
      </c>
      <c r="P2556" s="30">
        <v>330</v>
      </c>
      <c r="Q2556" s="30">
        <v>2</v>
      </c>
      <c r="R2556" s="30">
        <v>1</v>
      </c>
      <c r="S2556" s="30">
        <v>1</v>
      </c>
      <c r="T2556" s="30">
        <v>14</v>
      </c>
      <c r="U2556" s="30">
        <v>0</v>
      </c>
      <c r="V2556" s="30">
        <v>0</v>
      </c>
      <c r="W2556" s="31">
        <v>0</v>
      </c>
      <c r="X2556" s="31">
        <v>1.2708566317074987</v>
      </c>
      <c r="Y2556" s="31">
        <v>0.1128502077358</v>
      </c>
      <c r="Z2556" s="31">
        <v>5.6925014479666672E-3</v>
      </c>
      <c r="AA2556" s="31">
        <v>0.22116360364500001</v>
      </c>
      <c r="AB2556" s="31">
        <v>0.26387867968513334</v>
      </c>
      <c r="AC2556" s="31">
        <v>0</v>
      </c>
      <c r="AD2556" s="31">
        <v>0</v>
      </c>
      <c r="AE2556" s="31">
        <v>1.8744416242213988</v>
      </c>
    </row>
    <row r="2557" spans="1:31" x14ac:dyDescent="0.3">
      <c r="A2557" s="30">
        <v>1535624</v>
      </c>
      <c r="B2557" s="30">
        <v>1</v>
      </c>
      <c r="C2557" s="30" t="s">
        <v>138</v>
      </c>
      <c r="D2557" s="30" t="s">
        <v>434</v>
      </c>
      <c r="E2557" s="30" t="s">
        <v>2210</v>
      </c>
      <c r="F2557" s="30" t="s">
        <v>5215</v>
      </c>
      <c r="G2557" s="30" t="s">
        <v>1146</v>
      </c>
      <c r="H2557" s="30" t="s">
        <v>1099</v>
      </c>
      <c r="I2557" s="30" t="s">
        <v>1102</v>
      </c>
      <c r="J2557" s="30" t="s">
        <v>1108</v>
      </c>
      <c r="K2557" s="30" t="s">
        <v>1110</v>
      </c>
      <c r="L2557" s="30" t="s">
        <v>5218</v>
      </c>
      <c r="M2557" s="30" t="s">
        <v>5219</v>
      </c>
      <c r="N2557" s="31">
        <v>0.73361111099999998</v>
      </c>
      <c r="O2557" s="30">
        <v>0</v>
      </c>
      <c r="P2557" s="30">
        <v>0</v>
      </c>
      <c r="Q2557" s="30">
        <v>1</v>
      </c>
      <c r="R2557" s="30">
        <v>0</v>
      </c>
      <c r="S2557" s="30">
        <v>8</v>
      </c>
      <c r="T2557" s="30">
        <v>0</v>
      </c>
      <c r="U2557" s="30">
        <v>22</v>
      </c>
      <c r="V2557" s="30">
        <v>0</v>
      </c>
      <c r="W2557" s="31">
        <v>0</v>
      </c>
      <c r="X2557" s="31">
        <v>0</v>
      </c>
      <c r="Y2557" s="31">
        <v>0.92961660254744005</v>
      </c>
      <c r="Z2557" s="31">
        <v>0</v>
      </c>
      <c r="AA2557" s="31">
        <v>47.482794210661041</v>
      </c>
      <c r="AB2557" s="31">
        <v>0</v>
      </c>
      <c r="AC2557" s="31">
        <v>1365.0599795136077</v>
      </c>
      <c r="AD2557" s="31">
        <v>0</v>
      </c>
      <c r="AE2557" s="31">
        <v>1413.4723903268161</v>
      </c>
    </row>
    <row r="2558" spans="1:31" x14ac:dyDescent="0.3">
      <c r="A2558" s="30">
        <v>1535688</v>
      </c>
      <c r="B2558" s="30">
        <v>1</v>
      </c>
      <c r="C2558" s="30" t="s">
        <v>127</v>
      </c>
      <c r="D2558" s="30" t="s">
        <v>312</v>
      </c>
      <c r="E2558" s="30" t="s">
        <v>2210</v>
      </c>
      <c r="F2558" s="30" t="s">
        <v>5411</v>
      </c>
      <c r="G2558" s="30" t="s">
        <v>1146</v>
      </c>
      <c r="H2558" s="30" t="s">
        <v>1099</v>
      </c>
      <c r="I2558" s="30" t="s">
        <v>1102</v>
      </c>
      <c r="J2558" s="30" t="s">
        <v>1108</v>
      </c>
      <c r="K2558" s="30" t="s">
        <v>1110</v>
      </c>
      <c r="L2558" s="30" t="s">
        <v>5412</v>
      </c>
      <c r="M2558" s="30" t="s">
        <v>5413</v>
      </c>
      <c r="N2558" s="31">
        <v>0.666436111</v>
      </c>
      <c r="O2558" s="30">
        <v>0</v>
      </c>
      <c r="P2558" s="30">
        <v>0</v>
      </c>
      <c r="Q2558" s="30">
        <v>0</v>
      </c>
      <c r="R2558" s="30">
        <v>0</v>
      </c>
      <c r="S2558" s="30">
        <v>2</v>
      </c>
      <c r="T2558" s="30">
        <v>0</v>
      </c>
      <c r="U2558" s="30">
        <v>0</v>
      </c>
      <c r="V2558" s="30">
        <v>0</v>
      </c>
      <c r="W2558" s="31">
        <v>0</v>
      </c>
      <c r="X2558" s="31">
        <v>0</v>
      </c>
      <c r="Y2558" s="31">
        <v>0</v>
      </c>
      <c r="Z2558" s="31">
        <v>0</v>
      </c>
      <c r="AA2558" s="31">
        <v>965.60709954906338</v>
      </c>
      <c r="AB2558" s="31">
        <v>0</v>
      </c>
      <c r="AC2558" s="31">
        <v>0</v>
      </c>
      <c r="AD2558" s="31">
        <v>0</v>
      </c>
      <c r="AE2558" s="31">
        <v>965.60709954906338</v>
      </c>
    </row>
    <row r="2559" spans="1:31" x14ac:dyDescent="0.3">
      <c r="A2559" s="30">
        <v>1539481</v>
      </c>
      <c r="B2559" s="30">
        <v>1</v>
      </c>
      <c r="C2559" s="30" t="s">
        <v>127</v>
      </c>
      <c r="D2559" s="30" t="s">
        <v>1070</v>
      </c>
      <c r="E2559" s="30" t="s">
        <v>9274</v>
      </c>
      <c r="F2559" s="30" t="s">
        <v>9586</v>
      </c>
      <c r="G2559" s="30" t="s">
        <v>9432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9587</v>
      </c>
      <c r="M2559" s="30" t="s">
        <v>9588</v>
      </c>
      <c r="N2559" s="31">
        <v>0.37027777699999997</v>
      </c>
      <c r="O2559" s="30">
        <v>0</v>
      </c>
      <c r="P2559" s="30">
        <v>47</v>
      </c>
      <c r="Q2559" s="30">
        <v>0</v>
      </c>
      <c r="R2559" s="30">
        <v>0</v>
      </c>
      <c r="S2559" s="30">
        <v>0</v>
      </c>
      <c r="T2559" s="30">
        <v>3</v>
      </c>
      <c r="U2559" s="30">
        <v>0</v>
      </c>
      <c r="V2559" s="30">
        <v>0</v>
      </c>
      <c r="W2559" s="31">
        <v>0</v>
      </c>
      <c r="X2559" s="31">
        <v>5.8000946931507995</v>
      </c>
      <c r="Y2559" s="31">
        <v>0</v>
      </c>
      <c r="Z2559" s="31">
        <v>0</v>
      </c>
      <c r="AA2559" s="31">
        <v>0</v>
      </c>
      <c r="AB2559" s="31">
        <v>1.2880766464155762</v>
      </c>
      <c r="AC2559" s="31">
        <v>0</v>
      </c>
      <c r="AD2559" s="31">
        <v>0</v>
      </c>
      <c r="AE2559" s="31">
        <v>7.0881713395663759</v>
      </c>
    </row>
    <row r="2560" spans="1:31" x14ac:dyDescent="0.3">
      <c r="A2560" s="30">
        <v>1538059</v>
      </c>
      <c r="B2560" s="30">
        <v>1</v>
      </c>
      <c r="C2560" s="30" t="s">
        <v>138</v>
      </c>
      <c r="D2560" s="30" t="s">
        <v>442</v>
      </c>
      <c r="E2560" s="30" t="s">
        <v>1186</v>
      </c>
      <c r="F2560" s="30" t="s">
        <v>4917</v>
      </c>
      <c r="G2560" s="30" t="s">
        <v>1146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4918</v>
      </c>
      <c r="M2560" s="30" t="s">
        <v>4919</v>
      </c>
      <c r="N2560" s="31">
        <v>0.34277777700000001</v>
      </c>
      <c r="O2560" s="30">
        <v>0</v>
      </c>
      <c r="P2560" s="30">
        <v>796</v>
      </c>
      <c r="Q2560" s="30">
        <v>1</v>
      </c>
      <c r="R2560" s="30">
        <v>68</v>
      </c>
      <c r="S2560" s="30">
        <v>1</v>
      </c>
      <c r="T2560" s="30">
        <v>227</v>
      </c>
      <c r="U2560" s="30">
        <v>1</v>
      </c>
      <c r="V2560" s="30">
        <v>0</v>
      </c>
      <c r="W2560" s="31">
        <v>0</v>
      </c>
      <c r="X2560" s="31">
        <v>59.848906352739853</v>
      </c>
      <c r="Y2560" s="31">
        <v>0.28530329317669112</v>
      </c>
      <c r="Z2560" s="31">
        <v>19.920476890817262</v>
      </c>
      <c r="AA2560" s="31">
        <v>0.20145955814400002</v>
      </c>
      <c r="AB2560" s="31">
        <v>53.019871066140759</v>
      </c>
      <c r="AC2560" s="31">
        <v>9.9617331108714513</v>
      </c>
      <c r="AD2560" s="31">
        <v>0</v>
      </c>
      <c r="AE2560" s="31">
        <v>143.23775027189001</v>
      </c>
    </row>
    <row r="2561" spans="1:31" x14ac:dyDescent="0.3">
      <c r="A2561" s="30">
        <v>1537460</v>
      </c>
      <c r="B2561" s="30">
        <v>1</v>
      </c>
      <c r="C2561" s="30" t="s">
        <v>127</v>
      </c>
      <c r="D2561" s="30" t="s">
        <v>310</v>
      </c>
      <c r="E2561" s="30" t="s">
        <v>1144</v>
      </c>
      <c r="F2561" s="30" t="s">
        <v>5855</v>
      </c>
      <c r="G2561" s="30" t="s">
        <v>1146</v>
      </c>
      <c r="H2561" s="30" t="s">
        <v>1100</v>
      </c>
      <c r="I2561" s="30" t="s">
        <v>1103</v>
      </c>
      <c r="J2561" s="30" t="s">
        <v>1108</v>
      </c>
      <c r="K2561" s="30" t="s">
        <v>1110</v>
      </c>
      <c r="L2561" s="30" t="s">
        <v>5856</v>
      </c>
      <c r="M2561" s="30" t="s">
        <v>5857</v>
      </c>
      <c r="N2561" s="31">
        <v>8.3333330000000001E-3</v>
      </c>
      <c r="O2561" s="30">
        <v>0</v>
      </c>
      <c r="P2561" s="30">
        <v>1034</v>
      </c>
      <c r="Q2561" s="30">
        <v>0</v>
      </c>
      <c r="R2561" s="30">
        <v>68</v>
      </c>
      <c r="S2561" s="30">
        <v>4</v>
      </c>
      <c r="T2561" s="30">
        <v>158</v>
      </c>
      <c r="U2561" s="30">
        <v>0</v>
      </c>
      <c r="V2561" s="30">
        <v>1</v>
      </c>
      <c r="W2561" s="31">
        <v>0</v>
      </c>
      <c r="X2561" s="31">
        <v>1.7547900582962579</v>
      </c>
      <c r="Y2561" s="31">
        <v>0</v>
      </c>
      <c r="Z2561" s="31">
        <v>4.9612238837771505</v>
      </c>
      <c r="AA2561" s="31">
        <v>0.10840534782916668</v>
      </c>
      <c r="AB2561" s="31">
        <v>0.64150710492105001</v>
      </c>
      <c r="AC2561" s="31">
        <v>0</v>
      </c>
      <c r="AD2561" s="31">
        <v>4.8838898013000002E-2</v>
      </c>
      <c r="AE2561" s="31">
        <v>7.5147652928366249</v>
      </c>
    </row>
    <row r="2562" spans="1:31" x14ac:dyDescent="0.3">
      <c r="A2562" s="30">
        <v>1545767</v>
      </c>
      <c r="B2562" s="30">
        <v>1</v>
      </c>
      <c r="C2562" s="30" t="s">
        <v>127</v>
      </c>
      <c r="D2562" s="30" t="s">
        <v>314</v>
      </c>
      <c r="E2562" s="30" t="s">
        <v>1133</v>
      </c>
      <c r="F2562" s="30" t="s">
        <v>5913</v>
      </c>
      <c r="G2562" s="30" t="s">
        <v>1150</v>
      </c>
      <c r="H2562" s="30" t="s">
        <v>1100</v>
      </c>
      <c r="I2562" s="30" t="s">
        <v>1102</v>
      </c>
      <c r="J2562" s="30" t="s">
        <v>1108</v>
      </c>
      <c r="K2562" s="30" t="s">
        <v>1109</v>
      </c>
      <c r="L2562" s="30" t="s">
        <v>5916</v>
      </c>
      <c r="M2562" s="30" t="s">
        <v>5917</v>
      </c>
      <c r="N2562" s="31">
        <v>3.9452777769999998</v>
      </c>
      <c r="O2562" s="30">
        <v>0</v>
      </c>
      <c r="P2562" s="30">
        <v>1339</v>
      </c>
      <c r="Q2562" s="30">
        <v>0</v>
      </c>
      <c r="R2562" s="30">
        <v>143</v>
      </c>
      <c r="S2562" s="30">
        <v>10</v>
      </c>
      <c r="T2562" s="30">
        <v>153</v>
      </c>
      <c r="U2562" s="30">
        <v>7</v>
      </c>
      <c r="V2562" s="30">
        <v>5</v>
      </c>
      <c r="W2562" s="31">
        <v>0</v>
      </c>
      <c r="X2562" s="31">
        <v>1790.0209978842088</v>
      </c>
      <c r="Y2562" s="31">
        <v>0</v>
      </c>
      <c r="Z2562" s="31">
        <v>174.03271478838599</v>
      </c>
      <c r="AA2562" s="31">
        <v>215.37144677863014</v>
      </c>
      <c r="AB2562" s="31">
        <v>698.89654570442929</v>
      </c>
      <c r="AC2562" s="31">
        <v>1905.2471127974713</v>
      </c>
      <c r="AD2562" s="31">
        <v>218.14980214403096</v>
      </c>
      <c r="AE2562" s="31">
        <v>5001.7186200971573</v>
      </c>
    </row>
    <row r="2563" spans="1:31" x14ac:dyDescent="0.3">
      <c r="A2563" s="30">
        <v>1546603</v>
      </c>
      <c r="B2563" s="30">
        <v>1</v>
      </c>
      <c r="C2563" s="30" t="s">
        <v>166</v>
      </c>
      <c r="D2563" s="30" t="s">
        <v>1084</v>
      </c>
      <c r="E2563" s="30" t="s">
        <v>1133</v>
      </c>
      <c r="F2563" s="30" t="s">
        <v>6114</v>
      </c>
      <c r="G2563" s="30" t="s">
        <v>1146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6117</v>
      </c>
      <c r="M2563" s="30" t="s">
        <v>6118</v>
      </c>
      <c r="N2563" s="31">
        <v>5.6388887999999998E-2</v>
      </c>
      <c r="O2563" s="30">
        <v>1</v>
      </c>
      <c r="P2563" s="30">
        <v>452</v>
      </c>
      <c r="Q2563" s="30">
        <v>16</v>
      </c>
      <c r="R2563" s="30">
        <v>44</v>
      </c>
      <c r="S2563" s="30">
        <v>2</v>
      </c>
      <c r="T2563" s="30">
        <v>58</v>
      </c>
      <c r="U2563" s="30">
        <v>0</v>
      </c>
      <c r="V2563" s="30">
        <v>0</v>
      </c>
      <c r="W2563" s="31">
        <v>6.6854648250337503E-2</v>
      </c>
      <c r="X2563" s="31">
        <v>5.1291331865620213</v>
      </c>
      <c r="Y2563" s="31">
        <v>10.405882670846314</v>
      </c>
      <c r="Z2563" s="31">
        <v>1.1792001297302512</v>
      </c>
      <c r="AA2563" s="31">
        <v>0.99238346672730426</v>
      </c>
      <c r="AB2563" s="31">
        <v>1.5423392421950219</v>
      </c>
      <c r="AC2563" s="31">
        <v>0</v>
      </c>
      <c r="AD2563" s="31">
        <v>0</v>
      </c>
      <c r="AE2563" s="31">
        <v>19.315793344311249</v>
      </c>
    </row>
    <row r="2564" spans="1:31" x14ac:dyDescent="0.3">
      <c r="A2564" s="30">
        <v>1536805</v>
      </c>
      <c r="B2564" s="30">
        <v>1</v>
      </c>
      <c r="C2564" s="30" t="s">
        <v>138</v>
      </c>
      <c r="D2564" s="30" t="s">
        <v>425</v>
      </c>
      <c r="E2564" s="30" t="s">
        <v>2210</v>
      </c>
      <c r="F2564" s="30" t="s">
        <v>5223</v>
      </c>
      <c r="G2564" s="30" t="s">
        <v>1146</v>
      </c>
      <c r="H2564" s="30" t="s">
        <v>1099</v>
      </c>
      <c r="I2564" s="30" t="s">
        <v>1103</v>
      </c>
      <c r="J2564" s="30" t="s">
        <v>1108</v>
      </c>
      <c r="K2564" s="30" t="s">
        <v>1110</v>
      </c>
      <c r="L2564" s="30" t="s">
        <v>5224</v>
      </c>
      <c r="M2564" s="30" t="s">
        <v>5225</v>
      </c>
      <c r="N2564" s="31">
        <v>3.3055555E-2</v>
      </c>
      <c r="O2564" s="30">
        <v>1</v>
      </c>
      <c r="P2564" s="30">
        <v>4237</v>
      </c>
      <c r="Q2564" s="30">
        <v>13</v>
      </c>
      <c r="R2564" s="30">
        <v>109</v>
      </c>
      <c r="S2564" s="30">
        <v>19</v>
      </c>
      <c r="T2564" s="30">
        <v>669</v>
      </c>
      <c r="U2564" s="30">
        <v>5</v>
      </c>
      <c r="V2564" s="30">
        <v>2</v>
      </c>
      <c r="W2564" s="31">
        <v>9.4219010277777765E-3</v>
      </c>
      <c r="X2564" s="31">
        <v>26.663520713695462</v>
      </c>
      <c r="Y2564" s="31">
        <v>34.411705230137962</v>
      </c>
      <c r="Z2564" s="31">
        <v>2.108201633947262</v>
      </c>
      <c r="AA2564" s="31">
        <v>6.1277163758442734</v>
      </c>
      <c r="AB2564" s="31">
        <v>12.355916050681147</v>
      </c>
      <c r="AC2564" s="31">
        <v>76.721889945770982</v>
      </c>
      <c r="AD2564" s="31">
        <v>0.95426695165899222</v>
      </c>
      <c r="AE2564" s="31">
        <v>159.35263880276383</v>
      </c>
    </row>
    <row r="2565" spans="1:31" x14ac:dyDescent="0.3">
      <c r="A2565" s="30">
        <v>1538177</v>
      </c>
      <c r="B2565" s="30">
        <v>1</v>
      </c>
      <c r="C2565" s="30" t="s">
        <v>138</v>
      </c>
      <c r="D2565" s="30" t="s">
        <v>426</v>
      </c>
      <c r="E2565" s="30" t="s">
        <v>1133</v>
      </c>
      <c r="F2565" s="30" t="s">
        <v>5335</v>
      </c>
      <c r="G2565" s="30" t="s">
        <v>1146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5340</v>
      </c>
      <c r="M2565" s="30" t="s">
        <v>5341</v>
      </c>
      <c r="N2565" s="31">
        <v>1.44</v>
      </c>
      <c r="O2565" s="30">
        <v>0</v>
      </c>
      <c r="P2565" s="30">
        <v>5959</v>
      </c>
      <c r="Q2565" s="30">
        <v>0</v>
      </c>
      <c r="R2565" s="30">
        <v>1</v>
      </c>
      <c r="S2565" s="30">
        <v>3</v>
      </c>
      <c r="T2565" s="30">
        <v>340</v>
      </c>
      <c r="U2565" s="30">
        <v>0</v>
      </c>
      <c r="V2565" s="30">
        <v>4</v>
      </c>
      <c r="W2565" s="31">
        <v>0</v>
      </c>
      <c r="X2565" s="31">
        <v>2208.960976048842</v>
      </c>
      <c r="Y2565" s="31">
        <v>0</v>
      </c>
      <c r="Z2565" s="31">
        <v>0.1515612087072889</v>
      </c>
      <c r="AA2565" s="31">
        <v>30.748192060793055</v>
      </c>
      <c r="AB2565" s="31">
        <v>661.15240553732031</v>
      </c>
      <c r="AC2565" s="31">
        <v>0</v>
      </c>
      <c r="AD2565" s="31">
        <v>94.741591589988403</v>
      </c>
      <c r="AE2565" s="31">
        <v>2995.7547264456507</v>
      </c>
    </row>
    <row r="2566" spans="1:31" x14ac:dyDescent="0.3">
      <c r="A2566" s="30">
        <v>1540306</v>
      </c>
      <c r="B2566" s="30">
        <v>1</v>
      </c>
      <c r="C2566" s="30" t="s">
        <v>138</v>
      </c>
      <c r="D2566" s="30" t="s">
        <v>1073</v>
      </c>
      <c r="E2566" s="30" t="s">
        <v>1144</v>
      </c>
      <c r="F2566" s="30" t="s">
        <v>5574</v>
      </c>
      <c r="G2566" s="30" t="s">
        <v>1146</v>
      </c>
      <c r="H2566" s="30" t="s">
        <v>1100</v>
      </c>
      <c r="I2566" s="30" t="s">
        <v>1102</v>
      </c>
      <c r="J2566" s="30" t="s">
        <v>1108</v>
      </c>
      <c r="K2566" s="30" t="s">
        <v>1110</v>
      </c>
      <c r="L2566" s="30" t="s">
        <v>5575</v>
      </c>
      <c r="M2566" s="30" t="s">
        <v>5576</v>
      </c>
      <c r="N2566" s="31">
        <v>0.81666666600000004</v>
      </c>
      <c r="O2566" s="30">
        <v>0</v>
      </c>
      <c r="P2566" s="30">
        <v>0</v>
      </c>
      <c r="Q2566" s="30">
        <v>0</v>
      </c>
      <c r="R2566" s="30">
        <v>0</v>
      </c>
      <c r="S2566" s="30">
        <v>1</v>
      </c>
      <c r="T2566" s="30">
        <v>0</v>
      </c>
      <c r="U2566" s="30">
        <v>0</v>
      </c>
      <c r="V2566" s="30">
        <v>0</v>
      </c>
      <c r="W2566" s="31">
        <v>0</v>
      </c>
      <c r="X2566" s="31">
        <v>0</v>
      </c>
      <c r="Y2566" s="31">
        <v>0</v>
      </c>
      <c r="Z2566" s="31">
        <v>0</v>
      </c>
      <c r="AA2566" s="31">
        <v>0.61856763722068775</v>
      </c>
      <c r="AB2566" s="31">
        <v>0</v>
      </c>
      <c r="AC2566" s="31">
        <v>0</v>
      </c>
      <c r="AD2566" s="31">
        <v>0</v>
      </c>
      <c r="AE2566" s="31">
        <v>0.61856763722068775</v>
      </c>
    </row>
    <row r="2567" spans="1:31" x14ac:dyDescent="0.3">
      <c r="A2567" s="30">
        <v>1539851</v>
      </c>
      <c r="B2567" s="30">
        <v>1</v>
      </c>
      <c r="C2567" s="30" t="s">
        <v>166</v>
      </c>
      <c r="D2567" s="30" t="s">
        <v>1084</v>
      </c>
      <c r="E2567" s="30" t="s">
        <v>1144</v>
      </c>
      <c r="F2567" s="30" t="s">
        <v>6140</v>
      </c>
      <c r="G2567" s="30" t="s">
        <v>1146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0" t="s">
        <v>6141</v>
      </c>
      <c r="M2567" s="30" t="s">
        <v>6142</v>
      </c>
      <c r="N2567" s="31">
        <v>0.34194444400000001</v>
      </c>
      <c r="O2567" s="30">
        <v>0</v>
      </c>
      <c r="P2567" s="30">
        <v>247</v>
      </c>
      <c r="Q2567" s="30">
        <v>0</v>
      </c>
      <c r="R2567" s="30">
        <v>0</v>
      </c>
      <c r="S2567" s="30">
        <v>0</v>
      </c>
      <c r="T2567" s="30">
        <v>36</v>
      </c>
      <c r="U2567" s="30">
        <v>0</v>
      </c>
      <c r="V2567" s="30">
        <v>0</v>
      </c>
      <c r="W2567" s="31">
        <v>0</v>
      </c>
      <c r="X2567" s="31">
        <v>11.982480891250043</v>
      </c>
      <c r="Y2567" s="31">
        <v>0</v>
      </c>
      <c r="Z2567" s="31">
        <v>0</v>
      </c>
      <c r="AA2567" s="31">
        <v>0</v>
      </c>
      <c r="AB2567" s="31">
        <v>3.3805774693485691</v>
      </c>
      <c r="AC2567" s="31">
        <v>0</v>
      </c>
      <c r="AD2567" s="31">
        <v>0</v>
      </c>
      <c r="AE2567" s="31">
        <v>15.363058360598613</v>
      </c>
    </row>
    <row r="2568" spans="1:31" x14ac:dyDescent="0.3">
      <c r="A2568" s="30">
        <v>1568532</v>
      </c>
      <c r="B2568" s="30">
        <v>1</v>
      </c>
      <c r="C2568" s="30" t="s">
        <v>166</v>
      </c>
      <c r="D2568" s="30" t="s">
        <v>806</v>
      </c>
      <c r="E2568" s="30" t="s">
        <v>2210</v>
      </c>
      <c r="F2568" s="30" t="s">
        <v>5958</v>
      </c>
      <c r="G2568" s="30" t="s">
        <v>1146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0" t="s">
        <v>5961</v>
      </c>
      <c r="M2568" s="30" t="s">
        <v>5962</v>
      </c>
      <c r="N2568" s="31">
        <v>0.201329444</v>
      </c>
      <c r="O2568" s="30">
        <v>61</v>
      </c>
      <c r="P2568" s="30">
        <v>6395</v>
      </c>
      <c r="Q2568" s="30">
        <v>0</v>
      </c>
      <c r="R2568" s="30">
        <v>100</v>
      </c>
      <c r="S2568" s="30">
        <v>37</v>
      </c>
      <c r="T2568" s="30">
        <v>1552</v>
      </c>
      <c r="U2568" s="30">
        <v>0</v>
      </c>
      <c r="V2568" s="30">
        <v>2</v>
      </c>
      <c r="W2568" s="31">
        <v>192.2698797951866</v>
      </c>
      <c r="X2568" s="31">
        <v>457.99569930370831</v>
      </c>
      <c r="Y2568" s="31">
        <v>0</v>
      </c>
      <c r="Z2568" s="31">
        <v>8.5938775520003396</v>
      </c>
      <c r="AA2568" s="31">
        <v>454.56896487050261</v>
      </c>
      <c r="AB2568" s="31">
        <v>353.8669087952905</v>
      </c>
      <c r="AC2568" s="31">
        <v>0</v>
      </c>
      <c r="AD2568" s="31">
        <v>20.647065928199012</v>
      </c>
      <c r="AE2568" s="31">
        <v>1487.9423962448875</v>
      </c>
    </row>
    <row r="2569" spans="1:31" x14ac:dyDescent="0.3">
      <c r="A2569" s="30">
        <v>1570404</v>
      </c>
      <c r="B2569" s="30">
        <v>1</v>
      </c>
      <c r="C2569" s="30" t="s">
        <v>166</v>
      </c>
      <c r="D2569" s="30" t="s">
        <v>806</v>
      </c>
      <c r="E2569" s="30" t="s">
        <v>2210</v>
      </c>
      <c r="F2569" s="30" t="s">
        <v>5958</v>
      </c>
      <c r="G2569" s="30" t="s">
        <v>1146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5963</v>
      </c>
      <c r="M2569" s="30" t="s">
        <v>5964</v>
      </c>
      <c r="N2569" s="31">
        <v>0.382222222</v>
      </c>
      <c r="O2569" s="30">
        <v>61</v>
      </c>
      <c r="P2569" s="30">
        <v>6396</v>
      </c>
      <c r="Q2569" s="30">
        <v>0</v>
      </c>
      <c r="R2569" s="30">
        <v>100</v>
      </c>
      <c r="S2569" s="30">
        <v>37</v>
      </c>
      <c r="T2569" s="30">
        <v>1551</v>
      </c>
      <c r="U2569" s="30">
        <v>0</v>
      </c>
      <c r="V2569" s="30">
        <v>2</v>
      </c>
      <c r="W2569" s="31">
        <v>365.56661363713295</v>
      </c>
      <c r="X2569" s="31">
        <v>864.94427499700987</v>
      </c>
      <c r="Y2569" s="31">
        <v>0</v>
      </c>
      <c r="Z2569" s="31">
        <v>13.784451410401028</v>
      </c>
      <c r="AA2569" s="31">
        <v>985.16573166485455</v>
      </c>
      <c r="AB2569" s="31">
        <v>599.23359178700764</v>
      </c>
      <c r="AC2569" s="31">
        <v>0</v>
      </c>
      <c r="AD2569" s="31">
        <v>28.720376518837234</v>
      </c>
      <c r="AE2569" s="31">
        <v>2857.4150400152434</v>
      </c>
    </row>
    <row r="2570" spans="1:31" x14ac:dyDescent="0.3">
      <c r="A2570" s="30">
        <v>1544867</v>
      </c>
      <c r="B2570" s="30">
        <v>1</v>
      </c>
      <c r="C2570" s="30" t="s">
        <v>166</v>
      </c>
      <c r="D2570" s="30" t="s">
        <v>809</v>
      </c>
      <c r="E2570" s="30" t="s">
        <v>1133</v>
      </c>
      <c r="F2570" s="30" t="s">
        <v>6609</v>
      </c>
      <c r="G2570" s="30" t="s">
        <v>1146</v>
      </c>
      <c r="H2570" s="30" t="s">
        <v>1100</v>
      </c>
      <c r="I2570" s="30" t="s">
        <v>1102</v>
      </c>
      <c r="J2570" s="30" t="s">
        <v>1108</v>
      </c>
      <c r="K2570" s="30" t="s">
        <v>1110</v>
      </c>
      <c r="L2570" s="30" t="s">
        <v>6610</v>
      </c>
      <c r="M2570" s="30" t="s">
        <v>6611</v>
      </c>
      <c r="N2570" s="31">
        <v>1.4211111110000001</v>
      </c>
      <c r="O2570" s="30">
        <v>0</v>
      </c>
      <c r="P2570" s="30">
        <v>3</v>
      </c>
      <c r="Q2570" s="30">
        <v>0</v>
      </c>
      <c r="R2570" s="30">
        <v>0</v>
      </c>
      <c r="S2570" s="30">
        <v>15</v>
      </c>
      <c r="T2570" s="30">
        <v>40</v>
      </c>
      <c r="U2570" s="30">
        <v>0</v>
      </c>
      <c r="V2570" s="30">
        <v>0</v>
      </c>
      <c r="W2570" s="31">
        <v>0</v>
      </c>
      <c r="X2570" s="31">
        <v>0.61077120052035427</v>
      </c>
      <c r="Y2570" s="31">
        <v>0</v>
      </c>
      <c r="Z2570" s="31">
        <v>0</v>
      </c>
      <c r="AA2570" s="31">
        <v>501.54095354160074</v>
      </c>
      <c r="AB2570" s="31">
        <v>171.66646069079331</v>
      </c>
      <c r="AC2570" s="31">
        <v>0</v>
      </c>
      <c r="AD2570" s="31">
        <v>0</v>
      </c>
      <c r="AE2570" s="31">
        <v>673.81818543291433</v>
      </c>
    </row>
    <row r="2571" spans="1:31" x14ac:dyDescent="0.3">
      <c r="A2571" s="30">
        <v>1546588</v>
      </c>
      <c r="B2571" s="30">
        <v>1</v>
      </c>
      <c r="C2571" s="30" t="s">
        <v>166</v>
      </c>
      <c r="D2571" s="30" t="s">
        <v>1083</v>
      </c>
      <c r="E2571" s="30" t="s">
        <v>1144</v>
      </c>
      <c r="F2571" s="30" t="s">
        <v>5369</v>
      </c>
      <c r="G2571" s="30" t="s">
        <v>1146</v>
      </c>
      <c r="H2571" s="30" t="s">
        <v>1100</v>
      </c>
      <c r="I2571" s="30" t="s">
        <v>1102</v>
      </c>
      <c r="J2571" s="30" t="s">
        <v>1108</v>
      </c>
      <c r="K2571" s="30" t="s">
        <v>1110</v>
      </c>
      <c r="L2571" s="30" t="s">
        <v>5372</v>
      </c>
      <c r="M2571" s="30" t="s">
        <v>5373</v>
      </c>
      <c r="N2571" s="31">
        <v>1.1205555549999999</v>
      </c>
      <c r="O2571" s="30">
        <v>0</v>
      </c>
      <c r="P2571" s="30">
        <v>226</v>
      </c>
      <c r="Q2571" s="30">
        <v>0</v>
      </c>
      <c r="R2571" s="30">
        <v>2</v>
      </c>
      <c r="S2571" s="30">
        <v>2</v>
      </c>
      <c r="T2571" s="30">
        <v>15</v>
      </c>
      <c r="U2571" s="30">
        <v>0</v>
      </c>
      <c r="V2571" s="30">
        <v>0</v>
      </c>
      <c r="W2571" s="31">
        <v>0</v>
      </c>
      <c r="X2571" s="31">
        <v>48.304264621004876</v>
      </c>
      <c r="Y2571" s="31">
        <v>0</v>
      </c>
      <c r="Z2571" s="31">
        <v>1.4063420215606324</v>
      </c>
      <c r="AA2571" s="31">
        <v>0.36825923935607557</v>
      </c>
      <c r="AB2571" s="31">
        <v>8.4509583330019105</v>
      </c>
      <c r="AC2571" s="31">
        <v>0</v>
      </c>
      <c r="AD2571" s="31">
        <v>0</v>
      </c>
      <c r="AE2571" s="31">
        <v>58.529824214923494</v>
      </c>
    </row>
    <row r="2572" spans="1:31" x14ac:dyDescent="0.3">
      <c r="A2572" s="30">
        <v>1537491</v>
      </c>
      <c r="B2572" s="30">
        <v>1</v>
      </c>
      <c r="C2572" s="30" t="s">
        <v>138</v>
      </c>
      <c r="D2572" s="30" t="s">
        <v>1073</v>
      </c>
      <c r="E2572" s="30" t="s">
        <v>2210</v>
      </c>
      <c r="F2572" s="30" t="s">
        <v>6472</v>
      </c>
      <c r="G2572" s="30" t="s">
        <v>1146</v>
      </c>
      <c r="H2572" s="30" t="s">
        <v>1100</v>
      </c>
      <c r="I2572" s="30" t="s">
        <v>1102</v>
      </c>
      <c r="J2572" s="30" t="s">
        <v>1108</v>
      </c>
      <c r="K2572" s="30" t="s">
        <v>1110</v>
      </c>
      <c r="L2572" s="30" t="s">
        <v>6475</v>
      </c>
      <c r="M2572" s="30" t="s">
        <v>6476</v>
      </c>
      <c r="N2572" s="31">
        <v>8.0555555000000001E-2</v>
      </c>
      <c r="O2572" s="30">
        <v>0</v>
      </c>
      <c r="P2572" s="30">
        <v>13</v>
      </c>
      <c r="Q2572" s="30">
        <v>3</v>
      </c>
      <c r="R2572" s="30">
        <v>2</v>
      </c>
      <c r="S2572" s="30">
        <v>73</v>
      </c>
      <c r="T2572" s="30">
        <v>160</v>
      </c>
      <c r="U2572" s="30">
        <v>76</v>
      </c>
      <c r="V2572" s="30">
        <v>30</v>
      </c>
      <c r="W2572" s="31">
        <v>0</v>
      </c>
      <c r="X2572" s="31">
        <v>0.20055537878059446</v>
      </c>
      <c r="Y2572" s="31">
        <v>1.3234734122611</v>
      </c>
      <c r="Z2572" s="31">
        <v>5.4717940277925009E-2</v>
      </c>
      <c r="AA2572" s="31">
        <v>38.116893740079377</v>
      </c>
      <c r="AB2572" s="31">
        <v>32.095397336466021</v>
      </c>
      <c r="AC2572" s="31">
        <v>463.14762316156384</v>
      </c>
      <c r="AD2572" s="31">
        <v>78.547298663179276</v>
      </c>
      <c r="AE2572" s="31">
        <v>613.48595963260811</v>
      </c>
    </row>
    <row r="2573" spans="1:31" x14ac:dyDescent="0.3">
      <c r="A2573" s="30">
        <v>1569704</v>
      </c>
      <c r="B2573" s="30">
        <v>1</v>
      </c>
      <c r="C2573" s="30" t="s">
        <v>166</v>
      </c>
      <c r="D2573" s="30" t="s">
        <v>806</v>
      </c>
      <c r="E2573" s="30" t="s">
        <v>2210</v>
      </c>
      <c r="F2573" s="30" t="s">
        <v>5951</v>
      </c>
      <c r="G2573" s="30" t="s">
        <v>1146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5956</v>
      </c>
      <c r="M2573" s="30" t="s">
        <v>5957</v>
      </c>
      <c r="N2573" s="31">
        <v>0.318298888</v>
      </c>
      <c r="O2573" s="30">
        <v>18</v>
      </c>
      <c r="P2573" s="30">
        <v>2553</v>
      </c>
      <c r="Q2573" s="30">
        <v>0</v>
      </c>
      <c r="R2573" s="30">
        <v>43</v>
      </c>
      <c r="S2573" s="30">
        <v>48</v>
      </c>
      <c r="T2573" s="30">
        <v>728</v>
      </c>
      <c r="U2573" s="30">
        <v>1</v>
      </c>
      <c r="V2573" s="30">
        <v>4</v>
      </c>
      <c r="W2573" s="31">
        <v>92.327236134989676</v>
      </c>
      <c r="X2573" s="31">
        <v>304.61230716951377</v>
      </c>
      <c r="Y2573" s="31">
        <v>0</v>
      </c>
      <c r="Z2573" s="31">
        <v>7.9891798836715626</v>
      </c>
      <c r="AA2573" s="31">
        <v>768.1979805610348</v>
      </c>
      <c r="AB2573" s="31">
        <v>242.54087237068435</v>
      </c>
      <c r="AC2573" s="31">
        <v>15.661757995096231</v>
      </c>
      <c r="AD2573" s="31">
        <v>33.41371233890068</v>
      </c>
      <c r="AE2573" s="31">
        <v>1464.7430464538911</v>
      </c>
    </row>
    <row r="2574" spans="1:31" x14ac:dyDescent="0.3">
      <c r="A2574" s="30">
        <v>1541638</v>
      </c>
      <c r="B2574" s="30">
        <v>1</v>
      </c>
      <c r="C2574" s="30" t="s">
        <v>127</v>
      </c>
      <c r="D2574" s="30" t="s">
        <v>318</v>
      </c>
      <c r="E2574" s="30" t="s">
        <v>1144</v>
      </c>
      <c r="F2574" s="30" t="s">
        <v>5426</v>
      </c>
      <c r="G2574" s="30" t="s">
        <v>1146</v>
      </c>
      <c r="H2574" s="30" t="s">
        <v>1100</v>
      </c>
      <c r="I2574" s="30" t="s">
        <v>1103</v>
      </c>
      <c r="J2574" s="30" t="s">
        <v>1108</v>
      </c>
      <c r="K2574" s="30" t="s">
        <v>1110</v>
      </c>
      <c r="L2574" s="30" t="s">
        <v>5427</v>
      </c>
      <c r="M2574" s="30" t="s">
        <v>5428</v>
      </c>
      <c r="N2574" s="31">
        <v>1.0277777E-2</v>
      </c>
      <c r="O2574" s="30">
        <v>0</v>
      </c>
      <c r="P2574" s="30">
        <v>336</v>
      </c>
      <c r="Q2574" s="30">
        <v>0</v>
      </c>
      <c r="R2574" s="30">
        <v>90</v>
      </c>
      <c r="S2574" s="30">
        <v>1</v>
      </c>
      <c r="T2574" s="30">
        <v>35</v>
      </c>
      <c r="U2574" s="30">
        <v>0</v>
      </c>
      <c r="V2574" s="30">
        <v>0</v>
      </c>
      <c r="W2574" s="31">
        <v>0</v>
      </c>
      <c r="X2574" s="31">
        <v>0.89909962153398892</v>
      </c>
      <c r="Y2574" s="31">
        <v>0</v>
      </c>
      <c r="Z2574" s="31">
        <v>0.9087520430865873</v>
      </c>
      <c r="AA2574" s="31">
        <v>0.33129169305141004</v>
      </c>
      <c r="AB2574" s="31">
        <v>0.31890565330308435</v>
      </c>
      <c r="AC2574" s="31">
        <v>0</v>
      </c>
      <c r="AD2574" s="31">
        <v>0</v>
      </c>
      <c r="AE2574" s="31">
        <v>2.4580490109750706</v>
      </c>
    </row>
    <row r="2575" spans="1:31" x14ac:dyDescent="0.3">
      <c r="A2575" s="30">
        <v>1535054</v>
      </c>
      <c r="B2575" s="30">
        <v>1</v>
      </c>
      <c r="C2575" s="30" t="s">
        <v>127</v>
      </c>
      <c r="D2575" s="30" t="s">
        <v>306</v>
      </c>
      <c r="E2575" s="30" t="s">
        <v>9935</v>
      </c>
      <c r="F2575" s="30" t="s">
        <v>12574</v>
      </c>
      <c r="G2575" s="30" t="s">
        <v>7407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0" t="s">
        <v>12575</v>
      </c>
      <c r="M2575" s="30" t="s">
        <v>12576</v>
      </c>
      <c r="N2575" s="31">
        <v>2.3325</v>
      </c>
      <c r="O2575" s="30">
        <v>0</v>
      </c>
      <c r="P2575" s="30">
        <v>20</v>
      </c>
      <c r="Q2575" s="30">
        <v>0</v>
      </c>
      <c r="R2575" s="30">
        <v>0</v>
      </c>
      <c r="S2575" s="30">
        <v>0</v>
      </c>
      <c r="T2575" s="30">
        <v>7</v>
      </c>
      <c r="U2575" s="30">
        <v>0</v>
      </c>
      <c r="V2575" s="30">
        <v>0</v>
      </c>
      <c r="W2575" s="31">
        <v>0</v>
      </c>
      <c r="X2575" s="31">
        <v>21.598938996270505</v>
      </c>
      <c r="Y2575" s="31">
        <v>0</v>
      </c>
      <c r="Z2575" s="31">
        <v>0</v>
      </c>
      <c r="AA2575" s="31">
        <v>0</v>
      </c>
      <c r="AB2575" s="31">
        <v>16.768511455528497</v>
      </c>
      <c r="AC2575" s="31">
        <v>0</v>
      </c>
      <c r="AD2575" s="31">
        <v>0</v>
      </c>
      <c r="AE2575" s="31">
        <v>38.367450451799002</v>
      </c>
    </row>
    <row r="2576" spans="1:31" x14ac:dyDescent="0.3">
      <c r="A2576" s="30">
        <v>1541678</v>
      </c>
      <c r="B2576" s="30">
        <v>1</v>
      </c>
      <c r="C2576" s="30" t="s">
        <v>166</v>
      </c>
      <c r="D2576" s="30" t="s">
        <v>812</v>
      </c>
      <c r="E2576" s="30" t="s">
        <v>1186</v>
      </c>
      <c r="F2576" s="30" t="s">
        <v>6333</v>
      </c>
      <c r="G2576" s="30" t="s">
        <v>1146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6334</v>
      </c>
      <c r="M2576" s="30" t="s">
        <v>6335</v>
      </c>
      <c r="N2576" s="31">
        <v>0.87638888800000003</v>
      </c>
      <c r="O2576" s="30">
        <v>0</v>
      </c>
      <c r="P2576" s="30">
        <v>1224</v>
      </c>
      <c r="Q2576" s="30">
        <v>0</v>
      </c>
      <c r="R2576" s="30">
        <v>2</v>
      </c>
      <c r="S2576" s="30">
        <v>3</v>
      </c>
      <c r="T2576" s="30">
        <v>227</v>
      </c>
      <c r="U2576" s="30">
        <v>0</v>
      </c>
      <c r="V2576" s="30">
        <v>0</v>
      </c>
      <c r="W2576" s="31">
        <v>0</v>
      </c>
      <c r="X2576" s="31">
        <v>480.96625778980109</v>
      </c>
      <c r="Y2576" s="31">
        <v>0</v>
      </c>
      <c r="Z2576" s="31">
        <v>0.64463156201441052</v>
      </c>
      <c r="AA2576" s="31">
        <v>120.1222988309006</v>
      </c>
      <c r="AB2576" s="31">
        <v>446.71724422689971</v>
      </c>
      <c r="AC2576" s="31">
        <v>0</v>
      </c>
      <c r="AD2576" s="31">
        <v>0</v>
      </c>
      <c r="AE2576" s="31">
        <v>1048.4504324096158</v>
      </c>
    </row>
    <row r="2577" spans="1:31" x14ac:dyDescent="0.3">
      <c r="A2577" s="30">
        <v>1539795</v>
      </c>
      <c r="B2577" s="30">
        <v>1</v>
      </c>
      <c r="C2577" s="30" t="s">
        <v>166</v>
      </c>
      <c r="D2577" s="30" t="s">
        <v>815</v>
      </c>
      <c r="E2577" s="30" t="s">
        <v>1186</v>
      </c>
      <c r="F2577" s="30" t="s">
        <v>6627</v>
      </c>
      <c r="G2577" s="30" t="s">
        <v>1146</v>
      </c>
      <c r="H2577" s="30" t="s">
        <v>1100</v>
      </c>
      <c r="I2577" s="30" t="s">
        <v>1102</v>
      </c>
      <c r="J2577" s="30" t="s">
        <v>1108</v>
      </c>
      <c r="K2577" s="30" t="s">
        <v>1110</v>
      </c>
      <c r="L2577" s="30" t="s">
        <v>6628</v>
      </c>
      <c r="M2577" s="30" t="s">
        <v>6629</v>
      </c>
      <c r="N2577" s="31">
        <v>4.1772222220000002</v>
      </c>
      <c r="O2577" s="30">
        <v>0</v>
      </c>
      <c r="P2577" s="30">
        <v>260</v>
      </c>
      <c r="Q2577" s="30">
        <v>0</v>
      </c>
      <c r="R2577" s="30">
        <v>15</v>
      </c>
      <c r="S2577" s="30">
        <v>0</v>
      </c>
      <c r="T2577" s="30">
        <v>52</v>
      </c>
      <c r="U2577" s="30">
        <v>0</v>
      </c>
      <c r="V2577" s="30">
        <v>0</v>
      </c>
      <c r="W2577" s="31">
        <v>0</v>
      </c>
      <c r="X2577" s="31">
        <v>243.73343445079249</v>
      </c>
      <c r="Y2577" s="31">
        <v>0</v>
      </c>
      <c r="Z2577" s="31">
        <v>8.7444242294614369</v>
      </c>
      <c r="AA2577" s="31">
        <v>0</v>
      </c>
      <c r="AB2577" s="31">
        <v>159.86273342198641</v>
      </c>
      <c r="AC2577" s="31">
        <v>0</v>
      </c>
      <c r="AD2577" s="31">
        <v>0</v>
      </c>
      <c r="AE2577" s="31">
        <v>412.34059210224029</v>
      </c>
    </row>
    <row r="2578" spans="1:31" x14ac:dyDescent="0.3">
      <c r="A2578" s="30">
        <v>1541315</v>
      </c>
      <c r="B2578" s="30">
        <v>1</v>
      </c>
      <c r="C2578" s="30" t="s">
        <v>166</v>
      </c>
      <c r="D2578" s="30" t="s">
        <v>809</v>
      </c>
      <c r="E2578" s="30" t="s">
        <v>1133</v>
      </c>
      <c r="F2578" s="30" t="s">
        <v>5206</v>
      </c>
      <c r="G2578" s="30" t="s">
        <v>1146</v>
      </c>
      <c r="H2578" s="30" t="s">
        <v>1100</v>
      </c>
      <c r="I2578" s="30" t="s">
        <v>1103</v>
      </c>
      <c r="J2578" s="30" t="s">
        <v>1108</v>
      </c>
      <c r="K2578" s="30" t="s">
        <v>1110</v>
      </c>
      <c r="L2578" s="30" t="s">
        <v>5207</v>
      </c>
      <c r="M2578" s="30" t="s">
        <v>5208</v>
      </c>
      <c r="N2578" s="31">
        <v>4.8055555E-2</v>
      </c>
      <c r="O2578" s="30">
        <v>0</v>
      </c>
      <c r="P2578" s="30">
        <v>518</v>
      </c>
      <c r="Q2578" s="30">
        <v>0</v>
      </c>
      <c r="R2578" s="30">
        <v>2</v>
      </c>
      <c r="S2578" s="30">
        <v>11</v>
      </c>
      <c r="T2578" s="30">
        <v>76</v>
      </c>
      <c r="U2578" s="30">
        <v>0</v>
      </c>
      <c r="V2578" s="30">
        <v>1</v>
      </c>
      <c r="W2578" s="31">
        <v>0</v>
      </c>
      <c r="X2578" s="31">
        <v>7.1993348824011507</v>
      </c>
      <c r="Y2578" s="31">
        <v>0</v>
      </c>
      <c r="Z2578" s="31">
        <v>1.7675927386775004E-3</v>
      </c>
      <c r="AA2578" s="31">
        <v>33.107479097355643</v>
      </c>
      <c r="AB2578" s="31">
        <v>7.9170728862077597</v>
      </c>
      <c r="AC2578" s="31">
        <v>0</v>
      </c>
      <c r="AD2578" s="31">
        <v>0.33705014511607501</v>
      </c>
      <c r="AE2578" s="31">
        <v>48.562704603819306</v>
      </c>
    </row>
    <row r="2579" spans="1:31" x14ac:dyDescent="0.3">
      <c r="A2579" s="30">
        <v>1547431</v>
      </c>
      <c r="B2579" s="30">
        <v>1</v>
      </c>
      <c r="C2579" s="30" t="s">
        <v>138</v>
      </c>
      <c r="D2579" s="30" t="s">
        <v>434</v>
      </c>
      <c r="E2579" s="30" t="s">
        <v>2210</v>
      </c>
      <c r="F2579" s="30" t="s">
        <v>5215</v>
      </c>
      <c r="G2579" s="30" t="s">
        <v>1146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0" t="s">
        <v>5216</v>
      </c>
      <c r="M2579" s="30" t="s">
        <v>5217</v>
      </c>
      <c r="N2579" s="31">
        <v>0.981402777</v>
      </c>
      <c r="O2579" s="30">
        <v>0</v>
      </c>
      <c r="P2579" s="30">
        <v>0</v>
      </c>
      <c r="Q2579" s="30">
        <v>1</v>
      </c>
      <c r="R2579" s="30">
        <v>0</v>
      </c>
      <c r="S2579" s="30">
        <v>8</v>
      </c>
      <c r="T2579" s="30">
        <v>0</v>
      </c>
      <c r="U2579" s="30">
        <v>22</v>
      </c>
      <c r="V2579" s="30">
        <v>0</v>
      </c>
      <c r="W2579" s="31">
        <v>0</v>
      </c>
      <c r="X2579" s="31">
        <v>0</v>
      </c>
      <c r="Y2579" s="31">
        <v>1.3768080093792801</v>
      </c>
      <c r="Z2579" s="31">
        <v>0</v>
      </c>
      <c r="AA2579" s="31">
        <v>81.392347314577066</v>
      </c>
      <c r="AB2579" s="31">
        <v>0</v>
      </c>
      <c r="AC2579" s="31">
        <v>2064.2507023554331</v>
      </c>
      <c r="AD2579" s="31">
        <v>0</v>
      </c>
      <c r="AE2579" s="31">
        <v>2147.0198576793896</v>
      </c>
    </row>
    <row r="2580" spans="1:31" x14ac:dyDescent="0.3">
      <c r="A2580" s="30">
        <v>1535750</v>
      </c>
      <c r="B2580" s="30">
        <v>1</v>
      </c>
      <c r="C2580" s="30" t="s">
        <v>127</v>
      </c>
      <c r="D2580" s="30" t="s">
        <v>312</v>
      </c>
      <c r="E2580" s="30" t="s">
        <v>2210</v>
      </c>
      <c r="F2580" s="30" t="s">
        <v>5414</v>
      </c>
      <c r="G2580" s="30" t="s">
        <v>1146</v>
      </c>
      <c r="H2580" s="30" t="s">
        <v>1099</v>
      </c>
      <c r="I2580" s="30" t="s">
        <v>1102</v>
      </c>
      <c r="J2580" s="30" t="s">
        <v>1108</v>
      </c>
      <c r="K2580" s="30" t="s">
        <v>1110</v>
      </c>
      <c r="L2580" s="30" t="s">
        <v>5415</v>
      </c>
      <c r="M2580" s="30" t="s">
        <v>5416</v>
      </c>
      <c r="N2580" s="31">
        <v>0.80944444400000004</v>
      </c>
      <c r="O2580" s="30">
        <v>2</v>
      </c>
      <c r="P2580" s="30">
        <v>54</v>
      </c>
      <c r="Q2580" s="30">
        <v>0</v>
      </c>
      <c r="R2580" s="30">
        <v>1</v>
      </c>
      <c r="S2580" s="30">
        <v>1</v>
      </c>
      <c r="T2580" s="30">
        <v>2</v>
      </c>
      <c r="U2580" s="30">
        <v>0</v>
      </c>
      <c r="V2580" s="30">
        <v>0</v>
      </c>
      <c r="W2580" s="31">
        <v>4.2662813715761292</v>
      </c>
      <c r="X2580" s="31">
        <v>32.528137744393284</v>
      </c>
      <c r="Y2580" s="31">
        <v>0</v>
      </c>
      <c r="Z2580" s="31">
        <v>0.27177622838065341</v>
      </c>
      <c r="AA2580" s="31">
        <v>3.4003463426739606</v>
      </c>
      <c r="AB2580" s="31">
        <v>3.2931779847496503</v>
      </c>
      <c r="AC2580" s="31">
        <v>0</v>
      </c>
      <c r="AD2580" s="31">
        <v>0</v>
      </c>
      <c r="AE2580" s="31">
        <v>43.759719671773674</v>
      </c>
    </row>
    <row r="2581" spans="1:31" x14ac:dyDescent="0.3">
      <c r="A2581" s="30">
        <v>1544206</v>
      </c>
      <c r="B2581" s="30">
        <v>1</v>
      </c>
      <c r="C2581" s="30" t="s">
        <v>138</v>
      </c>
      <c r="D2581" s="30" t="s">
        <v>425</v>
      </c>
      <c r="E2581" s="30" t="s">
        <v>2210</v>
      </c>
      <c r="F2581" s="30" t="s">
        <v>5502</v>
      </c>
      <c r="G2581" s="30" t="s">
        <v>1146</v>
      </c>
      <c r="H2581" s="30" t="s">
        <v>1100</v>
      </c>
      <c r="I2581" s="30" t="s">
        <v>1103</v>
      </c>
      <c r="J2581" s="30" t="s">
        <v>1108</v>
      </c>
      <c r="K2581" s="30" t="s">
        <v>1110</v>
      </c>
      <c r="L2581" s="30" t="s">
        <v>5506</v>
      </c>
      <c r="M2581" s="30" t="s">
        <v>5507</v>
      </c>
      <c r="N2581" s="31">
        <v>3.4166665999999998E-2</v>
      </c>
      <c r="O2581" s="30">
        <v>16</v>
      </c>
      <c r="P2581" s="30">
        <v>5720</v>
      </c>
      <c r="Q2581" s="30">
        <v>32</v>
      </c>
      <c r="R2581" s="30">
        <v>85</v>
      </c>
      <c r="S2581" s="30">
        <v>17</v>
      </c>
      <c r="T2581" s="30">
        <v>531</v>
      </c>
      <c r="U2581" s="30">
        <v>6</v>
      </c>
      <c r="V2581" s="30">
        <v>1</v>
      </c>
      <c r="W2581" s="31">
        <v>3.9078113017199914</v>
      </c>
      <c r="X2581" s="31">
        <v>39.638039916698922</v>
      </c>
      <c r="Y2581" s="31">
        <v>15.849274272005053</v>
      </c>
      <c r="Z2581" s="31">
        <v>5.3740184875364987</v>
      </c>
      <c r="AA2581" s="31">
        <v>2.2220457529175035</v>
      </c>
      <c r="AB2581" s="31">
        <v>12.617588219650218</v>
      </c>
      <c r="AC2581" s="31">
        <v>100.95267405239139</v>
      </c>
      <c r="AD2581" s="31">
        <v>4.3375521209290002E-2</v>
      </c>
      <c r="AE2581" s="31">
        <v>180.60482752412886</v>
      </c>
    </row>
    <row r="2582" spans="1:31" x14ac:dyDescent="0.3">
      <c r="A2582" s="30">
        <v>1547214</v>
      </c>
      <c r="B2582" s="30">
        <v>1</v>
      </c>
      <c r="C2582" s="30" t="s">
        <v>138</v>
      </c>
      <c r="D2582" s="30" t="s">
        <v>1073</v>
      </c>
      <c r="E2582" s="30" t="s">
        <v>1133</v>
      </c>
      <c r="F2582" s="30" t="s">
        <v>5525</v>
      </c>
      <c r="G2582" s="30" t="s">
        <v>1146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0" t="s">
        <v>5526</v>
      </c>
      <c r="M2582" s="30" t="s">
        <v>5527</v>
      </c>
      <c r="N2582" s="31">
        <v>1.4113888880000001</v>
      </c>
      <c r="O2582" s="30">
        <v>0</v>
      </c>
      <c r="P2582" s="30">
        <v>10</v>
      </c>
      <c r="Q2582" s="30">
        <v>0</v>
      </c>
      <c r="R2582" s="30">
        <v>0</v>
      </c>
      <c r="S2582" s="30">
        <v>0</v>
      </c>
      <c r="T2582" s="30">
        <v>33</v>
      </c>
      <c r="U2582" s="30">
        <v>0</v>
      </c>
      <c r="V2582" s="30">
        <v>4</v>
      </c>
      <c r="W2582" s="31">
        <v>0</v>
      </c>
      <c r="X2582" s="31">
        <v>2.0490539571435145</v>
      </c>
      <c r="Y2582" s="31">
        <v>0</v>
      </c>
      <c r="Z2582" s="31">
        <v>0</v>
      </c>
      <c r="AA2582" s="31">
        <v>0</v>
      </c>
      <c r="AB2582" s="31">
        <v>36.676326839235891</v>
      </c>
      <c r="AC2582" s="31">
        <v>0</v>
      </c>
      <c r="AD2582" s="31">
        <v>92.853745915537459</v>
      </c>
      <c r="AE2582" s="31">
        <v>131.57912671191687</v>
      </c>
    </row>
    <row r="2583" spans="1:31" x14ac:dyDescent="0.3">
      <c r="A2583" s="30">
        <v>1545306</v>
      </c>
      <c r="B2583" s="30">
        <v>1</v>
      </c>
      <c r="C2583" s="30" t="s">
        <v>127</v>
      </c>
      <c r="D2583" s="30" t="s">
        <v>310</v>
      </c>
      <c r="E2583" s="30" t="s">
        <v>1144</v>
      </c>
      <c r="F2583" s="30" t="s">
        <v>5852</v>
      </c>
      <c r="G2583" s="30" t="s">
        <v>1146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5853</v>
      </c>
      <c r="M2583" s="30" t="s">
        <v>5854</v>
      </c>
      <c r="N2583" s="31">
        <v>5.8863888879999999</v>
      </c>
      <c r="O2583" s="30">
        <v>0</v>
      </c>
      <c r="P2583" s="30">
        <v>1810</v>
      </c>
      <c r="Q2583" s="30">
        <v>0</v>
      </c>
      <c r="R2583" s="30">
        <v>76</v>
      </c>
      <c r="S2583" s="30">
        <v>9</v>
      </c>
      <c r="T2583" s="30">
        <v>236</v>
      </c>
      <c r="U2583" s="30">
        <v>0</v>
      </c>
      <c r="V2583" s="30">
        <v>1</v>
      </c>
      <c r="W2583" s="31">
        <v>0</v>
      </c>
      <c r="X2583" s="31">
        <v>1695.1570870275766</v>
      </c>
      <c r="Y2583" s="31">
        <v>0</v>
      </c>
      <c r="Z2583" s="31">
        <v>3867.7065234581496</v>
      </c>
      <c r="AA2583" s="31">
        <v>160.04866204463167</v>
      </c>
      <c r="AB2583" s="31">
        <v>674.3210534660667</v>
      </c>
      <c r="AC2583" s="31">
        <v>0</v>
      </c>
      <c r="AD2583" s="31">
        <v>28.718736145163781</v>
      </c>
      <c r="AE2583" s="31">
        <v>6425.9520621415877</v>
      </c>
    </row>
    <row r="2584" spans="1:31" x14ac:dyDescent="0.3">
      <c r="A2584" s="30">
        <v>1538658</v>
      </c>
      <c r="B2584" s="30">
        <v>1</v>
      </c>
      <c r="C2584" s="30" t="s">
        <v>127</v>
      </c>
      <c r="D2584" s="30" t="s">
        <v>319</v>
      </c>
      <c r="E2584" s="30" t="s">
        <v>1133</v>
      </c>
      <c r="F2584" s="30" t="s">
        <v>6450</v>
      </c>
      <c r="G2584" s="30" t="s">
        <v>1146</v>
      </c>
      <c r="H2584" s="30" t="s">
        <v>1100</v>
      </c>
      <c r="I2584" s="30" t="s">
        <v>1102</v>
      </c>
      <c r="J2584" s="30" t="s">
        <v>1108</v>
      </c>
      <c r="K2584" s="30" t="s">
        <v>1110</v>
      </c>
      <c r="L2584" s="30" t="s">
        <v>6453</v>
      </c>
      <c r="M2584" s="30" t="s">
        <v>6454</v>
      </c>
      <c r="N2584" s="31">
        <v>4.2091666659999998</v>
      </c>
      <c r="O2584" s="30">
        <v>0</v>
      </c>
      <c r="P2584" s="30">
        <v>764</v>
      </c>
      <c r="Q2584" s="30">
        <v>0</v>
      </c>
      <c r="R2584" s="30">
        <v>70</v>
      </c>
      <c r="S2584" s="30">
        <v>0</v>
      </c>
      <c r="T2584" s="30">
        <v>47</v>
      </c>
      <c r="U2584" s="30">
        <v>1</v>
      </c>
      <c r="V2584" s="30">
        <v>0</v>
      </c>
      <c r="W2584" s="31">
        <v>0</v>
      </c>
      <c r="X2584" s="31">
        <v>793.95678121187484</v>
      </c>
      <c r="Y2584" s="31">
        <v>0</v>
      </c>
      <c r="Z2584" s="31">
        <v>318.08166244408017</v>
      </c>
      <c r="AA2584" s="31">
        <v>0</v>
      </c>
      <c r="AB2584" s="31">
        <v>301.07020199998863</v>
      </c>
      <c r="AC2584" s="31">
        <v>14.408171032049637</v>
      </c>
      <c r="AD2584" s="31">
        <v>0</v>
      </c>
      <c r="AE2584" s="31">
        <v>1427.5168166879935</v>
      </c>
    </row>
    <row r="2585" spans="1:31" x14ac:dyDescent="0.3">
      <c r="A2585" s="30">
        <v>1536217</v>
      </c>
      <c r="B2585" s="30">
        <v>1</v>
      </c>
      <c r="C2585" s="30" t="s">
        <v>127</v>
      </c>
      <c r="D2585" s="30" t="s">
        <v>308</v>
      </c>
      <c r="E2585" s="30" t="s">
        <v>1133</v>
      </c>
      <c r="F2585" s="30" t="s">
        <v>6458</v>
      </c>
      <c r="G2585" s="30" t="s">
        <v>1146</v>
      </c>
      <c r="H2585" s="30" t="s">
        <v>1100</v>
      </c>
      <c r="I2585" s="30" t="s">
        <v>1102</v>
      </c>
      <c r="J2585" s="30" t="s">
        <v>1108</v>
      </c>
      <c r="K2585" s="30" t="s">
        <v>1110</v>
      </c>
      <c r="L2585" s="30" t="s">
        <v>6459</v>
      </c>
      <c r="M2585" s="30" t="s">
        <v>6460</v>
      </c>
      <c r="N2585" s="31">
        <v>0.383333333</v>
      </c>
      <c r="O2585" s="30">
        <v>3</v>
      </c>
      <c r="P2585" s="30">
        <v>502</v>
      </c>
      <c r="Q2585" s="30">
        <v>0</v>
      </c>
      <c r="R2585" s="30">
        <v>3</v>
      </c>
      <c r="S2585" s="30">
        <v>0</v>
      </c>
      <c r="T2585" s="30">
        <v>52</v>
      </c>
      <c r="U2585" s="30">
        <v>0</v>
      </c>
      <c r="V2585" s="30">
        <v>0</v>
      </c>
      <c r="W2585" s="31">
        <v>0.22904487385800001</v>
      </c>
      <c r="X2585" s="31">
        <v>39.334072314508347</v>
      </c>
      <c r="Y2585" s="31">
        <v>0</v>
      </c>
      <c r="Z2585" s="31">
        <v>57.405715315497865</v>
      </c>
      <c r="AA2585" s="31">
        <v>0</v>
      </c>
      <c r="AB2585" s="31">
        <v>19.178238343146766</v>
      </c>
      <c r="AC2585" s="31">
        <v>0</v>
      </c>
      <c r="AD2585" s="31">
        <v>0</v>
      </c>
      <c r="AE2585" s="31">
        <v>116.14707084701098</v>
      </c>
    </row>
    <row r="2586" spans="1:31" x14ac:dyDescent="0.3">
      <c r="A2586" s="30">
        <v>1539225</v>
      </c>
      <c r="B2586" s="30">
        <v>1</v>
      </c>
      <c r="C2586" s="30" t="s">
        <v>166</v>
      </c>
      <c r="D2586" s="30" t="s">
        <v>813</v>
      </c>
      <c r="E2586" s="30" t="s">
        <v>1144</v>
      </c>
      <c r="F2586" s="30" t="s">
        <v>5557</v>
      </c>
      <c r="G2586" s="30" t="s">
        <v>1146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0" t="s">
        <v>5558</v>
      </c>
      <c r="M2586" s="30" t="s">
        <v>4799</v>
      </c>
      <c r="N2586" s="31">
        <v>0.30888888799999997</v>
      </c>
      <c r="O2586" s="30">
        <v>0</v>
      </c>
      <c r="P2586" s="30">
        <v>128</v>
      </c>
      <c r="Q2586" s="30">
        <v>0</v>
      </c>
      <c r="R2586" s="30">
        <v>1</v>
      </c>
      <c r="S2586" s="30">
        <v>0</v>
      </c>
      <c r="T2586" s="30">
        <v>53</v>
      </c>
      <c r="U2586" s="30">
        <v>0</v>
      </c>
      <c r="V2586" s="30">
        <v>0</v>
      </c>
      <c r="W2586" s="31">
        <v>0</v>
      </c>
      <c r="X2586" s="31">
        <v>15.036499227258965</v>
      </c>
      <c r="Y2586" s="31">
        <v>0</v>
      </c>
      <c r="Z2586" s="31">
        <v>4.014329322266667E-4</v>
      </c>
      <c r="AA2586" s="31">
        <v>0</v>
      </c>
      <c r="AB2586" s="31">
        <v>34.574367305817432</v>
      </c>
      <c r="AC2586" s="31">
        <v>0</v>
      </c>
      <c r="AD2586" s="31">
        <v>0</v>
      </c>
      <c r="AE2586" s="31">
        <v>49.611267966008626</v>
      </c>
    </row>
    <row r="2587" spans="1:31" x14ac:dyDescent="0.3">
      <c r="A2587" s="30">
        <v>1541583</v>
      </c>
      <c r="B2587" s="30">
        <v>1</v>
      </c>
      <c r="C2587" s="30" t="s">
        <v>166</v>
      </c>
      <c r="D2587" s="30" t="s">
        <v>809</v>
      </c>
      <c r="E2587" s="30" t="s">
        <v>2210</v>
      </c>
      <c r="F2587" s="30" t="s">
        <v>5582</v>
      </c>
      <c r="G2587" s="30" t="s">
        <v>1146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5585</v>
      </c>
      <c r="M2587" s="30" t="s">
        <v>5586</v>
      </c>
      <c r="N2587" s="31">
        <v>0.20888888799999999</v>
      </c>
      <c r="O2587" s="30">
        <v>0</v>
      </c>
      <c r="P2587" s="30">
        <v>944</v>
      </c>
      <c r="Q2587" s="30">
        <v>0</v>
      </c>
      <c r="R2587" s="30">
        <v>132</v>
      </c>
      <c r="S2587" s="30">
        <v>0</v>
      </c>
      <c r="T2587" s="30">
        <v>114</v>
      </c>
      <c r="U2587" s="30">
        <v>3</v>
      </c>
      <c r="V2587" s="30">
        <v>2</v>
      </c>
      <c r="W2587" s="31">
        <v>0</v>
      </c>
      <c r="X2587" s="31">
        <v>56.301073405673861</v>
      </c>
      <c r="Y2587" s="31">
        <v>0</v>
      </c>
      <c r="Z2587" s="31">
        <v>5.6379108741914212</v>
      </c>
      <c r="AA2587" s="31">
        <v>0</v>
      </c>
      <c r="AB2587" s="31">
        <v>19.460118952602251</v>
      </c>
      <c r="AC2587" s="31">
        <v>24.073336570500359</v>
      </c>
      <c r="AD2587" s="31">
        <v>5.1821156654708007</v>
      </c>
      <c r="AE2587" s="31">
        <v>110.65455546843869</v>
      </c>
    </row>
    <row r="2588" spans="1:31" x14ac:dyDescent="0.3">
      <c r="A2588" s="30">
        <v>1537418</v>
      </c>
      <c r="B2588" s="30">
        <v>1</v>
      </c>
      <c r="C2588" s="30" t="s">
        <v>127</v>
      </c>
      <c r="D2588" s="30" t="s">
        <v>316</v>
      </c>
      <c r="E2588" s="30" t="s">
        <v>1144</v>
      </c>
      <c r="F2588" s="30" t="s">
        <v>5627</v>
      </c>
      <c r="G2588" s="30" t="s">
        <v>1146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5628</v>
      </c>
      <c r="M2588" s="30" t="s">
        <v>5629</v>
      </c>
      <c r="N2588" s="31">
        <v>0.19166666600000001</v>
      </c>
      <c r="O2588" s="30">
        <v>0</v>
      </c>
      <c r="P2588" s="30">
        <v>94</v>
      </c>
      <c r="Q2588" s="30">
        <v>8</v>
      </c>
      <c r="R2588" s="30">
        <v>12</v>
      </c>
      <c r="S2588" s="30">
        <v>20</v>
      </c>
      <c r="T2588" s="30">
        <v>18</v>
      </c>
      <c r="U2588" s="30">
        <v>2</v>
      </c>
      <c r="V2588" s="30">
        <v>0</v>
      </c>
      <c r="W2588" s="31">
        <v>0</v>
      </c>
      <c r="X2588" s="31">
        <v>3.0532454545388177</v>
      </c>
      <c r="Y2588" s="31">
        <v>3.1953947408573997</v>
      </c>
      <c r="Z2588" s="31">
        <v>6.9737566493443328</v>
      </c>
      <c r="AA2588" s="31">
        <v>14.784576788958024</v>
      </c>
      <c r="AB2588" s="31">
        <v>3.9819692388485164</v>
      </c>
      <c r="AC2588" s="31">
        <v>5.1778058774802496</v>
      </c>
      <c r="AD2588" s="31">
        <v>0</v>
      </c>
      <c r="AE2588" s="31">
        <v>37.166748750027338</v>
      </c>
    </row>
    <row r="2589" spans="1:31" x14ac:dyDescent="0.3">
      <c r="A2589" s="30">
        <v>1546160</v>
      </c>
      <c r="B2589" s="30">
        <v>1</v>
      </c>
      <c r="C2589" s="30" t="s">
        <v>138</v>
      </c>
      <c r="D2589" s="30" t="s">
        <v>425</v>
      </c>
      <c r="E2589" s="30" t="s">
        <v>1133</v>
      </c>
      <c r="F2589" s="30" t="s">
        <v>5657</v>
      </c>
      <c r="G2589" s="30" t="s">
        <v>1146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5664</v>
      </c>
      <c r="M2589" s="30" t="s">
        <v>5665</v>
      </c>
      <c r="N2589" s="31">
        <v>0.96361111099999996</v>
      </c>
      <c r="O2589" s="30">
        <v>0</v>
      </c>
      <c r="P2589" s="30">
        <v>0</v>
      </c>
      <c r="Q2589" s="30">
        <v>2</v>
      </c>
      <c r="R2589" s="30">
        <v>0</v>
      </c>
      <c r="S2589" s="30">
        <v>4</v>
      </c>
      <c r="T2589" s="30">
        <v>0</v>
      </c>
      <c r="U2589" s="30">
        <v>0</v>
      </c>
      <c r="V2589" s="30">
        <v>0</v>
      </c>
      <c r="W2589" s="31">
        <v>0</v>
      </c>
      <c r="X2589" s="31">
        <v>0</v>
      </c>
      <c r="Y2589" s="31">
        <v>49.008018128975316</v>
      </c>
      <c r="Z2589" s="31">
        <v>0</v>
      </c>
      <c r="AA2589" s="31">
        <v>91.97159252042475</v>
      </c>
      <c r="AB2589" s="31">
        <v>0</v>
      </c>
      <c r="AC2589" s="31">
        <v>0</v>
      </c>
      <c r="AD2589" s="31">
        <v>0</v>
      </c>
      <c r="AE2589" s="31">
        <v>140.97961064940006</v>
      </c>
    </row>
    <row r="2590" spans="1:31" x14ac:dyDescent="0.3">
      <c r="A2590" s="30">
        <v>1537653</v>
      </c>
      <c r="B2590" s="30">
        <v>1</v>
      </c>
      <c r="C2590" s="30" t="s">
        <v>166</v>
      </c>
      <c r="D2590" s="30" t="s">
        <v>809</v>
      </c>
      <c r="E2590" s="30" t="s">
        <v>1186</v>
      </c>
      <c r="F2590" s="30" t="s">
        <v>5700</v>
      </c>
      <c r="G2590" s="30" t="s">
        <v>1146</v>
      </c>
      <c r="H2590" s="30" t="s">
        <v>1100</v>
      </c>
      <c r="I2590" s="30" t="s">
        <v>1102</v>
      </c>
      <c r="J2590" s="30" t="s">
        <v>1108</v>
      </c>
      <c r="K2590" s="30" t="s">
        <v>1110</v>
      </c>
      <c r="L2590" s="30" t="s">
        <v>5701</v>
      </c>
      <c r="M2590" s="30" t="s">
        <v>5702</v>
      </c>
      <c r="N2590" s="31">
        <v>0.29694444399999997</v>
      </c>
      <c r="O2590" s="30">
        <v>2</v>
      </c>
      <c r="P2590" s="30">
        <v>1339</v>
      </c>
      <c r="Q2590" s="30">
        <v>0</v>
      </c>
      <c r="R2590" s="30">
        <v>35</v>
      </c>
      <c r="S2590" s="30">
        <v>3</v>
      </c>
      <c r="T2590" s="30">
        <v>129</v>
      </c>
      <c r="U2590" s="30">
        <v>0</v>
      </c>
      <c r="V2590" s="30">
        <v>0</v>
      </c>
      <c r="W2590" s="31">
        <v>4.4060159840340303</v>
      </c>
      <c r="X2590" s="31">
        <v>161.17850830076225</v>
      </c>
      <c r="Y2590" s="31">
        <v>0</v>
      </c>
      <c r="Z2590" s="31">
        <v>1.2795887672945001</v>
      </c>
      <c r="AA2590" s="31">
        <v>31.329487024494103</v>
      </c>
      <c r="AB2590" s="31">
        <v>69.904322388683141</v>
      </c>
      <c r="AC2590" s="31">
        <v>0</v>
      </c>
      <c r="AD2590" s="31">
        <v>0</v>
      </c>
      <c r="AE2590" s="31">
        <v>268.09792246526808</v>
      </c>
    </row>
    <row r="2591" spans="1:31" x14ac:dyDescent="0.3">
      <c r="A2591" s="30">
        <v>1544724</v>
      </c>
      <c r="B2591" s="30">
        <v>1</v>
      </c>
      <c r="C2591" s="30" t="s">
        <v>138</v>
      </c>
      <c r="D2591" s="30" t="s">
        <v>438</v>
      </c>
      <c r="E2591" s="30" t="s">
        <v>1144</v>
      </c>
      <c r="F2591" s="30" t="s">
        <v>4991</v>
      </c>
      <c r="G2591" s="30" t="s">
        <v>1167</v>
      </c>
      <c r="H2591" s="30" t="s">
        <v>1100</v>
      </c>
      <c r="I2591" s="30" t="s">
        <v>1102</v>
      </c>
      <c r="J2591" s="30" t="s">
        <v>1108</v>
      </c>
      <c r="K2591" s="30" t="s">
        <v>1109</v>
      </c>
      <c r="L2591" s="30" t="s">
        <v>4992</v>
      </c>
      <c r="M2591" s="30" t="s">
        <v>4993</v>
      </c>
      <c r="N2591" s="31">
        <v>2.9166666659999998</v>
      </c>
      <c r="O2591" s="30">
        <v>0</v>
      </c>
      <c r="P2591" s="30">
        <v>511</v>
      </c>
      <c r="Q2591" s="30">
        <v>0</v>
      </c>
      <c r="R2591" s="30">
        <v>6</v>
      </c>
      <c r="S2591" s="30">
        <v>0</v>
      </c>
      <c r="T2591" s="30">
        <v>56</v>
      </c>
      <c r="U2591" s="30">
        <v>0</v>
      </c>
      <c r="V2591" s="30">
        <v>1</v>
      </c>
      <c r="W2591" s="31">
        <v>0</v>
      </c>
      <c r="X2591" s="31">
        <v>232.95015539434314</v>
      </c>
      <c r="Y2591" s="31">
        <v>0</v>
      </c>
      <c r="Z2591" s="31">
        <v>4.4761026464189992</v>
      </c>
      <c r="AA2591" s="31">
        <v>0</v>
      </c>
      <c r="AB2591" s="31">
        <v>59.909382991583989</v>
      </c>
      <c r="AC2591" s="31">
        <v>0</v>
      </c>
      <c r="AD2591" s="31">
        <v>3.2712907351349996</v>
      </c>
      <c r="AE2591" s="31">
        <v>300.60693176748111</v>
      </c>
    </row>
    <row r="2592" spans="1:31" x14ac:dyDescent="0.3">
      <c r="A2592" s="30">
        <v>1535643</v>
      </c>
      <c r="B2592" s="30">
        <v>1</v>
      </c>
      <c r="C2592" s="30" t="s">
        <v>138</v>
      </c>
      <c r="D2592" s="30" t="s">
        <v>425</v>
      </c>
      <c r="E2592" s="30" t="s">
        <v>2210</v>
      </c>
      <c r="F2592" s="30" t="s">
        <v>5502</v>
      </c>
      <c r="G2592" s="30" t="s">
        <v>1146</v>
      </c>
      <c r="H2592" s="30" t="s">
        <v>1099</v>
      </c>
      <c r="I2592" s="30" t="s">
        <v>1102</v>
      </c>
      <c r="J2592" s="30" t="s">
        <v>1108</v>
      </c>
      <c r="K2592" s="30" t="s">
        <v>1110</v>
      </c>
      <c r="L2592" s="30" t="s">
        <v>5504</v>
      </c>
      <c r="M2592" s="30" t="s">
        <v>5505</v>
      </c>
      <c r="N2592" s="31">
        <v>1.1005083330000001</v>
      </c>
      <c r="O2592" s="30">
        <v>16</v>
      </c>
      <c r="P2592" s="30">
        <v>5720</v>
      </c>
      <c r="Q2592" s="30">
        <v>32</v>
      </c>
      <c r="R2592" s="30">
        <v>85</v>
      </c>
      <c r="S2592" s="30">
        <v>17</v>
      </c>
      <c r="T2592" s="30">
        <v>531</v>
      </c>
      <c r="U2592" s="30">
        <v>6</v>
      </c>
      <c r="V2592" s="30">
        <v>1</v>
      </c>
      <c r="W2592" s="31">
        <v>103.4253104706023</v>
      </c>
      <c r="X2592" s="31">
        <v>1049.5148226070164</v>
      </c>
      <c r="Y2592" s="31">
        <v>480.62268395751994</v>
      </c>
      <c r="Z2592" s="31">
        <v>162.96488689575634</v>
      </c>
      <c r="AA2592" s="31">
        <v>72.491575569811275</v>
      </c>
      <c r="AB2592" s="31">
        <v>407.68238843096594</v>
      </c>
      <c r="AC2592" s="31">
        <v>6403.609084489517</v>
      </c>
      <c r="AD2592" s="31">
        <v>2.3039586929649083</v>
      </c>
      <c r="AE2592" s="31">
        <v>8682.6147111141527</v>
      </c>
    </row>
    <row r="2593" spans="1:31" x14ac:dyDescent="0.3">
      <c r="A2593" s="30">
        <v>1546496</v>
      </c>
      <c r="B2593" s="30">
        <v>1</v>
      </c>
      <c r="C2593" s="30" t="s">
        <v>166</v>
      </c>
      <c r="D2593" s="30" t="s">
        <v>813</v>
      </c>
      <c r="E2593" s="30" t="s">
        <v>1186</v>
      </c>
      <c r="F2593" s="30" t="s">
        <v>6069</v>
      </c>
      <c r="G2593" s="30" t="s">
        <v>1146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6070</v>
      </c>
      <c r="M2593" s="30" t="s">
        <v>6071</v>
      </c>
      <c r="N2593" s="31">
        <v>6.5413888880000002</v>
      </c>
      <c r="O2593" s="30">
        <v>0</v>
      </c>
      <c r="P2593" s="30">
        <v>121</v>
      </c>
      <c r="Q2593" s="30">
        <v>0</v>
      </c>
      <c r="R2593" s="30">
        <v>24</v>
      </c>
      <c r="S2593" s="30">
        <v>10</v>
      </c>
      <c r="T2593" s="30">
        <v>30</v>
      </c>
      <c r="U2593" s="30">
        <v>1</v>
      </c>
      <c r="V2593" s="30">
        <v>1</v>
      </c>
      <c r="W2593" s="31">
        <v>0</v>
      </c>
      <c r="X2593" s="31">
        <v>174.46174998436993</v>
      </c>
      <c r="Y2593" s="31">
        <v>0</v>
      </c>
      <c r="Z2593" s="31">
        <v>64.097819578790094</v>
      </c>
      <c r="AA2593" s="31">
        <v>767.36157756001603</v>
      </c>
      <c r="AB2593" s="31">
        <v>948.56720801833967</v>
      </c>
      <c r="AC2593" s="31">
        <v>115.65314440646243</v>
      </c>
      <c r="AD2593" s="31">
        <v>6.0531674240672153</v>
      </c>
      <c r="AE2593" s="31">
        <v>2076.1946669720455</v>
      </c>
    </row>
    <row r="2594" spans="1:31" x14ac:dyDescent="0.3">
      <c r="A2594" s="30">
        <v>1569342</v>
      </c>
      <c r="B2594" s="30">
        <v>1</v>
      </c>
      <c r="C2594" s="30" t="s">
        <v>166</v>
      </c>
      <c r="D2594" s="30" t="s">
        <v>812</v>
      </c>
      <c r="E2594" s="30" t="s">
        <v>1186</v>
      </c>
      <c r="F2594" s="30" t="s">
        <v>6132</v>
      </c>
      <c r="G2594" s="30" t="s">
        <v>1146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6133</v>
      </c>
      <c r="M2594" s="30" t="s">
        <v>6134</v>
      </c>
      <c r="N2594" s="31">
        <v>2.1658333330000001</v>
      </c>
      <c r="O2594" s="30">
        <v>1</v>
      </c>
      <c r="P2594" s="30">
        <v>1126</v>
      </c>
      <c r="Q2594" s="30">
        <v>0</v>
      </c>
      <c r="R2594" s="30">
        <v>313</v>
      </c>
      <c r="S2594" s="30">
        <v>5</v>
      </c>
      <c r="T2594" s="30">
        <v>210</v>
      </c>
      <c r="U2594" s="30">
        <v>0</v>
      </c>
      <c r="V2594" s="30">
        <v>0</v>
      </c>
      <c r="W2594" s="31">
        <v>0.37727601613680556</v>
      </c>
      <c r="X2594" s="31">
        <v>467.98680680238459</v>
      </c>
      <c r="Y2594" s="31">
        <v>0</v>
      </c>
      <c r="Z2594" s="31">
        <v>137.91661630946771</v>
      </c>
      <c r="AA2594" s="31">
        <v>81.905332678949307</v>
      </c>
      <c r="AB2594" s="31">
        <v>272.12941087698732</v>
      </c>
      <c r="AC2594" s="31">
        <v>0</v>
      </c>
      <c r="AD2594" s="31">
        <v>0</v>
      </c>
      <c r="AE2594" s="31">
        <v>960.31544268392577</v>
      </c>
    </row>
    <row r="2595" spans="1:31" x14ac:dyDescent="0.3">
      <c r="A2595" s="30">
        <v>1545141</v>
      </c>
      <c r="B2595" s="30">
        <v>1</v>
      </c>
      <c r="C2595" s="30" t="s">
        <v>166</v>
      </c>
      <c r="D2595" s="30" t="s">
        <v>816</v>
      </c>
      <c r="E2595" s="30" t="s">
        <v>1133</v>
      </c>
      <c r="F2595" s="30" t="s">
        <v>6226</v>
      </c>
      <c r="G2595" s="30" t="s">
        <v>1146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6229</v>
      </c>
      <c r="M2595" s="30" t="s">
        <v>6230</v>
      </c>
      <c r="N2595" s="31">
        <v>0.54055555499999997</v>
      </c>
      <c r="O2595" s="30">
        <v>0</v>
      </c>
      <c r="P2595" s="30">
        <v>422</v>
      </c>
      <c r="Q2595" s="30">
        <v>0</v>
      </c>
      <c r="R2595" s="30">
        <v>57</v>
      </c>
      <c r="S2595" s="30">
        <v>4</v>
      </c>
      <c r="T2595" s="30">
        <v>37</v>
      </c>
      <c r="U2595" s="30">
        <v>1</v>
      </c>
      <c r="V2595" s="30">
        <v>0</v>
      </c>
      <c r="W2595" s="31">
        <v>0</v>
      </c>
      <c r="X2595" s="31">
        <v>38.322895366639251</v>
      </c>
      <c r="Y2595" s="31">
        <v>0</v>
      </c>
      <c r="Z2595" s="31">
        <v>7.6104889696003317</v>
      </c>
      <c r="AA2595" s="31">
        <v>52.424660730120976</v>
      </c>
      <c r="AB2595" s="31">
        <v>12.94414425323348</v>
      </c>
      <c r="AC2595" s="31">
        <v>8.7762646440038665</v>
      </c>
      <c r="AD2595" s="31">
        <v>0</v>
      </c>
      <c r="AE2595" s="31">
        <v>120.07845396359789</v>
      </c>
    </row>
    <row r="2596" spans="1:31" x14ac:dyDescent="0.3">
      <c r="A2596" s="30">
        <v>1568638</v>
      </c>
      <c r="B2596" s="30">
        <v>1</v>
      </c>
      <c r="C2596" s="30" t="s">
        <v>166</v>
      </c>
      <c r="D2596" s="30" t="s">
        <v>806</v>
      </c>
      <c r="E2596" s="30" t="s">
        <v>1186</v>
      </c>
      <c r="F2596" s="30" t="s">
        <v>6376</v>
      </c>
      <c r="G2596" s="30" t="s">
        <v>1146</v>
      </c>
      <c r="H2596" s="30" t="s">
        <v>1100</v>
      </c>
      <c r="I2596" s="30" t="s">
        <v>1102</v>
      </c>
      <c r="J2596" s="30" t="s">
        <v>1108</v>
      </c>
      <c r="K2596" s="30" t="s">
        <v>1110</v>
      </c>
      <c r="L2596" s="30" t="s">
        <v>6377</v>
      </c>
      <c r="M2596" s="30" t="s">
        <v>6378</v>
      </c>
      <c r="N2596" s="31">
        <v>0.113055555</v>
      </c>
      <c r="O2596" s="30">
        <v>7</v>
      </c>
      <c r="P2596" s="30">
        <v>1544</v>
      </c>
      <c r="Q2596" s="30">
        <v>0</v>
      </c>
      <c r="R2596" s="30">
        <v>0</v>
      </c>
      <c r="S2596" s="30">
        <v>32</v>
      </c>
      <c r="T2596" s="30">
        <v>679</v>
      </c>
      <c r="U2596" s="30">
        <v>0</v>
      </c>
      <c r="V2596" s="30">
        <v>1</v>
      </c>
      <c r="W2596" s="31">
        <v>16.809070541593361</v>
      </c>
      <c r="X2596" s="31">
        <v>100.50144372341184</v>
      </c>
      <c r="Y2596" s="31">
        <v>0</v>
      </c>
      <c r="Z2596" s="31">
        <v>0</v>
      </c>
      <c r="AA2596" s="31">
        <v>324.95687072662463</v>
      </c>
      <c r="AB2596" s="31">
        <v>204.16486617098496</v>
      </c>
      <c r="AC2596" s="31">
        <v>0</v>
      </c>
      <c r="AD2596" s="31">
        <v>2.6123645979061587</v>
      </c>
      <c r="AE2596" s="31">
        <v>649.04461576052097</v>
      </c>
    </row>
    <row r="2597" spans="1:31" x14ac:dyDescent="0.3">
      <c r="A2597" s="30">
        <v>1545709</v>
      </c>
      <c r="B2597" s="30">
        <v>1</v>
      </c>
      <c r="C2597" s="30" t="s">
        <v>166</v>
      </c>
      <c r="D2597" s="30" t="s">
        <v>813</v>
      </c>
      <c r="E2597" s="30" t="s">
        <v>1186</v>
      </c>
      <c r="F2597" s="30" t="s">
        <v>6395</v>
      </c>
      <c r="G2597" s="30" t="s">
        <v>1146</v>
      </c>
      <c r="H2597" s="30" t="s">
        <v>1100</v>
      </c>
      <c r="I2597" s="30" t="s">
        <v>1102</v>
      </c>
      <c r="J2597" s="30" t="s">
        <v>1108</v>
      </c>
      <c r="K2597" s="30" t="s">
        <v>1110</v>
      </c>
      <c r="L2597" s="30" t="s">
        <v>6410</v>
      </c>
      <c r="M2597" s="30" t="s">
        <v>6411</v>
      </c>
      <c r="N2597" s="31">
        <v>0.67416666599999997</v>
      </c>
      <c r="O2597" s="30">
        <v>0</v>
      </c>
      <c r="P2597" s="30">
        <v>37</v>
      </c>
      <c r="Q2597" s="30">
        <v>0</v>
      </c>
      <c r="R2597" s="30">
        <v>11</v>
      </c>
      <c r="S2597" s="30">
        <v>0</v>
      </c>
      <c r="T2597" s="30">
        <v>2</v>
      </c>
      <c r="U2597" s="30">
        <v>0</v>
      </c>
      <c r="V2597" s="30">
        <v>0</v>
      </c>
      <c r="W2597" s="31">
        <v>0</v>
      </c>
      <c r="X2597" s="31">
        <v>4.7236997988861855</v>
      </c>
      <c r="Y2597" s="31">
        <v>0</v>
      </c>
      <c r="Z2597" s="31">
        <v>1.652382691581987</v>
      </c>
      <c r="AA2597" s="31">
        <v>0</v>
      </c>
      <c r="AB2597" s="31">
        <v>0.175877297426765</v>
      </c>
      <c r="AC2597" s="31">
        <v>0</v>
      </c>
      <c r="AD2597" s="31">
        <v>0</v>
      </c>
      <c r="AE2597" s="31">
        <v>6.5519597878949378</v>
      </c>
    </row>
    <row r="2598" spans="1:31" x14ac:dyDescent="0.3">
      <c r="A2598" s="30">
        <v>1544320</v>
      </c>
      <c r="B2598" s="30">
        <v>1</v>
      </c>
      <c r="C2598" s="30" t="s">
        <v>166</v>
      </c>
      <c r="D2598" s="30" t="s">
        <v>813</v>
      </c>
      <c r="E2598" s="30" t="s">
        <v>1186</v>
      </c>
      <c r="F2598" s="30" t="s">
        <v>6395</v>
      </c>
      <c r="G2598" s="30" t="s">
        <v>1146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6396</v>
      </c>
      <c r="M2598" s="30" t="s">
        <v>6397</v>
      </c>
      <c r="N2598" s="31">
        <v>0.62</v>
      </c>
      <c r="O2598" s="30">
        <v>0</v>
      </c>
      <c r="P2598" s="30">
        <v>37</v>
      </c>
      <c r="Q2598" s="30">
        <v>0</v>
      </c>
      <c r="R2598" s="30">
        <v>11</v>
      </c>
      <c r="S2598" s="30">
        <v>0</v>
      </c>
      <c r="T2598" s="30">
        <v>2</v>
      </c>
      <c r="U2598" s="30">
        <v>0</v>
      </c>
      <c r="V2598" s="30">
        <v>0</v>
      </c>
      <c r="W2598" s="31">
        <v>0</v>
      </c>
      <c r="X2598" s="31">
        <v>7.1700462789897914</v>
      </c>
      <c r="Y2598" s="31">
        <v>0</v>
      </c>
      <c r="Z2598" s="31">
        <v>1.9493126668763547</v>
      </c>
      <c r="AA2598" s="31">
        <v>0</v>
      </c>
      <c r="AB2598" s="31">
        <v>0.2686452719588</v>
      </c>
      <c r="AC2598" s="31">
        <v>0</v>
      </c>
      <c r="AD2598" s="31">
        <v>0</v>
      </c>
      <c r="AE2598" s="31">
        <v>9.3880042178249461</v>
      </c>
    </row>
    <row r="2599" spans="1:31" x14ac:dyDescent="0.3">
      <c r="A2599" s="30">
        <v>1541297</v>
      </c>
      <c r="B2599" s="30">
        <v>1</v>
      </c>
      <c r="C2599" s="30" t="s">
        <v>127</v>
      </c>
      <c r="D2599" s="30" t="s">
        <v>315</v>
      </c>
      <c r="E2599" s="30" t="s">
        <v>1186</v>
      </c>
      <c r="F2599" s="30" t="s">
        <v>6483</v>
      </c>
      <c r="G2599" s="30" t="s">
        <v>1146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6486</v>
      </c>
      <c r="M2599" s="30" t="s">
        <v>6487</v>
      </c>
      <c r="N2599" s="31">
        <v>5.4722222000000001E-2</v>
      </c>
      <c r="O2599" s="30">
        <v>0</v>
      </c>
      <c r="P2599" s="30">
        <v>42</v>
      </c>
      <c r="Q2599" s="30">
        <v>9</v>
      </c>
      <c r="R2599" s="30">
        <v>201</v>
      </c>
      <c r="S2599" s="30">
        <v>9</v>
      </c>
      <c r="T2599" s="30">
        <v>18</v>
      </c>
      <c r="U2599" s="30">
        <v>2</v>
      </c>
      <c r="V2599" s="30">
        <v>0</v>
      </c>
      <c r="W2599" s="31">
        <v>0</v>
      </c>
      <c r="X2599" s="31">
        <v>0.41109332098677454</v>
      </c>
      <c r="Y2599" s="31">
        <v>0.97868265179687997</v>
      </c>
      <c r="Z2599" s="31">
        <v>6.3292801783257095</v>
      </c>
      <c r="AA2599" s="31">
        <v>6.9297104906103995</v>
      </c>
      <c r="AB2599" s="31">
        <v>0.39553411072077649</v>
      </c>
      <c r="AC2599" s="31">
        <v>2.5894275094830435</v>
      </c>
      <c r="AD2599" s="31">
        <v>0</v>
      </c>
      <c r="AE2599" s="31">
        <v>17.633728261923583</v>
      </c>
    </row>
    <row r="2600" spans="1:31" x14ac:dyDescent="0.3">
      <c r="A2600" s="30">
        <v>1539958</v>
      </c>
      <c r="B2600" s="30">
        <v>1</v>
      </c>
      <c r="C2600" s="30" t="s">
        <v>127</v>
      </c>
      <c r="D2600" s="30" t="s">
        <v>1070</v>
      </c>
      <c r="E2600" s="30" t="s">
        <v>1186</v>
      </c>
      <c r="F2600" s="30" t="s">
        <v>6548</v>
      </c>
      <c r="G2600" s="30" t="s">
        <v>1146</v>
      </c>
      <c r="H2600" s="30" t="s">
        <v>1100</v>
      </c>
      <c r="I2600" s="30" t="s">
        <v>1103</v>
      </c>
      <c r="J2600" s="30" t="s">
        <v>1108</v>
      </c>
      <c r="K2600" s="30" t="s">
        <v>1110</v>
      </c>
      <c r="L2600" s="30" t="s">
        <v>6549</v>
      </c>
      <c r="M2600" s="30" t="s">
        <v>6550</v>
      </c>
      <c r="N2600" s="31">
        <v>1.8333333E-2</v>
      </c>
      <c r="O2600" s="30">
        <v>1</v>
      </c>
      <c r="P2600" s="30">
        <v>1393</v>
      </c>
      <c r="Q2600" s="30">
        <v>0</v>
      </c>
      <c r="R2600" s="30">
        <v>45</v>
      </c>
      <c r="S2600" s="30">
        <v>6</v>
      </c>
      <c r="T2600" s="30">
        <v>96</v>
      </c>
      <c r="U2600" s="30">
        <v>1</v>
      </c>
      <c r="V2600" s="30">
        <v>0</v>
      </c>
      <c r="W2600" s="31">
        <v>2.60002401285E-2</v>
      </c>
      <c r="X2600" s="31">
        <v>5.6778979371178195</v>
      </c>
      <c r="Y2600" s="31">
        <v>0</v>
      </c>
      <c r="Z2600" s="31">
        <v>0.44873580991008</v>
      </c>
      <c r="AA2600" s="31">
        <v>0.82746890444854171</v>
      </c>
      <c r="AB2600" s="31">
        <v>1.0329589339779786</v>
      </c>
      <c r="AC2600" s="31">
        <v>0.33363098585685003</v>
      </c>
      <c r="AD2600" s="31">
        <v>0</v>
      </c>
      <c r="AE2600" s="31">
        <v>8.3466928114397696</v>
      </c>
    </row>
    <row r="2601" spans="1:31" x14ac:dyDescent="0.3">
      <c r="A2601" s="30">
        <v>1569703</v>
      </c>
      <c r="B2601" s="30">
        <v>1</v>
      </c>
      <c r="C2601" s="30" t="s">
        <v>166</v>
      </c>
      <c r="D2601" s="30" t="s">
        <v>806</v>
      </c>
      <c r="E2601" s="30" t="s">
        <v>2210</v>
      </c>
      <c r="F2601" s="30" t="s">
        <v>5958</v>
      </c>
      <c r="G2601" s="30" t="s">
        <v>1146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5959</v>
      </c>
      <c r="M2601" s="30" t="s">
        <v>5960</v>
      </c>
      <c r="N2601" s="31">
        <v>0.31889055500000002</v>
      </c>
      <c r="O2601" s="30">
        <v>61</v>
      </c>
      <c r="P2601" s="30">
        <v>6398</v>
      </c>
      <c r="Q2601" s="30">
        <v>0</v>
      </c>
      <c r="R2601" s="30">
        <v>100</v>
      </c>
      <c r="S2601" s="30">
        <v>37</v>
      </c>
      <c r="T2601" s="30">
        <v>1552</v>
      </c>
      <c r="U2601" s="30">
        <v>0</v>
      </c>
      <c r="V2601" s="30">
        <v>2</v>
      </c>
      <c r="W2601" s="31">
        <v>303.88523583498841</v>
      </c>
      <c r="X2601" s="31">
        <v>723.92422951593278</v>
      </c>
      <c r="Y2601" s="31">
        <v>0</v>
      </c>
      <c r="Z2601" s="31">
        <v>13.354415283601911</v>
      </c>
      <c r="AA2601" s="31">
        <v>683.3598917696504</v>
      </c>
      <c r="AB2601" s="31">
        <v>513.8236592177899</v>
      </c>
      <c r="AC2601" s="31">
        <v>0</v>
      </c>
      <c r="AD2601" s="31">
        <v>22.037783591212076</v>
      </c>
      <c r="AE2601" s="31">
        <v>2260.3852152131753</v>
      </c>
    </row>
    <row r="2602" spans="1:31" x14ac:dyDescent="0.3">
      <c r="A2602" s="30">
        <v>1546007</v>
      </c>
      <c r="B2602" s="30">
        <v>1</v>
      </c>
      <c r="C2602" s="30" t="s">
        <v>166</v>
      </c>
      <c r="D2602" s="30" t="s">
        <v>811</v>
      </c>
      <c r="E2602" s="30" t="s">
        <v>1133</v>
      </c>
      <c r="F2602" s="30" t="s">
        <v>6534</v>
      </c>
      <c r="G2602" s="30" t="s">
        <v>1146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6535</v>
      </c>
      <c r="M2602" s="30" t="s">
        <v>6536</v>
      </c>
      <c r="N2602" s="31">
        <v>6.3611110999999998E-2</v>
      </c>
      <c r="O2602" s="30">
        <v>1</v>
      </c>
      <c r="P2602" s="30">
        <v>1507</v>
      </c>
      <c r="Q2602" s="30">
        <v>4</v>
      </c>
      <c r="R2602" s="30">
        <v>339</v>
      </c>
      <c r="S2602" s="30">
        <v>8</v>
      </c>
      <c r="T2602" s="30">
        <v>203</v>
      </c>
      <c r="U2602" s="30">
        <v>0</v>
      </c>
      <c r="V2602" s="30">
        <v>0</v>
      </c>
      <c r="W2602" s="31">
        <v>3.9366156321022219</v>
      </c>
      <c r="X2602" s="31">
        <v>34.162938413595668</v>
      </c>
      <c r="Y2602" s="31">
        <v>1.7550761284083563</v>
      </c>
      <c r="Z2602" s="31">
        <v>10.961036091911314</v>
      </c>
      <c r="AA2602" s="31">
        <v>5.5876805107513317</v>
      </c>
      <c r="AB2602" s="31">
        <v>7.663168692210931</v>
      </c>
      <c r="AC2602" s="31">
        <v>0</v>
      </c>
      <c r="AD2602" s="31">
        <v>0</v>
      </c>
      <c r="AE2602" s="31">
        <v>64.066515468979816</v>
      </c>
    </row>
    <row r="2603" spans="1:31" x14ac:dyDescent="0.3">
      <c r="A2603" s="30">
        <v>1547207</v>
      </c>
      <c r="B2603" s="30">
        <v>1</v>
      </c>
      <c r="C2603" s="30" t="s">
        <v>166</v>
      </c>
      <c r="D2603" s="30" t="s">
        <v>811</v>
      </c>
      <c r="E2603" s="30" t="s">
        <v>1133</v>
      </c>
      <c r="F2603" s="30" t="s">
        <v>6534</v>
      </c>
      <c r="G2603" s="30" t="s">
        <v>1146</v>
      </c>
      <c r="H2603" s="30" t="s">
        <v>1100</v>
      </c>
      <c r="I2603" s="30" t="s">
        <v>1102</v>
      </c>
      <c r="J2603" s="30" t="s">
        <v>1108</v>
      </c>
      <c r="K2603" s="30" t="s">
        <v>1110</v>
      </c>
      <c r="L2603" s="30" t="s">
        <v>6537</v>
      </c>
      <c r="M2603" s="30" t="s">
        <v>6538</v>
      </c>
      <c r="N2603" s="31">
        <v>8.0555555000000001E-2</v>
      </c>
      <c r="O2603" s="30">
        <v>1</v>
      </c>
      <c r="P2603" s="30">
        <v>1507</v>
      </c>
      <c r="Q2603" s="30">
        <v>4</v>
      </c>
      <c r="R2603" s="30">
        <v>339</v>
      </c>
      <c r="S2603" s="30">
        <v>8</v>
      </c>
      <c r="T2603" s="30">
        <v>202</v>
      </c>
      <c r="U2603" s="30">
        <v>0</v>
      </c>
      <c r="V2603" s="30">
        <v>0</v>
      </c>
      <c r="W2603" s="31">
        <v>2.9369522458266668</v>
      </c>
      <c r="X2603" s="31">
        <v>25.810520556645617</v>
      </c>
      <c r="Y2603" s="31">
        <v>1.4104768053382724</v>
      </c>
      <c r="Z2603" s="31">
        <v>11.530838096973643</v>
      </c>
      <c r="AA2603" s="31">
        <v>4.6018823526101329</v>
      </c>
      <c r="AB2603" s="31">
        <v>5.5981041041372892</v>
      </c>
      <c r="AC2603" s="31">
        <v>0</v>
      </c>
      <c r="AD2603" s="31">
        <v>0</v>
      </c>
      <c r="AE2603" s="31">
        <v>51.888774161531629</v>
      </c>
    </row>
    <row r="2604" spans="1:31" x14ac:dyDescent="0.3">
      <c r="A2604" s="30">
        <v>1569705</v>
      </c>
      <c r="B2604" s="30">
        <v>1</v>
      </c>
      <c r="C2604" s="30" t="s">
        <v>166</v>
      </c>
      <c r="D2604" s="30" t="s">
        <v>806</v>
      </c>
      <c r="E2604" s="30" t="s">
        <v>2210</v>
      </c>
      <c r="F2604" s="30" t="s">
        <v>5972</v>
      </c>
      <c r="G2604" s="30" t="s">
        <v>1146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5973</v>
      </c>
      <c r="M2604" s="30" t="s">
        <v>5974</v>
      </c>
      <c r="N2604" s="31">
        <v>0.26633416599999998</v>
      </c>
      <c r="O2604" s="30">
        <v>24</v>
      </c>
      <c r="P2604" s="30">
        <v>13735</v>
      </c>
      <c r="Q2604" s="30">
        <v>0</v>
      </c>
      <c r="R2604" s="30">
        <v>268</v>
      </c>
      <c r="S2604" s="30">
        <v>49</v>
      </c>
      <c r="T2604" s="30">
        <v>1966</v>
      </c>
      <c r="U2604" s="30">
        <v>2</v>
      </c>
      <c r="V2604" s="30">
        <v>6</v>
      </c>
      <c r="W2604" s="31">
        <v>47.785499212574152</v>
      </c>
      <c r="X2604" s="31">
        <v>828.3896884152025</v>
      </c>
      <c r="Y2604" s="31">
        <v>0</v>
      </c>
      <c r="Z2604" s="31">
        <v>23.401442136112493</v>
      </c>
      <c r="AA2604" s="31">
        <v>697.2519378401546</v>
      </c>
      <c r="AB2604" s="31">
        <v>457.92244615753424</v>
      </c>
      <c r="AC2604" s="31">
        <v>18.233252158654444</v>
      </c>
      <c r="AD2604" s="31">
        <v>8.1338461981513728</v>
      </c>
      <c r="AE2604" s="31">
        <v>2081.1181121183836</v>
      </c>
    </row>
    <row r="2605" spans="1:31" x14ac:dyDescent="0.3">
      <c r="A2605" s="30">
        <v>1546391</v>
      </c>
      <c r="B2605" s="30">
        <v>1</v>
      </c>
      <c r="C2605" s="30" t="s">
        <v>166</v>
      </c>
      <c r="D2605" s="30" t="s">
        <v>813</v>
      </c>
      <c r="E2605" s="30" t="s">
        <v>1144</v>
      </c>
      <c r="F2605" s="30" t="s">
        <v>5648</v>
      </c>
      <c r="G2605" s="30" t="s">
        <v>1135</v>
      </c>
      <c r="H2605" s="30" t="s">
        <v>1100</v>
      </c>
      <c r="I2605" s="30" t="s">
        <v>1102</v>
      </c>
      <c r="J2605" s="30" t="s">
        <v>1108</v>
      </c>
      <c r="K2605" s="30" t="s">
        <v>1110</v>
      </c>
      <c r="L2605" s="30" t="s">
        <v>5649</v>
      </c>
      <c r="M2605" s="30" t="s">
        <v>5650</v>
      </c>
      <c r="N2605" s="31">
        <v>0.277777777</v>
      </c>
      <c r="O2605" s="30">
        <v>0</v>
      </c>
      <c r="P2605" s="30">
        <v>703</v>
      </c>
      <c r="Q2605" s="30">
        <v>0</v>
      </c>
      <c r="R2605" s="30">
        <v>7</v>
      </c>
      <c r="S2605" s="30">
        <v>4</v>
      </c>
      <c r="T2605" s="30">
        <v>63</v>
      </c>
      <c r="U2605" s="30">
        <v>0</v>
      </c>
      <c r="V2605" s="30">
        <v>0</v>
      </c>
      <c r="W2605" s="31">
        <v>0</v>
      </c>
      <c r="X2605" s="31">
        <v>26.856310995787755</v>
      </c>
      <c r="Y2605" s="31">
        <v>0</v>
      </c>
      <c r="Z2605" s="31">
        <v>5.6351396862222229E-2</v>
      </c>
      <c r="AA2605" s="31">
        <v>5.515109326018889</v>
      </c>
      <c r="AB2605" s="31">
        <v>6.0768023963361095</v>
      </c>
      <c r="AC2605" s="31">
        <v>0</v>
      </c>
      <c r="AD2605" s="31">
        <v>0</v>
      </c>
      <c r="AE2605" s="31">
        <v>38.504574115004971</v>
      </c>
    </row>
    <row r="2606" spans="1:31" x14ac:dyDescent="0.3">
      <c r="A2606" s="30">
        <v>1535032</v>
      </c>
      <c r="B2606" s="30">
        <v>1</v>
      </c>
      <c r="C2606" s="30" t="s">
        <v>166</v>
      </c>
      <c r="D2606" s="30" t="s">
        <v>816</v>
      </c>
      <c r="E2606" s="30" t="s">
        <v>1144</v>
      </c>
      <c r="F2606" s="30" t="s">
        <v>4842</v>
      </c>
      <c r="G2606" s="30" t="s">
        <v>1146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4843</v>
      </c>
      <c r="M2606" s="30" t="s">
        <v>4844</v>
      </c>
      <c r="N2606" s="31">
        <v>0.21555555500000001</v>
      </c>
      <c r="O2606" s="30">
        <v>1</v>
      </c>
      <c r="P2606" s="30">
        <v>1082</v>
      </c>
      <c r="Q2606" s="30">
        <v>0</v>
      </c>
      <c r="R2606" s="30">
        <v>343</v>
      </c>
      <c r="S2606" s="30">
        <v>2</v>
      </c>
      <c r="T2606" s="30">
        <v>66</v>
      </c>
      <c r="U2606" s="30">
        <v>0</v>
      </c>
      <c r="V2606" s="30">
        <v>0</v>
      </c>
      <c r="W2606" s="31">
        <v>5.3881308500833336E-2</v>
      </c>
      <c r="X2606" s="31">
        <v>40.237943669581512</v>
      </c>
      <c r="Y2606" s="31">
        <v>0</v>
      </c>
      <c r="Z2606" s="31">
        <v>40.964916048030389</v>
      </c>
      <c r="AA2606" s="31">
        <v>0.25031727908265</v>
      </c>
      <c r="AB2606" s="31">
        <v>10.430050309279526</v>
      </c>
      <c r="AC2606" s="31">
        <v>0</v>
      </c>
      <c r="AD2606" s="31">
        <v>0</v>
      </c>
      <c r="AE2606" s="31">
        <v>91.937108614474909</v>
      </c>
    </row>
    <row r="2607" spans="1:31" x14ac:dyDescent="0.3">
      <c r="A2607" s="30">
        <v>1539321</v>
      </c>
      <c r="B2607" s="30">
        <v>1</v>
      </c>
      <c r="C2607" s="30" t="s">
        <v>166</v>
      </c>
      <c r="D2607" s="30" t="s">
        <v>809</v>
      </c>
      <c r="E2607" s="30" t="s">
        <v>1133</v>
      </c>
      <c r="F2607" s="30" t="s">
        <v>5452</v>
      </c>
      <c r="G2607" s="30" t="s">
        <v>1146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0" t="s">
        <v>5453</v>
      </c>
      <c r="M2607" s="30" t="s">
        <v>5454</v>
      </c>
      <c r="N2607" s="31">
        <v>0.28861111099999998</v>
      </c>
      <c r="O2607" s="30">
        <v>0</v>
      </c>
      <c r="P2607" s="30">
        <v>1929</v>
      </c>
      <c r="Q2607" s="30">
        <v>0</v>
      </c>
      <c r="R2607" s="30">
        <v>76</v>
      </c>
      <c r="S2607" s="30">
        <v>5</v>
      </c>
      <c r="T2607" s="30">
        <v>607</v>
      </c>
      <c r="U2607" s="30">
        <v>1</v>
      </c>
      <c r="V2607" s="30">
        <v>0</v>
      </c>
      <c r="W2607" s="31">
        <v>0</v>
      </c>
      <c r="X2607" s="31">
        <v>133.80588741097972</v>
      </c>
      <c r="Y2607" s="31">
        <v>0</v>
      </c>
      <c r="Z2607" s="31">
        <v>6.1469001899877318</v>
      </c>
      <c r="AA2607" s="31">
        <v>3.363029220661542</v>
      </c>
      <c r="AB2607" s="31">
        <v>71.889983198598912</v>
      </c>
      <c r="AC2607" s="31">
        <v>27.706425535722069</v>
      </c>
      <c r="AD2607" s="31">
        <v>0</v>
      </c>
      <c r="AE2607" s="31">
        <v>242.91222555594996</v>
      </c>
    </row>
    <row r="2608" spans="1:31" x14ac:dyDescent="0.3">
      <c r="A2608" s="30">
        <v>1541893</v>
      </c>
      <c r="B2608" s="30">
        <v>1</v>
      </c>
      <c r="C2608" s="30" t="s">
        <v>166</v>
      </c>
      <c r="D2608" s="30" t="s">
        <v>809</v>
      </c>
      <c r="E2608" s="30" t="s">
        <v>2210</v>
      </c>
      <c r="F2608" s="30" t="s">
        <v>5582</v>
      </c>
      <c r="G2608" s="30" t="s">
        <v>1146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5583</v>
      </c>
      <c r="M2608" s="30" t="s">
        <v>5584</v>
      </c>
      <c r="N2608" s="31">
        <v>0.14611111099999999</v>
      </c>
      <c r="O2608" s="30">
        <v>0</v>
      </c>
      <c r="P2608" s="30">
        <v>944</v>
      </c>
      <c r="Q2608" s="30">
        <v>0</v>
      </c>
      <c r="R2608" s="30">
        <v>132</v>
      </c>
      <c r="S2608" s="30">
        <v>0</v>
      </c>
      <c r="T2608" s="30">
        <v>114</v>
      </c>
      <c r="U2608" s="30">
        <v>3</v>
      </c>
      <c r="V2608" s="30">
        <v>2</v>
      </c>
      <c r="W2608" s="31">
        <v>0</v>
      </c>
      <c r="X2608" s="31">
        <v>37.061224733831502</v>
      </c>
      <c r="Y2608" s="31">
        <v>0</v>
      </c>
      <c r="Z2608" s="31">
        <v>3.086908915685973</v>
      </c>
      <c r="AA2608" s="31">
        <v>0</v>
      </c>
      <c r="AB2608" s="31">
        <v>8.7866546786968751</v>
      </c>
      <c r="AC2608" s="31">
        <v>10.521873194221286</v>
      </c>
      <c r="AD2608" s="31">
        <v>2.2238074040983502</v>
      </c>
      <c r="AE2608" s="31">
        <v>61.68046892653399</v>
      </c>
    </row>
    <row r="2609" spans="1:31" x14ac:dyDescent="0.3">
      <c r="A2609" s="30">
        <v>1537190</v>
      </c>
      <c r="B2609" s="30">
        <v>1</v>
      </c>
      <c r="C2609" s="30" t="s">
        <v>138</v>
      </c>
      <c r="D2609" s="30" t="s">
        <v>425</v>
      </c>
      <c r="E2609" s="30" t="s">
        <v>1133</v>
      </c>
      <c r="F2609" s="30" t="s">
        <v>5657</v>
      </c>
      <c r="G2609" s="30" t="s">
        <v>1146</v>
      </c>
      <c r="H2609" s="30" t="s">
        <v>1100</v>
      </c>
      <c r="I2609" s="30" t="s">
        <v>1103</v>
      </c>
      <c r="J2609" s="30" t="s">
        <v>1108</v>
      </c>
      <c r="K2609" s="30" t="s">
        <v>1110</v>
      </c>
      <c r="L2609" s="30" t="s">
        <v>5668</v>
      </c>
      <c r="M2609" s="30" t="s">
        <v>5669</v>
      </c>
      <c r="N2609" s="31">
        <v>4.1388887999999999E-2</v>
      </c>
      <c r="O2609" s="30">
        <v>0</v>
      </c>
      <c r="P2609" s="30">
        <v>0</v>
      </c>
      <c r="Q2609" s="30">
        <v>2</v>
      </c>
      <c r="R2609" s="30">
        <v>0</v>
      </c>
      <c r="S2609" s="30">
        <v>4</v>
      </c>
      <c r="T2609" s="30">
        <v>0</v>
      </c>
      <c r="U2609" s="30">
        <v>0</v>
      </c>
      <c r="V2609" s="30">
        <v>0</v>
      </c>
      <c r="W2609" s="31">
        <v>0</v>
      </c>
      <c r="X2609" s="31">
        <v>0</v>
      </c>
      <c r="Y2609" s="31">
        <v>2.1602577494138604</v>
      </c>
      <c r="Z2609" s="31">
        <v>0</v>
      </c>
      <c r="AA2609" s="31">
        <v>3.6784418679561082</v>
      </c>
      <c r="AB2609" s="31">
        <v>0</v>
      </c>
      <c r="AC2609" s="31">
        <v>0</v>
      </c>
      <c r="AD2609" s="31">
        <v>0</v>
      </c>
      <c r="AE2609" s="31">
        <v>5.8386996173699686</v>
      </c>
    </row>
    <row r="2610" spans="1:31" x14ac:dyDescent="0.3">
      <c r="A2610" s="30">
        <v>1542947</v>
      </c>
      <c r="B2610" s="30">
        <v>1</v>
      </c>
      <c r="C2610" s="30" t="s">
        <v>166</v>
      </c>
      <c r="D2610" s="30" t="s">
        <v>814</v>
      </c>
      <c r="E2610" s="30" t="s">
        <v>1186</v>
      </c>
      <c r="F2610" s="30" t="s">
        <v>4736</v>
      </c>
      <c r="G2610" s="30" t="s">
        <v>2443</v>
      </c>
      <c r="H2610" s="30" t="s">
        <v>1100</v>
      </c>
      <c r="I2610" s="30" t="s">
        <v>1102</v>
      </c>
      <c r="J2610" s="30" t="s">
        <v>1108</v>
      </c>
      <c r="K2610" s="30" t="s">
        <v>1110</v>
      </c>
      <c r="L2610" s="30" t="s">
        <v>4737</v>
      </c>
      <c r="M2610" s="30" t="s">
        <v>4738</v>
      </c>
      <c r="N2610" s="31">
        <v>0.395555555</v>
      </c>
      <c r="O2610" s="30">
        <v>10</v>
      </c>
      <c r="P2610" s="30">
        <v>6602</v>
      </c>
      <c r="Q2610" s="30">
        <v>9</v>
      </c>
      <c r="R2610" s="30">
        <v>556</v>
      </c>
      <c r="S2610" s="30">
        <v>36</v>
      </c>
      <c r="T2610" s="30">
        <v>1550</v>
      </c>
      <c r="U2610" s="30">
        <v>0</v>
      </c>
      <c r="V2610" s="30">
        <v>2</v>
      </c>
      <c r="W2610" s="31">
        <v>1.9141081088997332</v>
      </c>
      <c r="X2610" s="31">
        <v>1206.5888834713635</v>
      </c>
      <c r="Y2610" s="31">
        <v>23.220570896051921</v>
      </c>
      <c r="Z2610" s="31">
        <v>106.86296985854392</v>
      </c>
      <c r="AA2610" s="31">
        <v>238.06970710314758</v>
      </c>
      <c r="AB2610" s="31">
        <v>989.04658686021071</v>
      </c>
      <c r="AC2610" s="31">
        <v>0</v>
      </c>
      <c r="AD2610" s="31">
        <v>4.6869331816563911</v>
      </c>
      <c r="AE2610" s="31">
        <v>2570.3897594798736</v>
      </c>
    </row>
    <row r="2611" spans="1:31" x14ac:dyDescent="0.3">
      <c r="A2611" s="30">
        <v>1534832</v>
      </c>
      <c r="B2611" s="30">
        <v>1</v>
      </c>
      <c r="C2611" s="30" t="s">
        <v>127</v>
      </c>
      <c r="D2611" s="30" t="s">
        <v>305</v>
      </c>
      <c r="E2611" s="30" t="s">
        <v>1133</v>
      </c>
      <c r="F2611" s="30" t="s">
        <v>4897</v>
      </c>
      <c r="G2611" s="30" t="s">
        <v>1146</v>
      </c>
      <c r="H2611" s="30" t="s">
        <v>1100</v>
      </c>
      <c r="I2611" s="30" t="s">
        <v>1102</v>
      </c>
      <c r="J2611" s="30" t="s">
        <v>1108</v>
      </c>
      <c r="K2611" s="30" t="s">
        <v>1110</v>
      </c>
      <c r="L2611" s="30" t="s">
        <v>4898</v>
      </c>
      <c r="M2611" s="30" t="s">
        <v>4899</v>
      </c>
      <c r="N2611" s="31">
        <v>1.4272222219999999</v>
      </c>
      <c r="O2611" s="30">
        <v>0</v>
      </c>
      <c r="P2611" s="30">
        <v>113</v>
      </c>
      <c r="Q2611" s="30">
        <v>1</v>
      </c>
      <c r="R2611" s="30">
        <v>58</v>
      </c>
      <c r="S2611" s="30">
        <v>2</v>
      </c>
      <c r="T2611" s="30">
        <v>11</v>
      </c>
      <c r="U2611" s="30">
        <v>0</v>
      </c>
      <c r="V2611" s="30">
        <v>0</v>
      </c>
      <c r="W2611" s="31">
        <v>0</v>
      </c>
      <c r="X2611" s="31">
        <v>30.222383085054286</v>
      </c>
      <c r="Y2611" s="31">
        <v>46.700278724490147</v>
      </c>
      <c r="Z2611" s="31">
        <v>40.508046169616563</v>
      </c>
      <c r="AA2611" s="31">
        <v>2.0774209184483334</v>
      </c>
      <c r="AB2611" s="31">
        <v>3.8192291082314203</v>
      </c>
      <c r="AC2611" s="31">
        <v>0</v>
      </c>
      <c r="AD2611" s="31">
        <v>0</v>
      </c>
      <c r="AE2611" s="31">
        <v>123.32735800584076</v>
      </c>
    </row>
    <row r="2612" spans="1:31" x14ac:dyDescent="0.3">
      <c r="A2612" s="30">
        <v>1568844</v>
      </c>
      <c r="B2612" s="30">
        <v>1</v>
      </c>
      <c r="C2612" s="30" t="s">
        <v>138</v>
      </c>
      <c r="D2612" s="30" t="s">
        <v>425</v>
      </c>
      <c r="E2612" s="30" t="s">
        <v>1133</v>
      </c>
      <c r="F2612" s="30" t="s">
        <v>5657</v>
      </c>
      <c r="G2612" s="30" t="s">
        <v>1146</v>
      </c>
      <c r="H2612" s="30" t="s">
        <v>1100</v>
      </c>
      <c r="I2612" s="30" t="s">
        <v>1102</v>
      </c>
      <c r="J2612" s="30" t="s">
        <v>1108</v>
      </c>
      <c r="K2612" s="30" t="s">
        <v>1110</v>
      </c>
      <c r="L2612" s="30" t="s">
        <v>5660</v>
      </c>
      <c r="M2612" s="30" t="s">
        <v>5661</v>
      </c>
      <c r="N2612" s="31">
        <v>0.67194444399999997</v>
      </c>
      <c r="O2612" s="30">
        <v>0</v>
      </c>
      <c r="P2612" s="30">
        <v>0</v>
      </c>
      <c r="Q2612" s="30">
        <v>2</v>
      </c>
      <c r="R2612" s="30">
        <v>0</v>
      </c>
      <c r="S2612" s="30">
        <v>4</v>
      </c>
      <c r="T2612" s="30">
        <v>0</v>
      </c>
      <c r="U2612" s="30">
        <v>0</v>
      </c>
      <c r="V2612" s="30">
        <v>0</v>
      </c>
      <c r="W2612" s="31">
        <v>0</v>
      </c>
      <c r="X2612" s="31">
        <v>0</v>
      </c>
      <c r="Y2612" s="31">
        <v>35.558140637975818</v>
      </c>
      <c r="Z2612" s="31">
        <v>0</v>
      </c>
      <c r="AA2612" s="31">
        <v>60.806980400409266</v>
      </c>
      <c r="AB2612" s="31">
        <v>0</v>
      </c>
      <c r="AC2612" s="31">
        <v>0</v>
      </c>
      <c r="AD2612" s="31">
        <v>0</v>
      </c>
      <c r="AE2612" s="31">
        <v>96.365121038385084</v>
      </c>
    </row>
    <row r="2613" spans="1:31" x14ac:dyDescent="0.3">
      <c r="A2613" s="30">
        <v>1541568</v>
      </c>
      <c r="B2613" s="30">
        <v>1</v>
      </c>
      <c r="C2613" s="30" t="s">
        <v>138</v>
      </c>
      <c r="D2613" s="30" t="s">
        <v>425</v>
      </c>
      <c r="E2613" s="30" t="s">
        <v>1133</v>
      </c>
      <c r="F2613" s="30" t="s">
        <v>5657</v>
      </c>
      <c r="G2613" s="30" t="s">
        <v>1146</v>
      </c>
      <c r="H2613" s="30" t="s">
        <v>1100</v>
      </c>
      <c r="I2613" s="30" t="s">
        <v>1102</v>
      </c>
      <c r="J2613" s="30" t="s">
        <v>1108</v>
      </c>
      <c r="K2613" s="30" t="s">
        <v>1110</v>
      </c>
      <c r="L2613" s="30" t="s">
        <v>5672</v>
      </c>
      <c r="M2613" s="30" t="s">
        <v>5673</v>
      </c>
      <c r="N2613" s="31">
        <v>1.0061111110000001</v>
      </c>
      <c r="O2613" s="30">
        <v>0</v>
      </c>
      <c r="P2613" s="30">
        <v>0</v>
      </c>
      <c r="Q2613" s="30">
        <v>2</v>
      </c>
      <c r="R2613" s="30">
        <v>0</v>
      </c>
      <c r="S2613" s="30">
        <v>4</v>
      </c>
      <c r="T2613" s="30">
        <v>0</v>
      </c>
      <c r="U2613" s="30">
        <v>0</v>
      </c>
      <c r="V2613" s="30">
        <v>0</v>
      </c>
      <c r="W2613" s="31">
        <v>0</v>
      </c>
      <c r="X2613" s="31">
        <v>0</v>
      </c>
      <c r="Y2613" s="31">
        <v>59.112002065187994</v>
      </c>
      <c r="Z2613" s="31">
        <v>0</v>
      </c>
      <c r="AA2613" s="31">
        <v>103.68225090447841</v>
      </c>
      <c r="AB2613" s="31">
        <v>0</v>
      </c>
      <c r="AC2613" s="31">
        <v>0</v>
      </c>
      <c r="AD2613" s="31">
        <v>0</v>
      </c>
      <c r="AE2613" s="31">
        <v>162.79425296966639</v>
      </c>
    </row>
    <row r="2614" spans="1:31" x14ac:dyDescent="0.3">
      <c r="A2614" s="30">
        <v>1542572</v>
      </c>
      <c r="B2614" s="30">
        <v>1</v>
      </c>
      <c r="C2614" s="30" t="s">
        <v>138</v>
      </c>
      <c r="D2614" s="30" t="s">
        <v>435</v>
      </c>
      <c r="E2614" s="30" t="s">
        <v>1133</v>
      </c>
      <c r="F2614" s="30" t="s">
        <v>5676</v>
      </c>
      <c r="G2614" s="30" t="s">
        <v>1146</v>
      </c>
      <c r="H2614" s="30" t="s">
        <v>1100</v>
      </c>
      <c r="I2614" s="30" t="s">
        <v>1103</v>
      </c>
      <c r="J2614" s="30" t="s">
        <v>1108</v>
      </c>
      <c r="K2614" s="30" t="s">
        <v>1110</v>
      </c>
      <c r="L2614" s="30" t="s">
        <v>5677</v>
      </c>
      <c r="M2614" s="30" t="s">
        <v>5678</v>
      </c>
      <c r="N2614" s="31">
        <v>4.6111111000000003E-2</v>
      </c>
      <c r="O2614" s="30">
        <v>0</v>
      </c>
      <c r="P2614" s="30">
        <v>2679</v>
      </c>
      <c r="Q2614" s="30">
        <v>1</v>
      </c>
      <c r="R2614" s="30">
        <v>49</v>
      </c>
      <c r="S2614" s="30">
        <v>14</v>
      </c>
      <c r="T2614" s="30">
        <v>217</v>
      </c>
      <c r="U2614" s="30">
        <v>3</v>
      </c>
      <c r="V2614" s="30">
        <v>0</v>
      </c>
      <c r="W2614" s="31">
        <v>0</v>
      </c>
      <c r="X2614" s="31">
        <v>12.385742184531084</v>
      </c>
      <c r="Y2614" s="31">
        <v>2.8695303594666664E-3</v>
      </c>
      <c r="Z2614" s="31">
        <v>1.3444491064960171</v>
      </c>
      <c r="AA2614" s="31">
        <v>6.5873181941188923</v>
      </c>
      <c r="AB2614" s="31">
        <v>2.9402135780631498</v>
      </c>
      <c r="AC2614" s="31">
        <v>3.6054426354074249</v>
      </c>
      <c r="AD2614" s="31">
        <v>0</v>
      </c>
      <c r="AE2614" s="31">
        <v>26.866035228976035</v>
      </c>
    </row>
    <row r="2615" spans="1:31" x14ac:dyDescent="0.3">
      <c r="A2615" s="30">
        <v>1541336</v>
      </c>
      <c r="B2615" s="30">
        <v>1</v>
      </c>
      <c r="C2615" s="30" t="s">
        <v>166</v>
      </c>
      <c r="D2615" s="30" t="s">
        <v>812</v>
      </c>
      <c r="E2615" s="30" t="s">
        <v>1186</v>
      </c>
      <c r="F2615" s="30" t="s">
        <v>6132</v>
      </c>
      <c r="G2615" s="30" t="s">
        <v>1146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6136</v>
      </c>
      <c r="M2615" s="30" t="s">
        <v>6137</v>
      </c>
      <c r="N2615" s="31">
        <v>3.7536111110000001</v>
      </c>
      <c r="O2615" s="30">
        <v>1</v>
      </c>
      <c r="P2615" s="30">
        <v>1126</v>
      </c>
      <c r="Q2615" s="30">
        <v>0</v>
      </c>
      <c r="R2615" s="30">
        <v>313</v>
      </c>
      <c r="S2615" s="30">
        <v>5</v>
      </c>
      <c r="T2615" s="30">
        <v>210</v>
      </c>
      <c r="U2615" s="30">
        <v>0</v>
      </c>
      <c r="V2615" s="30">
        <v>0</v>
      </c>
      <c r="W2615" s="31">
        <v>5.7116273349486599</v>
      </c>
      <c r="X2615" s="31">
        <v>832.46259348294461</v>
      </c>
      <c r="Y2615" s="31">
        <v>0</v>
      </c>
      <c r="Z2615" s="31">
        <v>226.52179114620981</v>
      </c>
      <c r="AA2615" s="31">
        <v>135.66269226758979</v>
      </c>
      <c r="AB2615" s="31">
        <v>460.32875166079572</v>
      </c>
      <c r="AC2615" s="31">
        <v>0</v>
      </c>
      <c r="AD2615" s="31">
        <v>0</v>
      </c>
      <c r="AE2615" s="31">
        <v>1660.6874558924885</v>
      </c>
    </row>
    <row r="2616" spans="1:31" x14ac:dyDescent="0.3">
      <c r="A2616" s="30">
        <v>1546766</v>
      </c>
      <c r="B2616" s="30">
        <v>1</v>
      </c>
      <c r="C2616" s="30" t="s">
        <v>138</v>
      </c>
      <c r="D2616" s="30" t="s">
        <v>425</v>
      </c>
      <c r="E2616" s="30" t="s">
        <v>1133</v>
      </c>
      <c r="F2616" s="30" t="s">
        <v>5295</v>
      </c>
      <c r="G2616" s="30" t="s">
        <v>1146</v>
      </c>
      <c r="H2616" s="30" t="s">
        <v>1100</v>
      </c>
      <c r="I2616" s="30" t="s">
        <v>1103</v>
      </c>
      <c r="J2616" s="30" t="s">
        <v>1108</v>
      </c>
      <c r="K2616" s="30" t="s">
        <v>1110</v>
      </c>
      <c r="L2616" s="30" t="s">
        <v>5300</v>
      </c>
      <c r="M2616" s="30" t="s">
        <v>5301</v>
      </c>
      <c r="N2616" s="31">
        <v>1.3055555E-2</v>
      </c>
      <c r="O2616" s="30">
        <v>1</v>
      </c>
      <c r="P2616" s="30">
        <v>917</v>
      </c>
      <c r="Q2616" s="30">
        <v>5</v>
      </c>
      <c r="R2616" s="30">
        <v>21</v>
      </c>
      <c r="S2616" s="30">
        <v>4</v>
      </c>
      <c r="T2616" s="30">
        <v>69</v>
      </c>
      <c r="U2616" s="30">
        <v>1</v>
      </c>
      <c r="V2616" s="30">
        <v>0</v>
      </c>
      <c r="W2616" s="31">
        <v>0.34475877552100836</v>
      </c>
      <c r="X2616" s="31">
        <v>2.4227295507785662</v>
      </c>
      <c r="Y2616" s="31">
        <v>1.5984918211940493</v>
      </c>
      <c r="Z2616" s="31">
        <v>0.10545449022726641</v>
      </c>
      <c r="AA2616" s="31">
        <v>0.10096926524341834</v>
      </c>
      <c r="AB2616" s="31">
        <v>0.48065134440209922</v>
      </c>
      <c r="AC2616" s="31">
        <v>0.2197279161921975</v>
      </c>
      <c r="AD2616" s="31">
        <v>0</v>
      </c>
      <c r="AE2616" s="31">
        <v>5.2727831635586062</v>
      </c>
    </row>
    <row r="2617" spans="1:31" x14ac:dyDescent="0.3">
      <c r="A2617" s="30">
        <v>1543106</v>
      </c>
      <c r="B2617" s="30">
        <v>1</v>
      </c>
      <c r="C2617" s="30" t="s">
        <v>166</v>
      </c>
      <c r="D2617" s="30" t="s">
        <v>816</v>
      </c>
      <c r="E2617" s="30" t="s">
        <v>1133</v>
      </c>
      <c r="F2617" s="30" t="s">
        <v>6226</v>
      </c>
      <c r="G2617" s="30" t="s">
        <v>1146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6227</v>
      </c>
      <c r="M2617" s="30" t="s">
        <v>6228</v>
      </c>
      <c r="N2617" s="31">
        <v>0.230555555</v>
      </c>
      <c r="O2617" s="30">
        <v>0</v>
      </c>
      <c r="P2617" s="30">
        <v>422</v>
      </c>
      <c r="Q2617" s="30">
        <v>0</v>
      </c>
      <c r="R2617" s="30">
        <v>57</v>
      </c>
      <c r="S2617" s="30">
        <v>4</v>
      </c>
      <c r="T2617" s="30">
        <v>37</v>
      </c>
      <c r="U2617" s="30">
        <v>1</v>
      </c>
      <c r="V2617" s="30">
        <v>0</v>
      </c>
      <c r="W2617" s="31">
        <v>0</v>
      </c>
      <c r="X2617" s="31">
        <v>10.235929644845513</v>
      </c>
      <c r="Y2617" s="31">
        <v>0</v>
      </c>
      <c r="Z2617" s="31">
        <v>2.6765798681184392</v>
      </c>
      <c r="AA2617" s="31">
        <v>14.856528522476854</v>
      </c>
      <c r="AB2617" s="31">
        <v>3.1893490401919613</v>
      </c>
      <c r="AC2617" s="31">
        <v>2.5368235145927667</v>
      </c>
      <c r="AD2617" s="31">
        <v>0</v>
      </c>
      <c r="AE2617" s="31">
        <v>33.495210590225533</v>
      </c>
    </row>
    <row r="2618" spans="1:31" x14ac:dyDescent="0.3">
      <c r="A2618" s="30">
        <v>1543933</v>
      </c>
      <c r="B2618" s="30">
        <v>1</v>
      </c>
      <c r="C2618" s="30" t="s">
        <v>127</v>
      </c>
      <c r="D2618" s="30" t="s">
        <v>319</v>
      </c>
      <c r="E2618" s="30" t="s">
        <v>1144</v>
      </c>
      <c r="F2618" s="30" t="s">
        <v>6237</v>
      </c>
      <c r="G2618" s="30" t="s">
        <v>1146</v>
      </c>
      <c r="H2618" s="30" t="s">
        <v>1100</v>
      </c>
      <c r="I2618" s="30" t="s">
        <v>1103</v>
      </c>
      <c r="J2618" s="30" t="s">
        <v>1108</v>
      </c>
      <c r="K2618" s="30" t="s">
        <v>1110</v>
      </c>
      <c r="L2618" s="30" t="s">
        <v>6238</v>
      </c>
      <c r="M2618" s="30" t="s">
        <v>6239</v>
      </c>
      <c r="N2618" s="31">
        <v>3.3333333E-2</v>
      </c>
      <c r="O2618" s="30">
        <v>0</v>
      </c>
      <c r="P2618" s="30">
        <v>576</v>
      </c>
      <c r="Q2618" s="30">
        <v>1</v>
      </c>
      <c r="R2618" s="30">
        <v>204</v>
      </c>
      <c r="S2618" s="30">
        <v>3</v>
      </c>
      <c r="T2618" s="30">
        <v>62</v>
      </c>
      <c r="U2618" s="30">
        <v>0</v>
      </c>
      <c r="V2618" s="30">
        <v>0</v>
      </c>
      <c r="W2618" s="31">
        <v>0</v>
      </c>
      <c r="X2618" s="31">
        <v>5.508748652865167</v>
      </c>
      <c r="Y2618" s="31">
        <v>2.8335138572133337E-2</v>
      </c>
      <c r="Z2618" s="31">
        <v>7.5634598879858022</v>
      </c>
      <c r="AA2618" s="31">
        <v>6.6170540142876</v>
      </c>
      <c r="AB2618" s="31">
        <v>3.2066831315234996</v>
      </c>
      <c r="AC2618" s="31">
        <v>0</v>
      </c>
      <c r="AD2618" s="31">
        <v>0</v>
      </c>
      <c r="AE2618" s="31">
        <v>22.924280825234199</v>
      </c>
    </row>
    <row r="2619" spans="1:31" x14ac:dyDescent="0.3">
      <c r="A2619" s="30">
        <v>1537049</v>
      </c>
      <c r="B2619" s="30">
        <v>1</v>
      </c>
      <c r="C2619" s="30" t="s">
        <v>166</v>
      </c>
      <c r="D2619" s="30" t="s">
        <v>806</v>
      </c>
      <c r="E2619" s="30" t="s">
        <v>1133</v>
      </c>
      <c r="F2619" s="30" t="s">
        <v>6259</v>
      </c>
      <c r="G2619" s="30" t="s">
        <v>1146</v>
      </c>
      <c r="H2619" s="30" t="s">
        <v>1100</v>
      </c>
      <c r="I2619" s="30" t="s">
        <v>1102</v>
      </c>
      <c r="J2619" s="30" t="s">
        <v>1108</v>
      </c>
      <c r="K2619" s="30" t="s">
        <v>1110</v>
      </c>
      <c r="L2619" s="30" t="s">
        <v>6260</v>
      </c>
      <c r="M2619" s="30" t="s">
        <v>6261</v>
      </c>
      <c r="N2619" s="31">
        <v>0.21916666600000001</v>
      </c>
      <c r="O2619" s="30">
        <v>0</v>
      </c>
      <c r="P2619" s="30">
        <v>216</v>
      </c>
      <c r="Q2619" s="30">
        <v>0</v>
      </c>
      <c r="R2619" s="30">
        <v>48</v>
      </c>
      <c r="S2619" s="30">
        <v>0</v>
      </c>
      <c r="T2619" s="30">
        <v>15</v>
      </c>
      <c r="U2619" s="30">
        <v>0</v>
      </c>
      <c r="V2619" s="30">
        <v>0</v>
      </c>
      <c r="W2619" s="31">
        <v>0</v>
      </c>
      <c r="X2619" s="31">
        <v>12.944467604775809</v>
      </c>
      <c r="Y2619" s="31">
        <v>0</v>
      </c>
      <c r="Z2619" s="31">
        <v>7.5231632130172317</v>
      </c>
      <c r="AA2619" s="31">
        <v>0</v>
      </c>
      <c r="AB2619" s="31">
        <v>2.4546775091361037</v>
      </c>
      <c r="AC2619" s="31">
        <v>0</v>
      </c>
      <c r="AD2619" s="31">
        <v>0</v>
      </c>
      <c r="AE2619" s="31">
        <v>22.922308326929144</v>
      </c>
    </row>
    <row r="2620" spans="1:31" x14ac:dyDescent="0.3">
      <c r="A2620" s="30">
        <v>1543597</v>
      </c>
      <c r="B2620" s="30">
        <v>1</v>
      </c>
      <c r="C2620" s="30" t="s">
        <v>166</v>
      </c>
      <c r="D2620" s="30" t="s">
        <v>806</v>
      </c>
      <c r="E2620" s="30" t="s">
        <v>2210</v>
      </c>
      <c r="F2620" s="30" t="s">
        <v>6317</v>
      </c>
      <c r="G2620" s="30" t="s">
        <v>1146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0" t="s">
        <v>6320</v>
      </c>
      <c r="M2620" s="30" t="s">
        <v>6321</v>
      </c>
      <c r="N2620" s="31">
        <v>0.33476555499999999</v>
      </c>
      <c r="O2620" s="30">
        <v>17</v>
      </c>
      <c r="P2620" s="30">
        <v>14164</v>
      </c>
      <c r="Q2620" s="30">
        <v>8</v>
      </c>
      <c r="R2620" s="30">
        <v>559</v>
      </c>
      <c r="S2620" s="30">
        <v>98</v>
      </c>
      <c r="T2620" s="30">
        <v>1860</v>
      </c>
      <c r="U2620" s="30">
        <v>10</v>
      </c>
      <c r="V2620" s="30">
        <v>10</v>
      </c>
      <c r="W2620" s="31">
        <v>108.28177858674951</v>
      </c>
      <c r="X2620" s="31">
        <v>1236.4495775078076</v>
      </c>
      <c r="Y2620" s="31">
        <v>116.8933301773944</v>
      </c>
      <c r="Z2620" s="31">
        <v>79.122696998630801</v>
      </c>
      <c r="AA2620" s="31">
        <v>2473.9006590554727</v>
      </c>
      <c r="AB2620" s="31">
        <v>529.75805417093045</v>
      </c>
      <c r="AC2620" s="31">
        <v>192.6879096961477</v>
      </c>
      <c r="AD2620" s="31">
        <v>18.299030080431937</v>
      </c>
      <c r="AE2620" s="31">
        <v>4755.3930362735655</v>
      </c>
    </row>
    <row r="2621" spans="1:31" x14ac:dyDescent="0.3">
      <c r="A2621" s="30">
        <v>1568067</v>
      </c>
      <c r="B2621" s="30">
        <v>1</v>
      </c>
      <c r="C2621" s="30" t="s">
        <v>166</v>
      </c>
      <c r="D2621" s="30" t="s">
        <v>806</v>
      </c>
      <c r="E2621" s="30" t="s">
        <v>1133</v>
      </c>
      <c r="F2621" s="30" t="s">
        <v>6379</v>
      </c>
      <c r="G2621" s="30" t="s">
        <v>1146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0" t="s">
        <v>6380</v>
      </c>
      <c r="M2621" s="30" t="s">
        <v>6381</v>
      </c>
      <c r="N2621" s="31">
        <v>8.4444443999999994E-2</v>
      </c>
      <c r="O2621" s="30">
        <v>2</v>
      </c>
      <c r="P2621" s="30">
        <v>863</v>
      </c>
      <c r="Q2621" s="30">
        <v>0</v>
      </c>
      <c r="R2621" s="30">
        <v>36</v>
      </c>
      <c r="S2621" s="30">
        <v>17</v>
      </c>
      <c r="T2621" s="30">
        <v>140</v>
      </c>
      <c r="U2621" s="30">
        <v>0</v>
      </c>
      <c r="V2621" s="30">
        <v>3</v>
      </c>
      <c r="W2621" s="31">
        <v>0.11289386481990221</v>
      </c>
      <c r="X2621" s="31">
        <v>25.1968783323194</v>
      </c>
      <c r="Y2621" s="31">
        <v>0</v>
      </c>
      <c r="Z2621" s="31">
        <v>2.2070678967950932</v>
      </c>
      <c r="AA2621" s="31">
        <v>19.495784782989286</v>
      </c>
      <c r="AB2621" s="31">
        <v>10.75888746287572</v>
      </c>
      <c r="AC2621" s="31">
        <v>0</v>
      </c>
      <c r="AD2621" s="31">
        <v>2.004682606945889</v>
      </c>
      <c r="AE2621" s="31">
        <v>59.776194946745292</v>
      </c>
    </row>
    <row r="2622" spans="1:31" x14ac:dyDescent="0.3">
      <c r="A2622" s="30">
        <v>1547209</v>
      </c>
      <c r="B2622" s="30">
        <v>1</v>
      </c>
      <c r="C2622" s="30" t="s">
        <v>166</v>
      </c>
      <c r="D2622" s="30" t="s">
        <v>813</v>
      </c>
      <c r="E2622" s="30" t="s">
        <v>1186</v>
      </c>
      <c r="F2622" s="30" t="s">
        <v>6395</v>
      </c>
      <c r="G2622" s="30" t="s">
        <v>1146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6404</v>
      </c>
      <c r="M2622" s="30" t="s">
        <v>6405</v>
      </c>
      <c r="N2622" s="31">
        <v>1.1263888879999999</v>
      </c>
      <c r="O2622" s="30">
        <v>0</v>
      </c>
      <c r="P2622" s="30">
        <v>37</v>
      </c>
      <c r="Q2622" s="30">
        <v>0</v>
      </c>
      <c r="R2622" s="30">
        <v>11</v>
      </c>
      <c r="S2622" s="30">
        <v>0</v>
      </c>
      <c r="T2622" s="30">
        <v>2</v>
      </c>
      <c r="U2622" s="30">
        <v>0</v>
      </c>
      <c r="V2622" s="30">
        <v>0</v>
      </c>
      <c r="W2622" s="31">
        <v>0</v>
      </c>
      <c r="X2622" s="31">
        <v>7.8433031230397319</v>
      </c>
      <c r="Y2622" s="31">
        <v>0</v>
      </c>
      <c r="Z2622" s="31">
        <v>2.9023831892457599</v>
      </c>
      <c r="AA2622" s="31">
        <v>0</v>
      </c>
      <c r="AB2622" s="31">
        <v>0.30985026974760838</v>
      </c>
      <c r="AC2622" s="31">
        <v>0</v>
      </c>
      <c r="AD2622" s="31">
        <v>0</v>
      </c>
      <c r="AE2622" s="31">
        <v>11.055536582033101</v>
      </c>
    </row>
    <row r="2623" spans="1:31" x14ac:dyDescent="0.3">
      <c r="A2623" s="30">
        <v>1546548</v>
      </c>
      <c r="B2623" s="30">
        <v>1</v>
      </c>
      <c r="C2623" s="30" t="s">
        <v>127</v>
      </c>
      <c r="D2623" s="30" t="s">
        <v>315</v>
      </c>
      <c r="E2623" s="30" t="s">
        <v>1186</v>
      </c>
      <c r="F2623" s="30" t="s">
        <v>6483</v>
      </c>
      <c r="G2623" s="30" t="s">
        <v>1146</v>
      </c>
      <c r="H2623" s="30" t="s">
        <v>1100</v>
      </c>
      <c r="I2623" s="30" t="s">
        <v>1103</v>
      </c>
      <c r="J2623" s="30" t="s">
        <v>1108</v>
      </c>
      <c r="K2623" s="30" t="s">
        <v>1110</v>
      </c>
      <c r="L2623" s="30" t="s">
        <v>6488</v>
      </c>
      <c r="M2623" s="30" t="s">
        <v>6489</v>
      </c>
      <c r="N2623" s="31">
        <v>2.7222222000000001E-2</v>
      </c>
      <c r="O2623" s="30">
        <v>0</v>
      </c>
      <c r="P2623" s="30">
        <v>42</v>
      </c>
      <c r="Q2623" s="30">
        <v>9</v>
      </c>
      <c r="R2623" s="30">
        <v>201</v>
      </c>
      <c r="S2623" s="30">
        <v>9</v>
      </c>
      <c r="T2623" s="30">
        <v>18</v>
      </c>
      <c r="U2623" s="30">
        <v>2</v>
      </c>
      <c r="V2623" s="30">
        <v>0</v>
      </c>
      <c r="W2623" s="31">
        <v>0</v>
      </c>
      <c r="X2623" s="31">
        <v>0.15453467900406664</v>
      </c>
      <c r="Y2623" s="31">
        <v>0.50585812513026007</v>
      </c>
      <c r="Z2623" s="31">
        <v>3.2573659714282668</v>
      </c>
      <c r="AA2623" s="31">
        <v>3.416151675869147</v>
      </c>
      <c r="AB2623" s="31">
        <v>0.17688605643138106</v>
      </c>
      <c r="AC2623" s="31">
        <v>1.5642371049187243</v>
      </c>
      <c r="AD2623" s="31">
        <v>0</v>
      </c>
      <c r="AE2623" s="31">
        <v>9.0750336127818461</v>
      </c>
    </row>
    <row r="2624" spans="1:31" x14ac:dyDescent="0.3">
      <c r="A2624" s="30">
        <v>1569873</v>
      </c>
      <c r="B2624" s="30">
        <v>1</v>
      </c>
      <c r="C2624" s="30" t="s">
        <v>138</v>
      </c>
      <c r="D2624" s="30" t="s">
        <v>442</v>
      </c>
      <c r="E2624" s="30" t="s">
        <v>7279</v>
      </c>
      <c r="F2624" s="30" t="s">
        <v>7362</v>
      </c>
      <c r="G2624" s="30" t="s">
        <v>7281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7365</v>
      </c>
      <c r="M2624" s="30" t="s">
        <v>7366</v>
      </c>
      <c r="N2624" s="31">
        <v>0.73083333299999997</v>
      </c>
      <c r="O2624" s="30">
        <v>0</v>
      </c>
      <c r="P2624" s="30">
        <v>84</v>
      </c>
      <c r="Q2624" s="30">
        <v>0</v>
      </c>
      <c r="R2624" s="30">
        <v>41</v>
      </c>
      <c r="S2624" s="30">
        <v>0</v>
      </c>
      <c r="T2624" s="30">
        <v>3</v>
      </c>
      <c r="U2624" s="30">
        <v>0</v>
      </c>
      <c r="V2624" s="30">
        <v>0</v>
      </c>
      <c r="W2624" s="31">
        <v>0</v>
      </c>
      <c r="X2624" s="31">
        <v>15.803137229607811</v>
      </c>
      <c r="Y2624" s="31">
        <v>0</v>
      </c>
      <c r="Z2624" s="31">
        <v>10.548373353778478</v>
      </c>
      <c r="AA2624" s="31">
        <v>0</v>
      </c>
      <c r="AB2624" s="31">
        <v>4.5499698802200825E-2</v>
      </c>
      <c r="AC2624" s="31">
        <v>0</v>
      </c>
      <c r="AD2624" s="31">
        <v>0</v>
      </c>
      <c r="AE2624" s="31">
        <v>26.397010282188489</v>
      </c>
    </row>
    <row r="2625" spans="1:31" x14ac:dyDescent="0.3">
      <c r="A2625" s="30">
        <v>1569378</v>
      </c>
      <c r="B2625" s="30">
        <v>1</v>
      </c>
      <c r="C2625" s="30" t="s">
        <v>127</v>
      </c>
      <c r="D2625" s="30" t="s">
        <v>319</v>
      </c>
      <c r="E2625" s="30" t="s">
        <v>7279</v>
      </c>
      <c r="F2625" s="30" t="s">
        <v>7376</v>
      </c>
      <c r="G2625" s="30" t="s">
        <v>7281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7377</v>
      </c>
      <c r="M2625" s="30" t="s">
        <v>7378</v>
      </c>
      <c r="N2625" s="31">
        <v>1.4455555550000001</v>
      </c>
      <c r="O2625" s="30">
        <v>0</v>
      </c>
      <c r="P2625" s="30">
        <v>43</v>
      </c>
      <c r="Q2625" s="30">
        <v>0</v>
      </c>
      <c r="R2625" s="30">
        <v>15</v>
      </c>
      <c r="S2625" s="30">
        <v>0</v>
      </c>
      <c r="T2625" s="30">
        <v>6</v>
      </c>
      <c r="U2625" s="30">
        <v>0</v>
      </c>
      <c r="V2625" s="30">
        <v>0</v>
      </c>
      <c r="W2625" s="31">
        <v>0</v>
      </c>
      <c r="X2625" s="31">
        <v>13.482307027230886</v>
      </c>
      <c r="Y2625" s="31">
        <v>0</v>
      </c>
      <c r="Z2625" s="31">
        <v>16.337364757264229</v>
      </c>
      <c r="AA2625" s="31">
        <v>0</v>
      </c>
      <c r="AB2625" s="31">
        <v>20.142956459707836</v>
      </c>
      <c r="AC2625" s="31">
        <v>0</v>
      </c>
      <c r="AD2625" s="31">
        <v>0</v>
      </c>
      <c r="AE2625" s="31">
        <v>49.962628244202946</v>
      </c>
    </row>
    <row r="2626" spans="1:31" x14ac:dyDescent="0.3">
      <c r="A2626" s="30">
        <v>1540773</v>
      </c>
      <c r="B2626" s="30">
        <v>1</v>
      </c>
      <c r="C2626" s="30" t="s">
        <v>127</v>
      </c>
      <c r="D2626" s="30" t="s">
        <v>319</v>
      </c>
      <c r="E2626" s="30" t="s">
        <v>9935</v>
      </c>
      <c r="F2626" s="30" t="s">
        <v>12811</v>
      </c>
      <c r="G2626" s="30" t="s">
        <v>7407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12812</v>
      </c>
      <c r="M2626" s="30" t="s">
        <v>12813</v>
      </c>
      <c r="N2626" s="31">
        <v>0.30861111099999999</v>
      </c>
      <c r="O2626" s="30">
        <v>0</v>
      </c>
      <c r="P2626" s="30">
        <v>95</v>
      </c>
      <c r="Q2626" s="30">
        <v>0</v>
      </c>
      <c r="R2626" s="30">
        <v>0</v>
      </c>
      <c r="S2626" s="30">
        <v>0</v>
      </c>
      <c r="T2626" s="30">
        <v>10</v>
      </c>
      <c r="U2626" s="30">
        <v>0</v>
      </c>
      <c r="V2626" s="30">
        <v>0</v>
      </c>
      <c r="W2626" s="31">
        <v>0</v>
      </c>
      <c r="X2626" s="31">
        <v>8.7112965895462171</v>
      </c>
      <c r="Y2626" s="31">
        <v>0</v>
      </c>
      <c r="Z2626" s="31">
        <v>0</v>
      </c>
      <c r="AA2626" s="31">
        <v>0</v>
      </c>
      <c r="AB2626" s="31">
        <v>2.2273881145902101</v>
      </c>
      <c r="AC2626" s="31">
        <v>0</v>
      </c>
      <c r="AD2626" s="31">
        <v>0</v>
      </c>
      <c r="AE2626" s="31">
        <v>10.938684704136428</v>
      </c>
    </row>
    <row r="2627" spans="1:31" x14ac:dyDescent="0.3">
      <c r="A2627" s="30">
        <v>1544982</v>
      </c>
      <c r="B2627" s="30">
        <v>1</v>
      </c>
      <c r="C2627" s="30" t="s">
        <v>127</v>
      </c>
      <c r="D2627" s="30" t="s">
        <v>310</v>
      </c>
      <c r="E2627" s="30" t="s">
        <v>1144</v>
      </c>
      <c r="F2627" s="30" t="s">
        <v>5712</v>
      </c>
      <c r="G2627" s="30" t="s">
        <v>1146</v>
      </c>
      <c r="H2627" s="30" t="s">
        <v>1100</v>
      </c>
      <c r="I2627" s="30" t="s">
        <v>1103</v>
      </c>
      <c r="J2627" s="30" t="s">
        <v>1108</v>
      </c>
      <c r="K2627" s="30" t="s">
        <v>1110</v>
      </c>
      <c r="L2627" s="30" t="s">
        <v>5713</v>
      </c>
      <c r="M2627" s="30" t="s">
        <v>5714</v>
      </c>
      <c r="N2627" s="31">
        <v>4.8888887999999998E-2</v>
      </c>
      <c r="O2627" s="30">
        <v>0</v>
      </c>
      <c r="P2627" s="30">
        <v>68</v>
      </c>
      <c r="Q2627" s="30">
        <v>4</v>
      </c>
      <c r="R2627" s="30">
        <v>99</v>
      </c>
      <c r="S2627" s="30">
        <v>0</v>
      </c>
      <c r="T2627" s="30">
        <v>8</v>
      </c>
      <c r="U2627" s="30">
        <v>0</v>
      </c>
      <c r="V2627" s="30">
        <v>0</v>
      </c>
      <c r="W2627" s="31">
        <v>0</v>
      </c>
      <c r="X2627" s="31">
        <v>0.70103151657264018</v>
      </c>
      <c r="Y2627" s="31">
        <v>9.73265353656112</v>
      </c>
      <c r="Z2627" s="31">
        <v>4.0895209067502059</v>
      </c>
      <c r="AA2627" s="31">
        <v>0</v>
      </c>
      <c r="AB2627" s="31">
        <v>0.25241638257689336</v>
      </c>
      <c r="AC2627" s="31">
        <v>0</v>
      </c>
      <c r="AD2627" s="31">
        <v>0</v>
      </c>
      <c r="AE2627" s="31">
        <v>14.77562234246086</v>
      </c>
    </row>
    <row r="2628" spans="1:31" x14ac:dyDescent="0.3">
      <c r="A2628" s="30">
        <v>1540187</v>
      </c>
      <c r="B2628" s="30">
        <v>1</v>
      </c>
      <c r="C2628" s="30" t="s">
        <v>138</v>
      </c>
      <c r="D2628" s="30" t="s">
        <v>442</v>
      </c>
      <c r="E2628" s="30" t="s">
        <v>1144</v>
      </c>
      <c r="F2628" s="30" t="s">
        <v>5730</v>
      </c>
      <c r="G2628" s="30" t="s">
        <v>1146</v>
      </c>
      <c r="H2628" s="30" t="s">
        <v>1100</v>
      </c>
      <c r="I2628" s="30" t="s">
        <v>1103</v>
      </c>
      <c r="J2628" s="30" t="s">
        <v>1108</v>
      </c>
      <c r="K2628" s="30" t="s">
        <v>1110</v>
      </c>
      <c r="L2628" s="30" t="s">
        <v>5731</v>
      </c>
      <c r="M2628" s="30" t="s">
        <v>5732</v>
      </c>
      <c r="N2628" s="31">
        <v>1.7222221999999999E-2</v>
      </c>
      <c r="O2628" s="30">
        <v>2</v>
      </c>
      <c r="P2628" s="30">
        <v>686</v>
      </c>
      <c r="Q2628" s="30">
        <v>3</v>
      </c>
      <c r="R2628" s="30">
        <v>2</v>
      </c>
      <c r="S2628" s="30">
        <v>3</v>
      </c>
      <c r="T2628" s="30">
        <v>34</v>
      </c>
      <c r="U2628" s="30">
        <v>0</v>
      </c>
      <c r="V2628" s="30">
        <v>0</v>
      </c>
      <c r="W2628" s="31">
        <v>2.5053548062318888E-2</v>
      </c>
      <c r="X2628" s="31">
        <v>2.3344859480257112</v>
      </c>
      <c r="Y2628" s="31">
        <v>2.6321182321260003E-2</v>
      </c>
      <c r="Z2628" s="31">
        <v>3.2826677529600007E-3</v>
      </c>
      <c r="AA2628" s="31">
        <v>1.0342707439515677</v>
      </c>
      <c r="AB2628" s="31">
        <v>0.5947463139530611</v>
      </c>
      <c r="AC2628" s="31">
        <v>0</v>
      </c>
      <c r="AD2628" s="31">
        <v>0</v>
      </c>
      <c r="AE2628" s="31">
        <v>4.0181604040668795</v>
      </c>
    </row>
    <row r="2629" spans="1:31" x14ac:dyDescent="0.3">
      <c r="A2629" s="30">
        <v>1544174</v>
      </c>
      <c r="B2629" s="30">
        <v>1</v>
      </c>
      <c r="C2629" s="30" t="s">
        <v>166</v>
      </c>
      <c r="D2629" s="30" t="s">
        <v>1083</v>
      </c>
      <c r="E2629" s="30" t="s">
        <v>1133</v>
      </c>
      <c r="F2629" s="30" t="s">
        <v>6034</v>
      </c>
      <c r="G2629" s="30" t="s">
        <v>1146</v>
      </c>
      <c r="H2629" s="30" t="s">
        <v>1100</v>
      </c>
      <c r="I2629" s="30" t="s">
        <v>1102</v>
      </c>
      <c r="J2629" s="30" t="s">
        <v>1108</v>
      </c>
      <c r="K2629" s="30" t="s">
        <v>1110</v>
      </c>
      <c r="L2629" s="30" t="s">
        <v>6035</v>
      </c>
      <c r="M2629" s="30" t="s">
        <v>6036</v>
      </c>
      <c r="N2629" s="31">
        <v>2.3036111109999999</v>
      </c>
      <c r="O2629" s="30">
        <v>0</v>
      </c>
      <c r="P2629" s="30">
        <v>943</v>
      </c>
      <c r="Q2629" s="30">
        <v>2</v>
      </c>
      <c r="R2629" s="30">
        <v>50</v>
      </c>
      <c r="S2629" s="30">
        <v>5</v>
      </c>
      <c r="T2629" s="30">
        <v>76</v>
      </c>
      <c r="U2629" s="30">
        <v>0</v>
      </c>
      <c r="V2629" s="30">
        <v>0</v>
      </c>
      <c r="W2629" s="31">
        <v>0</v>
      </c>
      <c r="X2629" s="31">
        <v>294.01631173364893</v>
      </c>
      <c r="Y2629" s="31">
        <v>6.7584312637408619</v>
      </c>
      <c r="Z2629" s="31">
        <v>21.500121398543172</v>
      </c>
      <c r="AA2629" s="31">
        <v>102.20321064432135</v>
      </c>
      <c r="AB2629" s="31">
        <v>69.429359429025766</v>
      </c>
      <c r="AC2629" s="31">
        <v>0</v>
      </c>
      <c r="AD2629" s="31">
        <v>0</v>
      </c>
      <c r="AE2629" s="31">
        <v>493.90743446928013</v>
      </c>
    </row>
    <row r="2630" spans="1:31" x14ac:dyDescent="0.3">
      <c r="A2630" s="30">
        <v>1544533</v>
      </c>
      <c r="B2630" s="30">
        <v>1</v>
      </c>
      <c r="C2630" s="30" t="s">
        <v>138</v>
      </c>
      <c r="D2630" s="30" t="s">
        <v>442</v>
      </c>
      <c r="E2630" s="30" t="s">
        <v>1133</v>
      </c>
      <c r="F2630" s="30" t="s">
        <v>6935</v>
      </c>
      <c r="G2630" s="30" t="s">
        <v>1146</v>
      </c>
      <c r="H2630" s="30" t="s">
        <v>1100</v>
      </c>
      <c r="I2630" s="30" t="s">
        <v>1102</v>
      </c>
      <c r="J2630" s="30" t="s">
        <v>1108</v>
      </c>
      <c r="K2630" s="30" t="s">
        <v>1110</v>
      </c>
      <c r="L2630" s="30" t="s">
        <v>6938</v>
      </c>
      <c r="M2630" s="30" t="s">
        <v>6939</v>
      </c>
      <c r="N2630" s="31">
        <v>0.30555555499999998</v>
      </c>
      <c r="O2630" s="30">
        <v>0</v>
      </c>
      <c r="P2630" s="30">
        <v>3445</v>
      </c>
      <c r="Q2630" s="30">
        <v>0</v>
      </c>
      <c r="R2630" s="30">
        <v>242</v>
      </c>
      <c r="S2630" s="30">
        <v>4</v>
      </c>
      <c r="T2630" s="30">
        <v>973</v>
      </c>
      <c r="U2630" s="30">
        <v>1</v>
      </c>
      <c r="V2630" s="30">
        <v>3</v>
      </c>
      <c r="W2630" s="31">
        <v>0</v>
      </c>
      <c r="X2630" s="31">
        <v>174.52563189045688</v>
      </c>
      <c r="Y2630" s="31">
        <v>0</v>
      </c>
      <c r="Z2630" s="31">
        <v>25.122825881215018</v>
      </c>
      <c r="AA2630" s="31">
        <v>26.643532821576002</v>
      </c>
      <c r="AB2630" s="31">
        <v>314.01811804767038</v>
      </c>
      <c r="AC2630" s="31">
        <v>2.2481386900472509</v>
      </c>
      <c r="AD2630" s="31">
        <v>9.4659286405838614</v>
      </c>
      <c r="AE2630" s="31">
        <v>552.02417597154943</v>
      </c>
    </row>
    <row r="2631" spans="1:31" x14ac:dyDescent="0.3">
      <c r="A2631" s="30">
        <v>1545848</v>
      </c>
      <c r="B2631" s="30">
        <v>1</v>
      </c>
      <c r="C2631" s="30" t="s">
        <v>138</v>
      </c>
      <c r="D2631" s="30" t="s">
        <v>442</v>
      </c>
      <c r="E2631" s="30" t="s">
        <v>1133</v>
      </c>
      <c r="F2631" s="30" t="s">
        <v>6935</v>
      </c>
      <c r="G2631" s="30" t="s">
        <v>1150</v>
      </c>
      <c r="H2631" s="30" t="s">
        <v>1100</v>
      </c>
      <c r="I2631" s="30" t="s">
        <v>1102</v>
      </c>
      <c r="J2631" s="30" t="s">
        <v>1108</v>
      </c>
      <c r="K2631" s="30" t="s">
        <v>1109</v>
      </c>
      <c r="L2631" s="30" t="s">
        <v>1184</v>
      </c>
      <c r="M2631" s="30" t="s">
        <v>6940</v>
      </c>
      <c r="N2631" s="31">
        <v>5.5833333329999997</v>
      </c>
      <c r="O2631" s="30">
        <v>0</v>
      </c>
      <c r="P2631" s="30">
        <v>3444</v>
      </c>
      <c r="Q2631" s="30">
        <v>0</v>
      </c>
      <c r="R2631" s="30">
        <v>242</v>
      </c>
      <c r="S2631" s="30">
        <v>4</v>
      </c>
      <c r="T2631" s="30">
        <v>975</v>
      </c>
      <c r="U2631" s="30">
        <v>1</v>
      </c>
      <c r="V2631" s="30">
        <v>3</v>
      </c>
      <c r="W2631" s="31">
        <v>0</v>
      </c>
      <c r="X2631" s="31">
        <v>3387.4227772807253</v>
      </c>
      <c r="Y2631" s="31">
        <v>0</v>
      </c>
      <c r="Z2631" s="31">
        <v>487.67770857071423</v>
      </c>
      <c r="AA2631" s="31">
        <v>512.85618482709208</v>
      </c>
      <c r="AB2631" s="31">
        <v>6502.5162190463861</v>
      </c>
      <c r="AC2631" s="31">
        <v>41.04415861037625</v>
      </c>
      <c r="AD2631" s="31">
        <v>178.13857746194128</v>
      </c>
      <c r="AE2631" s="31">
        <v>11109.655625797237</v>
      </c>
    </row>
    <row r="2632" spans="1:31" x14ac:dyDescent="0.3">
      <c r="A2632" s="30">
        <v>1569650</v>
      </c>
      <c r="B2632" s="30">
        <v>1</v>
      </c>
      <c r="C2632" s="30" t="s">
        <v>166</v>
      </c>
      <c r="D2632" s="30" t="s">
        <v>806</v>
      </c>
      <c r="E2632" s="30" t="s">
        <v>2210</v>
      </c>
      <c r="F2632" s="30" t="s">
        <v>6317</v>
      </c>
      <c r="G2632" s="30" t="s">
        <v>1146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0" t="s">
        <v>6322</v>
      </c>
      <c r="M2632" s="30" t="s">
        <v>6323</v>
      </c>
      <c r="N2632" s="31">
        <v>0.44111944400000003</v>
      </c>
      <c r="O2632" s="30">
        <v>17</v>
      </c>
      <c r="P2632" s="30">
        <v>14234</v>
      </c>
      <c r="Q2632" s="30">
        <v>8</v>
      </c>
      <c r="R2632" s="30">
        <v>567</v>
      </c>
      <c r="S2632" s="30">
        <v>98</v>
      </c>
      <c r="T2632" s="30">
        <v>1881</v>
      </c>
      <c r="U2632" s="30">
        <v>10</v>
      </c>
      <c r="V2632" s="30">
        <v>11</v>
      </c>
      <c r="W2632" s="31">
        <v>194.19161682659487</v>
      </c>
      <c r="X2632" s="31">
        <v>2247.088276004818</v>
      </c>
      <c r="Y2632" s="31">
        <v>172.84943653383726</v>
      </c>
      <c r="Z2632" s="31">
        <v>117.6777846207162</v>
      </c>
      <c r="AA2632" s="31">
        <v>3892.960492512274</v>
      </c>
      <c r="AB2632" s="31">
        <v>923.61008558390711</v>
      </c>
      <c r="AC2632" s="31">
        <v>268.64193091471952</v>
      </c>
      <c r="AD2632" s="31">
        <v>22.860330925140474</v>
      </c>
      <c r="AE2632" s="31">
        <v>7839.8799539220072</v>
      </c>
    </row>
    <row r="2633" spans="1:31" x14ac:dyDescent="0.3">
      <c r="A2633" s="30">
        <v>1557752</v>
      </c>
      <c r="B2633" s="30">
        <v>1</v>
      </c>
      <c r="C2633" s="30" t="s">
        <v>166</v>
      </c>
      <c r="D2633" s="30" t="s">
        <v>1084</v>
      </c>
      <c r="E2633" s="30" t="s">
        <v>1186</v>
      </c>
      <c r="F2633" s="30" t="s">
        <v>6729</v>
      </c>
      <c r="G2633" s="30" t="s">
        <v>1146</v>
      </c>
      <c r="H2633" s="30" t="s">
        <v>1100</v>
      </c>
      <c r="I2633" s="30" t="s">
        <v>1103</v>
      </c>
      <c r="J2633" s="30" t="s">
        <v>1108</v>
      </c>
      <c r="K2633" s="30" t="s">
        <v>1110</v>
      </c>
      <c r="L2633" s="30" t="s">
        <v>6732</v>
      </c>
      <c r="M2633" s="30" t="s">
        <v>6733</v>
      </c>
      <c r="N2633" s="31">
        <v>4.9444443999999997E-2</v>
      </c>
      <c r="O2633" s="30">
        <v>0</v>
      </c>
      <c r="P2633" s="30">
        <v>3831</v>
      </c>
      <c r="Q2633" s="30">
        <v>0</v>
      </c>
      <c r="R2633" s="30">
        <v>30</v>
      </c>
      <c r="S2633" s="30">
        <v>10</v>
      </c>
      <c r="T2633" s="30">
        <v>638</v>
      </c>
      <c r="U2633" s="30">
        <v>0</v>
      </c>
      <c r="V2633" s="30">
        <v>0</v>
      </c>
      <c r="W2633" s="31">
        <v>0</v>
      </c>
      <c r="X2633" s="31">
        <v>42.360894247622724</v>
      </c>
      <c r="Y2633" s="31">
        <v>0</v>
      </c>
      <c r="Z2633" s="31">
        <v>0.22522075935412833</v>
      </c>
      <c r="AA2633" s="31">
        <v>6.8400159761925989</v>
      </c>
      <c r="AB2633" s="31">
        <v>28.966239401231718</v>
      </c>
      <c r="AC2633" s="31">
        <v>0</v>
      </c>
      <c r="AD2633" s="31">
        <v>0</v>
      </c>
      <c r="AE2633" s="31">
        <v>78.392370384401175</v>
      </c>
    </row>
    <row r="2634" spans="1:31" x14ac:dyDescent="0.3">
      <c r="A2634" s="30">
        <v>1535541</v>
      </c>
      <c r="B2634" s="30">
        <v>1</v>
      </c>
      <c r="C2634" s="30" t="s">
        <v>166</v>
      </c>
      <c r="D2634" s="30" t="s">
        <v>1084</v>
      </c>
      <c r="E2634" s="30" t="s">
        <v>1186</v>
      </c>
      <c r="F2634" s="30" t="s">
        <v>6734</v>
      </c>
      <c r="G2634" s="30" t="s">
        <v>1146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6735</v>
      </c>
      <c r="M2634" s="30" t="s">
        <v>6736</v>
      </c>
      <c r="N2634" s="31">
        <v>0.1525</v>
      </c>
      <c r="O2634" s="30">
        <v>2</v>
      </c>
      <c r="P2634" s="30">
        <v>3947</v>
      </c>
      <c r="Q2634" s="30">
        <v>3</v>
      </c>
      <c r="R2634" s="30">
        <v>139</v>
      </c>
      <c r="S2634" s="30">
        <v>9</v>
      </c>
      <c r="T2634" s="30">
        <v>572</v>
      </c>
      <c r="U2634" s="30">
        <v>5</v>
      </c>
      <c r="V2634" s="30">
        <v>0</v>
      </c>
      <c r="W2634" s="31">
        <v>2.4103788008614999E-2</v>
      </c>
      <c r="X2634" s="31">
        <v>75.31588301281991</v>
      </c>
      <c r="Y2634" s="31">
        <v>54.273263894634397</v>
      </c>
      <c r="Z2634" s="31">
        <v>7.4522421539835664</v>
      </c>
      <c r="AA2634" s="31">
        <v>4.1208721235971568</v>
      </c>
      <c r="AB2634" s="31">
        <v>26.04418686891897</v>
      </c>
      <c r="AC2634" s="31">
        <v>7.8016662882599999</v>
      </c>
      <c r="AD2634" s="31">
        <v>0</v>
      </c>
      <c r="AE2634" s="31">
        <v>175.03221813022262</v>
      </c>
    </row>
    <row r="2635" spans="1:31" x14ac:dyDescent="0.3">
      <c r="A2635" s="30">
        <v>1542525</v>
      </c>
      <c r="B2635" s="30">
        <v>1</v>
      </c>
      <c r="C2635" s="30" t="s">
        <v>127</v>
      </c>
      <c r="D2635" s="30" t="s">
        <v>1070</v>
      </c>
      <c r="E2635" s="30" t="s">
        <v>1186</v>
      </c>
      <c r="F2635" s="30" t="s">
        <v>6751</v>
      </c>
      <c r="G2635" s="30" t="s">
        <v>1146</v>
      </c>
      <c r="H2635" s="30" t="s">
        <v>1100</v>
      </c>
      <c r="I2635" s="30" t="s">
        <v>1103</v>
      </c>
      <c r="J2635" s="30" t="s">
        <v>1108</v>
      </c>
      <c r="K2635" s="30" t="s">
        <v>1110</v>
      </c>
      <c r="L2635" s="30" t="s">
        <v>6752</v>
      </c>
      <c r="M2635" s="30" t="s">
        <v>6753</v>
      </c>
      <c r="N2635" s="31">
        <v>4.2500000000000003E-2</v>
      </c>
      <c r="O2635" s="30">
        <v>0</v>
      </c>
      <c r="P2635" s="30">
        <v>959</v>
      </c>
      <c r="Q2635" s="30">
        <v>1</v>
      </c>
      <c r="R2635" s="30">
        <v>26</v>
      </c>
      <c r="S2635" s="30">
        <v>4</v>
      </c>
      <c r="T2635" s="30">
        <v>35</v>
      </c>
      <c r="U2635" s="30">
        <v>0</v>
      </c>
      <c r="V2635" s="30">
        <v>0</v>
      </c>
      <c r="W2635" s="31">
        <v>0</v>
      </c>
      <c r="X2635" s="31">
        <v>4.6819457699327263</v>
      </c>
      <c r="Y2635" s="31">
        <v>4.048903488798751E-2</v>
      </c>
      <c r="Z2635" s="31">
        <v>0.45425057146381254</v>
      </c>
      <c r="AA2635" s="31">
        <v>2.0498228400377481</v>
      </c>
      <c r="AB2635" s="31">
        <v>0.72957539034366015</v>
      </c>
      <c r="AC2635" s="31">
        <v>0</v>
      </c>
      <c r="AD2635" s="31">
        <v>0</v>
      </c>
      <c r="AE2635" s="31">
        <v>7.9560836066659348</v>
      </c>
    </row>
    <row r="2636" spans="1:31" x14ac:dyDescent="0.3">
      <c r="A2636" s="30">
        <v>1539383</v>
      </c>
      <c r="B2636" s="30">
        <v>1</v>
      </c>
      <c r="C2636" s="30" t="s">
        <v>166</v>
      </c>
      <c r="D2636" s="30" t="s">
        <v>810</v>
      </c>
      <c r="E2636" s="30" t="s">
        <v>1144</v>
      </c>
      <c r="F2636" s="30" t="s">
        <v>6783</v>
      </c>
      <c r="G2636" s="30" t="s">
        <v>1146</v>
      </c>
      <c r="H2636" s="30" t="s">
        <v>1100</v>
      </c>
      <c r="I2636" s="30" t="s">
        <v>1102</v>
      </c>
      <c r="J2636" s="30" t="s">
        <v>1108</v>
      </c>
      <c r="K2636" s="30" t="s">
        <v>1110</v>
      </c>
      <c r="L2636" s="30" t="s">
        <v>6784</v>
      </c>
      <c r="M2636" s="30" t="s">
        <v>6785</v>
      </c>
      <c r="N2636" s="31">
        <v>0.24083333300000001</v>
      </c>
      <c r="O2636" s="30">
        <v>0</v>
      </c>
      <c r="P2636" s="30">
        <v>1758</v>
      </c>
      <c r="Q2636" s="30">
        <v>0</v>
      </c>
      <c r="R2636" s="30">
        <v>76</v>
      </c>
      <c r="S2636" s="30">
        <v>1</v>
      </c>
      <c r="T2636" s="30">
        <v>148</v>
      </c>
      <c r="U2636" s="30">
        <v>1</v>
      </c>
      <c r="V2636" s="30">
        <v>0</v>
      </c>
      <c r="W2636" s="31">
        <v>0</v>
      </c>
      <c r="X2636" s="31">
        <v>52.524029762517159</v>
      </c>
      <c r="Y2636" s="31">
        <v>0</v>
      </c>
      <c r="Z2636" s="31">
        <v>2.0512135546453591</v>
      </c>
      <c r="AA2636" s="31">
        <v>0.55602992797176165</v>
      </c>
      <c r="AB2636" s="31">
        <v>15.570405386968224</v>
      </c>
      <c r="AC2636" s="31">
        <v>0.72171333146233752</v>
      </c>
      <c r="AD2636" s="31">
        <v>0</v>
      </c>
      <c r="AE2636" s="31">
        <v>71.423391963564839</v>
      </c>
    </row>
    <row r="2637" spans="1:31" x14ac:dyDescent="0.3">
      <c r="A2637" s="30">
        <v>1541338</v>
      </c>
      <c r="B2637" s="30">
        <v>1</v>
      </c>
      <c r="C2637" s="30" t="s">
        <v>127</v>
      </c>
      <c r="D2637" s="30" t="s">
        <v>312</v>
      </c>
      <c r="E2637" s="30" t="s">
        <v>1186</v>
      </c>
      <c r="F2637" s="30" t="s">
        <v>7059</v>
      </c>
      <c r="G2637" s="30" t="s">
        <v>1146</v>
      </c>
      <c r="H2637" s="30" t="s">
        <v>1100</v>
      </c>
      <c r="I2637" s="30" t="s">
        <v>1102</v>
      </c>
      <c r="J2637" s="30" t="s">
        <v>1108</v>
      </c>
      <c r="K2637" s="30" t="s">
        <v>1110</v>
      </c>
      <c r="L2637" s="30" t="s">
        <v>7060</v>
      </c>
      <c r="M2637" s="30" t="s">
        <v>7061</v>
      </c>
      <c r="N2637" s="31">
        <v>0.48944444399999998</v>
      </c>
      <c r="O2637" s="30">
        <v>1</v>
      </c>
      <c r="P2637" s="30">
        <v>3061</v>
      </c>
      <c r="Q2637" s="30">
        <v>0</v>
      </c>
      <c r="R2637" s="30">
        <v>0</v>
      </c>
      <c r="S2637" s="30">
        <v>8</v>
      </c>
      <c r="T2637" s="30">
        <v>105</v>
      </c>
      <c r="U2637" s="30">
        <v>0</v>
      </c>
      <c r="V2637" s="30">
        <v>0</v>
      </c>
      <c r="W2637" s="31">
        <v>4.5080075507328026</v>
      </c>
      <c r="X2637" s="31">
        <v>324.27250456074438</v>
      </c>
      <c r="Y2637" s="31">
        <v>0</v>
      </c>
      <c r="Z2637" s="31">
        <v>0</v>
      </c>
      <c r="AA2637" s="31">
        <v>131.89342536391464</v>
      </c>
      <c r="AB2637" s="31">
        <v>56.612931696147427</v>
      </c>
      <c r="AC2637" s="31">
        <v>0</v>
      </c>
      <c r="AD2637" s="31">
        <v>0</v>
      </c>
      <c r="AE2637" s="31">
        <v>517.28686917153937</v>
      </c>
    </row>
    <row r="2638" spans="1:31" x14ac:dyDescent="0.3">
      <c r="A2638" s="30">
        <v>1568195</v>
      </c>
      <c r="B2638" s="30">
        <v>1</v>
      </c>
      <c r="C2638" s="30" t="s">
        <v>127</v>
      </c>
      <c r="D2638" s="30" t="s">
        <v>319</v>
      </c>
      <c r="E2638" s="30" t="s">
        <v>7279</v>
      </c>
      <c r="F2638" s="30" t="s">
        <v>7376</v>
      </c>
      <c r="G2638" s="30" t="s">
        <v>7281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7379</v>
      </c>
      <c r="M2638" s="30" t="s">
        <v>7380</v>
      </c>
      <c r="N2638" s="31">
        <v>4.676388888</v>
      </c>
      <c r="O2638" s="30">
        <v>0</v>
      </c>
      <c r="P2638" s="30">
        <v>43</v>
      </c>
      <c r="Q2638" s="30">
        <v>0</v>
      </c>
      <c r="R2638" s="30">
        <v>15</v>
      </c>
      <c r="S2638" s="30">
        <v>0</v>
      </c>
      <c r="T2638" s="30">
        <v>6</v>
      </c>
      <c r="U2638" s="30">
        <v>0</v>
      </c>
      <c r="V2638" s="30">
        <v>0</v>
      </c>
      <c r="W2638" s="31">
        <v>0</v>
      </c>
      <c r="X2638" s="31">
        <v>48.72090027356812</v>
      </c>
      <c r="Y2638" s="31">
        <v>0</v>
      </c>
      <c r="Z2638" s="31">
        <v>57.659077707909503</v>
      </c>
      <c r="AA2638" s="31">
        <v>0</v>
      </c>
      <c r="AB2638" s="31">
        <v>85.90555744786063</v>
      </c>
      <c r="AC2638" s="31">
        <v>0</v>
      </c>
      <c r="AD2638" s="31">
        <v>0</v>
      </c>
      <c r="AE2638" s="31">
        <v>192.28553542933827</v>
      </c>
    </row>
    <row r="2639" spans="1:31" x14ac:dyDescent="0.3">
      <c r="A2639" s="30">
        <v>1542636</v>
      </c>
      <c r="B2639" s="30">
        <v>1</v>
      </c>
      <c r="C2639" s="30" t="s">
        <v>127</v>
      </c>
      <c r="D2639" s="30" t="s">
        <v>306</v>
      </c>
      <c r="E2639" s="30" t="s">
        <v>1133</v>
      </c>
      <c r="F2639" s="30" t="s">
        <v>7137</v>
      </c>
      <c r="G2639" s="30" t="s">
        <v>1146</v>
      </c>
      <c r="H2639" s="30" t="s">
        <v>1100</v>
      </c>
      <c r="I2639" s="30" t="s">
        <v>1102</v>
      </c>
      <c r="J2639" s="30" t="s">
        <v>1108</v>
      </c>
      <c r="K2639" s="30" t="s">
        <v>1110</v>
      </c>
      <c r="L2639" s="30" t="s">
        <v>7138</v>
      </c>
      <c r="M2639" s="30" t="s">
        <v>7139</v>
      </c>
      <c r="N2639" s="31">
        <v>0.15166666600000001</v>
      </c>
      <c r="O2639" s="30">
        <v>2</v>
      </c>
      <c r="P2639" s="30">
        <v>1309</v>
      </c>
      <c r="Q2639" s="30">
        <v>0</v>
      </c>
      <c r="R2639" s="30">
        <v>2</v>
      </c>
      <c r="S2639" s="30">
        <v>5</v>
      </c>
      <c r="T2639" s="30">
        <v>63</v>
      </c>
      <c r="U2639" s="30">
        <v>1</v>
      </c>
      <c r="V2639" s="30">
        <v>1</v>
      </c>
      <c r="W2639" s="31">
        <v>7.507242790542222E-2</v>
      </c>
      <c r="X2639" s="31">
        <v>356.93978027616185</v>
      </c>
      <c r="Y2639" s="31">
        <v>0</v>
      </c>
      <c r="Z2639" s="31">
        <v>8.1547060469044461E-2</v>
      </c>
      <c r="AA2639" s="31">
        <v>15.348994448042561</v>
      </c>
      <c r="AB2639" s="31">
        <v>14.113067912920801</v>
      </c>
      <c r="AC2639" s="31">
        <v>7.2743245176000006E-3</v>
      </c>
      <c r="AD2639" s="31">
        <v>1.3146846072482077</v>
      </c>
      <c r="AE2639" s="31">
        <v>387.88042105726549</v>
      </c>
    </row>
    <row r="2640" spans="1:31" x14ac:dyDescent="0.3">
      <c r="A2640" s="30">
        <v>1570667</v>
      </c>
      <c r="B2640" s="30">
        <v>1</v>
      </c>
      <c r="C2640" s="30" t="s">
        <v>166</v>
      </c>
      <c r="D2640" s="30" t="s">
        <v>1084</v>
      </c>
      <c r="E2640" s="30" t="s">
        <v>1186</v>
      </c>
      <c r="F2640" s="30" t="s">
        <v>6737</v>
      </c>
      <c r="G2640" s="30" t="s">
        <v>1146</v>
      </c>
      <c r="H2640" s="30" t="s">
        <v>1100</v>
      </c>
      <c r="I2640" s="30" t="s">
        <v>1103</v>
      </c>
      <c r="J2640" s="30" t="s">
        <v>1108</v>
      </c>
      <c r="K2640" s="30" t="s">
        <v>1110</v>
      </c>
      <c r="L2640" s="30" t="s">
        <v>6740</v>
      </c>
      <c r="M2640" s="30" t="s">
        <v>6741</v>
      </c>
      <c r="N2640" s="31">
        <v>3.8055554999999998E-2</v>
      </c>
      <c r="O2640" s="30">
        <v>0</v>
      </c>
      <c r="P2640" s="30">
        <v>1998</v>
      </c>
      <c r="Q2640" s="30">
        <v>0</v>
      </c>
      <c r="R2640" s="30">
        <v>53</v>
      </c>
      <c r="S2640" s="30">
        <v>3</v>
      </c>
      <c r="T2640" s="30">
        <v>1785</v>
      </c>
      <c r="U2640" s="30">
        <v>1</v>
      </c>
      <c r="V2640" s="30">
        <v>0</v>
      </c>
      <c r="W2640" s="31">
        <v>0</v>
      </c>
      <c r="X2640" s="31">
        <v>25.477526804229488</v>
      </c>
      <c r="Y2640" s="31">
        <v>0</v>
      </c>
      <c r="Z2640" s="31">
        <v>1.0400699254559762</v>
      </c>
      <c r="AA2640" s="31">
        <v>2.4947955358527212</v>
      </c>
      <c r="AB2640" s="31">
        <v>35.321904257957158</v>
      </c>
      <c r="AC2640" s="31">
        <v>7.0787213923361163</v>
      </c>
      <c r="AD2640" s="31">
        <v>0</v>
      </c>
      <c r="AE2640" s="31">
        <v>71.41301791583146</v>
      </c>
    </row>
    <row r="2641" spans="1:31" x14ac:dyDescent="0.3">
      <c r="A2641" s="30">
        <v>1546886</v>
      </c>
      <c r="B2641" s="30">
        <v>1</v>
      </c>
      <c r="C2641" s="30" t="s">
        <v>166</v>
      </c>
      <c r="D2641" s="30" t="s">
        <v>1084</v>
      </c>
      <c r="E2641" s="30" t="s">
        <v>1133</v>
      </c>
      <c r="F2641" s="30" t="s">
        <v>5820</v>
      </c>
      <c r="G2641" s="30" t="s">
        <v>1146</v>
      </c>
      <c r="H2641" s="30" t="s">
        <v>1100</v>
      </c>
      <c r="I2641" s="30" t="s">
        <v>1102</v>
      </c>
      <c r="J2641" s="30" t="s">
        <v>1108</v>
      </c>
      <c r="K2641" s="30" t="s">
        <v>1110</v>
      </c>
      <c r="L2641" s="30" t="s">
        <v>5823</v>
      </c>
      <c r="M2641" s="30" t="s">
        <v>5824</v>
      </c>
      <c r="N2641" s="31">
        <v>0.48527777700000002</v>
      </c>
      <c r="O2641" s="30">
        <v>0</v>
      </c>
      <c r="P2641" s="30">
        <v>282</v>
      </c>
      <c r="Q2641" s="30">
        <v>0</v>
      </c>
      <c r="R2641" s="30">
        <v>13</v>
      </c>
      <c r="S2641" s="30">
        <v>1</v>
      </c>
      <c r="T2641" s="30">
        <v>14</v>
      </c>
      <c r="U2641" s="30">
        <v>0</v>
      </c>
      <c r="V2641" s="30">
        <v>0</v>
      </c>
      <c r="W2641" s="31">
        <v>0</v>
      </c>
      <c r="X2641" s="31">
        <v>15.69177561075943</v>
      </c>
      <c r="Y2641" s="31">
        <v>0</v>
      </c>
      <c r="Z2641" s="31">
        <v>0.91925785206595401</v>
      </c>
      <c r="AA2641" s="31">
        <v>6.7071777437872067</v>
      </c>
      <c r="AB2641" s="31">
        <v>1.5318559359329833</v>
      </c>
      <c r="AC2641" s="31">
        <v>0</v>
      </c>
      <c r="AD2641" s="31">
        <v>0</v>
      </c>
      <c r="AE2641" s="31">
        <v>24.850067142545576</v>
      </c>
    </row>
    <row r="2642" spans="1:31" x14ac:dyDescent="0.3">
      <c r="A2642" s="30">
        <v>1547256</v>
      </c>
      <c r="B2642" s="30">
        <v>1</v>
      </c>
      <c r="C2642" s="30" t="s">
        <v>166</v>
      </c>
      <c r="D2642" s="30" t="s">
        <v>1084</v>
      </c>
      <c r="E2642" s="30" t="s">
        <v>1133</v>
      </c>
      <c r="F2642" s="30" t="s">
        <v>5820</v>
      </c>
      <c r="G2642" s="30" t="s">
        <v>1146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5821</v>
      </c>
      <c r="M2642" s="30" t="s">
        <v>5822</v>
      </c>
      <c r="N2642" s="31">
        <v>1.037222222</v>
      </c>
      <c r="O2642" s="30">
        <v>0</v>
      </c>
      <c r="P2642" s="30">
        <v>282</v>
      </c>
      <c r="Q2642" s="30">
        <v>0</v>
      </c>
      <c r="R2642" s="30">
        <v>13</v>
      </c>
      <c r="S2642" s="30">
        <v>1</v>
      </c>
      <c r="T2642" s="30">
        <v>14</v>
      </c>
      <c r="U2642" s="30">
        <v>0</v>
      </c>
      <c r="V2642" s="30">
        <v>0</v>
      </c>
      <c r="W2642" s="31">
        <v>0</v>
      </c>
      <c r="X2642" s="31">
        <v>42.579187321268705</v>
      </c>
      <c r="Y2642" s="31">
        <v>0</v>
      </c>
      <c r="Z2642" s="31">
        <v>2.1175959487332099</v>
      </c>
      <c r="AA2642" s="31">
        <v>19.864937291685855</v>
      </c>
      <c r="AB2642" s="31">
        <v>4.7683275289194347</v>
      </c>
      <c r="AC2642" s="31">
        <v>0</v>
      </c>
      <c r="AD2642" s="31">
        <v>0</v>
      </c>
      <c r="AE2642" s="31">
        <v>69.330048090607193</v>
      </c>
    </row>
    <row r="2643" spans="1:31" x14ac:dyDescent="0.3">
      <c r="A2643" s="30">
        <v>1535622</v>
      </c>
      <c r="B2643" s="30">
        <v>1</v>
      </c>
      <c r="C2643" s="30" t="s">
        <v>138</v>
      </c>
      <c r="D2643" s="30" t="s">
        <v>436</v>
      </c>
      <c r="E2643" s="30" t="s">
        <v>2210</v>
      </c>
      <c r="F2643" s="30" t="s">
        <v>5885</v>
      </c>
      <c r="G2643" s="30" t="s">
        <v>1146</v>
      </c>
      <c r="H2643" s="30" t="s">
        <v>1099</v>
      </c>
      <c r="I2643" s="30" t="s">
        <v>1102</v>
      </c>
      <c r="J2643" s="30" t="s">
        <v>1108</v>
      </c>
      <c r="K2643" s="30" t="s">
        <v>1110</v>
      </c>
      <c r="L2643" s="30" t="s">
        <v>5886</v>
      </c>
      <c r="M2643" s="30" t="s">
        <v>5887</v>
      </c>
      <c r="N2643" s="31">
        <v>1.0680175000000001</v>
      </c>
      <c r="O2643" s="30">
        <v>0</v>
      </c>
      <c r="P2643" s="30">
        <v>0</v>
      </c>
      <c r="Q2643" s="30">
        <v>0</v>
      </c>
      <c r="R2643" s="30">
        <v>0</v>
      </c>
      <c r="S2643" s="30">
        <v>0</v>
      </c>
      <c r="T2643" s="30">
        <v>0</v>
      </c>
      <c r="U2643" s="30">
        <v>1</v>
      </c>
      <c r="V2643" s="30">
        <v>0</v>
      </c>
      <c r="W2643" s="31">
        <v>0</v>
      </c>
      <c r="X2643" s="31">
        <v>0</v>
      </c>
      <c r="Y2643" s="31">
        <v>0</v>
      </c>
      <c r="Z2643" s="31">
        <v>0</v>
      </c>
      <c r="AA2643" s="31">
        <v>0</v>
      </c>
      <c r="AB2643" s="31">
        <v>0</v>
      </c>
      <c r="AC2643" s="31">
        <v>11499.961258136056</v>
      </c>
      <c r="AD2643" s="31">
        <v>0</v>
      </c>
      <c r="AE2643" s="31">
        <v>11499.961258136056</v>
      </c>
    </row>
    <row r="2644" spans="1:31" x14ac:dyDescent="0.3">
      <c r="A2644" s="30">
        <v>1537028</v>
      </c>
      <c r="B2644" s="30">
        <v>1</v>
      </c>
      <c r="C2644" s="30" t="s">
        <v>166</v>
      </c>
      <c r="D2644" s="30" t="s">
        <v>1084</v>
      </c>
      <c r="E2644" s="30" t="s">
        <v>1133</v>
      </c>
      <c r="F2644" s="30" t="s">
        <v>6146</v>
      </c>
      <c r="G2644" s="30" t="s">
        <v>1146</v>
      </c>
      <c r="H2644" s="30" t="s">
        <v>1100</v>
      </c>
      <c r="I2644" s="30" t="s">
        <v>1102</v>
      </c>
      <c r="J2644" s="30" t="s">
        <v>1108</v>
      </c>
      <c r="K2644" s="30" t="s">
        <v>1110</v>
      </c>
      <c r="L2644" s="30" t="s">
        <v>6147</v>
      </c>
      <c r="M2644" s="30" t="s">
        <v>6148</v>
      </c>
      <c r="N2644" s="31">
        <v>7.7777777000000006E-2</v>
      </c>
      <c r="O2644" s="30">
        <v>0</v>
      </c>
      <c r="P2644" s="30">
        <v>522</v>
      </c>
      <c r="Q2644" s="30">
        <v>0</v>
      </c>
      <c r="R2644" s="30">
        <v>18</v>
      </c>
      <c r="S2644" s="30">
        <v>0</v>
      </c>
      <c r="T2644" s="30">
        <v>105</v>
      </c>
      <c r="U2644" s="30">
        <v>1</v>
      </c>
      <c r="V2644" s="30">
        <v>1</v>
      </c>
      <c r="W2644" s="31">
        <v>0</v>
      </c>
      <c r="X2644" s="31">
        <v>9.6339439942844081</v>
      </c>
      <c r="Y2644" s="31">
        <v>0</v>
      </c>
      <c r="Z2644" s="31">
        <v>0.51767502576548885</v>
      </c>
      <c r="AA2644" s="31">
        <v>0</v>
      </c>
      <c r="AB2644" s="31">
        <v>4.7660721483846347</v>
      </c>
      <c r="AC2644" s="31">
        <v>0.13395850718802221</v>
      </c>
      <c r="AD2644" s="31">
        <v>8.1673251671666669E-2</v>
      </c>
      <c r="AE2644" s="31">
        <v>15.13332292729422</v>
      </c>
    </row>
    <row r="2645" spans="1:31" x14ac:dyDescent="0.3">
      <c r="A2645" s="30">
        <v>1547265</v>
      </c>
      <c r="B2645" s="30">
        <v>1</v>
      </c>
      <c r="C2645" s="30" t="s">
        <v>166</v>
      </c>
      <c r="D2645" s="30" t="s">
        <v>807</v>
      </c>
      <c r="E2645" s="30" t="s">
        <v>9935</v>
      </c>
      <c r="F2645" s="30" t="s">
        <v>12455</v>
      </c>
      <c r="G2645" s="30" t="s">
        <v>7407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12456</v>
      </c>
      <c r="M2645" s="30" t="s">
        <v>12457</v>
      </c>
      <c r="N2645" s="31">
        <v>0.82527777700000005</v>
      </c>
      <c r="O2645" s="30">
        <v>0</v>
      </c>
      <c r="P2645" s="30">
        <v>131</v>
      </c>
      <c r="Q2645" s="30">
        <v>0</v>
      </c>
      <c r="R2645" s="30">
        <v>2</v>
      </c>
      <c r="S2645" s="30">
        <v>0</v>
      </c>
      <c r="T2645" s="30">
        <v>7</v>
      </c>
      <c r="U2645" s="30">
        <v>0</v>
      </c>
      <c r="V2645" s="30">
        <v>0</v>
      </c>
      <c r="W2645" s="31">
        <v>0</v>
      </c>
      <c r="X2645" s="31">
        <v>32.163286693315257</v>
      </c>
      <c r="Y2645" s="31">
        <v>0</v>
      </c>
      <c r="Z2645" s="31">
        <v>5.2879849285160561E-2</v>
      </c>
      <c r="AA2645" s="31">
        <v>0</v>
      </c>
      <c r="AB2645" s="31">
        <v>4.8770689929369855</v>
      </c>
      <c r="AC2645" s="31">
        <v>0</v>
      </c>
      <c r="AD2645" s="31">
        <v>0</v>
      </c>
      <c r="AE2645" s="31">
        <v>37.093235535537403</v>
      </c>
    </row>
    <row r="2646" spans="1:31" x14ac:dyDescent="0.3">
      <c r="A2646" s="30">
        <v>1544604</v>
      </c>
      <c r="B2646" s="30">
        <v>1</v>
      </c>
      <c r="C2646" s="30" t="s">
        <v>127</v>
      </c>
      <c r="D2646" s="30" t="s">
        <v>311</v>
      </c>
      <c r="E2646" s="30" t="s">
        <v>1144</v>
      </c>
      <c r="F2646" s="30" t="s">
        <v>5455</v>
      </c>
      <c r="G2646" s="30" t="s">
        <v>1146</v>
      </c>
      <c r="H2646" s="30" t="s">
        <v>1100</v>
      </c>
      <c r="I2646" s="30" t="s">
        <v>1103</v>
      </c>
      <c r="J2646" s="30" t="s">
        <v>1108</v>
      </c>
      <c r="K2646" s="30" t="s">
        <v>1110</v>
      </c>
      <c r="L2646" s="30" t="s">
        <v>5458</v>
      </c>
      <c r="M2646" s="30" t="s">
        <v>5459</v>
      </c>
      <c r="N2646" s="31">
        <v>4.8333332999999999E-2</v>
      </c>
      <c r="O2646" s="30">
        <v>1</v>
      </c>
      <c r="P2646" s="30">
        <v>492</v>
      </c>
      <c r="Q2646" s="30">
        <v>9</v>
      </c>
      <c r="R2646" s="30">
        <v>47</v>
      </c>
      <c r="S2646" s="30">
        <v>0</v>
      </c>
      <c r="T2646" s="30">
        <v>39</v>
      </c>
      <c r="U2646" s="30">
        <v>0</v>
      </c>
      <c r="V2646" s="30">
        <v>0</v>
      </c>
      <c r="W2646" s="31">
        <v>5.8443633574968339E-2</v>
      </c>
      <c r="X2646" s="31">
        <v>4.9574946839396583</v>
      </c>
      <c r="Y2646" s="31">
        <v>6.3758337138080989</v>
      </c>
      <c r="Z2646" s="31">
        <v>2.6214768171013594</v>
      </c>
      <c r="AA2646" s="31">
        <v>0</v>
      </c>
      <c r="AB2646" s="31">
        <v>3.4024031172690297</v>
      </c>
      <c r="AC2646" s="31">
        <v>0</v>
      </c>
      <c r="AD2646" s="31">
        <v>0</v>
      </c>
      <c r="AE2646" s="31">
        <v>17.415651965693115</v>
      </c>
    </row>
    <row r="2647" spans="1:31" x14ac:dyDescent="0.3">
      <c r="A2647" s="30">
        <v>1536601</v>
      </c>
      <c r="B2647" s="30">
        <v>1</v>
      </c>
      <c r="C2647" s="30" t="s">
        <v>166</v>
      </c>
      <c r="D2647" s="30" t="s">
        <v>813</v>
      </c>
      <c r="E2647" s="30" t="s">
        <v>1186</v>
      </c>
      <c r="F2647" s="30" t="s">
        <v>5718</v>
      </c>
      <c r="G2647" s="30" t="s">
        <v>1146</v>
      </c>
      <c r="H2647" s="30" t="s">
        <v>1100</v>
      </c>
      <c r="I2647" s="30" t="s">
        <v>1103</v>
      </c>
      <c r="J2647" s="30" t="s">
        <v>1108</v>
      </c>
      <c r="K2647" s="30" t="s">
        <v>1110</v>
      </c>
      <c r="L2647" s="30" t="s">
        <v>5719</v>
      </c>
      <c r="M2647" s="30" t="s">
        <v>5720</v>
      </c>
      <c r="N2647" s="31">
        <v>4.1111110999999999E-2</v>
      </c>
      <c r="O2647" s="30">
        <v>0</v>
      </c>
      <c r="P2647" s="30">
        <v>8259</v>
      </c>
      <c r="Q2647" s="30">
        <v>0</v>
      </c>
      <c r="R2647" s="30">
        <v>101</v>
      </c>
      <c r="S2647" s="30">
        <v>39</v>
      </c>
      <c r="T2647" s="30">
        <v>971</v>
      </c>
      <c r="U2647" s="30">
        <v>8</v>
      </c>
      <c r="V2647" s="30">
        <v>9</v>
      </c>
      <c r="W2647" s="31">
        <v>0</v>
      </c>
      <c r="X2647" s="31">
        <v>92.512988758507973</v>
      </c>
      <c r="Y2647" s="31">
        <v>0</v>
      </c>
      <c r="Z2647" s="31">
        <v>1.9171779277604004</v>
      </c>
      <c r="AA2647" s="31">
        <v>11.09436929029046</v>
      </c>
      <c r="AB2647" s="31">
        <v>47.192258115211828</v>
      </c>
      <c r="AC2647" s="31">
        <v>20.437145374677694</v>
      </c>
      <c r="AD2647" s="31">
        <v>1.376648546001829</v>
      </c>
      <c r="AE2647" s="31">
        <v>174.53058801245021</v>
      </c>
    </row>
    <row r="2648" spans="1:31" x14ac:dyDescent="0.3">
      <c r="A2648" s="30">
        <v>1557926</v>
      </c>
      <c r="B2648" s="30">
        <v>1</v>
      </c>
      <c r="C2648" s="30" t="s">
        <v>166</v>
      </c>
      <c r="D2648" s="30" t="s">
        <v>813</v>
      </c>
      <c r="E2648" s="30" t="s">
        <v>1144</v>
      </c>
      <c r="F2648" s="30" t="s">
        <v>5930</v>
      </c>
      <c r="G2648" s="30" t="s">
        <v>1146</v>
      </c>
      <c r="H2648" s="30" t="s">
        <v>1100</v>
      </c>
      <c r="I2648" s="30" t="s">
        <v>1102</v>
      </c>
      <c r="J2648" s="30" t="s">
        <v>1108</v>
      </c>
      <c r="K2648" s="30" t="s">
        <v>1110</v>
      </c>
      <c r="L2648" s="30" t="s">
        <v>5931</v>
      </c>
      <c r="M2648" s="30" t="s">
        <v>5932</v>
      </c>
      <c r="N2648" s="31">
        <v>0.112777777</v>
      </c>
      <c r="O2648" s="30">
        <v>0</v>
      </c>
      <c r="P2648" s="30">
        <v>0</v>
      </c>
      <c r="Q2648" s="30">
        <v>0</v>
      </c>
      <c r="R2648" s="30">
        <v>0</v>
      </c>
      <c r="S2648" s="30">
        <v>3</v>
      </c>
      <c r="T2648" s="30">
        <v>0</v>
      </c>
      <c r="U2648" s="30">
        <v>0</v>
      </c>
      <c r="V2648" s="30">
        <v>0</v>
      </c>
      <c r="W2648" s="31">
        <v>0</v>
      </c>
      <c r="X2648" s="31">
        <v>0</v>
      </c>
      <c r="Y2648" s="31">
        <v>0</v>
      </c>
      <c r="Z2648" s="31">
        <v>0</v>
      </c>
      <c r="AA2648" s="31">
        <v>1.0216682866449425</v>
      </c>
      <c r="AB2648" s="31">
        <v>0</v>
      </c>
      <c r="AC2648" s="31">
        <v>0</v>
      </c>
      <c r="AD2648" s="31">
        <v>0</v>
      </c>
      <c r="AE2648" s="31">
        <v>1.0216682866449425</v>
      </c>
    </row>
    <row r="2649" spans="1:31" x14ac:dyDescent="0.3">
      <c r="A2649" s="30">
        <v>1539124</v>
      </c>
      <c r="B2649" s="30">
        <v>1</v>
      </c>
      <c r="C2649" s="30" t="s">
        <v>166</v>
      </c>
      <c r="D2649" s="30" t="s">
        <v>813</v>
      </c>
      <c r="E2649" s="30" t="s">
        <v>1186</v>
      </c>
      <c r="F2649" s="30" t="s">
        <v>6076</v>
      </c>
      <c r="G2649" s="30" t="s">
        <v>1146</v>
      </c>
      <c r="H2649" s="30" t="s">
        <v>1100</v>
      </c>
      <c r="I2649" s="30" t="s">
        <v>1102</v>
      </c>
      <c r="J2649" s="30" t="s">
        <v>1108</v>
      </c>
      <c r="K2649" s="30" t="s">
        <v>1110</v>
      </c>
      <c r="L2649" s="30" t="s">
        <v>6077</v>
      </c>
      <c r="M2649" s="30" t="s">
        <v>6078</v>
      </c>
      <c r="N2649" s="31">
        <v>0.40500000000000003</v>
      </c>
      <c r="O2649" s="30">
        <v>1</v>
      </c>
      <c r="P2649" s="30">
        <v>3299</v>
      </c>
      <c r="Q2649" s="30">
        <v>0</v>
      </c>
      <c r="R2649" s="30">
        <v>58</v>
      </c>
      <c r="S2649" s="30">
        <v>6</v>
      </c>
      <c r="T2649" s="30">
        <v>619</v>
      </c>
      <c r="U2649" s="30">
        <v>1</v>
      </c>
      <c r="V2649" s="30">
        <v>1</v>
      </c>
      <c r="W2649" s="31">
        <v>0.251672221231245</v>
      </c>
      <c r="X2649" s="31">
        <v>285.91706956942994</v>
      </c>
      <c r="Y2649" s="31">
        <v>0</v>
      </c>
      <c r="Z2649" s="31">
        <v>6.3742426984611908</v>
      </c>
      <c r="AA2649" s="31">
        <v>6.9761721061627657</v>
      </c>
      <c r="AB2649" s="31">
        <v>201.08896445997868</v>
      </c>
      <c r="AC2649" s="31">
        <v>8.6937172547261401</v>
      </c>
      <c r="AD2649" s="31">
        <v>14.34997162101492</v>
      </c>
      <c r="AE2649" s="31">
        <v>523.65180993100489</v>
      </c>
    </row>
    <row r="2650" spans="1:31" x14ac:dyDescent="0.3">
      <c r="A2650" s="30">
        <v>1542017</v>
      </c>
      <c r="B2650" s="30">
        <v>1</v>
      </c>
      <c r="C2650" s="30" t="s">
        <v>138</v>
      </c>
      <c r="D2650" s="30" t="s">
        <v>436</v>
      </c>
      <c r="E2650" s="30" t="s">
        <v>1144</v>
      </c>
      <c r="F2650" s="30" t="s">
        <v>6327</v>
      </c>
      <c r="G2650" s="30" t="s">
        <v>1146</v>
      </c>
      <c r="H2650" s="30" t="s">
        <v>1100</v>
      </c>
      <c r="I2650" s="30" t="s">
        <v>1103</v>
      </c>
      <c r="J2650" s="30" t="s">
        <v>1108</v>
      </c>
      <c r="K2650" s="30" t="s">
        <v>1110</v>
      </c>
      <c r="L2650" s="30" t="s">
        <v>6328</v>
      </c>
      <c r="M2650" s="30" t="s">
        <v>6329</v>
      </c>
      <c r="N2650" s="31">
        <v>2.5833333E-2</v>
      </c>
      <c r="O2650" s="30">
        <v>2</v>
      </c>
      <c r="P2650" s="30">
        <v>684</v>
      </c>
      <c r="Q2650" s="30">
        <v>1</v>
      </c>
      <c r="R2650" s="30">
        <v>13</v>
      </c>
      <c r="S2650" s="30">
        <v>21</v>
      </c>
      <c r="T2650" s="30">
        <v>65</v>
      </c>
      <c r="U2650" s="30">
        <v>11</v>
      </c>
      <c r="V2650" s="30">
        <v>2</v>
      </c>
      <c r="W2650" s="31">
        <v>3.325057636901E-2</v>
      </c>
      <c r="X2650" s="31">
        <v>4.5413362027056117</v>
      </c>
      <c r="Y2650" s="31">
        <v>5.7221987956233344E-2</v>
      </c>
      <c r="Z2650" s="31">
        <v>0.26625493977275255</v>
      </c>
      <c r="AA2650" s="31">
        <v>14.197095734290707</v>
      </c>
      <c r="AB2650" s="31">
        <v>2.668503359987147</v>
      </c>
      <c r="AC2650" s="31">
        <v>48.157629804936654</v>
      </c>
      <c r="AD2650" s="31">
        <v>0.90743816887253848</v>
      </c>
      <c r="AE2650" s="31">
        <v>70.828730774890658</v>
      </c>
    </row>
    <row r="2651" spans="1:31" x14ac:dyDescent="0.3">
      <c r="A2651" s="30">
        <v>1537737</v>
      </c>
      <c r="B2651" s="30">
        <v>1</v>
      </c>
      <c r="C2651" s="30" t="s">
        <v>127</v>
      </c>
      <c r="D2651" s="30" t="s">
        <v>319</v>
      </c>
      <c r="E2651" s="30" t="s">
        <v>1133</v>
      </c>
      <c r="F2651" s="30" t="s">
        <v>6450</v>
      </c>
      <c r="G2651" s="30" t="s">
        <v>1146</v>
      </c>
      <c r="H2651" s="30" t="s">
        <v>1100</v>
      </c>
      <c r="I2651" s="30" t="s">
        <v>1102</v>
      </c>
      <c r="J2651" s="30" t="s">
        <v>1108</v>
      </c>
      <c r="K2651" s="30" t="s">
        <v>1110</v>
      </c>
      <c r="L2651" s="30" t="s">
        <v>6451</v>
      </c>
      <c r="M2651" s="30" t="s">
        <v>6452</v>
      </c>
      <c r="N2651" s="31">
        <v>5.0052777769999999</v>
      </c>
      <c r="O2651" s="30">
        <v>0</v>
      </c>
      <c r="P2651" s="30">
        <v>764</v>
      </c>
      <c r="Q2651" s="30">
        <v>0</v>
      </c>
      <c r="R2651" s="30">
        <v>70</v>
      </c>
      <c r="S2651" s="30">
        <v>0</v>
      </c>
      <c r="T2651" s="30">
        <v>47</v>
      </c>
      <c r="U2651" s="30">
        <v>1</v>
      </c>
      <c r="V2651" s="30">
        <v>0</v>
      </c>
      <c r="W2651" s="31">
        <v>0</v>
      </c>
      <c r="X2651" s="31">
        <v>934.09844263330024</v>
      </c>
      <c r="Y2651" s="31">
        <v>0</v>
      </c>
      <c r="Z2651" s="31">
        <v>367.49188342887157</v>
      </c>
      <c r="AA2651" s="31">
        <v>0</v>
      </c>
      <c r="AB2651" s="31">
        <v>354.74550292095739</v>
      </c>
      <c r="AC2651" s="31">
        <v>16.697020462339292</v>
      </c>
      <c r="AD2651" s="31">
        <v>0</v>
      </c>
      <c r="AE2651" s="31">
        <v>1673.0328494454682</v>
      </c>
    </row>
    <row r="2652" spans="1:31" x14ac:dyDescent="0.3">
      <c r="A2652" s="30">
        <v>1535616</v>
      </c>
      <c r="B2652" s="30">
        <v>1</v>
      </c>
      <c r="C2652" s="30" t="s">
        <v>138</v>
      </c>
      <c r="D2652" s="30" t="s">
        <v>436</v>
      </c>
      <c r="E2652" s="30" t="s">
        <v>2210</v>
      </c>
      <c r="F2652" s="30" t="s">
        <v>5896</v>
      </c>
      <c r="G2652" s="30" t="s">
        <v>1146</v>
      </c>
      <c r="H2652" s="30" t="s">
        <v>1099</v>
      </c>
      <c r="I2652" s="30" t="s">
        <v>1102</v>
      </c>
      <c r="J2652" s="30" t="s">
        <v>1108</v>
      </c>
      <c r="K2652" s="30" t="s">
        <v>1110</v>
      </c>
      <c r="L2652" s="30" t="s">
        <v>5897</v>
      </c>
      <c r="M2652" s="30" t="s">
        <v>5898</v>
      </c>
      <c r="N2652" s="31">
        <v>1.1291666659999999</v>
      </c>
      <c r="O2652" s="30">
        <v>2</v>
      </c>
      <c r="P2652" s="30">
        <v>884</v>
      </c>
      <c r="Q2652" s="30">
        <v>2</v>
      </c>
      <c r="R2652" s="30">
        <v>17</v>
      </c>
      <c r="S2652" s="30">
        <v>43</v>
      </c>
      <c r="T2652" s="30">
        <v>123</v>
      </c>
      <c r="U2652" s="30">
        <v>54</v>
      </c>
      <c r="V2652" s="30">
        <v>13</v>
      </c>
      <c r="W2652" s="31">
        <v>1.2989202235460533</v>
      </c>
      <c r="X2652" s="31">
        <v>229.4976960091787</v>
      </c>
      <c r="Y2652" s="31">
        <v>4.4409583725211048</v>
      </c>
      <c r="Z2652" s="31">
        <v>11.843520320539135</v>
      </c>
      <c r="AA2652" s="31">
        <v>924.61143119000712</v>
      </c>
      <c r="AB2652" s="31">
        <v>172.98984339274375</v>
      </c>
      <c r="AC2652" s="31">
        <v>7243.9981495406773</v>
      </c>
      <c r="AD2652" s="31">
        <v>406.56342758778175</v>
      </c>
      <c r="AE2652" s="31">
        <v>8995.2439466369942</v>
      </c>
    </row>
    <row r="2653" spans="1:31" x14ac:dyDescent="0.3">
      <c r="A2653" s="30">
        <v>1539860</v>
      </c>
      <c r="B2653" s="30">
        <v>1</v>
      </c>
      <c r="C2653" s="30" t="s">
        <v>166</v>
      </c>
      <c r="D2653" s="30" t="s">
        <v>1084</v>
      </c>
      <c r="E2653" s="30" t="s">
        <v>1144</v>
      </c>
      <c r="F2653" s="30" t="s">
        <v>6004</v>
      </c>
      <c r="G2653" s="30" t="s">
        <v>1146</v>
      </c>
      <c r="H2653" s="30" t="s">
        <v>1100</v>
      </c>
      <c r="I2653" s="30" t="s">
        <v>1103</v>
      </c>
      <c r="J2653" s="30" t="s">
        <v>1108</v>
      </c>
      <c r="K2653" s="30" t="s">
        <v>1110</v>
      </c>
      <c r="L2653" s="30" t="s">
        <v>6007</v>
      </c>
      <c r="M2653" s="30" t="s">
        <v>6008</v>
      </c>
      <c r="N2653" s="31">
        <v>3.2500000000000001E-2</v>
      </c>
      <c r="O2653" s="30">
        <v>0</v>
      </c>
      <c r="P2653" s="30">
        <v>1869</v>
      </c>
      <c r="Q2653" s="30">
        <v>0</v>
      </c>
      <c r="R2653" s="30">
        <v>209</v>
      </c>
      <c r="S2653" s="30">
        <v>3</v>
      </c>
      <c r="T2653" s="30">
        <v>315</v>
      </c>
      <c r="U2653" s="30">
        <v>2</v>
      </c>
      <c r="V2653" s="30">
        <v>0</v>
      </c>
      <c r="W2653" s="31">
        <v>0</v>
      </c>
      <c r="X2653" s="31">
        <v>10.457610510003544</v>
      </c>
      <c r="Y2653" s="31">
        <v>0</v>
      </c>
      <c r="Z2653" s="31">
        <v>3.9849526253676086</v>
      </c>
      <c r="AA2653" s="31">
        <v>0.55102865754933761</v>
      </c>
      <c r="AB2653" s="31">
        <v>6.8054839462566452</v>
      </c>
      <c r="AC2653" s="31">
        <v>0.90221524954846999</v>
      </c>
      <c r="AD2653" s="31">
        <v>0</v>
      </c>
      <c r="AE2653" s="31">
        <v>22.701290988725603</v>
      </c>
    </row>
    <row r="2654" spans="1:31" x14ac:dyDescent="0.3">
      <c r="A2654" s="30">
        <v>1541732</v>
      </c>
      <c r="B2654" s="30">
        <v>1</v>
      </c>
      <c r="C2654" s="30" t="s">
        <v>166</v>
      </c>
      <c r="D2654" s="30" t="s">
        <v>813</v>
      </c>
      <c r="E2654" s="30" t="s">
        <v>1144</v>
      </c>
      <c r="F2654" s="30" t="s">
        <v>5537</v>
      </c>
      <c r="G2654" s="30" t="s">
        <v>1146</v>
      </c>
      <c r="H2654" s="30" t="s">
        <v>1100</v>
      </c>
      <c r="I2654" s="30" t="s">
        <v>1103</v>
      </c>
      <c r="J2654" s="30" t="s">
        <v>1108</v>
      </c>
      <c r="K2654" s="30" t="s">
        <v>1110</v>
      </c>
      <c r="L2654" s="30" t="s">
        <v>5538</v>
      </c>
      <c r="M2654" s="30" t="s">
        <v>5539</v>
      </c>
      <c r="N2654" s="31">
        <v>3.8888888000000003E-2</v>
      </c>
      <c r="O2654" s="30">
        <v>3</v>
      </c>
      <c r="P2654" s="30">
        <v>100</v>
      </c>
      <c r="Q2654" s="30">
        <v>0</v>
      </c>
      <c r="R2654" s="30">
        <v>6</v>
      </c>
      <c r="S2654" s="30">
        <v>0</v>
      </c>
      <c r="T2654" s="30">
        <v>6</v>
      </c>
      <c r="U2654" s="30">
        <v>0</v>
      </c>
      <c r="V2654" s="30">
        <v>0</v>
      </c>
      <c r="W2654" s="31">
        <v>9.9707276210371685</v>
      </c>
      <c r="X2654" s="31">
        <v>1.0778224028996661</v>
      </c>
      <c r="Y2654" s="31">
        <v>0</v>
      </c>
      <c r="Z2654" s="31">
        <v>0.12005056429146667</v>
      </c>
      <c r="AA2654" s="31">
        <v>0</v>
      </c>
      <c r="AB2654" s="31">
        <v>0.43035237368052226</v>
      </c>
      <c r="AC2654" s="31">
        <v>0</v>
      </c>
      <c r="AD2654" s="31">
        <v>0</v>
      </c>
      <c r="AE2654" s="31">
        <v>11.598952961908823</v>
      </c>
    </row>
    <row r="2655" spans="1:31" x14ac:dyDescent="0.3">
      <c r="A2655" s="30">
        <v>1539423</v>
      </c>
      <c r="B2655" s="30">
        <v>1</v>
      </c>
      <c r="C2655" s="30" t="s">
        <v>138</v>
      </c>
      <c r="D2655" s="30" t="s">
        <v>425</v>
      </c>
      <c r="E2655" s="30" t="s">
        <v>1144</v>
      </c>
      <c r="F2655" s="30" t="s">
        <v>5630</v>
      </c>
      <c r="G2655" s="30" t="s">
        <v>1146</v>
      </c>
      <c r="H2655" s="30" t="s">
        <v>1100</v>
      </c>
      <c r="I2655" s="30" t="s">
        <v>1102</v>
      </c>
      <c r="J2655" s="30" t="s">
        <v>1108</v>
      </c>
      <c r="K2655" s="30" t="s">
        <v>1110</v>
      </c>
      <c r="L2655" s="30" t="s">
        <v>5631</v>
      </c>
      <c r="M2655" s="30" t="s">
        <v>5632</v>
      </c>
      <c r="N2655" s="31">
        <v>0.75611111099999995</v>
      </c>
      <c r="O2655" s="30">
        <v>1</v>
      </c>
      <c r="P2655" s="30">
        <v>410</v>
      </c>
      <c r="Q2655" s="30">
        <v>7</v>
      </c>
      <c r="R2655" s="30">
        <v>21</v>
      </c>
      <c r="S2655" s="30">
        <v>9</v>
      </c>
      <c r="T2655" s="30">
        <v>39</v>
      </c>
      <c r="U2655" s="30">
        <v>3</v>
      </c>
      <c r="V2655" s="30">
        <v>0</v>
      </c>
      <c r="W2655" s="31">
        <v>0.21426165913611109</v>
      </c>
      <c r="X2655" s="31">
        <v>89.91206149215418</v>
      </c>
      <c r="Y2655" s="31">
        <v>613.95649967560689</v>
      </c>
      <c r="Z2655" s="31">
        <v>32.55128426075246</v>
      </c>
      <c r="AA2655" s="31">
        <v>61.936748588030156</v>
      </c>
      <c r="AB2655" s="31">
        <v>54.834484680009545</v>
      </c>
      <c r="AC2655" s="31">
        <v>1171.2483973066221</v>
      </c>
      <c r="AD2655" s="31">
        <v>0</v>
      </c>
      <c r="AE2655" s="31">
        <v>2024.6537376623114</v>
      </c>
    </row>
    <row r="2656" spans="1:31" x14ac:dyDescent="0.3">
      <c r="A2656" s="30">
        <v>1536901</v>
      </c>
      <c r="B2656" s="30">
        <v>1</v>
      </c>
      <c r="C2656" s="30" t="s">
        <v>138</v>
      </c>
      <c r="D2656" s="30" t="s">
        <v>425</v>
      </c>
      <c r="E2656" s="30" t="s">
        <v>1133</v>
      </c>
      <c r="F2656" s="30" t="s">
        <v>5657</v>
      </c>
      <c r="G2656" s="30" t="s">
        <v>1146</v>
      </c>
      <c r="H2656" s="30" t="s">
        <v>1100</v>
      </c>
      <c r="I2656" s="30" t="s">
        <v>1102</v>
      </c>
      <c r="J2656" s="30" t="s">
        <v>1108</v>
      </c>
      <c r="K2656" s="30" t="s">
        <v>1110</v>
      </c>
      <c r="L2656" s="30" t="s">
        <v>5670</v>
      </c>
      <c r="M2656" s="30" t="s">
        <v>5671</v>
      </c>
      <c r="N2656" s="31">
        <v>1.1225000000000001</v>
      </c>
      <c r="O2656" s="30">
        <v>0</v>
      </c>
      <c r="P2656" s="30">
        <v>0</v>
      </c>
      <c r="Q2656" s="30">
        <v>2</v>
      </c>
      <c r="R2656" s="30">
        <v>0</v>
      </c>
      <c r="S2656" s="30">
        <v>4</v>
      </c>
      <c r="T2656" s="30">
        <v>0</v>
      </c>
      <c r="U2656" s="30">
        <v>0</v>
      </c>
      <c r="V2656" s="30">
        <v>0</v>
      </c>
      <c r="W2656" s="31">
        <v>0</v>
      </c>
      <c r="X2656" s="31">
        <v>0</v>
      </c>
      <c r="Y2656" s="31">
        <v>63.783031817129057</v>
      </c>
      <c r="Z2656" s="31">
        <v>0</v>
      </c>
      <c r="AA2656" s="31">
        <v>113.29679776425195</v>
      </c>
      <c r="AB2656" s="31">
        <v>0</v>
      </c>
      <c r="AC2656" s="31">
        <v>0</v>
      </c>
      <c r="AD2656" s="31">
        <v>0</v>
      </c>
      <c r="AE2656" s="31">
        <v>177.07982958138101</v>
      </c>
    </row>
    <row r="2657" spans="1:31" x14ac:dyDescent="0.3">
      <c r="A2657" s="30">
        <v>1543454</v>
      </c>
      <c r="B2657" s="30">
        <v>1</v>
      </c>
      <c r="C2657" s="30" t="s">
        <v>127</v>
      </c>
      <c r="D2657" s="30" t="s">
        <v>1070</v>
      </c>
      <c r="E2657" s="30" t="s">
        <v>1133</v>
      </c>
      <c r="F2657" s="30" t="s">
        <v>4994</v>
      </c>
      <c r="G2657" s="30" t="s">
        <v>1167</v>
      </c>
      <c r="H2657" s="30" t="s">
        <v>1100</v>
      </c>
      <c r="I2657" s="30" t="s">
        <v>1102</v>
      </c>
      <c r="J2657" s="30" t="s">
        <v>1108</v>
      </c>
      <c r="K2657" s="30" t="s">
        <v>1109</v>
      </c>
      <c r="L2657" s="30" t="s">
        <v>1546</v>
      </c>
      <c r="M2657" s="30" t="s">
        <v>4995</v>
      </c>
      <c r="N2657" s="31">
        <v>4.6427777770000001</v>
      </c>
      <c r="O2657" s="30">
        <v>0</v>
      </c>
      <c r="P2657" s="30">
        <v>113</v>
      </c>
      <c r="Q2657" s="30">
        <v>8</v>
      </c>
      <c r="R2657" s="30">
        <v>94</v>
      </c>
      <c r="S2657" s="30">
        <v>7</v>
      </c>
      <c r="T2657" s="30">
        <v>22</v>
      </c>
      <c r="U2657" s="30">
        <v>2</v>
      </c>
      <c r="V2657" s="30">
        <v>0</v>
      </c>
      <c r="W2657" s="31">
        <v>0</v>
      </c>
      <c r="X2657" s="31">
        <v>186.7723065736964</v>
      </c>
      <c r="Y2657" s="31">
        <v>305.18135186243546</v>
      </c>
      <c r="Z2657" s="31">
        <v>341.05708688321482</v>
      </c>
      <c r="AA2657" s="31">
        <v>484.83514812836324</v>
      </c>
      <c r="AB2657" s="31">
        <v>77.936006816665667</v>
      </c>
      <c r="AC2657" s="31">
        <v>4625.2345079626857</v>
      </c>
      <c r="AD2657" s="31">
        <v>0</v>
      </c>
      <c r="AE2657" s="31">
        <v>6021.0164082270612</v>
      </c>
    </row>
    <row r="2658" spans="1:31" x14ac:dyDescent="0.3">
      <c r="A2658" s="30">
        <v>1544572</v>
      </c>
      <c r="B2658" s="30">
        <v>1</v>
      </c>
      <c r="C2658" s="30" t="s">
        <v>166</v>
      </c>
      <c r="D2658" s="30" t="s">
        <v>806</v>
      </c>
      <c r="E2658" s="30" t="s">
        <v>1133</v>
      </c>
      <c r="F2658" s="30" t="s">
        <v>6085</v>
      </c>
      <c r="G2658" s="30" t="s">
        <v>1271</v>
      </c>
      <c r="H2658" s="30" t="s">
        <v>1100</v>
      </c>
      <c r="I2658" s="30" t="s">
        <v>1102</v>
      </c>
      <c r="J2658" s="30" t="s">
        <v>1108</v>
      </c>
      <c r="K2658" s="30" t="s">
        <v>1110</v>
      </c>
      <c r="L2658" s="30" t="s">
        <v>6086</v>
      </c>
      <c r="M2658" s="30" t="s">
        <v>6087</v>
      </c>
      <c r="N2658" s="31">
        <v>1.3233333329999999</v>
      </c>
      <c r="O2658" s="30">
        <v>4</v>
      </c>
      <c r="P2658" s="30">
        <v>22</v>
      </c>
      <c r="Q2658" s="30">
        <v>0</v>
      </c>
      <c r="R2658" s="30">
        <v>0</v>
      </c>
      <c r="S2658" s="30">
        <v>5</v>
      </c>
      <c r="T2658" s="30">
        <v>34</v>
      </c>
      <c r="U2658" s="30">
        <v>3</v>
      </c>
      <c r="V2658" s="30">
        <v>1</v>
      </c>
      <c r="W2658" s="31">
        <v>149.38373804495251</v>
      </c>
      <c r="X2658" s="31">
        <v>10.826200221837786</v>
      </c>
      <c r="Y2658" s="31">
        <v>0</v>
      </c>
      <c r="Z2658" s="31">
        <v>0</v>
      </c>
      <c r="AA2658" s="31">
        <v>541.26940298396914</v>
      </c>
      <c r="AB2658" s="31">
        <v>46.158484917915267</v>
      </c>
      <c r="AC2658" s="31">
        <v>162.58080105471205</v>
      </c>
      <c r="AD2658" s="31">
        <v>1.0884406419494834</v>
      </c>
      <c r="AE2658" s="31">
        <v>911.30706786533631</v>
      </c>
    </row>
    <row r="2659" spans="1:31" x14ac:dyDescent="0.3">
      <c r="A2659" s="30">
        <v>1540027</v>
      </c>
      <c r="B2659" s="30">
        <v>1</v>
      </c>
      <c r="C2659" s="30" t="s">
        <v>127</v>
      </c>
      <c r="D2659" s="30" t="s">
        <v>315</v>
      </c>
      <c r="E2659" s="30" t="s">
        <v>1133</v>
      </c>
      <c r="F2659" s="30" t="s">
        <v>6211</v>
      </c>
      <c r="G2659" s="30" t="s">
        <v>2613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0" t="s">
        <v>6212</v>
      </c>
      <c r="M2659" s="30" t="s">
        <v>6213</v>
      </c>
      <c r="N2659" s="31">
        <v>0.88333333300000005</v>
      </c>
      <c r="O2659" s="30">
        <v>0</v>
      </c>
      <c r="P2659" s="30">
        <v>481</v>
      </c>
      <c r="Q2659" s="30">
        <v>0</v>
      </c>
      <c r="R2659" s="30">
        <v>14</v>
      </c>
      <c r="S2659" s="30">
        <v>1</v>
      </c>
      <c r="T2659" s="30">
        <v>28</v>
      </c>
      <c r="U2659" s="30">
        <v>0</v>
      </c>
      <c r="V2659" s="30">
        <v>0</v>
      </c>
      <c r="W2659" s="31">
        <v>0</v>
      </c>
      <c r="X2659" s="31">
        <v>118.50260422283777</v>
      </c>
      <c r="Y2659" s="31">
        <v>0</v>
      </c>
      <c r="Z2659" s="31">
        <v>19.592294335976018</v>
      </c>
      <c r="AA2659" s="31">
        <v>17.912502653586476</v>
      </c>
      <c r="AB2659" s="31">
        <v>52.864486033165953</v>
      </c>
      <c r="AC2659" s="31">
        <v>0</v>
      </c>
      <c r="AD2659" s="31">
        <v>0</v>
      </c>
      <c r="AE2659" s="31">
        <v>208.8718872455662</v>
      </c>
    </row>
    <row r="2660" spans="1:31" x14ac:dyDescent="0.3">
      <c r="A2660" s="30">
        <v>1544471</v>
      </c>
      <c r="B2660" s="30">
        <v>1</v>
      </c>
      <c r="C2660" s="30" t="s">
        <v>166</v>
      </c>
      <c r="D2660" s="30" t="s">
        <v>813</v>
      </c>
      <c r="E2660" s="30" t="s">
        <v>1186</v>
      </c>
      <c r="F2660" s="30" t="s">
        <v>6069</v>
      </c>
      <c r="G2660" s="30" t="s">
        <v>1146</v>
      </c>
      <c r="H2660" s="30" t="s">
        <v>1100</v>
      </c>
      <c r="I2660" s="30" t="s">
        <v>1102</v>
      </c>
      <c r="J2660" s="30" t="s">
        <v>1108</v>
      </c>
      <c r="K2660" s="30" t="s">
        <v>1110</v>
      </c>
      <c r="L2660" s="30" t="s">
        <v>6072</v>
      </c>
      <c r="M2660" s="30" t="s">
        <v>6073</v>
      </c>
      <c r="N2660" s="31">
        <v>1.7366666660000001</v>
      </c>
      <c r="O2660" s="30">
        <v>0</v>
      </c>
      <c r="P2660" s="30">
        <v>121</v>
      </c>
      <c r="Q2660" s="30">
        <v>0</v>
      </c>
      <c r="R2660" s="30">
        <v>24</v>
      </c>
      <c r="S2660" s="30">
        <v>10</v>
      </c>
      <c r="T2660" s="30">
        <v>30</v>
      </c>
      <c r="U2660" s="30">
        <v>1</v>
      </c>
      <c r="V2660" s="30">
        <v>1</v>
      </c>
      <c r="W2660" s="31">
        <v>0</v>
      </c>
      <c r="X2660" s="31">
        <v>47.34222185243037</v>
      </c>
      <c r="Y2660" s="31">
        <v>0</v>
      </c>
      <c r="Z2660" s="31">
        <v>17.61474724571589</v>
      </c>
      <c r="AA2660" s="31">
        <v>233.1102295237329</v>
      </c>
      <c r="AB2660" s="31">
        <v>291.65707750872849</v>
      </c>
      <c r="AC2660" s="31">
        <v>35.152666074926763</v>
      </c>
      <c r="AD2660" s="31">
        <v>1.8237778639937998</v>
      </c>
      <c r="AE2660" s="31">
        <v>626.70072006952819</v>
      </c>
    </row>
    <row r="2661" spans="1:31" x14ac:dyDescent="0.3">
      <c r="A2661" s="30">
        <v>1569439</v>
      </c>
      <c r="B2661" s="30">
        <v>1</v>
      </c>
      <c r="C2661" s="30" t="s">
        <v>166</v>
      </c>
      <c r="D2661" s="30" t="s">
        <v>1084</v>
      </c>
      <c r="E2661" s="30" t="s">
        <v>1133</v>
      </c>
      <c r="F2661" s="30" t="s">
        <v>6111</v>
      </c>
      <c r="G2661" s="30" t="s">
        <v>1146</v>
      </c>
      <c r="H2661" s="30" t="s">
        <v>1100</v>
      </c>
      <c r="I2661" s="30" t="s">
        <v>1102</v>
      </c>
      <c r="J2661" s="30" t="s">
        <v>1108</v>
      </c>
      <c r="K2661" s="30" t="s">
        <v>1110</v>
      </c>
      <c r="L2661" s="30" t="s">
        <v>6112</v>
      </c>
      <c r="M2661" s="30" t="s">
        <v>6113</v>
      </c>
      <c r="N2661" s="31">
        <v>0.89916666599999995</v>
      </c>
      <c r="O2661" s="30">
        <v>0</v>
      </c>
      <c r="P2661" s="30">
        <v>160</v>
      </c>
      <c r="Q2661" s="30">
        <v>0</v>
      </c>
      <c r="R2661" s="30">
        <v>2</v>
      </c>
      <c r="S2661" s="30">
        <v>1</v>
      </c>
      <c r="T2661" s="30">
        <v>120</v>
      </c>
      <c r="U2661" s="30">
        <v>1</v>
      </c>
      <c r="V2661" s="30">
        <v>0</v>
      </c>
      <c r="W2661" s="31">
        <v>0</v>
      </c>
      <c r="X2661" s="31">
        <v>42.929860040530919</v>
      </c>
      <c r="Y2661" s="31">
        <v>0</v>
      </c>
      <c r="Z2661" s="31">
        <v>1.3001904470814025</v>
      </c>
      <c r="AA2661" s="31">
        <v>29.825929121708956</v>
      </c>
      <c r="AB2661" s="31">
        <v>59.639446392677335</v>
      </c>
      <c r="AC2661" s="31">
        <v>150.41759496952818</v>
      </c>
      <c r="AD2661" s="31">
        <v>0</v>
      </c>
      <c r="AE2661" s="31">
        <v>284.11302097152679</v>
      </c>
    </row>
    <row r="2662" spans="1:31" x14ac:dyDescent="0.3">
      <c r="A2662" s="30">
        <v>1569725</v>
      </c>
      <c r="B2662" s="30">
        <v>1</v>
      </c>
      <c r="C2662" s="30" t="s">
        <v>166</v>
      </c>
      <c r="D2662" s="30" t="s">
        <v>812</v>
      </c>
      <c r="E2662" s="30" t="s">
        <v>1186</v>
      </c>
      <c r="F2662" s="30" t="s">
        <v>6132</v>
      </c>
      <c r="G2662" s="30" t="s">
        <v>1146</v>
      </c>
      <c r="H2662" s="30" t="s">
        <v>1100</v>
      </c>
      <c r="I2662" s="30" t="s">
        <v>1102</v>
      </c>
      <c r="J2662" s="30" t="s">
        <v>1108</v>
      </c>
      <c r="K2662" s="30" t="s">
        <v>1110</v>
      </c>
      <c r="L2662" s="30" t="s">
        <v>2439</v>
      </c>
      <c r="M2662" s="30" t="s">
        <v>6135</v>
      </c>
      <c r="N2662" s="31">
        <v>3.6188888879999999</v>
      </c>
      <c r="O2662" s="30">
        <v>1</v>
      </c>
      <c r="P2662" s="30">
        <v>1126</v>
      </c>
      <c r="Q2662" s="30">
        <v>0</v>
      </c>
      <c r="R2662" s="30">
        <v>313</v>
      </c>
      <c r="S2662" s="30">
        <v>5</v>
      </c>
      <c r="T2662" s="30">
        <v>210</v>
      </c>
      <c r="U2662" s="30">
        <v>0</v>
      </c>
      <c r="V2662" s="30">
        <v>0</v>
      </c>
      <c r="W2662" s="31">
        <v>0.72385146685833346</v>
      </c>
      <c r="X2662" s="31">
        <v>897.88997417582777</v>
      </c>
      <c r="Y2662" s="31">
        <v>0</v>
      </c>
      <c r="Z2662" s="31">
        <v>241.3174265111428</v>
      </c>
      <c r="AA2662" s="31">
        <v>147.190040988905</v>
      </c>
      <c r="AB2662" s="31">
        <v>488.38107958576057</v>
      </c>
      <c r="AC2662" s="31">
        <v>0</v>
      </c>
      <c r="AD2662" s="31">
        <v>0</v>
      </c>
      <c r="AE2662" s="31">
        <v>1775.5023727284945</v>
      </c>
    </row>
    <row r="2663" spans="1:31" x14ac:dyDescent="0.3">
      <c r="A2663" s="30">
        <v>1537002</v>
      </c>
      <c r="B2663" s="30">
        <v>1</v>
      </c>
      <c r="C2663" s="30" t="s">
        <v>166</v>
      </c>
      <c r="D2663" s="30" t="s">
        <v>813</v>
      </c>
      <c r="E2663" s="30" t="s">
        <v>1133</v>
      </c>
      <c r="F2663" s="30" t="s">
        <v>6175</v>
      </c>
      <c r="G2663" s="30" t="s">
        <v>1146</v>
      </c>
      <c r="H2663" s="30" t="s">
        <v>1100</v>
      </c>
      <c r="I2663" s="30" t="s">
        <v>1102</v>
      </c>
      <c r="J2663" s="30" t="s">
        <v>1108</v>
      </c>
      <c r="K2663" s="30" t="s">
        <v>1110</v>
      </c>
      <c r="L2663" s="30" t="s">
        <v>6176</v>
      </c>
      <c r="M2663" s="30" t="s">
        <v>6177</v>
      </c>
      <c r="N2663" s="31">
        <v>0.14333333300000001</v>
      </c>
      <c r="O2663" s="30">
        <v>0</v>
      </c>
      <c r="P2663" s="30">
        <v>475</v>
      </c>
      <c r="Q2663" s="30">
        <v>0</v>
      </c>
      <c r="R2663" s="30">
        <v>1</v>
      </c>
      <c r="S2663" s="30">
        <v>5</v>
      </c>
      <c r="T2663" s="30">
        <v>52</v>
      </c>
      <c r="U2663" s="30">
        <v>0</v>
      </c>
      <c r="V2663" s="30">
        <v>1</v>
      </c>
      <c r="W2663" s="31">
        <v>0</v>
      </c>
      <c r="X2663" s="31">
        <v>23.165494174366536</v>
      </c>
      <c r="Y2663" s="31">
        <v>0</v>
      </c>
      <c r="Z2663" s="31">
        <v>5.9877584105133335E-3</v>
      </c>
      <c r="AA2663" s="31">
        <v>108.69570174333025</v>
      </c>
      <c r="AB2663" s="31">
        <v>16.291674070837175</v>
      </c>
      <c r="AC2663" s="31">
        <v>0</v>
      </c>
      <c r="AD2663" s="31">
        <v>12.200999613580001</v>
      </c>
      <c r="AE2663" s="31">
        <v>160.35985736052447</v>
      </c>
    </row>
    <row r="2664" spans="1:31" x14ac:dyDescent="0.3">
      <c r="A2664" s="30">
        <v>1547062</v>
      </c>
      <c r="B2664" s="30">
        <v>1</v>
      </c>
      <c r="C2664" s="30" t="s">
        <v>166</v>
      </c>
      <c r="D2664" s="30" t="s">
        <v>813</v>
      </c>
      <c r="E2664" s="30" t="s">
        <v>1186</v>
      </c>
      <c r="F2664" s="30" t="s">
        <v>6395</v>
      </c>
      <c r="G2664" s="30" t="s">
        <v>1146</v>
      </c>
      <c r="H2664" s="30" t="s">
        <v>1100</v>
      </c>
      <c r="I2664" s="30" t="s">
        <v>1102</v>
      </c>
      <c r="J2664" s="30" t="s">
        <v>1108</v>
      </c>
      <c r="K2664" s="30" t="s">
        <v>1110</v>
      </c>
      <c r="L2664" s="30" t="s">
        <v>6406</v>
      </c>
      <c r="M2664" s="30" t="s">
        <v>6407</v>
      </c>
      <c r="N2664" s="31">
        <v>1.143888888</v>
      </c>
      <c r="O2664" s="30">
        <v>0</v>
      </c>
      <c r="P2664" s="30">
        <v>37</v>
      </c>
      <c r="Q2664" s="30">
        <v>0</v>
      </c>
      <c r="R2664" s="30">
        <v>11</v>
      </c>
      <c r="S2664" s="30">
        <v>0</v>
      </c>
      <c r="T2664" s="30">
        <v>2</v>
      </c>
      <c r="U2664" s="30">
        <v>0</v>
      </c>
      <c r="V2664" s="30">
        <v>0</v>
      </c>
      <c r="W2664" s="31">
        <v>0</v>
      </c>
      <c r="X2664" s="31">
        <v>13.306104148229636</v>
      </c>
      <c r="Y2664" s="31">
        <v>0</v>
      </c>
      <c r="Z2664" s="31">
        <v>3.5794581959862524</v>
      </c>
      <c r="AA2664" s="31">
        <v>0</v>
      </c>
      <c r="AB2664" s="31">
        <v>0.49942397144445672</v>
      </c>
      <c r="AC2664" s="31">
        <v>0</v>
      </c>
      <c r="AD2664" s="31">
        <v>0</v>
      </c>
      <c r="AE2664" s="31">
        <v>17.384986315660345</v>
      </c>
    </row>
    <row r="2665" spans="1:31" x14ac:dyDescent="0.3">
      <c r="A2665" s="30">
        <v>1540463</v>
      </c>
      <c r="B2665" s="30">
        <v>1</v>
      </c>
      <c r="C2665" s="30" t="s">
        <v>166</v>
      </c>
      <c r="D2665" s="30" t="s">
        <v>811</v>
      </c>
      <c r="E2665" s="30" t="s">
        <v>1133</v>
      </c>
      <c r="F2665" s="30" t="s">
        <v>6836</v>
      </c>
      <c r="G2665" s="30" t="s">
        <v>1146</v>
      </c>
      <c r="H2665" s="30" t="s">
        <v>1100</v>
      </c>
      <c r="I2665" s="30" t="s">
        <v>1103</v>
      </c>
      <c r="J2665" s="30" t="s">
        <v>1108</v>
      </c>
      <c r="K2665" s="30" t="s">
        <v>1110</v>
      </c>
      <c r="L2665" s="30" t="s">
        <v>6839</v>
      </c>
      <c r="M2665" s="30" t="s">
        <v>6840</v>
      </c>
      <c r="N2665" s="31">
        <v>4.5555554999999998E-2</v>
      </c>
      <c r="O2665" s="30">
        <v>4</v>
      </c>
      <c r="P2665" s="30">
        <v>9333</v>
      </c>
      <c r="Q2665" s="30">
        <v>6</v>
      </c>
      <c r="R2665" s="30">
        <v>655</v>
      </c>
      <c r="S2665" s="30">
        <v>21</v>
      </c>
      <c r="T2665" s="30">
        <v>1433</v>
      </c>
      <c r="U2665" s="30">
        <v>1</v>
      </c>
      <c r="V2665" s="30">
        <v>1</v>
      </c>
      <c r="W2665" s="31">
        <v>2.8108157818375767</v>
      </c>
      <c r="X2665" s="31">
        <v>153.83841706605853</v>
      </c>
      <c r="Y2665" s="31">
        <v>1.4046021503808799</v>
      </c>
      <c r="Z2665" s="31">
        <v>15.201565647474801</v>
      </c>
      <c r="AA2665" s="31">
        <v>13.738864181783379</v>
      </c>
      <c r="AB2665" s="31">
        <v>78.262141273071649</v>
      </c>
      <c r="AC2665" s="31">
        <v>15.630376455818304</v>
      </c>
      <c r="AD2665" s="31">
        <v>2.208073381302222</v>
      </c>
      <c r="AE2665" s="31">
        <v>283.09485593772729</v>
      </c>
    </row>
    <row r="2666" spans="1:31" x14ac:dyDescent="0.3">
      <c r="A2666" s="30">
        <v>1541331</v>
      </c>
      <c r="B2666" s="30">
        <v>1</v>
      </c>
      <c r="C2666" s="30" t="s">
        <v>127</v>
      </c>
      <c r="D2666" s="30" t="s">
        <v>314</v>
      </c>
      <c r="E2666" s="30" t="s">
        <v>1144</v>
      </c>
      <c r="F2666" s="30" t="s">
        <v>7023</v>
      </c>
      <c r="G2666" s="30" t="s">
        <v>1146</v>
      </c>
      <c r="H2666" s="30" t="s">
        <v>1100</v>
      </c>
      <c r="I2666" s="30" t="s">
        <v>1103</v>
      </c>
      <c r="J2666" s="30" t="s">
        <v>1108</v>
      </c>
      <c r="K2666" s="30" t="s">
        <v>1110</v>
      </c>
      <c r="L2666" s="30" t="s">
        <v>7028</v>
      </c>
      <c r="M2666" s="30" t="s">
        <v>7029</v>
      </c>
      <c r="N2666" s="31">
        <v>2.9722222E-2</v>
      </c>
      <c r="O2666" s="30">
        <v>2</v>
      </c>
      <c r="P2666" s="30">
        <v>2018</v>
      </c>
      <c r="Q2666" s="30">
        <v>9</v>
      </c>
      <c r="R2666" s="30">
        <v>211</v>
      </c>
      <c r="S2666" s="30">
        <v>8</v>
      </c>
      <c r="T2666" s="30">
        <v>272</v>
      </c>
      <c r="U2666" s="30">
        <v>1</v>
      </c>
      <c r="V2666" s="30">
        <v>2</v>
      </c>
      <c r="W2666" s="31">
        <v>9.8935484488050004E-3</v>
      </c>
      <c r="X2666" s="31">
        <v>10.423265232071756</v>
      </c>
      <c r="Y2666" s="31">
        <v>0.28310078715078718</v>
      </c>
      <c r="Z2666" s="31">
        <v>3.8852057134902531</v>
      </c>
      <c r="AA2666" s="31">
        <v>1.0463310057473234</v>
      </c>
      <c r="AB2666" s="31">
        <v>3.2486593932698793</v>
      </c>
      <c r="AC2666" s="31">
        <v>1.2966027810891668E-2</v>
      </c>
      <c r="AD2666" s="31">
        <v>0.1984234643264825</v>
      </c>
      <c r="AE2666" s="31">
        <v>19.107845172316175</v>
      </c>
    </row>
    <row r="2667" spans="1:31" x14ac:dyDescent="0.3">
      <c r="A2667" s="30">
        <v>1547162</v>
      </c>
      <c r="B2667" s="30">
        <v>1</v>
      </c>
      <c r="C2667" s="30" t="s">
        <v>127</v>
      </c>
      <c r="D2667" s="30" t="s">
        <v>312</v>
      </c>
      <c r="E2667" s="30" t="s">
        <v>1133</v>
      </c>
      <c r="F2667" s="30" t="s">
        <v>7099</v>
      </c>
      <c r="G2667" s="30" t="s">
        <v>1146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7100</v>
      </c>
      <c r="M2667" s="30" t="s">
        <v>7101</v>
      </c>
      <c r="N2667" s="31">
        <v>0.80527777700000003</v>
      </c>
      <c r="O2667" s="30">
        <v>0</v>
      </c>
      <c r="P2667" s="30">
        <v>83</v>
      </c>
      <c r="Q2667" s="30">
        <v>0</v>
      </c>
      <c r="R2667" s="30">
        <v>0</v>
      </c>
      <c r="S2667" s="30">
        <v>2</v>
      </c>
      <c r="T2667" s="30">
        <v>25</v>
      </c>
      <c r="U2667" s="30">
        <v>0</v>
      </c>
      <c r="V2667" s="30">
        <v>0</v>
      </c>
      <c r="W2667" s="31">
        <v>0</v>
      </c>
      <c r="X2667" s="31">
        <v>27.145951157019649</v>
      </c>
      <c r="Y2667" s="31">
        <v>0</v>
      </c>
      <c r="Z2667" s="31">
        <v>0</v>
      </c>
      <c r="AA2667" s="31">
        <v>44.97781073345736</v>
      </c>
      <c r="AB2667" s="31">
        <v>31.052132298273069</v>
      </c>
      <c r="AC2667" s="31">
        <v>0</v>
      </c>
      <c r="AD2667" s="31">
        <v>0</v>
      </c>
      <c r="AE2667" s="31">
        <v>103.17589418875008</v>
      </c>
    </row>
    <row r="2668" spans="1:31" x14ac:dyDescent="0.3">
      <c r="A2668" s="30">
        <v>1535648</v>
      </c>
      <c r="B2668" s="30">
        <v>1</v>
      </c>
      <c r="C2668" s="30" t="s">
        <v>138</v>
      </c>
      <c r="D2668" s="30" t="s">
        <v>426</v>
      </c>
      <c r="E2668" s="30" t="s">
        <v>2210</v>
      </c>
      <c r="F2668" s="30" t="s">
        <v>7187</v>
      </c>
      <c r="G2668" s="30" t="s">
        <v>1146</v>
      </c>
      <c r="H2668" s="30" t="s">
        <v>1099</v>
      </c>
      <c r="I2668" s="30" t="s">
        <v>1102</v>
      </c>
      <c r="J2668" s="30" t="s">
        <v>1108</v>
      </c>
      <c r="K2668" s="30" t="s">
        <v>1110</v>
      </c>
      <c r="L2668" s="30" t="s">
        <v>7188</v>
      </c>
      <c r="M2668" s="30" t="s">
        <v>7189</v>
      </c>
      <c r="N2668" s="31">
        <v>1.2866666659999999</v>
      </c>
      <c r="O2668" s="30">
        <v>21</v>
      </c>
      <c r="P2668" s="30">
        <v>51887</v>
      </c>
      <c r="Q2668" s="30">
        <v>0</v>
      </c>
      <c r="R2668" s="30">
        <v>8</v>
      </c>
      <c r="S2668" s="30">
        <v>8</v>
      </c>
      <c r="T2668" s="30">
        <v>4154</v>
      </c>
      <c r="U2668" s="30">
        <v>1</v>
      </c>
      <c r="V2668" s="30">
        <v>17</v>
      </c>
      <c r="W2668" s="31">
        <v>5.7516998677347067</v>
      </c>
      <c r="X2668" s="31">
        <v>13653.11641708605</v>
      </c>
      <c r="Y2668" s="31">
        <v>0</v>
      </c>
      <c r="Z2668" s="31">
        <v>1.54589107304272</v>
      </c>
      <c r="AA2668" s="31">
        <v>348.16554870798029</v>
      </c>
      <c r="AB2668" s="31">
        <v>7584.659338646321</v>
      </c>
      <c r="AC2668" s="31">
        <v>472.43721572238917</v>
      </c>
      <c r="AD2668" s="31">
        <v>457.80480585500464</v>
      </c>
      <c r="AE2668" s="31">
        <v>22523.480916958524</v>
      </c>
    </row>
    <row r="2669" spans="1:31" x14ac:dyDescent="0.3">
      <c r="A2669" s="30">
        <v>1568821</v>
      </c>
      <c r="B2669" s="30">
        <v>1</v>
      </c>
      <c r="C2669" s="30" t="s">
        <v>166</v>
      </c>
      <c r="D2669" s="30" t="s">
        <v>806</v>
      </c>
      <c r="E2669" s="30" t="s">
        <v>1186</v>
      </c>
      <c r="F2669" s="30" t="s">
        <v>7190</v>
      </c>
      <c r="G2669" s="30" t="s">
        <v>1146</v>
      </c>
      <c r="H2669" s="30" t="s">
        <v>1100</v>
      </c>
      <c r="I2669" s="30" t="s">
        <v>1102</v>
      </c>
      <c r="J2669" s="30" t="s">
        <v>1108</v>
      </c>
      <c r="K2669" s="30" t="s">
        <v>1110</v>
      </c>
      <c r="L2669" s="30" t="s">
        <v>7191</v>
      </c>
      <c r="M2669" s="30" t="s">
        <v>7192</v>
      </c>
      <c r="N2669" s="31">
        <v>0.12944444399999999</v>
      </c>
      <c r="O2669" s="30">
        <v>3</v>
      </c>
      <c r="P2669" s="30">
        <v>1324</v>
      </c>
      <c r="Q2669" s="30">
        <v>0</v>
      </c>
      <c r="R2669" s="30">
        <v>2</v>
      </c>
      <c r="S2669" s="30">
        <v>6</v>
      </c>
      <c r="T2669" s="30">
        <v>52</v>
      </c>
      <c r="U2669" s="30">
        <v>0</v>
      </c>
      <c r="V2669" s="30">
        <v>0</v>
      </c>
      <c r="W2669" s="31">
        <v>16.724826540922134</v>
      </c>
      <c r="X2669" s="31">
        <v>93.653229292837608</v>
      </c>
      <c r="Y2669" s="31">
        <v>0</v>
      </c>
      <c r="Z2669" s="31">
        <v>2.5107838358288885E-2</v>
      </c>
      <c r="AA2669" s="31">
        <v>13.979966070622844</v>
      </c>
      <c r="AB2669" s="31">
        <v>14.500255556655929</v>
      </c>
      <c r="AC2669" s="31">
        <v>0</v>
      </c>
      <c r="AD2669" s="31">
        <v>0</v>
      </c>
      <c r="AE2669" s="31">
        <v>138.88338529939682</v>
      </c>
    </row>
    <row r="2670" spans="1:31" x14ac:dyDescent="0.3">
      <c r="A2670" s="30">
        <v>1536215</v>
      </c>
      <c r="B2670" s="30">
        <v>1</v>
      </c>
      <c r="C2670" s="30" t="s">
        <v>166</v>
      </c>
      <c r="D2670" s="30" t="s">
        <v>814</v>
      </c>
      <c r="E2670" s="30" t="s">
        <v>7279</v>
      </c>
      <c r="F2670" s="30" t="s">
        <v>7395</v>
      </c>
      <c r="G2670" s="30" t="s">
        <v>7281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7396</v>
      </c>
      <c r="M2670" s="30" t="s">
        <v>7397</v>
      </c>
      <c r="N2670" s="31">
        <v>1.0180555549999999</v>
      </c>
      <c r="O2670" s="30">
        <v>0</v>
      </c>
      <c r="P2670" s="30">
        <v>192</v>
      </c>
      <c r="Q2670" s="30">
        <v>0</v>
      </c>
      <c r="R2670" s="30">
        <v>0</v>
      </c>
      <c r="S2670" s="30">
        <v>0</v>
      </c>
      <c r="T2670" s="30">
        <v>24</v>
      </c>
      <c r="U2670" s="30">
        <v>0</v>
      </c>
      <c r="V2670" s="30">
        <v>0</v>
      </c>
      <c r="W2670" s="31">
        <v>0</v>
      </c>
      <c r="X2670" s="31">
        <v>136.08400135597523</v>
      </c>
      <c r="Y2670" s="31">
        <v>0</v>
      </c>
      <c r="Z2670" s="31">
        <v>0</v>
      </c>
      <c r="AA2670" s="31">
        <v>0</v>
      </c>
      <c r="AB2670" s="31">
        <v>46.803920936505506</v>
      </c>
      <c r="AC2670" s="31">
        <v>0</v>
      </c>
      <c r="AD2670" s="31">
        <v>0</v>
      </c>
      <c r="AE2670" s="31">
        <v>182.88792229248074</v>
      </c>
    </row>
    <row r="2671" spans="1:31" x14ac:dyDescent="0.3">
      <c r="A2671" s="30">
        <v>1537351</v>
      </c>
      <c r="B2671" s="30">
        <v>1</v>
      </c>
      <c r="C2671" s="30" t="s">
        <v>127</v>
      </c>
      <c r="D2671" s="30" t="s">
        <v>1070</v>
      </c>
      <c r="E2671" s="30" t="s">
        <v>7279</v>
      </c>
      <c r="F2671" s="30" t="s">
        <v>7448</v>
      </c>
      <c r="G2671" s="30" t="s">
        <v>7281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7449</v>
      </c>
      <c r="M2671" s="30" t="s">
        <v>7450</v>
      </c>
      <c r="N2671" s="31">
        <v>0.49416666599999998</v>
      </c>
      <c r="O2671" s="30">
        <v>0</v>
      </c>
      <c r="P2671" s="30">
        <v>20</v>
      </c>
      <c r="Q2671" s="30">
        <v>0</v>
      </c>
      <c r="R2671" s="30">
        <v>27</v>
      </c>
      <c r="S2671" s="30">
        <v>0</v>
      </c>
      <c r="T2671" s="30">
        <v>5</v>
      </c>
      <c r="U2671" s="30">
        <v>0</v>
      </c>
      <c r="V2671" s="30">
        <v>0</v>
      </c>
      <c r="W2671" s="31">
        <v>0</v>
      </c>
      <c r="X2671" s="31">
        <v>2.2803503414717472</v>
      </c>
      <c r="Y2671" s="31">
        <v>0</v>
      </c>
      <c r="Z2671" s="31">
        <v>4.9835094472121586</v>
      </c>
      <c r="AA2671" s="31">
        <v>0</v>
      </c>
      <c r="AB2671" s="31">
        <v>3.8924410478429721</v>
      </c>
      <c r="AC2671" s="31">
        <v>0</v>
      </c>
      <c r="AD2671" s="31">
        <v>0</v>
      </c>
      <c r="AE2671" s="31">
        <v>11.156300836526878</v>
      </c>
    </row>
    <row r="2672" spans="1:31" x14ac:dyDescent="0.3">
      <c r="A2672" s="30">
        <v>1546193</v>
      </c>
      <c r="B2672" s="30">
        <v>1</v>
      </c>
      <c r="C2672" s="30" t="s">
        <v>166</v>
      </c>
      <c r="D2672" s="30" t="s">
        <v>815</v>
      </c>
      <c r="E2672" s="30" t="s">
        <v>1186</v>
      </c>
      <c r="F2672" s="30" t="s">
        <v>6102</v>
      </c>
      <c r="G2672" s="30" t="s">
        <v>1146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6103</v>
      </c>
      <c r="M2672" s="30" t="s">
        <v>6104</v>
      </c>
      <c r="N2672" s="31">
        <v>1.057222222</v>
      </c>
      <c r="O2672" s="30">
        <v>0</v>
      </c>
      <c r="P2672" s="30">
        <v>2</v>
      </c>
      <c r="Q2672" s="30">
        <v>0</v>
      </c>
      <c r="R2672" s="30">
        <v>17</v>
      </c>
      <c r="S2672" s="30">
        <v>0</v>
      </c>
      <c r="T2672" s="30">
        <v>1</v>
      </c>
      <c r="U2672" s="30">
        <v>0</v>
      </c>
      <c r="V2672" s="30">
        <v>0</v>
      </c>
      <c r="W2672" s="31">
        <v>0</v>
      </c>
      <c r="X2672" s="31">
        <v>0.64816197453420954</v>
      </c>
      <c r="Y2672" s="31">
        <v>0</v>
      </c>
      <c r="Z2672" s="31">
        <v>4.3471417027314159</v>
      </c>
      <c r="AA2672" s="31">
        <v>0</v>
      </c>
      <c r="AB2672" s="31">
        <v>3.9378534662935607</v>
      </c>
      <c r="AC2672" s="31">
        <v>0</v>
      </c>
      <c r="AD2672" s="31">
        <v>0</v>
      </c>
      <c r="AE2672" s="31">
        <v>8.9331571435591854</v>
      </c>
    </row>
    <row r="2673" spans="1:31" x14ac:dyDescent="0.3">
      <c r="A2673" s="30">
        <v>1543803</v>
      </c>
      <c r="B2673" s="30">
        <v>1</v>
      </c>
      <c r="C2673" s="30" t="s">
        <v>166</v>
      </c>
      <c r="D2673" s="30" t="s">
        <v>812</v>
      </c>
      <c r="E2673" s="30" t="s">
        <v>1186</v>
      </c>
      <c r="F2673" s="30" t="s">
        <v>6919</v>
      </c>
      <c r="G2673" s="30" t="s">
        <v>1146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0" t="s">
        <v>6920</v>
      </c>
      <c r="M2673" s="30" t="s">
        <v>6921</v>
      </c>
      <c r="N2673" s="31">
        <v>0.449722222</v>
      </c>
      <c r="O2673" s="30">
        <v>1</v>
      </c>
      <c r="P2673" s="30">
        <v>8729</v>
      </c>
      <c r="Q2673" s="30">
        <v>4</v>
      </c>
      <c r="R2673" s="30">
        <v>1176</v>
      </c>
      <c r="S2673" s="30">
        <v>28</v>
      </c>
      <c r="T2673" s="30">
        <v>1308</v>
      </c>
      <c r="U2673" s="30">
        <v>12</v>
      </c>
      <c r="V2673" s="30">
        <v>6</v>
      </c>
      <c r="W2673" s="31">
        <v>0.12777205872847222</v>
      </c>
      <c r="X2673" s="31">
        <v>1167.2589652982274</v>
      </c>
      <c r="Y2673" s="31">
        <v>21.689901550763413</v>
      </c>
      <c r="Z2673" s="31">
        <v>165.57308733651317</v>
      </c>
      <c r="AA2673" s="31">
        <v>187.82432835805838</v>
      </c>
      <c r="AB2673" s="31">
        <v>1003.1236031079139</v>
      </c>
      <c r="AC2673" s="31">
        <v>289.05097234393259</v>
      </c>
      <c r="AD2673" s="31">
        <v>33.932217749073075</v>
      </c>
      <c r="AE2673" s="31">
        <v>2868.5808478032104</v>
      </c>
    </row>
    <row r="2674" spans="1:31" x14ac:dyDescent="0.3">
      <c r="A2674" s="30">
        <v>1536184</v>
      </c>
      <c r="B2674" s="30">
        <v>1</v>
      </c>
      <c r="C2674" s="30" t="s">
        <v>138</v>
      </c>
      <c r="D2674" s="30" t="s">
        <v>1073</v>
      </c>
      <c r="E2674" s="30" t="s">
        <v>1133</v>
      </c>
      <c r="F2674" s="30" t="s">
        <v>7030</v>
      </c>
      <c r="G2674" s="30" t="s">
        <v>1146</v>
      </c>
      <c r="H2674" s="30" t="s">
        <v>1100</v>
      </c>
      <c r="I2674" s="30" t="s">
        <v>1102</v>
      </c>
      <c r="J2674" s="30" t="s">
        <v>1108</v>
      </c>
      <c r="K2674" s="30" t="s">
        <v>1110</v>
      </c>
      <c r="L2674" s="30" t="s">
        <v>7031</v>
      </c>
      <c r="M2674" s="30" t="s">
        <v>7032</v>
      </c>
      <c r="N2674" s="31">
        <v>1.761666666</v>
      </c>
      <c r="O2674" s="30">
        <v>0</v>
      </c>
      <c r="P2674" s="30">
        <v>175</v>
      </c>
      <c r="Q2674" s="30">
        <v>0</v>
      </c>
      <c r="R2674" s="30">
        <v>0</v>
      </c>
      <c r="S2674" s="30">
        <v>0</v>
      </c>
      <c r="T2674" s="30">
        <v>215</v>
      </c>
      <c r="U2674" s="30">
        <v>0</v>
      </c>
      <c r="V2674" s="30">
        <v>1</v>
      </c>
      <c r="W2674" s="31">
        <v>0</v>
      </c>
      <c r="X2674" s="31">
        <v>73.398545891772613</v>
      </c>
      <c r="Y2674" s="31">
        <v>0</v>
      </c>
      <c r="Z2674" s="31">
        <v>0</v>
      </c>
      <c r="AA2674" s="31">
        <v>0</v>
      </c>
      <c r="AB2674" s="31">
        <v>722.71055464138851</v>
      </c>
      <c r="AC2674" s="31">
        <v>0</v>
      </c>
      <c r="AD2674" s="31">
        <v>17.762482577904663</v>
      </c>
      <c r="AE2674" s="31">
        <v>813.87158311106577</v>
      </c>
    </row>
    <row r="2675" spans="1:31" x14ac:dyDescent="0.3">
      <c r="A2675" s="30">
        <v>1539715</v>
      </c>
      <c r="B2675" s="30">
        <v>1</v>
      </c>
      <c r="C2675" s="30" t="s">
        <v>127</v>
      </c>
      <c r="D2675" s="30" t="s">
        <v>310</v>
      </c>
      <c r="E2675" s="30" t="s">
        <v>1144</v>
      </c>
      <c r="F2675" s="30" t="s">
        <v>5345</v>
      </c>
      <c r="G2675" s="30" t="s">
        <v>1146</v>
      </c>
      <c r="H2675" s="30" t="s">
        <v>1100</v>
      </c>
      <c r="I2675" s="30" t="s">
        <v>1103</v>
      </c>
      <c r="J2675" s="30" t="s">
        <v>1108</v>
      </c>
      <c r="K2675" s="30" t="s">
        <v>1110</v>
      </c>
      <c r="L2675" s="30" t="s">
        <v>5346</v>
      </c>
      <c r="M2675" s="30" t="s">
        <v>5347</v>
      </c>
      <c r="N2675" s="31">
        <v>4.7222219999999999E-3</v>
      </c>
      <c r="O2675" s="30">
        <v>0</v>
      </c>
      <c r="P2675" s="30">
        <v>1864</v>
      </c>
      <c r="Q2675" s="30">
        <v>2</v>
      </c>
      <c r="R2675" s="30">
        <v>193</v>
      </c>
      <c r="S2675" s="30">
        <v>7</v>
      </c>
      <c r="T2675" s="30">
        <v>206</v>
      </c>
      <c r="U2675" s="30">
        <v>1</v>
      </c>
      <c r="V2675" s="30">
        <v>1</v>
      </c>
      <c r="W2675" s="31">
        <v>0</v>
      </c>
      <c r="X2675" s="31">
        <v>0.99110256152365761</v>
      </c>
      <c r="Y2675" s="31">
        <v>9.7878376513162238E-2</v>
      </c>
      <c r="Z2675" s="31">
        <v>5.7631828834753493</v>
      </c>
      <c r="AA2675" s="31">
        <v>9.4019943344200024E-2</v>
      </c>
      <c r="AB2675" s="31">
        <v>0.38305429713500622</v>
      </c>
      <c r="AC2675" s="31">
        <v>5.3609114366607216E-2</v>
      </c>
      <c r="AD2675" s="31">
        <v>8.5553183924686124E-3</v>
      </c>
      <c r="AE2675" s="31">
        <v>7.3914024947504515</v>
      </c>
    </row>
    <row r="2676" spans="1:31" x14ac:dyDescent="0.3">
      <c r="A2676" s="30">
        <v>1541458</v>
      </c>
      <c r="B2676" s="30">
        <v>1</v>
      </c>
      <c r="C2676" s="30" t="s">
        <v>127</v>
      </c>
      <c r="D2676" s="30" t="s">
        <v>316</v>
      </c>
      <c r="E2676" s="30" t="s">
        <v>1144</v>
      </c>
      <c r="F2676" s="30" t="s">
        <v>5908</v>
      </c>
      <c r="G2676" s="30" t="s">
        <v>1146</v>
      </c>
      <c r="H2676" s="30" t="s">
        <v>1100</v>
      </c>
      <c r="I2676" s="30" t="s">
        <v>1102</v>
      </c>
      <c r="J2676" s="30" t="s">
        <v>1108</v>
      </c>
      <c r="K2676" s="30" t="s">
        <v>1110</v>
      </c>
      <c r="L2676" s="30" t="s">
        <v>5911</v>
      </c>
      <c r="M2676" s="30" t="s">
        <v>5912</v>
      </c>
      <c r="N2676" s="31">
        <v>0.242777777</v>
      </c>
      <c r="O2676" s="30">
        <v>1</v>
      </c>
      <c r="P2676" s="30">
        <v>660</v>
      </c>
      <c r="Q2676" s="30">
        <v>8</v>
      </c>
      <c r="R2676" s="30">
        <v>132</v>
      </c>
      <c r="S2676" s="30">
        <v>6</v>
      </c>
      <c r="T2676" s="30">
        <v>62</v>
      </c>
      <c r="U2676" s="30">
        <v>3</v>
      </c>
      <c r="V2676" s="30">
        <v>0</v>
      </c>
      <c r="W2676" s="31">
        <v>0</v>
      </c>
      <c r="X2676" s="31">
        <v>40.297762142728821</v>
      </c>
      <c r="Y2676" s="31">
        <v>3.2109041933625999</v>
      </c>
      <c r="Z2676" s="31">
        <v>33.324468459461691</v>
      </c>
      <c r="AA2676" s="31">
        <v>12.329568030707808</v>
      </c>
      <c r="AB2676" s="31">
        <v>13.322838561501165</v>
      </c>
      <c r="AC2676" s="31">
        <v>16.133852060633597</v>
      </c>
      <c r="AD2676" s="31">
        <v>0</v>
      </c>
      <c r="AE2676" s="31">
        <v>118.61939344839568</v>
      </c>
    </row>
    <row r="2677" spans="1:31" x14ac:dyDescent="0.3">
      <c r="A2677" s="30">
        <v>1543936</v>
      </c>
      <c r="B2677" s="30">
        <v>1</v>
      </c>
      <c r="C2677" s="30" t="s">
        <v>138</v>
      </c>
      <c r="D2677" s="30" t="s">
        <v>442</v>
      </c>
      <c r="E2677" s="30" t="s">
        <v>1144</v>
      </c>
      <c r="F2677" s="30" t="s">
        <v>7065</v>
      </c>
      <c r="G2677" s="30" t="s">
        <v>1146</v>
      </c>
      <c r="H2677" s="30" t="s">
        <v>1100</v>
      </c>
      <c r="I2677" s="30" t="s">
        <v>1102</v>
      </c>
      <c r="J2677" s="30" t="s">
        <v>1108</v>
      </c>
      <c r="K2677" s="30" t="s">
        <v>1110</v>
      </c>
      <c r="L2677" s="30" t="s">
        <v>7066</v>
      </c>
      <c r="M2677" s="30" t="s">
        <v>7067</v>
      </c>
      <c r="N2677" s="31">
        <v>8.1388888000000006E-2</v>
      </c>
      <c r="O2677" s="30">
        <v>2</v>
      </c>
      <c r="P2677" s="30">
        <v>1067</v>
      </c>
      <c r="Q2677" s="30">
        <v>10</v>
      </c>
      <c r="R2677" s="30">
        <v>148</v>
      </c>
      <c r="S2677" s="30">
        <v>7</v>
      </c>
      <c r="T2677" s="30">
        <v>109</v>
      </c>
      <c r="U2677" s="30">
        <v>0</v>
      </c>
      <c r="V2677" s="30">
        <v>0</v>
      </c>
      <c r="W2677" s="31">
        <v>0.68824600429380256</v>
      </c>
      <c r="X2677" s="31">
        <v>17.744891485868195</v>
      </c>
      <c r="Y2677" s="31">
        <v>21.797742014781448</v>
      </c>
      <c r="Z2677" s="31">
        <v>5.0463827996573043</v>
      </c>
      <c r="AA2677" s="31">
        <v>22.143237887477056</v>
      </c>
      <c r="AB2677" s="31">
        <v>8.2977890127766596</v>
      </c>
      <c r="AC2677" s="31">
        <v>0</v>
      </c>
      <c r="AD2677" s="31">
        <v>0</v>
      </c>
      <c r="AE2677" s="31">
        <v>75.718289204854472</v>
      </c>
    </row>
    <row r="2678" spans="1:31" x14ac:dyDescent="0.3">
      <c r="A2678" s="30">
        <v>1543117</v>
      </c>
      <c r="B2678" s="30">
        <v>1</v>
      </c>
      <c r="C2678" s="30" t="s">
        <v>127</v>
      </c>
      <c r="D2678" s="30" t="s">
        <v>1070</v>
      </c>
      <c r="E2678" s="30" t="s">
        <v>1144</v>
      </c>
      <c r="F2678" s="30" t="s">
        <v>6386</v>
      </c>
      <c r="G2678" s="30" t="s">
        <v>1146</v>
      </c>
      <c r="H2678" s="30" t="s">
        <v>1100</v>
      </c>
      <c r="I2678" s="30" t="s">
        <v>1102</v>
      </c>
      <c r="J2678" s="30" t="s">
        <v>1108</v>
      </c>
      <c r="K2678" s="30" t="s">
        <v>1110</v>
      </c>
      <c r="L2678" s="30" t="s">
        <v>6387</v>
      </c>
      <c r="M2678" s="30" t="s">
        <v>6388</v>
      </c>
      <c r="N2678" s="31">
        <v>0.63638888800000004</v>
      </c>
      <c r="O2678" s="30">
        <v>0</v>
      </c>
      <c r="P2678" s="30">
        <v>0</v>
      </c>
      <c r="Q2678" s="30">
        <v>2</v>
      </c>
      <c r="R2678" s="30">
        <v>6</v>
      </c>
      <c r="S2678" s="30">
        <v>1</v>
      </c>
      <c r="T2678" s="30">
        <v>0</v>
      </c>
      <c r="U2678" s="30">
        <v>0</v>
      </c>
      <c r="V2678" s="30">
        <v>0</v>
      </c>
      <c r="W2678" s="31">
        <v>0</v>
      </c>
      <c r="X2678" s="31">
        <v>0</v>
      </c>
      <c r="Y2678" s="31">
        <v>16.307407542170544</v>
      </c>
      <c r="Z2678" s="31">
        <v>1.3126629703560801</v>
      </c>
      <c r="AA2678" s="31">
        <v>12.629016311673123</v>
      </c>
      <c r="AB2678" s="31">
        <v>0</v>
      </c>
      <c r="AC2678" s="31">
        <v>0</v>
      </c>
      <c r="AD2678" s="31">
        <v>0</v>
      </c>
      <c r="AE2678" s="31">
        <v>30.249086824199747</v>
      </c>
    </row>
    <row r="2679" spans="1:31" x14ac:dyDescent="0.3">
      <c r="A2679" s="30">
        <v>1535816</v>
      </c>
      <c r="B2679" s="30">
        <v>1</v>
      </c>
      <c r="C2679" s="30" t="s">
        <v>127</v>
      </c>
      <c r="D2679" s="30" t="s">
        <v>316</v>
      </c>
      <c r="E2679" s="30" t="s">
        <v>1186</v>
      </c>
      <c r="F2679" s="30" t="s">
        <v>7248</v>
      </c>
      <c r="G2679" s="30" t="s">
        <v>1146</v>
      </c>
      <c r="H2679" s="30" t="s">
        <v>1100</v>
      </c>
      <c r="I2679" s="30" t="s">
        <v>1102</v>
      </c>
      <c r="J2679" s="30" t="s">
        <v>1108</v>
      </c>
      <c r="K2679" s="30" t="s">
        <v>1110</v>
      </c>
      <c r="L2679" s="30" t="s">
        <v>7249</v>
      </c>
      <c r="M2679" s="30" t="s">
        <v>7250</v>
      </c>
      <c r="N2679" s="31">
        <v>2.0744444440000001</v>
      </c>
      <c r="O2679" s="30">
        <v>0</v>
      </c>
      <c r="P2679" s="30">
        <v>0</v>
      </c>
      <c r="Q2679" s="30">
        <v>0</v>
      </c>
      <c r="R2679" s="30">
        <v>0</v>
      </c>
      <c r="S2679" s="30">
        <v>0</v>
      </c>
      <c r="T2679" s="30">
        <v>0</v>
      </c>
      <c r="U2679" s="30">
        <v>0</v>
      </c>
      <c r="V2679" s="30">
        <v>0</v>
      </c>
      <c r="W2679" s="31">
        <v>0</v>
      </c>
      <c r="X2679" s="31">
        <v>0</v>
      </c>
      <c r="Y2679" s="31">
        <v>0</v>
      </c>
      <c r="Z2679" s="31">
        <v>0</v>
      </c>
      <c r="AA2679" s="31">
        <v>0</v>
      </c>
      <c r="AB2679" s="31">
        <v>0</v>
      </c>
      <c r="AC2679" s="31">
        <v>0</v>
      </c>
      <c r="AD2679" s="31">
        <v>0</v>
      </c>
      <c r="AE2679" s="31">
        <v>0</v>
      </c>
    </row>
    <row r="2680" spans="1:31" x14ac:dyDescent="0.3">
      <c r="A2680" s="30">
        <v>1538650</v>
      </c>
      <c r="B2680" s="30">
        <v>1</v>
      </c>
      <c r="C2680" s="30" t="s">
        <v>127</v>
      </c>
      <c r="D2680" s="30" t="s">
        <v>319</v>
      </c>
      <c r="E2680" s="30" t="s">
        <v>1133</v>
      </c>
      <c r="F2680" s="30" t="s">
        <v>6445</v>
      </c>
      <c r="G2680" s="30" t="s">
        <v>1146</v>
      </c>
      <c r="H2680" s="30" t="s">
        <v>1100</v>
      </c>
      <c r="I2680" s="30" t="s">
        <v>1102</v>
      </c>
      <c r="J2680" s="30" t="s">
        <v>1108</v>
      </c>
      <c r="K2680" s="30" t="s">
        <v>1110</v>
      </c>
      <c r="L2680" s="30" t="s">
        <v>6446</v>
      </c>
      <c r="M2680" s="30" t="s">
        <v>6447</v>
      </c>
      <c r="N2680" s="31">
        <v>4.306944444</v>
      </c>
      <c r="O2680" s="30">
        <v>0</v>
      </c>
      <c r="P2680" s="30">
        <v>598</v>
      </c>
      <c r="Q2680" s="30">
        <v>1</v>
      </c>
      <c r="R2680" s="30">
        <v>101</v>
      </c>
      <c r="S2680" s="30">
        <v>1</v>
      </c>
      <c r="T2680" s="30">
        <v>49</v>
      </c>
      <c r="U2680" s="30">
        <v>0</v>
      </c>
      <c r="V2680" s="30">
        <v>0</v>
      </c>
      <c r="W2680" s="31">
        <v>0</v>
      </c>
      <c r="X2680" s="31">
        <v>657.99657855961891</v>
      </c>
      <c r="Y2680" s="31">
        <v>12.88505934130729</v>
      </c>
      <c r="Z2680" s="31">
        <v>341.13674819895448</v>
      </c>
      <c r="AA2680" s="31">
        <v>7.9116218277979193</v>
      </c>
      <c r="AB2680" s="31">
        <v>184.28594713013783</v>
      </c>
      <c r="AC2680" s="31">
        <v>0</v>
      </c>
      <c r="AD2680" s="31">
        <v>0</v>
      </c>
      <c r="AE2680" s="31">
        <v>1204.2159550578165</v>
      </c>
    </row>
    <row r="2681" spans="1:31" x14ac:dyDescent="0.3">
      <c r="A2681" s="30">
        <v>1535592</v>
      </c>
      <c r="B2681" s="30">
        <v>1</v>
      </c>
      <c r="C2681" s="30" t="s">
        <v>138</v>
      </c>
      <c r="D2681" s="30" t="s">
        <v>1073</v>
      </c>
      <c r="E2681" s="30" t="s">
        <v>2210</v>
      </c>
      <c r="F2681" s="30" t="s">
        <v>6472</v>
      </c>
      <c r="G2681" s="30" t="s">
        <v>1146</v>
      </c>
      <c r="H2681" s="30" t="s">
        <v>1099</v>
      </c>
      <c r="I2681" s="30" t="s">
        <v>1102</v>
      </c>
      <c r="J2681" s="30" t="s">
        <v>1108</v>
      </c>
      <c r="K2681" s="30" t="s">
        <v>1110</v>
      </c>
      <c r="L2681" s="30" t="s">
        <v>6473</v>
      </c>
      <c r="M2681" s="30" t="s">
        <v>6474</v>
      </c>
      <c r="N2681" s="31">
        <v>1.6147222219999999</v>
      </c>
      <c r="O2681" s="30">
        <v>0</v>
      </c>
      <c r="P2681" s="30">
        <v>13</v>
      </c>
      <c r="Q2681" s="30">
        <v>3</v>
      </c>
      <c r="R2681" s="30">
        <v>2</v>
      </c>
      <c r="S2681" s="30">
        <v>73</v>
      </c>
      <c r="T2681" s="30">
        <v>160</v>
      </c>
      <c r="U2681" s="30">
        <v>76</v>
      </c>
      <c r="V2681" s="30">
        <v>30</v>
      </c>
      <c r="W2681" s="31">
        <v>0</v>
      </c>
      <c r="X2681" s="31">
        <v>3.660421146297828</v>
      </c>
      <c r="Y2681" s="31">
        <v>25.440005586123974</v>
      </c>
      <c r="Z2681" s="31">
        <v>1.0517965026236475</v>
      </c>
      <c r="AA2681" s="31">
        <v>700.57767781794587</v>
      </c>
      <c r="AB2681" s="31">
        <v>583.16400708992319</v>
      </c>
      <c r="AC2681" s="31">
        <v>7995.4927581131942</v>
      </c>
      <c r="AD2681" s="31">
        <v>1379.6034978234979</v>
      </c>
      <c r="AE2681" s="31">
        <v>10688.990164079607</v>
      </c>
    </row>
    <row r="2682" spans="1:31" x14ac:dyDescent="0.3">
      <c r="A2682" s="30">
        <v>1570406</v>
      </c>
      <c r="B2682" s="30">
        <v>1</v>
      </c>
      <c r="C2682" s="30" t="s">
        <v>166</v>
      </c>
      <c r="D2682" s="30" t="s">
        <v>806</v>
      </c>
      <c r="E2682" s="30" t="s">
        <v>2210</v>
      </c>
      <c r="F2682" s="30" t="s">
        <v>5951</v>
      </c>
      <c r="G2682" s="30" t="s">
        <v>1146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0" t="s">
        <v>5954</v>
      </c>
      <c r="M2682" s="30" t="s">
        <v>5955</v>
      </c>
      <c r="N2682" s="31">
        <v>0.29725916600000002</v>
      </c>
      <c r="O2682" s="30">
        <v>79</v>
      </c>
      <c r="P2682" s="30">
        <v>8948</v>
      </c>
      <c r="Q2682" s="30">
        <v>0</v>
      </c>
      <c r="R2682" s="30">
        <v>143</v>
      </c>
      <c r="S2682" s="30">
        <v>85</v>
      </c>
      <c r="T2682" s="30">
        <v>2279</v>
      </c>
      <c r="U2682" s="30">
        <v>1</v>
      </c>
      <c r="V2682" s="30">
        <v>6</v>
      </c>
      <c r="W2682" s="31">
        <v>370.5601442426867</v>
      </c>
      <c r="X2682" s="31">
        <v>959.31581783728132</v>
      </c>
      <c r="Y2682" s="31">
        <v>0</v>
      </c>
      <c r="Z2682" s="31">
        <v>17.30550259564502</v>
      </c>
      <c r="AA2682" s="31">
        <v>1476.9085672658425</v>
      </c>
      <c r="AB2682" s="31">
        <v>685.05727180319548</v>
      </c>
      <c r="AC2682" s="31">
        <v>17.429852849549569</v>
      </c>
      <c r="AD2682" s="31">
        <v>55.605766826176456</v>
      </c>
      <c r="AE2682" s="31">
        <v>3582.1829234203774</v>
      </c>
    </row>
    <row r="2683" spans="1:31" x14ac:dyDescent="0.3">
      <c r="A2683" s="30">
        <v>1546935</v>
      </c>
      <c r="B2683" s="30">
        <v>1</v>
      </c>
      <c r="C2683" s="30" t="s">
        <v>166</v>
      </c>
      <c r="D2683" s="30" t="s">
        <v>1083</v>
      </c>
      <c r="E2683" s="30" t="s">
        <v>1144</v>
      </c>
      <c r="F2683" s="30" t="s">
        <v>5369</v>
      </c>
      <c r="G2683" s="30" t="s">
        <v>2032</v>
      </c>
      <c r="H2683" s="30" t="s">
        <v>1100</v>
      </c>
      <c r="I2683" s="30" t="s">
        <v>1102</v>
      </c>
      <c r="J2683" s="30" t="s">
        <v>1108</v>
      </c>
      <c r="K2683" s="30" t="s">
        <v>1110</v>
      </c>
      <c r="L2683" s="30" t="s">
        <v>5370</v>
      </c>
      <c r="M2683" s="30" t="s">
        <v>5371</v>
      </c>
      <c r="N2683" s="31">
        <v>2.909444444</v>
      </c>
      <c r="O2683" s="30">
        <v>0</v>
      </c>
      <c r="P2683" s="30">
        <v>226</v>
      </c>
      <c r="Q2683" s="30">
        <v>0</v>
      </c>
      <c r="R2683" s="30">
        <v>2</v>
      </c>
      <c r="S2683" s="30">
        <v>2</v>
      </c>
      <c r="T2683" s="30">
        <v>15</v>
      </c>
      <c r="U2683" s="30">
        <v>0</v>
      </c>
      <c r="V2683" s="30">
        <v>0</v>
      </c>
      <c r="W2683" s="31">
        <v>0</v>
      </c>
      <c r="X2683" s="31">
        <v>129.07239035888989</v>
      </c>
      <c r="Y2683" s="31">
        <v>0</v>
      </c>
      <c r="Z2683" s="31">
        <v>3.5201084128273177</v>
      </c>
      <c r="AA2683" s="31">
        <v>0.88677484372158455</v>
      </c>
      <c r="AB2683" s="31">
        <v>21.115177700048079</v>
      </c>
      <c r="AC2683" s="31">
        <v>0</v>
      </c>
      <c r="AD2683" s="31">
        <v>0</v>
      </c>
      <c r="AE2683" s="31">
        <v>154.59445131548688</v>
      </c>
    </row>
    <row r="2684" spans="1:31" x14ac:dyDescent="0.3">
      <c r="A2684" s="30">
        <v>1544166</v>
      </c>
      <c r="B2684" s="30">
        <v>1</v>
      </c>
      <c r="C2684" s="30" t="s">
        <v>138</v>
      </c>
      <c r="D2684" s="30" t="s">
        <v>428</v>
      </c>
      <c r="E2684" s="30" t="s">
        <v>1133</v>
      </c>
      <c r="F2684" s="30" t="s">
        <v>5126</v>
      </c>
      <c r="G2684" s="30" t="s">
        <v>1634</v>
      </c>
      <c r="H2684" s="30" t="s">
        <v>1100</v>
      </c>
      <c r="I2684" s="30" t="s">
        <v>1103</v>
      </c>
      <c r="J2684" s="30" t="s">
        <v>1108</v>
      </c>
      <c r="K2684" s="30" t="s">
        <v>1110</v>
      </c>
      <c r="L2684" s="30" t="s">
        <v>5127</v>
      </c>
      <c r="M2684" s="30" t="s">
        <v>5128</v>
      </c>
      <c r="N2684" s="31">
        <v>4.4444439999999997E-3</v>
      </c>
      <c r="O2684" s="30">
        <v>0</v>
      </c>
      <c r="P2684" s="30">
        <v>918</v>
      </c>
      <c r="Q2684" s="30">
        <v>3</v>
      </c>
      <c r="R2684" s="30">
        <v>6</v>
      </c>
      <c r="S2684" s="30">
        <v>5</v>
      </c>
      <c r="T2684" s="30">
        <v>105</v>
      </c>
      <c r="U2684" s="30">
        <v>0</v>
      </c>
      <c r="V2684" s="30">
        <v>0</v>
      </c>
      <c r="W2684" s="31">
        <v>0</v>
      </c>
      <c r="X2684" s="31">
        <v>0.65804728639304499</v>
      </c>
      <c r="Y2684" s="31">
        <v>6.1615246857920004E-2</v>
      </c>
      <c r="Z2684" s="31">
        <v>3.7327333630328884E-2</v>
      </c>
      <c r="AA2684" s="31">
        <v>0.14694435879875559</v>
      </c>
      <c r="AB2684" s="31">
        <v>0.20287172976595563</v>
      </c>
      <c r="AC2684" s="31">
        <v>0</v>
      </c>
      <c r="AD2684" s="31">
        <v>0</v>
      </c>
      <c r="AE2684" s="31">
        <v>1.106805955446005</v>
      </c>
    </row>
    <row r="2685" spans="1:31" x14ac:dyDescent="0.3">
      <c r="A2685" s="30">
        <v>1538380</v>
      </c>
      <c r="B2685" s="30">
        <v>1</v>
      </c>
      <c r="C2685" s="30" t="s">
        <v>127</v>
      </c>
      <c r="D2685" s="30" t="s">
        <v>316</v>
      </c>
      <c r="E2685" s="30" t="s">
        <v>1144</v>
      </c>
      <c r="F2685" s="30" t="s">
        <v>5908</v>
      </c>
      <c r="G2685" s="30" t="s">
        <v>1146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0" t="s">
        <v>5909</v>
      </c>
      <c r="M2685" s="30" t="s">
        <v>5910</v>
      </c>
      <c r="N2685" s="31">
        <v>1.301666666</v>
      </c>
      <c r="O2685" s="30">
        <v>1</v>
      </c>
      <c r="P2685" s="30">
        <v>660</v>
      </c>
      <c r="Q2685" s="30">
        <v>8</v>
      </c>
      <c r="R2685" s="30">
        <v>132</v>
      </c>
      <c r="S2685" s="30">
        <v>6</v>
      </c>
      <c r="T2685" s="30">
        <v>61</v>
      </c>
      <c r="U2685" s="30">
        <v>3</v>
      </c>
      <c r="V2685" s="30">
        <v>0</v>
      </c>
      <c r="W2685" s="31">
        <v>0</v>
      </c>
      <c r="X2685" s="31">
        <v>154.95937767673925</v>
      </c>
      <c r="Y2685" s="31">
        <v>14.543903245495967</v>
      </c>
      <c r="Z2685" s="31">
        <v>150.9443503115817</v>
      </c>
      <c r="AA2685" s="31">
        <v>50.822061084450311</v>
      </c>
      <c r="AB2685" s="31">
        <v>49.43541392870074</v>
      </c>
      <c r="AC2685" s="31">
        <v>70.304707434274405</v>
      </c>
      <c r="AD2685" s="31">
        <v>0</v>
      </c>
      <c r="AE2685" s="31">
        <v>491.00981368124235</v>
      </c>
    </row>
    <row r="2686" spans="1:31" x14ac:dyDescent="0.3">
      <c r="A2686" s="30">
        <v>1545064</v>
      </c>
      <c r="B2686" s="30">
        <v>1</v>
      </c>
      <c r="C2686" s="30" t="s">
        <v>127</v>
      </c>
      <c r="D2686" s="30" t="s">
        <v>314</v>
      </c>
      <c r="E2686" s="30" t="s">
        <v>1133</v>
      </c>
      <c r="F2686" s="30" t="s">
        <v>5913</v>
      </c>
      <c r="G2686" s="30" t="s">
        <v>1146</v>
      </c>
      <c r="H2686" s="30" t="s">
        <v>1100</v>
      </c>
      <c r="I2686" s="30" t="s">
        <v>1102</v>
      </c>
      <c r="J2686" s="30" t="s">
        <v>1108</v>
      </c>
      <c r="K2686" s="30" t="s">
        <v>1110</v>
      </c>
      <c r="L2686" s="30" t="s">
        <v>5914</v>
      </c>
      <c r="M2686" s="30" t="s">
        <v>5915</v>
      </c>
      <c r="N2686" s="31">
        <v>0.49916666599999998</v>
      </c>
      <c r="O2686" s="30">
        <v>0</v>
      </c>
      <c r="P2686" s="30">
        <v>1339</v>
      </c>
      <c r="Q2686" s="30">
        <v>0</v>
      </c>
      <c r="R2686" s="30">
        <v>143</v>
      </c>
      <c r="S2686" s="30">
        <v>10</v>
      </c>
      <c r="T2686" s="30">
        <v>153</v>
      </c>
      <c r="U2686" s="30">
        <v>7</v>
      </c>
      <c r="V2686" s="30">
        <v>5</v>
      </c>
      <c r="W2686" s="31">
        <v>0</v>
      </c>
      <c r="X2686" s="31">
        <v>241.76032808563571</v>
      </c>
      <c r="Y2686" s="31">
        <v>0</v>
      </c>
      <c r="Z2686" s="31">
        <v>24.506900532802209</v>
      </c>
      <c r="AA2686" s="31">
        <v>31.668875245199786</v>
      </c>
      <c r="AB2686" s="31">
        <v>119.16546446240176</v>
      </c>
      <c r="AC2686" s="31">
        <v>281.57473469918057</v>
      </c>
      <c r="AD2686" s="31">
        <v>32.336709885942035</v>
      </c>
      <c r="AE2686" s="31">
        <v>731.01301291116204</v>
      </c>
    </row>
    <row r="2687" spans="1:31" x14ac:dyDescent="0.3">
      <c r="A2687" s="30">
        <v>1546553</v>
      </c>
      <c r="B2687" s="30">
        <v>1</v>
      </c>
      <c r="C2687" s="30" t="s">
        <v>166</v>
      </c>
      <c r="D2687" s="30" t="s">
        <v>1084</v>
      </c>
      <c r="E2687" s="30" t="s">
        <v>1133</v>
      </c>
      <c r="F2687" s="30" t="s">
        <v>6114</v>
      </c>
      <c r="G2687" s="30" t="s">
        <v>1146</v>
      </c>
      <c r="H2687" s="30" t="s">
        <v>1100</v>
      </c>
      <c r="I2687" s="30" t="s">
        <v>1103</v>
      </c>
      <c r="J2687" s="30" t="s">
        <v>1108</v>
      </c>
      <c r="K2687" s="30" t="s">
        <v>1110</v>
      </c>
      <c r="L2687" s="30" t="s">
        <v>6115</v>
      </c>
      <c r="M2687" s="30" t="s">
        <v>6116</v>
      </c>
      <c r="N2687" s="31">
        <v>4.4166666E-2</v>
      </c>
      <c r="O2687" s="30">
        <v>1</v>
      </c>
      <c r="P2687" s="30">
        <v>452</v>
      </c>
      <c r="Q2687" s="30">
        <v>16</v>
      </c>
      <c r="R2687" s="30">
        <v>44</v>
      </c>
      <c r="S2687" s="30">
        <v>2</v>
      </c>
      <c r="T2687" s="30">
        <v>58</v>
      </c>
      <c r="U2687" s="30">
        <v>0</v>
      </c>
      <c r="V2687" s="30">
        <v>0</v>
      </c>
      <c r="W2687" s="31">
        <v>3.8702406090600001E-2</v>
      </c>
      <c r="X2687" s="31">
        <v>2.9692748338849935</v>
      </c>
      <c r="Y2687" s="31">
        <v>6.8356558730430317</v>
      </c>
      <c r="Z2687" s="31">
        <v>0.77462017399732763</v>
      </c>
      <c r="AA2687" s="31">
        <v>0.6214186468401709</v>
      </c>
      <c r="AB2687" s="31">
        <v>0.93152018863939801</v>
      </c>
      <c r="AC2687" s="31">
        <v>0</v>
      </c>
      <c r="AD2687" s="31">
        <v>0</v>
      </c>
      <c r="AE2687" s="31">
        <v>12.171192122495523</v>
      </c>
    </row>
    <row r="2688" spans="1:31" x14ac:dyDescent="0.3">
      <c r="A2688" s="30">
        <v>1546453</v>
      </c>
      <c r="B2688" s="30">
        <v>1</v>
      </c>
      <c r="C2688" s="30" t="s">
        <v>166</v>
      </c>
      <c r="D2688" s="30" t="s">
        <v>1084</v>
      </c>
      <c r="E2688" s="30" t="s">
        <v>1133</v>
      </c>
      <c r="F2688" s="30" t="s">
        <v>6114</v>
      </c>
      <c r="G2688" s="30" t="s">
        <v>1146</v>
      </c>
      <c r="H2688" s="30" t="s">
        <v>1100</v>
      </c>
      <c r="I2688" s="30" t="s">
        <v>1102</v>
      </c>
      <c r="J2688" s="30" t="s">
        <v>1108</v>
      </c>
      <c r="K2688" s="30" t="s">
        <v>1110</v>
      </c>
      <c r="L2688" s="30" t="s">
        <v>6119</v>
      </c>
      <c r="M2688" s="30" t="s">
        <v>6120</v>
      </c>
      <c r="N2688" s="31">
        <v>0.12166666600000001</v>
      </c>
      <c r="O2688" s="30">
        <v>1</v>
      </c>
      <c r="P2688" s="30">
        <v>452</v>
      </c>
      <c r="Q2688" s="30">
        <v>16</v>
      </c>
      <c r="R2688" s="30">
        <v>44</v>
      </c>
      <c r="S2688" s="30">
        <v>2</v>
      </c>
      <c r="T2688" s="30">
        <v>58</v>
      </c>
      <c r="U2688" s="30">
        <v>0</v>
      </c>
      <c r="V2688" s="30">
        <v>0</v>
      </c>
      <c r="W2688" s="31">
        <v>0.15446104740517502</v>
      </c>
      <c r="X2688" s="31">
        <v>11.821376557211076</v>
      </c>
      <c r="Y2688" s="31">
        <v>17.622912102467119</v>
      </c>
      <c r="Z2688" s="31">
        <v>2.2745927906116852</v>
      </c>
      <c r="AA2688" s="31">
        <v>1.9764128965758017</v>
      </c>
      <c r="AB2688" s="31">
        <v>3.2297944058003671</v>
      </c>
      <c r="AC2688" s="31">
        <v>0</v>
      </c>
      <c r="AD2688" s="31">
        <v>0</v>
      </c>
      <c r="AE2688" s="31">
        <v>37.079549800071227</v>
      </c>
    </row>
    <row r="2689" spans="1:31" x14ac:dyDescent="0.3">
      <c r="A2689" s="30">
        <v>1542607</v>
      </c>
      <c r="B2689" s="30">
        <v>1</v>
      </c>
      <c r="C2689" s="30" t="s">
        <v>138</v>
      </c>
      <c r="D2689" s="30" t="s">
        <v>442</v>
      </c>
      <c r="E2689" s="30" t="s">
        <v>1133</v>
      </c>
      <c r="F2689" s="30" t="s">
        <v>6234</v>
      </c>
      <c r="G2689" s="30" t="s">
        <v>1146</v>
      </c>
      <c r="H2689" s="30" t="s">
        <v>1100</v>
      </c>
      <c r="I2689" s="30" t="s">
        <v>1103</v>
      </c>
      <c r="J2689" s="30" t="s">
        <v>1108</v>
      </c>
      <c r="K2689" s="30" t="s">
        <v>1110</v>
      </c>
      <c r="L2689" s="30" t="s">
        <v>6235</v>
      </c>
      <c r="M2689" s="30" t="s">
        <v>6236</v>
      </c>
      <c r="N2689" s="31">
        <v>3.0277776999999999E-2</v>
      </c>
      <c r="O2689" s="30">
        <v>0</v>
      </c>
      <c r="P2689" s="30">
        <v>1204</v>
      </c>
      <c r="Q2689" s="30">
        <v>0</v>
      </c>
      <c r="R2689" s="30">
        <v>4</v>
      </c>
      <c r="S2689" s="30">
        <v>2</v>
      </c>
      <c r="T2689" s="30">
        <v>239</v>
      </c>
      <c r="U2689" s="30">
        <v>0</v>
      </c>
      <c r="V2689" s="30">
        <v>0</v>
      </c>
      <c r="W2689" s="31">
        <v>0</v>
      </c>
      <c r="X2689" s="31">
        <v>8.206086965895123</v>
      </c>
      <c r="Y2689" s="31">
        <v>0</v>
      </c>
      <c r="Z2689" s="31">
        <v>5.2282763617229444E-2</v>
      </c>
      <c r="AA2689" s="31">
        <v>4.8873975228014996E-2</v>
      </c>
      <c r="AB2689" s="31">
        <v>3.834597875254786</v>
      </c>
      <c r="AC2689" s="31">
        <v>0</v>
      </c>
      <c r="AD2689" s="31">
        <v>0</v>
      </c>
      <c r="AE2689" s="31">
        <v>12.141841579995154</v>
      </c>
    </row>
    <row r="2690" spans="1:31" x14ac:dyDescent="0.3">
      <c r="A2690" s="30">
        <v>1536978</v>
      </c>
      <c r="B2690" s="30">
        <v>1</v>
      </c>
      <c r="C2690" s="30" t="s">
        <v>127</v>
      </c>
      <c r="D2690" s="30" t="s">
        <v>308</v>
      </c>
      <c r="E2690" s="30" t="s">
        <v>1186</v>
      </c>
      <c r="F2690" s="30" t="s">
        <v>6249</v>
      </c>
      <c r="G2690" s="30" t="s">
        <v>1146</v>
      </c>
      <c r="H2690" s="30" t="s">
        <v>1100</v>
      </c>
      <c r="I2690" s="30" t="s">
        <v>1103</v>
      </c>
      <c r="J2690" s="30" t="s">
        <v>1108</v>
      </c>
      <c r="K2690" s="30" t="s">
        <v>1110</v>
      </c>
      <c r="L2690" s="30" t="s">
        <v>6250</v>
      </c>
      <c r="M2690" s="30" t="s">
        <v>6251</v>
      </c>
      <c r="N2690" s="31">
        <v>3.8055554999999998E-2</v>
      </c>
      <c r="O2690" s="30">
        <v>0</v>
      </c>
      <c r="P2690" s="30">
        <v>493</v>
      </c>
      <c r="Q2690" s="30">
        <v>0</v>
      </c>
      <c r="R2690" s="30">
        <v>33</v>
      </c>
      <c r="S2690" s="30">
        <v>1</v>
      </c>
      <c r="T2690" s="30">
        <v>72</v>
      </c>
      <c r="U2690" s="30">
        <v>2</v>
      </c>
      <c r="V2690" s="30">
        <v>0</v>
      </c>
      <c r="W2690" s="31">
        <v>0</v>
      </c>
      <c r="X2690" s="31">
        <v>3.9377081077756859</v>
      </c>
      <c r="Y2690" s="31">
        <v>0</v>
      </c>
      <c r="Z2690" s="31">
        <v>0.5932704619880601</v>
      </c>
      <c r="AA2690" s="31">
        <v>3.1704722095833339E-3</v>
      </c>
      <c r="AB2690" s="31">
        <v>2.1357032232193656</v>
      </c>
      <c r="AC2690" s="31">
        <v>3.7523359969552779</v>
      </c>
      <c r="AD2690" s="31">
        <v>0</v>
      </c>
      <c r="AE2690" s="31">
        <v>10.422188262147973</v>
      </c>
    </row>
    <row r="2691" spans="1:31" x14ac:dyDescent="0.3">
      <c r="A2691" s="30">
        <v>1543092</v>
      </c>
      <c r="B2691" s="30">
        <v>1</v>
      </c>
      <c r="C2691" s="30" t="s">
        <v>138</v>
      </c>
      <c r="D2691" s="30" t="s">
        <v>432</v>
      </c>
      <c r="E2691" s="30" t="s">
        <v>1186</v>
      </c>
      <c r="F2691" s="30" t="s">
        <v>6359</v>
      </c>
      <c r="G2691" s="30" t="s">
        <v>1146</v>
      </c>
      <c r="H2691" s="30" t="s">
        <v>1100</v>
      </c>
      <c r="I2691" s="30" t="s">
        <v>1103</v>
      </c>
      <c r="J2691" s="30" t="s">
        <v>1108</v>
      </c>
      <c r="K2691" s="30" t="s">
        <v>1110</v>
      </c>
      <c r="L2691" s="30" t="s">
        <v>6360</v>
      </c>
      <c r="M2691" s="30" t="s">
        <v>6361</v>
      </c>
      <c r="N2691" s="31">
        <v>4.5833332999999997E-2</v>
      </c>
      <c r="O2691" s="30">
        <v>0</v>
      </c>
      <c r="P2691" s="30">
        <v>324</v>
      </c>
      <c r="Q2691" s="30">
        <v>13</v>
      </c>
      <c r="R2691" s="30">
        <v>196</v>
      </c>
      <c r="S2691" s="30">
        <v>6</v>
      </c>
      <c r="T2691" s="30">
        <v>109</v>
      </c>
      <c r="U2691" s="30">
        <v>4</v>
      </c>
      <c r="V2691" s="30">
        <v>5</v>
      </c>
      <c r="W2691" s="31">
        <v>0</v>
      </c>
      <c r="X2691" s="31">
        <v>2.8948148533744926</v>
      </c>
      <c r="Y2691" s="31">
        <v>1.5908307444959418</v>
      </c>
      <c r="Z2691" s="31">
        <v>43.158568218643111</v>
      </c>
      <c r="AA2691" s="31">
        <v>0.5145405509241251</v>
      </c>
      <c r="AB2691" s="31">
        <v>1.6195560911385161</v>
      </c>
      <c r="AC2691" s="31">
        <v>3.9720347243681493</v>
      </c>
      <c r="AD2691" s="31">
        <v>0.76767180936159995</v>
      </c>
      <c r="AE2691" s="31">
        <v>54.518016992305931</v>
      </c>
    </row>
    <row r="2692" spans="1:31" x14ac:dyDescent="0.3">
      <c r="A2692" s="30">
        <v>1541356</v>
      </c>
      <c r="B2692" s="30">
        <v>1</v>
      </c>
      <c r="C2692" s="30" t="s">
        <v>166</v>
      </c>
      <c r="D2692" s="30" t="s">
        <v>812</v>
      </c>
      <c r="E2692" s="30" t="s">
        <v>1144</v>
      </c>
      <c r="F2692" s="30" t="s">
        <v>6368</v>
      </c>
      <c r="G2692" s="30" t="s">
        <v>1146</v>
      </c>
      <c r="H2692" s="30" t="s">
        <v>1100</v>
      </c>
      <c r="I2692" s="30" t="s">
        <v>1103</v>
      </c>
      <c r="J2692" s="30" t="s">
        <v>1108</v>
      </c>
      <c r="K2692" s="30" t="s">
        <v>1110</v>
      </c>
      <c r="L2692" s="30" t="s">
        <v>6371</v>
      </c>
      <c r="M2692" s="30" t="s">
        <v>6372</v>
      </c>
      <c r="N2692" s="31">
        <v>6.3888879999999997E-3</v>
      </c>
      <c r="O2692" s="30">
        <v>7</v>
      </c>
      <c r="P2692" s="30">
        <v>1336</v>
      </c>
      <c r="Q2692" s="30">
        <v>1</v>
      </c>
      <c r="R2692" s="30">
        <v>37</v>
      </c>
      <c r="S2692" s="30">
        <v>22</v>
      </c>
      <c r="T2692" s="30">
        <v>403</v>
      </c>
      <c r="U2692" s="30">
        <v>1</v>
      </c>
      <c r="V2692" s="30">
        <v>0</v>
      </c>
      <c r="W2692" s="31">
        <v>0.55157898974420994</v>
      </c>
      <c r="X2692" s="31">
        <v>2.5168740228427229</v>
      </c>
      <c r="Y2692" s="31">
        <v>6.1863048698755554E-3</v>
      </c>
      <c r="Z2692" s="31">
        <v>8.4511564160980546E-2</v>
      </c>
      <c r="AA2692" s="31">
        <v>4.7457569438685594</v>
      </c>
      <c r="AB2692" s="31">
        <v>4.4041596514357684</v>
      </c>
      <c r="AC2692" s="31">
        <v>0.30844510382032003</v>
      </c>
      <c r="AD2692" s="31">
        <v>0</v>
      </c>
      <c r="AE2692" s="31">
        <v>12.617512580742437</v>
      </c>
    </row>
    <row r="2693" spans="1:31" x14ac:dyDescent="0.3">
      <c r="A2693" s="30">
        <v>1542173</v>
      </c>
      <c r="B2693" s="30">
        <v>1</v>
      </c>
      <c r="C2693" s="30" t="s">
        <v>166</v>
      </c>
      <c r="D2693" s="30" t="s">
        <v>806</v>
      </c>
      <c r="E2693" s="30" t="s">
        <v>1133</v>
      </c>
      <c r="F2693" s="30" t="s">
        <v>6690</v>
      </c>
      <c r="G2693" s="30" t="s">
        <v>1146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0" t="s">
        <v>6691</v>
      </c>
      <c r="M2693" s="30" t="s">
        <v>6692</v>
      </c>
      <c r="N2693" s="31">
        <v>0.26388888799999999</v>
      </c>
      <c r="O2693" s="30">
        <v>1</v>
      </c>
      <c r="P2693" s="30">
        <v>800</v>
      </c>
      <c r="Q2693" s="30">
        <v>0</v>
      </c>
      <c r="R2693" s="30">
        <v>15</v>
      </c>
      <c r="S2693" s="30">
        <v>0</v>
      </c>
      <c r="T2693" s="30">
        <v>156</v>
      </c>
      <c r="U2693" s="30">
        <v>0</v>
      </c>
      <c r="V2693" s="30">
        <v>0</v>
      </c>
      <c r="W2693" s="31">
        <v>6.4895649171611414</v>
      </c>
      <c r="X2693" s="31">
        <v>130.7454311789615</v>
      </c>
      <c r="Y2693" s="31">
        <v>0</v>
      </c>
      <c r="Z2693" s="31">
        <v>2.0007809724323669</v>
      </c>
      <c r="AA2693" s="31">
        <v>0</v>
      </c>
      <c r="AB2693" s="31">
        <v>116.94902165931904</v>
      </c>
      <c r="AC2693" s="31">
        <v>0</v>
      </c>
      <c r="AD2693" s="31">
        <v>0</v>
      </c>
      <c r="AE2693" s="31">
        <v>256.18479872787407</v>
      </c>
    </row>
    <row r="2694" spans="1:31" x14ac:dyDescent="0.3">
      <c r="A2694" s="30">
        <v>1570066</v>
      </c>
      <c r="B2694" s="30">
        <v>1</v>
      </c>
      <c r="C2694" s="30" t="s">
        <v>127</v>
      </c>
      <c r="D2694" s="30" t="s">
        <v>312</v>
      </c>
      <c r="E2694" s="30" t="s">
        <v>1133</v>
      </c>
      <c r="F2694" s="30" t="s">
        <v>5990</v>
      </c>
      <c r="G2694" s="30" t="s">
        <v>1146</v>
      </c>
      <c r="H2694" s="30" t="s">
        <v>1100</v>
      </c>
      <c r="I2694" s="30" t="s">
        <v>1102</v>
      </c>
      <c r="J2694" s="30" t="s">
        <v>1108</v>
      </c>
      <c r="K2694" s="30" t="s">
        <v>1110</v>
      </c>
      <c r="L2694" s="30" t="s">
        <v>5991</v>
      </c>
      <c r="M2694" s="30" t="s">
        <v>5992</v>
      </c>
      <c r="N2694" s="31">
        <v>9.7500000000000003E-2</v>
      </c>
      <c r="O2694" s="30">
        <v>0</v>
      </c>
      <c r="P2694" s="30">
        <v>0</v>
      </c>
      <c r="Q2694" s="30">
        <v>0</v>
      </c>
      <c r="R2694" s="30">
        <v>0</v>
      </c>
      <c r="S2694" s="30">
        <v>1</v>
      </c>
      <c r="T2694" s="30">
        <v>0</v>
      </c>
      <c r="U2694" s="30">
        <v>0</v>
      </c>
      <c r="V2694" s="30">
        <v>0</v>
      </c>
      <c r="W2694" s="31">
        <v>0</v>
      </c>
      <c r="X2694" s="31">
        <v>0</v>
      </c>
      <c r="Y2694" s="31">
        <v>0</v>
      </c>
      <c r="Z2694" s="31">
        <v>0</v>
      </c>
      <c r="AA2694" s="31">
        <v>0.43140485553750002</v>
      </c>
      <c r="AB2694" s="31">
        <v>0</v>
      </c>
      <c r="AC2694" s="31">
        <v>0</v>
      </c>
      <c r="AD2694" s="31">
        <v>0</v>
      </c>
      <c r="AE2694" s="31">
        <v>0.43140485553750002</v>
      </c>
    </row>
    <row r="2695" spans="1:31" x14ac:dyDescent="0.3">
      <c r="A2695" s="30">
        <v>1570500</v>
      </c>
      <c r="B2695" s="30">
        <v>1</v>
      </c>
      <c r="C2695" s="30" t="s">
        <v>138</v>
      </c>
      <c r="D2695" s="30" t="s">
        <v>425</v>
      </c>
      <c r="E2695" s="30" t="s">
        <v>1133</v>
      </c>
      <c r="F2695" s="30" t="s">
        <v>5657</v>
      </c>
      <c r="G2695" s="30" t="s">
        <v>1146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5662</v>
      </c>
      <c r="M2695" s="30" t="s">
        <v>5663</v>
      </c>
      <c r="N2695" s="31">
        <v>2.7661111109999998</v>
      </c>
      <c r="O2695" s="30">
        <v>0</v>
      </c>
      <c r="P2695" s="30">
        <v>0</v>
      </c>
      <c r="Q2695" s="30">
        <v>2</v>
      </c>
      <c r="R2695" s="30">
        <v>0</v>
      </c>
      <c r="S2695" s="30">
        <v>4</v>
      </c>
      <c r="T2695" s="30">
        <v>0</v>
      </c>
      <c r="U2695" s="30">
        <v>0</v>
      </c>
      <c r="V2695" s="30">
        <v>0</v>
      </c>
      <c r="W2695" s="31">
        <v>0</v>
      </c>
      <c r="X2695" s="31">
        <v>0</v>
      </c>
      <c r="Y2695" s="31">
        <v>147.7481957624413</v>
      </c>
      <c r="Z2695" s="31">
        <v>0</v>
      </c>
      <c r="AA2695" s="31">
        <v>266.05429685815881</v>
      </c>
      <c r="AB2695" s="31">
        <v>0</v>
      </c>
      <c r="AC2695" s="31">
        <v>0</v>
      </c>
      <c r="AD2695" s="31">
        <v>0</v>
      </c>
      <c r="AE2695" s="31">
        <v>413.80249262060011</v>
      </c>
    </row>
    <row r="2696" spans="1:31" x14ac:dyDescent="0.3">
      <c r="A2696" s="30">
        <v>1545634</v>
      </c>
      <c r="B2696" s="30">
        <v>1</v>
      </c>
      <c r="C2696" s="30" t="s">
        <v>166</v>
      </c>
      <c r="D2696" s="30" t="s">
        <v>813</v>
      </c>
      <c r="E2696" s="30" t="s">
        <v>1186</v>
      </c>
      <c r="F2696" s="30" t="s">
        <v>6395</v>
      </c>
      <c r="G2696" s="30" t="s">
        <v>1146</v>
      </c>
      <c r="H2696" s="30" t="s">
        <v>1100</v>
      </c>
      <c r="I2696" s="30" t="s">
        <v>1102</v>
      </c>
      <c r="J2696" s="30" t="s">
        <v>1108</v>
      </c>
      <c r="K2696" s="30" t="s">
        <v>1110</v>
      </c>
      <c r="L2696" s="30" t="s">
        <v>6408</v>
      </c>
      <c r="M2696" s="30" t="s">
        <v>6409</v>
      </c>
      <c r="N2696" s="31">
        <v>1.642222222</v>
      </c>
      <c r="O2696" s="30">
        <v>0</v>
      </c>
      <c r="P2696" s="30">
        <v>37</v>
      </c>
      <c r="Q2696" s="30">
        <v>0</v>
      </c>
      <c r="R2696" s="30">
        <v>11</v>
      </c>
      <c r="S2696" s="30">
        <v>0</v>
      </c>
      <c r="T2696" s="30">
        <v>2</v>
      </c>
      <c r="U2696" s="30">
        <v>0</v>
      </c>
      <c r="V2696" s="30">
        <v>0</v>
      </c>
      <c r="W2696" s="31">
        <v>0</v>
      </c>
      <c r="X2696" s="31">
        <v>20.088420367671461</v>
      </c>
      <c r="Y2696" s="31">
        <v>0</v>
      </c>
      <c r="Z2696" s="31">
        <v>5.3364543159250202</v>
      </c>
      <c r="AA2696" s="31">
        <v>0</v>
      </c>
      <c r="AB2696" s="31">
        <v>0.7457088108142933</v>
      </c>
      <c r="AC2696" s="31">
        <v>0</v>
      </c>
      <c r="AD2696" s="31">
        <v>0</v>
      </c>
      <c r="AE2696" s="31">
        <v>26.170583494410774</v>
      </c>
    </row>
    <row r="2697" spans="1:31" x14ac:dyDescent="0.3">
      <c r="A2697" s="30">
        <v>1546655</v>
      </c>
      <c r="B2697" s="30">
        <v>1</v>
      </c>
      <c r="C2697" s="30" t="s">
        <v>166</v>
      </c>
      <c r="D2697" s="30" t="s">
        <v>813</v>
      </c>
      <c r="E2697" s="30" t="s">
        <v>1186</v>
      </c>
      <c r="F2697" s="30" t="s">
        <v>6395</v>
      </c>
      <c r="G2697" s="30" t="s">
        <v>1146</v>
      </c>
      <c r="H2697" s="30" t="s">
        <v>1100</v>
      </c>
      <c r="I2697" s="30" t="s">
        <v>1102</v>
      </c>
      <c r="J2697" s="30" t="s">
        <v>1108</v>
      </c>
      <c r="K2697" s="30" t="s">
        <v>1110</v>
      </c>
      <c r="L2697" s="30" t="s">
        <v>6402</v>
      </c>
      <c r="M2697" s="30" t="s">
        <v>6403</v>
      </c>
      <c r="N2697" s="31">
        <v>0.457777777</v>
      </c>
      <c r="O2697" s="30">
        <v>0</v>
      </c>
      <c r="P2697" s="30">
        <v>37</v>
      </c>
      <c r="Q2697" s="30">
        <v>0</v>
      </c>
      <c r="R2697" s="30">
        <v>11</v>
      </c>
      <c r="S2697" s="30">
        <v>0</v>
      </c>
      <c r="T2697" s="30">
        <v>2</v>
      </c>
      <c r="U2697" s="30">
        <v>0</v>
      </c>
      <c r="V2697" s="30">
        <v>0</v>
      </c>
      <c r="W2697" s="31">
        <v>0</v>
      </c>
      <c r="X2697" s="31">
        <v>5.3931040631044525</v>
      </c>
      <c r="Y2697" s="31">
        <v>0</v>
      </c>
      <c r="Z2697" s="31">
        <v>1.4892731914079111</v>
      </c>
      <c r="AA2697" s="31">
        <v>0</v>
      </c>
      <c r="AB2697" s="31">
        <v>0.20782081849232004</v>
      </c>
      <c r="AC2697" s="31">
        <v>0</v>
      </c>
      <c r="AD2697" s="31">
        <v>0</v>
      </c>
      <c r="AE2697" s="31">
        <v>7.0901980730046832</v>
      </c>
    </row>
    <row r="2698" spans="1:31" x14ac:dyDescent="0.3">
      <c r="A2698" s="30">
        <v>1544947</v>
      </c>
      <c r="B2698" s="30">
        <v>1</v>
      </c>
      <c r="C2698" s="30" t="s">
        <v>127</v>
      </c>
      <c r="D2698" s="30" t="s">
        <v>315</v>
      </c>
      <c r="E2698" s="30" t="s">
        <v>1186</v>
      </c>
      <c r="F2698" s="30" t="s">
        <v>6483</v>
      </c>
      <c r="G2698" s="30" t="s">
        <v>1146</v>
      </c>
      <c r="H2698" s="30" t="s">
        <v>1100</v>
      </c>
      <c r="I2698" s="30" t="s">
        <v>1102</v>
      </c>
      <c r="J2698" s="30" t="s">
        <v>1108</v>
      </c>
      <c r="K2698" s="30" t="s">
        <v>1110</v>
      </c>
      <c r="L2698" s="30" t="s">
        <v>6484</v>
      </c>
      <c r="M2698" s="30" t="s">
        <v>6485</v>
      </c>
      <c r="N2698" s="31">
        <v>8.0555555000000001E-2</v>
      </c>
      <c r="O2698" s="30">
        <v>0</v>
      </c>
      <c r="P2698" s="30">
        <v>42</v>
      </c>
      <c r="Q2698" s="30">
        <v>9</v>
      </c>
      <c r="R2698" s="30">
        <v>201</v>
      </c>
      <c r="S2698" s="30">
        <v>9</v>
      </c>
      <c r="T2698" s="30">
        <v>18</v>
      </c>
      <c r="U2698" s="30">
        <v>2</v>
      </c>
      <c r="V2698" s="30">
        <v>0</v>
      </c>
      <c r="W2698" s="31">
        <v>0</v>
      </c>
      <c r="X2698" s="31">
        <v>0.59251398161782243</v>
      </c>
      <c r="Y2698" s="31">
        <v>1.6398065036094003</v>
      </c>
      <c r="Z2698" s="31">
        <v>10.651783117610583</v>
      </c>
      <c r="AA2698" s="31">
        <v>13.182916772613334</v>
      </c>
      <c r="AB2698" s="31">
        <v>0.73343562279783059</v>
      </c>
      <c r="AC2698" s="31">
        <v>5.9574607799323669</v>
      </c>
      <c r="AD2698" s="31">
        <v>0</v>
      </c>
      <c r="AE2698" s="31">
        <v>32.757916778181333</v>
      </c>
    </row>
    <row r="2699" spans="1:31" x14ac:dyDescent="0.3">
      <c r="A2699" s="30">
        <v>1544409</v>
      </c>
      <c r="B2699" s="30">
        <v>1</v>
      </c>
      <c r="C2699" s="30" t="s">
        <v>127</v>
      </c>
      <c r="D2699" s="30" t="s">
        <v>312</v>
      </c>
      <c r="E2699" s="30" t="s">
        <v>9935</v>
      </c>
      <c r="F2699" s="30" t="s">
        <v>12507</v>
      </c>
      <c r="G2699" s="30" t="s">
        <v>7407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12508</v>
      </c>
      <c r="M2699" s="30" t="s">
        <v>12509</v>
      </c>
      <c r="N2699" s="31">
        <v>12.105</v>
      </c>
      <c r="O2699" s="30">
        <v>0</v>
      </c>
      <c r="P2699" s="30">
        <v>79</v>
      </c>
      <c r="Q2699" s="30">
        <v>0</v>
      </c>
      <c r="R2699" s="30">
        <v>0</v>
      </c>
      <c r="S2699" s="30">
        <v>0</v>
      </c>
      <c r="T2699" s="30">
        <v>35</v>
      </c>
      <c r="U2699" s="30">
        <v>0</v>
      </c>
      <c r="V2699" s="30">
        <v>0</v>
      </c>
      <c r="W2699" s="31">
        <v>0</v>
      </c>
      <c r="X2699" s="31">
        <v>217.50430743620839</v>
      </c>
      <c r="Y2699" s="31">
        <v>0</v>
      </c>
      <c r="Z2699" s="31">
        <v>0</v>
      </c>
      <c r="AA2699" s="31">
        <v>0</v>
      </c>
      <c r="AB2699" s="31">
        <v>382.836956568255</v>
      </c>
      <c r="AC2699" s="31">
        <v>0</v>
      </c>
      <c r="AD2699" s="31">
        <v>0</v>
      </c>
      <c r="AE2699" s="31">
        <v>600.34126400446337</v>
      </c>
    </row>
    <row r="2700" spans="1:31" x14ac:dyDescent="0.3">
      <c r="A2700" s="30">
        <v>1539461</v>
      </c>
      <c r="B2700" s="30">
        <v>1</v>
      </c>
      <c r="C2700" s="30" t="s">
        <v>138</v>
      </c>
      <c r="D2700" s="30" t="s">
        <v>425</v>
      </c>
      <c r="E2700" s="30" t="s">
        <v>1133</v>
      </c>
      <c r="F2700" s="30" t="s">
        <v>5657</v>
      </c>
      <c r="G2700" s="30" t="s">
        <v>1146</v>
      </c>
      <c r="H2700" s="30" t="s">
        <v>1100</v>
      </c>
      <c r="I2700" s="30" t="s">
        <v>1102</v>
      </c>
      <c r="J2700" s="30" t="s">
        <v>1108</v>
      </c>
      <c r="K2700" s="30" t="s">
        <v>1110</v>
      </c>
      <c r="L2700" s="30" t="s">
        <v>5658</v>
      </c>
      <c r="M2700" s="30" t="s">
        <v>5659</v>
      </c>
      <c r="N2700" s="31">
        <v>0.571944444</v>
      </c>
      <c r="O2700" s="30">
        <v>0</v>
      </c>
      <c r="P2700" s="30">
        <v>0</v>
      </c>
      <c r="Q2700" s="30">
        <v>2</v>
      </c>
      <c r="R2700" s="30">
        <v>0</v>
      </c>
      <c r="S2700" s="30">
        <v>4</v>
      </c>
      <c r="T2700" s="30">
        <v>0</v>
      </c>
      <c r="U2700" s="30">
        <v>0</v>
      </c>
      <c r="V2700" s="30">
        <v>0</v>
      </c>
      <c r="W2700" s="31">
        <v>0</v>
      </c>
      <c r="X2700" s="31">
        <v>0</v>
      </c>
      <c r="Y2700" s="31">
        <v>30.684294100811663</v>
      </c>
      <c r="Z2700" s="31">
        <v>0</v>
      </c>
      <c r="AA2700" s="31">
        <v>54.931670433223019</v>
      </c>
      <c r="AB2700" s="31">
        <v>0</v>
      </c>
      <c r="AC2700" s="31">
        <v>0</v>
      </c>
      <c r="AD2700" s="31">
        <v>0</v>
      </c>
      <c r="AE2700" s="31">
        <v>85.615964534034674</v>
      </c>
    </row>
    <row r="2701" spans="1:31" x14ac:dyDescent="0.3">
      <c r="A2701" s="30">
        <v>1535710</v>
      </c>
      <c r="B2701" s="30">
        <v>1</v>
      </c>
      <c r="C2701" s="30" t="s">
        <v>127</v>
      </c>
      <c r="D2701" s="30" t="s">
        <v>312</v>
      </c>
      <c r="E2701" s="30" t="s">
        <v>2210</v>
      </c>
      <c r="F2701" s="30" t="s">
        <v>5703</v>
      </c>
      <c r="G2701" s="30" t="s">
        <v>1146</v>
      </c>
      <c r="H2701" s="30" t="s">
        <v>1099</v>
      </c>
      <c r="I2701" s="30" t="s">
        <v>1102</v>
      </c>
      <c r="J2701" s="30" t="s">
        <v>1108</v>
      </c>
      <c r="K2701" s="30" t="s">
        <v>1110</v>
      </c>
      <c r="L2701" s="30" t="s">
        <v>5704</v>
      </c>
      <c r="M2701" s="30" t="s">
        <v>5705</v>
      </c>
      <c r="N2701" s="31">
        <v>1.007222222</v>
      </c>
      <c r="O2701" s="30">
        <v>61</v>
      </c>
      <c r="P2701" s="30">
        <v>15890</v>
      </c>
      <c r="Q2701" s="30">
        <v>1</v>
      </c>
      <c r="R2701" s="30">
        <v>2</v>
      </c>
      <c r="S2701" s="30">
        <v>91</v>
      </c>
      <c r="T2701" s="30">
        <v>2913</v>
      </c>
      <c r="U2701" s="30">
        <v>0</v>
      </c>
      <c r="V2701" s="30">
        <v>6</v>
      </c>
      <c r="W2701" s="31">
        <v>92.009020248006621</v>
      </c>
      <c r="X2701" s="31">
        <v>4365.5514961208182</v>
      </c>
      <c r="Y2701" s="31">
        <v>0.2706501689906517</v>
      </c>
      <c r="Z2701" s="31">
        <v>3.1572604496761256</v>
      </c>
      <c r="AA2701" s="31">
        <v>697.52167960880774</v>
      </c>
      <c r="AB2701" s="31">
        <v>4351.9934500818545</v>
      </c>
      <c r="AC2701" s="31">
        <v>0</v>
      </c>
      <c r="AD2701" s="31">
        <v>91.434625294604771</v>
      </c>
      <c r="AE2701" s="31">
        <v>9601.9381819727605</v>
      </c>
    </row>
    <row r="2702" spans="1:31" x14ac:dyDescent="0.3">
      <c r="A2702" s="30">
        <v>1543773</v>
      </c>
      <c r="B2702" s="30">
        <v>1</v>
      </c>
      <c r="C2702" s="30" t="s">
        <v>166</v>
      </c>
      <c r="D2702" s="30" t="s">
        <v>812</v>
      </c>
      <c r="E2702" s="30" t="s">
        <v>1186</v>
      </c>
      <c r="F2702" s="30" t="s">
        <v>6132</v>
      </c>
      <c r="G2702" s="30" t="s">
        <v>1146</v>
      </c>
      <c r="H2702" s="30" t="s">
        <v>1100</v>
      </c>
      <c r="I2702" s="30" t="s">
        <v>1102</v>
      </c>
      <c r="J2702" s="30" t="s">
        <v>1108</v>
      </c>
      <c r="K2702" s="30" t="s">
        <v>1110</v>
      </c>
      <c r="L2702" s="30" t="s">
        <v>6138</v>
      </c>
      <c r="M2702" s="30" t="s">
        <v>6139</v>
      </c>
      <c r="N2702" s="31">
        <v>0.91416666599999996</v>
      </c>
      <c r="O2702" s="30">
        <v>1</v>
      </c>
      <c r="P2702" s="30">
        <v>1126</v>
      </c>
      <c r="Q2702" s="30">
        <v>0</v>
      </c>
      <c r="R2702" s="30">
        <v>313</v>
      </c>
      <c r="S2702" s="30">
        <v>5</v>
      </c>
      <c r="T2702" s="30">
        <v>210</v>
      </c>
      <c r="U2702" s="30">
        <v>0</v>
      </c>
      <c r="V2702" s="30">
        <v>0</v>
      </c>
      <c r="W2702" s="31">
        <v>2.2683472266093982</v>
      </c>
      <c r="X2702" s="31">
        <v>324.88904286410457</v>
      </c>
      <c r="Y2702" s="31">
        <v>0</v>
      </c>
      <c r="Z2702" s="31">
        <v>71.497959863864509</v>
      </c>
      <c r="AA2702" s="31">
        <v>52.426369844342183</v>
      </c>
      <c r="AB2702" s="31">
        <v>185.93048449733595</v>
      </c>
      <c r="AC2702" s="31">
        <v>0</v>
      </c>
      <c r="AD2702" s="31">
        <v>0</v>
      </c>
      <c r="AE2702" s="31">
        <v>637.01220429625664</v>
      </c>
    </row>
    <row r="2703" spans="1:31" x14ac:dyDescent="0.3">
      <c r="A2703" s="30">
        <v>1542537</v>
      </c>
      <c r="B2703" s="30">
        <v>1</v>
      </c>
      <c r="C2703" s="30" t="s">
        <v>138</v>
      </c>
      <c r="D2703" s="30" t="s">
        <v>1073</v>
      </c>
      <c r="E2703" s="30" t="s">
        <v>1133</v>
      </c>
      <c r="F2703" s="30" t="s">
        <v>6309</v>
      </c>
      <c r="G2703" s="30" t="s">
        <v>1146</v>
      </c>
      <c r="H2703" s="30" t="s">
        <v>1100</v>
      </c>
      <c r="I2703" s="30" t="s">
        <v>1102</v>
      </c>
      <c r="J2703" s="30" t="s">
        <v>1108</v>
      </c>
      <c r="K2703" s="30" t="s">
        <v>1110</v>
      </c>
      <c r="L2703" s="30" t="s">
        <v>6312</v>
      </c>
      <c r="M2703" s="30" t="s">
        <v>6313</v>
      </c>
      <c r="N2703" s="31">
        <v>0.60111111100000003</v>
      </c>
      <c r="O2703" s="30">
        <v>0</v>
      </c>
      <c r="P2703" s="30">
        <v>0</v>
      </c>
      <c r="Q2703" s="30">
        <v>0</v>
      </c>
      <c r="R2703" s="30">
        <v>0</v>
      </c>
      <c r="S2703" s="30">
        <v>1</v>
      </c>
      <c r="T2703" s="30">
        <v>10</v>
      </c>
      <c r="U2703" s="30">
        <v>6</v>
      </c>
      <c r="V2703" s="30">
        <v>3</v>
      </c>
      <c r="W2703" s="31">
        <v>0</v>
      </c>
      <c r="X2703" s="31">
        <v>0</v>
      </c>
      <c r="Y2703" s="31">
        <v>0</v>
      </c>
      <c r="Z2703" s="31">
        <v>0</v>
      </c>
      <c r="AA2703" s="31">
        <v>0</v>
      </c>
      <c r="AB2703" s="31">
        <v>8.5696511207056005</v>
      </c>
      <c r="AC2703" s="31">
        <v>115.82648304900698</v>
      </c>
      <c r="AD2703" s="31">
        <v>17.803776604620602</v>
      </c>
      <c r="AE2703" s="31">
        <v>142.19991077433318</v>
      </c>
    </row>
    <row r="2704" spans="1:31" x14ac:dyDescent="0.3">
      <c r="A2704" s="30">
        <v>1545845</v>
      </c>
      <c r="B2704" s="30">
        <v>1</v>
      </c>
      <c r="C2704" s="30" t="s">
        <v>127</v>
      </c>
      <c r="D2704" s="30" t="s">
        <v>315</v>
      </c>
      <c r="E2704" s="30" t="s">
        <v>1186</v>
      </c>
      <c r="F2704" s="30" t="s">
        <v>6483</v>
      </c>
      <c r="G2704" s="30" t="s">
        <v>1146</v>
      </c>
      <c r="H2704" s="30" t="s">
        <v>1100</v>
      </c>
      <c r="I2704" s="30" t="s">
        <v>1103</v>
      </c>
      <c r="J2704" s="30" t="s">
        <v>1108</v>
      </c>
      <c r="K2704" s="30" t="s">
        <v>1110</v>
      </c>
      <c r="L2704" s="30" t="s">
        <v>6490</v>
      </c>
      <c r="M2704" s="30" t="s">
        <v>6491</v>
      </c>
      <c r="N2704" s="31">
        <v>3.5833333000000002E-2</v>
      </c>
      <c r="O2704" s="30">
        <v>0</v>
      </c>
      <c r="P2704" s="30">
        <v>42</v>
      </c>
      <c r="Q2704" s="30">
        <v>9</v>
      </c>
      <c r="R2704" s="30">
        <v>201</v>
      </c>
      <c r="S2704" s="30">
        <v>9</v>
      </c>
      <c r="T2704" s="30">
        <v>18</v>
      </c>
      <c r="U2704" s="30">
        <v>2</v>
      </c>
      <c r="V2704" s="30">
        <v>0</v>
      </c>
      <c r="W2704" s="31">
        <v>0</v>
      </c>
      <c r="X2704" s="31">
        <v>0.28880630565978832</v>
      </c>
      <c r="Y2704" s="31">
        <v>0.78940574117451012</v>
      </c>
      <c r="Z2704" s="31">
        <v>5.1277873381125962</v>
      </c>
      <c r="AA2704" s="31">
        <v>6.3404475947607999</v>
      </c>
      <c r="AB2704" s="31">
        <v>0.37724720823681834</v>
      </c>
      <c r="AC2704" s="31">
        <v>2.6310724279009881</v>
      </c>
      <c r="AD2704" s="31">
        <v>0</v>
      </c>
      <c r="AE2704" s="31">
        <v>15.554766615845502</v>
      </c>
    </row>
    <row r="2705" spans="1:31" x14ac:dyDescent="0.3">
      <c r="A2705" s="30">
        <v>1557602</v>
      </c>
      <c r="B2705" s="30">
        <v>1</v>
      </c>
      <c r="C2705" s="30" t="s">
        <v>166</v>
      </c>
      <c r="D2705" s="30" t="s">
        <v>815</v>
      </c>
      <c r="E2705" s="30" t="s">
        <v>1186</v>
      </c>
      <c r="F2705" s="30" t="s">
        <v>6624</v>
      </c>
      <c r="G2705" s="30" t="s">
        <v>1146</v>
      </c>
      <c r="H2705" s="30" t="s">
        <v>1100</v>
      </c>
      <c r="I2705" s="30" t="s">
        <v>1102</v>
      </c>
      <c r="J2705" s="30" t="s">
        <v>1108</v>
      </c>
      <c r="K2705" s="30" t="s">
        <v>1110</v>
      </c>
      <c r="L2705" s="30" t="s">
        <v>6625</v>
      </c>
      <c r="M2705" s="30" t="s">
        <v>6626</v>
      </c>
      <c r="N2705" s="31">
        <v>0.507222222</v>
      </c>
      <c r="O2705" s="30">
        <v>0</v>
      </c>
      <c r="P2705" s="30">
        <v>373</v>
      </c>
      <c r="Q2705" s="30">
        <v>0</v>
      </c>
      <c r="R2705" s="30">
        <v>74</v>
      </c>
      <c r="S2705" s="30">
        <v>1</v>
      </c>
      <c r="T2705" s="30">
        <v>75</v>
      </c>
      <c r="U2705" s="30">
        <v>0</v>
      </c>
      <c r="V2705" s="30">
        <v>1</v>
      </c>
      <c r="W2705" s="31">
        <v>0</v>
      </c>
      <c r="X2705" s="31">
        <v>29.081871633541809</v>
      </c>
      <c r="Y2705" s="31">
        <v>0</v>
      </c>
      <c r="Z2705" s="31">
        <v>9.7002004894614497</v>
      </c>
      <c r="AA2705" s="31">
        <v>5.7045865612797044</v>
      </c>
      <c r="AB2705" s="31">
        <v>19.429742084370226</v>
      </c>
      <c r="AC2705" s="31">
        <v>0</v>
      </c>
      <c r="AD2705" s="31">
        <v>16.092192758394781</v>
      </c>
      <c r="AE2705" s="31">
        <v>80.008593527047964</v>
      </c>
    </row>
    <row r="2706" spans="1:31" x14ac:dyDescent="0.3">
      <c r="A2706" s="30">
        <v>1534842</v>
      </c>
      <c r="B2706" s="30">
        <v>1</v>
      </c>
      <c r="C2706" s="30" t="s">
        <v>138</v>
      </c>
      <c r="D2706" s="30" t="s">
        <v>441</v>
      </c>
      <c r="E2706" s="30" t="s">
        <v>1133</v>
      </c>
      <c r="F2706" s="30" t="s">
        <v>7217</v>
      </c>
      <c r="G2706" s="30" t="s">
        <v>1146</v>
      </c>
      <c r="H2706" s="30" t="s">
        <v>1100</v>
      </c>
      <c r="I2706" s="30" t="s">
        <v>1102</v>
      </c>
      <c r="J2706" s="30" t="s">
        <v>1108</v>
      </c>
      <c r="K2706" s="30" t="s">
        <v>1110</v>
      </c>
      <c r="L2706" s="30" t="s">
        <v>7220</v>
      </c>
      <c r="M2706" s="30" t="s">
        <v>7221</v>
      </c>
      <c r="N2706" s="31">
        <v>0.79416666599999997</v>
      </c>
      <c r="O2706" s="30">
        <v>0</v>
      </c>
      <c r="P2706" s="30">
        <v>0</v>
      </c>
      <c r="Q2706" s="30">
        <v>1</v>
      </c>
      <c r="R2706" s="30">
        <v>0</v>
      </c>
      <c r="S2706" s="30">
        <v>1</v>
      </c>
      <c r="T2706" s="30">
        <v>0</v>
      </c>
      <c r="U2706" s="30">
        <v>3</v>
      </c>
      <c r="V2706" s="30">
        <v>0</v>
      </c>
      <c r="W2706" s="31">
        <v>0</v>
      </c>
      <c r="X2706" s="31">
        <v>0</v>
      </c>
      <c r="Y2706" s="31">
        <v>0.50420466319854162</v>
      </c>
      <c r="Z2706" s="31">
        <v>0</v>
      </c>
      <c r="AA2706" s="31">
        <v>1.2009051350945001</v>
      </c>
      <c r="AB2706" s="31">
        <v>0</v>
      </c>
      <c r="AC2706" s="31">
        <v>137.53680549514979</v>
      </c>
      <c r="AD2706" s="31">
        <v>0</v>
      </c>
      <c r="AE2706" s="31">
        <v>139.24191529344284</v>
      </c>
    </row>
    <row r="2707" spans="1:31" x14ac:dyDescent="0.3">
      <c r="A2707" s="30">
        <v>1544127</v>
      </c>
      <c r="B2707" s="30">
        <v>1</v>
      </c>
      <c r="C2707" s="30" t="s">
        <v>138</v>
      </c>
      <c r="D2707" s="30" t="s">
        <v>441</v>
      </c>
      <c r="E2707" s="30" t="s">
        <v>1133</v>
      </c>
      <c r="F2707" s="30" t="s">
        <v>7217</v>
      </c>
      <c r="G2707" s="30" t="s">
        <v>1146</v>
      </c>
      <c r="H2707" s="30" t="s">
        <v>1100</v>
      </c>
      <c r="I2707" s="30" t="s">
        <v>1102</v>
      </c>
      <c r="J2707" s="30" t="s">
        <v>1108</v>
      </c>
      <c r="K2707" s="30" t="s">
        <v>1110</v>
      </c>
      <c r="L2707" s="30" t="s">
        <v>7218</v>
      </c>
      <c r="M2707" s="30" t="s">
        <v>7219</v>
      </c>
      <c r="N2707" s="31">
        <v>0.48249999999999998</v>
      </c>
      <c r="O2707" s="30">
        <v>0</v>
      </c>
      <c r="P2707" s="30">
        <v>0</v>
      </c>
      <c r="Q2707" s="30">
        <v>1</v>
      </c>
      <c r="R2707" s="30">
        <v>0</v>
      </c>
      <c r="S2707" s="30">
        <v>1</v>
      </c>
      <c r="T2707" s="30">
        <v>0</v>
      </c>
      <c r="U2707" s="30">
        <v>3</v>
      </c>
      <c r="V2707" s="30">
        <v>0</v>
      </c>
      <c r="W2707" s="31">
        <v>0</v>
      </c>
      <c r="X2707" s="31">
        <v>0</v>
      </c>
      <c r="Y2707" s="31">
        <v>0.30633210912062497</v>
      </c>
      <c r="Z2707" s="31">
        <v>0</v>
      </c>
      <c r="AA2707" s="31">
        <v>0.72961602646349988</v>
      </c>
      <c r="AB2707" s="31">
        <v>0</v>
      </c>
      <c r="AC2707" s="31">
        <v>83.561186129791935</v>
      </c>
      <c r="AD2707" s="31">
        <v>0</v>
      </c>
      <c r="AE2707" s="31">
        <v>84.597134265376056</v>
      </c>
    </row>
    <row r="2708" spans="1:31" x14ac:dyDescent="0.3">
      <c r="A2708" s="30">
        <v>1569888</v>
      </c>
      <c r="B2708" s="30">
        <v>1</v>
      </c>
      <c r="C2708" s="30" t="s">
        <v>138</v>
      </c>
      <c r="D2708" s="30" t="s">
        <v>442</v>
      </c>
      <c r="E2708" s="30" t="s">
        <v>7279</v>
      </c>
      <c r="F2708" s="30" t="s">
        <v>7362</v>
      </c>
      <c r="G2708" s="30" t="s">
        <v>7281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7363</v>
      </c>
      <c r="M2708" s="30" t="s">
        <v>7364</v>
      </c>
      <c r="N2708" s="31">
        <v>1.8763888879999999</v>
      </c>
      <c r="O2708" s="30">
        <v>0</v>
      </c>
      <c r="P2708" s="30">
        <v>84</v>
      </c>
      <c r="Q2708" s="30">
        <v>0</v>
      </c>
      <c r="R2708" s="30">
        <v>41</v>
      </c>
      <c r="S2708" s="30">
        <v>0</v>
      </c>
      <c r="T2708" s="30">
        <v>3</v>
      </c>
      <c r="U2708" s="30">
        <v>0</v>
      </c>
      <c r="V2708" s="30">
        <v>0</v>
      </c>
      <c r="W2708" s="31">
        <v>0</v>
      </c>
      <c r="X2708" s="31">
        <v>42.580375510018193</v>
      </c>
      <c r="Y2708" s="31">
        <v>0</v>
      </c>
      <c r="Z2708" s="31">
        <v>26.045564514565349</v>
      </c>
      <c r="AA2708" s="31">
        <v>0</v>
      </c>
      <c r="AB2708" s="31">
        <v>0.11454547276989169</v>
      </c>
      <c r="AC2708" s="31">
        <v>0</v>
      </c>
      <c r="AD2708" s="31">
        <v>0</v>
      </c>
      <c r="AE2708" s="31">
        <v>68.740485497353433</v>
      </c>
    </row>
    <row r="2709" spans="1:31" x14ac:dyDescent="0.3">
      <c r="A2709" s="30">
        <v>1541844</v>
      </c>
      <c r="B2709" s="30">
        <v>1</v>
      </c>
      <c r="C2709" s="30" t="s">
        <v>166</v>
      </c>
      <c r="D2709" s="30" t="s">
        <v>814</v>
      </c>
      <c r="E2709" s="30" t="s">
        <v>7279</v>
      </c>
      <c r="F2709" s="30" t="s">
        <v>7395</v>
      </c>
      <c r="G2709" s="30" t="s">
        <v>7281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7398</v>
      </c>
      <c r="M2709" s="30" t="s">
        <v>7399</v>
      </c>
      <c r="N2709" s="31">
        <v>1.338055555</v>
      </c>
      <c r="O2709" s="30">
        <v>0</v>
      </c>
      <c r="P2709" s="30">
        <v>192</v>
      </c>
      <c r="Q2709" s="30">
        <v>0</v>
      </c>
      <c r="R2709" s="30">
        <v>0</v>
      </c>
      <c r="S2709" s="30">
        <v>0</v>
      </c>
      <c r="T2709" s="30">
        <v>23</v>
      </c>
      <c r="U2709" s="30">
        <v>0</v>
      </c>
      <c r="V2709" s="30">
        <v>0</v>
      </c>
      <c r="W2709" s="31">
        <v>0</v>
      </c>
      <c r="X2709" s="31">
        <v>186.11175629996899</v>
      </c>
      <c r="Y2709" s="31">
        <v>0</v>
      </c>
      <c r="Z2709" s="31">
        <v>0</v>
      </c>
      <c r="AA2709" s="31">
        <v>0</v>
      </c>
      <c r="AB2709" s="31">
        <v>51.491211587566163</v>
      </c>
      <c r="AC2709" s="31">
        <v>0</v>
      </c>
      <c r="AD2709" s="31">
        <v>0</v>
      </c>
      <c r="AE2709" s="31">
        <v>237.60296788753516</v>
      </c>
    </row>
    <row r="2710" spans="1:31" x14ac:dyDescent="0.3">
      <c r="A2710" s="30">
        <v>1542137</v>
      </c>
      <c r="B2710" s="30">
        <v>1</v>
      </c>
      <c r="C2710" s="30" t="s">
        <v>127</v>
      </c>
      <c r="D2710" s="30" t="s">
        <v>311</v>
      </c>
      <c r="E2710" s="30" t="s">
        <v>1133</v>
      </c>
      <c r="F2710" s="30" t="s">
        <v>6754</v>
      </c>
      <c r="G2710" s="30" t="s">
        <v>1146</v>
      </c>
      <c r="H2710" s="30" t="s">
        <v>1100</v>
      </c>
      <c r="I2710" s="30" t="s">
        <v>1103</v>
      </c>
      <c r="J2710" s="30" t="s">
        <v>1108</v>
      </c>
      <c r="K2710" s="30" t="s">
        <v>1110</v>
      </c>
      <c r="L2710" s="30" t="s">
        <v>6755</v>
      </c>
      <c r="M2710" s="30" t="s">
        <v>6756</v>
      </c>
      <c r="N2710" s="31">
        <v>4.1666665999999998E-2</v>
      </c>
      <c r="O2710" s="30">
        <v>0</v>
      </c>
      <c r="P2710" s="30">
        <v>334</v>
      </c>
      <c r="Q2710" s="30">
        <v>7</v>
      </c>
      <c r="R2710" s="30">
        <v>59</v>
      </c>
      <c r="S2710" s="30">
        <v>3</v>
      </c>
      <c r="T2710" s="30">
        <v>44</v>
      </c>
      <c r="U2710" s="30">
        <v>0</v>
      </c>
      <c r="V2710" s="30">
        <v>0</v>
      </c>
      <c r="W2710" s="31">
        <v>0</v>
      </c>
      <c r="X2710" s="31">
        <v>5.186709301837876</v>
      </c>
      <c r="Y2710" s="31">
        <v>1.21207542247925</v>
      </c>
      <c r="Z2710" s="31">
        <v>7.4909200103402096</v>
      </c>
      <c r="AA2710" s="31">
        <v>2.3931203509715</v>
      </c>
      <c r="AB2710" s="31">
        <v>2.6853602749402503</v>
      </c>
      <c r="AC2710" s="31">
        <v>0</v>
      </c>
      <c r="AD2710" s="31">
        <v>0</v>
      </c>
      <c r="AE2710" s="31">
        <v>18.968185360569088</v>
      </c>
    </row>
    <row r="2711" spans="1:31" x14ac:dyDescent="0.3">
      <c r="A2711" s="30">
        <v>1557581</v>
      </c>
      <c r="B2711" s="30">
        <v>1</v>
      </c>
      <c r="C2711" s="30" t="s">
        <v>166</v>
      </c>
      <c r="D2711" s="30" t="s">
        <v>813</v>
      </c>
      <c r="E2711" s="30" t="s">
        <v>2210</v>
      </c>
      <c r="F2711" s="30" t="s">
        <v>5940</v>
      </c>
      <c r="G2711" s="30" t="s">
        <v>1146</v>
      </c>
      <c r="H2711" s="30" t="s">
        <v>1100</v>
      </c>
      <c r="I2711" s="30" t="s">
        <v>1102</v>
      </c>
      <c r="J2711" s="30" t="s">
        <v>1108</v>
      </c>
      <c r="K2711" s="30" t="s">
        <v>1110</v>
      </c>
      <c r="L2711" s="30" t="s">
        <v>5941</v>
      </c>
      <c r="M2711" s="30" t="s">
        <v>5942</v>
      </c>
      <c r="N2711" s="31">
        <v>0.163611111</v>
      </c>
      <c r="O2711" s="30">
        <v>3</v>
      </c>
      <c r="P2711" s="30">
        <v>2997</v>
      </c>
      <c r="Q2711" s="30">
        <v>9</v>
      </c>
      <c r="R2711" s="30">
        <v>531</v>
      </c>
      <c r="S2711" s="30">
        <v>18</v>
      </c>
      <c r="T2711" s="30">
        <v>318</v>
      </c>
      <c r="U2711" s="30">
        <v>7</v>
      </c>
      <c r="V2711" s="30">
        <v>3</v>
      </c>
      <c r="W2711" s="31">
        <v>0.41390434633554835</v>
      </c>
      <c r="X2711" s="31">
        <v>101.90619945886915</v>
      </c>
      <c r="Y2711" s="31">
        <v>158.42375535023808</v>
      </c>
      <c r="Z2711" s="31">
        <v>144.18118021990023</v>
      </c>
      <c r="AA2711" s="31">
        <v>33.093869505785797</v>
      </c>
      <c r="AB2711" s="31">
        <v>75.718629343235577</v>
      </c>
      <c r="AC2711" s="31">
        <v>248.14423629182551</v>
      </c>
      <c r="AD2711" s="31">
        <v>0.83410512286332561</v>
      </c>
      <c r="AE2711" s="31">
        <v>762.71587963905313</v>
      </c>
    </row>
    <row r="2712" spans="1:31" x14ac:dyDescent="0.3">
      <c r="A2712" s="30">
        <v>1568084</v>
      </c>
      <c r="B2712" s="30">
        <v>1</v>
      </c>
      <c r="C2712" s="30" t="s">
        <v>127</v>
      </c>
      <c r="D2712" s="30" t="s">
        <v>308</v>
      </c>
      <c r="E2712" s="30" t="s">
        <v>1144</v>
      </c>
      <c r="F2712" s="30" t="s">
        <v>6330</v>
      </c>
      <c r="G2712" s="30" t="s">
        <v>1146</v>
      </c>
      <c r="H2712" s="30" t="s">
        <v>1100</v>
      </c>
      <c r="I2712" s="30" t="s">
        <v>1103</v>
      </c>
      <c r="J2712" s="30" t="s">
        <v>1108</v>
      </c>
      <c r="K2712" s="30" t="s">
        <v>1110</v>
      </c>
      <c r="L2712" s="30" t="s">
        <v>6331</v>
      </c>
      <c r="M2712" s="30" t="s">
        <v>6332</v>
      </c>
      <c r="N2712" s="31">
        <v>2.2222222E-2</v>
      </c>
      <c r="O2712" s="30">
        <v>0</v>
      </c>
      <c r="P2712" s="30">
        <v>316</v>
      </c>
      <c r="Q2712" s="30">
        <v>5</v>
      </c>
      <c r="R2712" s="30">
        <v>22</v>
      </c>
      <c r="S2712" s="30">
        <v>1</v>
      </c>
      <c r="T2712" s="30">
        <v>89</v>
      </c>
      <c r="U2712" s="30">
        <v>0</v>
      </c>
      <c r="V2712" s="30">
        <v>1</v>
      </c>
      <c r="W2712" s="31">
        <v>0</v>
      </c>
      <c r="X2712" s="31">
        <v>0.82606089541544458</v>
      </c>
      <c r="Y2712" s="31">
        <v>0.17483738105386668</v>
      </c>
      <c r="Z2712" s="31">
        <v>1.7514851317476219</v>
      </c>
      <c r="AA2712" s="31">
        <v>0.15511331512942222</v>
      </c>
      <c r="AB2712" s="31">
        <v>0.84523461614680007</v>
      </c>
      <c r="AC2712" s="31">
        <v>0</v>
      </c>
      <c r="AD2712" s="31">
        <v>0.11291088008777778</v>
      </c>
      <c r="AE2712" s="31">
        <v>3.8656422195809328</v>
      </c>
    </row>
    <row r="2713" spans="1:31" x14ac:dyDescent="0.3">
      <c r="A2713" s="30">
        <v>1540065</v>
      </c>
      <c r="B2713" s="30">
        <v>1</v>
      </c>
      <c r="C2713" s="30" t="s">
        <v>138</v>
      </c>
      <c r="D2713" s="30" t="s">
        <v>438</v>
      </c>
      <c r="E2713" s="30" t="s">
        <v>1133</v>
      </c>
      <c r="F2713" s="30" t="s">
        <v>6436</v>
      </c>
      <c r="G2713" s="30" t="s">
        <v>1146</v>
      </c>
      <c r="H2713" s="30" t="s">
        <v>1100</v>
      </c>
      <c r="I2713" s="30" t="s">
        <v>1103</v>
      </c>
      <c r="J2713" s="30" t="s">
        <v>1108</v>
      </c>
      <c r="K2713" s="30" t="s">
        <v>1110</v>
      </c>
      <c r="L2713" s="30" t="s">
        <v>6437</v>
      </c>
      <c r="M2713" s="30" t="s">
        <v>6438</v>
      </c>
      <c r="N2713" s="31">
        <v>3.3055555E-2</v>
      </c>
      <c r="O2713" s="30">
        <v>0</v>
      </c>
      <c r="P2713" s="30">
        <v>1355</v>
      </c>
      <c r="Q2713" s="30">
        <v>1</v>
      </c>
      <c r="R2713" s="30">
        <v>8</v>
      </c>
      <c r="S2713" s="30">
        <v>3</v>
      </c>
      <c r="T2713" s="30">
        <v>332</v>
      </c>
      <c r="U2713" s="30">
        <v>0</v>
      </c>
      <c r="V2713" s="30">
        <v>2</v>
      </c>
      <c r="W2713" s="31">
        <v>0</v>
      </c>
      <c r="X2713" s="31">
        <v>7.0782979110171702</v>
      </c>
      <c r="Y2713" s="31">
        <v>0.16733282193706167</v>
      </c>
      <c r="Z2713" s="31">
        <v>0.15183311707157998</v>
      </c>
      <c r="AA2713" s="31">
        <v>8.7712278297689181</v>
      </c>
      <c r="AB2713" s="31">
        <v>14.589545805163027</v>
      </c>
      <c r="AC2713" s="31">
        <v>0</v>
      </c>
      <c r="AD2713" s="31">
        <v>4.3160262445181383E-2</v>
      </c>
      <c r="AE2713" s="31">
        <v>30.801397747402937</v>
      </c>
    </row>
    <row r="2714" spans="1:31" x14ac:dyDescent="0.3">
      <c r="A2714" s="30">
        <v>1535853</v>
      </c>
      <c r="B2714" s="30">
        <v>1</v>
      </c>
      <c r="C2714" s="30" t="s">
        <v>166</v>
      </c>
      <c r="D2714" s="30" t="s">
        <v>812</v>
      </c>
      <c r="E2714" s="30" t="s">
        <v>1144</v>
      </c>
      <c r="F2714" s="30" t="s">
        <v>6560</v>
      </c>
      <c r="G2714" s="30" t="s">
        <v>1146</v>
      </c>
      <c r="H2714" s="30" t="s">
        <v>1100</v>
      </c>
      <c r="I2714" s="30" t="s">
        <v>1102</v>
      </c>
      <c r="J2714" s="30" t="s">
        <v>1108</v>
      </c>
      <c r="K2714" s="30" t="s">
        <v>1110</v>
      </c>
      <c r="L2714" s="30" t="s">
        <v>6561</v>
      </c>
      <c r="M2714" s="30" t="s">
        <v>6562</v>
      </c>
      <c r="N2714" s="31">
        <v>0.51111111099999995</v>
      </c>
      <c r="O2714" s="30">
        <v>1</v>
      </c>
      <c r="P2714" s="30">
        <v>489</v>
      </c>
      <c r="Q2714" s="30">
        <v>0</v>
      </c>
      <c r="R2714" s="30">
        <v>161</v>
      </c>
      <c r="S2714" s="30">
        <v>1</v>
      </c>
      <c r="T2714" s="30">
        <v>217</v>
      </c>
      <c r="U2714" s="30">
        <v>0</v>
      </c>
      <c r="V2714" s="30">
        <v>0</v>
      </c>
      <c r="W2714" s="31">
        <v>6.1880981694157953</v>
      </c>
      <c r="X2714" s="31">
        <v>182.95273937051402</v>
      </c>
      <c r="Y2714" s="31">
        <v>0</v>
      </c>
      <c r="Z2714" s="31">
        <v>81.574030476633169</v>
      </c>
      <c r="AA2714" s="31">
        <v>13.24083614465451</v>
      </c>
      <c r="AB2714" s="31">
        <v>531.06656661023806</v>
      </c>
      <c r="AC2714" s="31">
        <v>0</v>
      </c>
      <c r="AD2714" s="31">
        <v>0</v>
      </c>
      <c r="AE2714" s="31">
        <v>815.02227077145551</v>
      </c>
    </row>
    <row r="2715" spans="1:31" x14ac:dyDescent="0.3">
      <c r="A2715" s="30">
        <v>1545631</v>
      </c>
      <c r="B2715" s="30">
        <v>1</v>
      </c>
      <c r="C2715" s="30" t="s">
        <v>166</v>
      </c>
      <c r="D2715" s="30" t="s">
        <v>813</v>
      </c>
      <c r="E2715" s="30" t="s">
        <v>1186</v>
      </c>
      <c r="F2715" s="30" t="s">
        <v>6600</v>
      </c>
      <c r="G2715" s="30" t="s">
        <v>1146</v>
      </c>
      <c r="H2715" s="30" t="s">
        <v>1100</v>
      </c>
      <c r="I2715" s="30" t="s">
        <v>1103</v>
      </c>
      <c r="J2715" s="30" t="s">
        <v>1108</v>
      </c>
      <c r="K2715" s="30" t="s">
        <v>1110</v>
      </c>
      <c r="L2715" s="30" t="s">
        <v>6601</v>
      </c>
      <c r="M2715" s="30" t="s">
        <v>6602</v>
      </c>
      <c r="N2715" s="31">
        <v>4.0555555E-2</v>
      </c>
      <c r="O2715" s="30">
        <v>0</v>
      </c>
      <c r="P2715" s="30">
        <v>481</v>
      </c>
      <c r="Q2715" s="30">
        <v>2</v>
      </c>
      <c r="R2715" s="30">
        <v>313</v>
      </c>
      <c r="S2715" s="30">
        <v>2</v>
      </c>
      <c r="T2715" s="30">
        <v>66</v>
      </c>
      <c r="U2715" s="30">
        <v>0</v>
      </c>
      <c r="V2715" s="30">
        <v>0</v>
      </c>
      <c r="W2715" s="31">
        <v>0</v>
      </c>
      <c r="X2715" s="31">
        <v>6.6699358830658539</v>
      </c>
      <c r="Y2715" s="31">
        <v>0.40325180531187937</v>
      </c>
      <c r="Z2715" s="31">
        <v>19.410422369548744</v>
      </c>
      <c r="AA2715" s="31">
        <v>0.12419529903941333</v>
      </c>
      <c r="AB2715" s="31">
        <v>2.7225497412939337</v>
      </c>
      <c r="AC2715" s="31">
        <v>0</v>
      </c>
      <c r="AD2715" s="31">
        <v>0</v>
      </c>
      <c r="AE2715" s="31">
        <v>29.330355098259822</v>
      </c>
    </row>
    <row r="2716" spans="1:31" x14ac:dyDescent="0.3">
      <c r="A2716" s="30">
        <v>1545956</v>
      </c>
      <c r="B2716" s="30">
        <v>1</v>
      </c>
      <c r="C2716" s="30" t="s">
        <v>138</v>
      </c>
      <c r="D2716" s="30" t="s">
        <v>426</v>
      </c>
      <c r="E2716" s="30" t="s">
        <v>1133</v>
      </c>
      <c r="F2716" s="30" t="s">
        <v>5387</v>
      </c>
      <c r="G2716" s="30" t="s">
        <v>1167</v>
      </c>
      <c r="H2716" s="30" t="s">
        <v>1100</v>
      </c>
      <c r="I2716" s="30" t="s">
        <v>1102</v>
      </c>
      <c r="J2716" s="30" t="s">
        <v>1108</v>
      </c>
      <c r="K2716" s="30" t="s">
        <v>1109</v>
      </c>
      <c r="L2716" s="30" t="s">
        <v>4407</v>
      </c>
      <c r="M2716" s="30" t="s">
        <v>5388</v>
      </c>
      <c r="N2716" s="31">
        <v>2.9158333330000001</v>
      </c>
      <c r="O2716" s="30">
        <v>0</v>
      </c>
      <c r="P2716" s="30">
        <v>439</v>
      </c>
      <c r="Q2716" s="30">
        <v>0</v>
      </c>
      <c r="R2716" s="30">
        <v>0</v>
      </c>
      <c r="S2716" s="30">
        <v>2</v>
      </c>
      <c r="T2716" s="30">
        <v>29</v>
      </c>
      <c r="U2716" s="30">
        <v>3</v>
      </c>
      <c r="V2716" s="30">
        <v>0</v>
      </c>
      <c r="W2716" s="31">
        <v>0</v>
      </c>
      <c r="X2716" s="31">
        <v>294.07149710438233</v>
      </c>
      <c r="Y2716" s="31">
        <v>0</v>
      </c>
      <c r="Z2716" s="31">
        <v>0</v>
      </c>
      <c r="AA2716" s="31">
        <v>120.18366379299944</v>
      </c>
      <c r="AB2716" s="31">
        <v>35.401321611574254</v>
      </c>
      <c r="AC2716" s="31">
        <v>735.46084491948261</v>
      </c>
      <c r="AD2716" s="31">
        <v>0</v>
      </c>
      <c r="AE2716" s="31">
        <v>1185.1173274284386</v>
      </c>
    </row>
    <row r="2717" spans="1:31" x14ac:dyDescent="0.3">
      <c r="A2717" s="30">
        <v>1542069</v>
      </c>
      <c r="B2717" s="30">
        <v>1</v>
      </c>
      <c r="C2717" s="30" t="s">
        <v>127</v>
      </c>
      <c r="D2717" s="30" t="s">
        <v>314</v>
      </c>
      <c r="E2717" s="30" t="s">
        <v>1133</v>
      </c>
      <c r="F2717" s="30" t="s">
        <v>5920</v>
      </c>
      <c r="G2717" s="30" t="s">
        <v>1167</v>
      </c>
      <c r="H2717" s="30" t="s">
        <v>1100</v>
      </c>
      <c r="I2717" s="30" t="s">
        <v>1102</v>
      </c>
      <c r="J2717" s="30" t="s">
        <v>1108</v>
      </c>
      <c r="K2717" s="30" t="s">
        <v>1109</v>
      </c>
      <c r="L2717" s="30" t="s">
        <v>5921</v>
      </c>
      <c r="M2717" s="30" t="s">
        <v>5922</v>
      </c>
      <c r="N2717" s="31">
        <v>5.2130555550000004</v>
      </c>
      <c r="O2717" s="30">
        <v>0</v>
      </c>
      <c r="P2717" s="30">
        <v>191</v>
      </c>
      <c r="Q2717" s="30">
        <v>0</v>
      </c>
      <c r="R2717" s="30">
        <v>19</v>
      </c>
      <c r="S2717" s="30">
        <v>0</v>
      </c>
      <c r="T2717" s="30">
        <v>44</v>
      </c>
      <c r="U2717" s="30">
        <v>2</v>
      </c>
      <c r="V2717" s="30">
        <v>3</v>
      </c>
      <c r="W2717" s="31">
        <v>0</v>
      </c>
      <c r="X2717" s="31">
        <v>343.75188229781088</v>
      </c>
      <c r="Y2717" s="31">
        <v>0</v>
      </c>
      <c r="Z2717" s="31">
        <v>35.248467064181703</v>
      </c>
      <c r="AA2717" s="31">
        <v>0</v>
      </c>
      <c r="AB2717" s="31">
        <v>292.14822044444747</v>
      </c>
      <c r="AC2717" s="31">
        <v>180.0264765029755</v>
      </c>
      <c r="AD2717" s="31">
        <v>74.296876662442031</v>
      </c>
      <c r="AE2717" s="31">
        <v>925.47192297185757</v>
      </c>
    </row>
    <row r="2718" spans="1:31" x14ac:dyDescent="0.3">
      <c r="A2718" s="30">
        <v>1568009</v>
      </c>
      <c r="B2718" s="30">
        <v>1</v>
      </c>
      <c r="C2718" s="30" t="s">
        <v>166</v>
      </c>
      <c r="D2718" s="30" t="s">
        <v>806</v>
      </c>
      <c r="E2718" s="30" t="s">
        <v>1133</v>
      </c>
      <c r="F2718" s="30" t="s">
        <v>6389</v>
      </c>
      <c r="G2718" s="30" t="s">
        <v>1369</v>
      </c>
      <c r="H2718" s="30" t="s">
        <v>1100</v>
      </c>
      <c r="I2718" s="30" t="s">
        <v>1102</v>
      </c>
      <c r="J2718" s="30" t="s">
        <v>1108</v>
      </c>
      <c r="K2718" s="30" t="s">
        <v>1110</v>
      </c>
      <c r="L2718" s="30" t="s">
        <v>6390</v>
      </c>
      <c r="M2718" s="30" t="s">
        <v>6391</v>
      </c>
      <c r="N2718" s="31">
        <v>0.36305555499999997</v>
      </c>
      <c r="O2718" s="30">
        <v>0</v>
      </c>
      <c r="P2718" s="30">
        <v>930</v>
      </c>
      <c r="Q2718" s="30">
        <v>1</v>
      </c>
      <c r="R2718" s="30">
        <v>92</v>
      </c>
      <c r="S2718" s="30">
        <v>9</v>
      </c>
      <c r="T2718" s="30">
        <v>270</v>
      </c>
      <c r="U2718" s="30">
        <v>0</v>
      </c>
      <c r="V2718" s="30">
        <v>1</v>
      </c>
      <c r="W2718" s="31">
        <v>0</v>
      </c>
      <c r="X2718" s="31">
        <v>133.95527990833122</v>
      </c>
      <c r="Y2718" s="31">
        <v>8.4965218198611113E-5</v>
      </c>
      <c r="Z2718" s="31">
        <v>10.361316341591348</v>
      </c>
      <c r="AA2718" s="31">
        <v>120.02409610518238</v>
      </c>
      <c r="AB2718" s="31">
        <v>133.14873321232869</v>
      </c>
      <c r="AC2718" s="31">
        <v>0</v>
      </c>
      <c r="AD2718" s="31">
        <v>1.4508076785989918</v>
      </c>
      <c r="AE2718" s="31">
        <v>398.94031821125083</v>
      </c>
    </row>
    <row r="2719" spans="1:31" x14ac:dyDescent="0.3">
      <c r="A2719" s="30">
        <v>1543280</v>
      </c>
      <c r="B2719" s="30">
        <v>1</v>
      </c>
      <c r="C2719" s="30" t="s">
        <v>166</v>
      </c>
      <c r="D2719" s="30" t="s">
        <v>1084</v>
      </c>
      <c r="E2719" s="30" t="s">
        <v>9935</v>
      </c>
      <c r="F2719" s="30" t="s">
        <v>10006</v>
      </c>
      <c r="G2719" s="30" t="s">
        <v>1369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10007</v>
      </c>
      <c r="M2719" s="30" t="s">
        <v>10008</v>
      </c>
      <c r="N2719" s="31">
        <v>2.7402777770000002</v>
      </c>
      <c r="O2719" s="30">
        <v>0</v>
      </c>
      <c r="P2719" s="30">
        <v>22</v>
      </c>
      <c r="Q2719" s="30">
        <v>0</v>
      </c>
      <c r="R2719" s="30">
        <v>0</v>
      </c>
      <c r="S2719" s="30">
        <v>0</v>
      </c>
      <c r="T2719" s="30">
        <v>1</v>
      </c>
      <c r="U2719" s="30">
        <v>0</v>
      </c>
      <c r="V2719" s="30">
        <v>0</v>
      </c>
      <c r="W2719" s="31">
        <v>0</v>
      </c>
      <c r="X2719" s="31">
        <v>7.2816319146171251</v>
      </c>
      <c r="Y2719" s="31">
        <v>0</v>
      </c>
      <c r="Z2719" s="31">
        <v>0</v>
      </c>
      <c r="AA2719" s="31">
        <v>0</v>
      </c>
      <c r="AB2719" s="31">
        <v>0.16546129897335501</v>
      </c>
      <c r="AC2719" s="31">
        <v>0</v>
      </c>
      <c r="AD2719" s="31">
        <v>0</v>
      </c>
      <c r="AE2719" s="31">
        <v>7.4470932135904802</v>
      </c>
    </row>
    <row r="2720" spans="1:31" x14ac:dyDescent="0.3">
      <c r="A2720" s="30">
        <v>1541516</v>
      </c>
      <c r="B2720" s="30">
        <v>1</v>
      </c>
      <c r="C2720" s="30" t="s">
        <v>138</v>
      </c>
      <c r="D2720" s="30" t="s">
        <v>432</v>
      </c>
      <c r="E2720" s="30" t="s">
        <v>1133</v>
      </c>
      <c r="F2720" s="30" t="s">
        <v>6678</v>
      </c>
      <c r="G2720" s="30" t="s">
        <v>1146</v>
      </c>
      <c r="H2720" s="30" t="s">
        <v>1100</v>
      </c>
      <c r="I2720" s="30" t="s">
        <v>1103</v>
      </c>
      <c r="J2720" s="30" t="s">
        <v>1108</v>
      </c>
      <c r="K2720" s="30" t="s">
        <v>1110</v>
      </c>
      <c r="L2720" s="30" t="s">
        <v>6679</v>
      </c>
      <c r="M2720" s="30" t="s">
        <v>6680</v>
      </c>
      <c r="N2720" s="31">
        <v>4.7777777E-2</v>
      </c>
      <c r="O2720" s="30">
        <v>0</v>
      </c>
      <c r="P2720" s="30">
        <v>3547</v>
      </c>
      <c r="Q2720" s="30">
        <v>0</v>
      </c>
      <c r="R2720" s="30">
        <v>17</v>
      </c>
      <c r="S2720" s="30">
        <v>0</v>
      </c>
      <c r="T2720" s="30">
        <v>883</v>
      </c>
      <c r="U2720" s="30">
        <v>0</v>
      </c>
      <c r="V2720" s="30">
        <v>6</v>
      </c>
      <c r="W2720" s="31">
        <v>0</v>
      </c>
      <c r="X2720" s="31">
        <v>35.427917386190181</v>
      </c>
      <c r="Y2720" s="31">
        <v>0</v>
      </c>
      <c r="Z2720" s="31">
        <v>0.25054112159020003</v>
      </c>
      <c r="AA2720" s="31">
        <v>0</v>
      </c>
      <c r="AB2720" s="31">
        <v>30.083899831636021</v>
      </c>
      <c r="AC2720" s="31">
        <v>0</v>
      </c>
      <c r="AD2720" s="31">
        <v>4.6342725716788165</v>
      </c>
      <c r="AE2720" s="31">
        <v>70.39663091109523</v>
      </c>
    </row>
    <row r="2721" spans="1:31" x14ac:dyDescent="0.3">
      <c r="A2721" s="30">
        <v>1541329</v>
      </c>
      <c r="B2721" s="30">
        <v>1</v>
      </c>
      <c r="C2721" s="30" t="s">
        <v>127</v>
      </c>
      <c r="D2721" s="30" t="s">
        <v>314</v>
      </c>
      <c r="E2721" s="30" t="s">
        <v>1144</v>
      </c>
      <c r="F2721" s="30" t="s">
        <v>7023</v>
      </c>
      <c r="G2721" s="30" t="s">
        <v>1146</v>
      </c>
      <c r="H2721" s="30" t="s">
        <v>1100</v>
      </c>
      <c r="I2721" s="30" t="s">
        <v>1103</v>
      </c>
      <c r="J2721" s="30" t="s">
        <v>1108</v>
      </c>
      <c r="K2721" s="30" t="s">
        <v>1110</v>
      </c>
      <c r="L2721" s="30" t="s">
        <v>7026</v>
      </c>
      <c r="M2721" s="30" t="s">
        <v>7027</v>
      </c>
      <c r="N2721" s="31">
        <v>1.1944444E-2</v>
      </c>
      <c r="O2721" s="30">
        <v>2</v>
      </c>
      <c r="P2721" s="30">
        <v>2018</v>
      </c>
      <c r="Q2721" s="30">
        <v>9</v>
      </c>
      <c r="R2721" s="30">
        <v>211</v>
      </c>
      <c r="S2721" s="30">
        <v>8</v>
      </c>
      <c r="T2721" s="30">
        <v>272</v>
      </c>
      <c r="U2721" s="30">
        <v>1</v>
      </c>
      <c r="V2721" s="30">
        <v>2</v>
      </c>
      <c r="W2721" s="31">
        <v>3.9759119934450003E-3</v>
      </c>
      <c r="X2721" s="31">
        <v>4.1887888315802373</v>
      </c>
      <c r="Y2721" s="31">
        <v>0.11376947521012945</v>
      </c>
      <c r="Z2721" s="31">
        <v>1.561344352150289</v>
      </c>
      <c r="AA2721" s="31">
        <v>0.42048816118817678</v>
      </c>
      <c r="AB2721" s="31">
        <v>1.3055360178561206</v>
      </c>
      <c r="AC2721" s="31">
        <v>5.2106466903583332E-3</v>
      </c>
      <c r="AD2721" s="31">
        <v>7.9740270710642505E-2</v>
      </c>
      <c r="AE2721" s="31">
        <v>7.6788536673793981</v>
      </c>
    </row>
    <row r="2722" spans="1:31" x14ac:dyDescent="0.3">
      <c r="A2722" s="30">
        <v>1537303</v>
      </c>
      <c r="B2722" s="30">
        <v>1</v>
      </c>
      <c r="C2722" s="30" t="s">
        <v>127</v>
      </c>
      <c r="D2722" s="30" t="s">
        <v>1070</v>
      </c>
      <c r="E2722" s="30" t="s">
        <v>7279</v>
      </c>
      <c r="F2722" s="30" t="s">
        <v>7286</v>
      </c>
      <c r="G2722" s="30" t="s">
        <v>7281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7287</v>
      </c>
      <c r="M2722" s="30" t="s">
        <v>7288</v>
      </c>
      <c r="N2722" s="31">
        <v>2.841111111</v>
      </c>
      <c r="O2722" s="30">
        <v>0</v>
      </c>
      <c r="P2722" s="30">
        <v>176</v>
      </c>
      <c r="Q2722" s="30">
        <v>0</v>
      </c>
      <c r="R2722" s="30">
        <v>7</v>
      </c>
      <c r="S2722" s="30">
        <v>0</v>
      </c>
      <c r="T2722" s="30">
        <v>19</v>
      </c>
      <c r="U2722" s="30">
        <v>0</v>
      </c>
      <c r="V2722" s="30">
        <v>0</v>
      </c>
      <c r="W2722" s="31">
        <v>0</v>
      </c>
      <c r="X2722" s="31">
        <v>121.93784028980913</v>
      </c>
      <c r="Y2722" s="31">
        <v>0</v>
      </c>
      <c r="Z2722" s="31">
        <v>6.3777356277463566</v>
      </c>
      <c r="AA2722" s="31">
        <v>0</v>
      </c>
      <c r="AB2722" s="31">
        <v>30.529777981601512</v>
      </c>
      <c r="AC2722" s="31">
        <v>0</v>
      </c>
      <c r="AD2722" s="31">
        <v>0</v>
      </c>
      <c r="AE2722" s="31">
        <v>158.845353899157</v>
      </c>
    </row>
    <row r="2723" spans="1:31" x14ac:dyDescent="0.3">
      <c r="A2723" s="30">
        <v>1537571</v>
      </c>
      <c r="B2723" s="30">
        <v>1</v>
      </c>
      <c r="C2723" s="30" t="s">
        <v>127</v>
      </c>
      <c r="D2723" s="30" t="s">
        <v>1070</v>
      </c>
      <c r="E2723" s="30" t="s">
        <v>7279</v>
      </c>
      <c r="F2723" s="30" t="s">
        <v>7286</v>
      </c>
      <c r="G2723" s="30" t="s">
        <v>7289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7290</v>
      </c>
      <c r="M2723" s="30" t="s">
        <v>7291</v>
      </c>
      <c r="N2723" s="31">
        <v>1.399444444</v>
      </c>
      <c r="O2723" s="30">
        <v>0</v>
      </c>
      <c r="P2723" s="30">
        <v>176</v>
      </c>
      <c r="Q2723" s="30">
        <v>0</v>
      </c>
      <c r="R2723" s="30">
        <v>7</v>
      </c>
      <c r="S2723" s="30">
        <v>0</v>
      </c>
      <c r="T2723" s="30">
        <v>19</v>
      </c>
      <c r="U2723" s="30">
        <v>0</v>
      </c>
      <c r="V2723" s="30">
        <v>0</v>
      </c>
      <c r="W2723" s="31">
        <v>0</v>
      </c>
      <c r="X2723" s="31">
        <v>59.325434314382413</v>
      </c>
      <c r="Y2723" s="31">
        <v>0</v>
      </c>
      <c r="Z2723" s="31">
        <v>3.6722163830122279</v>
      </c>
      <c r="AA2723" s="31">
        <v>0</v>
      </c>
      <c r="AB2723" s="31">
        <v>19.331225401065254</v>
      </c>
      <c r="AC2723" s="31">
        <v>0</v>
      </c>
      <c r="AD2723" s="31">
        <v>0</v>
      </c>
      <c r="AE2723" s="31">
        <v>82.328876098459887</v>
      </c>
    </row>
    <row r="2724" spans="1:31" x14ac:dyDescent="0.3">
      <c r="A2724" s="30">
        <v>1535949</v>
      </c>
      <c r="B2724" s="30">
        <v>1</v>
      </c>
      <c r="C2724" s="30" t="s">
        <v>166</v>
      </c>
      <c r="D2724" s="30" t="s">
        <v>809</v>
      </c>
      <c r="E2724" s="30" t="s">
        <v>7279</v>
      </c>
      <c r="F2724" s="30" t="s">
        <v>7482</v>
      </c>
      <c r="G2724" s="30" t="s">
        <v>7281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7483</v>
      </c>
      <c r="M2724" s="30" t="s">
        <v>7484</v>
      </c>
      <c r="N2724" s="31">
        <v>0.383333333</v>
      </c>
      <c r="O2724" s="30">
        <v>0</v>
      </c>
      <c r="P2724" s="30">
        <v>407</v>
      </c>
      <c r="Q2724" s="30">
        <v>0</v>
      </c>
      <c r="R2724" s="30">
        <v>4</v>
      </c>
      <c r="S2724" s="30">
        <v>0</v>
      </c>
      <c r="T2724" s="30">
        <v>111</v>
      </c>
      <c r="U2724" s="30">
        <v>0</v>
      </c>
      <c r="V2724" s="30">
        <v>0</v>
      </c>
      <c r="W2724" s="31">
        <v>0</v>
      </c>
      <c r="X2724" s="31">
        <v>52.081193217891482</v>
      </c>
      <c r="Y2724" s="31">
        <v>0</v>
      </c>
      <c r="Z2724" s="31">
        <v>0.21716722630441673</v>
      </c>
      <c r="AA2724" s="31">
        <v>0</v>
      </c>
      <c r="AB2724" s="31">
        <v>54.818837607476212</v>
      </c>
      <c r="AC2724" s="31">
        <v>0</v>
      </c>
      <c r="AD2724" s="31">
        <v>0</v>
      </c>
      <c r="AE2724" s="31">
        <v>107.11719805167212</v>
      </c>
    </row>
    <row r="2725" spans="1:31" x14ac:dyDescent="0.3">
      <c r="A2725" s="30">
        <v>1569709</v>
      </c>
      <c r="B2725" s="30">
        <v>1</v>
      </c>
      <c r="C2725" s="30" t="s">
        <v>138</v>
      </c>
      <c r="D2725" s="30" t="s">
        <v>1073</v>
      </c>
      <c r="E2725" s="30" t="s">
        <v>1133</v>
      </c>
      <c r="F2725" s="30" t="s">
        <v>5846</v>
      </c>
      <c r="G2725" s="30" t="s">
        <v>1146</v>
      </c>
      <c r="H2725" s="30" t="s">
        <v>1100</v>
      </c>
      <c r="I2725" s="30" t="s">
        <v>1102</v>
      </c>
      <c r="J2725" s="30" t="s">
        <v>1108</v>
      </c>
      <c r="K2725" s="30" t="s">
        <v>1110</v>
      </c>
      <c r="L2725" s="30" t="s">
        <v>5847</v>
      </c>
      <c r="M2725" s="30" t="s">
        <v>5848</v>
      </c>
      <c r="N2725" s="31">
        <v>0.630833333</v>
      </c>
      <c r="O2725" s="30">
        <v>0</v>
      </c>
      <c r="P2725" s="30">
        <v>1304</v>
      </c>
      <c r="Q2725" s="30">
        <v>1</v>
      </c>
      <c r="R2725" s="30">
        <v>13</v>
      </c>
      <c r="S2725" s="30">
        <v>3</v>
      </c>
      <c r="T2725" s="30">
        <v>240</v>
      </c>
      <c r="U2725" s="30">
        <v>2</v>
      </c>
      <c r="V2725" s="30">
        <v>25</v>
      </c>
      <c r="W2725" s="31">
        <v>0</v>
      </c>
      <c r="X2725" s="31">
        <v>113.74989686297431</v>
      </c>
      <c r="Y2725" s="31">
        <v>0.16667921015012002</v>
      </c>
      <c r="Z2725" s="31">
        <v>3.2692678993621849</v>
      </c>
      <c r="AA2725" s="31">
        <v>6.85240894949359</v>
      </c>
      <c r="AB2725" s="31">
        <v>154.74257861087028</v>
      </c>
      <c r="AC2725" s="31">
        <v>15.864075829068042</v>
      </c>
      <c r="AD2725" s="31">
        <v>119.50627559751756</v>
      </c>
      <c r="AE2725" s="31">
        <v>414.15118295943608</v>
      </c>
    </row>
    <row r="2726" spans="1:31" x14ac:dyDescent="0.3">
      <c r="A2726" s="30">
        <v>1532959</v>
      </c>
      <c r="B2726" s="30">
        <v>1</v>
      </c>
      <c r="C2726" s="30" t="s">
        <v>138</v>
      </c>
      <c r="D2726" s="30" t="s">
        <v>435</v>
      </c>
      <c r="E2726" s="30" t="s">
        <v>1144</v>
      </c>
      <c r="F2726" s="30" t="s">
        <v>6807</v>
      </c>
      <c r="G2726" s="30" t="s">
        <v>1150</v>
      </c>
      <c r="H2726" s="30" t="s">
        <v>1100</v>
      </c>
      <c r="I2726" s="30" t="s">
        <v>1102</v>
      </c>
      <c r="J2726" s="30" t="s">
        <v>1108</v>
      </c>
      <c r="K2726" s="30" t="s">
        <v>1109</v>
      </c>
      <c r="L2726" s="30" t="s">
        <v>6808</v>
      </c>
      <c r="M2726" s="30" t="s">
        <v>6809</v>
      </c>
      <c r="N2726" s="31">
        <v>1.5</v>
      </c>
      <c r="O2726" s="30">
        <v>0</v>
      </c>
      <c r="P2726" s="30">
        <v>974</v>
      </c>
      <c r="Q2726" s="30">
        <v>0</v>
      </c>
      <c r="R2726" s="30">
        <v>89</v>
      </c>
      <c r="S2726" s="30">
        <v>7</v>
      </c>
      <c r="T2726" s="30">
        <v>74</v>
      </c>
      <c r="U2726" s="30">
        <v>1</v>
      </c>
      <c r="V2726" s="30">
        <v>0</v>
      </c>
      <c r="W2726" s="31">
        <v>0</v>
      </c>
      <c r="X2726" s="31">
        <v>267.14488094360706</v>
      </c>
      <c r="Y2726" s="31">
        <v>0</v>
      </c>
      <c r="Z2726" s="31">
        <v>49.25200660900402</v>
      </c>
      <c r="AA2726" s="31">
        <v>271.55641544978801</v>
      </c>
      <c r="AB2726" s="31">
        <v>165.29885129836805</v>
      </c>
      <c r="AC2726" s="31">
        <v>15.923919046682499</v>
      </c>
      <c r="AD2726" s="31">
        <v>0</v>
      </c>
      <c r="AE2726" s="31">
        <v>769.17607334744957</v>
      </c>
    </row>
    <row r="2727" spans="1:31" x14ac:dyDescent="0.3">
      <c r="A2727" s="30">
        <v>1537486</v>
      </c>
      <c r="B2727" s="30">
        <v>1</v>
      </c>
      <c r="C2727" s="30" t="s">
        <v>166</v>
      </c>
      <c r="D2727" s="30" t="s">
        <v>811</v>
      </c>
      <c r="E2727" s="30" t="s">
        <v>1186</v>
      </c>
      <c r="F2727" s="30" t="s">
        <v>6841</v>
      </c>
      <c r="G2727" s="30" t="s">
        <v>1146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0" t="s">
        <v>6842</v>
      </c>
      <c r="M2727" s="30" t="s">
        <v>6843</v>
      </c>
      <c r="N2727" s="31">
        <v>0.96388888800000005</v>
      </c>
      <c r="O2727" s="30">
        <v>0</v>
      </c>
      <c r="P2727" s="30">
        <v>1396</v>
      </c>
      <c r="Q2727" s="30">
        <v>0</v>
      </c>
      <c r="R2727" s="30">
        <v>121</v>
      </c>
      <c r="S2727" s="30">
        <v>5</v>
      </c>
      <c r="T2727" s="30">
        <v>213</v>
      </c>
      <c r="U2727" s="30">
        <v>0</v>
      </c>
      <c r="V2727" s="30">
        <v>0</v>
      </c>
      <c r="W2727" s="31">
        <v>0</v>
      </c>
      <c r="X2727" s="31">
        <v>232.85467416421847</v>
      </c>
      <c r="Y2727" s="31">
        <v>0</v>
      </c>
      <c r="Z2727" s="31">
        <v>25.097747343051765</v>
      </c>
      <c r="AA2727" s="31">
        <v>7.2262388759563256</v>
      </c>
      <c r="AB2727" s="31">
        <v>100.77730237158789</v>
      </c>
      <c r="AC2727" s="31">
        <v>0</v>
      </c>
      <c r="AD2727" s="31">
        <v>0</v>
      </c>
      <c r="AE2727" s="31">
        <v>365.95596275481444</v>
      </c>
    </row>
    <row r="2728" spans="1:31" x14ac:dyDescent="0.3">
      <c r="A2728" s="30">
        <v>1537185</v>
      </c>
      <c r="B2728" s="30">
        <v>1</v>
      </c>
      <c r="C2728" s="30" t="s">
        <v>166</v>
      </c>
      <c r="D2728" s="30" t="s">
        <v>811</v>
      </c>
      <c r="E2728" s="30" t="s">
        <v>1186</v>
      </c>
      <c r="F2728" s="30" t="s">
        <v>6841</v>
      </c>
      <c r="G2728" s="30" t="s">
        <v>1146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6846</v>
      </c>
      <c r="M2728" s="30" t="s">
        <v>6847</v>
      </c>
      <c r="N2728" s="31">
        <v>0.145555555</v>
      </c>
      <c r="O2728" s="30">
        <v>0</v>
      </c>
      <c r="P2728" s="30">
        <v>1396</v>
      </c>
      <c r="Q2728" s="30">
        <v>0</v>
      </c>
      <c r="R2728" s="30">
        <v>121</v>
      </c>
      <c r="S2728" s="30">
        <v>5</v>
      </c>
      <c r="T2728" s="30">
        <v>213</v>
      </c>
      <c r="U2728" s="30">
        <v>0</v>
      </c>
      <c r="V2728" s="30">
        <v>0</v>
      </c>
      <c r="W2728" s="31">
        <v>0</v>
      </c>
      <c r="X2728" s="31">
        <v>49.808961204607876</v>
      </c>
      <c r="Y2728" s="31">
        <v>0</v>
      </c>
      <c r="Z2728" s="31">
        <v>3.9996361884937794</v>
      </c>
      <c r="AA2728" s="31">
        <v>1.1710568960670211</v>
      </c>
      <c r="AB2728" s="31">
        <v>18.202620622211388</v>
      </c>
      <c r="AC2728" s="31">
        <v>0</v>
      </c>
      <c r="AD2728" s="31">
        <v>0</v>
      </c>
      <c r="AE2728" s="31">
        <v>73.182274911380063</v>
      </c>
    </row>
    <row r="2729" spans="1:31" x14ac:dyDescent="0.3">
      <c r="A2729" s="30">
        <v>1539986</v>
      </c>
      <c r="B2729" s="30">
        <v>1</v>
      </c>
      <c r="C2729" s="30" t="s">
        <v>166</v>
      </c>
      <c r="D2729" s="30" t="s">
        <v>816</v>
      </c>
      <c r="E2729" s="30" t="s">
        <v>1133</v>
      </c>
      <c r="F2729" s="30" t="s">
        <v>6742</v>
      </c>
      <c r="G2729" s="30" t="s">
        <v>1146</v>
      </c>
      <c r="H2729" s="30" t="s">
        <v>1100</v>
      </c>
      <c r="I2729" s="30" t="s">
        <v>1102</v>
      </c>
      <c r="J2729" s="30" t="s">
        <v>1108</v>
      </c>
      <c r="K2729" s="30" t="s">
        <v>1110</v>
      </c>
      <c r="L2729" s="30" t="s">
        <v>6743</v>
      </c>
      <c r="M2729" s="30" t="s">
        <v>6744</v>
      </c>
      <c r="N2729" s="31">
        <v>0.19527777700000001</v>
      </c>
      <c r="O2729" s="30">
        <v>1</v>
      </c>
      <c r="P2729" s="30">
        <v>362</v>
      </c>
      <c r="Q2729" s="30">
        <v>0</v>
      </c>
      <c r="R2729" s="30">
        <v>83</v>
      </c>
      <c r="S2729" s="30">
        <v>0</v>
      </c>
      <c r="T2729" s="30">
        <v>19</v>
      </c>
      <c r="U2729" s="30">
        <v>0</v>
      </c>
      <c r="V2729" s="30">
        <v>0</v>
      </c>
      <c r="W2729" s="31">
        <v>4.7903146384513887E-2</v>
      </c>
      <c r="X2729" s="31">
        <v>12.682155337056585</v>
      </c>
      <c r="Y2729" s="31">
        <v>0</v>
      </c>
      <c r="Z2729" s="31">
        <v>6.1547441077630776</v>
      </c>
      <c r="AA2729" s="31">
        <v>0</v>
      </c>
      <c r="AB2729" s="31">
        <v>3.511013210501102</v>
      </c>
      <c r="AC2729" s="31">
        <v>0</v>
      </c>
      <c r="AD2729" s="31">
        <v>0</v>
      </c>
      <c r="AE2729" s="31">
        <v>22.395815801705279</v>
      </c>
    </row>
    <row r="2730" spans="1:31" x14ac:dyDescent="0.3">
      <c r="A2730" s="30">
        <v>1536410</v>
      </c>
      <c r="B2730" s="30">
        <v>1</v>
      </c>
      <c r="C2730" s="30" t="s">
        <v>166</v>
      </c>
      <c r="D2730" s="30" t="s">
        <v>811</v>
      </c>
      <c r="E2730" s="30" t="s">
        <v>1133</v>
      </c>
      <c r="F2730" s="30" t="s">
        <v>6836</v>
      </c>
      <c r="G2730" s="30" t="s">
        <v>1146</v>
      </c>
      <c r="H2730" s="30" t="s">
        <v>1100</v>
      </c>
      <c r="I2730" s="30" t="s">
        <v>1103</v>
      </c>
      <c r="J2730" s="30" t="s">
        <v>1108</v>
      </c>
      <c r="K2730" s="30" t="s">
        <v>1110</v>
      </c>
      <c r="L2730" s="30" t="s">
        <v>6837</v>
      </c>
      <c r="M2730" s="30" t="s">
        <v>6838</v>
      </c>
      <c r="N2730" s="31">
        <v>2.4166666E-2</v>
      </c>
      <c r="O2730" s="30">
        <v>4</v>
      </c>
      <c r="P2730" s="30">
        <v>9350</v>
      </c>
      <c r="Q2730" s="30">
        <v>6</v>
      </c>
      <c r="R2730" s="30">
        <v>655</v>
      </c>
      <c r="S2730" s="30">
        <v>21</v>
      </c>
      <c r="T2730" s="30">
        <v>1435</v>
      </c>
      <c r="U2730" s="30">
        <v>1</v>
      </c>
      <c r="V2730" s="30">
        <v>1</v>
      </c>
      <c r="W2730" s="31">
        <v>1.3931292253711001</v>
      </c>
      <c r="X2730" s="31">
        <v>75.536030473843411</v>
      </c>
      <c r="Y2730" s="31">
        <v>0.79304872922073677</v>
      </c>
      <c r="Z2730" s="31">
        <v>7.6689531017564452</v>
      </c>
      <c r="AA2730" s="31">
        <v>6.2515511488885318</v>
      </c>
      <c r="AB2730" s="31">
        <v>36.395397742994327</v>
      </c>
      <c r="AC2730" s="31">
        <v>11.520077317382468</v>
      </c>
      <c r="AD2730" s="31">
        <v>1.3730436906400001</v>
      </c>
      <c r="AE2730" s="31">
        <v>140.93123143009703</v>
      </c>
    </row>
    <row r="2731" spans="1:31" x14ac:dyDescent="0.3">
      <c r="A2731" s="30">
        <v>1569566</v>
      </c>
      <c r="B2731" s="30">
        <v>1</v>
      </c>
      <c r="C2731" s="30" t="s">
        <v>138</v>
      </c>
      <c r="D2731" s="30" t="s">
        <v>442</v>
      </c>
      <c r="E2731" s="30" t="s">
        <v>7279</v>
      </c>
      <c r="F2731" s="30" t="s">
        <v>7362</v>
      </c>
      <c r="G2731" s="30" t="s">
        <v>7281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7367</v>
      </c>
      <c r="M2731" s="30" t="s">
        <v>7368</v>
      </c>
      <c r="N2731" s="31">
        <v>1.943888888</v>
      </c>
      <c r="O2731" s="30">
        <v>0</v>
      </c>
      <c r="P2731" s="30">
        <v>84</v>
      </c>
      <c r="Q2731" s="30">
        <v>0</v>
      </c>
      <c r="R2731" s="30">
        <v>41</v>
      </c>
      <c r="S2731" s="30">
        <v>0</v>
      </c>
      <c r="T2731" s="30">
        <v>3</v>
      </c>
      <c r="U2731" s="30">
        <v>0</v>
      </c>
      <c r="V2731" s="30">
        <v>0</v>
      </c>
      <c r="W2731" s="31">
        <v>0</v>
      </c>
      <c r="X2731" s="31">
        <v>42.254109279551564</v>
      </c>
      <c r="Y2731" s="31">
        <v>0</v>
      </c>
      <c r="Z2731" s="31">
        <v>29.11737757716957</v>
      </c>
      <c r="AA2731" s="31">
        <v>0</v>
      </c>
      <c r="AB2731" s="31">
        <v>0.12692228033643529</v>
      </c>
      <c r="AC2731" s="31">
        <v>0</v>
      </c>
      <c r="AD2731" s="31">
        <v>0</v>
      </c>
      <c r="AE2731" s="31">
        <v>71.498409137057564</v>
      </c>
    </row>
    <row r="2732" spans="1:31" x14ac:dyDescent="0.3">
      <c r="A2732" s="30">
        <v>1535387</v>
      </c>
      <c r="B2732" s="30">
        <v>1</v>
      </c>
      <c r="C2732" s="30" t="s">
        <v>127</v>
      </c>
      <c r="D2732" s="30" t="s">
        <v>305</v>
      </c>
      <c r="E2732" s="30" t="s">
        <v>7279</v>
      </c>
      <c r="F2732" s="30" t="s">
        <v>7421</v>
      </c>
      <c r="G2732" s="30" t="s">
        <v>7281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7422</v>
      </c>
      <c r="M2732" s="30" t="s">
        <v>7423</v>
      </c>
      <c r="N2732" s="31">
        <v>0.273888888</v>
      </c>
      <c r="O2732" s="30">
        <v>0</v>
      </c>
      <c r="P2732" s="30">
        <v>350</v>
      </c>
      <c r="Q2732" s="30">
        <v>0</v>
      </c>
      <c r="R2732" s="30">
        <v>9</v>
      </c>
      <c r="S2732" s="30">
        <v>0</v>
      </c>
      <c r="T2732" s="30">
        <v>29</v>
      </c>
      <c r="U2732" s="30">
        <v>0</v>
      </c>
      <c r="V2732" s="30">
        <v>0</v>
      </c>
      <c r="W2732" s="31">
        <v>0</v>
      </c>
      <c r="X2732" s="31">
        <v>28.332754022412249</v>
      </c>
      <c r="Y2732" s="31">
        <v>0</v>
      </c>
      <c r="Z2732" s="31">
        <v>1.9956332007049524</v>
      </c>
      <c r="AA2732" s="31">
        <v>0</v>
      </c>
      <c r="AB2732" s="31">
        <v>4.6467829748900265</v>
      </c>
      <c r="AC2732" s="31">
        <v>0</v>
      </c>
      <c r="AD2732" s="31">
        <v>0</v>
      </c>
      <c r="AE2732" s="31">
        <v>34.975170198007227</v>
      </c>
    </row>
    <row r="2733" spans="1:31" x14ac:dyDescent="0.3">
      <c r="A2733" s="30">
        <v>1535221</v>
      </c>
      <c r="B2733" s="30">
        <v>1</v>
      </c>
      <c r="C2733" s="30" t="s">
        <v>127</v>
      </c>
      <c r="D2733" s="30" t="s">
        <v>305</v>
      </c>
      <c r="E2733" s="30" t="s">
        <v>7279</v>
      </c>
      <c r="F2733" s="30" t="s">
        <v>7421</v>
      </c>
      <c r="G2733" s="30" t="s">
        <v>7281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7424</v>
      </c>
      <c r="M2733" s="30" t="s">
        <v>7425</v>
      </c>
      <c r="N2733" s="31">
        <v>1.082222222</v>
      </c>
      <c r="O2733" s="30">
        <v>0</v>
      </c>
      <c r="P2733" s="30">
        <v>350</v>
      </c>
      <c r="Q2733" s="30">
        <v>0</v>
      </c>
      <c r="R2733" s="30">
        <v>9</v>
      </c>
      <c r="S2733" s="30">
        <v>0</v>
      </c>
      <c r="T2733" s="30">
        <v>29</v>
      </c>
      <c r="U2733" s="30">
        <v>0</v>
      </c>
      <c r="V2733" s="30">
        <v>0</v>
      </c>
      <c r="W2733" s="31">
        <v>0</v>
      </c>
      <c r="X2733" s="31">
        <v>101.9484198252258</v>
      </c>
      <c r="Y2733" s="31">
        <v>0</v>
      </c>
      <c r="Z2733" s="31">
        <v>8.4425610340439139</v>
      </c>
      <c r="AA2733" s="31">
        <v>0</v>
      </c>
      <c r="AB2733" s="31">
        <v>19.496664833189332</v>
      </c>
      <c r="AC2733" s="31">
        <v>0</v>
      </c>
      <c r="AD2733" s="31">
        <v>0</v>
      </c>
      <c r="AE2733" s="31">
        <v>129.88764569245905</v>
      </c>
    </row>
    <row r="2734" spans="1:31" x14ac:dyDescent="0.3">
      <c r="A2734" s="30">
        <v>1534887</v>
      </c>
      <c r="B2734" s="30">
        <v>1</v>
      </c>
      <c r="C2734" s="30" t="s">
        <v>138</v>
      </c>
      <c r="D2734" s="30" t="s">
        <v>442</v>
      </c>
      <c r="E2734" s="30" t="s">
        <v>1133</v>
      </c>
      <c r="F2734" s="30" t="s">
        <v>6935</v>
      </c>
      <c r="G2734" s="30" t="s">
        <v>1146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6936</v>
      </c>
      <c r="M2734" s="30" t="s">
        <v>6937</v>
      </c>
      <c r="N2734" s="31">
        <v>0.133333333</v>
      </c>
      <c r="O2734" s="30">
        <v>0</v>
      </c>
      <c r="P2734" s="30">
        <v>3449</v>
      </c>
      <c r="Q2734" s="30">
        <v>0</v>
      </c>
      <c r="R2734" s="30">
        <v>242</v>
      </c>
      <c r="S2734" s="30">
        <v>4</v>
      </c>
      <c r="T2734" s="30">
        <v>973</v>
      </c>
      <c r="U2734" s="30">
        <v>1</v>
      </c>
      <c r="V2734" s="30">
        <v>3</v>
      </c>
      <c r="W2734" s="31">
        <v>0</v>
      </c>
      <c r="X2734" s="31">
        <v>70.216949169279346</v>
      </c>
      <c r="Y2734" s="31">
        <v>0</v>
      </c>
      <c r="Z2734" s="31">
        <v>10.81872329648213</v>
      </c>
      <c r="AA2734" s="31">
        <v>9.3285562454032007</v>
      </c>
      <c r="AB2734" s="31">
        <v>104.76027749703083</v>
      </c>
      <c r="AC2734" s="31">
        <v>0.45973267678800006</v>
      </c>
      <c r="AD2734" s="31">
        <v>2.2610423210832002</v>
      </c>
      <c r="AE2734" s="31">
        <v>197.84528120606672</v>
      </c>
    </row>
    <row r="2735" spans="1:31" x14ac:dyDescent="0.3">
      <c r="A2735" s="30">
        <v>1543377</v>
      </c>
      <c r="B2735" s="30">
        <v>1</v>
      </c>
      <c r="C2735" s="30" t="s">
        <v>138</v>
      </c>
      <c r="D2735" s="30" t="s">
        <v>438</v>
      </c>
      <c r="E2735" s="30" t="s">
        <v>1133</v>
      </c>
      <c r="F2735" s="30" t="s">
        <v>6436</v>
      </c>
      <c r="G2735" s="30" t="s">
        <v>1146</v>
      </c>
      <c r="H2735" s="30" t="s">
        <v>1100</v>
      </c>
      <c r="I2735" s="30" t="s">
        <v>1103</v>
      </c>
      <c r="J2735" s="30" t="s">
        <v>1108</v>
      </c>
      <c r="K2735" s="30" t="s">
        <v>1110</v>
      </c>
      <c r="L2735" s="30" t="s">
        <v>6439</v>
      </c>
      <c r="M2735" s="30" t="s">
        <v>6440</v>
      </c>
      <c r="N2735" s="31">
        <v>1.7500000000000002E-2</v>
      </c>
      <c r="O2735" s="30">
        <v>0</v>
      </c>
      <c r="P2735" s="30">
        <v>1355</v>
      </c>
      <c r="Q2735" s="30">
        <v>1</v>
      </c>
      <c r="R2735" s="30">
        <v>8</v>
      </c>
      <c r="S2735" s="30">
        <v>3</v>
      </c>
      <c r="T2735" s="30">
        <v>332</v>
      </c>
      <c r="U2735" s="30">
        <v>0</v>
      </c>
      <c r="V2735" s="30">
        <v>2</v>
      </c>
      <c r="W2735" s="31">
        <v>0</v>
      </c>
      <c r="X2735" s="31">
        <v>3.8287244933398634</v>
      </c>
      <c r="Y2735" s="31">
        <v>8.9238453701110013E-2</v>
      </c>
      <c r="Z2735" s="31">
        <v>8.2947723876990023E-2</v>
      </c>
      <c r="AA2735" s="31">
        <v>5.1969975351169939</v>
      </c>
      <c r="AB2735" s="31">
        <v>8.9677095030079208</v>
      </c>
      <c r="AC2735" s="31">
        <v>0</v>
      </c>
      <c r="AD2735" s="31">
        <v>3.2203612319427505E-2</v>
      </c>
      <c r="AE2735" s="31">
        <v>18.197821321362305</v>
      </c>
    </row>
    <row r="2736" spans="1:31" x14ac:dyDescent="0.3">
      <c r="A2736" s="30">
        <v>1534970</v>
      </c>
      <c r="B2736" s="30">
        <v>1</v>
      </c>
      <c r="C2736" s="30" t="s">
        <v>138</v>
      </c>
      <c r="D2736" s="30" t="s">
        <v>442</v>
      </c>
      <c r="E2736" s="30" t="s">
        <v>1133</v>
      </c>
      <c r="F2736" s="30" t="s">
        <v>6642</v>
      </c>
      <c r="G2736" s="30" t="s">
        <v>1146</v>
      </c>
      <c r="H2736" s="30" t="s">
        <v>1100</v>
      </c>
      <c r="I2736" s="30" t="s">
        <v>1103</v>
      </c>
      <c r="J2736" s="30" t="s">
        <v>1108</v>
      </c>
      <c r="K2736" s="30" t="s">
        <v>1110</v>
      </c>
      <c r="L2736" s="30" t="s">
        <v>6645</v>
      </c>
      <c r="M2736" s="30" t="s">
        <v>6646</v>
      </c>
      <c r="N2736" s="31">
        <v>1.5555555E-2</v>
      </c>
      <c r="O2736" s="30">
        <v>0</v>
      </c>
      <c r="P2736" s="30">
        <v>1022</v>
      </c>
      <c r="Q2736" s="30">
        <v>0</v>
      </c>
      <c r="R2736" s="30">
        <v>3</v>
      </c>
      <c r="S2736" s="30">
        <v>1</v>
      </c>
      <c r="T2736" s="30">
        <v>163</v>
      </c>
      <c r="U2736" s="30">
        <v>0</v>
      </c>
      <c r="V2736" s="30">
        <v>1</v>
      </c>
      <c r="W2736" s="31">
        <v>0</v>
      </c>
      <c r="X2736" s="31">
        <v>3.9073088791524353</v>
      </c>
      <c r="Y2736" s="31">
        <v>0</v>
      </c>
      <c r="Z2736" s="31">
        <v>2.4735278105346668E-2</v>
      </c>
      <c r="AA2736" s="31">
        <v>3.7105286030804444E-2</v>
      </c>
      <c r="AB2736" s="31">
        <v>1.2096779379363467</v>
      </c>
      <c r="AC2736" s="31">
        <v>0</v>
      </c>
      <c r="AD2736" s="31">
        <v>0.17759749401862224</v>
      </c>
      <c r="AE2736" s="31">
        <v>5.3564248752435546</v>
      </c>
    </row>
    <row r="2737" spans="1:31" x14ac:dyDescent="0.3">
      <c r="A2737" s="30">
        <v>1544713</v>
      </c>
      <c r="B2737" s="30">
        <v>1</v>
      </c>
      <c r="C2737" s="30" t="s">
        <v>138</v>
      </c>
      <c r="D2737" s="30" t="s">
        <v>442</v>
      </c>
      <c r="E2737" s="30" t="s">
        <v>7279</v>
      </c>
      <c r="F2737" s="30" t="s">
        <v>7373</v>
      </c>
      <c r="G2737" s="30" t="s">
        <v>7289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7374</v>
      </c>
      <c r="M2737" s="30" t="s">
        <v>7375</v>
      </c>
      <c r="N2737" s="31">
        <v>0.64361111100000001</v>
      </c>
      <c r="O2737" s="30">
        <v>0</v>
      </c>
      <c r="P2737" s="30">
        <v>253</v>
      </c>
      <c r="Q2737" s="30">
        <v>0</v>
      </c>
      <c r="R2737" s="30">
        <v>0</v>
      </c>
      <c r="S2737" s="30">
        <v>0</v>
      </c>
      <c r="T2737" s="30">
        <v>36</v>
      </c>
      <c r="U2737" s="30">
        <v>0</v>
      </c>
      <c r="V2737" s="30">
        <v>1</v>
      </c>
      <c r="W2737" s="31">
        <v>0</v>
      </c>
      <c r="X2737" s="31">
        <v>33.522380269861877</v>
      </c>
      <c r="Y2737" s="31">
        <v>0</v>
      </c>
      <c r="Z2737" s="31">
        <v>0</v>
      </c>
      <c r="AA2737" s="31">
        <v>0</v>
      </c>
      <c r="AB2737" s="31">
        <v>8.2409893940328551</v>
      </c>
      <c r="AC2737" s="31">
        <v>0</v>
      </c>
      <c r="AD2737" s="31">
        <v>12.720789863154208</v>
      </c>
      <c r="AE2737" s="31">
        <v>54.484159527048945</v>
      </c>
    </row>
    <row r="2738" spans="1:31" x14ac:dyDescent="0.3">
      <c r="A2738" s="30">
        <v>1539320</v>
      </c>
      <c r="B2738" s="30">
        <v>1</v>
      </c>
      <c r="C2738" s="30" t="s">
        <v>166</v>
      </c>
      <c r="D2738" s="30" t="s">
        <v>810</v>
      </c>
      <c r="E2738" s="30" t="s">
        <v>1144</v>
      </c>
      <c r="F2738" s="30" t="s">
        <v>6783</v>
      </c>
      <c r="G2738" s="30" t="s">
        <v>1146</v>
      </c>
      <c r="H2738" s="30" t="s">
        <v>1100</v>
      </c>
      <c r="I2738" s="30" t="s">
        <v>1102</v>
      </c>
      <c r="J2738" s="30" t="s">
        <v>1108</v>
      </c>
      <c r="K2738" s="30" t="s">
        <v>1110</v>
      </c>
      <c r="L2738" s="30" t="s">
        <v>6786</v>
      </c>
      <c r="M2738" s="30" t="s">
        <v>6787</v>
      </c>
      <c r="N2738" s="31">
        <v>0.47111111100000003</v>
      </c>
      <c r="O2738" s="30">
        <v>0</v>
      </c>
      <c r="P2738" s="30">
        <v>1758</v>
      </c>
      <c r="Q2738" s="30">
        <v>0</v>
      </c>
      <c r="R2738" s="30">
        <v>76</v>
      </c>
      <c r="S2738" s="30">
        <v>1</v>
      </c>
      <c r="T2738" s="30">
        <v>148</v>
      </c>
      <c r="U2738" s="30">
        <v>1</v>
      </c>
      <c r="V2738" s="30">
        <v>0</v>
      </c>
      <c r="W2738" s="31">
        <v>0</v>
      </c>
      <c r="X2738" s="31">
        <v>105.04365666737294</v>
      </c>
      <c r="Y2738" s="31">
        <v>0</v>
      </c>
      <c r="Z2738" s="31">
        <v>4.0903905337984678</v>
      </c>
      <c r="AA2738" s="31">
        <v>1.0913780071462755</v>
      </c>
      <c r="AB2738" s="31">
        <v>30.002138445335401</v>
      </c>
      <c r="AC2738" s="31">
        <v>1.4144608357475836</v>
      </c>
      <c r="AD2738" s="31">
        <v>0</v>
      </c>
      <c r="AE2738" s="31">
        <v>141.64202448940065</v>
      </c>
    </row>
    <row r="2739" spans="1:31" x14ac:dyDescent="0.3">
      <c r="A2739" s="30">
        <v>1546458</v>
      </c>
      <c r="B2739" s="30">
        <v>1</v>
      </c>
      <c r="C2739" s="30" t="s">
        <v>166</v>
      </c>
      <c r="D2739" s="30" t="s">
        <v>811</v>
      </c>
      <c r="E2739" s="30" t="s">
        <v>1133</v>
      </c>
      <c r="F2739" s="30" t="s">
        <v>6835</v>
      </c>
      <c r="G2739" s="30" t="s">
        <v>1150</v>
      </c>
      <c r="H2739" s="30" t="s">
        <v>1100</v>
      </c>
      <c r="I2739" s="30" t="s">
        <v>1102</v>
      </c>
      <c r="J2739" s="30" t="s">
        <v>1108</v>
      </c>
      <c r="K2739" s="30" t="s">
        <v>1109</v>
      </c>
      <c r="L2739" s="30" t="s">
        <v>1184</v>
      </c>
      <c r="M2739" s="30" t="s">
        <v>2942</v>
      </c>
      <c r="N2739" s="31">
        <v>2</v>
      </c>
      <c r="O2739" s="30">
        <v>0</v>
      </c>
      <c r="P2739" s="30">
        <v>698</v>
      </c>
      <c r="Q2739" s="30">
        <v>0</v>
      </c>
      <c r="R2739" s="30">
        <v>67</v>
      </c>
      <c r="S2739" s="30">
        <v>0</v>
      </c>
      <c r="T2739" s="30">
        <v>172</v>
      </c>
      <c r="U2739" s="30">
        <v>0</v>
      </c>
      <c r="V2739" s="30">
        <v>0</v>
      </c>
      <c r="W2739" s="31">
        <v>0</v>
      </c>
      <c r="X2739" s="31">
        <v>443.0669399756602</v>
      </c>
      <c r="Y2739" s="31">
        <v>0</v>
      </c>
      <c r="Z2739" s="31">
        <v>44.057921103618021</v>
      </c>
      <c r="AA2739" s="31">
        <v>0</v>
      </c>
      <c r="AB2739" s="31">
        <v>255.40162807184217</v>
      </c>
      <c r="AC2739" s="31">
        <v>0</v>
      </c>
      <c r="AD2739" s="31">
        <v>0</v>
      </c>
      <c r="AE2739" s="31">
        <v>742.52648915112036</v>
      </c>
    </row>
    <row r="2740" spans="1:31" x14ac:dyDescent="0.3">
      <c r="A2740" s="30">
        <v>1541299</v>
      </c>
      <c r="B2740" s="30">
        <v>1</v>
      </c>
      <c r="C2740" s="30" t="s">
        <v>127</v>
      </c>
      <c r="D2740" s="30" t="s">
        <v>314</v>
      </c>
      <c r="E2740" s="30" t="s">
        <v>1144</v>
      </c>
      <c r="F2740" s="30" t="s">
        <v>7023</v>
      </c>
      <c r="G2740" s="30" t="s">
        <v>1146</v>
      </c>
      <c r="H2740" s="30" t="s">
        <v>1100</v>
      </c>
      <c r="I2740" s="30" t="s">
        <v>1102</v>
      </c>
      <c r="J2740" s="30" t="s">
        <v>1108</v>
      </c>
      <c r="K2740" s="30" t="s">
        <v>1110</v>
      </c>
      <c r="L2740" s="30" t="s">
        <v>7024</v>
      </c>
      <c r="M2740" s="30" t="s">
        <v>7025</v>
      </c>
      <c r="N2740" s="31">
        <v>5.8888888E-2</v>
      </c>
      <c r="O2740" s="30">
        <v>2</v>
      </c>
      <c r="P2740" s="30">
        <v>2018</v>
      </c>
      <c r="Q2740" s="30">
        <v>9</v>
      </c>
      <c r="R2740" s="30">
        <v>211</v>
      </c>
      <c r="S2740" s="30">
        <v>8</v>
      </c>
      <c r="T2740" s="30">
        <v>272</v>
      </c>
      <c r="U2740" s="30">
        <v>1</v>
      </c>
      <c r="V2740" s="30">
        <v>2</v>
      </c>
      <c r="W2740" s="31">
        <v>2.9429999374533333E-2</v>
      </c>
      <c r="X2740" s="31">
        <v>31.005732591625133</v>
      </c>
      <c r="Y2740" s="31">
        <v>0.60377023362555782</v>
      </c>
      <c r="Z2740" s="31">
        <v>8.2859944940563448</v>
      </c>
      <c r="AA2740" s="31">
        <v>2.63028082124444</v>
      </c>
      <c r="AB2740" s="31">
        <v>8.6130777577254829</v>
      </c>
      <c r="AC2740" s="31">
        <v>3.5428102267633335E-2</v>
      </c>
      <c r="AD2740" s="31">
        <v>0.47985183605856002</v>
      </c>
      <c r="AE2740" s="31">
        <v>51.683565835977682</v>
      </c>
    </row>
    <row r="2741" spans="1:31" x14ac:dyDescent="0.3">
      <c r="A2741" s="30">
        <v>1539381</v>
      </c>
      <c r="B2741" s="30">
        <v>1</v>
      </c>
      <c r="C2741" s="30" t="s">
        <v>166</v>
      </c>
      <c r="D2741" s="30" t="s">
        <v>1084</v>
      </c>
      <c r="E2741" s="30" t="s">
        <v>1133</v>
      </c>
      <c r="F2741" s="30" t="s">
        <v>5820</v>
      </c>
      <c r="G2741" s="30" t="s">
        <v>1146</v>
      </c>
      <c r="H2741" s="30" t="s">
        <v>1100</v>
      </c>
      <c r="I2741" s="30" t="s">
        <v>1102</v>
      </c>
      <c r="J2741" s="30" t="s">
        <v>1108</v>
      </c>
      <c r="K2741" s="30" t="s">
        <v>1110</v>
      </c>
      <c r="L2741" s="30" t="s">
        <v>5825</v>
      </c>
      <c r="M2741" s="30" t="s">
        <v>5826</v>
      </c>
      <c r="N2741" s="31">
        <v>0.42361111099999998</v>
      </c>
      <c r="O2741" s="30">
        <v>0</v>
      </c>
      <c r="P2741" s="30">
        <v>282</v>
      </c>
      <c r="Q2741" s="30">
        <v>0</v>
      </c>
      <c r="R2741" s="30">
        <v>13</v>
      </c>
      <c r="S2741" s="30">
        <v>1</v>
      </c>
      <c r="T2741" s="30">
        <v>14</v>
      </c>
      <c r="U2741" s="30">
        <v>0</v>
      </c>
      <c r="V2741" s="30">
        <v>0</v>
      </c>
      <c r="W2741" s="31">
        <v>0</v>
      </c>
      <c r="X2741" s="31">
        <v>19.334595276897296</v>
      </c>
      <c r="Y2741" s="31">
        <v>0</v>
      </c>
      <c r="Z2741" s="31">
        <v>0.92802072534129165</v>
      </c>
      <c r="AA2741" s="31">
        <v>8.93375679065627</v>
      </c>
      <c r="AB2741" s="31">
        <v>2.3826179888742711</v>
      </c>
      <c r="AC2741" s="31">
        <v>0</v>
      </c>
      <c r="AD2741" s="31">
        <v>0</v>
      </c>
      <c r="AE2741" s="31">
        <v>31.578990781769129</v>
      </c>
    </row>
    <row r="2742" spans="1:31" x14ac:dyDescent="0.3">
      <c r="A2742" s="30">
        <v>1541921</v>
      </c>
      <c r="B2742" s="30">
        <v>1</v>
      </c>
      <c r="C2742" s="30" t="s">
        <v>166</v>
      </c>
      <c r="D2742" s="30" t="s">
        <v>812</v>
      </c>
      <c r="E2742" s="30" t="s">
        <v>1186</v>
      </c>
      <c r="F2742" s="30" t="s">
        <v>6152</v>
      </c>
      <c r="G2742" s="30" t="s">
        <v>1146</v>
      </c>
      <c r="H2742" s="30" t="s">
        <v>1100</v>
      </c>
      <c r="I2742" s="30" t="s">
        <v>1102</v>
      </c>
      <c r="J2742" s="30" t="s">
        <v>1108</v>
      </c>
      <c r="K2742" s="30" t="s">
        <v>1110</v>
      </c>
      <c r="L2742" s="30" t="s">
        <v>6155</v>
      </c>
      <c r="M2742" s="30" t="s">
        <v>6156</v>
      </c>
      <c r="N2742" s="31">
        <v>2.2136111110000001</v>
      </c>
      <c r="O2742" s="30">
        <v>3</v>
      </c>
      <c r="P2742" s="30">
        <v>100</v>
      </c>
      <c r="Q2742" s="30">
        <v>0</v>
      </c>
      <c r="R2742" s="30">
        <v>1</v>
      </c>
      <c r="S2742" s="30">
        <v>12</v>
      </c>
      <c r="T2742" s="30">
        <v>30</v>
      </c>
      <c r="U2742" s="30">
        <v>1</v>
      </c>
      <c r="V2742" s="30">
        <v>0</v>
      </c>
      <c r="W2742" s="31">
        <v>8.2531085223796889</v>
      </c>
      <c r="X2742" s="31">
        <v>69.89573943457205</v>
      </c>
      <c r="Y2742" s="31">
        <v>0</v>
      </c>
      <c r="Z2742" s="31">
        <v>3.1294967722506117E-2</v>
      </c>
      <c r="AA2742" s="31">
        <v>892.81212309037596</v>
      </c>
      <c r="AB2742" s="31">
        <v>113.33069497979645</v>
      </c>
      <c r="AC2742" s="31">
        <v>566.10642678106524</v>
      </c>
      <c r="AD2742" s="31">
        <v>0</v>
      </c>
      <c r="AE2742" s="31">
        <v>1650.4293877759119</v>
      </c>
    </row>
    <row r="2743" spans="1:31" x14ac:dyDescent="0.3">
      <c r="A2743" s="30">
        <v>1569429</v>
      </c>
      <c r="B2743" s="30">
        <v>1</v>
      </c>
      <c r="C2743" s="30" t="s">
        <v>138</v>
      </c>
      <c r="D2743" s="30" t="s">
        <v>442</v>
      </c>
      <c r="E2743" s="30" t="s">
        <v>1144</v>
      </c>
      <c r="F2743" s="30" t="s">
        <v>6298</v>
      </c>
      <c r="G2743" s="30" t="s">
        <v>1146</v>
      </c>
      <c r="H2743" s="30" t="s">
        <v>1100</v>
      </c>
      <c r="I2743" s="30" t="s">
        <v>1102</v>
      </c>
      <c r="J2743" s="30" t="s">
        <v>1108</v>
      </c>
      <c r="K2743" s="30" t="s">
        <v>1110</v>
      </c>
      <c r="L2743" s="30" t="s">
        <v>6299</v>
      </c>
      <c r="M2743" s="30" t="s">
        <v>6300</v>
      </c>
      <c r="N2743" s="31">
        <v>0.64583333300000001</v>
      </c>
      <c r="O2743" s="30">
        <v>1</v>
      </c>
      <c r="P2743" s="30">
        <v>83</v>
      </c>
      <c r="Q2743" s="30">
        <v>2</v>
      </c>
      <c r="R2743" s="30">
        <v>0</v>
      </c>
      <c r="S2743" s="30">
        <v>3</v>
      </c>
      <c r="T2743" s="30">
        <v>1</v>
      </c>
      <c r="U2743" s="30">
        <v>0</v>
      </c>
      <c r="V2743" s="30">
        <v>0</v>
      </c>
      <c r="W2743" s="31">
        <v>0.52881430927566686</v>
      </c>
      <c r="X2743" s="31">
        <v>11.905714808093879</v>
      </c>
      <c r="Y2743" s="31">
        <v>173.2576133986272</v>
      </c>
      <c r="Z2743" s="31">
        <v>0</v>
      </c>
      <c r="AA2743" s="31">
        <v>19.373843528618437</v>
      </c>
      <c r="AB2743" s="31">
        <v>7.7385499213750014E-2</v>
      </c>
      <c r="AC2743" s="31">
        <v>0</v>
      </c>
      <c r="AD2743" s="31">
        <v>0</v>
      </c>
      <c r="AE2743" s="31">
        <v>205.14337154382895</v>
      </c>
    </row>
    <row r="2744" spans="1:31" x14ac:dyDescent="0.3">
      <c r="A2744" s="30">
        <v>1557629</v>
      </c>
      <c r="B2744" s="30">
        <v>1</v>
      </c>
      <c r="C2744" s="30" t="s">
        <v>127</v>
      </c>
      <c r="D2744" s="30" t="s">
        <v>314</v>
      </c>
      <c r="E2744" s="30" t="s">
        <v>2210</v>
      </c>
      <c r="F2744" s="30" t="s">
        <v>7146</v>
      </c>
      <c r="G2744" s="30" t="s">
        <v>2443</v>
      </c>
      <c r="H2744" s="30" t="s">
        <v>1100</v>
      </c>
      <c r="I2744" s="30" t="s">
        <v>1102</v>
      </c>
      <c r="J2744" s="30" t="s">
        <v>1108</v>
      </c>
      <c r="K2744" s="30" t="s">
        <v>1110</v>
      </c>
      <c r="L2744" s="30" t="s">
        <v>7147</v>
      </c>
      <c r="M2744" s="30" t="s">
        <v>7148</v>
      </c>
      <c r="N2744" s="31">
        <v>2.298611111</v>
      </c>
      <c r="O2744" s="30">
        <v>8</v>
      </c>
      <c r="P2744" s="30">
        <v>11291</v>
      </c>
      <c r="Q2744" s="30">
        <v>47</v>
      </c>
      <c r="R2744" s="30">
        <v>534</v>
      </c>
      <c r="S2744" s="30">
        <v>36</v>
      </c>
      <c r="T2744" s="30">
        <v>1648</v>
      </c>
      <c r="U2744" s="30">
        <v>8</v>
      </c>
      <c r="V2744" s="30">
        <v>6</v>
      </c>
      <c r="W2744" s="31">
        <v>12.131479927823911</v>
      </c>
      <c r="X2744" s="31">
        <v>6204.1659081164871</v>
      </c>
      <c r="Y2744" s="31">
        <v>1176.3537445186475</v>
      </c>
      <c r="Z2744" s="31">
        <v>2272.3935257561184</v>
      </c>
      <c r="AA2744" s="31">
        <v>1079.8721695877714</v>
      </c>
      <c r="AB2744" s="31">
        <v>3126.1652140777228</v>
      </c>
      <c r="AC2744" s="31">
        <v>1118.0854758701203</v>
      </c>
      <c r="AD2744" s="31">
        <v>119.72152499999419</v>
      </c>
      <c r="AE2744" s="31">
        <v>15108.889042854686</v>
      </c>
    </row>
    <row r="2745" spans="1:31" x14ac:dyDescent="0.3">
      <c r="A2745" s="30">
        <v>1542171</v>
      </c>
      <c r="B2745" s="30">
        <v>1</v>
      </c>
      <c r="C2745" s="30" t="s">
        <v>138</v>
      </c>
      <c r="D2745" s="30" t="s">
        <v>442</v>
      </c>
      <c r="E2745" s="30" t="s">
        <v>1133</v>
      </c>
      <c r="F2745" s="30" t="s">
        <v>6642</v>
      </c>
      <c r="G2745" s="30" t="s">
        <v>1146</v>
      </c>
      <c r="H2745" s="30" t="s">
        <v>1100</v>
      </c>
      <c r="I2745" s="30" t="s">
        <v>1102</v>
      </c>
      <c r="J2745" s="30" t="s">
        <v>1108</v>
      </c>
      <c r="K2745" s="30" t="s">
        <v>1110</v>
      </c>
      <c r="L2745" s="30" t="s">
        <v>6649</v>
      </c>
      <c r="M2745" s="30" t="s">
        <v>6650</v>
      </c>
      <c r="N2745" s="31">
        <v>0.64777777700000005</v>
      </c>
      <c r="O2745" s="30">
        <v>0</v>
      </c>
      <c r="P2745" s="30">
        <v>1014</v>
      </c>
      <c r="Q2745" s="30">
        <v>0</v>
      </c>
      <c r="R2745" s="30">
        <v>3</v>
      </c>
      <c r="S2745" s="30">
        <v>1</v>
      </c>
      <c r="T2745" s="30">
        <v>162</v>
      </c>
      <c r="U2745" s="30">
        <v>0</v>
      </c>
      <c r="V2745" s="30">
        <v>1</v>
      </c>
      <c r="W2745" s="31">
        <v>0</v>
      </c>
      <c r="X2745" s="31">
        <v>162.45267555199359</v>
      </c>
      <c r="Y2745" s="31">
        <v>0</v>
      </c>
      <c r="Z2745" s="31">
        <v>1.0745805893930975</v>
      </c>
      <c r="AA2745" s="31">
        <v>1.8214695841313855</v>
      </c>
      <c r="AB2745" s="31">
        <v>65.44475020154222</v>
      </c>
      <c r="AC2745" s="31">
        <v>0</v>
      </c>
      <c r="AD2745" s="31">
        <v>13.907834933461139</v>
      </c>
      <c r="AE2745" s="31">
        <v>244.70131086052143</v>
      </c>
    </row>
    <row r="2746" spans="1:31" x14ac:dyDescent="0.3">
      <c r="A2746" s="30">
        <v>1537927</v>
      </c>
      <c r="B2746" s="30">
        <v>1</v>
      </c>
      <c r="C2746" s="30" t="s">
        <v>166</v>
      </c>
      <c r="D2746" s="30" t="s">
        <v>809</v>
      </c>
      <c r="E2746" s="30" t="s">
        <v>7279</v>
      </c>
      <c r="F2746" s="30" t="s">
        <v>7579</v>
      </c>
      <c r="G2746" s="30" t="s">
        <v>7281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7580</v>
      </c>
      <c r="M2746" s="30" t="s">
        <v>7581</v>
      </c>
      <c r="N2746" s="31">
        <v>1.2524999999999999</v>
      </c>
      <c r="O2746" s="30">
        <v>0</v>
      </c>
      <c r="P2746" s="30">
        <v>142</v>
      </c>
      <c r="Q2746" s="30">
        <v>0</v>
      </c>
      <c r="R2746" s="30">
        <v>2</v>
      </c>
      <c r="S2746" s="30">
        <v>0</v>
      </c>
      <c r="T2746" s="30">
        <v>5</v>
      </c>
      <c r="U2746" s="30">
        <v>0</v>
      </c>
      <c r="V2746" s="30">
        <v>0</v>
      </c>
      <c r="W2746" s="31">
        <v>0</v>
      </c>
      <c r="X2746" s="31">
        <v>67.604612550565761</v>
      </c>
      <c r="Y2746" s="31">
        <v>0</v>
      </c>
      <c r="Z2746" s="31">
        <v>0.10849135586451999</v>
      </c>
      <c r="AA2746" s="31">
        <v>0</v>
      </c>
      <c r="AB2746" s="31">
        <v>6.7066709437272136</v>
      </c>
      <c r="AC2746" s="31">
        <v>0</v>
      </c>
      <c r="AD2746" s="31">
        <v>0</v>
      </c>
      <c r="AE2746" s="31">
        <v>74.419774850157495</v>
      </c>
    </row>
    <row r="2747" spans="1:31" x14ac:dyDescent="0.3">
      <c r="A2747" s="30">
        <v>1546308</v>
      </c>
      <c r="B2747" s="30">
        <v>1</v>
      </c>
      <c r="C2747" s="30" t="s">
        <v>166</v>
      </c>
      <c r="D2747" s="30" t="s">
        <v>1083</v>
      </c>
      <c r="E2747" s="30" t="s">
        <v>1144</v>
      </c>
      <c r="F2747" s="30" t="s">
        <v>6819</v>
      </c>
      <c r="G2747" s="30" t="s">
        <v>1146</v>
      </c>
      <c r="H2747" s="30" t="s">
        <v>1100</v>
      </c>
      <c r="I2747" s="30" t="s">
        <v>1102</v>
      </c>
      <c r="J2747" s="30" t="s">
        <v>1108</v>
      </c>
      <c r="K2747" s="30" t="s">
        <v>1110</v>
      </c>
      <c r="L2747" s="30" t="s">
        <v>6820</v>
      </c>
      <c r="M2747" s="30" t="s">
        <v>6821</v>
      </c>
      <c r="N2747" s="31">
        <v>0.21777777700000001</v>
      </c>
      <c r="O2747" s="30">
        <v>0</v>
      </c>
      <c r="P2747" s="30">
        <v>110</v>
      </c>
      <c r="Q2747" s="30">
        <v>0</v>
      </c>
      <c r="R2747" s="30">
        <v>10</v>
      </c>
      <c r="S2747" s="30">
        <v>0</v>
      </c>
      <c r="T2747" s="30">
        <v>5</v>
      </c>
      <c r="U2747" s="30">
        <v>0</v>
      </c>
      <c r="V2747" s="30">
        <v>0</v>
      </c>
      <c r="W2747" s="31">
        <v>0</v>
      </c>
      <c r="X2747" s="31">
        <v>3.6019839336902399</v>
      </c>
      <c r="Y2747" s="31">
        <v>0</v>
      </c>
      <c r="Z2747" s="31">
        <v>0.1565051559793556</v>
      </c>
      <c r="AA2747" s="31">
        <v>0</v>
      </c>
      <c r="AB2747" s="31">
        <v>0.72763920532656878</v>
      </c>
      <c r="AC2747" s="31">
        <v>0</v>
      </c>
      <c r="AD2747" s="31">
        <v>0</v>
      </c>
      <c r="AE2747" s="31">
        <v>4.4861282949961643</v>
      </c>
    </row>
    <row r="2748" spans="1:31" x14ac:dyDescent="0.3">
      <c r="A2748" s="30">
        <v>1546490</v>
      </c>
      <c r="B2748" s="30">
        <v>1</v>
      </c>
      <c r="C2748" s="30" t="s">
        <v>166</v>
      </c>
      <c r="D2748" s="30" t="s">
        <v>809</v>
      </c>
      <c r="E2748" s="30" t="s">
        <v>1186</v>
      </c>
      <c r="F2748" s="30" t="s">
        <v>5226</v>
      </c>
      <c r="G2748" s="30" t="s">
        <v>1167</v>
      </c>
      <c r="H2748" s="30" t="s">
        <v>1100</v>
      </c>
      <c r="I2748" s="30" t="s">
        <v>1102</v>
      </c>
      <c r="J2748" s="30" t="s">
        <v>1108</v>
      </c>
      <c r="K2748" s="30" t="s">
        <v>1109</v>
      </c>
      <c r="L2748" s="30" t="s">
        <v>5227</v>
      </c>
      <c r="M2748" s="30" t="s">
        <v>5228</v>
      </c>
      <c r="N2748" s="31">
        <v>6.926111111</v>
      </c>
      <c r="O2748" s="30">
        <v>4</v>
      </c>
      <c r="P2748" s="30">
        <v>9151</v>
      </c>
      <c r="Q2748" s="30">
        <v>0</v>
      </c>
      <c r="R2748" s="30">
        <v>33</v>
      </c>
      <c r="S2748" s="30">
        <v>0</v>
      </c>
      <c r="T2748" s="30">
        <v>592</v>
      </c>
      <c r="U2748" s="30">
        <v>0</v>
      </c>
      <c r="V2748" s="30">
        <v>1</v>
      </c>
      <c r="W2748" s="31">
        <v>6.6404664845274812</v>
      </c>
      <c r="X2748" s="31">
        <v>15987.045965259369</v>
      </c>
      <c r="Y2748" s="31">
        <v>0</v>
      </c>
      <c r="Z2748" s="31">
        <v>11.41063973577862</v>
      </c>
      <c r="AA2748" s="31">
        <v>0</v>
      </c>
      <c r="AB2748" s="31">
        <v>3390.3780117234219</v>
      </c>
      <c r="AC2748" s="31">
        <v>0</v>
      </c>
      <c r="AD2748" s="31">
        <v>14.148230231732386</v>
      </c>
      <c r="AE2748" s="31">
        <v>19409.623313434829</v>
      </c>
    </row>
    <row r="2749" spans="1:31" x14ac:dyDescent="0.3">
      <c r="A2749" s="30">
        <v>1542864</v>
      </c>
      <c r="B2749" s="30">
        <v>1</v>
      </c>
      <c r="C2749" s="30" t="s">
        <v>138</v>
      </c>
      <c r="D2749" s="30" t="s">
        <v>439</v>
      </c>
      <c r="E2749" s="30" t="s">
        <v>1133</v>
      </c>
      <c r="F2749" s="30" t="s">
        <v>5276</v>
      </c>
      <c r="G2749" s="30" t="s">
        <v>1167</v>
      </c>
      <c r="H2749" s="30" t="s">
        <v>1100</v>
      </c>
      <c r="I2749" s="30" t="s">
        <v>1102</v>
      </c>
      <c r="J2749" s="30" t="s">
        <v>1108</v>
      </c>
      <c r="K2749" s="30" t="s">
        <v>1109</v>
      </c>
      <c r="L2749" s="30" t="s">
        <v>5277</v>
      </c>
      <c r="M2749" s="30" t="s">
        <v>5278</v>
      </c>
      <c r="N2749" s="31">
        <v>0.8</v>
      </c>
      <c r="O2749" s="30">
        <v>0</v>
      </c>
      <c r="P2749" s="30">
        <v>287</v>
      </c>
      <c r="Q2749" s="30">
        <v>1</v>
      </c>
      <c r="R2749" s="30">
        <v>0</v>
      </c>
      <c r="S2749" s="30">
        <v>4</v>
      </c>
      <c r="T2749" s="30">
        <v>21</v>
      </c>
      <c r="U2749" s="30">
        <v>2</v>
      </c>
      <c r="V2749" s="30">
        <v>0</v>
      </c>
      <c r="W2749" s="31">
        <v>0</v>
      </c>
      <c r="X2749" s="31">
        <v>32.054465470688989</v>
      </c>
      <c r="Y2749" s="31">
        <v>86.859096742095204</v>
      </c>
      <c r="Z2749" s="31">
        <v>0</v>
      </c>
      <c r="AA2749" s="31">
        <v>23.434336181797068</v>
      </c>
      <c r="AB2749" s="31">
        <v>15.294365428378466</v>
      </c>
      <c r="AC2749" s="31">
        <v>343.33967709560909</v>
      </c>
      <c r="AD2749" s="31">
        <v>0</v>
      </c>
      <c r="AE2749" s="31">
        <v>500.98194091856885</v>
      </c>
    </row>
    <row r="2750" spans="1:31" x14ac:dyDescent="0.3">
      <c r="A2750" s="30">
        <v>1545779</v>
      </c>
      <c r="B2750" s="30">
        <v>1</v>
      </c>
      <c r="C2750" s="30" t="s">
        <v>127</v>
      </c>
      <c r="D2750" s="30" t="s">
        <v>314</v>
      </c>
      <c r="E2750" s="30" t="s">
        <v>1144</v>
      </c>
      <c r="F2750" s="30" t="s">
        <v>5360</v>
      </c>
      <c r="G2750" s="30" t="s">
        <v>1167</v>
      </c>
      <c r="H2750" s="30" t="s">
        <v>1100</v>
      </c>
      <c r="I2750" s="30" t="s">
        <v>1102</v>
      </c>
      <c r="J2750" s="30" t="s">
        <v>1108</v>
      </c>
      <c r="K2750" s="30" t="s">
        <v>1109</v>
      </c>
      <c r="L2750" s="30" t="s">
        <v>3337</v>
      </c>
      <c r="M2750" s="30" t="s">
        <v>5361</v>
      </c>
      <c r="N2750" s="31">
        <v>2.210555555</v>
      </c>
      <c r="O2750" s="30">
        <v>0</v>
      </c>
      <c r="P2750" s="30">
        <v>718</v>
      </c>
      <c r="Q2750" s="30">
        <v>6</v>
      </c>
      <c r="R2750" s="30">
        <v>8</v>
      </c>
      <c r="S2750" s="30">
        <v>4</v>
      </c>
      <c r="T2750" s="30">
        <v>88</v>
      </c>
      <c r="U2750" s="30">
        <v>0</v>
      </c>
      <c r="V2750" s="30">
        <v>1</v>
      </c>
      <c r="W2750" s="31">
        <v>0</v>
      </c>
      <c r="X2750" s="31">
        <v>398.33128241382741</v>
      </c>
      <c r="Y2750" s="31">
        <v>303.87287563440805</v>
      </c>
      <c r="Z2750" s="31">
        <v>40.071629324658545</v>
      </c>
      <c r="AA2750" s="31">
        <v>58.227632240782874</v>
      </c>
      <c r="AB2750" s="31">
        <v>230.64357877533493</v>
      </c>
      <c r="AC2750" s="31">
        <v>0</v>
      </c>
      <c r="AD2750" s="31">
        <v>0.82209162741559172</v>
      </c>
      <c r="AE2750" s="31">
        <v>1031.9690900164273</v>
      </c>
    </row>
    <row r="2751" spans="1:31" x14ac:dyDescent="0.3">
      <c r="A2751" s="30">
        <v>1539122</v>
      </c>
      <c r="B2751" s="30">
        <v>1</v>
      </c>
      <c r="C2751" s="30" t="s">
        <v>127</v>
      </c>
      <c r="D2751" s="30" t="s">
        <v>316</v>
      </c>
      <c r="E2751" s="30" t="s">
        <v>9935</v>
      </c>
      <c r="F2751" s="30" t="s">
        <v>12429</v>
      </c>
      <c r="G2751" s="30" t="s">
        <v>8674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12430</v>
      </c>
      <c r="M2751" s="30" t="s">
        <v>12431</v>
      </c>
      <c r="N2751" s="31">
        <v>1.5336111109999999</v>
      </c>
      <c r="O2751" s="30">
        <v>0</v>
      </c>
      <c r="P2751" s="30">
        <v>22</v>
      </c>
      <c r="Q2751" s="30">
        <v>0</v>
      </c>
      <c r="R2751" s="30">
        <v>0</v>
      </c>
      <c r="S2751" s="30">
        <v>0</v>
      </c>
      <c r="T2751" s="30">
        <v>0</v>
      </c>
      <c r="U2751" s="30">
        <v>0</v>
      </c>
      <c r="V2751" s="30">
        <v>0</v>
      </c>
      <c r="W2751" s="31">
        <v>0</v>
      </c>
      <c r="X2751" s="31">
        <v>5.679726839765495</v>
      </c>
      <c r="Y2751" s="31">
        <v>0</v>
      </c>
      <c r="Z2751" s="31">
        <v>0</v>
      </c>
      <c r="AA2751" s="31">
        <v>0</v>
      </c>
      <c r="AB2751" s="31">
        <v>0</v>
      </c>
      <c r="AC2751" s="31">
        <v>0</v>
      </c>
      <c r="AD2751" s="31">
        <v>0</v>
      </c>
      <c r="AE2751" s="31">
        <v>5.679726839765495</v>
      </c>
    </row>
    <row r="2752" spans="1:31" x14ac:dyDescent="0.3">
      <c r="A2752" s="30">
        <v>1568567</v>
      </c>
      <c r="B2752" s="30">
        <v>1</v>
      </c>
      <c r="C2752" s="30" t="s">
        <v>166</v>
      </c>
      <c r="D2752" s="30" t="s">
        <v>1083</v>
      </c>
      <c r="E2752" s="30" t="s">
        <v>1133</v>
      </c>
      <c r="F2752" s="30" t="s">
        <v>6684</v>
      </c>
      <c r="G2752" s="30" t="s">
        <v>1146</v>
      </c>
      <c r="H2752" s="30" t="s">
        <v>1100</v>
      </c>
      <c r="I2752" s="30" t="s">
        <v>1102</v>
      </c>
      <c r="J2752" s="30" t="s">
        <v>1108</v>
      </c>
      <c r="K2752" s="30" t="s">
        <v>1110</v>
      </c>
      <c r="L2752" s="30" t="s">
        <v>6688</v>
      </c>
      <c r="M2752" s="30" t="s">
        <v>6689</v>
      </c>
      <c r="N2752" s="31">
        <v>0.188888888</v>
      </c>
      <c r="O2752" s="30">
        <v>0</v>
      </c>
      <c r="P2752" s="30">
        <v>1257</v>
      </c>
      <c r="Q2752" s="30">
        <v>0</v>
      </c>
      <c r="R2752" s="30">
        <v>221</v>
      </c>
      <c r="S2752" s="30">
        <v>4</v>
      </c>
      <c r="T2752" s="30">
        <v>114</v>
      </c>
      <c r="U2752" s="30">
        <v>0</v>
      </c>
      <c r="V2752" s="30">
        <v>0</v>
      </c>
      <c r="W2752" s="31">
        <v>0</v>
      </c>
      <c r="X2752" s="31">
        <v>45.606580913361682</v>
      </c>
      <c r="Y2752" s="31">
        <v>0</v>
      </c>
      <c r="Z2752" s="31">
        <v>7.6400613784238338</v>
      </c>
      <c r="AA2752" s="31">
        <v>4.9686589375179224</v>
      </c>
      <c r="AB2752" s="31">
        <v>19.21930408976824</v>
      </c>
      <c r="AC2752" s="31">
        <v>0</v>
      </c>
      <c r="AD2752" s="31">
        <v>0</v>
      </c>
      <c r="AE2752" s="31">
        <v>77.434605319071679</v>
      </c>
    </row>
    <row r="2753" spans="1:31" x14ac:dyDescent="0.3">
      <c r="A2753" s="30">
        <v>1538694</v>
      </c>
      <c r="B2753" s="30">
        <v>1</v>
      </c>
      <c r="C2753" s="30" t="s">
        <v>138</v>
      </c>
      <c r="D2753" s="30" t="s">
        <v>438</v>
      </c>
      <c r="E2753" s="30" t="s">
        <v>1133</v>
      </c>
      <c r="F2753" s="30" t="s">
        <v>4684</v>
      </c>
      <c r="G2753" s="30" t="s">
        <v>1167</v>
      </c>
      <c r="H2753" s="30" t="s">
        <v>1100</v>
      </c>
      <c r="I2753" s="30" t="s">
        <v>1102</v>
      </c>
      <c r="J2753" s="30" t="s">
        <v>1108</v>
      </c>
      <c r="K2753" s="30" t="s">
        <v>1109</v>
      </c>
      <c r="L2753" s="30" t="s">
        <v>4685</v>
      </c>
      <c r="M2753" s="30" t="s">
        <v>4686</v>
      </c>
      <c r="N2753" s="31">
        <v>3.35</v>
      </c>
      <c r="O2753" s="30">
        <v>0</v>
      </c>
      <c r="P2753" s="30">
        <v>0</v>
      </c>
      <c r="Q2753" s="30">
        <v>0</v>
      </c>
      <c r="R2753" s="30">
        <v>0</v>
      </c>
      <c r="S2753" s="30">
        <v>1</v>
      </c>
      <c r="T2753" s="30">
        <v>0</v>
      </c>
      <c r="U2753" s="30">
        <v>0</v>
      </c>
      <c r="V2753" s="30">
        <v>0</v>
      </c>
      <c r="W2753" s="31">
        <v>0</v>
      </c>
      <c r="X2753" s="31">
        <v>0</v>
      </c>
      <c r="Y2753" s="31">
        <v>0</v>
      </c>
      <c r="Z2753" s="31">
        <v>0</v>
      </c>
      <c r="AA2753" s="31">
        <v>91.332231929883733</v>
      </c>
      <c r="AB2753" s="31">
        <v>0</v>
      </c>
      <c r="AC2753" s="31">
        <v>0</v>
      </c>
      <c r="AD2753" s="31">
        <v>0</v>
      </c>
      <c r="AE2753" s="31">
        <v>91.332231929883733</v>
      </c>
    </row>
    <row r="2754" spans="1:31" x14ac:dyDescent="0.3">
      <c r="A2754" s="30">
        <v>1544300</v>
      </c>
      <c r="B2754" s="30">
        <v>1</v>
      </c>
      <c r="C2754" s="30" t="s">
        <v>166</v>
      </c>
      <c r="D2754" s="30" t="s">
        <v>1083</v>
      </c>
      <c r="E2754" s="30" t="s">
        <v>9274</v>
      </c>
      <c r="F2754" s="30" t="s">
        <v>9355</v>
      </c>
      <c r="G2754" s="30" t="s">
        <v>9291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9356</v>
      </c>
      <c r="M2754" s="30" t="s">
        <v>9357</v>
      </c>
      <c r="N2754" s="31">
        <v>0.98750000000000004</v>
      </c>
      <c r="O2754" s="30">
        <v>0</v>
      </c>
      <c r="P2754" s="30">
        <v>0</v>
      </c>
      <c r="Q2754" s="30">
        <v>0</v>
      </c>
      <c r="R2754" s="30">
        <v>0</v>
      </c>
      <c r="S2754" s="30">
        <v>0</v>
      </c>
      <c r="T2754" s="30">
        <v>3</v>
      </c>
      <c r="U2754" s="30">
        <v>0</v>
      </c>
      <c r="V2754" s="30">
        <v>0</v>
      </c>
      <c r="W2754" s="31">
        <v>0</v>
      </c>
      <c r="X2754" s="31">
        <v>0</v>
      </c>
      <c r="Y2754" s="31">
        <v>0</v>
      </c>
      <c r="Z2754" s="31">
        <v>0</v>
      </c>
      <c r="AA2754" s="31">
        <v>0</v>
      </c>
      <c r="AB2754" s="31">
        <v>2.3776663344910487</v>
      </c>
      <c r="AC2754" s="31">
        <v>0</v>
      </c>
      <c r="AD2754" s="31">
        <v>0</v>
      </c>
      <c r="AE2754" s="31">
        <v>2.3776663344910487</v>
      </c>
    </row>
    <row r="2755" spans="1:31" x14ac:dyDescent="0.3">
      <c r="A2755" s="30">
        <v>1541135</v>
      </c>
      <c r="B2755" s="30">
        <v>1</v>
      </c>
      <c r="C2755" s="30" t="s">
        <v>166</v>
      </c>
      <c r="D2755" s="30" t="s">
        <v>813</v>
      </c>
      <c r="E2755" s="30" t="s">
        <v>9935</v>
      </c>
      <c r="F2755" s="30" t="s">
        <v>10172</v>
      </c>
      <c r="G2755" s="30" t="s">
        <v>7314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10173</v>
      </c>
      <c r="M2755" s="30" t="s">
        <v>10174</v>
      </c>
      <c r="N2755" s="31">
        <v>3.384166666</v>
      </c>
      <c r="O2755" s="30">
        <v>0</v>
      </c>
      <c r="P2755" s="30">
        <v>26</v>
      </c>
      <c r="Q2755" s="30">
        <v>0</v>
      </c>
      <c r="R2755" s="30">
        <v>5</v>
      </c>
      <c r="S2755" s="30">
        <v>0</v>
      </c>
      <c r="T2755" s="30">
        <v>4</v>
      </c>
      <c r="U2755" s="30">
        <v>0</v>
      </c>
      <c r="V2755" s="30">
        <v>0</v>
      </c>
      <c r="W2755" s="31">
        <v>0</v>
      </c>
      <c r="X2755" s="31">
        <v>13.44025911833268</v>
      </c>
      <c r="Y2755" s="31">
        <v>0</v>
      </c>
      <c r="Z2755" s="31">
        <v>0.98671940013732951</v>
      </c>
      <c r="AA2755" s="31">
        <v>0</v>
      </c>
      <c r="AB2755" s="31">
        <v>7.6901863103523267</v>
      </c>
      <c r="AC2755" s="31">
        <v>0</v>
      </c>
      <c r="AD2755" s="31">
        <v>0</v>
      </c>
      <c r="AE2755" s="31">
        <v>22.117164828822336</v>
      </c>
    </row>
    <row r="2756" spans="1:31" x14ac:dyDescent="0.3">
      <c r="A2756" s="30">
        <v>1537173</v>
      </c>
      <c r="B2756" s="30">
        <v>1</v>
      </c>
      <c r="C2756" s="30" t="s">
        <v>127</v>
      </c>
      <c r="D2756" s="30" t="s">
        <v>306</v>
      </c>
      <c r="E2756" s="30" t="s">
        <v>7279</v>
      </c>
      <c r="F2756" s="30" t="s">
        <v>7641</v>
      </c>
      <c r="G2756" s="30" t="s">
        <v>7281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7642</v>
      </c>
      <c r="M2756" s="30" t="s">
        <v>7643</v>
      </c>
      <c r="N2756" s="31">
        <v>3.6952777769999998</v>
      </c>
      <c r="O2756" s="30">
        <v>0</v>
      </c>
      <c r="P2756" s="30">
        <v>5</v>
      </c>
      <c r="Q2756" s="30">
        <v>0</v>
      </c>
      <c r="R2756" s="30">
        <v>0</v>
      </c>
      <c r="S2756" s="30">
        <v>0</v>
      </c>
      <c r="T2756" s="30">
        <v>5</v>
      </c>
      <c r="U2756" s="30">
        <v>0</v>
      </c>
      <c r="V2756" s="30">
        <v>0</v>
      </c>
      <c r="W2756" s="31">
        <v>0</v>
      </c>
      <c r="X2756" s="31">
        <v>3.0996400315398298</v>
      </c>
      <c r="Y2756" s="31">
        <v>0</v>
      </c>
      <c r="Z2756" s="31">
        <v>0</v>
      </c>
      <c r="AA2756" s="31">
        <v>0</v>
      </c>
      <c r="AB2756" s="31">
        <v>54.855484110615777</v>
      </c>
      <c r="AC2756" s="31">
        <v>0</v>
      </c>
      <c r="AD2756" s="31">
        <v>0</v>
      </c>
      <c r="AE2756" s="31">
        <v>57.955124142155604</v>
      </c>
    </row>
    <row r="2757" spans="1:31" x14ac:dyDescent="0.3">
      <c r="A2757" s="30">
        <v>1536973</v>
      </c>
      <c r="B2757" s="30">
        <v>1</v>
      </c>
      <c r="C2757" s="30" t="s">
        <v>166</v>
      </c>
      <c r="D2757" s="30" t="s">
        <v>809</v>
      </c>
      <c r="E2757" s="30" t="s">
        <v>7279</v>
      </c>
      <c r="F2757" s="30" t="s">
        <v>7741</v>
      </c>
      <c r="G2757" s="30" t="s">
        <v>7281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7742</v>
      </c>
      <c r="M2757" s="30" t="s">
        <v>7743</v>
      </c>
      <c r="N2757" s="31">
        <v>2.309722222</v>
      </c>
      <c r="O2757" s="30">
        <v>0</v>
      </c>
      <c r="P2757" s="30">
        <v>83</v>
      </c>
      <c r="Q2757" s="30">
        <v>0</v>
      </c>
      <c r="R2757" s="30">
        <v>3</v>
      </c>
      <c r="S2757" s="30">
        <v>0</v>
      </c>
      <c r="T2757" s="30">
        <v>6</v>
      </c>
      <c r="U2757" s="30">
        <v>0</v>
      </c>
      <c r="V2757" s="30">
        <v>0</v>
      </c>
      <c r="W2757" s="31">
        <v>0</v>
      </c>
      <c r="X2757" s="31">
        <v>74.090935895683444</v>
      </c>
      <c r="Y2757" s="31">
        <v>0</v>
      </c>
      <c r="Z2757" s="31">
        <v>0.66643261514376007</v>
      </c>
      <c r="AA2757" s="31">
        <v>0</v>
      </c>
      <c r="AB2757" s="31">
        <v>1.7560665036835024</v>
      </c>
      <c r="AC2757" s="31">
        <v>0</v>
      </c>
      <c r="AD2757" s="31">
        <v>0</v>
      </c>
      <c r="AE2757" s="31">
        <v>76.513435014510705</v>
      </c>
    </row>
    <row r="2758" spans="1:31" x14ac:dyDescent="0.3">
      <c r="A2758" s="30">
        <v>1540627</v>
      </c>
      <c r="B2758" s="30">
        <v>1</v>
      </c>
      <c r="C2758" s="30" t="s">
        <v>138</v>
      </c>
      <c r="D2758" s="30" t="s">
        <v>442</v>
      </c>
      <c r="E2758" s="30" t="s">
        <v>1133</v>
      </c>
      <c r="F2758" s="30" t="s">
        <v>6642</v>
      </c>
      <c r="G2758" s="30" t="s">
        <v>1146</v>
      </c>
      <c r="H2758" s="30" t="s">
        <v>1100</v>
      </c>
      <c r="I2758" s="30" t="s">
        <v>1103</v>
      </c>
      <c r="J2758" s="30" t="s">
        <v>1108</v>
      </c>
      <c r="K2758" s="30" t="s">
        <v>1110</v>
      </c>
      <c r="L2758" s="30" t="s">
        <v>6647</v>
      </c>
      <c r="M2758" s="30" t="s">
        <v>6648</v>
      </c>
      <c r="N2758" s="31">
        <v>2.8333332999999999E-2</v>
      </c>
      <c r="O2758" s="30">
        <v>0</v>
      </c>
      <c r="P2758" s="30">
        <v>1022</v>
      </c>
      <c r="Q2758" s="30">
        <v>0</v>
      </c>
      <c r="R2758" s="30">
        <v>3</v>
      </c>
      <c r="S2758" s="30">
        <v>1</v>
      </c>
      <c r="T2758" s="30">
        <v>162</v>
      </c>
      <c r="U2758" s="30">
        <v>0</v>
      </c>
      <c r="V2758" s="30">
        <v>1</v>
      </c>
      <c r="W2758" s="31">
        <v>0</v>
      </c>
      <c r="X2758" s="31">
        <v>7.0940469904727568</v>
      </c>
      <c r="Y2758" s="31">
        <v>0</v>
      </c>
      <c r="Z2758" s="31">
        <v>4.3144226975989991E-2</v>
      </c>
      <c r="AA2758" s="31">
        <v>6.8414626345396676E-2</v>
      </c>
      <c r="AB2758" s="31">
        <v>2.4128623519326786</v>
      </c>
      <c r="AC2758" s="31">
        <v>0</v>
      </c>
      <c r="AD2758" s="31">
        <v>0.26920267045184998</v>
      </c>
      <c r="AE2758" s="31">
        <v>9.8876708661786719</v>
      </c>
    </row>
    <row r="2759" spans="1:31" x14ac:dyDescent="0.3">
      <c r="A2759" s="30">
        <v>1543485</v>
      </c>
      <c r="B2759" s="30">
        <v>1</v>
      </c>
      <c r="C2759" s="30" t="s">
        <v>166</v>
      </c>
      <c r="D2759" s="30" t="s">
        <v>816</v>
      </c>
      <c r="E2759" s="30" t="s">
        <v>1144</v>
      </c>
      <c r="F2759" s="30" t="s">
        <v>2717</v>
      </c>
      <c r="G2759" s="30" t="s">
        <v>1731</v>
      </c>
      <c r="H2759" s="30" t="s">
        <v>1100</v>
      </c>
      <c r="I2759" s="30" t="s">
        <v>1102</v>
      </c>
      <c r="J2759" s="30" t="s">
        <v>1108</v>
      </c>
      <c r="K2759" s="30" t="s">
        <v>1110</v>
      </c>
      <c r="L2759" s="30" t="s">
        <v>2718</v>
      </c>
      <c r="M2759" s="30" t="s">
        <v>2719</v>
      </c>
      <c r="N2759" s="31">
        <v>1.07</v>
      </c>
      <c r="O2759" s="30">
        <v>0</v>
      </c>
      <c r="P2759" s="30">
        <v>141</v>
      </c>
      <c r="Q2759" s="30">
        <v>0</v>
      </c>
      <c r="R2759" s="30">
        <v>55</v>
      </c>
      <c r="S2759" s="30">
        <v>2</v>
      </c>
      <c r="T2759" s="30">
        <v>9</v>
      </c>
      <c r="U2759" s="30">
        <v>0</v>
      </c>
      <c r="V2759" s="30">
        <v>0</v>
      </c>
      <c r="W2759" s="31">
        <v>0</v>
      </c>
      <c r="X2759" s="31">
        <v>21.178310344937749</v>
      </c>
      <c r="Y2759" s="31">
        <v>0</v>
      </c>
      <c r="Z2759" s="31">
        <v>79.339060810199456</v>
      </c>
      <c r="AA2759" s="31">
        <v>29.431007614950975</v>
      </c>
      <c r="AB2759" s="31">
        <v>3.0234091646900261</v>
      </c>
      <c r="AC2759" s="31">
        <v>0</v>
      </c>
      <c r="AD2759" s="31">
        <v>0</v>
      </c>
      <c r="AE2759" s="31">
        <v>132.97178793477821</v>
      </c>
    </row>
    <row r="2760" spans="1:31" x14ac:dyDescent="0.3">
      <c r="A2760" s="30">
        <v>1545576</v>
      </c>
      <c r="B2760" s="30">
        <v>1</v>
      </c>
      <c r="C2760" s="30" t="s">
        <v>166</v>
      </c>
      <c r="D2760" s="30" t="s">
        <v>1083</v>
      </c>
      <c r="E2760" s="30" t="s">
        <v>1133</v>
      </c>
      <c r="F2760" s="30" t="s">
        <v>6684</v>
      </c>
      <c r="G2760" s="30" t="s">
        <v>1146</v>
      </c>
      <c r="H2760" s="30" t="s">
        <v>1100</v>
      </c>
      <c r="I2760" s="30" t="s">
        <v>1102</v>
      </c>
      <c r="J2760" s="30" t="s">
        <v>1108</v>
      </c>
      <c r="K2760" s="30" t="s">
        <v>1110</v>
      </c>
      <c r="L2760" s="30" t="s">
        <v>6686</v>
      </c>
      <c r="M2760" s="30" t="s">
        <v>6687</v>
      </c>
      <c r="N2760" s="31">
        <v>3.8402777769999998</v>
      </c>
      <c r="O2760" s="30">
        <v>0</v>
      </c>
      <c r="P2760" s="30">
        <v>1257</v>
      </c>
      <c r="Q2760" s="30">
        <v>0</v>
      </c>
      <c r="R2760" s="30">
        <v>221</v>
      </c>
      <c r="S2760" s="30">
        <v>4</v>
      </c>
      <c r="T2760" s="30">
        <v>114</v>
      </c>
      <c r="U2760" s="30">
        <v>0</v>
      </c>
      <c r="V2760" s="30">
        <v>0</v>
      </c>
      <c r="W2760" s="31">
        <v>0</v>
      </c>
      <c r="X2760" s="31">
        <v>1279.9444822549278</v>
      </c>
      <c r="Y2760" s="31">
        <v>0</v>
      </c>
      <c r="Z2760" s="31">
        <v>171.37798797724975</v>
      </c>
      <c r="AA2760" s="31">
        <v>121.64204511073457</v>
      </c>
      <c r="AB2760" s="31">
        <v>534.08873321060048</v>
      </c>
      <c r="AC2760" s="31">
        <v>0</v>
      </c>
      <c r="AD2760" s="31">
        <v>0</v>
      </c>
      <c r="AE2760" s="31">
        <v>2107.0532485535127</v>
      </c>
    </row>
    <row r="2761" spans="1:31" x14ac:dyDescent="0.3">
      <c r="A2761" s="30">
        <v>1536484</v>
      </c>
      <c r="B2761" s="30">
        <v>1</v>
      </c>
      <c r="C2761" s="30" t="s">
        <v>166</v>
      </c>
      <c r="D2761" s="30" t="s">
        <v>808</v>
      </c>
      <c r="E2761" s="30" t="s">
        <v>7279</v>
      </c>
      <c r="F2761" s="30" t="s">
        <v>7593</v>
      </c>
      <c r="G2761" s="30" t="s">
        <v>7281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7594</v>
      </c>
      <c r="M2761" s="30" t="s">
        <v>7595</v>
      </c>
      <c r="N2761" s="31">
        <v>5.7780555549999999</v>
      </c>
      <c r="O2761" s="30">
        <v>0</v>
      </c>
      <c r="P2761" s="30">
        <v>273</v>
      </c>
      <c r="Q2761" s="30">
        <v>0</v>
      </c>
      <c r="R2761" s="30">
        <v>36</v>
      </c>
      <c r="S2761" s="30">
        <v>0</v>
      </c>
      <c r="T2761" s="30">
        <v>69</v>
      </c>
      <c r="U2761" s="30">
        <v>0</v>
      </c>
      <c r="V2761" s="30">
        <v>0</v>
      </c>
      <c r="W2761" s="31">
        <v>0</v>
      </c>
      <c r="X2761" s="31">
        <v>382.02442163887213</v>
      </c>
      <c r="Y2761" s="31">
        <v>0</v>
      </c>
      <c r="Z2761" s="31">
        <v>40.644278555501337</v>
      </c>
      <c r="AA2761" s="31">
        <v>0</v>
      </c>
      <c r="AB2761" s="31">
        <v>257.269799492272</v>
      </c>
      <c r="AC2761" s="31">
        <v>0</v>
      </c>
      <c r="AD2761" s="31">
        <v>0</v>
      </c>
      <c r="AE2761" s="31">
        <v>679.9384996866454</v>
      </c>
    </row>
    <row r="2762" spans="1:31" x14ac:dyDescent="0.3">
      <c r="A2762" s="30">
        <v>1543404</v>
      </c>
      <c r="B2762" s="30">
        <v>1</v>
      </c>
      <c r="C2762" s="30" t="s">
        <v>138</v>
      </c>
      <c r="D2762" s="30" t="s">
        <v>436</v>
      </c>
      <c r="E2762" s="30" t="s">
        <v>1144</v>
      </c>
      <c r="F2762" s="30" t="s">
        <v>6810</v>
      </c>
      <c r="G2762" s="30" t="s">
        <v>1146</v>
      </c>
      <c r="H2762" s="30" t="s">
        <v>1100</v>
      </c>
      <c r="I2762" s="30" t="s">
        <v>1102</v>
      </c>
      <c r="J2762" s="30" t="s">
        <v>1108</v>
      </c>
      <c r="K2762" s="30" t="s">
        <v>1110</v>
      </c>
      <c r="L2762" s="30" t="s">
        <v>6811</v>
      </c>
      <c r="M2762" s="30" t="s">
        <v>6812</v>
      </c>
      <c r="N2762" s="31">
        <v>0.56000000000000005</v>
      </c>
      <c r="O2762" s="30">
        <v>4</v>
      </c>
      <c r="P2762" s="30">
        <v>158</v>
      </c>
      <c r="Q2762" s="30">
        <v>18</v>
      </c>
      <c r="R2762" s="30">
        <v>3</v>
      </c>
      <c r="S2762" s="30">
        <v>6</v>
      </c>
      <c r="T2762" s="30">
        <v>5</v>
      </c>
      <c r="U2762" s="30">
        <v>0</v>
      </c>
      <c r="V2762" s="30">
        <v>0</v>
      </c>
      <c r="W2762" s="31">
        <v>0.55063097913248504</v>
      </c>
      <c r="X2762" s="31">
        <v>20.016769736490492</v>
      </c>
      <c r="Y2762" s="31">
        <v>67.073759341502907</v>
      </c>
      <c r="Z2762" s="31">
        <v>0.92643869858892014</v>
      </c>
      <c r="AA2762" s="31">
        <v>32.504664699253155</v>
      </c>
      <c r="AB2762" s="31">
        <v>2.3632281042740009</v>
      </c>
      <c r="AC2762" s="31">
        <v>0</v>
      </c>
      <c r="AD2762" s="31">
        <v>0</v>
      </c>
      <c r="AE2762" s="31">
        <v>123.43549155924197</v>
      </c>
    </row>
    <row r="2763" spans="1:31" x14ac:dyDescent="0.3">
      <c r="A2763" s="30">
        <v>1537920</v>
      </c>
      <c r="B2763" s="30">
        <v>1</v>
      </c>
      <c r="C2763" s="30" t="s">
        <v>127</v>
      </c>
      <c r="D2763" s="30" t="s">
        <v>314</v>
      </c>
      <c r="E2763" s="30" t="s">
        <v>7279</v>
      </c>
      <c r="F2763" s="30" t="s">
        <v>7783</v>
      </c>
      <c r="G2763" s="30" t="s">
        <v>7281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7784</v>
      </c>
      <c r="M2763" s="30" t="s">
        <v>7785</v>
      </c>
      <c r="N2763" s="31">
        <v>5.1341666659999996</v>
      </c>
      <c r="O2763" s="30">
        <v>0</v>
      </c>
      <c r="P2763" s="30">
        <v>129</v>
      </c>
      <c r="Q2763" s="30">
        <v>0</v>
      </c>
      <c r="R2763" s="30">
        <v>0</v>
      </c>
      <c r="S2763" s="30">
        <v>0</v>
      </c>
      <c r="T2763" s="30">
        <v>16</v>
      </c>
      <c r="U2763" s="30">
        <v>0</v>
      </c>
      <c r="V2763" s="30">
        <v>0</v>
      </c>
      <c r="W2763" s="31">
        <v>0</v>
      </c>
      <c r="X2763" s="31">
        <v>207.10935323047829</v>
      </c>
      <c r="Y2763" s="31">
        <v>0</v>
      </c>
      <c r="Z2763" s="31">
        <v>0</v>
      </c>
      <c r="AA2763" s="31">
        <v>0</v>
      </c>
      <c r="AB2763" s="31">
        <v>82.197001835582839</v>
      </c>
      <c r="AC2763" s="31">
        <v>0</v>
      </c>
      <c r="AD2763" s="31">
        <v>0</v>
      </c>
      <c r="AE2763" s="31">
        <v>289.30635506606114</v>
      </c>
    </row>
    <row r="2764" spans="1:31" x14ac:dyDescent="0.3">
      <c r="A2764" s="30">
        <v>1544721</v>
      </c>
      <c r="B2764" s="30">
        <v>1</v>
      </c>
      <c r="C2764" s="30" t="s">
        <v>166</v>
      </c>
      <c r="D2764" s="30" t="s">
        <v>809</v>
      </c>
      <c r="E2764" s="30" t="s">
        <v>7279</v>
      </c>
      <c r="F2764" s="30" t="s">
        <v>7891</v>
      </c>
      <c r="G2764" s="30" t="s">
        <v>7289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7892</v>
      </c>
      <c r="M2764" s="30" t="s">
        <v>7893</v>
      </c>
      <c r="N2764" s="31">
        <v>0.69583333300000005</v>
      </c>
      <c r="O2764" s="30">
        <v>0</v>
      </c>
      <c r="P2764" s="30">
        <v>224</v>
      </c>
      <c r="Q2764" s="30">
        <v>0</v>
      </c>
      <c r="R2764" s="30">
        <v>3</v>
      </c>
      <c r="S2764" s="30">
        <v>0</v>
      </c>
      <c r="T2764" s="30">
        <v>172</v>
      </c>
      <c r="U2764" s="30">
        <v>0</v>
      </c>
      <c r="V2764" s="30">
        <v>1</v>
      </c>
      <c r="W2764" s="31">
        <v>0</v>
      </c>
      <c r="X2764" s="31">
        <v>60.151031506114968</v>
      </c>
      <c r="Y2764" s="31">
        <v>0</v>
      </c>
      <c r="Z2764" s="31">
        <v>7.3867032277187494E-2</v>
      </c>
      <c r="AA2764" s="31">
        <v>0</v>
      </c>
      <c r="AB2764" s="31">
        <v>147.34703024501388</v>
      </c>
      <c r="AC2764" s="31">
        <v>0</v>
      </c>
      <c r="AD2764" s="31">
        <v>0</v>
      </c>
      <c r="AE2764" s="31">
        <v>207.57192878340604</v>
      </c>
    </row>
    <row r="2765" spans="1:31" x14ac:dyDescent="0.3">
      <c r="A2765" s="30">
        <v>1568104</v>
      </c>
      <c r="B2765" s="30">
        <v>1</v>
      </c>
      <c r="C2765" s="30" t="s">
        <v>166</v>
      </c>
      <c r="D2765" s="30" t="s">
        <v>811</v>
      </c>
      <c r="E2765" s="30" t="s">
        <v>7279</v>
      </c>
      <c r="F2765" s="30" t="s">
        <v>8353</v>
      </c>
      <c r="G2765" s="30" t="s">
        <v>7281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8354</v>
      </c>
      <c r="M2765" s="30" t="s">
        <v>8355</v>
      </c>
      <c r="N2765" s="31">
        <v>1.984722222</v>
      </c>
      <c r="O2765" s="30">
        <v>0</v>
      </c>
      <c r="P2765" s="30">
        <v>233</v>
      </c>
      <c r="Q2765" s="30">
        <v>0</v>
      </c>
      <c r="R2765" s="30">
        <v>0</v>
      </c>
      <c r="S2765" s="30">
        <v>0</v>
      </c>
      <c r="T2765" s="30">
        <v>10</v>
      </c>
      <c r="U2765" s="30">
        <v>0</v>
      </c>
      <c r="V2765" s="30">
        <v>0</v>
      </c>
      <c r="W2765" s="31">
        <v>0</v>
      </c>
      <c r="X2765" s="31">
        <v>196.90313912198948</v>
      </c>
      <c r="Y2765" s="31">
        <v>0</v>
      </c>
      <c r="Z2765" s="31">
        <v>0</v>
      </c>
      <c r="AA2765" s="31">
        <v>0</v>
      </c>
      <c r="AB2765" s="31">
        <v>14.433866388878425</v>
      </c>
      <c r="AC2765" s="31">
        <v>0</v>
      </c>
      <c r="AD2765" s="31">
        <v>0</v>
      </c>
      <c r="AE2765" s="31">
        <v>211.3370055108679</v>
      </c>
    </row>
    <row r="2766" spans="1:31" x14ac:dyDescent="0.3">
      <c r="A2766" s="30">
        <v>1546630</v>
      </c>
      <c r="B2766" s="30">
        <v>1</v>
      </c>
      <c r="C2766" s="30" t="s">
        <v>166</v>
      </c>
      <c r="D2766" s="30" t="s">
        <v>813</v>
      </c>
      <c r="E2766" s="30" t="s">
        <v>7279</v>
      </c>
      <c r="F2766" s="30" t="s">
        <v>8426</v>
      </c>
      <c r="G2766" s="30" t="s">
        <v>7281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8427</v>
      </c>
      <c r="M2766" s="30" t="s">
        <v>8428</v>
      </c>
      <c r="N2766" s="31">
        <v>1.706111111</v>
      </c>
      <c r="O2766" s="30">
        <v>0</v>
      </c>
      <c r="P2766" s="30">
        <v>184</v>
      </c>
      <c r="Q2766" s="30">
        <v>0</v>
      </c>
      <c r="R2766" s="30">
        <v>0</v>
      </c>
      <c r="S2766" s="30">
        <v>0</v>
      </c>
      <c r="T2766" s="30">
        <v>10</v>
      </c>
      <c r="U2766" s="30">
        <v>0</v>
      </c>
      <c r="V2766" s="30">
        <v>0</v>
      </c>
      <c r="W2766" s="31">
        <v>0</v>
      </c>
      <c r="X2766" s="31">
        <v>95.595702501277827</v>
      </c>
      <c r="Y2766" s="31">
        <v>0</v>
      </c>
      <c r="Z2766" s="31">
        <v>0</v>
      </c>
      <c r="AA2766" s="31">
        <v>0</v>
      </c>
      <c r="AB2766" s="31">
        <v>58.989299245715237</v>
      </c>
      <c r="AC2766" s="31">
        <v>0</v>
      </c>
      <c r="AD2766" s="31">
        <v>0</v>
      </c>
      <c r="AE2766" s="31">
        <v>154.58500174699307</v>
      </c>
    </row>
    <row r="2767" spans="1:31" x14ac:dyDescent="0.3">
      <c r="A2767" s="30">
        <v>1546112</v>
      </c>
      <c r="B2767" s="30">
        <v>1</v>
      </c>
      <c r="C2767" s="30" t="s">
        <v>166</v>
      </c>
      <c r="D2767" s="30" t="s">
        <v>811</v>
      </c>
      <c r="E2767" s="30" t="s">
        <v>1144</v>
      </c>
      <c r="F2767" s="30" t="s">
        <v>6873</v>
      </c>
      <c r="G2767" s="30" t="s">
        <v>1146</v>
      </c>
      <c r="H2767" s="30" t="s">
        <v>1100</v>
      </c>
      <c r="I2767" s="30" t="s">
        <v>1102</v>
      </c>
      <c r="J2767" s="30" t="s">
        <v>1108</v>
      </c>
      <c r="K2767" s="30" t="s">
        <v>1110</v>
      </c>
      <c r="L2767" s="30" t="s">
        <v>6874</v>
      </c>
      <c r="M2767" s="30" t="s">
        <v>6875</v>
      </c>
      <c r="N2767" s="31">
        <v>0.84499999999999997</v>
      </c>
      <c r="O2767" s="30">
        <v>1</v>
      </c>
      <c r="P2767" s="30">
        <v>1489</v>
      </c>
      <c r="Q2767" s="30">
        <v>1</v>
      </c>
      <c r="R2767" s="30">
        <v>335</v>
      </c>
      <c r="S2767" s="30">
        <v>3</v>
      </c>
      <c r="T2767" s="30">
        <v>201</v>
      </c>
      <c r="U2767" s="30">
        <v>0</v>
      </c>
      <c r="V2767" s="30">
        <v>0</v>
      </c>
      <c r="W2767" s="31">
        <v>31.251173059064001</v>
      </c>
      <c r="X2767" s="31">
        <v>270.78084113138686</v>
      </c>
      <c r="Y2767" s="31">
        <v>9.4237466120140017</v>
      </c>
      <c r="Z2767" s="31">
        <v>125.48226094316917</v>
      </c>
      <c r="AA2767" s="31">
        <v>25.341991460753423</v>
      </c>
      <c r="AB2767" s="31">
        <v>59.078925657916919</v>
      </c>
      <c r="AC2767" s="31">
        <v>0</v>
      </c>
      <c r="AD2767" s="31">
        <v>0</v>
      </c>
      <c r="AE2767" s="31">
        <v>521.35893886430438</v>
      </c>
    </row>
    <row r="2768" spans="1:31" x14ac:dyDescent="0.3">
      <c r="A2768" s="30">
        <v>1541681</v>
      </c>
      <c r="B2768" s="30">
        <v>1</v>
      </c>
      <c r="C2768" s="30" t="s">
        <v>138</v>
      </c>
      <c r="D2768" s="30" t="s">
        <v>432</v>
      </c>
      <c r="E2768" s="30" t="s">
        <v>1186</v>
      </c>
      <c r="F2768" s="30" t="s">
        <v>6045</v>
      </c>
      <c r="G2768" s="30" t="s">
        <v>1146</v>
      </c>
      <c r="H2768" s="30" t="s">
        <v>1100</v>
      </c>
      <c r="I2768" s="30" t="s">
        <v>1102</v>
      </c>
      <c r="J2768" s="30" t="s">
        <v>1108</v>
      </c>
      <c r="K2768" s="30" t="s">
        <v>1110</v>
      </c>
      <c r="L2768" s="30" t="s">
        <v>6046</v>
      </c>
      <c r="M2768" s="30" t="s">
        <v>6047</v>
      </c>
      <c r="N2768" s="31">
        <v>0.116666666</v>
      </c>
      <c r="O2768" s="30">
        <v>0</v>
      </c>
      <c r="P2768" s="30">
        <v>297</v>
      </c>
      <c r="Q2768" s="30">
        <v>11</v>
      </c>
      <c r="R2768" s="30">
        <v>5</v>
      </c>
      <c r="S2768" s="30">
        <v>7</v>
      </c>
      <c r="T2768" s="30">
        <v>7</v>
      </c>
      <c r="U2768" s="30">
        <v>2</v>
      </c>
      <c r="V2768" s="30">
        <v>0</v>
      </c>
      <c r="W2768" s="31">
        <v>0</v>
      </c>
      <c r="X2768" s="31">
        <v>6.6576870662132484</v>
      </c>
      <c r="Y2768" s="31">
        <v>5.4712058628337124</v>
      </c>
      <c r="Z2768" s="31">
        <v>1.2467573459413335</v>
      </c>
      <c r="AA2768" s="31">
        <v>8.9585234315647728</v>
      </c>
      <c r="AB2768" s="31">
        <v>0.93316834696449014</v>
      </c>
      <c r="AC2768" s="31">
        <v>1.0454606546868634</v>
      </c>
      <c r="AD2768" s="31">
        <v>0</v>
      </c>
      <c r="AE2768" s="31">
        <v>24.312802708204419</v>
      </c>
    </row>
    <row r="2769" spans="1:31" x14ac:dyDescent="0.3">
      <c r="A2769" s="30">
        <v>1568071</v>
      </c>
      <c r="B2769" s="30">
        <v>1</v>
      </c>
      <c r="C2769" s="30" t="s">
        <v>127</v>
      </c>
      <c r="D2769" s="30" t="s">
        <v>306</v>
      </c>
      <c r="E2769" s="30" t="s">
        <v>1133</v>
      </c>
      <c r="F2769" s="30" t="s">
        <v>6904</v>
      </c>
      <c r="G2769" s="30" t="s">
        <v>1146</v>
      </c>
      <c r="H2769" s="30" t="s">
        <v>1100</v>
      </c>
      <c r="I2769" s="30" t="s">
        <v>1102</v>
      </c>
      <c r="J2769" s="30" t="s">
        <v>1108</v>
      </c>
      <c r="K2769" s="30" t="s">
        <v>1110</v>
      </c>
      <c r="L2769" s="30" t="s">
        <v>6905</v>
      </c>
      <c r="M2769" s="30" t="s">
        <v>6906</v>
      </c>
      <c r="N2769" s="31">
        <v>0.75472222200000005</v>
      </c>
      <c r="O2769" s="30">
        <v>10</v>
      </c>
      <c r="P2769" s="30">
        <v>3685</v>
      </c>
      <c r="Q2769" s="30">
        <v>12</v>
      </c>
      <c r="R2769" s="30">
        <v>46</v>
      </c>
      <c r="S2769" s="30">
        <v>15</v>
      </c>
      <c r="T2769" s="30">
        <v>243</v>
      </c>
      <c r="U2769" s="30">
        <v>0</v>
      </c>
      <c r="V2769" s="30">
        <v>1</v>
      </c>
      <c r="W2769" s="31">
        <v>13.338563513383242</v>
      </c>
      <c r="X2769" s="31">
        <v>470.85912829582497</v>
      </c>
      <c r="Y2769" s="31">
        <v>23.51205352886997</v>
      </c>
      <c r="Z2769" s="31">
        <v>35.266092208454758</v>
      </c>
      <c r="AA2769" s="31">
        <v>113.83058991494393</v>
      </c>
      <c r="AB2769" s="31">
        <v>217.78636803261111</v>
      </c>
      <c r="AC2769" s="31">
        <v>0</v>
      </c>
      <c r="AD2769" s="31">
        <v>1.0397173930623638</v>
      </c>
      <c r="AE2769" s="31">
        <v>875.63251288715037</v>
      </c>
    </row>
    <row r="2770" spans="1:31" x14ac:dyDescent="0.3">
      <c r="A2770" s="30">
        <v>1538373</v>
      </c>
      <c r="B2770" s="30">
        <v>1</v>
      </c>
      <c r="C2770" s="30" t="s">
        <v>127</v>
      </c>
      <c r="D2770" s="30" t="s">
        <v>317</v>
      </c>
      <c r="E2770" s="30" t="s">
        <v>1133</v>
      </c>
      <c r="F2770" s="30" t="s">
        <v>7044</v>
      </c>
      <c r="G2770" s="30" t="s">
        <v>1146</v>
      </c>
      <c r="H2770" s="30" t="s">
        <v>1100</v>
      </c>
      <c r="I2770" s="30" t="s">
        <v>1102</v>
      </c>
      <c r="J2770" s="30" t="s">
        <v>1108</v>
      </c>
      <c r="K2770" s="30" t="s">
        <v>1110</v>
      </c>
      <c r="L2770" s="30" t="s">
        <v>7047</v>
      </c>
      <c r="M2770" s="30" t="s">
        <v>7048</v>
      </c>
      <c r="N2770" s="31">
        <v>0.117777777</v>
      </c>
      <c r="O2770" s="30">
        <v>0</v>
      </c>
      <c r="P2770" s="30">
        <v>85</v>
      </c>
      <c r="Q2770" s="30">
        <v>0</v>
      </c>
      <c r="R2770" s="30">
        <v>39</v>
      </c>
      <c r="S2770" s="30">
        <v>0</v>
      </c>
      <c r="T2770" s="30">
        <v>49</v>
      </c>
      <c r="U2770" s="30">
        <v>0</v>
      </c>
      <c r="V2770" s="30">
        <v>0</v>
      </c>
      <c r="W2770" s="31">
        <v>0</v>
      </c>
      <c r="X2770" s="31">
        <v>1.9802484182957469</v>
      </c>
      <c r="Y2770" s="31">
        <v>0</v>
      </c>
      <c r="Z2770" s="31">
        <v>1.9098785809442045</v>
      </c>
      <c r="AA2770" s="31">
        <v>0</v>
      </c>
      <c r="AB2770" s="31">
        <v>4.5848249398517993</v>
      </c>
      <c r="AC2770" s="31">
        <v>0</v>
      </c>
      <c r="AD2770" s="31">
        <v>0</v>
      </c>
      <c r="AE2770" s="31">
        <v>8.4749519390917509</v>
      </c>
    </row>
    <row r="2771" spans="1:31" x14ac:dyDescent="0.3">
      <c r="A2771" s="30">
        <v>1568659</v>
      </c>
      <c r="B2771" s="30">
        <v>1</v>
      </c>
      <c r="C2771" s="30" t="s">
        <v>127</v>
      </c>
      <c r="D2771" s="30" t="s">
        <v>306</v>
      </c>
      <c r="E2771" s="30" t="s">
        <v>1133</v>
      </c>
      <c r="F2771" s="30" t="s">
        <v>6777</v>
      </c>
      <c r="G2771" s="30" t="s">
        <v>1174</v>
      </c>
      <c r="H2771" s="30" t="s">
        <v>1100</v>
      </c>
      <c r="I2771" s="30" t="s">
        <v>1102</v>
      </c>
      <c r="J2771" s="30" t="s">
        <v>1108</v>
      </c>
      <c r="K2771" s="30" t="s">
        <v>1110</v>
      </c>
      <c r="L2771" s="30" t="s">
        <v>6778</v>
      </c>
      <c r="M2771" s="30" t="s">
        <v>6779</v>
      </c>
      <c r="N2771" s="31">
        <v>2.4808333330000001</v>
      </c>
      <c r="O2771" s="30">
        <v>0</v>
      </c>
      <c r="P2771" s="30">
        <v>0</v>
      </c>
      <c r="Q2771" s="30">
        <v>0</v>
      </c>
      <c r="R2771" s="30">
        <v>0</v>
      </c>
      <c r="S2771" s="30">
        <v>2</v>
      </c>
      <c r="T2771" s="30">
        <v>0</v>
      </c>
      <c r="U2771" s="30">
        <v>0</v>
      </c>
      <c r="V2771" s="30">
        <v>0</v>
      </c>
      <c r="W2771" s="31">
        <v>0</v>
      </c>
      <c r="X2771" s="31">
        <v>0</v>
      </c>
      <c r="Y2771" s="31">
        <v>0</v>
      </c>
      <c r="Z2771" s="31">
        <v>0</v>
      </c>
      <c r="AA2771" s="31">
        <v>3599.9352271650696</v>
      </c>
      <c r="AB2771" s="31">
        <v>0</v>
      </c>
      <c r="AC2771" s="31">
        <v>0</v>
      </c>
      <c r="AD2771" s="31">
        <v>0</v>
      </c>
      <c r="AE2771" s="31">
        <v>3599.9352271650696</v>
      </c>
    </row>
    <row r="2772" spans="1:31" x14ac:dyDescent="0.3">
      <c r="A2772" s="30">
        <v>1537650</v>
      </c>
      <c r="B2772" s="30">
        <v>1</v>
      </c>
      <c r="C2772" s="30" t="s">
        <v>166</v>
      </c>
      <c r="D2772" s="30" t="s">
        <v>809</v>
      </c>
      <c r="E2772" s="30" t="s">
        <v>7279</v>
      </c>
      <c r="F2772" s="30" t="s">
        <v>7664</v>
      </c>
      <c r="G2772" s="30" t="s">
        <v>7281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7665</v>
      </c>
      <c r="M2772" s="30" t="s">
        <v>7666</v>
      </c>
      <c r="N2772" s="31">
        <v>4.0636111110000002</v>
      </c>
      <c r="O2772" s="30">
        <v>0</v>
      </c>
      <c r="P2772" s="30">
        <v>134</v>
      </c>
      <c r="Q2772" s="30">
        <v>0</v>
      </c>
      <c r="R2772" s="30">
        <v>7</v>
      </c>
      <c r="S2772" s="30">
        <v>0</v>
      </c>
      <c r="T2772" s="30">
        <v>18</v>
      </c>
      <c r="U2772" s="30">
        <v>0</v>
      </c>
      <c r="V2772" s="30">
        <v>0</v>
      </c>
      <c r="W2772" s="31">
        <v>0</v>
      </c>
      <c r="X2772" s="31">
        <v>169.89854498824275</v>
      </c>
      <c r="Y2772" s="31">
        <v>0</v>
      </c>
      <c r="Z2772" s="31">
        <v>3.8881502627835163</v>
      </c>
      <c r="AA2772" s="31">
        <v>0</v>
      </c>
      <c r="AB2772" s="31">
        <v>45.204470490186679</v>
      </c>
      <c r="AC2772" s="31">
        <v>0</v>
      </c>
      <c r="AD2772" s="31">
        <v>0</v>
      </c>
      <c r="AE2772" s="31">
        <v>218.99116574121294</v>
      </c>
    </row>
    <row r="2773" spans="1:31" x14ac:dyDescent="0.3">
      <c r="A2773" s="30">
        <v>1542001</v>
      </c>
      <c r="B2773" s="30">
        <v>1</v>
      </c>
      <c r="C2773" s="30" t="s">
        <v>127</v>
      </c>
      <c r="D2773" s="30" t="s">
        <v>311</v>
      </c>
      <c r="E2773" s="30" t="s">
        <v>7279</v>
      </c>
      <c r="F2773" s="30" t="s">
        <v>7720</v>
      </c>
      <c r="G2773" s="30" t="s">
        <v>7281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7723</v>
      </c>
      <c r="M2773" s="30" t="s">
        <v>7724</v>
      </c>
      <c r="N2773" s="31">
        <v>1.3616666660000001</v>
      </c>
      <c r="O2773" s="30">
        <v>0</v>
      </c>
      <c r="P2773" s="30">
        <v>13</v>
      </c>
      <c r="Q2773" s="30">
        <v>0</v>
      </c>
      <c r="R2773" s="30">
        <v>11</v>
      </c>
      <c r="S2773" s="30">
        <v>0</v>
      </c>
      <c r="T2773" s="30">
        <v>3</v>
      </c>
      <c r="U2773" s="30">
        <v>0</v>
      </c>
      <c r="V2773" s="30">
        <v>0</v>
      </c>
      <c r="W2773" s="31">
        <v>0</v>
      </c>
      <c r="X2773" s="31">
        <v>2.3273763972718449</v>
      </c>
      <c r="Y2773" s="31">
        <v>0</v>
      </c>
      <c r="Z2773" s="31">
        <v>25.072661757366873</v>
      </c>
      <c r="AA2773" s="31">
        <v>0</v>
      </c>
      <c r="AB2773" s="31">
        <v>2.885742730838825</v>
      </c>
      <c r="AC2773" s="31">
        <v>0</v>
      </c>
      <c r="AD2773" s="31">
        <v>0</v>
      </c>
      <c r="AE2773" s="31">
        <v>30.285780885477543</v>
      </c>
    </row>
    <row r="2774" spans="1:31" x14ac:dyDescent="0.3">
      <c r="A2774" s="30">
        <v>1537082</v>
      </c>
      <c r="B2774" s="30">
        <v>1</v>
      </c>
      <c r="C2774" s="30" t="s">
        <v>166</v>
      </c>
      <c r="D2774" s="30" t="s">
        <v>1084</v>
      </c>
      <c r="E2774" s="30" t="s">
        <v>7279</v>
      </c>
      <c r="F2774" s="30" t="s">
        <v>7761</v>
      </c>
      <c r="G2774" s="30" t="s">
        <v>7281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7764</v>
      </c>
      <c r="M2774" s="30" t="s">
        <v>7765</v>
      </c>
      <c r="N2774" s="31">
        <v>1.5494444439999999</v>
      </c>
      <c r="O2774" s="30">
        <v>0</v>
      </c>
      <c r="P2774" s="30">
        <v>221</v>
      </c>
      <c r="Q2774" s="30">
        <v>0</v>
      </c>
      <c r="R2774" s="30">
        <v>1</v>
      </c>
      <c r="S2774" s="30">
        <v>0</v>
      </c>
      <c r="T2774" s="30">
        <v>37</v>
      </c>
      <c r="U2774" s="30">
        <v>0</v>
      </c>
      <c r="V2774" s="30">
        <v>0</v>
      </c>
      <c r="W2774" s="31">
        <v>0</v>
      </c>
      <c r="X2774" s="31">
        <v>81.504217978300446</v>
      </c>
      <c r="Y2774" s="31">
        <v>0</v>
      </c>
      <c r="Z2774" s="31">
        <v>0.20571288641425003</v>
      </c>
      <c r="AA2774" s="31">
        <v>0</v>
      </c>
      <c r="AB2774" s="31">
        <v>28.600738237491644</v>
      </c>
      <c r="AC2774" s="31">
        <v>0</v>
      </c>
      <c r="AD2774" s="31">
        <v>0</v>
      </c>
      <c r="AE2774" s="31">
        <v>110.31066910220633</v>
      </c>
    </row>
    <row r="2775" spans="1:31" x14ac:dyDescent="0.3">
      <c r="A2775" s="30">
        <v>1536328</v>
      </c>
      <c r="B2775" s="30">
        <v>1</v>
      </c>
      <c r="C2775" s="30" t="s">
        <v>166</v>
      </c>
      <c r="D2775" s="30" t="s">
        <v>1084</v>
      </c>
      <c r="E2775" s="30" t="s">
        <v>7279</v>
      </c>
      <c r="F2775" s="30" t="s">
        <v>7761</v>
      </c>
      <c r="G2775" s="30" t="s">
        <v>7281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7762</v>
      </c>
      <c r="M2775" s="30" t="s">
        <v>7763</v>
      </c>
      <c r="N2775" s="31">
        <v>1.2241666659999999</v>
      </c>
      <c r="O2775" s="30">
        <v>0</v>
      </c>
      <c r="P2775" s="30">
        <v>221</v>
      </c>
      <c r="Q2775" s="30">
        <v>0</v>
      </c>
      <c r="R2775" s="30">
        <v>1</v>
      </c>
      <c r="S2775" s="30">
        <v>0</v>
      </c>
      <c r="T2775" s="30">
        <v>37</v>
      </c>
      <c r="U2775" s="30">
        <v>0</v>
      </c>
      <c r="V2775" s="30">
        <v>0</v>
      </c>
      <c r="W2775" s="31">
        <v>0</v>
      </c>
      <c r="X2775" s="31">
        <v>62.904221133781149</v>
      </c>
      <c r="Y2775" s="31">
        <v>0</v>
      </c>
      <c r="Z2775" s="31">
        <v>0.13949291265693003</v>
      </c>
      <c r="AA2775" s="31">
        <v>0</v>
      </c>
      <c r="AB2775" s="31">
        <v>19.881276500578039</v>
      </c>
      <c r="AC2775" s="31">
        <v>0</v>
      </c>
      <c r="AD2775" s="31">
        <v>0</v>
      </c>
      <c r="AE2775" s="31">
        <v>82.924990547016108</v>
      </c>
    </row>
    <row r="2776" spans="1:31" x14ac:dyDescent="0.3">
      <c r="A2776" s="30">
        <v>1541599</v>
      </c>
      <c r="B2776" s="30">
        <v>1</v>
      </c>
      <c r="C2776" s="30" t="s">
        <v>166</v>
      </c>
      <c r="D2776" s="30" t="s">
        <v>809</v>
      </c>
      <c r="E2776" s="30" t="s">
        <v>7279</v>
      </c>
      <c r="F2776" s="30" t="s">
        <v>7508</v>
      </c>
      <c r="G2776" s="30" t="s">
        <v>7289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7509</v>
      </c>
      <c r="M2776" s="30" t="s">
        <v>7510</v>
      </c>
      <c r="N2776" s="31">
        <v>4.6863888879999998</v>
      </c>
      <c r="O2776" s="30">
        <v>0</v>
      </c>
      <c r="P2776" s="30">
        <v>57</v>
      </c>
      <c r="Q2776" s="30">
        <v>0</v>
      </c>
      <c r="R2776" s="30">
        <v>0</v>
      </c>
      <c r="S2776" s="30">
        <v>0</v>
      </c>
      <c r="T2776" s="30">
        <v>8</v>
      </c>
      <c r="U2776" s="30">
        <v>0</v>
      </c>
      <c r="V2776" s="30">
        <v>0</v>
      </c>
      <c r="W2776" s="31">
        <v>0</v>
      </c>
      <c r="X2776" s="31">
        <v>38.691429494107808</v>
      </c>
      <c r="Y2776" s="31">
        <v>0</v>
      </c>
      <c r="Z2776" s="31">
        <v>0</v>
      </c>
      <c r="AA2776" s="31">
        <v>0</v>
      </c>
      <c r="AB2776" s="31">
        <v>3.4473142210639507</v>
      </c>
      <c r="AC2776" s="31">
        <v>0</v>
      </c>
      <c r="AD2776" s="31">
        <v>0</v>
      </c>
      <c r="AE2776" s="31">
        <v>42.138743715171756</v>
      </c>
    </row>
    <row r="2777" spans="1:31" x14ac:dyDescent="0.3">
      <c r="A2777" s="30">
        <v>1537451</v>
      </c>
      <c r="B2777" s="30">
        <v>1</v>
      </c>
      <c r="C2777" s="30" t="s">
        <v>138</v>
      </c>
      <c r="D2777" s="30" t="s">
        <v>425</v>
      </c>
      <c r="E2777" s="30" t="s">
        <v>1133</v>
      </c>
      <c r="F2777" s="30" t="s">
        <v>6630</v>
      </c>
      <c r="G2777" s="30" t="s">
        <v>1146</v>
      </c>
      <c r="H2777" s="30" t="s">
        <v>1100</v>
      </c>
      <c r="I2777" s="30" t="s">
        <v>1103</v>
      </c>
      <c r="J2777" s="30" t="s">
        <v>1108</v>
      </c>
      <c r="K2777" s="30" t="s">
        <v>1110</v>
      </c>
      <c r="L2777" s="30" t="s">
        <v>6633</v>
      </c>
      <c r="M2777" s="30" t="s">
        <v>6634</v>
      </c>
      <c r="N2777" s="31">
        <v>3.4166665999999998E-2</v>
      </c>
      <c r="O2777" s="30">
        <v>4</v>
      </c>
      <c r="P2777" s="30">
        <v>47</v>
      </c>
      <c r="Q2777" s="30">
        <v>7</v>
      </c>
      <c r="R2777" s="30">
        <v>20</v>
      </c>
      <c r="S2777" s="30">
        <v>5</v>
      </c>
      <c r="T2777" s="30">
        <v>9</v>
      </c>
      <c r="U2777" s="30">
        <v>1</v>
      </c>
      <c r="V2777" s="30">
        <v>0</v>
      </c>
      <c r="W2777" s="31">
        <v>0.38254360857202413</v>
      </c>
      <c r="X2777" s="31">
        <v>1.0372057785895175</v>
      </c>
      <c r="Y2777" s="31">
        <v>2.1221004793530023</v>
      </c>
      <c r="Z2777" s="31">
        <v>2.7317231060279501</v>
      </c>
      <c r="AA2777" s="31">
        <v>2.3299732193524232</v>
      </c>
      <c r="AB2777" s="31">
        <v>0.79237982298774245</v>
      </c>
      <c r="AC2777" s="31">
        <v>0.38529793304729582</v>
      </c>
      <c r="AD2777" s="31">
        <v>0</v>
      </c>
      <c r="AE2777" s="31">
        <v>9.7812239479299556</v>
      </c>
    </row>
    <row r="2778" spans="1:31" x14ac:dyDescent="0.3">
      <c r="A2778" s="30">
        <v>1535480</v>
      </c>
      <c r="B2778" s="30">
        <v>1</v>
      </c>
      <c r="C2778" s="30" t="s">
        <v>127</v>
      </c>
      <c r="D2778" s="30" t="s">
        <v>310</v>
      </c>
      <c r="E2778" s="30" t="s">
        <v>7279</v>
      </c>
      <c r="F2778" s="30" t="s">
        <v>7850</v>
      </c>
      <c r="G2778" s="30" t="s">
        <v>7281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7851</v>
      </c>
      <c r="M2778" s="30" t="s">
        <v>7852</v>
      </c>
      <c r="N2778" s="31">
        <v>0.69750000000000001</v>
      </c>
      <c r="O2778" s="30">
        <v>0</v>
      </c>
      <c r="P2778" s="30">
        <v>10</v>
      </c>
      <c r="Q2778" s="30">
        <v>0</v>
      </c>
      <c r="R2778" s="30">
        <v>37</v>
      </c>
      <c r="S2778" s="30">
        <v>0</v>
      </c>
      <c r="T2778" s="30">
        <v>1</v>
      </c>
      <c r="U2778" s="30">
        <v>0</v>
      </c>
      <c r="V2778" s="30">
        <v>0</v>
      </c>
      <c r="W2778" s="31">
        <v>0</v>
      </c>
      <c r="X2778" s="31">
        <v>1.2151669990879501</v>
      </c>
      <c r="Y2778" s="31">
        <v>0</v>
      </c>
      <c r="Z2778" s="31">
        <v>12.083587455087436</v>
      </c>
      <c r="AA2778" s="31">
        <v>0</v>
      </c>
      <c r="AB2778" s="31">
        <v>1.0534678617179445</v>
      </c>
      <c r="AC2778" s="31">
        <v>0</v>
      </c>
      <c r="AD2778" s="31">
        <v>0</v>
      </c>
      <c r="AE2778" s="31">
        <v>14.35222231589333</v>
      </c>
    </row>
    <row r="2779" spans="1:31" x14ac:dyDescent="0.3">
      <c r="A2779" s="30">
        <v>1537520</v>
      </c>
      <c r="B2779" s="30">
        <v>1</v>
      </c>
      <c r="C2779" s="30" t="s">
        <v>166</v>
      </c>
      <c r="D2779" s="30" t="s">
        <v>807</v>
      </c>
      <c r="E2779" s="30" t="s">
        <v>1133</v>
      </c>
      <c r="F2779" s="30" t="s">
        <v>6721</v>
      </c>
      <c r="G2779" s="30" t="s">
        <v>1146</v>
      </c>
      <c r="H2779" s="30" t="s">
        <v>1100</v>
      </c>
      <c r="I2779" s="30" t="s">
        <v>1102</v>
      </c>
      <c r="J2779" s="30" t="s">
        <v>1108</v>
      </c>
      <c r="K2779" s="30" t="s">
        <v>1110</v>
      </c>
      <c r="L2779" s="30" t="s">
        <v>6722</v>
      </c>
      <c r="M2779" s="30" t="s">
        <v>6723</v>
      </c>
      <c r="N2779" s="31">
        <v>0.178055555</v>
      </c>
      <c r="O2779" s="30">
        <v>15</v>
      </c>
      <c r="P2779" s="30">
        <v>11856</v>
      </c>
      <c r="Q2779" s="30">
        <v>1</v>
      </c>
      <c r="R2779" s="30">
        <v>573</v>
      </c>
      <c r="S2779" s="30">
        <v>31</v>
      </c>
      <c r="T2779" s="30">
        <v>1554</v>
      </c>
      <c r="U2779" s="30">
        <v>3</v>
      </c>
      <c r="V2779" s="30">
        <v>1</v>
      </c>
      <c r="W2779" s="31">
        <v>0.64782099016194394</v>
      </c>
      <c r="X2779" s="31">
        <v>528.16914225948096</v>
      </c>
      <c r="Y2779" s="31">
        <v>12.45616464888723</v>
      </c>
      <c r="Z2779" s="31">
        <v>12.75403881392567</v>
      </c>
      <c r="AA2779" s="31">
        <v>44.683464626340196</v>
      </c>
      <c r="AB2779" s="31">
        <v>298.36946190039441</v>
      </c>
      <c r="AC2779" s="31">
        <v>52.840496697894437</v>
      </c>
      <c r="AD2779" s="31">
        <v>6.3325592693300603</v>
      </c>
      <c r="AE2779" s="31">
        <v>956.25314920641495</v>
      </c>
    </row>
    <row r="2780" spans="1:31" x14ac:dyDescent="0.3">
      <c r="A2780" s="30">
        <v>1546108</v>
      </c>
      <c r="B2780" s="30">
        <v>1</v>
      </c>
      <c r="C2780" s="30" t="s">
        <v>166</v>
      </c>
      <c r="D2780" s="30" t="s">
        <v>811</v>
      </c>
      <c r="E2780" s="30" t="s">
        <v>1186</v>
      </c>
      <c r="F2780" s="30" t="s">
        <v>6860</v>
      </c>
      <c r="G2780" s="30" t="s">
        <v>2032</v>
      </c>
      <c r="H2780" s="30" t="s">
        <v>1100</v>
      </c>
      <c r="I2780" s="30" t="s">
        <v>1102</v>
      </c>
      <c r="J2780" s="30" t="s">
        <v>1108</v>
      </c>
      <c r="K2780" s="30" t="s">
        <v>1110</v>
      </c>
      <c r="L2780" s="30" t="s">
        <v>6871</v>
      </c>
      <c r="M2780" s="30" t="s">
        <v>6872</v>
      </c>
      <c r="N2780" s="31">
        <v>1.3972222219999999</v>
      </c>
      <c r="O2780" s="30">
        <v>0</v>
      </c>
      <c r="P2780" s="30">
        <v>1758</v>
      </c>
      <c r="Q2780" s="30">
        <v>2</v>
      </c>
      <c r="R2780" s="30">
        <v>158</v>
      </c>
      <c r="S2780" s="30">
        <v>1</v>
      </c>
      <c r="T2780" s="30">
        <v>312</v>
      </c>
      <c r="U2780" s="30">
        <v>1</v>
      </c>
      <c r="V2780" s="30">
        <v>2</v>
      </c>
      <c r="W2780" s="31">
        <v>0</v>
      </c>
      <c r="X2780" s="31">
        <v>480.32746622677132</v>
      </c>
      <c r="Y2780" s="31">
        <v>57.014503113927447</v>
      </c>
      <c r="Z2780" s="31">
        <v>57.769229132398756</v>
      </c>
      <c r="AA2780" s="31">
        <v>0.86950988344241398</v>
      </c>
      <c r="AB2780" s="31">
        <v>210.66267765010895</v>
      </c>
      <c r="AC2780" s="31">
        <v>979.00343376185083</v>
      </c>
      <c r="AD2780" s="31">
        <v>0.46970357094620552</v>
      </c>
      <c r="AE2780" s="31">
        <v>1786.1165233394461</v>
      </c>
    </row>
    <row r="2781" spans="1:31" x14ac:dyDescent="0.3">
      <c r="A2781" s="30">
        <v>1534998</v>
      </c>
      <c r="B2781" s="30">
        <v>1</v>
      </c>
      <c r="C2781" s="30" t="s">
        <v>166</v>
      </c>
      <c r="D2781" s="30" t="s">
        <v>811</v>
      </c>
      <c r="E2781" s="30" t="s">
        <v>1186</v>
      </c>
      <c r="F2781" s="30" t="s">
        <v>6860</v>
      </c>
      <c r="G2781" s="30" t="s">
        <v>1146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0" t="s">
        <v>6865</v>
      </c>
      <c r="M2781" s="30" t="s">
        <v>6866</v>
      </c>
      <c r="N2781" s="31">
        <v>0.152777777</v>
      </c>
      <c r="O2781" s="30">
        <v>0</v>
      </c>
      <c r="P2781" s="30">
        <v>1759</v>
      </c>
      <c r="Q2781" s="30">
        <v>2</v>
      </c>
      <c r="R2781" s="30">
        <v>158</v>
      </c>
      <c r="S2781" s="30">
        <v>1</v>
      </c>
      <c r="T2781" s="30">
        <v>312</v>
      </c>
      <c r="U2781" s="30">
        <v>1</v>
      </c>
      <c r="V2781" s="30">
        <v>2</v>
      </c>
      <c r="W2781" s="31">
        <v>0</v>
      </c>
      <c r="X2781" s="31">
        <v>87.87945559870586</v>
      </c>
      <c r="Y2781" s="31">
        <v>7.2412215740272234</v>
      </c>
      <c r="Z2781" s="31">
        <v>7.5180541467704458</v>
      </c>
      <c r="AA2781" s="31">
        <v>0.12973111916080557</v>
      </c>
      <c r="AB2781" s="31">
        <v>33.228274177012608</v>
      </c>
      <c r="AC2781" s="31">
        <v>73.186664335773244</v>
      </c>
      <c r="AD2781" s="31">
        <v>3.8654988430666677E-2</v>
      </c>
      <c r="AE2781" s="31">
        <v>209.22205593988087</v>
      </c>
    </row>
    <row r="2782" spans="1:31" x14ac:dyDescent="0.3">
      <c r="A2782" s="30">
        <v>1546961</v>
      </c>
      <c r="B2782" s="30">
        <v>1</v>
      </c>
      <c r="C2782" s="30" t="s">
        <v>127</v>
      </c>
      <c r="D2782" s="30" t="s">
        <v>306</v>
      </c>
      <c r="E2782" s="30" t="s">
        <v>1133</v>
      </c>
      <c r="F2782" s="30" t="s">
        <v>6930</v>
      </c>
      <c r="G2782" s="30" t="s">
        <v>1146</v>
      </c>
      <c r="H2782" s="30" t="s">
        <v>1100</v>
      </c>
      <c r="I2782" s="30" t="s">
        <v>1102</v>
      </c>
      <c r="J2782" s="30" t="s">
        <v>1108</v>
      </c>
      <c r="K2782" s="30" t="s">
        <v>1110</v>
      </c>
      <c r="L2782" s="30" t="s">
        <v>6933</v>
      </c>
      <c r="M2782" s="30" t="s">
        <v>6934</v>
      </c>
      <c r="N2782" s="31">
        <v>2.6683333330000001</v>
      </c>
      <c r="O2782" s="30">
        <v>21</v>
      </c>
      <c r="P2782" s="30">
        <v>12642</v>
      </c>
      <c r="Q2782" s="30">
        <v>0</v>
      </c>
      <c r="R2782" s="30">
        <v>0</v>
      </c>
      <c r="S2782" s="30">
        <v>10</v>
      </c>
      <c r="T2782" s="30">
        <v>1256</v>
      </c>
      <c r="U2782" s="30">
        <v>0</v>
      </c>
      <c r="V2782" s="30">
        <v>0</v>
      </c>
      <c r="W2782" s="31">
        <v>9.647689026105791</v>
      </c>
      <c r="X2782" s="31">
        <v>7845.4512303904185</v>
      </c>
      <c r="Y2782" s="31">
        <v>0</v>
      </c>
      <c r="Z2782" s="31">
        <v>0</v>
      </c>
      <c r="AA2782" s="31">
        <v>913.7077720417783</v>
      </c>
      <c r="AB2782" s="31">
        <v>8794.1670882055932</v>
      </c>
      <c r="AC2782" s="31">
        <v>0</v>
      </c>
      <c r="AD2782" s="31">
        <v>0</v>
      </c>
      <c r="AE2782" s="31">
        <v>17562.973779663895</v>
      </c>
    </row>
    <row r="2783" spans="1:31" x14ac:dyDescent="0.3">
      <c r="A2783" s="30">
        <v>1547112</v>
      </c>
      <c r="B2783" s="30">
        <v>1</v>
      </c>
      <c r="C2783" s="30" t="s">
        <v>138</v>
      </c>
      <c r="D2783" s="30" t="s">
        <v>440</v>
      </c>
      <c r="E2783" s="30" t="s">
        <v>7279</v>
      </c>
      <c r="F2783" s="30" t="s">
        <v>8449</v>
      </c>
      <c r="G2783" s="30" t="s">
        <v>7281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8452</v>
      </c>
      <c r="M2783" s="30" t="s">
        <v>8453</v>
      </c>
      <c r="N2783" s="31">
        <v>0.61055555500000003</v>
      </c>
      <c r="O2783" s="30">
        <v>0</v>
      </c>
      <c r="P2783" s="30">
        <v>97</v>
      </c>
      <c r="Q2783" s="30">
        <v>0</v>
      </c>
      <c r="R2783" s="30">
        <v>11</v>
      </c>
      <c r="S2783" s="30">
        <v>0</v>
      </c>
      <c r="T2783" s="30">
        <v>5</v>
      </c>
      <c r="U2783" s="30">
        <v>0</v>
      </c>
      <c r="V2783" s="30">
        <v>0</v>
      </c>
      <c r="W2783" s="31">
        <v>0</v>
      </c>
      <c r="X2783" s="31">
        <v>9.5196241207385004</v>
      </c>
      <c r="Y2783" s="31">
        <v>0</v>
      </c>
      <c r="Z2783" s="31">
        <v>2.6828790634788002</v>
      </c>
      <c r="AA2783" s="31">
        <v>0</v>
      </c>
      <c r="AB2783" s="31">
        <v>0.67781910634643827</v>
      </c>
      <c r="AC2783" s="31">
        <v>0</v>
      </c>
      <c r="AD2783" s="31">
        <v>0</v>
      </c>
      <c r="AE2783" s="31">
        <v>12.88032229056374</v>
      </c>
    </row>
    <row r="2784" spans="1:31" x14ac:dyDescent="0.3">
      <c r="A2784" s="30">
        <v>1543303</v>
      </c>
      <c r="B2784" s="30">
        <v>1</v>
      </c>
      <c r="C2784" s="30" t="s">
        <v>166</v>
      </c>
      <c r="D2784" s="30" t="s">
        <v>813</v>
      </c>
      <c r="E2784" s="30" t="s">
        <v>7279</v>
      </c>
      <c r="F2784" s="30" t="s">
        <v>7454</v>
      </c>
      <c r="G2784" s="30" t="s">
        <v>7281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7457</v>
      </c>
      <c r="M2784" s="30" t="s">
        <v>7458</v>
      </c>
      <c r="N2784" s="31">
        <v>3.5747222220000001</v>
      </c>
      <c r="O2784" s="30">
        <v>0</v>
      </c>
      <c r="P2784" s="30">
        <v>41</v>
      </c>
      <c r="Q2784" s="30">
        <v>0</v>
      </c>
      <c r="R2784" s="30">
        <v>12</v>
      </c>
      <c r="S2784" s="30">
        <v>0</v>
      </c>
      <c r="T2784" s="30">
        <v>2</v>
      </c>
      <c r="U2784" s="30">
        <v>0</v>
      </c>
      <c r="V2784" s="30">
        <v>0</v>
      </c>
      <c r="W2784" s="31">
        <v>0</v>
      </c>
      <c r="X2784" s="31">
        <v>40.894325506802446</v>
      </c>
      <c r="Y2784" s="31">
        <v>0</v>
      </c>
      <c r="Z2784" s="31">
        <v>15.311683610202062</v>
      </c>
      <c r="AA2784" s="31">
        <v>0</v>
      </c>
      <c r="AB2784" s="31">
        <v>0.58450893181759223</v>
      </c>
      <c r="AC2784" s="31">
        <v>0</v>
      </c>
      <c r="AD2784" s="31">
        <v>0</v>
      </c>
      <c r="AE2784" s="31">
        <v>56.790518048822101</v>
      </c>
    </row>
    <row r="2785" spans="1:31" x14ac:dyDescent="0.3">
      <c r="A2785" s="30">
        <v>1546175</v>
      </c>
      <c r="B2785" s="30">
        <v>1</v>
      </c>
      <c r="C2785" s="30" t="s">
        <v>138</v>
      </c>
      <c r="D2785" s="30" t="s">
        <v>439</v>
      </c>
      <c r="E2785" s="30" t="s">
        <v>1133</v>
      </c>
      <c r="F2785" s="30" t="s">
        <v>5933</v>
      </c>
      <c r="G2785" s="30" t="s">
        <v>1167</v>
      </c>
      <c r="H2785" s="30" t="s">
        <v>1100</v>
      </c>
      <c r="I2785" s="30" t="s">
        <v>1102</v>
      </c>
      <c r="J2785" s="30" t="s">
        <v>1108</v>
      </c>
      <c r="K2785" s="30" t="s">
        <v>1109</v>
      </c>
      <c r="L2785" s="30" t="s">
        <v>1387</v>
      </c>
      <c r="M2785" s="30" t="s">
        <v>5934</v>
      </c>
      <c r="N2785" s="31">
        <v>2.6788888879999999</v>
      </c>
      <c r="O2785" s="30">
        <v>1</v>
      </c>
      <c r="P2785" s="30">
        <v>539</v>
      </c>
      <c r="Q2785" s="30">
        <v>5</v>
      </c>
      <c r="R2785" s="30">
        <v>3</v>
      </c>
      <c r="S2785" s="30">
        <v>3</v>
      </c>
      <c r="T2785" s="30">
        <v>36</v>
      </c>
      <c r="U2785" s="30">
        <v>0</v>
      </c>
      <c r="V2785" s="30">
        <v>1</v>
      </c>
      <c r="W2785" s="31">
        <v>1.3009508062365556</v>
      </c>
      <c r="X2785" s="31">
        <v>193.74035411401405</v>
      </c>
      <c r="Y2785" s="31">
        <v>11.47371039612192</v>
      </c>
      <c r="Z2785" s="31">
        <v>19.197825221545035</v>
      </c>
      <c r="AA2785" s="31">
        <v>82.014321430044589</v>
      </c>
      <c r="AB2785" s="31">
        <v>27.312519213177794</v>
      </c>
      <c r="AC2785" s="31">
        <v>0</v>
      </c>
      <c r="AD2785" s="31">
        <v>1.8725829233584657</v>
      </c>
      <c r="AE2785" s="31">
        <v>336.91226410449843</v>
      </c>
    </row>
    <row r="2786" spans="1:31" x14ac:dyDescent="0.3">
      <c r="A2786" s="30">
        <v>1568804</v>
      </c>
      <c r="B2786" s="30">
        <v>1</v>
      </c>
      <c r="C2786" s="30" t="s">
        <v>138</v>
      </c>
      <c r="D2786" s="30" t="s">
        <v>434</v>
      </c>
      <c r="E2786" s="30" t="s">
        <v>1144</v>
      </c>
      <c r="F2786" s="30" t="s">
        <v>6382</v>
      </c>
      <c r="G2786" s="30" t="s">
        <v>1167</v>
      </c>
      <c r="H2786" s="30" t="s">
        <v>1100</v>
      </c>
      <c r="I2786" s="30" t="s">
        <v>1102</v>
      </c>
      <c r="J2786" s="30" t="s">
        <v>1108</v>
      </c>
      <c r="K2786" s="30" t="s">
        <v>1109</v>
      </c>
      <c r="L2786" s="30" t="s">
        <v>6383</v>
      </c>
      <c r="M2786" s="30" t="s">
        <v>6384</v>
      </c>
      <c r="N2786" s="31">
        <v>0.88833333299999995</v>
      </c>
      <c r="O2786" s="30">
        <v>0</v>
      </c>
      <c r="P2786" s="30">
        <v>0</v>
      </c>
      <c r="Q2786" s="30">
        <v>1</v>
      </c>
      <c r="R2786" s="30">
        <v>0</v>
      </c>
      <c r="S2786" s="30">
        <v>0</v>
      </c>
      <c r="T2786" s="30">
        <v>0</v>
      </c>
      <c r="U2786" s="30">
        <v>0</v>
      </c>
      <c r="V2786" s="30">
        <v>0</v>
      </c>
      <c r="W2786" s="31">
        <v>0</v>
      </c>
      <c r="X2786" s="31">
        <v>0</v>
      </c>
      <c r="Y2786" s="31">
        <v>1.77486129969742</v>
      </c>
      <c r="Z2786" s="31">
        <v>0</v>
      </c>
      <c r="AA2786" s="31">
        <v>0</v>
      </c>
      <c r="AB2786" s="31">
        <v>0</v>
      </c>
      <c r="AC2786" s="31">
        <v>0</v>
      </c>
      <c r="AD2786" s="31">
        <v>0</v>
      </c>
      <c r="AE2786" s="31">
        <v>1.77486129969742</v>
      </c>
    </row>
    <row r="2787" spans="1:31" x14ac:dyDescent="0.3">
      <c r="A2787" s="30">
        <v>1539056</v>
      </c>
      <c r="B2787" s="30">
        <v>1</v>
      </c>
      <c r="C2787" s="30" t="s">
        <v>166</v>
      </c>
      <c r="D2787" s="30" t="s">
        <v>808</v>
      </c>
      <c r="E2787" s="30" t="s">
        <v>9935</v>
      </c>
      <c r="F2787" s="30" t="s">
        <v>11976</v>
      </c>
      <c r="G2787" s="30" t="s">
        <v>7335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11977</v>
      </c>
      <c r="M2787" s="30" t="s">
        <v>11978</v>
      </c>
      <c r="N2787" s="31">
        <v>1.5247222220000001</v>
      </c>
      <c r="O2787" s="30">
        <v>0</v>
      </c>
      <c r="P2787" s="30">
        <v>1</v>
      </c>
      <c r="Q2787" s="30">
        <v>0</v>
      </c>
      <c r="R2787" s="30">
        <v>0</v>
      </c>
      <c r="S2787" s="30">
        <v>0</v>
      </c>
      <c r="T2787" s="30">
        <v>3</v>
      </c>
      <c r="U2787" s="30">
        <v>0</v>
      </c>
      <c r="V2787" s="30">
        <v>0</v>
      </c>
      <c r="W2787" s="31">
        <v>0</v>
      </c>
      <c r="X2787" s="31">
        <v>0.27574665405449672</v>
      </c>
      <c r="Y2787" s="31">
        <v>0</v>
      </c>
      <c r="Z2787" s="31">
        <v>0</v>
      </c>
      <c r="AA2787" s="31">
        <v>0</v>
      </c>
      <c r="AB2787" s="31">
        <v>8.9370755792388934</v>
      </c>
      <c r="AC2787" s="31">
        <v>0</v>
      </c>
      <c r="AD2787" s="31">
        <v>0</v>
      </c>
      <c r="AE2787" s="31">
        <v>9.2128222332933909</v>
      </c>
    </row>
    <row r="2788" spans="1:31" x14ac:dyDescent="0.3">
      <c r="A2788" s="30">
        <v>1569576</v>
      </c>
      <c r="B2788" s="30">
        <v>1</v>
      </c>
      <c r="C2788" s="30" t="s">
        <v>166</v>
      </c>
      <c r="D2788" s="30" t="s">
        <v>1084</v>
      </c>
      <c r="E2788" s="30" t="s">
        <v>9935</v>
      </c>
      <c r="F2788" s="30" t="s">
        <v>13112</v>
      </c>
      <c r="G2788" s="30" t="s">
        <v>7335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13113</v>
      </c>
      <c r="M2788" s="30" t="s">
        <v>13114</v>
      </c>
      <c r="N2788" s="31">
        <v>1.8877777769999999</v>
      </c>
      <c r="O2788" s="30">
        <v>0</v>
      </c>
      <c r="P2788" s="30">
        <v>29</v>
      </c>
      <c r="Q2788" s="30">
        <v>0</v>
      </c>
      <c r="R2788" s="30">
        <v>0</v>
      </c>
      <c r="S2788" s="30">
        <v>0</v>
      </c>
      <c r="T2788" s="30">
        <v>3</v>
      </c>
      <c r="U2788" s="30">
        <v>0</v>
      </c>
      <c r="V2788" s="30">
        <v>0</v>
      </c>
      <c r="W2788" s="31">
        <v>0</v>
      </c>
      <c r="X2788" s="31">
        <v>11.714969887059411</v>
      </c>
      <c r="Y2788" s="31">
        <v>0</v>
      </c>
      <c r="Z2788" s="31">
        <v>0</v>
      </c>
      <c r="AA2788" s="31">
        <v>0</v>
      </c>
      <c r="AB2788" s="31">
        <v>0.26372925795980834</v>
      </c>
      <c r="AC2788" s="31">
        <v>0</v>
      </c>
      <c r="AD2788" s="31">
        <v>0</v>
      </c>
      <c r="AE2788" s="31">
        <v>11.978699145019219</v>
      </c>
    </row>
    <row r="2789" spans="1:31" x14ac:dyDescent="0.3">
      <c r="A2789" s="30">
        <v>1545375</v>
      </c>
      <c r="B2789" s="30">
        <v>1</v>
      </c>
      <c r="C2789" s="30" t="s">
        <v>166</v>
      </c>
      <c r="D2789" s="30" t="s">
        <v>816</v>
      </c>
      <c r="E2789" s="30" t="s">
        <v>1144</v>
      </c>
      <c r="F2789" s="30" t="s">
        <v>6524</v>
      </c>
      <c r="G2789" s="30" t="s">
        <v>1167</v>
      </c>
      <c r="H2789" s="30" t="s">
        <v>1100</v>
      </c>
      <c r="I2789" s="30" t="s">
        <v>1102</v>
      </c>
      <c r="J2789" s="30" t="s">
        <v>1108</v>
      </c>
      <c r="K2789" s="30" t="s">
        <v>1109</v>
      </c>
      <c r="L2789" s="30" t="s">
        <v>6527</v>
      </c>
      <c r="M2789" s="30" t="s">
        <v>6528</v>
      </c>
      <c r="N2789" s="31">
        <v>3.3038888879999999</v>
      </c>
      <c r="O2789" s="30">
        <v>0</v>
      </c>
      <c r="P2789" s="30">
        <v>176</v>
      </c>
      <c r="Q2789" s="30">
        <v>0</v>
      </c>
      <c r="R2789" s="30">
        <v>55</v>
      </c>
      <c r="S2789" s="30">
        <v>1</v>
      </c>
      <c r="T2789" s="30">
        <v>11</v>
      </c>
      <c r="U2789" s="30">
        <v>2</v>
      </c>
      <c r="V2789" s="30">
        <v>0</v>
      </c>
      <c r="W2789" s="31">
        <v>0</v>
      </c>
      <c r="X2789" s="31">
        <v>89.527586086318394</v>
      </c>
      <c r="Y2789" s="31">
        <v>0</v>
      </c>
      <c r="Z2789" s="31">
        <v>54.872429782617047</v>
      </c>
      <c r="AA2789" s="31">
        <v>141.4196033433428</v>
      </c>
      <c r="AB2789" s="31">
        <v>20.63005123648848</v>
      </c>
      <c r="AC2789" s="31">
        <v>5725.4846111323886</v>
      </c>
      <c r="AD2789" s="31">
        <v>0</v>
      </c>
      <c r="AE2789" s="31">
        <v>6031.9342815811551</v>
      </c>
    </row>
    <row r="2790" spans="1:31" x14ac:dyDescent="0.3">
      <c r="A2790" s="30">
        <v>1539092</v>
      </c>
      <c r="B2790" s="30">
        <v>1</v>
      </c>
      <c r="C2790" s="30" t="s">
        <v>127</v>
      </c>
      <c r="D2790" s="30" t="s">
        <v>306</v>
      </c>
      <c r="E2790" s="30" t="s">
        <v>9935</v>
      </c>
      <c r="F2790" s="30" t="s">
        <v>12762</v>
      </c>
      <c r="G2790" s="30" t="s">
        <v>7407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12763</v>
      </c>
      <c r="M2790" s="30" t="s">
        <v>12764</v>
      </c>
      <c r="N2790" s="31">
        <v>2.3847222220000002</v>
      </c>
      <c r="O2790" s="30">
        <v>0</v>
      </c>
      <c r="P2790" s="30">
        <v>33</v>
      </c>
      <c r="Q2790" s="30">
        <v>0</v>
      </c>
      <c r="R2790" s="30">
        <v>0</v>
      </c>
      <c r="S2790" s="30">
        <v>0</v>
      </c>
      <c r="T2790" s="30">
        <v>0</v>
      </c>
      <c r="U2790" s="30">
        <v>0</v>
      </c>
      <c r="V2790" s="30">
        <v>0</v>
      </c>
      <c r="W2790" s="31">
        <v>0</v>
      </c>
      <c r="X2790" s="31">
        <v>22.512216036988463</v>
      </c>
      <c r="Y2790" s="31">
        <v>0</v>
      </c>
      <c r="Z2790" s="31">
        <v>0</v>
      </c>
      <c r="AA2790" s="31">
        <v>0</v>
      </c>
      <c r="AB2790" s="31">
        <v>0</v>
      </c>
      <c r="AC2790" s="31">
        <v>0</v>
      </c>
      <c r="AD2790" s="31">
        <v>0</v>
      </c>
      <c r="AE2790" s="31">
        <v>22.512216036988463</v>
      </c>
    </row>
    <row r="2791" spans="1:31" x14ac:dyDescent="0.3">
      <c r="A2791" s="30">
        <v>1557703</v>
      </c>
      <c r="B2791" s="30">
        <v>1</v>
      </c>
      <c r="C2791" s="30" t="s">
        <v>127</v>
      </c>
      <c r="D2791" s="30" t="s">
        <v>1070</v>
      </c>
      <c r="E2791" s="30" t="s">
        <v>1144</v>
      </c>
      <c r="F2791" s="30" t="s">
        <v>6766</v>
      </c>
      <c r="G2791" s="30" t="s">
        <v>1167</v>
      </c>
      <c r="H2791" s="30" t="s">
        <v>1100</v>
      </c>
      <c r="I2791" s="30" t="s">
        <v>1102</v>
      </c>
      <c r="J2791" s="30" t="s">
        <v>1108</v>
      </c>
      <c r="K2791" s="30" t="s">
        <v>1109</v>
      </c>
      <c r="L2791" s="30" t="s">
        <v>3692</v>
      </c>
      <c r="M2791" s="30" t="s">
        <v>6767</v>
      </c>
      <c r="N2791" s="31">
        <v>0.53333333299999997</v>
      </c>
      <c r="O2791" s="30">
        <v>0</v>
      </c>
      <c r="P2791" s="30">
        <v>4</v>
      </c>
      <c r="Q2791" s="30">
        <v>0</v>
      </c>
      <c r="R2791" s="30">
        <v>4</v>
      </c>
      <c r="S2791" s="30">
        <v>0</v>
      </c>
      <c r="T2791" s="30">
        <v>3</v>
      </c>
      <c r="U2791" s="30">
        <v>0</v>
      </c>
      <c r="V2791" s="30">
        <v>0</v>
      </c>
      <c r="W2791" s="31">
        <v>0</v>
      </c>
      <c r="X2791" s="31">
        <v>1.3258457916949336</v>
      </c>
      <c r="Y2791" s="31">
        <v>0</v>
      </c>
      <c r="Z2791" s="31">
        <v>1.4183303478186668</v>
      </c>
      <c r="AA2791" s="31">
        <v>0</v>
      </c>
      <c r="AB2791" s="31">
        <v>1.5387949880496001</v>
      </c>
      <c r="AC2791" s="31">
        <v>0</v>
      </c>
      <c r="AD2791" s="31">
        <v>0</v>
      </c>
      <c r="AE2791" s="31">
        <v>4.2829711275632008</v>
      </c>
    </row>
    <row r="2792" spans="1:31" x14ac:dyDescent="0.3">
      <c r="A2792" s="30">
        <v>1540330</v>
      </c>
      <c r="B2792" s="30">
        <v>1</v>
      </c>
      <c r="C2792" s="30" t="s">
        <v>166</v>
      </c>
      <c r="D2792" s="30" t="s">
        <v>816</v>
      </c>
      <c r="E2792" s="30" t="s">
        <v>1144</v>
      </c>
      <c r="F2792" s="30" t="s">
        <v>6757</v>
      </c>
      <c r="G2792" s="30" t="s">
        <v>1146</v>
      </c>
      <c r="H2792" s="30" t="s">
        <v>1100</v>
      </c>
      <c r="I2792" s="30" t="s">
        <v>1102</v>
      </c>
      <c r="J2792" s="30" t="s">
        <v>1108</v>
      </c>
      <c r="K2792" s="30" t="s">
        <v>1110</v>
      </c>
      <c r="L2792" s="30" t="s">
        <v>6760</v>
      </c>
      <c r="M2792" s="30" t="s">
        <v>6761</v>
      </c>
      <c r="N2792" s="31">
        <v>0.140833333</v>
      </c>
      <c r="O2792" s="30">
        <v>0</v>
      </c>
      <c r="P2792" s="30">
        <v>141</v>
      </c>
      <c r="Q2792" s="30">
        <v>0</v>
      </c>
      <c r="R2792" s="30">
        <v>55</v>
      </c>
      <c r="S2792" s="30">
        <v>2</v>
      </c>
      <c r="T2792" s="30">
        <v>9</v>
      </c>
      <c r="U2792" s="30">
        <v>0</v>
      </c>
      <c r="V2792" s="30">
        <v>0</v>
      </c>
      <c r="W2792" s="31">
        <v>0</v>
      </c>
      <c r="X2792" s="31">
        <v>1.6057339822423899</v>
      </c>
      <c r="Y2792" s="31">
        <v>0</v>
      </c>
      <c r="Z2792" s="31">
        <v>8.6860548453602444</v>
      </c>
      <c r="AA2792" s="31">
        <v>2.4386154265276052</v>
      </c>
      <c r="AB2792" s="31">
        <v>0.38863677798725005</v>
      </c>
      <c r="AC2792" s="31">
        <v>0</v>
      </c>
      <c r="AD2792" s="31">
        <v>0</v>
      </c>
      <c r="AE2792" s="31">
        <v>13.119041032117488</v>
      </c>
    </row>
    <row r="2793" spans="1:31" x14ac:dyDescent="0.3">
      <c r="A2793" s="30">
        <v>1542027</v>
      </c>
      <c r="B2793" s="30">
        <v>1</v>
      </c>
      <c r="C2793" s="30" t="s">
        <v>166</v>
      </c>
      <c r="D2793" s="30" t="s">
        <v>1084</v>
      </c>
      <c r="E2793" s="30" t="s">
        <v>7279</v>
      </c>
      <c r="F2793" s="30" t="s">
        <v>7735</v>
      </c>
      <c r="G2793" s="30" t="s">
        <v>7281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7736</v>
      </c>
      <c r="M2793" s="30" t="s">
        <v>7737</v>
      </c>
      <c r="N2793" s="31">
        <v>4.8577777769999999</v>
      </c>
      <c r="O2793" s="30">
        <v>0</v>
      </c>
      <c r="P2793" s="30">
        <v>78</v>
      </c>
      <c r="Q2793" s="30">
        <v>0</v>
      </c>
      <c r="R2793" s="30">
        <v>0</v>
      </c>
      <c r="S2793" s="30">
        <v>0</v>
      </c>
      <c r="T2793" s="30">
        <v>75</v>
      </c>
      <c r="U2793" s="30">
        <v>0</v>
      </c>
      <c r="V2793" s="30">
        <v>0</v>
      </c>
      <c r="W2793" s="31">
        <v>0</v>
      </c>
      <c r="X2793" s="31">
        <v>133.68272417916359</v>
      </c>
      <c r="Y2793" s="31">
        <v>0</v>
      </c>
      <c r="Z2793" s="31">
        <v>0</v>
      </c>
      <c r="AA2793" s="31">
        <v>0</v>
      </c>
      <c r="AB2793" s="31">
        <v>121.79355149838713</v>
      </c>
      <c r="AC2793" s="31">
        <v>0</v>
      </c>
      <c r="AD2793" s="31">
        <v>0</v>
      </c>
      <c r="AE2793" s="31">
        <v>255.47627567755072</v>
      </c>
    </row>
    <row r="2794" spans="1:31" x14ac:dyDescent="0.3">
      <c r="A2794" s="30">
        <v>1547543</v>
      </c>
      <c r="B2794" s="30">
        <v>1</v>
      </c>
      <c r="C2794" s="30" t="s">
        <v>138</v>
      </c>
      <c r="D2794" s="30" t="s">
        <v>441</v>
      </c>
      <c r="E2794" s="30" t="s">
        <v>7279</v>
      </c>
      <c r="F2794" s="30" t="s">
        <v>7986</v>
      </c>
      <c r="G2794" s="30" t="s">
        <v>7281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7991</v>
      </c>
      <c r="M2794" s="30" t="s">
        <v>7992</v>
      </c>
      <c r="N2794" s="31">
        <v>1.396666666</v>
      </c>
      <c r="O2794" s="30">
        <v>0</v>
      </c>
      <c r="P2794" s="30">
        <v>9</v>
      </c>
      <c r="Q2794" s="30">
        <v>0</v>
      </c>
      <c r="R2794" s="30">
        <v>7</v>
      </c>
      <c r="S2794" s="30">
        <v>0</v>
      </c>
      <c r="T2794" s="30">
        <v>3</v>
      </c>
      <c r="U2794" s="30">
        <v>0</v>
      </c>
      <c r="V2794" s="30">
        <v>0</v>
      </c>
      <c r="W2794" s="31">
        <v>0</v>
      </c>
      <c r="X2794" s="31">
        <v>3.1333904516036877</v>
      </c>
      <c r="Y2794" s="31">
        <v>0</v>
      </c>
      <c r="Z2794" s="31">
        <v>25.29913238110883</v>
      </c>
      <c r="AA2794" s="31">
        <v>0</v>
      </c>
      <c r="AB2794" s="31">
        <v>2.3674519181319504</v>
      </c>
      <c r="AC2794" s="31">
        <v>0</v>
      </c>
      <c r="AD2794" s="31">
        <v>0</v>
      </c>
      <c r="AE2794" s="31">
        <v>30.79997475084447</v>
      </c>
    </row>
    <row r="2795" spans="1:31" x14ac:dyDescent="0.3">
      <c r="A2795" s="30">
        <v>1538026</v>
      </c>
      <c r="B2795" s="30">
        <v>1</v>
      </c>
      <c r="C2795" s="30" t="s">
        <v>166</v>
      </c>
      <c r="D2795" s="30" t="s">
        <v>807</v>
      </c>
      <c r="E2795" s="30" t="s">
        <v>7279</v>
      </c>
      <c r="F2795" s="30" t="s">
        <v>8057</v>
      </c>
      <c r="G2795" s="30" t="s">
        <v>7281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8058</v>
      </c>
      <c r="M2795" s="30" t="s">
        <v>8059</v>
      </c>
      <c r="N2795" s="31">
        <v>1.2819444440000001</v>
      </c>
      <c r="O2795" s="30">
        <v>0</v>
      </c>
      <c r="P2795" s="30">
        <v>64</v>
      </c>
      <c r="Q2795" s="30">
        <v>0</v>
      </c>
      <c r="R2795" s="30">
        <v>38</v>
      </c>
      <c r="S2795" s="30">
        <v>0</v>
      </c>
      <c r="T2795" s="30">
        <v>2</v>
      </c>
      <c r="U2795" s="30">
        <v>0</v>
      </c>
      <c r="V2795" s="30">
        <v>0</v>
      </c>
      <c r="W2795" s="31">
        <v>0</v>
      </c>
      <c r="X2795" s="31">
        <v>34.767990297383456</v>
      </c>
      <c r="Y2795" s="31">
        <v>0</v>
      </c>
      <c r="Z2795" s="31">
        <v>10.695293820432024</v>
      </c>
      <c r="AA2795" s="31">
        <v>0</v>
      </c>
      <c r="AB2795" s="31">
        <v>2.8273510406949489</v>
      </c>
      <c r="AC2795" s="31">
        <v>0</v>
      </c>
      <c r="AD2795" s="31">
        <v>0</v>
      </c>
      <c r="AE2795" s="31">
        <v>48.290635158510426</v>
      </c>
    </row>
    <row r="2796" spans="1:31" x14ac:dyDescent="0.3">
      <c r="A2796" s="30">
        <v>1536220</v>
      </c>
      <c r="B2796" s="30">
        <v>1</v>
      </c>
      <c r="C2796" s="30" t="s">
        <v>166</v>
      </c>
      <c r="D2796" s="30" t="s">
        <v>806</v>
      </c>
      <c r="E2796" s="30" t="s">
        <v>7279</v>
      </c>
      <c r="F2796" s="30" t="s">
        <v>8243</v>
      </c>
      <c r="G2796" s="30" t="s">
        <v>7281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8244</v>
      </c>
      <c r="M2796" s="30" t="s">
        <v>8245</v>
      </c>
      <c r="N2796" s="31">
        <v>2.7688888880000002</v>
      </c>
      <c r="O2796" s="30">
        <v>0</v>
      </c>
      <c r="P2796" s="30">
        <v>119</v>
      </c>
      <c r="Q2796" s="30">
        <v>0</v>
      </c>
      <c r="R2796" s="30">
        <v>0</v>
      </c>
      <c r="S2796" s="30">
        <v>0</v>
      </c>
      <c r="T2796" s="30">
        <v>49</v>
      </c>
      <c r="U2796" s="30">
        <v>0</v>
      </c>
      <c r="V2796" s="30">
        <v>1</v>
      </c>
      <c r="W2796" s="31">
        <v>0</v>
      </c>
      <c r="X2796" s="31">
        <v>110.68199246294002</v>
      </c>
      <c r="Y2796" s="31">
        <v>0</v>
      </c>
      <c r="Z2796" s="31">
        <v>0</v>
      </c>
      <c r="AA2796" s="31">
        <v>0</v>
      </c>
      <c r="AB2796" s="31">
        <v>329.76158356108431</v>
      </c>
      <c r="AC2796" s="31">
        <v>0</v>
      </c>
      <c r="AD2796" s="31">
        <v>30.904095089218465</v>
      </c>
      <c r="AE2796" s="31">
        <v>471.34767111324277</v>
      </c>
    </row>
    <row r="2797" spans="1:31" x14ac:dyDescent="0.3">
      <c r="A2797" s="30">
        <v>1537990</v>
      </c>
      <c r="B2797" s="30">
        <v>1</v>
      </c>
      <c r="C2797" s="30" t="s">
        <v>138</v>
      </c>
      <c r="D2797" s="30" t="s">
        <v>440</v>
      </c>
      <c r="E2797" s="30" t="s">
        <v>7279</v>
      </c>
      <c r="F2797" s="30" t="s">
        <v>8449</v>
      </c>
      <c r="G2797" s="30" t="s">
        <v>7281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8454</v>
      </c>
      <c r="M2797" s="30" t="s">
        <v>8455</v>
      </c>
      <c r="N2797" s="31">
        <v>0.64027777699999999</v>
      </c>
      <c r="O2797" s="30">
        <v>0</v>
      </c>
      <c r="P2797" s="30">
        <v>97</v>
      </c>
      <c r="Q2797" s="30">
        <v>0</v>
      </c>
      <c r="R2797" s="30">
        <v>11</v>
      </c>
      <c r="S2797" s="30">
        <v>0</v>
      </c>
      <c r="T2797" s="30">
        <v>5</v>
      </c>
      <c r="U2797" s="30">
        <v>0</v>
      </c>
      <c r="V2797" s="30">
        <v>0</v>
      </c>
      <c r="W2797" s="31">
        <v>0</v>
      </c>
      <c r="X2797" s="31">
        <v>9.7991037972963859</v>
      </c>
      <c r="Y2797" s="31">
        <v>0</v>
      </c>
      <c r="Z2797" s="31">
        <v>2.9692301663960121</v>
      </c>
      <c r="AA2797" s="31">
        <v>0</v>
      </c>
      <c r="AB2797" s="31">
        <v>0.78739468047039596</v>
      </c>
      <c r="AC2797" s="31">
        <v>0</v>
      </c>
      <c r="AD2797" s="31">
        <v>0</v>
      </c>
      <c r="AE2797" s="31">
        <v>13.555728644162794</v>
      </c>
    </row>
    <row r="2798" spans="1:31" x14ac:dyDescent="0.3">
      <c r="A2798" s="30">
        <v>1568340</v>
      </c>
      <c r="B2798" s="30">
        <v>1</v>
      </c>
      <c r="C2798" s="30" t="s">
        <v>166</v>
      </c>
      <c r="D2798" s="30" t="s">
        <v>809</v>
      </c>
      <c r="E2798" s="30" t="s">
        <v>1186</v>
      </c>
      <c r="F2798" s="30" t="s">
        <v>6927</v>
      </c>
      <c r="G2798" s="30" t="s">
        <v>1146</v>
      </c>
      <c r="H2798" s="30" t="s">
        <v>1100</v>
      </c>
      <c r="I2798" s="30" t="s">
        <v>1102</v>
      </c>
      <c r="J2798" s="30" t="s">
        <v>1108</v>
      </c>
      <c r="K2798" s="30" t="s">
        <v>1110</v>
      </c>
      <c r="L2798" s="30" t="s">
        <v>6928</v>
      </c>
      <c r="M2798" s="30" t="s">
        <v>6929</v>
      </c>
      <c r="N2798" s="31">
        <v>0.21472222199999999</v>
      </c>
      <c r="O2798" s="30">
        <v>0</v>
      </c>
      <c r="P2798" s="30">
        <v>927</v>
      </c>
      <c r="Q2798" s="30">
        <v>0</v>
      </c>
      <c r="R2798" s="30">
        <v>17</v>
      </c>
      <c r="S2798" s="30">
        <v>3</v>
      </c>
      <c r="T2798" s="30">
        <v>66</v>
      </c>
      <c r="U2798" s="30">
        <v>0</v>
      </c>
      <c r="V2798" s="30">
        <v>0</v>
      </c>
      <c r="W2798" s="31">
        <v>0</v>
      </c>
      <c r="X2798" s="31">
        <v>66.110604551569281</v>
      </c>
      <c r="Y2798" s="31">
        <v>0</v>
      </c>
      <c r="Z2798" s="31">
        <v>0.60981969278707315</v>
      </c>
      <c r="AA2798" s="31">
        <v>13.217608035712743</v>
      </c>
      <c r="AB2798" s="31">
        <v>19.810354049897196</v>
      </c>
      <c r="AC2798" s="31">
        <v>0</v>
      </c>
      <c r="AD2798" s="31">
        <v>0</v>
      </c>
      <c r="AE2798" s="31">
        <v>99.748386329966294</v>
      </c>
    </row>
    <row r="2799" spans="1:31" x14ac:dyDescent="0.3">
      <c r="A2799" s="30">
        <v>1543199</v>
      </c>
      <c r="B2799" s="30">
        <v>1</v>
      </c>
      <c r="C2799" s="30" t="s">
        <v>166</v>
      </c>
      <c r="D2799" s="30" t="s">
        <v>1084</v>
      </c>
      <c r="E2799" s="30" t="s">
        <v>1144</v>
      </c>
      <c r="F2799" s="30" t="s">
        <v>6973</v>
      </c>
      <c r="G2799" s="30" t="s">
        <v>1146</v>
      </c>
      <c r="H2799" s="30" t="s">
        <v>1100</v>
      </c>
      <c r="I2799" s="30" t="s">
        <v>1102</v>
      </c>
      <c r="J2799" s="30" t="s">
        <v>1108</v>
      </c>
      <c r="K2799" s="30" t="s">
        <v>1110</v>
      </c>
      <c r="L2799" s="30" t="s">
        <v>6974</v>
      </c>
      <c r="M2799" s="30" t="s">
        <v>6975</v>
      </c>
      <c r="N2799" s="31">
        <v>0.48749999999999999</v>
      </c>
      <c r="O2799" s="30">
        <v>0</v>
      </c>
      <c r="P2799" s="30">
        <v>832</v>
      </c>
      <c r="Q2799" s="30">
        <v>0</v>
      </c>
      <c r="R2799" s="30">
        <v>63</v>
      </c>
      <c r="S2799" s="30">
        <v>2</v>
      </c>
      <c r="T2799" s="30">
        <v>132</v>
      </c>
      <c r="U2799" s="30">
        <v>0</v>
      </c>
      <c r="V2799" s="30">
        <v>0</v>
      </c>
      <c r="W2799" s="31">
        <v>0</v>
      </c>
      <c r="X2799" s="31">
        <v>48.396300766528157</v>
      </c>
      <c r="Y2799" s="31">
        <v>0</v>
      </c>
      <c r="Z2799" s="31">
        <v>9.4636100225086892</v>
      </c>
      <c r="AA2799" s="31">
        <v>16.855934839109924</v>
      </c>
      <c r="AB2799" s="31">
        <v>34.027824646834688</v>
      </c>
      <c r="AC2799" s="31">
        <v>0</v>
      </c>
      <c r="AD2799" s="31">
        <v>0</v>
      </c>
      <c r="AE2799" s="31">
        <v>108.74367027498145</v>
      </c>
    </row>
    <row r="2800" spans="1:31" x14ac:dyDescent="0.3">
      <c r="A2800" s="30">
        <v>1541670</v>
      </c>
      <c r="B2800" s="30">
        <v>1</v>
      </c>
      <c r="C2800" s="30" t="s">
        <v>138</v>
      </c>
      <c r="D2800" s="30" t="s">
        <v>425</v>
      </c>
      <c r="E2800" s="30" t="s">
        <v>1186</v>
      </c>
      <c r="F2800" s="30" t="s">
        <v>7037</v>
      </c>
      <c r="G2800" s="30" t="s">
        <v>1150</v>
      </c>
      <c r="H2800" s="30" t="s">
        <v>1100</v>
      </c>
      <c r="I2800" s="30" t="s">
        <v>1102</v>
      </c>
      <c r="J2800" s="30" t="s">
        <v>1108</v>
      </c>
      <c r="K2800" s="30" t="s">
        <v>1109</v>
      </c>
      <c r="L2800" s="30" t="s">
        <v>5037</v>
      </c>
      <c r="M2800" s="30" t="s">
        <v>7038</v>
      </c>
      <c r="N2800" s="31">
        <v>4.8333333329999997</v>
      </c>
      <c r="O2800" s="30">
        <v>3</v>
      </c>
      <c r="P2800" s="30">
        <v>2970</v>
      </c>
      <c r="Q2800" s="30">
        <v>13</v>
      </c>
      <c r="R2800" s="30">
        <v>44</v>
      </c>
      <c r="S2800" s="30">
        <v>8</v>
      </c>
      <c r="T2800" s="30">
        <v>283</v>
      </c>
      <c r="U2800" s="30">
        <v>1</v>
      </c>
      <c r="V2800" s="30">
        <v>0</v>
      </c>
      <c r="W2800" s="31">
        <v>128.284121875257</v>
      </c>
      <c r="X2800" s="31">
        <v>2887.735563542622</v>
      </c>
      <c r="Y2800" s="31">
        <v>1452.7407275173423</v>
      </c>
      <c r="Z2800" s="31">
        <v>90.551874829524351</v>
      </c>
      <c r="AA2800" s="31">
        <v>77.907210208889978</v>
      </c>
      <c r="AB2800" s="31">
        <v>945.52011424900343</v>
      </c>
      <c r="AC2800" s="31">
        <v>122.45367197422651</v>
      </c>
      <c r="AD2800" s="31">
        <v>0</v>
      </c>
      <c r="AE2800" s="31">
        <v>5705.1932841968655</v>
      </c>
    </row>
    <row r="2801" spans="1:31" x14ac:dyDescent="0.3">
      <c r="A2801" s="30">
        <v>1536879</v>
      </c>
      <c r="B2801" s="30">
        <v>1</v>
      </c>
      <c r="C2801" s="30" t="s">
        <v>138</v>
      </c>
      <c r="D2801" s="30" t="s">
        <v>442</v>
      </c>
      <c r="E2801" s="30" t="s">
        <v>1133</v>
      </c>
      <c r="F2801" s="30" t="s">
        <v>7119</v>
      </c>
      <c r="G2801" s="30" t="s">
        <v>1146</v>
      </c>
      <c r="H2801" s="30" t="s">
        <v>1100</v>
      </c>
      <c r="I2801" s="30" t="s">
        <v>1102</v>
      </c>
      <c r="J2801" s="30" t="s">
        <v>1108</v>
      </c>
      <c r="K2801" s="30" t="s">
        <v>1110</v>
      </c>
      <c r="L2801" s="30" t="s">
        <v>7120</v>
      </c>
      <c r="M2801" s="30" t="s">
        <v>7121</v>
      </c>
      <c r="N2801" s="31">
        <v>4.1216666660000003</v>
      </c>
      <c r="O2801" s="30">
        <v>0</v>
      </c>
      <c r="P2801" s="30">
        <v>160</v>
      </c>
      <c r="Q2801" s="30">
        <v>0</v>
      </c>
      <c r="R2801" s="30">
        <v>22</v>
      </c>
      <c r="S2801" s="30">
        <v>2</v>
      </c>
      <c r="T2801" s="30">
        <v>22</v>
      </c>
      <c r="U2801" s="30">
        <v>0</v>
      </c>
      <c r="V2801" s="30">
        <v>0</v>
      </c>
      <c r="W2801" s="31">
        <v>0</v>
      </c>
      <c r="X2801" s="31">
        <v>137.16370997863316</v>
      </c>
      <c r="Y2801" s="31">
        <v>0</v>
      </c>
      <c r="Z2801" s="31">
        <v>26.597449059078492</v>
      </c>
      <c r="AA2801" s="31">
        <v>15.303642176364569</v>
      </c>
      <c r="AB2801" s="31">
        <v>38.989926603341004</v>
      </c>
      <c r="AC2801" s="31">
        <v>0</v>
      </c>
      <c r="AD2801" s="31">
        <v>0</v>
      </c>
      <c r="AE2801" s="31">
        <v>218.05472781741724</v>
      </c>
    </row>
    <row r="2802" spans="1:31" x14ac:dyDescent="0.3">
      <c r="A2802" s="30">
        <v>1546550</v>
      </c>
      <c r="B2802" s="30">
        <v>1</v>
      </c>
      <c r="C2802" s="30" t="s">
        <v>166</v>
      </c>
      <c r="D2802" s="30" t="s">
        <v>816</v>
      </c>
      <c r="E2802" s="30" t="s">
        <v>2210</v>
      </c>
      <c r="F2802" s="30" t="s">
        <v>6195</v>
      </c>
      <c r="G2802" s="30" t="s">
        <v>1146</v>
      </c>
      <c r="H2802" s="30" t="s">
        <v>1100</v>
      </c>
      <c r="I2802" s="30" t="s">
        <v>1102</v>
      </c>
      <c r="J2802" s="30" t="s">
        <v>1108</v>
      </c>
      <c r="K2802" s="30" t="s">
        <v>1110</v>
      </c>
      <c r="L2802" s="30" t="s">
        <v>6198</v>
      </c>
      <c r="M2802" s="30" t="s">
        <v>6199</v>
      </c>
      <c r="N2802" s="31">
        <v>0.439722222</v>
      </c>
      <c r="O2802" s="30">
        <v>2</v>
      </c>
      <c r="P2802" s="30">
        <v>3310</v>
      </c>
      <c r="Q2802" s="30">
        <v>2</v>
      </c>
      <c r="R2802" s="30">
        <v>496</v>
      </c>
      <c r="S2802" s="30">
        <v>15</v>
      </c>
      <c r="T2802" s="30">
        <v>227</v>
      </c>
      <c r="U2802" s="30">
        <v>7</v>
      </c>
      <c r="V2802" s="30">
        <v>2</v>
      </c>
      <c r="W2802" s="31">
        <v>9.4040669907516666E-2</v>
      </c>
      <c r="X2802" s="31">
        <v>178.37678872222503</v>
      </c>
      <c r="Y2802" s="31">
        <v>15.293646800531958</v>
      </c>
      <c r="Z2802" s="31">
        <v>83.417298205585084</v>
      </c>
      <c r="AA2802" s="31">
        <v>46.761106706495369</v>
      </c>
      <c r="AB2802" s="31">
        <v>42.337277853495095</v>
      </c>
      <c r="AC2802" s="31">
        <v>2489.7593159892849</v>
      </c>
      <c r="AD2802" s="31">
        <v>2.4100219716983336E-2</v>
      </c>
      <c r="AE2802" s="31">
        <v>2856.0635751672421</v>
      </c>
    </row>
    <row r="2803" spans="1:31" x14ac:dyDescent="0.3">
      <c r="A2803" s="30">
        <v>1570473</v>
      </c>
      <c r="B2803" s="30">
        <v>1</v>
      </c>
      <c r="C2803" s="30" t="s">
        <v>138</v>
      </c>
      <c r="D2803" s="30" t="s">
        <v>442</v>
      </c>
      <c r="E2803" s="30" t="s">
        <v>1144</v>
      </c>
      <c r="F2803" s="30" t="s">
        <v>6304</v>
      </c>
      <c r="G2803" s="30" t="s">
        <v>1146</v>
      </c>
      <c r="H2803" s="30" t="s">
        <v>1100</v>
      </c>
      <c r="I2803" s="30" t="s">
        <v>1102</v>
      </c>
      <c r="J2803" s="30" t="s">
        <v>1108</v>
      </c>
      <c r="K2803" s="30" t="s">
        <v>1110</v>
      </c>
      <c r="L2803" s="30" t="s">
        <v>6305</v>
      </c>
      <c r="M2803" s="30" t="s">
        <v>6306</v>
      </c>
      <c r="N2803" s="31">
        <v>0.83361111099999996</v>
      </c>
      <c r="O2803" s="30">
        <v>3</v>
      </c>
      <c r="P2803" s="30">
        <v>198</v>
      </c>
      <c r="Q2803" s="30">
        <v>9</v>
      </c>
      <c r="R2803" s="30">
        <v>7</v>
      </c>
      <c r="S2803" s="30">
        <v>3</v>
      </c>
      <c r="T2803" s="30">
        <v>26</v>
      </c>
      <c r="U2803" s="30">
        <v>0</v>
      </c>
      <c r="V2803" s="30">
        <v>1</v>
      </c>
      <c r="W2803" s="31">
        <v>1.7152870007515457</v>
      </c>
      <c r="X2803" s="31">
        <v>32.781225553998539</v>
      </c>
      <c r="Y2803" s="31">
        <v>67.644786078717559</v>
      </c>
      <c r="Z2803" s="31">
        <v>1.2415573462399316</v>
      </c>
      <c r="AA2803" s="31">
        <v>37.123392189536808</v>
      </c>
      <c r="AB2803" s="31">
        <v>13.394020227386022</v>
      </c>
      <c r="AC2803" s="31">
        <v>0</v>
      </c>
      <c r="AD2803" s="31">
        <v>1.2478834464061113E-3</v>
      </c>
      <c r="AE2803" s="31">
        <v>153.90151628007681</v>
      </c>
    </row>
    <row r="2804" spans="1:31" x14ac:dyDescent="0.3">
      <c r="A2804" s="30">
        <v>1544678</v>
      </c>
      <c r="B2804" s="30">
        <v>1</v>
      </c>
      <c r="C2804" s="30" t="s">
        <v>127</v>
      </c>
      <c r="D2804" s="30" t="s">
        <v>312</v>
      </c>
      <c r="E2804" s="30" t="s">
        <v>1133</v>
      </c>
      <c r="F2804" s="30" t="s">
        <v>6891</v>
      </c>
      <c r="G2804" s="30" t="s">
        <v>1146</v>
      </c>
      <c r="H2804" s="30" t="s">
        <v>1100</v>
      </c>
      <c r="I2804" s="30" t="s">
        <v>1102</v>
      </c>
      <c r="J2804" s="30" t="s">
        <v>1108</v>
      </c>
      <c r="K2804" s="30" t="s">
        <v>1110</v>
      </c>
      <c r="L2804" s="30" t="s">
        <v>6892</v>
      </c>
      <c r="M2804" s="30" t="s">
        <v>6893</v>
      </c>
      <c r="N2804" s="31">
        <v>0.15722222199999999</v>
      </c>
      <c r="O2804" s="30">
        <v>0</v>
      </c>
      <c r="P2804" s="30">
        <v>469</v>
      </c>
      <c r="Q2804" s="30">
        <v>0</v>
      </c>
      <c r="R2804" s="30">
        <v>5</v>
      </c>
      <c r="S2804" s="30">
        <v>0</v>
      </c>
      <c r="T2804" s="30">
        <v>23</v>
      </c>
      <c r="U2804" s="30">
        <v>0</v>
      </c>
      <c r="V2804" s="30">
        <v>0</v>
      </c>
      <c r="W2804" s="31">
        <v>0</v>
      </c>
      <c r="X2804" s="31">
        <v>24.285677569868504</v>
      </c>
      <c r="Y2804" s="31">
        <v>0</v>
      </c>
      <c r="Z2804" s="31">
        <v>2.6131876076248961</v>
      </c>
      <c r="AA2804" s="31">
        <v>0</v>
      </c>
      <c r="AB2804" s="31">
        <v>8.4548669669041203</v>
      </c>
      <c r="AC2804" s="31">
        <v>0</v>
      </c>
      <c r="AD2804" s="31">
        <v>0</v>
      </c>
      <c r="AE2804" s="31">
        <v>35.353732144397519</v>
      </c>
    </row>
    <row r="2805" spans="1:31" x14ac:dyDescent="0.3">
      <c r="A2805" s="30">
        <v>1542327</v>
      </c>
      <c r="B2805" s="30">
        <v>1</v>
      </c>
      <c r="C2805" s="30" t="s">
        <v>127</v>
      </c>
      <c r="D2805" s="30" t="s">
        <v>304</v>
      </c>
      <c r="E2805" s="30" t="s">
        <v>1133</v>
      </c>
      <c r="F2805" s="30" t="s">
        <v>6894</v>
      </c>
      <c r="G2805" s="30" t="s">
        <v>1146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6895</v>
      </c>
      <c r="M2805" s="30" t="s">
        <v>6896</v>
      </c>
      <c r="N2805" s="31">
        <v>0.16194444399999999</v>
      </c>
      <c r="O2805" s="30">
        <v>0</v>
      </c>
      <c r="P2805" s="30">
        <v>247</v>
      </c>
      <c r="Q2805" s="30">
        <v>0</v>
      </c>
      <c r="R2805" s="30">
        <v>97</v>
      </c>
      <c r="S2805" s="30">
        <v>2</v>
      </c>
      <c r="T2805" s="30">
        <v>26</v>
      </c>
      <c r="U2805" s="30">
        <v>3</v>
      </c>
      <c r="V2805" s="30">
        <v>1</v>
      </c>
      <c r="W2805" s="31">
        <v>0</v>
      </c>
      <c r="X2805" s="31">
        <v>9.0971674315391695</v>
      </c>
      <c r="Y2805" s="31">
        <v>0</v>
      </c>
      <c r="Z2805" s="31">
        <v>3.8321338290096829</v>
      </c>
      <c r="AA2805" s="31">
        <v>0.74108957587519564</v>
      </c>
      <c r="AB2805" s="31">
        <v>2.7234001233473344</v>
      </c>
      <c r="AC2805" s="31">
        <v>21.149990360826465</v>
      </c>
      <c r="AD2805" s="31">
        <v>0.70994324076553772</v>
      </c>
      <c r="AE2805" s="31">
        <v>38.253724561363384</v>
      </c>
    </row>
    <row r="2806" spans="1:31" x14ac:dyDescent="0.3">
      <c r="A2806" s="30">
        <v>1542197</v>
      </c>
      <c r="B2806" s="30">
        <v>1</v>
      </c>
      <c r="C2806" s="30" t="s">
        <v>166</v>
      </c>
      <c r="D2806" s="30" t="s">
        <v>814</v>
      </c>
      <c r="E2806" s="30" t="s">
        <v>1186</v>
      </c>
      <c r="F2806" s="30" t="s">
        <v>7211</v>
      </c>
      <c r="G2806" s="30" t="s">
        <v>1146</v>
      </c>
      <c r="H2806" s="30" t="s">
        <v>1100</v>
      </c>
      <c r="I2806" s="30" t="s">
        <v>1102</v>
      </c>
      <c r="J2806" s="30" t="s">
        <v>1108</v>
      </c>
      <c r="K2806" s="30" t="s">
        <v>1110</v>
      </c>
      <c r="L2806" s="30" t="s">
        <v>7212</v>
      </c>
      <c r="M2806" s="30" t="s">
        <v>7213</v>
      </c>
      <c r="N2806" s="31">
        <v>9.8333332999999995E-2</v>
      </c>
      <c r="O2806" s="30">
        <v>0</v>
      </c>
      <c r="P2806" s="30">
        <v>2925</v>
      </c>
      <c r="Q2806" s="30">
        <v>0</v>
      </c>
      <c r="R2806" s="30">
        <v>237</v>
      </c>
      <c r="S2806" s="30">
        <v>6</v>
      </c>
      <c r="T2806" s="30">
        <v>987</v>
      </c>
      <c r="U2806" s="30">
        <v>2</v>
      </c>
      <c r="V2806" s="30">
        <v>7</v>
      </c>
      <c r="W2806" s="31">
        <v>0</v>
      </c>
      <c r="X2806" s="31">
        <v>101.3303243377069</v>
      </c>
      <c r="Y2806" s="31">
        <v>0</v>
      </c>
      <c r="Z2806" s="31">
        <v>7.2831339731487645</v>
      </c>
      <c r="AA2806" s="31">
        <v>18.173218247396637</v>
      </c>
      <c r="AB2806" s="31">
        <v>56.422274212249008</v>
      </c>
      <c r="AC2806" s="31">
        <v>42.846989767012616</v>
      </c>
      <c r="AD2806" s="31">
        <v>17.15554749094013</v>
      </c>
      <c r="AE2806" s="31">
        <v>243.21148802845406</v>
      </c>
    </row>
    <row r="2807" spans="1:31" x14ac:dyDescent="0.3">
      <c r="A2807" s="30">
        <v>1546073</v>
      </c>
      <c r="B2807" s="30">
        <v>1</v>
      </c>
      <c r="C2807" s="30" t="s">
        <v>166</v>
      </c>
      <c r="D2807" s="30" t="s">
        <v>813</v>
      </c>
      <c r="E2807" s="30" t="s">
        <v>7279</v>
      </c>
      <c r="F2807" s="30" t="s">
        <v>7494</v>
      </c>
      <c r="G2807" s="30" t="s">
        <v>7281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7495</v>
      </c>
      <c r="M2807" s="30" t="s">
        <v>7496</v>
      </c>
      <c r="N2807" s="31">
        <v>4.0702777770000003</v>
      </c>
      <c r="O2807" s="30">
        <v>0</v>
      </c>
      <c r="P2807" s="30">
        <v>35</v>
      </c>
      <c r="Q2807" s="30">
        <v>0</v>
      </c>
      <c r="R2807" s="30">
        <v>4</v>
      </c>
      <c r="S2807" s="30">
        <v>0</v>
      </c>
      <c r="T2807" s="30">
        <v>0</v>
      </c>
      <c r="U2807" s="30">
        <v>0</v>
      </c>
      <c r="V2807" s="30">
        <v>0</v>
      </c>
      <c r="W2807" s="31">
        <v>0</v>
      </c>
      <c r="X2807" s="31">
        <v>24.676008371796009</v>
      </c>
      <c r="Y2807" s="31">
        <v>0</v>
      </c>
      <c r="Z2807" s="31">
        <v>2.7845474218749113</v>
      </c>
      <c r="AA2807" s="31">
        <v>0</v>
      </c>
      <c r="AB2807" s="31">
        <v>0</v>
      </c>
      <c r="AC2807" s="31">
        <v>0</v>
      </c>
      <c r="AD2807" s="31">
        <v>0</v>
      </c>
      <c r="AE2807" s="31">
        <v>27.46055579367092</v>
      </c>
    </row>
    <row r="2808" spans="1:31" x14ac:dyDescent="0.3">
      <c r="A2808" s="30">
        <v>1537081</v>
      </c>
      <c r="B2808" s="30">
        <v>1</v>
      </c>
      <c r="C2808" s="30" t="s">
        <v>166</v>
      </c>
      <c r="D2808" s="30" t="s">
        <v>809</v>
      </c>
      <c r="E2808" s="30" t="s">
        <v>7279</v>
      </c>
      <c r="F2808" s="30" t="s">
        <v>7588</v>
      </c>
      <c r="G2808" s="30" t="s">
        <v>7281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7591</v>
      </c>
      <c r="M2808" s="30" t="s">
        <v>7592</v>
      </c>
      <c r="N2808" s="31">
        <v>3.1919444440000002</v>
      </c>
      <c r="O2808" s="30">
        <v>0</v>
      </c>
      <c r="P2808" s="30">
        <v>150</v>
      </c>
      <c r="Q2808" s="30">
        <v>0</v>
      </c>
      <c r="R2808" s="30">
        <v>2</v>
      </c>
      <c r="S2808" s="30">
        <v>0</v>
      </c>
      <c r="T2808" s="30">
        <v>39</v>
      </c>
      <c r="U2808" s="30">
        <v>0</v>
      </c>
      <c r="V2808" s="30">
        <v>0</v>
      </c>
      <c r="W2808" s="31">
        <v>0</v>
      </c>
      <c r="X2808" s="31">
        <v>437.14564103057245</v>
      </c>
      <c r="Y2808" s="31">
        <v>0</v>
      </c>
      <c r="Z2808" s="31">
        <v>0.47018838618936443</v>
      </c>
      <c r="AA2808" s="31">
        <v>0</v>
      </c>
      <c r="AB2808" s="31">
        <v>295.83998132019514</v>
      </c>
      <c r="AC2808" s="31">
        <v>0</v>
      </c>
      <c r="AD2808" s="31">
        <v>0</v>
      </c>
      <c r="AE2808" s="31">
        <v>733.45581073695689</v>
      </c>
    </row>
    <row r="2809" spans="1:31" x14ac:dyDescent="0.3">
      <c r="A2809" s="30">
        <v>1544408</v>
      </c>
      <c r="B2809" s="30">
        <v>1</v>
      </c>
      <c r="C2809" s="30" t="s">
        <v>138</v>
      </c>
      <c r="D2809" s="30" t="s">
        <v>438</v>
      </c>
      <c r="E2809" s="30" t="s">
        <v>1186</v>
      </c>
      <c r="F2809" s="30" t="s">
        <v>6791</v>
      </c>
      <c r="G2809" s="30" t="s">
        <v>1146</v>
      </c>
      <c r="H2809" s="30" t="s">
        <v>1100</v>
      </c>
      <c r="I2809" s="30" t="s">
        <v>1103</v>
      </c>
      <c r="J2809" s="30" t="s">
        <v>1108</v>
      </c>
      <c r="K2809" s="30" t="s">
        <v>1110</v>
      </c>
      <c r="L2809" s="30" t="s">
        <v>6792</v>
      </c>
      <c r="M2809" s="30" t="s">
        <v>6793</v>
      </c>
      <c r="N2809" s="31">
        <v>3.5000000000000003E-2</v>
      </c>
      <c r="O2809" s="30">
        <v>1</v>
      </c>
      <c r="P2809" s="30">
        <v>1373</v>
      </c>
      <c r="Q2809" s="30">
        <v>169</v>
      </c>
      <c r="R2809" s="30">
        <v>119</v>
      </c>
      <c r="S2809" s="30">
        <v>10</v>
      </c>
      <c r="T2809" s="30">
        <v>107</v>
      </c>
      <c r="U2809" s="30">
        <v>1</v>
      </c>
      <c r="V2809" s="30">
        <v>0</v>
      </c>
      <c r="W2809" s="31">
        <v>9.9752110931550009E-2</v>
      </c>
      <c r="X2809" s="31">
        <v>12.092802881147556</v>
      </c>
      <c r="Y2809" s="31">
        <v>65.748566215464905</v>
      </c>
      <c r="Z2809" s="31">
        <v>20.290198154507017</v>
      </c>
      <c r="AA2809" s="31">
        <v>1.5491676063041502</v>
      </c>
      <c r="AB2809" s="31">
        <v>2.7894310443211099</v>
      </c>
      <c r="AC2809" s="31">
        <v>10.181674624906261</v>
      </c>
      <c r="AD2809" s="31">
        <v>0</v>
      </c>
      <c r="AE2809" s="31">
        <v>112.75159263758256</v>
      </c>
    </row>
    <row r="2810" spans="1:31" x14ac:dyDescent="0.3">
      <c r="A2810" s="30">
        <v>1543942</v>
      </c>
      <c r="B2810" s="30">
        <v>1</v>
      </c>
      <c r="C2810" s="30" t="s">
        <v>138</v>
      </c>
      <c r="D2810" s="30" t="s">
        <v>438</v>
      </c>
      <c r="E2810" s="30" t="s">
        <v>1144</v>
      </c>
      <c r="F2810" s="30" t="s">
        <v>6944</v>
      </c>
      <c r="G2810" s="30" t="s">
        <v>1146</v>
      </c>
      <c r="H2810" s="30" t="s">
        <v>1100</v>
      </c>
      <c r="I2810" s="30" t="s">
        <v>1103</v>
      </c>
      <c r="J2810" s="30" t="s">
        <v>1108</v>
      </c>
      <c r="K2810" s="30" t="s">
        <v>1110</v>
      </c>
      <c r="L2810" s="30" t="s">
        <v>6961</v>
      </c>
      <c r="M2810" s="30" t="s">
        <v>6962</v>
      </c>
      <c r="N2810" s="31">
        <v>4.4999999999999998E-2</v>
      </c>
      <c r="O2810" s="30">
        <v>1</v>
      </c>
      <c r="P2810" s="30">
        <v>1352</v>
      </c>
      <c r="Q2810" s="30">
        <v>151</v>
      </c>
      <c r="R2810" s="30">
        <v>101</v>
      </c>
      <c r="S2810" s="30">
        <v>9</v>
      </c>
      <c r="T2810" s="30">
        <v>107</v>
      </c>
      <c r="U2810" s="30">
        <v>0</v>
      </c>
      <c r="V2810" s="30">
        <v>0</v>
      </c>
      <c r="W2810" s="31">
        <v>0.12350148104385002</v>
      </c>
      <c r="X2810" s="31">
        <v>10.602404501217391</v>
      </c>
      <c r="Y2810" s="31">
        <v>84.913456629332259</v>
      </c>
      <c r="Z2810" s="31">
        <v>19.67377272427494</v>
      </c>
      <c r="AA2810" s="31">
        <v>2.2070527623764549</v>
      </c>
      <c r="AB2810" s="31">
        <v>4.1633311923228593</v>
      </c>
      <c r="AC2810" s="31">
        <v>0</v>
      </c>
      <c r="AD2810" s="31">
        <v>0</v>
      </c>
      <c r="AE2810" s="31">
        <v>121.68351929056774</v>
      </c>
    </row>
    <row r="2811" spans="1:31" x14ac:dyDescent="0.3">
      <c r="A2811" s="30">
        <v>1537900</v>
      </c>
      <c r="B2811" s="30">
        <v>1</v>
      </c>
      <c r="C2811" s="30" t="s">
        <v>166</v>
      </c>
      <c r="D2811" s="30" t="s">
        <v>1084</v>
      </c>
      <c r="E2811" s="30" t="s">
        <v>7279</v>
      </c>
      <c r="F2811" s="30" t="s">
        <v>7761</v>
      </c>
      <c r="G2811" s="30" t="s">
        <v>7281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7768</v>
      </c>
      <c r="M2811" s="30" t="s">
        <v>7769</v>
      </c>
      <c r="N2811" s="31">
        <v>1.7649999999999999</v>
      </c>
      <c r="O2811" s="30">
        <v>0</v>
      </c>
      <c r="P2811" s="30">
        <v>221</v>
      </c>
      <c r="Q2811" s="30">
        <v>0</v>
      </c>
      <c r="R2811" s="30">
        <v>1</v>
      </c>
      <c r="S2811" s="30">
        <v>0</v>
      </c>
      <c r="T2811" s="30">
        <v>37</v>
      </c>
      <c r="U2811" s="30">
        <v>0</v>
      </c>
      <c r="V2811" s="30">
        <v>0</v>
      </c>
      <c r="W2811" s="31">
        <v>0</v>
      </c>
      <c r="X2811" s="31">
        <v>87.20626306619539</v>
      </c>
      <c r="Y2811" s="31">
        <v>0</v>
      </c>
      <c r="Z2811" s="31">
        <v>0.23232618439066002</v>
      </c>
      <c r="AA2811" s="31">
        <v>0</v>
      </c>
      <c r="AB2811" s="31">
        <v>36.291352996361553</v>
      </c>
      <c r="AC2811" s="31">
        <v>0</v>
      </c>
      <c r="AD2811" s="31">
        <v>0</v>
      </c>
      <c r="AE2811" s="31">
        <v>123.7299422469476</v>
      </c>
    </row>
    <row r="2812" spans="1:31" x14ac:dyDescent="0.3">
      <c r="A2812" s="30">
        <v>1536003</v>
      </c>
      <c r="B2812" s="30">
        <v>1</v>
      </c>
      <c r="C2812" s="30" t="s">
        <v>127</v>
      </c>
      <c r="D2812" s="30" t="s">
        <v>306</v>
      </c>
      <c r="E2812" s="30" t="s">
        <v>1133</v>
      </c>
      <c r="F2812" s="30" t="s">
        <v>6879</v>
      </c>
      <c r="G2812" s="30" t="s">
        <v>1146</v>
      </c>
      <c r="H2812" s="30" t="s">
        <v>1100</v>
      </c>
      <c r="I2812" s="30" t="s">
        <v>1102</v>
      </c>
      <c r="J2812" s="30" t="s">
        <v>1108</v>
      </c>
      <c r="K2812" s="30" t="s">
        <v>1110</v>
      </c>
      <c r="L2812" s="30" t="s">
        <v>6880</v>
      </c>
      <c r="M2812" s="30" t="s">
        <v>6881</v>
      </c>
      <c r="N2812" s="31">
        <v>2.6511111110000001</v>
      </c>
      <c r="O2812" s="30">
        <v>0</v>
      </c>
      <c r="P2812" s="30">
        <v>290</v>
      </c>
      <c r="Q2812" s="30">
        <v>0</v>
      </c>
      <c r="R2812" s="30">
        <v>2</v>
      </c>
      <c r="S2812" s="30">
        <v>0</v>
      </c>
      <c r="T2812" s="30">
        <v>68</v>
      </c>
      <c r="U2812" s="30">
        <v>0</v>
      </c>
      <c r="V2812" s="30">
        <v>0</v>
      </c>
      <c r="W2812" s="31">
        <v>0</v>
      </c>
      <c r="X2812" s="31">
        <v>358.60221505927274</v>
      </c>
      <c r="Y2812" s="31">
        <v>0</v>
      </c>
      <c r="Z2812" s="31">
        <v>2.0835485626716332</v>
      </c>
      <c r="AA2812" s="31">
        <v>0</v>
      </c>
      <c r="AB2812" s="31">
        <v>206.33000212532599</v>
      </c>
      <c r="AC2812" s="31">
        <v>0</v>
      </c>
      <c r="AD2812" s="31">
        <v>0</v>
      </c>
      <c r="AE2812" s="31">
        <v>567.01576574727039</v>
      </c>
    </row>
    <row r="2813" spans="1:31" x14ac:dyDescent="0.3">
      <c r="A2813" s="30">
        <v>1568934</v>
      </c>
      <c r="B2813" s="30">
        <v>1</v>
      </c>
      <c r="C2813" s="30" t="s">
        <v>166</v>
      </c>
      <c r="D2813" s="30" t="s">
        <v>816</v>
      </c>
      <c r="E2813" s="30" t="s">
        <v>2210</v>
      </c>
      <c r="F2813" s="30" t="s">
        <v>6195</v>
      </c>
      <c r="G2813" s="30" t="s">
        <v>1146</v>
      </c>
      <c r="H2813" s="30" t="s">
        <v>1100</v>
      </c>
      <c r="I2813" s="30" t="s">
        <v>1102</v>
      </c>
      <c r="J2813" s="30" t="s">
        <v>1108</v>
      </c>
      <c r="K2813" s="30" t="s">
        <v>1110</v>
      </c>
      <c r="L2813" s="30" t="s">
        <v>6196</v>
      </c>
      <c r="M2813" s="30" t="s">
        <v>6197</v>
      </c>
      <c r="N2813" s="31">
        <v>7.7777777000000006E-2</v>
      </c>
      <c r="O2813" s="30">
        <v>2</v>
      </c>
      <c r="P2813" s="30">
        <v>3310</v>
      </c>
      <c r="Q2813" s="30">
        <v>2</v>
      </c>
      <c r="R2813" s="30">
        <v>496</v>
      </c>
      <c r="S2813" s="30">
        <v>15</v>
      </c>
      <c r="T2813" s="30">
        <v>227</v>
      </c>
      <c r="U2813" s="30">
        <v>7</v>
      </c>
      <c r="V2813" s="30">
        <v>2</v>
      </c>
      <c r="W2813" s="31">
        <v>1.3354519508555556E-2</v>
      </c>
      <c r="X2813" s="31">
        <v>25.249710777979306</v>
      </c>
      <c r="Y2813" s="31">
        <v>2.345405272309633</v>
      </c>
      <c r="Z2813" s="31">
        <v>12.69501186292921</v>
      </c>
      <c r="AA2813" s="31">
        <v>6.3354776069246679</v>
      </c>
      <c r="AB2813" s="31">
        <v>5.91590200461291</v>
      </c>
      <c r="AC2813" s="31">
        <v>340.97141441381905</v>
      </c>
      <c r="AD2813" s="31">
        <v>1.8105099084333334E-3</v>
      </c>
      <c r="AE2813" s="31">
        <v>393.52808696799173</v>
      </c>
    </row>
    <row r="2814" spans="1:31" x14ac:dyDescent="0.3">
      <c r="A2814" s="30">
        <v>1535610</v>
      </c>
      <c r="B2814" s="30">
        <v>1</v>
      </c>
      <c r="C2814" s="30" t="s">
        <v>138</v>
      </c>
      <c r="D2814" s="30" t="s">
        <v>425</v>
      </c>
      <c r="E2814" s="30" t="s">
        <v>2210</v>
      </c>
      <c r="F2814" s="30" t="s">
        <v>6969</v>
      </c>
      <c r="G2814" s="30" t="s">
        <v>1146</v>
      </c>
      <c r="H2814" s="30" t="s">
        <v>1099</v>
      </c>
      <c r="I2814" s="30" t="s">
        <v>1102</v>
      </c>
      <c r="J2814" s="30" t="s">
        <v>1108</v>
      </c>
      <c r="K2814" s="30" t="s">
        <v>1110</v>
      </c>
      <c r="L2814" s="30" t="s">
        <v>6971</v>
      </c>
      <c r="M2814" s="30" t="s">
        <v>6972</v>
      </c>
      <c r="N2814" s="31">
        <v>1.150833333</v>
      </c>
      <c r="O2814" s="30">
        <v>2</v>
      </c>
      <c r="P2814" s="30">
        <v>6385</v>
      </c>
      <c r="Q2814" s="30">
        <v>1</v>
      </c>
      <c r="R2814" s="30">
        <v>51</v>
      </c>
      <c r="S2814" s="30">
        <v>4</v>
      </c>
      <c r="T2814" s="30">
        <v>963</v>
      </c>
      <c r="U2814" s="30">
        <v>2</v>
      </c>
      <c r="V2814" s="30">
        <v>5</v>
      </c>
      <c r="W2814" s="31">
        <v>1.3467324870751454</v>
      </c>
      <c r="X2814" s="31">
        <v>1016.2537997366285</v>
      </c>
      <c r="Y2814" s="31">
        <v>0.25441412582802497</v>
      </c>
      <c r="Z2814" s="31">
        <v>36.739454365490474</v>
      </c>
      <c r="AA2814" s="31">
        <v>231.64404018185456</v>
      </c>
      <c r="AB2814" s="31">
        <v>742.65603609304128</v>
      </c>
      <c r="AC2814" s="31">
        <v>31.237524132924001</v>
      </c>
      <c r="AD2814" s="31">
        <v>48.663157353876898</v>
      </c>
      <c r="AE2814" s="31">
        <v>2108.7951584767193</v>
      </c>
    </row>
    <row r="2815" spans="1:31" x14ac:dyDescent="0.3">
      <c r="A2815" s="30">
        <v>1544491</v>
      </c>
      <c r="B2815" s="30">
        <v>1</v>
      </c>
      <c r="C2815" s="30" t="s">
        <v>127</v>
      </c>
      <c r="D2815" s="30" t="s">
        <v>317</v>
      </c>
      <c r="E2815" s="30" t="s">
        <v>1133</v>
      </c>
      <c r="F2815" s="30" t="s">
        <v>7044</v>
      </c>
      <c r="G2815" s="30" t="s">
        <v>1146</v>
      </c>
      <c r="H2815" s="30" t="s">
        <v>1100</v>
      </c>
      <c r="I2815" s="30" t="s">
        <v>1103</v>
      </c>
      <c r="J2815" s="30" t="s">
        <v>1108</v>
      </c>
      <c r="K2815" s="30" t="s">
        <v>1110</v>
      </c>
      <c r="L2815" s="30" t="s">
        <v>7045</v>
      </c>
      <c r="M2815" s="30" t="s">
        <v>7046</v>
      </c>
      <c r="N2815" s="31">
        <v>4.6388888000000003E-2</v>
      </c>
      <c r="O2815" s="30">
        <v>0</v>
      </c>
      <c r="P2815" s="30">
        <v>85</v>
      </c>
      <c r="Q2815" s="30">
        <v>0</v>
      </c>
      <c r="R2815" s="30">
        <v>39</v>
      </c>
      <c r="S2815" s="30">
        <v>0</v>
      </c>
      <c r="T2815" s="30">
        <v>49</v>
      </c>
      <c r="U2815" s="30">
        <v>0</v>
      </c>
      <c r="V2815" s="30">
        <v>0</v>
      </c>
      <c r="W2815" s="31">
        <v>0</v>
      </c>
      <c r="X2815" s="31">
        <v>0.89527263213315078</v>
      </c>
      <c r="Y2815" s="31">
        <v>0</v>
      </c>
      <c r="Z2815" s="31">
        <v>0.76538902571436462</v>
      </c>
      <c r="AA2815" s="31">
        <v>0</v>
      </c>
      <c r="AB2815" s="31">
        <v>2.1460126504691694</v>
      </c>
      <c r="AC2815" s="31">
        <v>0</v>
      </c>
      <c r="AD2815" s="31">
        <v>0</v>
      </c>
      <c r="AE2815" s="31">
        <v>3.8066743083166847</v>
      </c>
    </row>
    <row r="2816" spans="1:31" x14ac:dyDescent="0.3">
      <c r="A2816" s="30">
        <v>1535628</v>
      </c>
      <c r="B2816" s="30">
        <v>1</v>
      </c>
      <c r="C2816" s="30" t="s">
        <v>127</v>
      </c>
      <c r="D2816" s="30" t="s">
        <v>314</v>
      </c>
      <c r="E2816" s="30" t="s">
        <v>2210</v>
      </c>
      <c r="F2816" s="30" t="s">
        <v>7173</v>
      </c>
      <c r="G2816" s="30" t="s">
        <v>1146</v>
      </c>
      <c r="H2816" s="30" t="s">
        <v>1099</v>
      </c>
      <c r="I2816" s="30" t="s">
        <v>1102</v>
      </c>
      <c r="J2816" s="30" t="s">
        <v>1108</v>
      </c>
      <c r="K2816" s="30" t="s">
        <v>1110</v>
      </c>
      <c r="L2816" s="30" t="s">
        <v>7176</v>
      </c>
      <c r="M2816" s="30" t="s">
        <v>7177</v>
      </c>
      <c r="N2816" s="31">
        <v>1.0622222219999999</v>
      </c>
      <c r="O2816" s="30">
        <v>4</v>
      </c>
      <c r="P2816" s="30">
        <v>9953</v>
      </c>
      <c r="Q2816" s="30">
        <v>22</v>
      </c>
      <c r="R2816" s="30">
        <v>267</v>
      </c>
      <c r="S2816" s="30">
        <v>30</v>
      </c>
      <c r="T2816" s="30">
        <v>744</v>
      </c>
      <c r="U2816" s="30">
        <v>25</v>
      </c>
      <c r="V2816" s="30">
        <v>10</v>
      </c>
      <c r="W2816" s="31">
        <v>1.5561802434957102</v>
      </c>
      <c r="X2816" s="31">
        <v>2524.5399098537896</v>
      </c>
      <c r="Y2816" s="31">
        <v>49.460906316775159</v>
      </c>
      <c r="Z2816" s="31">
        <v>101.34505240551239</v>
      </c>
      <c r="AA2816" s="31">
        <v>2616.6144931773897</v>
      </c>
      <c r="AB2816" s="31">
        <v>1023.0110454270741</v>
      </c>
      <c r="AC2816" s="31">
        <v>2255.3276656079361</v>
      </c>
      <c r="AD2816" s="31">
        <v>116.91556909410947</v>
      </c>
      <c r="AE2816" s="31">
        <v>8688.7708221260818</v>
      </c>
    </row>
    <row r="2817" spans="1:31" x14ac:dyDescent="0.3">
      <c r="A2817" s="30">
        <v>1535728</v>
      </c>
      <c r="B2817" s="30">
        <v>1</v>
      </c>
      <c r="C2817" s="30" t="s">
        <v>127</v>
      </c>
      <c r="D2817" s="30" t="s">
        <v>314</v>
      </c>
      <c r="E2817" s="30" t="s">
        <v>2210</v>
      </c>
      <c r="F2817" s="30" t="s">
        <v>7173</v>
      </c>
      <c r="G2817" s="30" t="s">
        <v>1146</v>
      </c>
      <c r="H2817" s="30" t="s">
        <v>1099</v>
      </c>
      <c r="I2817" s="30" t="s">
        <v>1102</v>
      </c>
      <c r="J2817" s="30" t="s">
        <v>1108</v>
      </c>
      <c r="K2817" s="30" t="s">
        <v>1110</v>
      </c>
      <c r="L2817" s="30" t="s">
        <v>7174</v>
      </c>
      <c r="M2817" s="30" t="s">
        <v>7175</v>
      </c>
      <c r="N2817" s="31">
        <v>0.23355722200000001</v>
      </c>
      <c r="O2817" s="30">
        <v>4</v>
      </c>
      <c r="P2817" s="30">
        <v>10241</v>
      </c>
      <c r="Q2817" s="30">
        <v>22</v>
      </c>
      <c r="R2817" s="30">
        <v>267</v>
      </c>
      <c r="S2817" s="30">
        <v>30</v>
      </c>
      <c r="T2817" s="30">
        <v>764</v>
      </c>
      <c r="U2817" s="30">
        <v>25</v>
      </c>
      <c r="V2817" s="30">
        <v>10</v>
      </c>
      <c r="W2817" s="31">
        <v>0.40883765819260004</v>
      </c>
      <c r="X2817" s="31">
        <v>682.3298618103953</v>
      </c>
      <c r="Y2817" s="31">
        <v>11.340851609129702</v>
      </c>
      <c r="Z2817" s="31">
        <v>23.237328791548666</v>
      </c>
      <c r="AA2817" s="31">
        <v>673.26363710207613</v>
      </c>
      <c r="AB2817" s="31">
        <v>273.39473227410963</v>
      </c>
      <c r="AC2817" s="31">
        <v>583.7579389042653</v>
      </c>
      <c r="AD2817" s="31">
        <v>29.355924808220966</v>
      </c>
      <c r="AE2817" s="31">
        <v>2277.0891129579386</v>
      </c>
    </row>
    <row r="2818" spans="1:31" x14ac:dyDescent="0.3">
      <c r="A2818" s="30">
        <v>1545613</v>
      </c>
      <c r="B2818" s="30">
        <v>1</v>
      </c>
      <c r="C2818" s="30" t="s">
        <v>166</v>
      </c>
      <c r="D2818" s="30" t="s">
        <v>816</v>
      </c>
      <c r="E2818" s="30" t="s">
        <v>1144</v>
      </c>
      <c r="F2818" s="30" t="s">
        <v>6524</v>
      </c>
      <c r="G2818" s="30" t="s">
        <v>1146</v>
      </c>
      <c r="H2818" s="30" t="s">
        <v>1100</v>
      </c>
      <c r="I2818" s="30" t="s">
        <v>1103</v>
      </c>
      <c r="J2818" s="30" t="s">
        <v>1108</v>
      </c>
      <c r="K2818" s="30" t="s">
        <v>1110</v>
      </c>
      <c r="L2818" s="30" t="s">
        <v>6525</v>
      </c>
      <c r="M2818" s="30" t="s">
        <v>6526</v>
      </c>
      <c r="N2818" s="31">
        <v>3.7777776999999998E-2</v>
      </c>
      <c r="O2818" s="30">
        <v>0</v>
      </c>
      <c r="P2818" s="30">
        <v>176</v>
      </c>
      <c r="Q2818" s="30">
        <v>0</v>
      </c>
      <c r="R2818" s="30">
        <v>55</v>
      </c>
      <c r="S2818" s="30">
        <v>1</v>
      </c>
      <c r="T2818" s="30">
        <v>11</v>
      </c>
      <c r="U2818" s="30">
        <v>2</v>
      </c>
      <c r="V2818" s="30">
        <v>0</v>
      </c>
      <c r="W2818" s="31">
        <v>0</v>
      </c>
      <c r="X2818" s="31">
        <v>1.0972578809530673</v>
      </c>
      <c r="Y2818" s="31">
        <v>0</v>
      </c>
      <c r="Z2818" s="31">
        <v>0.62758868846585747</v>
      </c>
      <c r="AA2818" s="31">
        <v>1.5822658071415021</v>
      </c>
      <c r="AB2818" s="31">
        <v>0.24561747821267338</v>
      </c>
      <c r="AC2818" s="31">
        <v>53.908767953964002</v>
      </c>
      <c r="AD2818" s="31">
        <v>0</v>
      </c>
      <c r="AE2818" s="31">
        <v>57.4614978087371</v>
      </c>
    </row>
    <row r="2819" spans="1:31" x14ac:dyDescent="0.3">
      <c r="A2819" s="30">
        <v>1538793</v>
      </c>
      <c r="B2819" s="30">
        <v>1</v>
      </c>
      <c r="C2819" s="30" t="s">
        <v>166</v>
      </c>
      <c r="D2819" s="30" t="s">
        <v>812</v>
      </c>
      <c r="E2819" s="30" t="s">
        <v>7279</v>
      </c>
      <c r="F2819" s="30" t="s">
        <v>7544</v>
      </c>
      <c r="G2819" s="30" t="s">
        <v>7281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7545</v>
      </c>
      <c r="M2819" s="30" t="s">
        <v>7546</v>
      </c>
      <c r="N2819" s="31">
        <v>1.459166666</v>
      </c>
      <c r="O2819" s="30">
        <v>0</v>
      </c>
      <c r="P2819" s="30">
        <v>94</v>
      </c>
      <c r="Q2819" s="30">
        <v>0</v>
      </c>
      <c r="R2819" s="30">
        <v>0</v>
      </c>
      <c r="S2819" s="30">
        <v>0</v>
      </c>
      <c r="T2819" s="30">
        <v>62</v>
      </c>
      <c r="U2819" s="30">
        <v>0</v>
      </c>
      <c r="V2819" s="30">
        <v>0</v>
      </c>
      <c r="W2819" s="31">
        <v>0</v>
      </c>
      <c r="X2819" s="31">
        <v>64.919111017667021</v>
      </c>
      <c r="Y2819" s="31">
        <v>0</v>
      </c>
      <c r="Z2819" s="31">
        <v>0</v>
      </c>
      <c r="AA2819" s="31">
        <v>0</v>
      </c>
      <c r="AB2819" s="31">
        <v>405.88594594131922</v>
      </c>
      <c r="AC2819" s="31">
        <v>0</v>
      </c>
      <c r="AD2819" s="31">
        <v>0</v>
      </c>
      <c r="AE2819" s="31">
        <v>470.80505695898626</v>
      </c>
    </row>
    <row r="2820" spans="1:31" x14ac:dyDescent="0.3">
      <c r="A2820" s="30">
        <v>1535142</v>
      </c>
      <c r="B2820" s="30">
        <v>1</v>
      </c>
      <c r="C2820" s="30" t="s">
        <v>166</v>
      </c>
      <c r="D2820" s="30" t="s">
        <v>809</v>
      </c>
      <c r="E2820" s="30" t="s">
        <v>7279</v>
      </c>
      <c r="F2820" s="30" t="s">
        <v>7684</v>
      </c>
      <c r="G2820" s="30" t="s">
        <v>7281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7685</v>
      </c>
      <c r="M2820" s="30" t="s">
        <v>7686</v>
      </c>
      <c r="N2820" s="31">
        <v>2.1172222220000001</v>
      </c>
      <c r="O2820" s="30">
        <v>0</v>
      </c>
      <c r="P2820" s="30">
        <v>432</v>
      </c>
      <c r="Q2820" s="30">
        <v>0</v>
      </c>
      <c r="R2820" s="30">
        <v>2</v>
      </c>
      <c r="S2820" s="30">
        <v>0</v>
      </c>
      <c r="T2820" s="30">
        <v>9</v>
      </c>
      <c r="U2820" s="30">
        <v>0</v>
      </c>
      <c r="V2820" s="30">
        <v>0</v>
      </c>
      <c r="W2820" s="31">
        <v>0</v>
      </c>
      <c r="X2820" s="31">
        <v>342.07657705542402</v>
      </c>
      <c r="Y2820" s="31">
        <v>0</v>
      </c>
      <c r="Z2820" s="31">
        <v>9.2156686705462496E-2</v>
      </c>
      <c r="AA2820" s="31">
        <v>0</v>
      </c>
      <c r="AB2820" s="31">
        <v>8.4166164028631467</v>
      </c>
      <c r="AC2820" s="31">
        <v>0</v>
      </c>
      <c r="AD2820" s="31">
        <v>0</v>
      </c>
      <c r="AE2820" s="31">
        <v>350.58535014499262</v>
      </c>
    </row>
    <row r="2821" spans="1:31" x14ac:dyDescent="0.3">
      <c r="A2821" s="30">
        <v>1535535</v>
      </c>
      <c r="B2821" s="30">
        <v>1</v>
      </c>
      <c r="C2821" s="30" t="s">
        <v>127</v>
      </c>
      <c r="D2821" s="30" t="s">
        <v>316</v>
      </c>
      <c r="E2821" s="30" t="s">
        <v>7279</v>
      </c>
      <c r="F2821" s="30" t="s">
        <v>7819</v>
      </c>
      <c r="G2821" s="30" t="s">
        <v>7281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7820</v>
      </c>
      <c r="M2821" s="30" t="s">
        <v>7821</v>
      </c>
      <c r="N2821" s="31">
        <v>1.403888888</v>
      </c>
      <c r="O2821" s="30">
        <v>0</v>
      </c>
      <c r="P2821" s="30">
        <v>112</v>
      </c>
      <c r="Q2821" s="30">
        <v>0</v>
      </c>
      <c r="R2821" s="30">
        <v>20</v>
      </c>
      <c r="S2821" s="30">
        <v>0</v>
      </c>
      <c r="T2821" s="30">
        <v>6</v>
      </c>
      <c r="U2821" s="30">
        <v>0</v>
      </c>
      <c r="V2821" s="30">
        <v>0</v>
      </c>
      <c r="W2821" s="31">
        <v>0</v>
      </c>
      <c r="X2821" s="31">
        <v>18.970281039539856</v>
      </c>
      <c r="Y2821" s="31">
        <v>0</v>
      </c>
      <c r="Z2821" s="31">
        <v>7.1789455893472773</v>
      </c>
      <c r="AA2821" s="31">
        <v>0</v>
      </c>
      <c r="AB2821" s="31">
        <v>1.0451944982552199</v>
      </c>
      <c r="AC2821" s="31">
        <v>0</v>
      </c>
      <c r="AD2821" s="31">
        <v>0</v>
      </c>
      <c r="AE2821" s="31">
        <v>27.194421127142355</v>
      </c>
    </row>
    <row r="2822" spans="1:31" x14ac:dyDescent="0.3">
      <c r="A2822" s="30">
        <v>1544152</v>
      </c>
      <c r="B2822" s="30">
        <v>1</v>
      </c>
      <c r="C2822" s="30" t="s">
        <v>166</v>
      </c>
      <c r="D2822" s="30" t="s">
        <v>1083</v>
      </c>
      <c r="E2822" s="30" t="s">
        <v>1144</v>
      </c>
      <c r="F2822" s="30" t="s">
        <v>6681</v>
      </c>
      <c r="G2822" s="30" t="s">
        <v>1146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0" t="s">
        <v>6682</v>
      </c>
      <c r="M2822" s="30" t="s">
        <v>6683</v>
      </c>
      <c r="N2822" s="31">
        <v>0.59305555499999996</v>
      </c>
      <c r="O2822" s="30">
        <v>1</v>
      </c>
      <c r="P2822" s="30">
        <v>2357</v>
      </c>
      <c r="Q2822" s="30">
        <v>2</v>
      </c>
      <c r="R2822" s="30">
        <v>547</v>
      </c>
      <c r="S2822" s="30">
        <v>10</v>
      </c>
      <c r="T2822" s="30">
        <v>212</v>
      </c>
      <c r="U2822" s="30">
        <v>1</v>
      </c>
      <c r="V2822" s="30">
        <v>1</v>
      </c>
      <c r="W2822" s="31">
        <v>2.1130466592625838E-2</v>
      </c>
      <c r="X2822" s="31">
        <v>206.31482473156498</v>
      </c>
      <c r="Y2822" s="31">
        <v>1.6414139198314746</v>
      </c>
      <c r="Z2822" s="31">
        <v>93.273720113829484</v>
      </c>
      <c r="AA2822" s="31">
        <v>50.965096247874634</v>
      </c>
      <c r="AB2822" s="31">
        <v>54.51803802137826</v>
      </c>
      <c r="AC2822" s="31">
        <v>0.46377225804294003</v>
      </c>
      <c r="AD2822" s="31">
        <v>0.16638445607621249</v>
      </c>
      <c r="AE2822" s="31">
        <v>407.36438021519064</v>
      </c>
    </row>
    <row r="2823" spans="1:31" x14ac:dyDescent="0.3">
      <c r="A2823" s="30">
        <v>1540383</v>
      </c>
      <c r="B2823" s="30">
        <v>1</v>
      </c>
      <c r="C2823" s="30" t="s">
        <v>166</v>
      </c>
      <c r="D2823" s="30" t="s">
        <v>811</v>
      </c>
      <c r="E2823" s="30" t="s">
        <v>1186</v>
      </c>
      <c r="F2823" s="30" t="s">
        <v>6860</v>
      </c>
      <c r="G2823" s="30" t="s">
        <v>1146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0" t="s">
        <v>6869</v>
      </c>
      <c r="M2823" s="30" t="s">
        <v>6870</v>
      </c>
      <c r="N2823" s="31">
        <v>0.119166666</v>
      </c>
      <c r="O2823" s="30">
        <v>0</v>
      </c>
      <c r="P2823" s="30">
        <v>1759</v>
      </c>
      <c r="Q2823" s="30">
        <v>2</v>
      </c>
      <c r="R2823" s="30">
        <v>158</v>
      </c>
      <c r="S2823" s="30">
        <v>1</v>
      </c>
      <c r="T2823" s="30">
        <v>312</v>
      </c>
      <c r="U2823" s="30">
        <v>1</v>
      </c>
      <c r="V2823" s="30">
        <v>2</v>
      </c>
      <c r="W2823" s="31">
        <v>0</v>
      </c>
      <c r="X2823" s="31">
        <v>48.856279936914909</v>
      </c>
      <c r="Y2823" s="31">
        <v>5.066115404388313</v>
      </c>
      <c r="Z2823" s="31">
        <v>5.2597921328409312</v>
      </c>
      <c r="AA2823" s="31">
        <v>8.1491261707744164E-2</v>
      </c>
      <c r="AB2823" s="31">
        <v>19.185302333666066</v>
      </c>
      <c r="AC2823" s="31">
        <v>62.960547676103261</v>
      </c>
      <c r="AD2823" s="31">
        <v>2.8074238485997497E-2</v>
      </c>
      <c r="AE2823" s="31">
        <v>141.43760298410723</v>
      </c>
    </row>
    <row r="2824" spans="1:31" x14ac:dyDescent="0.3">
      <c r="A2824" s="30">
        <v>1535810</v>
      </c>
      <c r="B2824" s="30">
        <v>1</v>
      </c>
      <c r="C2824" s="30" t="s">
        <v>166</v>
      </c>
      <c r="D2824" s="30" t="s">
        <v>811</v>
      </c>
      <c r="E2824" s="30" t="s">
        <v>1186</v>
      </c>
      <c r="F2824" s="30" t="s">
        <v>6860</v>
      </c>
      <c r="G2824" s="30" t="s">
        <v>1146</v>
      </c>
      <c r="H2824" s="30" t="s">
        <v>1100</v>
      </c>
      <c r="I2824" s="30" t="s">
        <v>1102</v>
      </c>
      <c r="J2824" s="30" t="s">
        <v>1108</v>
      </c>
      <c r="K2824" s="30" t="s">
        <v>1110</v>
      </c>
      <c r="L2824" s="30" t="s">
        <v>6861</v>
      </c>
      <c r="M2824" s="30" t="s">
        <v>6862</v>
      </c>
      <c r="N2824" s="31">
        <v>0.64583333300000001</v>
      </c>
      <c r="O2824" s="30">
        <v>0</v>
      </c>
      <c r="P2824" s="30">
        <v>1759</v>
      </c>
      <c r="Q2824" s="30">
        <v>2</v>
      </c>
      <c r="R2824" s="30">
        <v>158</v>
      </c>
      <c r="S2824" s="30">
        <v>1</v>
      </c>
      <c r="T2824" s="30">
        <v>312</v>
      </c>
      <c r="U2824" s="30">
        <v>1</v>
      </c>
      <c r="V2824" s="30">
        <v>2</v>
      </c>
      <c r="W2824" s="31">
        <v>0</v>
      </c>
      <c r="X2824" s="31">
        <v>353.62561560682582</v>
      </c>
      <c r="Y2824" s="31">
        <v>31.672229217938899</v>
      </c>
      <c r="Z2824" s="31">
        <v>32.88304840715805</v>
      </c>
      <c r="AA2824" s="31">
        <v>0.63083665039198333</v>
      </c>
      <c r="AB2824" s="31">
        <v>163.22912016347823</v>
      </c>
      <c r="AC2824" s="31">
        <v>780.0761935552423</v>
      </c>
      <c r="AD2824" s="31">
        <v>0.29711015238645422</v>
      </c>
      <c r="AE2824" s="31">
        <v>1362.4141537534217</v>
      </c>
    </row>
    <row r="2825" spans="1:31" x14ac:dyDescent="0.3">
      <c r="A2825" s="30">
        <v>1538093</v>
      </c>
      <c r="B2825" s="30">
        <v>1</v>
      </c>
      <c r="C2825" s="30" t="s">
        <v>127</v>
      </c>
      <c r="D2825" s="30" t="s">
        <v>311</v>
      </c>
      <c r="E2825" s="30" t="s">
        <v>1186</v>
      </c>
      <c r="F2825" s="30" t="s">
        <v>6941</v>
      </c>
      <c r="G2825" s="30" t="s">
        <v>1146</v>
      </c>
      <c r="H2825" s="30" t="s">
        <v>1100</v>
      </c>
      <c r="I2825" s="30" t="s">
        <v>1102</v>
      </c>
      <c r="J2825" s="30" t="s">
        <v>1108</v>
      </c>
      <c r="K2825" s="30" t="s">
        <v>1110</v>
      </c>
      <c r="L2825" s="30" t="s">
        <v>6942</v>
      </c>
      <c r="M2825" s="30" t="s">
        <v>6943</v>
      </c>
      <c r="N2825" s="31">
        <v>9.5555555E-2</v>
      </c>
      <c r="O2825" s="30">
        <v>2</v>
      </c>
      <c r="P2825" s="30">
        <v>1802</v>
      </c>
      <c r="Q2825" s="30">
        <v>3</v>
      </c>
      <c r="R2825" s="30">
        <v>76</v>
      </c>
      <c r="S2825" s="30">
        <v>2</v>
      </c>
      <c r="T2825" s="30">
        <v>270</v>
      </c>
      <c r="U2825" s="30">
        <v>0</v>
      </c>
      <c r="V2825" s="30">
        <v>0</v>
      </c>
      <c r="W2825" s="31">
        <v>8.7799395020928886E-2</v>
      </c>
      <c r="X2825" s="31">
        <v>48.931682388328689</v>
      </c>
      <c r="Y2825" s="31">
        <v>3.8518990317351895</v>
      </c>
      <c r="Z2825" s="31">
        <v>27.335870139270511</v>
      </c>
      <c r="AA2825" s="31">
        <v>16.799499805736268</v>
      </c>
      <c r="AB2825" s="31">
        <v>21.43749875750467</v>
      </c>
      <c r="AC2825" s="31">
        <v>0</v>
      </c>
      <c r="AD2825" s="31">
        <v>0</v>
      </c>
      <c r="AE2825" s="31">
        <v>118.44424951759626</v>
      </c>
    </row>
    <row r="2826" spans="1:31" x14ac:dyDescent="0.3">
      <c r="A2826" s="30">
        <v>1540940</v>
      </c>
      <c r="B2826" s="30">
        <v>1</v>
      </c>
      <c r="C2826" s="30" t="s">
        <v>138</v>
      </c>
      <c r="D2826" s="30" t="s">
        <v>438</v>
      </c>
      <c r="E2826" s="30" t="s">
        <v>1144</v>
      </c>
      <c r="F2826" s="30" t="s">
        <v>6944</v>
      </c>
      <c r="G2826" s="30" t="s">
        <v>1146</v>
      </c>
      <c r="H2826" s="30" t="s">
        <v>1100</v>
      </c>
      <c r="I2826" s="30" t="s">
        <v>1103</v>
      </c>
      <c r="J2826" s="30" t="s">
        <v>1108</v>
      </c>
      <c r="K2826" s="30" t="s">
        <v>1110</v>
      </c>
      <c r="L2826" s="30" t="s">
        <v>6949</v>
      </c>
      <c r="M2826" s="30" t="s">
        <v>6950</v>
      </c>
      <c r="N2826" s="31">
        <v>3.3333333E-2</v>
      </c>
      <c r="O2826" s="30">
        <v>1</v>
      </c>
      <c r="P2826" s="30">
        <v>1373</v>
      </c>
      <c r="Q2826" s="30">
        <v>151</v>
      </c>
      <c r="R2826" s="30">
        <v>101</v>
      </c>
      <c r="S2826" s="30">
        <v>9</v>
      </c>
      <c r="T2826" s="30">
        <v>107</v>
      </c>
      <c r="U2826" s="30">
        <v>0</v>
      </c>
      <c r="V2826" s="30">
        <v>0</v>
      </c>
      <c r="W2826" s="31">
        <v>8.6102958531333332E-2</v>
      </c>
      <c r="X2826" s="31">
        <v>10.452553301854921</v>
      </c>
      <c r="Y2826" s="31">
        <v>64.040974530626187</v>
      </c>
      <c r="Z2826" s="31">
        <v>14.942917982264394</v>
      </c>
      <c r="AA2826" s="31">
        <v>1.7486567466926</v>
      </c>
      <c r="AB2826" s="31">
        <v>3.2664820913145016</v>
      </c>
      <c r="AC2826" s="31">
        <v>0</v>
      </c>
      <c r="AD2826" s="31">
        <v>0</v>
      </c>
      <c r="AE2826" s="31">
        <v>94.537687611283943</v>
      </c>
    </row>
    <row r="2827" spans="1:31" x14ac:dyDescent="0.3">
      <c r="A2827" s="30">
        <v>1538493</v>
      </c>
      <c r="B2827" s="30">
        <v>1</v>
      </c>
      <c r="C2827" s="30" t="s">
        <v>138</v>
      </c>
      <c r="D2827" s="30" t="s">
        <v>438</v>
      </c>
      <c r="E2827" s="30" t="s">
        <v>1144</v>
      </c>
      <c r="F2827" s="30" t="s">
        <v>6944</v>
      </c>
      <c r="G2827" s="30" t="s">
        <v>1146</v>
      </c>
      <c r="H2827" s="30" t="s">
        <v>1100</v>
      </c>
      <c r="I2827" s="30" t="s">
        <v>1103</v>
      </c>
      <c r="J2827" s="30" t="s">
        <v>1108</v>
      </c>
      <c r="K2827" s="30" t="s">
        <v>1110</v>
      </c>
      <c r="L2827" s="30" t="s">
        <v>6955</v>
      </c>
      <c r="M2827" s="30" t="s">
        <v>6956</v>
      </c>
      <c r="N2827" s="31">
        <v>4.2222221999999997E-2</v>
      </c>
      <c r="O2827" s="30">
        <v>1</v>
      </c>
      <c r="P2827" s="30">
        <v>1373</v>
      </c>
      <c r="Q2827" s="30">
        <v>151</v>
      </c>
      <c r="R2827" s="30">
        <v>101</v>
      </c>
      <c r="S2827" s="30">
        <v>9</v>
      </c>
      <c r="T2827" s="30">
        <v>107</v>
      </c>
      <c r="U2827" s="30">
        <v>0</v>
      </c>
      <c r="V2827" s="30">
        <v>0</v>
      </c>
      <c r="W2827" s="31">
        <v>0.10377011929231113</v>
      </c>
      <c r="X2827" s="31">
        <v>12.60828038742831</v>
      </c>
      <c r="Y2827" s="31">
        <v>81.306811174987359</v>
      </c>
      <c r="Z2827" s="31">
        <v>18.971620102538562</v>
      </c>
      <c r="AA2827" s="31">
        <v>2.1584080227005575</v>
      </c>
      <c r="AB2827" s="31">
        <v>3.8594611902941076</v>
      </c>
      <c r="AC2827" s="31">
        <v>0</v>
      </c>
      <c r="AD2827" s="31">
        <v>0</v>
      </c>
      <c r="AE2827" s="31">
        <v>119.00835099724122</v>
      </c>
    </row>
    <row r="2828" spans="1:31" x14ac:dyDescent="0.3">
      <c r="A2828" s="30">
        <v>1536203</v>
      </c>
      <c r="B2828" s="30">
        <v>1</v>
      </c>
      <c r="C2828" s="30" t="s">
        <v>138</v>
      </c>
      <c r="D2828" s="30" t="s">
        <v>440</v>
      </c>
      <c r="E2828" s="30" t="s">
        <v>7279</v>
      </c>
      <c r="F2828" s="30" t="s">
        <v>8449</v>
      </c>
      <c r="G2828" s="30" t="s">
        <v>7281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8456</v>
      </c>
      <c r="M2828" s="30" t="s">
        <v>8457</v>
      </c>
      <c r="N2828" s="31">
        <v>0.73444444399999997</v>
      </c>
      <c r="O2828" s="30">
        <v>0</v>
      </c>
      <c r="P2828" s="30">
        <v>97</v>
      </c>
      <c r="Q2828" s="30">
        <v>0</v>
      </c>
      <c r="R2828" s="30">
        <v>11</v>
      </c>
      <c r="S2828" s="30">
        <v>0</v>
      </c>
      <c r="T2828" s="30">
        <v>5</v>
      </c>
      <c r="U2828" s="30">
        <v>0</v>
      </c>
      <c r="V2828" s="30">
        <v>0</v>
      </c>
      <c r="W2828" s="31">
        <v>0</v>
      </c>
      <c r="X2828" s="31">
        <v>10.972955061668282</v>
      </c>
      <c r="Y2828" s="31">
        <v>0</v>
      </c>
      <c r="Z2828" s="31">
        <v>3.3686424414118195</v>
      </c>
      <c r="AA2828" s="31">
        <v>0</v>
      </c>
      <c r="AB2828" s="31">
        <v>0.8895309697580156</v>
      </c>
      <c r="AC2828" s="31">
        <v>0</v>
      </c>
      <c r="AD2828" s="31">
        <v>0</v>
      </c>
      <c r="AE2828" s="31">
        <v>15.231128472838117</v>
      </c>
    </row>
    <row r="2829" spans="1:31" x14ac:dyDescent="0.3">
      <c r="A2829" s="30">
        <v>1538968</v>
      </c>
      <c r="B2829" s="30">
        <v>1</v>
      </c>
      <c r="C2829" s="30" t="s">
        <v>166</v>
      </c>
      <c r="D2829" s="30" t="s">
        <v>807</v>
      </c>
      <c r="E2829" s="30" t="s">
        <v>7279</v>
      </c>
      <c r="F2829" s="30" t="s">
        <v>8475</v>
      </c>
      <c r="G2829" s="30" t="s">
        <v>7289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8478</v>
      </c>
      <c r="M2829" s="30" t="s">
        <v>8479</v>
      </c>
      <c r="N2829" s="31">
        <v>2.5672222219999998</v>
      </c>
      <c r="O2829" s="30">
        <v>0</v>
      </c>
      <c r="P2829" s="30">
        <v>197</v>
      </c>
      <c r="Q2829" s="30">
        <v>0</v>
      </c>
      <c r="R2829" s="30">
        <v>31</v>
      </c>
      <c r="S2829" s="30">
        <v>0</v>
      </c>
      <c r="T2829" s="30">
        <v>25</v>
      </c>
      <c r="U2829" s="30">
        <v>0</v>
      </c>
      <c r="V2829" s="30">
        <v>0</v>
      </c>
      <c r="W2829" s="31">
        <v>0</v>
      </c>
      <c r="X2829" s="31">
        <v>146.13934811028568</v>
      </c>
      <c r="Y2829" s="31">
        <v>0</v>
      </c>
      <c r="Z2829" s="31">
        <v>21.556618794981276</v>
      </c>
      <c r="AA2829" s="31">
        <v>0</v>
      </c>
      <c r="AB2829" s="31">
        <v>62.048893028143205</v>
      </c>
      <c r="AC2829" s="31">
        <v>0</v>
      </c>
      <c r="AD2829" s="31">
        <v>0</v>
      </c>
      <c r="AE2829" s="31">
        <v>229.74485993341017</v>
      </c>
    </row>
    <row r="2830" spans="1:31" x14ac:dyDescent="0.3">
      <c r="A2830" s="30">
        <v>1535167</v>
      </c>
      <c r="B2830" s="30">
        <v>1</v>
      </c>
      <c r="C2830" s="30" t="s">
        <v>127</v>
      </c>
      <c r="D2830" s="30" t="s">
        <v>1070</v>
      </c>
      <c r="E2830" s="30" t="s">
        <v>7279</v>
      </c>
      <c r="F2830" s="30" t="s">
        <v>8746</v>
      </c>
      <c r="G2830" s="30" t="s">
        <v>7281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8747</v>
      </c>
      <c r="M2830" s="30" t="s">
        <v>8748</v>
      </c>
      <c r="N2830" s="31">
        <v>0.54861111100000004</v>
      </c>
      <c r="O2830" s="30">
        <v>0</v>
      </c>
      <c r="P2830" s="30">
        <v>43</v>
      </c>
      <c r="Q2830" s="30">
        <v>0</v>
      </c>
      <c r="R2830" s="30">
        <v>0</v>
      </c>
      <c r="S2830" s="30">
        <v>0</v>
      </c>
      <c r="T2830" s="30">
        <v>4</v>
      </c>
      <c r="U2830" s="30">
        <v>0</v>
      </c>
      <c r="V2830" s="30">
        <v>0</v>
      </c>
      <c r="W2830" s="31">
        <v>0</v>
      </c>
      <c r="X2830" s="31">
        <v>4.7063855449384251</v>
      </c>
      <c r="Y2830" s="31">
        <v>0</v>
      </c>
      <c r="Z2830" s="31">
        <v>0</v>
      </c>
      <c r="AA2830" s="31">
        <v>0</v>
      </c>
      <c r="AB2830" s="31">
        <v>2.5473541218464932</v>
      </c>
      <c r="AC2830" s="31">
        <v>0</v>
      </c>
      <c r="AD2830" s="31">
        <v>0</v>
      </c>
      <c r="AE2830" s="31">
        <v>7.2537396667849183</v>
      </c>
    </row>
    <row r="2831" spans="1:31" x14ac:dyDescent="0.3">
      <c r="A2831" s="30">
        <v>1567984</v>
      </c>
      <c r="B2831" s="30">
        <v>1</v>
      </c>
      <c r="C2831" s="30" t="s">
        <v>127</v>
      </c>
      <c r="D2831" s="30" t="s">
        <v>306</v>
      </c>
      <c r="E2831" s="30" t="s">
        <v>7279</v>
      </c>
      <c r="F2831" s="30" t="s">
        <v>7658</v>
      </c>
      <c r="G2831" s="30" t="s">
        <v>7281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7659</v>
      </c>
      <c r="M2831" s="30" t="s">
        <v>7660</v>
      </c>
      <c r="N2831" s="31">
        <v>2.1527777769999998</v>
      </c>
      <c r="O2831" s="30">
        <v>0</v>
      </c>
      <c r="P2831" s="30">
        <v>171</v>
      </c>
      <c r="Q2831" s="30">
        <v>0</v>
      </c>
      <c r="R2831" s="30">
        <v>0</v>
      </c>
      <c r="S2831" s="30">
        <v>0</v>
      </c>
      <c r="T2831" s="30">
        <v>11</v>
      </c>
      <c r="U2831" s="30">
        <v>0</v>
      </c>
      <c r="V2831" s="30">
        <v>0</v>
      </c>
      <c r="W2831" s="31">
        <v>0</v>
      </c>
      <c r="X2831" s="31">
        <v>113.79225070400523</v>
      </c>
      <c r="Y2831" s="31">
        <v>0</v>
      </c>
      <c r="Z2831" s="31">
        <v>0</v>
      </c>
      <c r="AA2831" s="31">
        <v>0</v>
      </c>
      <c r="AB2831" s="31">
        <v>15.027010531140586</v>
      </c>
      <c r="AC2831" s="31">
        <v>0</v>
      </c>
      <c r="AD2831" s="31">
        <v>0</v>
      </c>
      <c r="AE2831" s="31">
        <v>128.8192612351458</v>
      </c>
    </row>
    <row r="2832" spans="1:31" x14ac:dyDescent="0.3">
      <c r="A2832" s="30">
        <v>1534892</v>
      </c>
      <c r="B2832" s="30">
        <v>1</v>
      </c>
      <c r="C2832" s="30" t="s">
        <v>166</v>
      </c>
      <c r="D2832" s="30" t="s">
        <v>807</v>
      </c>
      <c r="E2832" s="30" t="s">
        <v>7279</v>
      </c>
      <c r="F2832" s="30" t="s">
        <v>7978</v>
      </c>
      <c r="G2832" s="30" t="s">
        <v>7407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7979</v>
      </c>
      <c r="M2832" s="30" t="s">
        <v>7980</v>
      </c>
      <c r="N2832" s="31">
        <v>0.93833333299999999</v>
      </c>
      <c r="O2832" s="30">
        <v>0</v>
      </c>
      <c r="P2832" s="30">
        <v>202</v>
      </c>
      <c r="Q2832" s="30">
        <v>0</v>
      </c>
      <c r="R2832" s="30">
        <v>22</v>
      </c>
      <c r="S2832" s="30">
        <v>0</v>
      </c>
      <c r="T2832" s="30">
        <v>9</v>
      </c>
      <c r="U2832" s="30">
        <v>0</v>
      </c>
      <c r="V2832" s="30">
        <v>0</v>
      </c>
      <c r="W2832" s="31">
        <v>0</v>
      </c>
      <c r="X2832" s="31">
        <v>42.000783626672643</v>
      </c>
      <c r="Y2832" s="31">
        <v>0</v>
      </c>
      <c r="Z2832" s="31">
        <v>2.8359730345170195</v>
      </c>
      <c r="AA2832" s="31">
        <v>0</v>
      </c>
      <c r="AB2832" s="31">
        <v>10.683094018524727</v>
      </c>
      <c r="AC2832" s="31">
        <v>0</v>
      </c>
      <c r="AD2832" s="31">
        <v>0</v>
      </c>
      <c r="AE2832" s="31">
        <v>55.519850679714388</v>
      </c>
    </row>
    <row r="2833" spans="1:31" x14ac:dyDescent="0.3">
      <c r="A2833" s="30">
        <v>1538993</v>
      </c>
      <c r="B2833" s="30">
        <v>1</v>
      </c>
      <c r="C2833" s="30" t="s">
        <v>138</v>
      </c>
      <c r="D2833" s="30" t="s">
        <v>426</v>
      </c>
      <c r="E2833" s="30" t="s">
        <v>9935</v>
      </c>
      <c r="F2833" s="30" t="s">
        <v>13098</v>
      </c>
      <c r="G2833" s="30" t="s">
        <v>7407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13099</v>
      </c>
      <c r="M2833" s="30" t="s">
        <v>13100</v>
      </c>
      <c r="N2833" s="31">
        <v>0.90861111100000003</v>
      </c>
      <c r="O2833" s="30">
        <v>0</v>
      </c>
      <c r="P2833" s="30">
        <v>374</v>
      </c>
      <c r="Q2833" s="30">
        <v>0</v>
      </c>
      <c r="R2833" s="30">
        <v>0</v>
      </c>
      <c r="S2833" s="30">
        <v>0</v>
      </c>
      <c r="T2833" s="30">
        <v>49</v>
      </c>
      <c r="U2833" s="30">
        <v>0</v>
      </c>
      <c r="V2833" s="30">
        <v>0</v>
      </c>
      <c r="W2833" s="31">
        <v>0</v>
      </c>
      <c r="X2833" s="31">
        <v>80.966788817230949</v>
      </c>
      <c r="Y2833" s="31">
        <v>0</v>
      </c>
      <c r="Z2833" s="31">
        <v>0</v>
      </c>
      <c r="AA2833" s="31">
        <v>0</v>
      </c>
      <c r="AB2833" s="31">
        <v>38.315965174402834</v>
      </c>
      <c r="AC2833" s="31">
        <v>0</v>
      </c>
      <c r="AD2833" s="31">
        <v>0</v>
      </c>
      <c r="AE2833" s="31">
        <v>119.28275399163378</v>
      </c>
    </row>
    <row r="2834" spans="1:31" x14ac:dyDescent="0.3">
      <c r="A2834" s="30">
        <v>1538843</v>
      </c>
      <c r="B2834" s="30">
        <v>1</v>
      </c>
      <c r="C2834" s="30" t="s">
        <v>127</v>
      </c>
      <c r="D2834" s="30" t="s">
        <v>316</v>
      </c>
      <c r="E2834" s="30" t="s">
        <v>1133</v>
      </c>
      <c r="F2834" s="30" t="s">
        <v>4589</v>
      </c>
      <c r="G2834" s="30" t="s">
        <v>1135</v>
      </c>
      <c r="H2834" s="30" t="s">
        <v>1100</v>
      </c>
      <c r="I2834" s="30" t="s">
        <v>1102</v>
      </c>
      <c r="J2834" s="30" t="s">
        <v>1108</v>
      </c>
      <c r="K2834" s="30" t="s">
        <v>1110</v>
      </c>
      <c r="L2834" s="30" t="s">
        <v>4590</v>
      </c>
      <c r="M2834" s="30" t="s">
        <v>4591</v>
      </c>
      <c r="N2834" s="31">
        <v>2.9447222219999998</v>
      </c>
      <c r="O2834" s="30">
        <v>0</v>
      </c>
      <c r="P2834" s="30">
        <v>0</v>
      </c>
      <c r="Q2834" s="30">
        <v>1</v>
      </c>
      <c r="R2834" s="30">
        <v>0</v>
      </c>
      <c r="S2834" s="30">
        <v>1</v>
      </c>
      <c r="T2834" s="30">
        <v>0</v>
      </c>
      <c r="U2834" s="30">
        <v>1</v>
      </c>
      <c r="V2834" s="30">
        <v>0</v>
      </c>
      <c r="W2834" s="31">
        <v>0</v>
      </c>
      <c r="X2834" s="31">
        <v>0</v>
      </c>
      <c r="Y2834" s="31">
        <v>1.8717008323713955</v>
      </c>
      <c r="Z2834" s="31">
        <v>0</v>
      </c>
      <c r="AA2834" s="31">
        <v>2.515210363718932</v>
      </c>
      <c r="AB2834" s="31">
        <v>0</v>
      </c>
      <c r="AC2834" s="31">
        <v>18.358735201737201</v>
      </c>
      <c r="AD2834" s="31">
        <v>0</v>
      </c>
      <c r="AE2834" s="31">
        <v>22.745646397827528</v>
      </c>
    </row>
    <row r="2835" spans="1:31" x14ac:dyDescent="0.3">
      <c r="A2835" s="30">
        <v>1546049</v>
      </c>
      <c r="B2835" s="30">
        <v>1</v>
      </c>
      <c r="C2835" s="30" t="s">
        <v>166</v>
      </c>
      <c r="D2835" s="30" t="s">
        <v>806</v>
      </c>
      <c r="E2835" s="30" t="s">
        <v>9935</v>
      </c>
      <c r="F2835" s="30" t="s">
        <v>11038</v>
      </c>
      <c r="G2835" s="30" t="s">
        <v>8334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11039</v>
      </c>
      <c r="M2835" s="30" t="s">
        <v>11040</v>
      </c>
      <c r="N2835" s="31">
        <v>1.8619444439999999</v>
      </c>
      <c r="O2835" s="30">
        <v>0</v>
      </c>
      <c r="P2835" s="30">
        <v>22</v>
      </c>
      <c r="Q2835" s="30">
        <v>0</v>
      </c>
      <c r="R2835" s="30">
        <v>2</v>
      </c>
      <c r="S2835" s="30">
        <v>0</v>
      </c>
      <c r="T2835" s="30">
        <v>21</v>
      </c>
      <c r="U2835" s="30">
        <v>0</v>
      </c>
      <c r="V2835" s="30">
        <v>0</v>
      </c>
      <c r="W2835" s="31">
        <v>0</v>
      </c>
      <c r="X2835" s="31">
        <v>18.622350306751368</v>
      </c>
      <c r="Y2835" s="31">
        <v>0</v>
      </c>
      <c r="Z2835" s="31">
        <v>0.43072054916002667</v>
      </c>
      <c r="AA2835" s="31">
        <v>0</v>
      </c>
      <c r="AB2835" s="31">
        <v>21.955112470314667</v>
      </c>
      <c r="AC2835" s="31">
        <v>0</v>
      </c>
      <c r="AD2835" s="31">
        <v>0</v>
      </c>
      <c r="AE2835" s="31">
        <v>41.00818332622606</v>
      </c>
    </row>
    <row r="2836" spans="1:31" x14ac:dyDescent="0.3">
      <c r="A2836" s="30">
        <v>1546978</v>
      </c>
      <c r="B2836" s="30">
        <v>1</v>
      </c>
      <c r="C2836" s="30" t="s">
        <v>166</v>
      </c>
      <c r="D2836" s="30" t="s">
        <v>807</v>
      </c>
      <c r="E2836" s="30" t="s">
        <v>1133</v>
      </c>
      <c r="F2836" s="30" t="s">
        <v>6143</v>
      </c>
      <c r="G2836" s="30" t="s">
        <v>1146</v>
      </c>
      <c r="H2836" s="30" t="s">
        <v>1100</v>
      </c>
      <c r="I2836" s="30" t="s">
        <v>1103</v>
      </c>
      <c r="J2836" s="30" t="s">
        <v>1108</v>
      </c>
      <c r="K2836" s="30" t="s">
        <v>1110</v>
      </c>
      <c r="L2836" s="30" t="s">
        <v>6144</v>
      </c>
      <c r="M2836" s="30" t="s">
        <v>6145</v>
      </c>
      <c r="N2836" s="31">
        <v>0.05</v>
      </c>
      <c r="O2836" s="30">
        <v>0</v>
      </c>
      <c r="P2836" s="30">
        <v>389</v>
      </c>
      <c r="Q2836" s="30">
        <v>0</v>
      </c>
      <c r="R2836" s="30">
        <v>6</v>
      </c>
      <c r="S2836" s="30">
        <v>0</v>
      </c>
      <c r="T2836" s="30">
        <v>21</v>
      </c>
      <c r="U2836" s="30">
        <v>0</v>
      </c>
      <c r="V2836" s="30">
        <v>0</v>
      </c>
      <c r="W2836" s="31">
        <v>0</v>
      </c>
      <c r="X2836" s="31">
        <v>6.9800218028423107</v>
      </c>
      <c r="Y2836" s="31">
        <v>0</v>
      </c>
      <c r="Z2836" s="31">
        <v>1.5521378390500001E-2</v>
      </c>
      <c r="AA2836" s="31">
        <v>0</v>
      </c>
      <c r="AB2836" s="31">
        <v>1.1879111471821002</v>
      </c>
      <c r="AC2836" s="31">
        <v>0</v>
      </c>
      <c r="AD2836" s="31">
        <v>0</v>
      </c>
      <c r="AE2836" s="31">
        <v>8.1834543284149106</v>
      </c>
    </row>
    <row r="2837" spans="1:31" x14ac:dyDescent="0.3">
      <c r="A2837" s="30">
        <v>1570559</v>
      </c>
      <c r="B2837" s="30">
        <v>1</v>
      </c>
      <c r="C2837" s="30" t="s">
        <v>166</v>
      </c>
      <c r="D2837" s="30" t="s">
        <v>812</v>
      </c>
      <c r="E2837" s="30" t="s">
        <v>1186</v>
      </c>
      <c r="F2837" s="30" t="s">
        <v>6152</v>
      </c>
      <c r="G2837" s="30" t="s">
        <v>1146</v>
      </c>
      <c r="H2837" s="30" t="s">
        <v>1100</v>
      </c>
      <c r="I2837" s="30" t="s">
        <v>1102</v>
      </c>
      <c r="J2837" s="30" t="s">
        <v>1108</v>
      </c>
      <c r="K2837" s="30" t="s">
        <v>1110</v>
      </c>
      <c r="L2837" s="30" t="s">
        <v>6157</v>
      </c>
      <c r="M2837" s="30" t="s">
        <v>6158</v>
      </c>
      <c r="N2837" s="31">
        <v>3.3133333330000001</v>
      </c>
      <c r="O2837" s="30">
        <v>3</v>
      </c>
      <c r="P2837" s="30">
        <v>100</v>
      </c>
      <c r="Q2837" s="30">
        <v>0</v>
      </c>
      <c r="R2837" s="30">
        <v>1</v>
      </c>
      <c r="S2837" s="30">
        <v>12</v>
      </c>
      <c r="T2837" s="30">
        <v>30</v>
      </c>
      <c r="U2837" s="30">
        <v>1</v>
      </c>
      <c r="V2837" s="30">
        <v>0</v>
      </c>
      <c r="W2837" s="31">
        <v>19.140507262680277</v>
      </c>
      <c r="X2837" s="31">
        <v>164.86491169286185</v>
      </c>
      <c r="Y2837" s="31">
        <v>0</v>
      </c>
      <c r="Z2837" s="31">
        <v>6.3893657542373333E-2</v>
      </c>
      <c r="AA2837" s="31">
        <v>2298.1425655202911</v>
      </c>
      <c r="AB2837" s="31">
        <v>325.09458913776473</v>
      </c>
      <c r="AC2837" s="31">
        <v>1535.9396433197317</v>
      </c>
      <c r="AD2837" s="31">
        <v>0</v>
      </c>
      <c r="AE2837" s="31">
        <v>4343.2461105908715</v>
      </c>
    </row>
    <row r="2838" spans="1:31" x14ac:dyDescent="0.3">
      <c r="A2838" s="30">
        <v>1557623</v>
      </c>
      <c r="B2838" s="30">
        <v>1</v>
      </c>
      <c r="C2838" s="30" t="s">
        <v>127</v>
      </c>
      <c r="D2838" s="30" t="s">
        <v>314</v>
      </c>
      <c r="E2838" s="30" t="s">
        <v>2210</v>
      </c>
      <c r="F2838" s="30" t="s">
        <v>7146</v>
      </c>
      <c r="G2838" s="30" t="s">
        <v>1146</v>
      </c>
      <c r="H2838" s="30" t="s">
        <v>1100</v>
      </c>
      <c r="I2838" s="30" t="s">
        <v>1102</v>
      </c>
      <c r="J2838" s="30" t="s">
        <v>1108</v>
      </c>
      <c r="K2838" s="30" t="s">
        <v>1110</v>
      </c>
      <c r="L2838" s="30" t="s">
        <v>7151</v>
      </c>
      <c r="M2838" s="30" t="s">
        <v>7152</v>
      </c>
      <c r="N2838" s="31">
        <v>0.24694444400000001</v>
      </c>
      <c r="O2838" s="30">
        <v>8</v>
      </c>
      <c r="P2838" s="30">
        <v>11291</v>
      </c>
      <c r="Q2838" s="30">
        <v>47</v>
      </c>
      <c r="R2838" s="30">
        <v>534</v>
      </c>
      <c r="S2838" s="30">
        <v>36</v>
      </c>
      <c r="T2838" s="30">
        <v>1648</v>
      </c>
      <c r="U2838" s="30">
        <v>8</v>
      </c>
      <c r="V2838" s="30">
        <v>6</v>
      </c>
      <c r="W2838" s="31">
        <v>1.1013947161617617</v>
      </c>
      <c r="X2838" s="31">
        <v>563.26485312703289</v>
      </c>
      <c r="Y2838" s="31">
        <v>116.6378852530446</v>
      </c>
      <c r="Z2838" s="31">
        <v>225.31247587472262</v>
      </c>
      <c r="AA2838" s="31">
        <v>99.445246468596736</v>
      </c>
      <c r="AB2838" s="31">
        <v>279.44437500768078</v>
      </c>
      <c r="AC2838" s="31">
        <v>102.63542215948004</v>
      </c>
      <c r="AD2838" s="31">
        <v>11.369785199622966</v>
      </c>
      <c r="AE2838" s="31">
        <v>1399.2114378063422</v>
      </c>
    </row>
    <row r="2839" spans="1:31" x14ac:dyDescent="0.3">
      <c r="A2839" s="30">
        <v>1543538</v>
      </c>
      <c r="B2839" s="30">
        <v>1</v>
      </c>
      <c r="C2839" s="30" t="s">
        <v>138</v>
      </c>
      <c r="D2839" s="30" t="s">
        <v>434</v>
      </c>
      <c r="E2839" s="30" t="s">
        <v>1144</v>
      </c>
      <c r="F2839" s="30" t="s">
        <v>6518</v>
      </c>
      <c r="G2839" s="30" t="s">
        <v>1146</v>
      </c>
      <c r="H2839" s="30" t="s">
        <v>1100</v>
      </c>
      <c r="I2839" s="30" t="s">
        <v>1102</v>
      </c>
      <c r="J2839" s="30" t="s">
        <v>1108</v>
      </c>
      <c r="K2839" s="30" t="s">
        <v>1110</v>
      </c>
      <c r="L2839" s="30" t="s">
        <v>6519</v>
      </c>
      <c r="M2839" s="30" t="s">
        <v>6520</v>
      </c>
      <c r="N2839" s="31">
        <v>0.66638888799999996</v>
      </c>
      <c r="O2839" s="30">
        <v>1</v>
      </c>
      <c r="P2839" s="30">
        <v>0</v>
      </c>
      <c r="Q2839" s="30">
        <v>3</v>
      </c>
      <c r="R2839" s="30">
        <v>0</v>
      </c>
      <c r="S2839" s="30">
        <v>1</v>
      </c>
      <c r="T2839" s="30">
        <v>0</v>
      </c>
      <c r="U2839" s="30">
        <v>0</v>
      </c>
      <c r="V2839" s="30">
        <v>0</v>
      </c>
      <c r="W2839" s="31">
        <v>0.26652053675413834</v>
      </c>
      <c r="X2839" s="31">
        <v>0</v>
      </c>
      <c r="Y2839" s="31">
        <v>104.60252183105979</v>
      </c>
      <c r="Z2839" s="31">
        <v>0</v>
      </c>
      <c r="AA2839" s="31">
        <v>12.890917430451257</v>
      </c>
      <c r="AB2839" s="31">
        <v>0</v>
      </c>
      <c r="AC2839" s="31">
        <v>0</v>
      </c>
      <c r="AD2839" s="31">
        <v>0</v>
      </c>
      <c r="AE2839" s="31">
        <v>117.75995979826519</v>
      </c>
    </row>
    <row r="2840" spans="1:31" x14ac:dyDescent="0.3">
      <c r="A2840" s="30">
        <v>1569055</v>
      </c>
      <c r="B2840" s="30">
        <v>1</v>
      </c>
      <c r="C2840" s="30" t="s">
        <v>127</v>
      </c>
      <c r="D2840" s="30" t="s">
        <v>1070</v>
      </c>
      <c r="E2840" s="30" t="s">
        <v>9935</v>
      </c>
      <c r="F2840" s="30" t="s">
        <v>11047</v>
      </c>
      <c r="G2840" s="30" t="s">
        <v>1369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11048</v>
      </c>
      <c r="M2840" s="30" t="s">
        <v>11049</v>
      </c>
      <c r="N2840" s="31">
        <v>1.8277777770000001</v>
      </c>
      <c r="O2840" s="30">
        <v>0</v>
      </c>
      <c r="P2840" s="30">
        <v>40</v>
      </c>
      <c r="Q2840" s="30">
        <v>0</v>
      </c>
      <c r="R2840" s="30">
        <v>0</v>
      </c>
      <c r="S2840" s="30">
        <v>0</v>
      </c>
      <c r="T2840" s="30">
        <v>5</v>
      </c>
      <c r="U2840" s="30">
        <v>0</v>
      </c>
      <c r="V2840" s="30">
        <v>0</v>
      </c>
      <c r="W2840" s="31">
        <v>0</v>
      </c>
      <c r="X2840" s="31">
        <v>19.946512570979237</v>
      </c>
      <c r="Y2840" s="31">
        <v>0</v>
      </c>
      <c r="Z2840" s="31">
        <v>0</v>
      </c>
      <c r="AA2840" s="31">
        <v>0</v>
      </c>
      <c r="AB2840" s="31">
        <v>1.7737941258500001</v>
      </c>
      <c r="AC2840" s="31">
        <v>0</v>
      </c>
      <c r="AD2840" s="31">
        <v>0</v>
      </c>
      <c r="AE2840" s="31">
        <v>21.720306696829237</v>
      </c>
    </row>
    <row r="2841" spans="1:31" x14ac:dyDescent="0.3">
      <c r="A2841" s="30">
        <v>1536232</v>
      </c>
      <c r="B2841" s="30">
        <v>1</v>
      </c>
      <c r="C2841" s="30" t="s">
        <v>166</v>
      </c>
      <c r="D2841" s="30" t="s">
        <v>812</v>
      </c>
      <c r="E2841" s="30" t="s">
        <v>1186</v>
      </c>
      <c r="F2841" s="30" t="s">
        <v>6152</v>
      </c>
      <c r="G2841" s="30" t="s">
        <v>1731</v>
      </c>
      <c r="H2841" s="30" t="s">
        <v>1100</v>
      </c>
      <c r="I2841" s="30" t="s">
        <v>1102</v>
      </c>
      <c r="J2841" s="30" t="s">
        <v>1108</v>
      </c>
      <c r="K2841" s="30" t="s">
        <v>1110</v>
      </c>
      <c r="L2841" s="30" t="s">
        <v>6153</v>
      </c>
      <c r="M2841" s="30" t="s">
        <v>6154</v>
      </c>
      <c r="N2841" s="31">
        <v>3.756388888</v>
      </c>
      <c r="O2841" s="30">
        <v>3</v>
      </c>
      <c r="P2841" s="30">
        <v>100</v>
      </c>
      <c r="Q2841" s="30">
        <v>0</v>
      </c>
      <c r="R2841" s="30">
        <v>1</v>
      </c>
      <c r="S2841" s="30">
        <v>12</v>
      </c>
      <c r="T2841" s="30">
        <v>30</v>
      </c>
      <c r="U2841" s="30">
        <v>1</v>
      </c>
      <c r="V2841" s="30">
        <v>0</v>
      </c>
      <c r="W2841" s="31">
        <v>21.681639775603863</v>
      </c>
      <c r="X2841" s="31">
        <v>187.16040902362244</v>
      </c>
      <c r="Y2841" s="31">
        <v>0</v>
      </c>
      <c r="Z2841" s="31">
        <v>6.0461383430261112E-2</v>
      </c>
      <c r="AA2841" s="31">
        <v>2220.8236468783093</v>
      </c>
      <c r="AB2841" s="31">
        <v>298.71381404579756</v>
      </c>
      <c r="AC2841" s="31">
        <v>1197.1614380515525</v>
      </c>
      <c r="AD2841" s="31">
        <v>0</v>
      </c>
      <c r="AE2841" s="31">
        <v>3925.6014091583161</v>
      </c>
    </row>
    <row r="2842" spans="1:31" x14ac:dyDescent="0.3">
      <c r="A2842" s="30">
        <v>1539026</v>
      </c>
      <c r="B2842" s="30">
        <v>1</v>
      </c>
      <c r="C2842" s="30" t="s">
        <v>127</v>
      </c>
      <c r="D2842" s="30" t="s">
        <v>316</v>
      </c>
      <c r="E2842" s="30" t="s">
        <v>1133</v>
      </c>
      <c r="F2842" s="30" t="s">
        <v>4082</v>
      </c>
      <c r="G2842" s="30" t="s">
        <v>1384</v>
      </c>
      <c r="H2842" s="30" t="s">
        <v>1100</v>
      </c>
      <c r="I2842" s="30" t="s">
        <v>1102</v>
      </c>
      <c r="J2842" s="30" t="s">
        <v>1108</v>
      </c>
      <c r="K2842" s="30" t="s">
        <v>1110</v>
      </c>
      <c r="L2842" s="30" t="s">
        <v>4083</v>
      </c>
      <c r="M2842" s="30" t="s">
        <v>4084</v>
      </c>
      <c r="N2842" s="31">
        <v>1.425277777</v>
      </c>
      <c r="O2842" s="30">
        <v>0</v>
      </c>
      <c r="P2842" s="30">
        <v>42</v>
      </c>
      <c r="Q2842" s="30">
        <v>0</v>
      </c>
      <c r="R2842" s="30">
        <v>7</v>
      </c>
      <c r="S2842" s="30">
        <v>0</v>
      </c>
      <c r="T2842" s="30">
        <v>5</v>
      </c>
      <c r="U2842" s="30">
        <v>0</v>
      </c>
      <c r="V2842" s="30">
        <v>0</v>
      </c>
      <c r="W2842" s="31">
        <v>0</v>
      </c>
      <c r="X2842" s="31">
        <v>9.4344276912277181</v>
      </c>
      <c r="Y2842" s="31">
        <v>0</v>
      </c>
      <c r="Z2842" s="31">
        <v>6.1295634848600145</v>
      </c>
      <c r="AA2842" s="31">
        <v>0</v>
      </c>
      <c r="AB2842" s="31">
        <v>1.3716557082469467</v>
      </c>
      <c r="AC2842" s="31">
        <v>0</v>
      </c>
      <c r="AD2842" s="31">
        <v>0</v>
      </c>
      <c r="AE2842" s="31">
        <v>16.93564688433468</v>
      </c>
    </row>
    <row r="2843" spans="1:31" x14ac:dyDescent="0.3">
      <c r="A2843" s="30">
        <v>1569491</v>
      </c>
      <c r="B2843" s="30">
        <v>1</v>
      </c>
      <c r="C2843" s="30" t="s">
        <v>127</v>
      </c>
      <c r="D2843" s="30" t="s">
        <v>310</v>
      </c>
      <c r="E2843" s="30" t="s">
        <v>9935</v>
      </c>
      <c r="F2843" s="30" t="s">
        <v>10923</v>
      </c>
      <c r="G2843" s="30" t="s">
        <v>8487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10924</v>
      </c>
      <c r="M2843" s="30" t="s">
        <v>10925</v>
      </c>
      <c r="N2843" s="31">
        <v>1.5294444439999999</v>
      </c>
      <c r="O2843" s="30">
        <v>0</v>
      </c>
      <c r="P2843" s="30">
        <v>0</v>
      </c>
      <c r="Q2843" s="30">
        <v>0</v>
      </c>
      <c r="R2843" s="30">
        <v>6</v>
      </c>
      <c r="S2843" s="30">
        <v>0</v>
      </c>
      <c r="T2843" s="30">
        <v>0</v>
      </c>
      <c r="U2843" s="30">
        <v>0</v>
      </c>
      <c r="V2843" s="30">
        <v>0</v>
      </c>
      <c r="W2843" s="31">
        <v>0</v>
      </c>
      <c r="X2843" s="31">
        <v>0</v>
      </c>
      <c r="Y2843" s="31">
        <v>0</v>
      </c>
      <c r="Z2843" s="31">
        <v>5.9719302706438535</v>
      </c>
      <c r="AA2843" s="31">
        <v>0</v>
      </c>
      <c r="AB2843" s="31">
        <v>0</v>
      </c>
      <c r="AC2843" s="31">
        <v>0</v>
      </c>
      <c r="AD2843" s="31">
        <v>0</v>
      </c>
      <c r="AE2843" s="31">
        <v>5.9719302706438535</v>
      </c>
    </row>
    <row r="2844" spans="1:31" x14ac:dyDescent="0.3">
      <c r="A2844" s="30">
        <v>1568405</v>
      </c>
      <c r="B2844" s="30">
        <v>1</v>
      </c>
      <c r="C2844" s="30" t="s">
        <v>166</v>
      </c>
      <c r="D2844" s="30" t="s">
        <v>813</v>
      </c>
      <c r="E2844" s="30" t="s">
        <v>1133</v>
      </c>
      <c r="F2844" s="30" t="s">
        <v>4260</v>
      </c>
      <c r="G2844" s="30" t="s">
        <v>1384</v>
      </c>
      <c r="H2844" s="30" t="s">
        <v>1100</v>
      </c>
      <c r="I2844" s="30" t="s">
        <v>1102</v>
      </c>
      <c r="J2844" s="30" t="s">
        <v>1108</v>
      </c>
      <c r="K2844" s="30" t="s">
        <v>1110</v>
      </c>
      <c r="L2844" s="30" t="s">
        <v>4261</v>
      </c>
      <c r="M2844" s="30" t="s">
        <v>4262</v>
      </c>
      <c r="N2844" s="31">
        <v>3.6549999999999998</v>
      </c>
      <c r="O2844" s="30">
        <v>0</v>
      </c>
      <c r="P2844" s="30">
        <v>158</v>
      </c>
      <c r="Q2844" s="30">
        <v>0</v>
      </c>
      <c r="R2844" s="30">
        <v>10</v>
      </c>
      <c r="S2844" s="30">
        <v>0</v>
      </c>
      <c r="T2844" s="30">
        <v>11</v>
      </c>
      <c r="U2844" s="30">
        <v>0</v>
      </c>
      <c r="V2844" s="30">
        <v>0</v>
      </c>
      <c r="W2844" s="31">
        <v>0</v>
      </c>
      <c r="X2844" s="31">
        <v>111.93858613963506</v>
      </c>
      <c r="Y2844" s="31">
        <v>0</v>
      </c>
      <c r="Z2844" s="31">
        <v>14.776269766715439</v>
      </c>
      <c r="AA2844" s="31">
        <v>0</v>
      </c>
      <c r="AB2844" s="31">
        <v>12.012249229234778</v>
      </c>
      <c r="AC2844" s="31">
        <v>0</v>
      </c>
      <c r="AD2844" s="31">
        <v>0</v>
      </c>
      <c r="AE2844" s="31">
        <v>138.72710513558528</v>
      </c>
    </row>
    <row r="2845" spans="1:31" x14ac:dyDescent="0.3">
      <c r="A2845" s="30">
        <v>1543251</v>
      </c>
      <c r="B2845" s="30">
        <v>1</v>
      </c>
      <c r="C2845" s="30" t="s">
        <v>166</v>
      </c>
      <c r="D2845" s="30" t="s">
        <v>1083</v>
      </c>
      <c r="E2845" s="30" t="s">
        <v>1133</v>
      </c>
      <c r="F2845" s="30" t="s">
        <v>6684</v>
      </c>
      <c r="G2845" s="30" t="s">
        <v>1150</v>
      </c>
      <c r="H2845" s="30" t="s">
        <v>1100</v>
      </c>
      <c r="I2845" s="30" t="s">
        <v>1102</v>
      </c>
      <c r="J2845" s="30" t="s">
        <v>1108</v>
      </c>
      <c r="K2845" s="30" t="s">
        <v>1109</v>
      </c>
      <c r="L2845" s="30" t="s">
        <v>6018</v>
      </c>
      <c r="M2845" s="30" t="s">
        <v>6685</v>
      </c>
      <c r="N2845" s="31">
        <v>3.275833333</v>
      </c>
      <c r="O2845" s="30">
        <v>0</v>
      </c>
      <c r="P2845" s="30">
        <v>1257</v>
      </c>
      <c r="Q2845" s="30">
        <v>0</v>
      </c>
      <c r="R2845" s="30">
        <v>221</v>
      </c>
      <c r="S2845" s="30">
        <v>4</v>
      </c>
      <c r="T2845" s="30">
        <v>114</v>
      </c>
      <c r="U2845" s="30">
        <v>0</v>
      </c>
      <c r="V2845" s="30">
        <v>0</v>
      </c>
      <c r="W2845" s="31">
        <v>0</v>
      </c>
      <c r="X2845" s="31">
        <v>1002.637592939504</v>
      </c>
      <c r="Y2845" s="31">
        <v>0</v>
      </c>
      <c r="Z2845" s="31">
        <v>150.27515983048772</v>
      </c>
      <c r="AA2845" s="31">
        <v>104.39486424549605</v>
      </c>
      <c r="AB2845" s="31">
        <v>427.46509403763969</v>
      </c>
      <c r="AC2845" s="31">
        <v>0</v>
      </c>
      <c r="AD2845" s="31">
        <v>0</v>
      </c>
      <c r="AE2845" s="31">
        <v>1684.7727110531273</v>
      </c>
    </row>
    <row r="2846" spans="1:31" x14ac:dyDescent="0.3">
      <c r="A2846" s="30">
        <v>1536235</v>
      </c>
      <c r="B2846" s="30">
        <v>1</v>
      </c>
      <c r="C2846" s="30" t="s">
        <v>127</v>
      </c>
      <c r="D2846" s="30" t="s">
        <v>1070</v>
      </c>
      <c r="E2846" s="30" t="s">
        <v>7279</v>
      </c>
      <c r="F2846" s="30" t="s">
        <v>7606</v>
      </c>
      <c r="G2846" s="30" t="s">
        <v>7281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7609</v>
      </c>
      <c r="M2846" s="30" t="s">
        <v>7610</v>
      </c>
      <c r="N2846" s="31">
        <v>0.90500000000000003</v>
      </c>
      <c r="O2846" s="30">
        <v>0</v>
      </c>
      <c r="P2846" s="30">
        <v>624</v>
      </c>
      <c r="Q2846" s="30">
        <v>0</v>
      </c>
      <c r="R2846" s="30">
        <v>0</v>
      </c>
      <c r="S2846" s="30">
        <v>0</v>
      </c>
      <c r="T2846" s="30">
        <v>19</v>
      </c>
      <c r="U2846" s="30">
        <v>0</v>
      </c>
      <c r="V2846" s="30">
        <v>0</v>
      </c>
      <c r="W2846" s="31">
        <v>0</v>
      </c>
      <c r="X2846" s="31">
        <v>205.22921863306036</v>
      </c>
      <c r="Y2846" s="31">
        <v>0</v>
      </c>
      <c r="Z2846" s="31">
        <v>0</v>
      </c>
      <c r="AA2846" s="31">
        <v>0</v>
      </c>
      <c r="AB2846" s="31">
        <v>54.402436504709996</v>
      </c>
      <c r="AC2846" s="31">
        <v>0</v>
      </c>
      <c r="AD2846" s="31">
        <v>0</v>
      </c>
      <c r="AE2846" s="31">
        <v>259.63165513777034</v>
      </c>
    </row>
    <row r="2847" spans="1:31" x14ac:dyDescent="0.3">
      <c r="A2847" s="30">
        <v>1545477</v>
      </c>
      <c r="B2847" s="30">
        <v>1</v>
      </c>
      <c r="C2847" s="30" t="s">
        <v>138</v>
      </c>
      <c r="D2847" s="30" t="s">
        <v>434</v>
      </c>
      <c r="E2847" s="30" t="s">
        <v>7279</v>
      </c>
      <c r="F2847" s="30" t="s">
        <v>7614</v>
      </c>
      <c r="G2847" s="30" t="s">
        <v>7281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7615</v>
      </c>
      <c r="M2847" s="30" t="s">
        <v>7616</v>
      </c>
      <c r="N2847" s="31">
        <v>1.3438888879999999</v>
      </c>
      <c r="O2847" s="30">
        <v>0</v>
      </c>
      <c r="P2847" s="30">
        <v>69</v>
      </c>
      <c r="Q2847" s="30">
        <v>0</v>
      </c>
      <c r="R2847" s="30">
        <v>2</v>
      </c>
      <c r="S2847" s="30">
        <v>0</v>
      </c>
      <c r="T2847" s="30">
        <v>3</v>
      </c>
      <c r="U2847" s="30">
        <v>0</v>
      </c>
      <c r="V2847" s="30">
        <v>1</v>
      </c>
      <c r="W2847" s="31">
        <v>0</v>
      </c>
      <c r="X2847" s="31">
        <v>18.126589189480089</v>
      </c>
      <c r="Y2847" s="31">
        <v>0</v>
      </c>
      <c r="Z2847" s="31">
        <v>1.2126633955061696</v>
      </c>
      <c r="AA2847" s="31">
        <v>0</v>
      </c>
      <c r="AB2847" s="31">
        <v>1.3475762843669392</v>
      </c>
      <c r="AC2847" s="31">
        <v>0</v>
      </c>
      <c r="AD2847" s="31">
        <v>27.740737468834787</v>
      </c>
      <c r="AE2847" s="31">
        <v>48.427566338187987</v>
      </c>
    </row>
    <row r="2848" spans="1:31" x14ac:dyDescent="0.3">
      <c r="A2848" s="30">
        <v>1538122</v>
      </c>
      <c r="B2848" s="30">
        <v>1</v>
      </c>
      <c r="C2848" s="30" t="s">
        <v>138</v>
      </c>
      <c r="D2848" s="30" t="s">
        <v>440</v>
      </c>
      <c r="E2848" s="30" t="s">
        <v>7279</v>
      </c>
      <c r="F2848" s="30" t="s">
        <v>7576</v>
      </c>
      <c r="G2848" s="30" t="s">
        <v>7281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7577</v>
      </c>
      <c r="M2848" s="30" t="s">
        <v>7578</v>
      </c>
      <c r="N2848" s="31">
        <v>0.265833333</v>
      </c>
      <c r="O2848" s="30">
        <v>0</v>
      </c>
      <c r="P2848" s="30">
        <v>33</v>
      </c>
      <c r="Q2848" s="30">
        <v>0</v>
      </c>
      <c r="R2848" s="30">
        <v>16</v>
      </c>
      <c r="S2848" s="30">
        <v>0</v>
      </c>
      <c r="T2848" s="30">
        <v>1</v>
      </c>
      <c r="U2848" s="30">
        <v>0</v>
      </c>
      <c r="V2848" s="30">
        <v>0</v>
      </c>
      <c r="W2848" s="31">
        <v>0</v>
      </c>
      <c r="X2848" s="31">
        <v>2.0525145228215829</v>
      </c>
      <c r="Y2848" s="31">
        <v>0</v>
      </c>
      <c r="Z2848" s="31">
        <v>3.1181821098890921</v>
      </c>
      <c r="AA2848" s="31">
        <v>0</v>
      </c>
      <c r="AB2848" s="31">
        <v>5.9555640212163329E-2</v>
      </c>
      <c r="AC2848" s="31">
        <v>0</v>
      </c>
      <c r="AD2848" s="31">
        <v>0</v>
      </c>
      <c r="AE2848" s="31">
        <v>5.2302522729228382</v>
      </c>
    </row>
    <row r="2849" spans="1:31" x14ac:dyDescent="0.3">
      <c r="A2849" s="30">
        <v>1543051</v>
      </c>
      <c r="B2849" s="30">
        <v>1</v>
      </c>
      <c r="C2849" s="30" t="s">
        <v>127</v>
      </c>
      <c r="D2849" s="30" t="s">
        <v>319</v>
      </c>
      <c r="E2849" s="30" t="s">
        <v>7279</v>
      </c>
      <c r="F2849" s="30" t="s">
        <v>7687</v>
      </c>
      <c r="G2849" s="30" t="s">
        <v>7281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7688</v>
      </c>
      <c r="M2849" s="30" t="s">
        <v>7689</v>
      </c>
      <c r="N2849" s="31">
        <v>0.49777777699999998</v>
      </c>
      <c r="O2849" s="30">
        <v>0</v>
      </c>
      <c r="P2849" s="30">
        <v>26</v>
      </c>
      <c r="Q2849" s="30">
        <v>0</v>
      </c>
      <c r="R2849" s="30">
        <v>14</v>
      </c>
      <c r="S2849" s="30">
        <v>0</v>
      </c>
      <c r="T2849" s="30">
        <v>6</v>
      </c>
      <c r="U2849" s="30">
        <v>0</v>
      </c>
      <c r="V2849" s="30">
        <v>0</v>
      </c>
      <c r="W2849" s="31">
        <v>0</v>
      </c>
      <c r="X2849" s="31">
        <v>1.6442384802593253</v>
      </c>
      <c r="Y2849" s="31">
        <v>0</v>
      </c>
      <c r="Z2849" s="31">
        <v>6.6214516128935816</v>
      </c>
      <c r="AA2849" s="31">
        <v>0</v>
      </c>
      <c r="AB2849" s="31">
        <v>1.7377195994288339</v>
      </c>
      <c r="AC2849" s="31">
        <v>0</v>
      </c>
      <c r="AD2849" s="31">
        <v>0</v>
      </c>
      <c r="AE2849" s="31">
        <v>10.003409692581741</v>
      </c>
    </row>
    <row r="2850" spans="1:31" x14ac:dyDescent="0.3">
      <c r="A2850" s="30">
        <v>1538554</v>
      </c>
      <c r="B2850" s="30">
        <v>1</v>
      </c>
      <c r="C2850" s="30" t="s">
        <v>138</v>
      </c>
      <c r="D2850" s="30" t="s">
        <v>441</v>
      </c>
      <c r="E2850" s="30" t="s">
        <v>7279</v>
      </c>
      <c r="F2850" s="30" t="s">
        <v>7986</v>
      </c>
      <c r="G2850" s="30" t="s">
        <v>7281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7987</v>
      </c>
      <c r="M2850" s="30" t="s">
        <v>7988</v>
      </c>
      <c r="N2850" s="31">
        <v>1.7722222219999999</v>
      </c>
      <c r="O2850" s="30">
        <v>0</v>
      </c>
      <c r="P2850" s="30">
        <v>9</v>
      </c>
      <c r="Q2850" s="30">
        <v>0</v>
      </c>
      <c r="R2850" s="30">
        <v>6</v>
      </c>
      <c r="S2850" s="30">
        <v>0</v>
      </c>
      <c r="T2850" s="30">
        <v>3</v>
      </c>
      <c r="U2850" s="30">
        <v>0</v>
      </c>
      <c r="V2850" s="30">
        <v>0</v>
      </c>
      <c r="W2850" s="31">
        <v>0</v>
      </c>
      <c r="X2850" s="31">
        <v>3.9143798703429082</v>
      </c>
      <c r="Y2850" s="31">
        <v>0</v>
      </c>
      <c r="Z2850" s="31">
        <v>35.622362180585746</v>
      </c>
      <c r="AA2850" s="31">
        <v>0</v>
      </c>
      <c r="AB2850" s="31">
        <v>3.6505502215419963</v>
      </c>
      <c r="AC2850" s="31">
        <v>0</v>
      </c>
      <c r="AD2850" s="31">
        <v>0</v>
      </c>
      <c r="AE2850" s="31">
        <v>43.18729227247065</v>
      </c>
    </row>
    <row r="2851" spans="1:31" x14ac:dyDescent="0.3">
      <c r="A2851" s="30">
        <v>1538171</v>
      </c>
      <c r="B2851" s="30">
        <v>1</v>
      </c>
      <c r="C2851" s="30" t="s">
        <v>127</v>
      </c>
      <c r="D2851" s="30" t="s">
        <v>311</v>
      </c>
      <c r="E2851" s="30" t="s">
        <v>7279</v>
      </c>
      <c r="F2851" s="30" t="s">
        <v>8380</v>
      </c>
      <c r="G2851" s="30" t="s">
        <v>7281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8381</v>
      </c>
      <c r="M2851" s="30" t="s">
        <v>8382</v>
      </c>
      <c r="N2851" s="31">
        <v>1.1575</v>
      </c>
      <c r="O2851" s="30">
        <v>0</v>
      </c>
      <c r="P2851" s="30">
        <v>506</v>
      </c>
      <c r="Q2851" s="30">
        <v>0</v>
      </c>
      <c r="R2851" s="30">
        <v>0</v>
      </c>
      <c r="S2851" s="30">
        <v>0</v>
      </c>
      <c r="T2851" s="30">
        <v>23</v>
      </c>
      <c r="U2851" s="30">
        <v>0</v>
      </c>
      <c r="V2851" s="30">
        <v>0</v>
      </c>
      <c r="W2851" s="31">
        <v>0</v>
      </c>
      <c r="X2851" s="31">
        <v>177.55158602144945</v>
      </c>
      <c r="Y2851" s="31">
        <v>0</v>
      </c>
      <c r="Z2851" s="31">
        <v>0</v>
      </c>
      <c r="AA2851" s="31">
        <v>0</v>
      </c>
      <c r="AB2851" s="31">
        <v>14.639332804047879</v>
      </c>
      <c r="AC2851" s="31">
        <v>0</v>
      </c>
      <c r="AD2851" s="31">
        <v>0</v>
      </c>
      <c r="AE2851" s="31">
        <v>192.19091882549733</v>
      </c>
    </row>
    <row r="2852" spans="1:31" x14ac:dyDescent="0.3">
      <c r="A2852" s="30">
        <v>1567987</v>
      </c>
      <c r="B2852" s="30">
        <v>1</v>
      </c>
      <c r="C2852" s="30" t="s">
        <v>127</v>
      </c>
      <c r="D2852" s="30" t="s">
        <v>311</v>
      </c>
      <c r="E2852" s="30" t="s">
        <v>1186</v>
      </c>
      <c r="F2852" s="30" t="s">
        <v>7104</v>
      </c>
      <c r="G2852" s="30" t="s">
        <v>1146</v>
      </c>
      <c r="H2852" s="30" t="s">
        <v>1100</v>
      </c>
      <c r="I2852" s="30" t="s">
        <v>1103</v>
      </c>
      <c r="J2852" s="30" t="s">
        <v>1108</v>
      </c>
      <c r="K2852" s="30" t="s">
        <v>1110</v>
      </c>
      <c r="L2852" s="30" t="s">
        <v>7105</v>
      </c>
      <c r="M2852" s="30" t="s">
        <v>7106</v>
      </c>
      <c r="N2852" s="31">
        <v>1.6666666E-2</v>
      </c>
      <c r="O2852" s="30">
        <v>1</v>
      </c>
      <c r="P2852" s="30">
        <v>922</v>
      </c>
      <c r="Q2852" s="30">
        <v>3</v>
      </c>
      <c r="R2852" s="30">
        <v>36</v>
      </c>
      <c r="S2852" s="30">
        <v>1</v>
      </c>
      <c r="T2852" s="30">
        <v>155</v>
      </c>
      <c r="U2852" s="30">
        <v>0</v>
      </c>
      <c r="V2852" s="30">
        <v>1</v>
      </c>
      <c r="W2852" s="31">
        <v>5.4533623546666665E-3</v>
      </c>
      <c r="X2852" s="31">
        <v>4.5286971453193363</v>
      </c>
      <c r="Y2852" s="31">
        <v>0.31633964065784997</v>
      </c>
      <c r="Z2852" s="31">
        <v>1.3127873782195667</v>
      </c>
      <c r="AA2852" s="31">
        <v>2.2532074951983335E-2</v>
      </c>
      <c r="AB2852" s="31">
        <v>2.1630389859643988</v>
      </c>
      <c r="AC2852" s="31">
        <v>0</v>
      </c>
      <c r="AD2852" s="31">
        <v>5.78581629895E-2</v>
      </c>
      <c r="AE2852" s="31">
        <v>8.4067067504573014</v>
      </c>
    </row>
    <row r="2853" spans="1:31" x14ac:dyDescent="0.3">
      <c r="A2853" s="30">
        <v>1546028</v>
      </c>
      <c r="B2853" s="30">
        <v>1</v>
      </c>
      <c r="C2853" s="30" t="s">
        <v>166</v>
      </c>
      <c r="D2853" s="30" t="s">
        <v>811</v>
      </c>
      <c r="E2853" s="30" t="s">
        <v>1133</v>
      </c>
      <c r="F2853" s="30" t="s">
        <v>6126</v>
      </c>
      <c r="G2853" s="30" t="s">
        <v>1146</v>
      </c>
      <c r="H2853" s="30" t="s">
        <v>1100</v>
      </c>
      <c r="I2853" s="30" t="s">
        <v>1103</v>
      </c>
      <c r="J2853" s="30" t="s">
        <v>1108</v>
      </c>
      <c r="K2853" s="30" t="s">
        <v>1110</v>
      </c>
      <c r="L2853" s="30" t="s">
        <v>6127</v>
      </c>
      <c r="M2853" s="30" t="s">
        <v>6128</v>
      </c>
      <c r="N2853" s="31">
        <v>4.4444444E-2</v>
      </c>
      <c r="O2853" s="30">
        <v>0</v>
      </c>
      <c r="P2853" s="30">
        <v>477</v>
      </c>
      <c r="Q2853" s="30">
        <v>0</v>
      </c>
      <c r="R2853" s="30">
        <v>40</v>
      </c>
      <c r="S2853" s="30">
        <v>4</v>
      </c>
      <c r="T2853" s="30">
        <v>40</v>
      </c>
      <c r="U2853" s="30">
        <v>0</v>
      </c>
      <c r="V2853" s="30">
        <v>0</v>
      </c>
      <c r="W2853" s="31">
        <v>0</v>
      </c>
      <c r="X2853" s="31">
        <v>4.8678445037925311</v>
      </c>
      <c r="Y2853" s="31">
        <v>0</v>
      </c>
      <c r="Z2853" s="31">
        <v>0.38066245992817782</v>
      </c>
      <c r="AA2853" s="31">
        <v>0.31711339671688887</v>
      </c>
      <c r="AB2853" s="31">
        <v>1.0104493897084448</v>
      </c>
      <c r="AC2853" s="31">
        <v>0</v>
      </c>
      <c r="AD2853" s="31">
        <v>0</v>
      </c>
      <c r="AE2853" s="31">
        <v>6.5760697501460426</v>
      </c>
    </row>
    <row r="2854" spans="1:31" x14ac:dyDescent="0.3">
      <c r="A2854" s="30">
        <v>1543284</v>
      </c>
      <c r="B2854" s="30">
        <v>1</v>
      </c>
      <c r="C2854" s="30" t="s">
        <v>166</v>
      </c>
      <c r="D2854" s="30" t="s">
        <v>807</v>
      </c>
      <c r="E2854" s="30" t="s">
        <v>1133</v>
      </c>
      <c r="F2854" s="30" t="s">
        <v>6504</v>
      </c>
      <c r="G2854" s="30" t="s">
        <v>1146</v>
      </c>
      <c r="H2854" s="30" t="s">
        <v>1100</v>
      </c>
      <c r="I2854" s="30" t="s">
        <v>1102</v>
      </c>
      <c r="J2854" s="30" t="s">
        <v>1108</v>
      </c>
      <c r="K2854" s="30" t="s">
        <v>1110</v>
      </c>
      <c r="L2854" s="30" t="s">
        <v>6511</v>
      </c>
      <c r="M2854" s="30" t="s">
        <v>6512</v>
      </c>
      <c r="N2854" s="31">
        <v>0.141666666</v>
      </c>
      <c r="O2854" s="30">
        <v>14</v>
      </c>
      <c r="P2854" s="30">
        <v>4542</v>
      </c>
      <c r="Q2854" s="30">
        <v>0</v>
      </c>
      <c r="R2854" s="30">
        <v>307</v>
      </c>
      <c r="S2854" s="30">
        <v>4</v>
      </c>
      <c r="T2854" s="30">
        <v>310</v>
      </c>
      <c r="U2854" s="30">
        <v>1</v>
      </c>
      <c r="V2854" s="30">
        <v>0</v>
      </c>
      <c r="W2854" s="31">
        <v>0.63268435160245007</v>
      </c>
      <c r="X2854" s="31">
        <v>212.22510377403384</v>
      </c>
      <c r="Y2854" s="31">
        <v>0</v>
      </c>
      <c r="Z2854" s="31">
        <v>6.3677675080770513</v>
      </c>
      <c r="AA2854" s="31">
        <v>0.4768825271537166</v>
      </c>
      <c r="AB2854" s="31">
        <v>57.677787627711396</v>
      </c>
      <c r="AC2854" s="31">
        <v>24.747619830725167</v>
      </c>
      <c r="AD2854" s="31">
        <v>0</v>
      </c>
      <c r="AE2854" s="31">
        <v>302.12784561930363</v>
      </c>
    </row>
    <row r="2855" spans="1:31" x14ac:dyDescent="0.3">
      <c r="A2855" s="30">
        <v>1537427</v>
      </c>
      <c r="B2855" s="30">
        <v>1</v>
      </c>
      <c r="C2855" s="30" t="s">
        <v>166</v>
      </c>
      <c r="D2855" s="30" t="s">
        <v>816</v>
      </c>
      <c r="E2855" s="30" t="s">
        <v>1144</v>
      </c>
      <c r="F2855" s="30" t="s">
        <v>6757</v>
      </c>
      <c r="G2855" s="30" t="s">
        <v>1146</v>
      </c>
      <c r="H2855" s="30" t="s">
        <v>1100</v>
      </c>
      <c r="I2855" s="30" t="s">
        <v>1102</v>
      </c>
      <c r="J2855" s="30" t="s">
        <v>1108</v>
      </c>
      <c r="K2855" s="30" t="s">
        <v>1110</v>
      </c>
      <c r="L2855" s="30" t="s">
        <v>6764</v>
      </c>
      <c r="M2855" s="30" t="s">
        <v>6765</v>
      </c>
      <c r="N2855" s="31">
        <v>0.1</v>
      </c>
      <c r="O2855" s="30">
        <v>0</v>
      </c>
      <c r="P2855" s="30">
        <v>141</v>
      </c>
      <c r="Q2855" s="30">
        <v>0</v>
      </c>
      <c r="R2855" s="30">
        <v>55</v>
      </c>
      <c r="S2855" s="30">
        <v>2</v>
      </c>
      <c r="T2855" s="30">
        <v>9</v>
      </c>
      <c r="U2855" s="30">
        <v>0</v>
      </c>
      <c r="V2855" s="30">
        <v>0</v>
      </c>
      <c r="W2855" s="31">
        <v>0</v>
      </c>
      <c r="X2855" s="31">
        <v>1.1544751842087999</v>
      </c>
      <c r="Y2855" s="31">
        <v>0</v>
      </c>
      <c r="Z2855" s="31">
        <v>6.4059411501666021</v>
      </c>
      <c r="AA2855" s="31">
        <v>1.8990544337361004</v>
      </c>
      <c r="AB2855" s="31">
        <v>0.31443307381880004</v>
      </c>
      <c r="AC2855" s="31">
        <v>0</v>
      </c>
      <c r="AD2855" s="31">
        <v>0</v>
      </c>
      <c r="AE2855" s="31">
        <v>9.7739038419303021</v>
      </c>
    </row>
    <row r="2856" spans="1:31" x14ac:dyDescent="0.3">
      <c r="A2856" s="30">
        <v>1536925</v>
      </c>
      <c r="B2856" s="30">
        <v>1</v>
      </c>
      <c r="C2856" s="30" t="s">
        <v>138</v>
      </c>
      <c r="D2856" s="30" t="s">
        <v>425</v>
      </c>
      <c r="E2856" s="30" t="s">
        <v>1144</v>
      </c>
      <c r="F2856" s="30" t="s">
        <v>5178</v>
      </c>
      <c r="G2856" s="30" t="s">
        <v>1167</v>
      </c>
      <c r="H2856" s="30" t="s">
        <v>1100</v>
      </c>
      <c r="I2856" s="30" t="s">
        <v>1102</v>
      </c>
      <c r="J2856" s="30" t="s">
        <v>1108</v>
      </c>
      <c r="K2856" s="30" t="s">
        <v>1109</v>
      </c>
      <c r="L2856" s="30" t="s">
        <v>5179</v>
      </c>
      <c r="M2856" s="30" t="s">
        <v>5180</v>
      </c>
      <c r="N2856" s="31">
        <v>5</v>
      </c>
      <c r="O2856" s="30">
        <v>0</v>
      </c>
      <c r="P2856" s="30">
        <v>0</v>
      </c>
      <c r="Q2856" s="30">
        <v>0</v>
      </c>
      <c r="R2856" s="30">
        <v>0</v>
      </c>
      <c r="S2856" s="30">
        <v>0</v>
      </c>
      <c r="T2856" s="30">
        <v>0</v>
      </c>
      <c r="U2856" s="30">
        <v>2</v>
      </c>
      <c r="V2856" s="30">
        <v>0</v>
      </c>
      <c r="W2856" s="31">
        <v>0</v>
      </c>
      <c r="X2856" s="31">
        <v>0</v>
      </c>
      <c r="Y2856" s="31">
        <v>0</v>
      </c>
      <c r="Z2856" s="31">
        <v>0</v>
      </c>
      <c r="AA2856" s="31">
        <v>0</v>
      </c>
      <c r="AB2856" s="31">
        <v>0</v>
      </c>
      <c r="AC2856" s="31">
        <v>571.45602269017002</v>
      </c>
      <c r="AD2856" s="31">
        <v>0</v>
      </c>
      <c r="AE2856" s="31">
        <v>571.45602269017002</v>
      </c>
    </row>
    <row r="2857" spans="1:31" x14ac:dyDescent="0.3">
      <c r="A2857" s="30">
        <v>1544917</v>
      </c>
      <c r="B2857" s="30">
        <v>1</v>
      </c>
      <c r="C2857" s="30" t="s">
        <v>127</v>
      </c>
      <c r="D2857" s="30" t="s">
        <v>1070</v>
      </c>
      <c r="E2857" s="30" t="s">
        <v>1144</v>
      </c>
      <c r="F2857" s="30" t="s">
        <v>5034</v>
      </c>
      <c r="G2857" s="30" t="s">
        <v>1167</v>
      </c>
      <c r="H2857" s="30" t="s">
        <v>1100</v>
      </c>
      <c r="I2857" s="30" t="s">
        <v>1102</v>
      </c>
      <c r="J2857" s="30" t="s">
        <v>1108</v>
      </c>
      <c r="K2857" s="30" t="s">
        <v>1109</v>
      </c>
      <c r="L2857" s="30" t="s">
        <v>5037</v>
      </c>
      <c r="M2857" s="30" t="s">
        <v>5038</v>
      </c>
      <c r="N2857" s="31">
        <v>6.3</v>
      </c>
      <c r="O2857" s="30">
        <v>0</v>
      </c>
      <c r="P2857" s="30">
        <v>1108</v>
      </c>
      <c r="Q2857" s="30">
        <v>4</v>
      </c>
      <c r="R2857" s="30">
        <v>184</v>
      </c>
      <c r="S2857" s="30">
        <v>1</v>
      </c>
      <c r="T2857" s="30">
        <v>123</v>
      </c>
      <c r="U2857" s="30">
        <v>0</v>
      </c>
      <c r="V2857" s="30">
        <v>1</v>
      </c>
      <c r="W2857" s="31">
        <v>0</v>
      </c>
      <c r="X2857" s="31">
        <v>1912.639540428087</v>
      </c>
      <c r="Y2857" s="31">
        <v>64.317484794843196</v>
      </c>
      <c r="Z2857" s="31">
        <v>248.66227788604292</v>
      </c>
      <c r="AA2857" s="31">
        <v>116.93830173561709</v>
      </c>
      <c r="AB2857" s="31">
        <v>497.00344167788796</v>
      </c>
      <c r="AC2857" s="31">
        <v>0</v>
      </c>
      <c r="AD2857" s="31">
        <v>18.557393142229202</v>
      </c>
      <c r="AE2857" s="31">
        <v>2858.1184396647077</v>
      </c>
    </row>
    <row r="2858" spans="1:31" x14ac:dyDescent="0.3">
      <c r="A2858" s="30">
        <v>1543111</v>
      </c>
      <c r="B2858" s="30">
        <v>1</v>
      </c>
      <c r="C2858" s="30" t="s">
        <v>138</v>
      </c>
      <c r="D2858" s="30" t="s">
        <v>1073</v>
      </c>
      <c r="E2858" s="30" t="s">
        <v>1133</v>
      </c>
      <c r="F2858" s="30" t="s">
        <v>5882</v>
      </c>
      <c r="G2858" s="30" t="s">
        <v>1271</v>
      </c>
      <c r="H2858" s="30" t="s">
        <v>1100</v>
      </c>
      <c r="I2858" s="30" t="s">
        <v>1102</v>
      </c>
      <c r="J2858" s="30" t="s">
        <v>1108</v>
      </c>
      <c r="K2858" s="30" t="s">
        <v>1110</v>
      </c>
      <c r="L2858" s="30" t="s">
        <v>5883</v>
      </c>
      <c r="M2858" s="30" t="s">
        <v>5884</v>
      </c>
      <c r="N2858" s="31">
        <v>1.3877777769999999</v>
      </c>
      <c r="O2858" s="30">
        <v>0</v>
      </c>
      <c r="P2858" s="30">
        <v>401</v>
      </c>
      <c r="Q2858" s="30">
        <v>0</v>
      </c>
      <c r="R2858" s="30">
        <v>0</v>
      </c>
      <c r="S2858" s="30">
        <v>0</v>
      </c>
      <c r="T2858" s="30">
        <v>14</v>
      </c>
      <c r="U2858" s="30">
        <v>0</v>
      </c>
      <c r="V2858" s="30">
        <v>0</v>
      </c>
      <c r="W2858" s="31">
        <v>0</v>
      </c>
      <c r="X2858" s="31">
        <v>114.76330068955563</v>
      </c>
      <c r="Y2858" s="31">
        <v>0</v>
      </c>
      <c r="Z2858" s="31">
        <v>0</v>
      </c>
      <c r="AA2858" s="31">
        <v>0</v>
      </c>
      <c r="AB2858" s="31">
        <v>43.995196440652464</v>
      </c>
      <c r="AC2858" s="31">
        <v>0</v>
      </c>
      <c r="AD2858" s="31">
        <v>0</v>
      </c>
      <c r="AE2858" s="31">
        <v>158.7584971302081</v>
      </c>
    </row>
    <row r="2859" spans="1:31" x14ac:dyDescent="0.3">
      <c r="A2859" s="30">
        <v>1540871</v>
      </c>
      <c r="B2859" s="30">
        <v>1</v>
      </c>
      <c r="C2859" s="30" t="s">
        <v>127</v>
      </c>
      <c r="D2859" s="30" t="s">
        <v>311</v>
      </c>
      <c r="E2859" s="30" t="s">
        <v>7279</v>
      </c>
      <c r="F2859" s="30" t="s">
        <v>7720</v>
      </c>
      <c r="G2859" s="30" t="s">
        <v>7281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7721</v>
      </c>
      <c r="M2859" s="30" t="s">
        <v>7722</v>
      </c>
      <c r="N2859" s="31">
        <v>1.554444444</v>
      </c>
      <c r="O2859" s="30">
        <v>0</v>
      </c>
      <c r="P2859" s="30">
        <v>13</v>
      </c>
      <c r="Q2859" s="30">
        <v>0</v>
      </c>
      <c r="R2859" s="30">
        <v>12</v>
      </c>
      <c r="S2859" s="30">
        <v>0</v>
      </c>
      <c r="T2859" s="30">
        <v>3</v>
      </c>
      <c r="U2859" s="30">
        <v>0</v>
      </c>
      <c r="V2859" s="30">
        <v>0</v>
      </c>
      <c r="W2859" s="31">
        <v>0</v>
      </c>
      <c r="X2859" s="31">
        <v>2.7513210940741639</v>
      </c>
      <c r="Y2859" s="31">
        <v>0</v>
      </c>
      <c r="Z2859" s="31">
        <v>29.284011801965693</v>
      </c>
      <c r="AA2859" s="31">
        <v>0</v>
      </c>
      <c r="AB2859" s="31">
        <v>3.3837112259331334</v>
      </c>
      <c r="AC2859" s="31">
        <v>0</v>
      </c>
      <c r="AD2859" s="31">
        <v>0</v>
      </c>
      <c r="AE2859" s="31">
        <v>35.419044121972988</v>
      </c>
    </row>
    <row r="2860" spans="1:31" x14ac:dyDescent="0.3">
      <c r="A2860" s="30">
        <v>1542541</v>
      </c>
      <c r="B2860" s="30">
        <v>1</v>
      </c>
      <c r="C2860" s="30" t="s">
        <v>127</v>
      </c>
      <c r="D2860" s="30" t="s">
        <v>311</v>
      </c>
      <c r="E2860" s="30" t="s">
        <v>7279</v>
      </c>
      <c r="F2860" s="30" t="s">
        <v>7720</v>
      </c>
      <c r="G2860" s="30" t="s">
        <v>7281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7725</v>
      </c>
      <c r="M2860" s="30" t="s">
        <v>7726</v>
      </c>
      <c r="N2860" s="31">
        <v>2.3661111109999999</v>
      </c>
      <c r="O2860" s="30">
        <v>0</v>
      </c>
      <c r="P2860" s="30">
        <v>13</v>
      </c>
      <c r="Q2860" s="30">
        <v>0</v>
      </c>
      <c r="R2860" s="30">
        <v>11</v>
      </c>
      <c r="S2860" s="30">
        <v>0</v>
      </c>
      <c r="T2860" s="30">
        <v>3</v>
      </c>
      <c r="U2860" s="30">
        <v>0</v>
      </c>
      <c r="V2860" s="30">
        <v>0</v>
      </c>
      <c r="W2860" s="31">
        <v>0</v>
      </c>
      <c r="X2860" s="31">
        <v>3.2873351690879629</v>
      </c>
      <c r="Y2860" s="31">
        <v>0</v>
      </c>
      <c r="Z2860" s="31">
        <v>40.248167007599648</v>
      </c>
      <c r="AA2860" s="31">
        <v>0</v>
      </c>
      <c r="AB2860" s="31">
        <v>3.9536513855054665</v>
      </c>
      <c r="AC2860" s="31">
        <v>0</v>
      </c>
      <c r="AD2860" s="31">
        <v>0</v>
      </c>
      <c r="AE2860" s="31">
        <v>47.489153562193074</v>
      </c>
    </row>
    <row r="2861" spans="1:31" x14ac:dyDescent="0.3">
      <c r="A2861" s="30">
        <v>1536074</v>
      </c>
      <c r="B2861" s="30">
        <v>1</v>
      </c>
      <c r="C2861" s="30" t="s">
        <v>127</v>
      </c>
      <c r="D2861" s="30" t="s">
        <v>314</v>
      </c>
      <c r="E2861" s="30" t="s">
        <v>7279</v>
      </c>
      <c r="F2861" s="30" t="s">
        <v>7744</v>
      </c>
      <c r="G2861" s="30" t="s">
        <v>7281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7745</v>
      </c>
      <c r="M2861" s="30" t="s">
        <v>7746</v>
      </c>
      <c r="N2861" s="31">
        <v>1.233055555</v>
      </c>
      <c r="O2861" s="30">
        <v>0</v>
      </c>
      <c r="P2861" s="30">
        <v>0</v>
      </c>
      <c r="Q2861" s="30">
        <v>0</v>
      </c>
      <c r="R2861" s="30">
        <v>0</v>
      </c>
      <c r="S2861" s="30">
        <v>0</v>
      </c>
      <c r="T2861" s="30">
        <v>84</v>
      </c>
      <c r="U2861" s="30">
        <v>0</v>
      </c>
      <c r="V2861" s="30">
        <v>2</v>
      </c>
      <c r="W2861" s="31">
        <v>0</v>
      </c>
      <c r="X2861" s="31">
        <v>0</v>
      </c>
      <c r="Y2861" s="31">
        <v>0</v>
      </c>
      <c r="Z2861" s="31">
        <v>0</v>
      </c>
      <c r="AA2861" s="31">
        <v>0</v>
      </c>
      <c r="AB2861" s="31">
        <v>66.066619260729425</v>
      </c>
      <c r="AC2861" s="31">
        <v>0</v>
      </c>
      <c r="AD2861" s="31">
        <v>2.9750104354962286</v>
      </c>
      <c r="AE2861" s="31">
        <v>69.041629696225655</v>
      </c>
    </row>
    <row r="2862" spans="1:31" x14ac:dyDescent="0.3">
      <c r="A2862" s="30">
        <v>1535989</v>
      </c>
      <c r="B2862" s="30">
        <v>1</v>
      </c>
      <c r="C2862" s="30" t="s">
        <v>166</v>
      </c>
      <c r="D2862" s="30" t="s">
        <v>1084</v>
      </c>
      <c r="E2862" s="30" t="s">
        <v>7279</v>
      </c>
      <c r="F2862" s="30" t="s">
        <v>7761</v>
      </c>
      <c r="G2862" s="30" t="s">
        <v>7281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7772</v>
      </c>
      <c r="M2862" s="30" t="s">
        <v>7773</v>
      </c>
      <c r="N2862" s="31">
        <v>1.4511111109999999</v>
      </c>
      <c r="O2862" s="30">
        <v>0</v>
      </c>
      <c r="P2862" s="30">
        <v>221</v>
      </c>
      <c r="Q2862" s="30">
        <v>0</v>
      </c>
      <c r="R2862" s="30">
        <v>1</v>
      </c>
      <c r="S2862" s="30">
        <v>0</v>
      </c>
      <c r="T2862" s="30">
        <v>37</v>
      </c>
      <c r="U2862" s="30">
        <v>0</v>
      </c>
      <c r="V2862" s="30">
        <v>0</v>
      </c>
      <c r="W2862" s="31">
        <v>0</v>
      </c>
      <c r="X2862" s="31">
        <v>70.427563768707415</v>
      </c>
      <c r="Y2862" s="31">
        <v>0</v>
      </c>
      <c r="Z2862" s="31">
        <v>0.18948184806284668</v>
      </c>
      <c r="AA2862" s="31">
        <v>0</v>
      </c>
      <c r="AB2862" s="31">
        <v>30.545213259456972</v>
      </c>
      <c r="AC2862" s="31">
        <v>0</v>
      </c>
      <c r="AD2862" s="31">
        <v>0</v>
      </c>
      <c r="AE2862" s="31">
        <v>101.16225887622723</v>
      </c>
    </row>
    <row r="2863" spans="1:31" x14ac:dyDescent="0.3">
      <c r="A2863" s="30">
        <v>1537663</v>
      </c>
      <c r="B2863" s="30">
        <v>1</v>
      </c>
      <c r="C2863" s="30" t="s">
        <v>166</v>
      </c>
      <c r="D2863" s="30" t="s">
        <v>1084</v>
      </c>
      <c r="E2863" s="30" t="s">
        <v>7279</v>
      </c>
      <c r="F2863" s="30" t="s">
        <v>7761</v>
      </c>
      <c r="G2863" s="30" t="s">
        <v>7281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7770</v>
      </c>
      <c r="M2863" s="30" t="s">
        <v>7771</v>
      </c>
      <c r="N2863" s="31">
        <v>2.1225000000000001</v>
      </c>
      <c r="O2863" s="30">
        <v>0</v>
      </c>
      <c r="P2863" s="30">
        <v>221</v>
      </c>
      <c r="Q2863" s="30">
        <v>0</v>
      </c>
      <c r="R2863" s="30">
        <v>1</v>
      </c>
      <c r="S2863" s="30">
        <v>0</v>
      </c>
      <c r="T2863" s="30">
        <v>37</v>
      </c>
      <c r="U2863" s="30">
        <v>0</v>
      </c>
      <c r="V2863" s="30">
        <v>0</v>
      </c>
      <c r="W2863" s="31">
        <v>0</v>
      </c>
      <c r="X2863" s="31">
        <v>107.7417265637619</v>
      </c>
      <c r="Y2863" s="31">
        <v>0</v>
      </c>
      <c r="Z2863" s="31">
        <v>0.28986926067254254</v>
      </c>
      <c r="AA2863" s="31">
        <v>0</v>
      </c>
      <c r="AB2863" s="31">
        <v>42.735213059350251</v>
      </c>
      <c r="AC2863" s="31">
        <v>0</v>
      </c>
      <c r="AD2863" s="31">
        <v>0</v>
      </c>
      <c r="AE2863" s="31">
        <v>150.76680888378471</v>
      </c>
    </row>
    <row r="2864" spans="1:31" x14ac:dyDescent="0.3">
      <c r="A2864" s="30">
        <v>1536057</v>
      </c>
      <c r="B2864" s="30">
        <v>1</v>
      </c>
      <c r="C2864" s="30" t="s">
        <v>127</v>
      </c>
      <c r="D2864" s="30" t="s">
        <v>318</v>
      </c>
      <c r="E2864" s="30" t="s">
        <v>7279</v>
      </c>
      <c r="F2864" s="30" t="s">
        <v>7840</v>
      </c>
      <c r="G2864" s="30" t="s">
        <v>7281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7841</v>
      </c>
      <c r="M2864" s="30" t="s">
        <v>7842</v>
      </c>
      <c r="N2864" s="31">
        <v>0.946111111</v>
      </c>
      <c r="O2864" s="30">
        <v>0</v>
      </c>
      <c r="P2864" s="30">
        <v>51</v>
      </c>
      <c r="Q2864" s="30">
        <v>0</v>
      </c>
      <c r="R2864" s="30">
        <v>2</v>
      </c>
      <c r="S2864" s="30">
        <v>0</v>
      </c>
      <c r="T2864" s="30">
        <v>48</v>
      </c>
      <c r="U2864" s="30">
        <v>0</v>
      </c>
      <c r="V2864" s="30">
        <v>0</v>
      </c>
      <c r="W2864" s="31">
        <v>0</v>
      </c>
      <c r="X2864" s="31">
        <v>12.40816429794395</v>
      </c>
      <c r="Y2864" s="31">
        <v>0</v>
      </c>
      <c r="Z2864" s="31">
        <v>1.3616677516448417</v>
      </c>
      <c r="AA2864" s="31">
        <v>0</v>
      </c>
      <c r="AB2864" s="31">
        <v>35.650484882455558</v>
      </c>
      <c r="AC2864" s="31">
        <v>0</v>
      </c>
      <c r="AD2864" s="31">
        <v>0</v>
      </c>
      <c r="AE2864" s="31">
        <v>49.420316932044351</v>
      </c>
    </row>
    <row r="2865" spans="1:31" x14ac:dyDescent="0.3">
      <c r="A2865" s="30">
        <v>1536393</v>
      </c>
      <c r="B2865" s="30">
        <v>1</v>
      </c>
      <c r="C2865" s="30" t="s">
        <v>127</v>
      </c>
      <c r="D2865" s="30" t="s">
        <v>311</v>
      </c>
      <c r="E2865" s="30" t="s">
        <v>7279</v>
      </c>
      <c r="F2865" s="30" t="s">
        <v>7965</v>
      </c>
      <c r="G2865" s="30" t="s">
        <v>7281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7966</v>
      </c>
      <c r="M2865" s="30" t="s">
        <v>7967</v>
      </c>
      <c r="N2865" s="31">
        <v>1.9241666660000001</v>
      </c>
      <c r="O2865" s="30">
        <v>0</v>
      </c>
      <c r="P2865" s="30">
        <v>300</v>
      </c>
      <c r="Q2865" s="30">
        <v>0</v>
      </c>
      <c r="R2865" s="30">
        <v>0</v>
      </c>
      <c r="S2865" s="30">
        <v>0</v>
      </c>
      <c r="T2865" s="30">
        <v>70</v>
      </c>
      <c r="U2865" s="30">
        <v>0</v>
      </c>
      <c r="V2865" s="30">
        <v>0</v>
      </c>
      <c r="W2865" s="31">
        <v>0</v>
      </c>
      <c r="X2865" s="31">
        <v>183.77857778271698</v>
      </c>
      <c r="Y2865" s="31">
        <v>0</v>
      </c>
      <c r="Z2865" s="31">
        <v>0</v>
      </c>
      <c r="AA2865" s="31">
        <v>0</v>
      </c>
      <c r="AB2865" s="31">
        <v>162.9220511597542</v>
      </c>
      <c r="AC2865" s="31">
        <v>0</v>
      </c>
      <c r="AD2865" s="31">
        <v>0</v>
      </c>
      <c r="AE2865" s="31">
        <v>346.70062894247121</v>
      </c>
    </row>
    <row r="2866" spans="1:31" x14ac:dyDescent="0.3">
      <c r="A2866" s="30">
        <v>1544247</v>
      </c>
      <c r="B2866" s="30">
        <v>1</v>
      </c>
      <c r="C2866" s="30" t="s">
        <v>138</v>
      </c>
      <c r="D2866" s="30" t="s">
        <v>441</v>
      </c>
      <c r="E2866" s="30" t="s">
        <v>7279</v>
      </c>
      <c r="F2866" s="30" t="s">
        <v>7986</v>
      </c>
      <c r="G2866" s="30" t="s">
        <v>7281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7997</v>
      </c>
      <c r="M2866" s="30" t="s">
        <v>7998</v>
      </c>
      <c r="N2866" s="31">
        <v>0.49416666599999998</v>
      </c>
      <c r="O2866" s="30">
        <v>0</v>
      </c>
      <c r="P2866" s="30">
        <v>9</v>
      </c>
      <c r="Q2866" s="30">
        <v>0</v>
      </c>
      <c r="R2866" s="30">
        <v>6</v>
      </c>
      <c r="S2866" s="30">
        <v>0</v>
      </c>
      <c r="T2866" s="30">
        <v>3</v>
      </c>
      <c r="U2866" s="30">
        <v>0</v>
      </c>
      <c r="V2866" s="30">
        <v>0</v>
      </c>
      <c r="W2866" s="31">
        <v>0</v>
      </c>
      <c r="X2866" s="31">
        <v>1.107043320873125</v>
      </c>
      <c r="Y2866" s="31">
        <v>0</v>
      </c>
      <c r="Z2866" s="31">
        <v>9.4843324994061131</v>
      </c>
      <c r="AA2866" s="31">
        <v>0</v>
      </c>
      <c r="AB2866" s="31">
        <v>0.84670152917748753</v>
      </c>
      <c r="AC2866" s="31">
        <v>0</v>
      </c>
      <c r="AD2866" s="31">
        <v>0</v>
      </c>
      <c r="AE2866" s="31">
        <v>11.438077349456725</v>
      </c>
    </row>
    <row r="2867" spans="1:31" x14ac:dyDescent="0.3">
      <c r="A2867" s="30">
        <v>1543694</v>
      </c>
      <c r="B2867" s="30">
        <v>1</v>
      </c>
      <c r="C2867" s="30" t="s">
        <v>138</v>
      </c>
      <c r="D2867" s="30" t="s">
        <v>441</v>
      </c>
      <c r="E2867" s="30" t="s">
        <v>7279</v>
      </c>
      <c r="F2867" s="30" t="s">
        <v>7986</v>
      </c>
      <c r="G2867" s="30" t="s">
        <v>7281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7993</v>
      </c>
      <c r="M2867" s="30" t="s">
        <v>7994</v>
      </c>
      <c r="N2867" s="31">
        <v>0.69194444399999999</v>
      </c>
      <c r="O2867" s="30">
        <v>0</v>
      </c>
      <c r="P2867" s="30">
        <v>9</v>
      </c>
      <c r="Q2867" s="30">
        <v>0</v>
      </c>
      <c r="R2867" s="30">
        <v>6</v>
      </c>
      <c r="S2867" s="30">
        <v>0</v>
      </c>
      <c r="T2867" s="30">
        <v>3</v>
      </c>
      <c r="U2867" s="30">
        <v>0</v>
      </c>
      <c r="V2867" s="30">
        <v>0</v>
      </c>
      <c r="W2867" s="31">
        <v>0</v>
      </c>
      <c r="X2867" s="31">
        <v>1.3494331813299469</v>
      </c>
      <c r="Y2867" s="31">
        <v>0</v>
      </c>
      <c r="Z2867" s="31">
        <v>12.949572560385683</v>
      </c>
      <c r="AA2867" s="31">
        <v>0</v>
      </c>
      <c r="AB2867" s="31">
        <v>1.0782822776672472</v>
      </c>
      <c r="AC2867" s="31">
        <v>0</v>
      </c>
      <c r="AD2867" s="31">
        <v>0</v>
      </c>
      <c r="AE2867" s="31">
        <v>15.377288019382876</v>
      </c>
    </row>
    <row r="2868" spans="1:31" x14ac:dyDescent="0.3">
      <c r="A2868" s="30">
        <v>1536157</v>
      </c>
      <c r="B2868" s="30">
        <v>1</v>
      </c>
      <c r="C2868" s="30" t="s">
        <v>166</v>
      </c>
      <c r="D2868" s="30" t="s">
        <v>806</v>
      </c>
      <c r="E2868" s="30" t="s">
        <v>1186</v>
      </c>
      <c r="F2868" s="30" t="s">
        <v>6907</v>
      </c>
      <c r="G2868" s="30" t="s">
        <v>2443</v>
      </c>
      <c r="H2868" s="30" t="s">
        <v>1100</v>
      </c>
      <c r="I2868" s="30" t="s">
        <v>1102</v>
      </c>
      <c r="J2868" s="30" t="s">
        <v>1108</v>
      </c>
      <c r="K2868" s="30" t="s">
        <v>1110</v>
      </c>
      <c r="L2868" s="30" t="s">
        <v>6908</v>
      </c>
      <c r="M2868" s="30" t="s">
        <v>6909</v>
      </c>
      <c r="N2868" s="31">
        <v>0.97277777700000001</v>
      </c>
      <c r="O2868" s="30">
        <v>5</v>
      </c>
      <c r="P2868" s="30">
        <v>1956</v>
      </c>
      <c r="Q2868" s="30">
        <v>0</v>
      </c>
      <c r="R2868" s="30">
        <v>43</v>
      </c>
      <c r="S2868" s="30">
        <v>4</v>
      </c>
      <c r="T2868" s="30">
        <v>537</v>
      </c>
      <c r="U2868" s="30">
        <v>0</v>
      </c>
      <c r="V2868" s="30">
        <v>0</v>
      </c>
      <c r="W2868" s="31">
        <v>45.082556212661544</v>
      </c>
      <c r="X2868" s="31">
        <v>1098.7114307110714</v>
      </c>
      <c r="Y2868" s="31">
        <v>0</v>
      </c>
      <c r="Z2868" s="31">
        <v>16.835853839059499</v>
      </c>
      <c r="AA2868" s="31">
        <v>128.82444817771028</v>
      </c>
      <c r="AB2868" s="31">
        <v>1482.2606565678409</v>
      </c>
      <c r="AC2868" s="31">
        <v>0</v>
      </c>
      <c r="AD2868" s="31">
        <v>0</v>
      </c>
      <c r="AE2868" s="31">
        <v>2771.7149455083436</v>
      </c>
    </row>
    <row r="2869" spans="1:31" x14ac:dyDescent="0.3">
      <c r="A2869" s="30">
        <v>1535053</v>
      </c>
      <c r="B2869" s="30">
        <v>1</v>
      </c>
      <c r="C2869" s="30" t="s">
        <v>166</v>
      </c>
      <c r="D2869" s="30" t="s">
        <v>1083</v>
      </c>
      <c r="E2869" s="30" t="s">
        <v>1133</v>
      </c>
      <c r="F2869" s="30" t="s">
        <v>6051</v>
      </c>
      <c r="G2869" s="30" t="s">
        <v>1146</v>
      </c>
      <c r="H2869" s="30" t="s">
        <v>1100</v>
      </c>
      <c r="I2869" s="30" t="s">
        <v>1102</v>
      </c>
      <c r="J2869" s="30" t="s">
        <v>1108</v>
      </c>
      <c r="K2869" s="30" t="s">
        <v>1110</v>
      </c>
      <c r="L2869" s="30" t="s">
        <v>6052</v>
      </c>
      <c r="M2869" s="30" t="s">
        <v>6053</v>
      </c>
      <c r="N2869" s="31">
        <v>1.2066666660000001</v>
      </c>
      <c r="O2869" s="30">
        <v>0</v>
      </c>
      <c r="P2869" s="30">
        <v>564</v>
      </c>
      <c r="Q2869" s="30">
        <v>0</v>
      </c>
      <c r="R2869" s="30">
        <v>15</v>
      </c>
      <c r="S2869" s="30">
        <v>2</v>
      </c>
      <c r="T2869" s="30">
        <v>33</v>
      </c>
      <c r="U2869" s="30">
        <v>0</v>
      </c>
      <c r="V2869" s="30">
        <v>0</v>
      </c>
      <c r="W2869" s="31">
        <v>0</v>
      </c>
      <c r="X2869" s="31">
        <v>133.5016084495355</v>
      </c>
      <c r="Y2869" s="31">
        <v>0</v>
      </c>
      <c r="Z2869" s="31">
        <v>2.3557303521679023</v>
      </c>
      <c r="AA2869" s="31">
        <v>6.9583481785286658E-2</v>
      </c>
      <c r="AB2869" s="31">
        <v>18.78640132064497</v>
      </c>
      <c r="AC2869" s="31">
        <v>0</v>
      </c>
      <c r="AD2869" s="31">
        <v>0</v>
      </c>
      <c r="AE2869" s="31">
        <v>154.71332360413368</v>
      </c>
    </row>
    <row r="2870" spans="1:31" x14ac:dyDescent="0.3">
      <c r="A2870" s="30">
        <v>1541203</v>
      </c>
      <c r="B2870" s="30">
        <v>1</v>
      </c>
      <c r="C2870" s="30" t="s">
        <v>138</v>
      </c>
      <c r="D2870" s="30" t="s">
        <v>438</v>
      </c>
      <c r="E2870" s="30" t="s">
        <v>1133</v>
      </c>
      <c r="F2870" s="30" t="s">
        <v>6441</v>
      </c>
      <c r="G2870" s="30" t="s">
        <v>1146</v>
      </c>
      <c r="H2870" s="30" t="s">
        <v>1100</v>
      </c>
      <c r="I2870" s="30" t="s">
        <v>1102</v>
      </c>
      <c r="J2870" s="30" t="s">
        <v>1108</v>
      </c>
      <c r="K2870" s="30" t="s">
        <v>1110</v>
      </c>
      <c r="L2870" s="30" t="s">
        <v>6443</v>
      </c>
      <c r="M2870" s="30" t="s">
        <v>6444</v>
      </c>
      <c r="N2870" s="31">
        <v>0.104444444</v>
      </c>
      <c r="O2870" s="30">
        <v>0</v>
      </c>
      <c r="P2870" s="30">
        <v>186</v>
      </c>
      <c r="Q2870" s="30">
        <v>0</v>
      </c>
      <c r="R2870" s="30">
        <v>44</v>
      </c>
      <c r="S2870" s="30">
        <v>1</v>
      </c>
      <c r="T2870" s="30">
        <v>11</v>
      </c>
      <c r="U2870" s="30">
        <v>0</v>
      </c>
      <c r="V2870" s="30">
        <v>0</v>
      </c>
      <c r="W2870" s="31">
        <v>0</v>
      </c>
      <c r="X2870" s="31">
        <v>3.1357496924273702</v>
      </c>
      <c r="Y2870" s="31">
        <v>0</v>
      </c>
      <c r="Z2870" s="31">
        <v>2.2983430912431202</v>
      </c>
      <c r="AA2870" s="31">
        <v>8.2750610932888904</v>
      </c>
      <c r="AB2870" s="31">
        <v>0.63376938593248011</v>
      </c>
      <c r="AC2870" s="31">
        <v>0</v>
      </c>
      <c r="AD2870" s="31">
        <v>0</v>
      </c>
      <c r="AE2870" s="31">
        <v>14.34292326289186</v>
      </c>
    </row>
    <row r="2871" spans="1:31" x14ac:dyDescent="0.3">
      <c r="A2871" s="30">
        <v>1544800</v>
      </c>
      <c r="B2871" s="30">
        <v>1</v>
      </c>
      <c r="C2871" s="30" t="s">
        <v>138</v>
      </c>
      <c r="D2871" s="30" t="s">
        <v>438</v>
      </c>
      <c r="E2871" s="30" t="s">
        <v>1144</v>
      </c>
      <c r="F2871" s="30" t="s">
        <v>6501</v>
      </c>
      <c r="G2871" s="30" t="s">
        <v>1146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0" t="s">
        <v>6502</v>
      </c>
      <c r="M2871" s="30" t="s">
        <v>6503</v>
      </c>
      <c r="N2871" s="31">
        <v>0.43333333299999999</v>
      </c>
      <c r="O2871" s="30">
        <v>0</v>
      </c>
      <c r="P2871" s="30">
        <v>0</v>
      </c>
      <c r="Q2871" s="30">
        <v>0</v>
      </c>
      <c r="R2871" s="30">
        <v>0</v>
      </c>
      <c r="S2871" s="30">
        <v>0</v>
      </c>
      <c r="T2871" s="30">
        <v>1</v>
      </c>
      <c r="U2871" s="30">
        <v>0</v>
      </c>
      <c r="V2871" s="30">
        <v>0</v>
      </c>
      <c r="W2871" s="31">
        <v>0</v>
      </c>
      <c r="X2871" s="31">
        <v>0</v>
      </c>
      <c r="Y2871" s="31">
        <v>0</v>
      </c>
      <c r="Z2871" s="31">
        <v>0</v>
      </c>
      <c r="AA2871" s="31">
        <v>0</v>
      </c>
      <c r="AB2871" s="31">
        <v>9.2911860075034003</v>
      </c>
      <c r="AC2871" s="31">
        <v>0</v>
      </c>
      <c r="AD2871" s="31">
        <v>0</v>
      </c>
      <c r="AE2871" s="31">
        <v>9.2911860075034003</v>
      </c>
    </row>
    <row r="2872" spans="1:31" x14ac:dyDescent="0.3">
      <c r="A2872" s="30">
        <v>1546972</v>
      </c>
      <c r="B2872" s="30">
        <v>1</v>
      </c>
      <c r="C2872" s="30" t="s">
        <v>166</v>
      </c>
      <c r="D2872" s="30" t="s">
        <v>807</v>
      </c>
      <c r="E2872" s="30" t="s">
        <v>1133</v>
      </c>
      <c r="F2872" s="30" t="s">
        <v>6504</v>
      </c>
      <c r="G2872" s="30" t="s">
        <v>1146</v>
      </c>
      <c r="H2872" s="30" t="s">
        <v>1100</v>
      </c>
      <c r="I2872" s="30" t="s">
        <v>1102</v>
      </c>
      <c r="J2872" s="30" t="s">
        <v>1108</v>
      </c>
      <c r="K2872" s="30" t="s">
        <v>1110</v>
      </c>
      <c r="L2872" s="30" t="s">
        <v>6509</v>
      </c>
      <c r="M2872" s="30" t="s">
        <v>6510</v>
      </c>
      <c r="N2872" s="31">
        <v>0.22638888800000001</v>
      </c>
      <c r="O2872" s="30">
        <v>14</v>
      </c>
      <c r="P2872" s="30">
        <v>4542</v>
      </c>
      <c r="Q2872" s="30">
        <v>0</v>
      </c>
      <c r="R2872" s="30">
        <v>306</v>
      </c>
      <c r="S2872" s="30">
        <v>4</v>
      </c>
      <c r="T2872" s="30">
        <v>310</v>
      </c>
      <c r="U2872" s="30">
        <v>1</v>
      </c>
      <c r="V2872" s="30">
        <v>0</v>
      </c>
      <c r="W2872" s="31">
        <v>0.98162050917359733</v>
      </c>
      <c r="X2872" s="31">
        <v>329.29185740302108</v>
      </c>
      <c r="Y2872" s="31">
        <v>0</v>
      </c>
      <c r="Z2872" s="31">
        <v>9.9295865050150045</v>
      </c>
      <c r="AA2872" s="31">
        <v>0.62672647975685003</v>
      </c>
      <c r="AB2872" s="31">
        <v>73.651031690806988</v>
      </c>
      <c r="AC2872" s="31">
        <v>21.118276858453036</v>
      </c>
      <c r="AD2872" s="31">
        <v>0</v>
      </c>
      <c r="AE2872" s="31">
        <v>435.59909944622649</v>
      </c>
    </row>
    <row r="2873" spans="1:31" x14ac:dyDescent="0.3">
      <c r="A2873" s="30">
        <v>1536859</v>
      </c>
      <c r="B2873" s="30">
        <v>1</v>
      </c>
      <c r="C2873" s="30" t="s">
        <v>127</v>
      </c>
      <c r="D2873" s="30" t="s">
        <v>306</v>
      </c>
      <c r="E2873" s="30" t="s">
        <v>7279</v>
      </c>
      <c r="F2873" s="30" t="s">
        <v>7704</v>
      </c>
      <c r="G2873" s="30" t="s">
        <v>7281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7709</v>
      </c>
      <c r="M2873" s="30" t="s">
        <v>7710</v>
      </c>
      <c r="N2873" s="31">
        <v>1.963333333</v>
      </c>
      <c r="O2873" s="30">
        <v>0</v>
      </c>
      <c r="P2873" s="30">
        <v>119</v>
      </c>
      <c r="Q2873" s="30">
        <v>0</v>
      </c>
      <c r="R2873" s="30">
        <v>0</v>
      </c>
      <c r="S2873" s="30">
        <v>0</v>
      </c>
      <c r="T2873" s="30">
        <v>5</v>
      </c>
      <c r="U2873" s="30">
        <v>0</v>
      </c>
      <c r="V2873" s="30">
        <v>0</v>
      </c>
      <c r="W2873" s="31">
        <v>0</v>
      </c>
      <c r="X2873" s="31">
        <v>82.590344143431793</v>
      </c>
      <c r="Y2873" s="31">
        <v>0</v>
      </c>
      <c r="Z2873" s="31">
        <v>0</v>
      </c>
      <c r="AA2873" s="31">
        <v>0</v>
      </c>
      <c r="AB2873" s="31">
        <v>11.175586963099718</v>
      </c>
      <c r="AC2873" s="31">
        <v>0</v>
      </c>
      <c r="AD2873" s="31">
        <v>0</v>
      </c>
      <c r="AE2873" s="31">
        <v>93.765931106531511</v>
      </c>
    </row>
    <row r="2874" spans="1:31" x14ac:dyDescent="0.3">
      <c r="A2874" s="30">
        <v>1536827</v>
      </c>
      <c r="B2874" s="30">
        <v>1</v>
      </c>
      <c r="C2874" s="30" t="s">
        <v>127</v>
      </c>
      <c r="D2874" s="30" t="s">
        <v>306</v>
      </c>
      <c r="E2874" s="30" t="s">
        <v>7279</v>
      </c>
      <c r="F2874" s="30" t="s">
        <v>7704</v>
      </c>
      <c r="G2874" s="30" t="s">
        <v>7281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7707</v>
      </c>
      <c r="M2874" s="30" t="s">
        <v>7708</v>
      </c>
      <c r="N2874" s="31">
        <v>0.79722222200000004</v>
      </c>
      <c r="O2874" s="30">
        <v>0</v>
      </c>
      <c r="P2874" s="30">
        <v>119</v>
      </c>
      <c r="Q2874" s="30">
        <v>0</v>
      </c>
      <c r="R2874" s="30">
        <v>0</v>
      </c>
      <c r="S2874" s="30">
        <v>0</v>
      </c>
      <c r="T2874" s="30">
        <v>5</v>
      </c>
      <c r="U2874" s="30">
        <v>0</v>
      </c>
      <c r="V2874" s="30">
        <v>0</v>
      </c>
      <c r="W2874" s="31">
        <v>0</v>
      </c>
      <c r="X2874" s="31">
        <v>34.451395597357866</v>
      </c>
      <c r="Y2874" s="31">
        <v>0</v>
      </c>
      <c r="Z2874" s="31">
        <v>0</v>
      </c>
      <c r="AA2874" s="31">
        <v>0</v>
      </c>
      <c r="AB2874" s="31">
        <v>4.5605746458905498</v>
      </c>
      <c r="AC2874" s="31">
        <v>0</v>
      </c>
      <c r="AD2874" s="31">
        <v>0</v>
      </c>
      <c r="AE2874" s="31">
        <v>39.011970243248413</v>
      </c>
    </row>
    <row r="2875" spans="1:31" x14ac:dyDescent="0.3">
      <c r="A2875" s="30">
        <v>1535974</v>
      </c>
      <c r="B2875" s="30">
        <v>1</v>
      </c>
      <c r="C2875" s="30" t="s">
        <v>127</v>
      </c>
      <c r="D2875" s="30" t="s">
        <v>306</v>
      </c>
      <c r="E2875" s="30" t="s">
        <v>7279</v>
      </c>
      <c r="F2875" s="30" t="s">
        <v>7704</v>
      </c>
      <c r="G2875" s="30" t="s">
        <v>7281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7705</v>
      </c>
      <c r="M2875" s="30" t="s">
        <v>7706</v>
      </c>
      <c r="N2875" s="31">
        <v>1.84</v>
      </c>
      <c r="O2875" s="30">
        <v>0</v>
      </c>
      <c r="P2875" s="30">
        <v>119</v>
      </c>
      <c r="Q2875" s="30">
        <v>0</v>
      </c>
      <c r="R2875" s="30">
        <v>0</v>
      </c>
      <c r="S2875" s="30">
        <v>0</v>
      </c>
      <c r="T2875" s="30">
        <v>5</v>
      </c>
      <c r="U2875" s="30">
        <v>0</v>
      </c>
      <c r="V2875" s="30">
        <v>0</v>
      </c>
      <c r="W2875" s="31">
        <v>0</v>
      </c>
      <c r="X2875" s="31">
        <v>75.06174893512943</v>
      </c>
      <c r="Y2875" s="31">
        <v>0</v>
      </c>
      <c r="Z2875" s="31">
        <v>0</v>
      </c>
      <c r="AA2875" s="31">
        <v>0</v>
      </c>
      <c r="AB2875" s="31">
        <v>10.256077288391531</v>
      </c>
      <c r="AC2875" s="31">
        <v>0</v>
      </c>
      <c r="AD2875" s="31">
        <v>0</v>
      </c>
      <c r="AE2875" s="31">
        <v>85.317826223520967</v>
      </c>
    </row>
    <row r="2876" spans="1:31" x14ac:dyDescent="0.3">
      <c r="A2876" s="30">
        <v>1538814</v>
      </c>
      <c r="B2876" s="30">
        <v>1</v>
      </c>
      <c r="C2876" s="30" t="s">
        <v>127</v>
      </c>
      <c r="D2876" s="30" t="s">
        <v>317</v>
      </c>
      <c r="E2876" s="30" t="s">
        <v>1186</v>
      </c>
      <c r="F2876" s="30" t="s">
        <v>6676</v>
      </c>
      <c r="G2876" s="30" t="s">
        <v>1150</v>
      </c>
      <c r="H2876" s="30" t="s">
        <v>1100</v>
      </c>
      <c r="I2876" s="30" t="s">
        <v>1102</v>
      </c>
      <c r="J2876" s="30" t="s">
        <v>1108</v>
      </c>
      <c r="K2876" s="30" t="s">
        <v>1109</v>
      </c>
      <c r="L2876" s="30" t="s">
        <v>4893</v>
      </c>
      <c r="M2876" s="30" t="s">
        <v>6677</v>
      </c>
      <c r="N2876" s="31">
        <v>1.5191666660000001</v>
      </c>
      <c r="O2876" s="30">
        <v>0</v>
      </c>
      <c r="P2876" s="30">
        <v>690</v>
      </c>
      <c r="Q2876" s="30">
        <v>1</v>
      </c>
      <c r="R2876" s="30">
        <v>71</v>
      </c>
      <c r="S2876" s="30">
        <v>2</v>
      </c>
      <c r="T2876" s="30">
        <v>122</v>
      </c>
      <c r="U2876" s="30">
        <v>0</v>
      </c>
      <c r="V2876" s="30">
        <v>0</v>
      </c>
      <c r="W2876" s="31">
        <v>0</v>
      </c>
      <c r="X2876" s="31">
        <v>264.94586580784227</v>
      </c>
      <c r="Y2876" s="31">
        <v>9.8147848040578189</v>
      </c>
      <c r="Z2876" s="31">
        <v>44.861676852669284</v>
      </c>
      <c r="AA2876" s="31">
        <v>19.898571293729365</v>
      </c>
      <c r="AB2876" s="31">
        <v>154.92493202746113</v>
      </c>
      <c r="AC2876" s="31">
        <v>0</v>
      </c>
      <c r="AD2876" s="31">
        <v>0</v>
      </c>
      <c r="AE2876" s="31">
        <v>494.44583078575988</v>
      </c>
    </row>
    <row r="2877" spans="1:31" x14ac:dyDescent="0.3">
      <c r="A2877" s="30">
        <v>1547070</v>
      </c>
      <c r="B2877" s="30">
        <v>1</v>
      </c>
      <c r="C2877" s="30" t="s">
        <v>138</v>
      </c>
      <c r="D2877" s="30" t="s">
        <v>438</v>
      </c>
      <c r="E2877" s="30" t="s">
        <v>1186</v>
      </c>
      <c r="F2877" s="30" t="s">
        <v>6791</v>
      </c>
      <c r="G2877" s="30" t="s">
        <v>1146</v>
      </c>
      <c r="H2877" s="30" t="s">
        <v>1100</v>
      </c>
      <c r="I2877" s="30" t="s">
        <v>1103</v>
      </c>
      <c r="J2877" s="30" t="s">
        <v>1108</v>
      </c>
      <c r="K2877" s="30" t="s">
        <v>1110</v>
      </c>
      <c r="L2877" s="30" t="s">
        <v>6794</v>
      </c>
      <c r="M2877" s="30" t="s">
        <v>6795</v>
      </c>
      <c r="N2877" s="31">
        <v>2.8611111000000002E-2</v>
      </c>
      <c r="O2877" s="30">
        <v>1</v>
      </c>
      <c r="P2877" s="30">
        <v>1373</v>
      </c>
      <c r="Q2877" s="30">
        <v>169</v>
      </c>
      <c r="R2877" s="30">
        <v>119</v>
      </c>
      <c r="S2877" s="30">
        <v>10</v>
      </c>
      <c r="T2877" s="30">
        <v>107</v>
      </c>
      <c r="U2877" s="30">
        <v>1</v>
      </c>
      <c r="V2877" s="30">
        <v>0</v>
      </c>
      <c r="W2877" s="31">
        <v>7.6280341330880561E-2</v>
      </c>
      <c r="X2877" s="31">
        <v>9.2601266719049224</v>
      </c>
      <c r="Y2877" s="31">
        <v>62.068741540913528</v>
      </c>
      <c r="Z2877" s="31">
        <v>19.133268906870327</v>
      </c>
      <c r="AA2877" s="31">
        <v>1.3684540382123775</v>
      </c>
      <c r="AB2877" s="31">
        <v>2.4945070823276874</v>
      </c>
      <c r="AC2877" s="31">
        <v>9.57675822663</v>
      </c>
      <c r="AD2877" s="31">
        <v>0</v>
      </c>
      <c r="AE2877" s="31">
        <v>103.97813680818973</v>
      </c>
    </row>
    <row r="2878" spans="1:31" x14ac:dyDescent="0.3">
      <c r="A2878" s="30">
        <v>1535672</v>
      </c>
      <c r="B2878" s="30">
        <v>1</v>
      </c>
      <c r="C2878" s="30" t="s">
        <v>127</v>
      </c>
      <c r="D2878" s="30" t="s">
        <v>314</v>
      </c>
      <c r="E2878" s="30" t="s">
        <v>2210</v>
      </c>
      <c r="F2878" s="30" t="s">
        <v>7163</v>
      </c>
      <c r="G2878" s="30" t="s">
        <v>1146</v>
      </c>
      <c r="H2878" s="30" t="s">
        <v>1099</v>
      </c>
      <c r="I2878" s="30" t="s">
        <v>1102</v>
      </c>
      <c r="J2878" s="30" t="s">
        <v>1108</v>
      </c>
      <c r="K2878" s="30" t="s">
        <v>1110</v>
      </c>
      <c r="L2878" s="30" t="s">
        <v>7164</v>
      </c>
      <c r="M2878" s="30" t="s">
        <v>7165</v>
      </c>
      <c r="N2878" s="31">
        <v>0.99822500000000003</v>
      </c>
      <c r="O2878" s="30">
        <v>7</v>
      </c>
      <c r="P2878" s="30">
        <v>11345</v>
      </c>
      <c r="Q2878" s="30">
        <v>26</v>
      </c>
      <c r="R2878" s="30">
        <v>1421</v>
      </c>
      <c r="S2878" s="30">
        <v>50</v>
      </c>
      <c r="T2878" s="30">
        <v>1908</v>
      </c>
      <c r="U2878" s="30">
        <v>9</v>
      </c>
      <c r="V2878" s="30">
        <v>5</v>
      </c>
      <c r="W2878" s="31">
        <v>1.5946830773719951</v>
      </c>
      <c r="X2878" s="31">
        <v>2447.0005959823229</v>
      </c>
      <c r="Y2878" s="31">
        <v>144.11168452279435</v>
      </c>
      <c r="Z2878" s="31">
        <v>562.1702964499832</v>
      </c>
      <c r="AA2878" s="31">
        <v>597.44481856566517</v>
      </c>
      <c r="AB2878" s="31">
        <v>1433.0618382864516</v>
      </c>
      <c r="AC2878" s="31">
        <v>749.92939893096991</v>
      </c>
      <c r="AD2878" s="31">
        <v>171.87153134916656</v>
      </c>
      <c r="AE2878" s="31">
        <v>6107.1848471647254</v>
      </c>
    </row>
    <row r="2879" spans="1:31" x14ac:dyDescent="0.3">
      <c r="A2879" s="30">
        <v>1557734</v>
      </c>
      <c r="B2879" s="30">
        <v>1</v>
      </c>
      <c r="C2879" s="30" t="s">
        <v>127</v>
      </c>
      <c r="D2879" s="30" t="s">
        <v>314</v>
      </c>
      <c r="E2879" s="30" t="s">
        <v>7279</v>
      </c>
      <c r="F2879" s="30" t="s">
        <v>8458</v>
      </c>
      <c r="G2879" s="30" t="s">
        <v>7281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8459</v>
      </c>
      <c r="M2879" s="30" t="s">
        <v>8460</v>
      </c>
      <c r="N2879" s="31">
        <v>1.311111111</v>
      </c>
      <c r="O2879" s="30">
        <v>0</v>
      </c>
      <c r="P2879" s="30">
        <v>194</v>
      </c>
      <c r="Q2879" s="30">
        <v>0</v>
      </c>
      <c r="R2879" s="30">
        <v>0</v>
      </c>
      <c r="S2879" s="30">
        <v>0</v>
      </c>
      <c r="T2879" s="30">
        <v>11</v>
      </c>
      <c r="U2879" s="30">
        <v>0</v>
      </c>
      <c r="V2879" s="30">
        <v>0</v>
      </c>
      <c r="W2879" s="31">
        <v>0</v>
      </c>
      <c r="X2879" s="31">
        <v>63.400359584801464</v>
      </c>
      <c r="Y2879" s="31">
        <v>0</v>
      </c>
      <c r="Z2879" s="31">
        <v>0</v>
      </c>
      <c r="AA2879" s="31">
        <v>0</v>
      </c>
      <c r="AB2879" s="31">
        <v>21.72162205640744</v>
      </c>
      <c r="AC2879" s="31">
        <v>0</v>
      </c>
      <c r="AD2879" s="31">
        <v>0</v>
      </c>
      <c r="AE2879" s="31">
        <v>85.121981641208905</v>
      </c>
    </row>
    <row r="2880" spans="1:31" x14ac:dyDescent="0.3">
      <c r="A2880" s="30">
        <v>1568779</v>
      </c>
      <c r="B2880" s="30">
        <v>1</v>
      </c>
      <c r="C2880" s="30" t="s">
        <v>138</v>
      </c>
      <c r="D2880" s="30" t="s">
        <v>1073</v>
      </c>
      <c r="E2880" s="30" t="s">
        <v>1133</v>
      </c>
      <c r="F2880" s="30" t="s">
        <v>7267</v>
      </c>
      <c r="G2880" s="30" t="s">
        <v>1167</v>
      </c>
      <c r="H2880" s="30" t="s">
        <v>1100</v>
      </c>
      <c r="I2880" s="30" t="s">
        <v>1102</v>
      </c>
      <c r="J2880" s="30" t="s">
        <v>1108</v>
      </c>
      <c r="K2880" s="30" t="s">
        <v>1109</v>
      </c>
      <c r="L2880" s="30" t="s">
        <v>7268</v>
      </c>
      <c r="M2880" s="30" t="s">
        <v>7269</v>
      </c>
      <c r="N2880" s="31">
        <v>3.6666666659999998</v>
      </c>
      <c r="O2880" s="30">
        <v>0</v>
      </c>
      <c r="P2880" s="30">
        <v>0</v>
      </c>
      <c r="Q2880" s="30">
        <v>0</v>
      </c>
      <c r="R2880" s="30">
        <v>0</v>
      </c>
      <c r="S2880" s="30">
        <v>1</v>
      </c>
      <c r="T2880" s="30">
        <v>0</v>
      </c>
      <c r="U2880" s="30">
        <v>3</v>
      </c>
      <c r="V2880" s="30">
        <v>0</v>
      </c>
      <c r="W2880" s="31">
        <v>0</v>
      </c>
      <c r="X2880" s="31">
        <v>0</v>
      </c>
      <c r="Y2880" s="31">
        <v>0</v>
      </c>
      <c r="Z2880" s="31">
        <v>0</v>
      </c>
      <c r="AA2880" s="31">
        <v>31.685861885015999</v>
      </c>
      <c r="AB2880" s="31">
        <v>0</v>
      </c>
      <c r="AC2880" s="31">
        <v>2860.1468505175071</v>
      </c>
      <c r="AD2880" s="31">
        <v>0</v>
      </c>
      <c r="AE2880" s="31">
        <v>2891.8327124025232</v>
      </c>
    </row>
    <row r="2881" spans="1:31" x14ac:dyDescent="0.3">
      <c r="A2881" s="30">
        <v>1540752</v>
      </c>
      <c r="B2881" s="30">
        <v>1</v>
      </c>
      <c r="C2881" s="30" t="s">
        <v>166</v>
      </c>
      <c r="D2881" s="30" t="s">
        <v>807</v>
      </c>
      <c r="E2881" s="30" t="s">
        <v>7279</v>
      </c>
      <c r="F2881" s="30" t="s">
        <v>8002</v>
      </c>
      <c r="G2881" s="30" t="s">
        <v>8003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8004</v>
      </c>
      <c r="M2881" s="30" t="s">
        <v>8005</v>
      </c>
      <c r="N2881" s="31">
        <v>5.182222222</v>
      </c>
      <c r="O2881" s="30">
        <v>0</v>
      </c>
      <c r="P2881" s="30">
        <v>93</v>
      </c>
      <c r="Q2881" s="30">
        <v>0</v>
      </c>
      <c r="R2881" s="30">
        <v>20</v>
      </c>
      <c r="S2881" s="30">
        <v>0</v>
      </c>
      <c r="T2881" s="30">
        <v>5</v>
      </c>
      <c r="U2881" s="30">
        <v>0</v>
      </c>
      <c r="V2881" s="30">
        <v>0</v>
      </c>
      <c r="W2881" s="31">
        <v>0</v>
      </c>
      <c r="X2881" s="31">
        <v>147.58144396533999</v>
      </c>
      <c r="Y2881" s="31">
        <v>0</v>
      </c>
      <c r="Z2881" s="31">
        <v>17.55376179886072</v>
      </c>
      <c r="AA2881" s="31">
        <v>0</v>
      </c>
      <c r="AB2881" s="31">
        <v>18.133469761057334</v>
      </c>
      <c r="AC2881" s="31">
        <v>0</v>
      </c>
      <c r="AD2881" s="31">
        <v>0</v>
      </c>
      <c r="AE2881" s="31">
        <v>183.26867552525803</v>
      </c>
    </row>
    <row r="2882" spans="1:31" x14ac:dyDescent="0.3">
      <c r="A2882" s="30">
        <v>1570267</v>
      </c>
      <c r="B2882" s="30">
        <v>1</v>
      </c>
      <c r="C2882" s="30" t="s">
        <v>127</v>
      </c>
      <c r="D2882" s="30" t="s">
        <v>316</v>
      </c>
      <c r="E2882" s="30" t="s">
        <v>1186</v>
      </c>
      <c r="F2882" s="30" t="s">
        <v>7248</v>
      </c>
      <c r="G2882" s="30" t="s">
        <v>1146</v>
      </c>
      <c r="H2882" s="30" t="s">
        <v>1100</v>
      </c>
      <c r="I2882" s="30" t="s">
        <v>1102</v>
      </c>
      <c r="J2882" s="30" t="s">
        <v>1108</v>
      </c>
      <c r="K2882" s="30" t="s">
        <v>1110</v>
      </c>
      <c r="L2882" s="30" t="s">
        <v>7251</v>
      </c>
      <c r="M2882" s="30" t="s">
        <v>7252</v>
      </c>
      <c r="N2882" s="31">
        <v>0.68333333299999999</v>
      </c>
      <c r="O2882" s="30">
        <v>0</v>
      </c>
      <c r="P2882" s="30">
        <v>0</v>
      </c>
      <c r="Q2882" s="30">
        <v>0</v>
      </c>
      <c r="R2882" s="30">
        <v>0</v>
      </c>
      <c r="S2882" s="30">
        <v>0</v>
      </c>
      <c r="T2882" s="30">
        <v>0</v>
      </c>
      <c r="U2882" s="30">
        <v>0</v>
      </c>
      <c r="V2882" s="30">
        <v>0</v>
      </c>
      <c r="W2882" s="31">
        <v>0</v>
      </c>
      <c r="X2882" s="31">
        <v>0</v>
      </c>
      <c r="Y2882" s="31">
        <v>0</v>
      </c>
      <c r="Z2882" s="31">
        <v>0</v>
      </c>
      <c r="AA2882" s="31">
        <v>0</v>
      </c>
      <c r="AB2882" s="31">
        <v>0</v>
      </c>
      <c r="AC2882" s="31">
        <v>0</v>
      </c>
      <c r="AD2882" s="31">
        <v>0</v>
      </c>
      <c r="AE2882" s="31">
        <v>0</v>
      </c>
    </row>
    <row r="2883" spans="1:31" x14ac:dyDescent="0.3">
      <c r="A2883" s="30">
        <v>1543878</v>
      </c>
      <c r="B2883" s="30">
        <v>1</v>
      </c>
      <c r="C2883" s="30" t="s">
        <v>166</v>
      </c>
      <c r="D2883" s="30" t="s">
        <v>813</v>
      </c>
      <c r="E2883" s="30" t="s">
        <v>1186</v>
      </c>
      <c r="F2883" s="30" t="s">
        <v>6395</v>
      </c>
      <c r="G2883" s="30" t="s">
        <v>1271</v>
      </c>
      <c r="H2883" s="30" t="s">
        <v>1100</v>
      </c>
      <c r="I2883" s="30" t="s">
        <v>1102</v>
      </c>
      <c r="J2883" s="30" t="s">
        <v>1108</v>
      </c>
      <c r="K2883" s="30" t="s">
        <v>1110</v>
      </c>
      <c r="L2883" s="30" t="s">
        <v>6414</v>
      </c>
      <c r="M2883" s="30" t="s">
        <v>6415</v>
      </c>
      <c r="N2883" s="31">
        <v>2.372222222</v>
      </c>
      <c r="O2883" s="30">
        <v>0</v>
      </c>
      <c r="P2883" s="30">
        <v>37</v>
      </c>
      <c r="Q2883" s="30">
        <v>0</v>
      </c>
      <c r="R2883" s="30">
        <v>11</v>
      </c>
      <c r="S2883" s="30">
        <v>0</v>
      </c>
      <c r="T2883" s="30">
        <v>2</v>
      </c>
      <c r="U2883" s="30">
        <v>0</v>
      </c>
      <c r="V2883" s="30">
        <v>0</v>
      </c>
      <c r="W2883" s="31">
        <v>0</v>
      </c>
      <c r="X2883" s="31">
        <v>27.602690909375326</v>
      </c>
      <c r="Y2883" s="31">
        <v>0</v>
      </c>
      <c r="Z2883" s="31">
        <v>7.776444967645606</v>
      </c>
      <c r="AA2883" s="31">
        <v>0</v>
      </c>
      <c r="AB2883" s="31">
        <v>1.0861414302599668</v>
      </c>
      <c r="AC2883" s="31">
        <v>0</v>
      </c>
      <c r="AD2883" s="31">
        <v>0</v>
      </c>
      <c r="AE2883" s="31">
        <v>36.465277307280893</v>
      </c>
    </row>
    <row r="2884" spans="1:31" x14ac:dyDescent="0.3">
      <c r="A2884" s="30">
        <v>1537045</v>
      </c>
      <c r="B2884" s="30">
        <v>1</v>
      </c>
      <c r="C2884" s="30" t="s">
        <v>138</v>
      </c>
      <c r="D2884" s="30" t="s">
        <v>434</v>
      </c>
      <c r="E2884" s="30" t="s">
        <v>1133</v>
      </c>
      <c r="F2884" s="30" t="s">
        <v>5813</v>
      </c>
      <c r="G2884" s="30" t="s">
        <v>1167</v>
      </c>
      <c r="H2884" s="30" t="s">
        <v>1100</v>
      </c>
      <c r="I2884" s="30" t="s">
        <v>1102</v>
      </c>
      <c r="J2884" s="30" t="s">
        <v>1108</v>
      </c>
      <c r="K2884" s="30" t="s">
        <v>1109</v>
      </c>
      <c r="L2884" s="30" t="s">
        <v>4800</v>
      </c>
      <c r="M2884" s="30" t="s">
        <v>5814</v>
      </c>
      <c r="N2884" s="31">
        <v>1.6616666659999999</v>
      </c>
      <c r="O2884" s="30">
        <v>0</v>
      </c>
      <c r="P2884" s="30">
        <v>0</v>
      </c>
      <c r="Q2884" s="30">
        <v>0</v>
      </c>
      <c r="R2884" s="30">
        <v>0</v>
      </c>
      <c r="S2884" s="30">
        <v>0</v>
      </c>
      <c r="T2884" s="30">
        <v>0</v>
      </c>
      <c r="U2884" s="30">
        <v>1</v>
      </c>
      <c r="V2884" s="30">
        <v>0</v>
      </c>
      <c r="W2884" s="31">
        <v>0</v>
      </c>
      <c r="X2884" s="31">
        <v>0</v>
      </c>
      <c r="Y2884" s="31">
        <v>0</v>
      </c>
      <c r="Z2884" s="31">
        <v>0</v>
      </c>
      <c r="AA2884" s="31">
        <v>0</v>
      </c>
      <c r="AB2884" s="31">
        <v>0</v>
      </c>
      <c r="AC2884" s="31">
        <v>303.75480393026703</v>
      </c>
      <c r="AD2884" s="31">
        <v>0</v>
      </c>
      <c r="AE2884" s="31">
        <v>303.75480393026703</v>
      </c>
    </row>
    <row r="2885" spans="1:31" x14ac:dyDescent="0.3">
      <c r="A2885" s="30">
        <v>1535473</v>
      </c>
      <c r="B2885" s="30">
        <v>1</v>
      </c>
      <c r="C2885" s="30" t="s">
        <v>127</v>
      </c>
      <c r="D2885" s="30" t="s">
        <v>1070</v>
      </c>
      <c r="E2885" s="30" t="s">
        <v>7279</v>
      </c>
      <c r="F2885" s="30" t="s">
        <v>7606</v>
      </c>
      <c r="G2885" s="30" t="s">
        <v>7281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7607</v>
      </c>
      <c r="M2885" s="30" t="s">
        <v>7608</v>
      </c>
      <c r="N2885" s="31">
        <v>1.178055555</v>
      </c>
      <c r="O2885" s="30">
        <v>0</v>
      </c>
      <c r="P2885" s="30">
        <v>623</v>
      </c>
      <c r="Q2885" s="30">
        <v>0</v>
      </c>
      <c r="R2885" s="30">
        <v>0</v>
      </c>
      <c r="S2885" s="30">
        <v>0</v>
      </c>
      <c r="T2885" s="30">
        <v>19</v>
      </c>
      <c r="U2885" s="30">
        <v>0</v>
      </c>
      <c r="V2885" s="30">
        <v>0</v>
      </c>
      <c r="W2885" s="31">
        <v>0</v>
      </c>
      <c r="X2885" s="31">
        <v>245.04632299472658</v>
      </c>
      <c r="Y2885" s="31">
        <v>0</v>
      </c>
      <c r="Z2885" s="31">
        <v>0</v>
      </c>
      <c r="AA2885" s="31">
        <v>0</v>
      </c>
      <c r="AB2885" s="31">
        <v>50.59754568595482</v>
      </c>
      <c r="AC2885" s="31">
        <v>0</v>
      </c>
      <c r="AD2885" s="31">
        <v>0</v>
      </c>
      <c r="AE2885" s="31">
        <v>295.64386868068141</v>
      </c>
    </row>
    <row r="2886" spans="1:31" x14ac:dyDescent="0.3">
      <c r="A2886" s="30">
        <v>1537779</v>
      </c>
      <c r="B2886" s="30">
        <v>1</v>
      </c>
      <c r="C2886" s="30" t="s">
        <v>166</v>
      </c>
      <c r="D2886" s="30" t="s">
        <v>809</v>
      </c>
      <c r="E2886" s="30" t="s">
        <v>7279</v>
      </c>
      <c r="F2886" s="30" t="s">
        <v>7611</v>
      </c>
      <c r="G2886" s="30" t="s">
        <v>7281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7612</v>
      </c>
      <c r="M2886" s="30" t="s">
        <v>7613</v>
      </c>
      <c r="N2886" s="31">
        <v>6.2838888879999999</v>
      </c>
      <c r="O2886" s="30">
        <v>0</v>
      </c>
      <c r="P2886" s="30">
        <v>274</v>
      </c>
      <c r="Q2886" s="30">
        <v>0</v>
      </c>
      <c r="R2886" s="30">
        <v>12</v>
      </c>
      <c r="S2886" s="30">
        <v>0</v>
      </c>
      <c r="T2886" s="30">
        <v>61</v>
      </c>
      <c r="U2886" s="30">
        <v>0</v>
      </c>
      <c r="V2886" s="30">
        <v>0</v>
      </c>
      <c r="W2886" s="31">
        <v>0</v>
      </c>
      <c r="X2886" s="31">
        <v>615.11868936351937</v>
      </c>
      <c r="Y2886" s="31">
        <v>0</v>
      </c>
      <c r="Z2886" s="31">
        <v>7.7900037003279126</v>
      </c>
      <c r="AA2886" s="31">
        <v>0</v>
      </c>
      <c r="AB2886" s="31">
        <v>669.16625847594082</v>
      </c>
      <c r="AC2886" s="31">
        <v>0</v>
      </c>
      <c r="AD2886" s="31">
        <v>0</v>
      </c>
      <c r="AE2886" s="31">
        <v>1292.0749515397881</v>
      </c>
    </row>
    <row r="2887" spans="1:31" x14ac:dyDescent="0.3">
      <c r="A2887" s="30">
        <v>1538162</v>
      </c>
      <c r="B2887" s="30">
        <v>1</v>
      </c>
      <c r="C2887" s="30" t="s">
        <v>166</v>
      </c>
      <c r="D2887" s="30" t="s">
        <v>806</v>
      </c>
      <c r="E2887" s="30" t="s">
        <v>7279</v>
      </c>
      <c r="F2887" s="30" t="s">
        <v>7753</v>
      </c>
      <c r="G2887" s="30" t="s">
        <v>7289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7756</v>
      </c>
      <c r="M2887" s="30" t="s">
        <v>7757</v>
      </c>
      <c r="N2887" s="31">
        <v>5.5308333330000004</v>
      </c>
      <c r="O2887" s="30">
        <v>0</v>
      </c>
      <c r="P2887" s="30">
        <v>111</v>
      </c>
      <c r="Q2887" s="30">
        <v>0</v>
      </c>
      <c r="R2887" s="30">
        <v>0</v>
      </c>
      <c r="S2887" s="30">
        <v>0</v>
      </c>
      <c r="T2887" s="30">
        <v>12</v>
      </c>
      <c r="U2887" s="30">
        <v>0</v>
      </c>
      <c r="V2887" s="30">
        <v>0</v>
      </c>
      <c r="W2887" s="31">
        <v>0</v>
      </c>
      <c r="X2887" s="31">
        <v>1056.9196182228275</v>
      </c>
      <c r="Y2887" s="31">
        <v>0</v>
      </c>
      <c r="Z2887" s="31">
        <v>0</v>
      </c>
      <c r="AA2887" s="31">
        <v>0</v>
      </c>
      <c r="AB2887" s="31">
        <v>134.43685029884213</v>
      </c>
      <c r="AC2887" s="31">
        <v>0</v>
      </c>
      <c r="AD2887" s="31">
        <v>0</v>
      </c>
      <c r="AE2887" s="31">
        <v>1191.3564685216695</v>
      </c>
    </row>
    <row r="2888" spans="1:31" x14ac:dyDescent="0.3">
      <c r="A2888" s="30">
        <v>1536777</v>
      </c>
      <c r="B2888" s="30">
        <v>1</v>
      </c>
      <c r="C2888" s="30" t="s">
        <v>166</v>
      </c>
      <c r="D2888" s="30" t="s">
        <v>1084</v>
      </c>
      <c r="E2888" s="30" t="s">
        <v>7279</v>
      </c>
      <c r="F2888" s="30" t="s">
        <v>7761</v>
      </c>
      <c r="G2888" s="30" t="s">
        <v>7281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7766</v>
      </c>
      <c r="M2888" s="30" t="s">
        <v>7767</v>
      </c>
      <c r="N2888" s="31">
        <v>4.1375000000000002</v>
      </c>
      <c r="O2888" s="30">
        <v>0</v>
      </c>
      <c r="P2888" s="30">
        <v>116</v>
      </c>
      <c r="Q2888" s="30">
        <v>0</v>
      </c>
      <c r="R2888" s="30">
        <v>0</v>
      </c>
      <c r="S2888" s="30">
        <v>0</v>
      </c>
      <c r="T2888" s="30">
        <v>18</v>
      </c>
      <c r="U2888" s="30">
        <v>0</v>
      </c>
      <c r="V2888" s="30">
        <v>0</v>
      </c>
      <c r="W2888" s="31">
        <v>0</v>
      </c>
      <c r="X2888" s="31">
        <v>107.26208279642479</v>
      </c>
      <c r="Y2888" s="31">
        <v>0</v>
      </c>
      <c r="Z2888" s="31">
        <v>0</v>
      </c>
      <c r="AA2888" s="31">
        <v>0</v>
      </c>
      <c r="AB2888" s="31">
        <v>52.887009675048482</v>
      </c>
      <c r="AC2888" s="31">
        <v>0</v>
      </c>
      <c r="AD2888" s="31">
        <v>0</v>
      </c>
      <c r="AE2888" s="31">
        <v>160.14909247147327</v>
      </c>
    </row>
    <row r="2889" spans="1:31" x14ac:dyDescent="0.3">
      <c r="A2889" s="30">
        <v>1545416</v>
      </c>
      <c r="B2889" s="30">
        <v>1</v>
      </c>
      <c r="C2889" s="30" t="s">
        <v>127</v>
      </c>
      <c r="D2889" s="30" t="s">
        <v>310</v>
      </c>
      <c r="E2889" s="30" t="s">
        <v>7279</v>
      </c>
      <c r="F2889" s="30" t="s">
        <v>8383</v>
      </c>
      <c r="G2889" s="30" t="s">
        <v>7281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8384</v>
      </c>
      <c r="M2889" s="30" t="s">
        <v>8385</v>
      </c>
      <c r="N2889" s="31">
        <v>0.71527777699999995</v>
      </c>
      <c r="O2889" s="30">
        <v>0</v>
      </c>
      <c r="P2889" s="30">
        <v>102</v>
      </c>
      <c r="Q2889" s="30">
        <v>0</v>
      </c>
      <c r="R2889" s="30">
        <v>4</v>
      </c>
      <c r="S2889" s="30">
        <v>0</v>
      </c>
      <c r="T2889" s="30">
        <v>25</v>
      </c>
      <c r="U2889" s="30">
        <v>0</v>
      </c>
      <c r="V2889" s="30">
        <v>0</v>
      </c>
      <c r="W2889" s="31">
        <v>0</v>
      </c>
      <c r="X2889" s="31">
        <v>20.735881249315696</v>
      </c>
      <c r="Y2889" s="31">
        <v>0</v>
      </c>
      <c r="Z2889" s="31">
        <v>0.71652718899602785</v>
      </c>
      <c r="AA2889" s="31">
        <v>0</v>
      </c>
      <c r="AB2889" s="31">
        <v>21.177494914847983</v>
      </c>
      <c r="AC2889" s="31">
        <v>0</v>
      </c>
      <c r="AD2889" s="31">
        <v>0</v>
      </c>
      <c r="AE2889" s="31">
        <v>42.629903353159705</v>
      </c>
    </row>
    <row r="2890" spans="1:31" x14ac:dyDescent="0.3">
      <c r="A2890" s="30">
        <v>1538917</v>
      </c>
      <c r="B2890" s="30">
        <v>1</v>
      </c>
      <c r="C2890" s="30" t="s">
        <v>127</v>
      </c>
      <c r="D2890" s="30" t="s">
        <v>313</v>
      </c>
      <c r="E2890" s="30" t="s">
        <v>7279</v>
      </c>
      <c r="F2890" s="30" t="s">
        <v>8392</v>
      </c>
      <c r="G2890" s="30" t="s">
        <v>7281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8393</v>
      </c>
      <c r="M2890" s="30" t="s">
        <v>8394</v>
      </c>
      <c r="N2890" s="31">
        <v>0.78916666599999996</v>
      </c>
      <c r="O2890" s="30">
        <v>0</v>
      </c>
      <c r="P2890" s="30">
        <v>173</v>
      </c>
      <c r="Q2890" s="30">
        <v>0</v>
      </c>
      <c r="R2890" s="30">
        <v>0</v>
      </c>
      <c r="S2890" s="30">
        <v>0</v>
      </c>
      <c r="T2890" s="30">
        <v>20</v>
      </c>
      <c r="U2890" s="30">
        <v>0</v>
      </c>
      <c r="V2890" s="30">
        <v>1</v>
      </c>
      <c r="W2890" s="31">
        <v>0</v>
      </c>
      <c r="X2890" s="31">
        <v>43.828942805618688</v>
      </c>
      <c r="Y2890" s="31">
        <v>0</v>
      </c>
      <c r="Z2890" s="31">
        <v>0</v>
      </c>
      <c r="AA2890" s="31">
        <v>0</v>
      </c>
      <c r="AB2890" s="31">
        <v>11.871690617098997</v>
      </c>
      <c r="AC2890" s="31">
        <v>0</v>
      </c>
      <c r="AD2890" s="31">
        <v>0</v>
      </c>
      <c r="AE2890" s="31">
        <v>55.700633422717686</v>
      </c>
    </row>
    <row r="2891" spans="1:31" x14ac:dyDescent="0.3">
      <c r="A2891" s="30">
        <v>1538700</v>
      </c>
      <c r="B2891" s="30">
        <v>1</v>
      </c>
      <c r="C2891" s="30" t="s">
        <v>166</v>
      </c>
      <c r="D2891" s="30" t="s">
        <v>814</v>
      </c>
      <c r="E2891" s="30" t="s">
        <v>7279</v>
      </c>
      <c r="F2891" s="30" t="s">
        <v>8409</v>
      </c>
      <c r="G2891" s="30" t="s">
        <v>7281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8412</v>
      </c>
      <c r="M2891" s="30" t="s">
        <v>8413</v>
      </c>
      <c r="N2891" s="31">
        <v>3.269722222</v>
      </c>
      <c r="O2891" s="30">
        <v>0</v>
      </c>
      <c r="P2891" s="30">
        <v>156</v>
      </c>
      <c r="Q2891" s="30">
        <v>0</v>
      </c>
      <c r="R2891" s="30">
        <v>5</v>
      </c>
      <c r="S2891" s="30">
        <v>0</v>
      </c>
      <c r="T2891" s="30">
        <v>15</v>
      </c>
      <c r="U2891" s="30">
        <v>0</v>
      </c>
      <c r="V2891" s="30">
        <v>0</v>
      </c>
      <c r="W2891" s="31">
        <v>0</v>
      </c>
      <c r="X2891" s="31">
        <v>161.35116935171581</v>
      </c>
      <c r="Y2891" s="31">
        <v>0</v>
      </c>
      <c r="Z2891" s="31">
        <v>2.5880196292463706</v>
      </c>
      <c r="AA2891" s="31">
        <v>0</v>
      </c>
      <c r="AB2891" s="31">
        <v>24.204511625579311</v>
      </c>
      <c r="AC2891" s="31">
        <v>0</v>
      </c>
      <c r="AD2891" s="31">
        <v>0</v>
      </c>
      <c r="AE2891" s="31">
        <v>188.14370060654147</v>
      </c>
    </row>
    <row r="2892" spans="1:31" x14ac:dyDescent="0.3">
      <c r="A2892" s="30">
        <v>1535254</v>
      </c>
      <c r="B2892" s="30">
        <v>1</v>
      </c>
      <c r="C2892" s="30" t="s">
        <v>166</v>
      </c>
      <c r="D2892" s="30" t="s">
        <v>814</v>
      </c>
      <c r="E2892" s="30" t="s">
        <v>7279</v>
      </c>
      <c r="F2892" s="30" t="s">
        <v>8409</v>
      </c>
      <c r="G2892" s="30" t="s">
        <v>7281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8410</v>
      </c>
      <c r="M2892" s="30" t="s">
        <v>8411</v>
      </c>
      <c r="N2892" s="31">
        <v>1.6425000000000001</v>
      </c>
      <c r="O2892" s="30">
        <v>0</v>
      </c>
      <c r="P2892" s="30">
        <v>156</v>
      </c>
      <c r="Q2892" s="30">
        <v>0</v>
      </c>
      <c r="R2892" s="30">
        <v>5</v>
      </c>
      <c r="S2892" s="30">
        <v>0</v>
      </c>
      <c r="T2892" s="30">
        <v>15</v>
      </c>
      <c r="U2892" s="30">
        <v>0</v>
      </c>
      <c r="V2892" s="30">
        <v>0</v>
      </c>
      <c r="W2892" s="31">
        <v>0</v>
      </c>
      <c r="X2892" s="31">
        <v>84.502567002522198</v>
      </c>
      <c r="Y2892" s="31">
        <v>0</v>
      </c>
      <c r="Z2892" s="31">
        <v>1.1457734298264757</v>
      </c>
      <c r="AA2892" s="31">
        <v>0</v>
      </c>
      <c r="AB2892" s="31">
        <v>9.783439088597035</v>
      </c>
      <c r="AC2892" s="31">
        <v>0</v>
      </c>
      <c r="AD2892" s="31">
        <v>0</v>
      </c>
      <c r="AE2892" s="31">
        <v>95.43177952094571</v>
      </c>
    </row>
    <row r="2893" spans="1:31" x14ac:dyDescent="0.3">
      <c r="A2893" s="30">
        <v>1536792</v>
      </c>
      <c r="B2893" s="30">
        <v>1</v>
      </c>
      <c r="C2893" s="30" t="s">
        <v>127</v>
      </c>
      <c r="D2893" s="30" t="s">
        <v>314</v>
      </c>
      <c r="E2893" s="30" t="s">
        <v>2210</v>
      </c>
      <c r="F2893" s="30" t="s">
        <v>7153</v>
      </c>
      <c r="G2893" s="30" t="s">
        <v>1146</v>
      </c>
      <c r="H2893" s="30" t="s">
        <v>1099</v>
      </c>
      <c r="I2893" s="30" t="s">
        <v>1102</v>
      </c>
      <c r="J2893" s="30" t="s">
        <v>1108</v>
      </c>
      <c r="K2893" s="30" t="s">
        <v>1110</v>
      </c>
      <c r="L2893" s="30" t="s">
        <v>7156</v>
      </c>
      <c r="M2893" s="30" t="s">
        <v>7157</v>
      </c>
      <c r="N2893" s="31">
        <v>0.123888888</v>
      </c>
      <c r="O2893" s="30">
        <v>3</v>
      </c>
      <c r="P2893" s="30">
        <v>10059</v>
      </c>
      <c r="Q2893" s="30">
        <v>45</v>
      </c>
      <c r="R2893" s="30">
        <v>988</v>
      </c>
      <c r="S2893" s="30">
        <v>44</v>
      </c>
      <c r="T2893" s="30">
        <v>1309</v>
      </c>
      <c r="U2893" s="30">
        <v>3</v>
      </c>
      <c r="V2893" s="30">
        <v>7</v>
      </c>
      <c r="W2893" s="31">
        <v>0.2772517922062</v>
      </c>
      <c r="X2893" s="31">
        <v>293.75640628004544</v>
      </c>
      <c r="Y2893" s="31">
        <v>41.990536769864129</v>
      </c>
      <c r="Z2893" s="31">
        <v>74.902753280369978</v>
      </c>
      <c r="AA2893" s="31">
        <v>45.163743814260826</v>
      </c>
      <c r="AB2893" s="31">
        <v>118.50564533934289</v>
      </c>
      <c r="AC2893" s="31">
        <v>32.796627332324398</v>
      </c>
      <c r="AD2893" s="31">
        <v>24.620929194733307</v>
      </c>
      <c r="AE2893" s="31">
        <v>632.01389380314731</v>
      </c>
    </row>
    <row r="2894" spans="1:31" x14ac:dyDescent="0.3">
      <c r="A2894" s="30">
        <v>1542659</v>
      </c>
      <c r="B2894" s="30">
        <v>1</v>
      </c>
      <c r="C2894" s="30" t="s">
        <v>166</v>
      </c>
      <c r="D2894" s="30" t="s">
        <v>1083</v>
      </c>
      <c r="E2894" s="30" t="s">
        <v>1133</v>
      </c>
      <c r="F2894" s="30" t="s">
        <v>6051</v>
      </c>
      <c r="G2894" s="30" t="s">
        <v>1146</v>
      </c>
      <c r="H2894" s="30" t="s">
        <v>1100</v>
      </c>
      <c r="I2894" s="30" t="s">
        <v>1102</v>
      </c>
      <c r="J2894" s="30" t="s">
        <v>1108</v>
      </c>
      <c r="K2894" s="30" t="s">
        <v>1110</v>
      </c>
      <c r="L2894" s="30" t="s">
        <v>6054</v>
      </c>
      <c r="M2894" s="30" t="s">
        <v>6055</v>
      </c>
      <c r="N2894" s="31">
        <v>1.0974999999999999</v>
      </c>
      <c r="O2894" s="30">
        <v>0</v>
      </c>
      <c r="P2894" s="30">
        <v>564</v>
      </c>
      <c r="Q2894" s="30">
        <v>0</v>
      </c>
      <c r="R2894" s="30">
        <v>15</v>
      </c>
      <c r="S2894" s="30">
        <v>2</v>
      </c>
      <c r="T2894" s="30">
        <v>33</v>
      </c>
      <c r="U2894" s="30">
        <v>0</v>
      </c>
      <c r="V2894" s="30">
        <v>0</v>
      </c>
      <c r="W2894" s="31">
        <v>0</v>
      </c>
      <c r="X2894" s="31">
        <v>109.71550021841996</v>
      </c>
      <c r="Y2894" s="31">
        <v>0</v>
      </c>
      <c r="Z2894" s="31">
        <v>2.2023433816299125</v>
      </c>
      <c r="AA2894" s="31">
        <v>6.5260175975062507E-2</v>
      </c>
      <c r="AB2894" s="31">
        <v>17.619179504505254</v>
      </c>
      <c r="AC2894" s="31">
        <v>0</v>
      </c>
      <c r="AD2894" s="31">
        <v>0</v>
      </c>
      <c r="AE2894" s="31">
        <v>129.6022832805302</v>
      </c>
    </row>
    <row r="2895" spans="1:31" x14ac:dyDescent="0.3">
      <c r="A2895" s="30">
        <v>1540334</v>
      </c>
      <c r="B2895" s="30">
        <v>1</v>
      </c>
      <c r="C2895" s="30" t="s">
        <v>166</v>
      </c>
      <c r="D2895" s="30" t="s">
        <v>1084</v>
      </c>
      <c r="E2895" s="30" t="s">
        <v>1144</v>
      </c>
      <c r="F2895" s="30" t="s">
        <v>6170</v>
      </c>
      <c r="G2895" s="30" t="s">
        <v>1146</v>
      </c>
      <c r="H2895" s="30" t="s">
        <v>1100</v>
      </c>
      <c r="I2895" s="30" t="s">
        <v>1102</v>
      </c>
      <c r="J2895" s="30" t="s">
        <v>1108</v>
      </c>
      <c r="K2895" s="30" t="s">
        <v>1110</v>
      </c>
      <c r="L2895" s="30" t="s">
        <v>6173</v>
      </c>
      <c r="M2895" s="30" t="s">
        <v>6174</v>
      </c>
      <c r="N2895" s="31">
        <v>0.34638888800000001</v>
      </c>
      <c r="O2895" s="30">
        <v>0</v>
      </c>
      <c r="P2895" s="30">
        <v>427</v>
      </c>
      <c r="Q2895" s="30">
        <v>0</v>
      </c>
      <c r="R2895" s="30">
        <v>27</v>
      </c>
      <c r="S2895" s="30">
        <v>2</v>
      </c>
      <c r="T2895" s="30">
        <v>115</v>
      </c>
      <c r="U2895" s="30">
        <v>0</v>
      </c>
      <c r="V2895" s="30">
        <v>0</v>
      </c>
      <c r="W2895" s="31">
        <v>0</v>
      </c>
      <c r="X2895" s="31">
        <v>14.967599464485305</v>
      </c>
      <c r="Y2895" s="31">
        <v>0</v>
      </c>
      <c r="Z2895" s="31">
        <v>1.6804529792672296</v>
      </c>
      <c r="AA2895" s="31">
        <v>0.3927136249235984</v>
      </c>
      <c r="AB2895" s="31">
        <v>7.1527550327221672</v>
      </c>
      <c r="AC2895" s="31">
        <v>0</v>
      </c>
      <c r="AD2895" s="31">
        <v>0</v>
      </c>
      <c r="AE2895" s="31">
        <v>24.193521101398296</v>
      </c>
    </row>
    <row r="2896" spans="1:31" x14ac:dyDescent="0.3">
      <c r="A2896" s="30">
        <v>1544865</v>
      </c>
      <c r="B2896" s="30">
        <v>1</v>
      </c>
      <c r="C2896" s="30" t="s">
        <v>166</v>
      </c>
      <c r="D2896" s="30" t="s">
        <v>1084</v>
      </c>
      <c r="E2896" s="30" t="s">
        <v>1144</v>
      </c>
      <c r="F2896" s="30" t="s">
        <v>6170</v>
      </c>
      <c r="G2896" s="30" t="s">
        <v>1146</v>
      </c>
      <c r="H2896" s="30" t="s">
        <v>1100</v>
      </c>
      <c r="I2896" s="30" t="s">
        <v>1102</v>
      </c>
      <c r="J2896" s="30" t="s">
        <v>1108</v>
      </c>
      <c r="K2896" s="30" t="s">
        <v>1110</v>
      </c>
      <c r="L2896" s="30" t="s">
        <v>6171</v>
      </c>
      <c r="M2896" s="30" t="s">
        <v>6172</v>
      </c>
      <c r="N2896" s="31">
        <v>0.12055555499999999</v>
      </c>
      <c r="O2896" s="30">
        <v>0</v>
      </c>
      <c r="P2896" s="30">
        <v>427</v>
      </c>
      <c r="Q2896" s="30">
        <v>0</v>
      </c>
      <c r="R2896" s="30">
        <v>27</v>
      </c>
      <c r="S2896" s="30">
        <v>2</v>
      </c>
      <c r="T2896" s="30">
        <v>115</v>
      </c>
      <c r="U2896" s="30">
        <v>0</v>
      </c>
      <c r="V2896" s="30">
        <v>0</v>
      </c>
      <c r="W2896" s="31">
        <v>0</v>
      </c>
      <c r="X2896" s="31">
        <v>6.00078618549668</v>
      </c>
      <c r="Y2896" s="31">
        <v>0</v>
      </c>
      <c r="Z2896" s="31">
        <v>0.59586150475557964</v>
      </c>
      <c r="AA2896" s="31">
        <v>0.17020974363946223</v>
      </c>
      <c r="AB2896" s="31">
        <v>3.1855672758687619</v>
      </c>
      <c r="AC2896" s="31">
        <v>0</v>
      </c>
      <c r="AD2896" s="31">
        <v>0</v>
      </c>
      <c r="AE2896" s="31">
        <v>9.9524247097604839</v>
      </c>
    </row>
    <row r="2897" spans="1:31" x14ac:dyDescent="0.3">
      <c r="A2897" s="30">
        <v>1537111</v>
      </c>
      <c r="B2897" s="30">
        <v>1</v>
      </c>
      <c r="C2897" s="30" t="s">
        <v>166</v>
      </c>
      <c r="D2897" s="30" t="s">
        <v>811</v>
      </c>
      <c r="E2897" s="30" t="s">
        <v>1133</v>
      </c>
      <c r="F2897" s="30" t="s">
        <v>4160</v>
      </c>
      <c r="G2897" s="30" t="s">
        <v>1324</v>
      </c>
      <c r="H2897" s="30" t="s">
        <v>1100</v>
      </c>
      <c r="I2897" s="30" t="s">
        <v>1102</v>
      </c>
      <c r="J2897" s="30" t="s">
        <v>1106</v>
      </c>
      <c r="K2897" s="30" t="s">
        <v>1110</v>
      </c>
      <c r="L2897" s="30" t="s">
        <v>4161</v>
      </c>
      <c r="M2897" s="30" t="s">
        <v>4162</v>
      </c>
      <c r="N2897" s="31">
        <v>14.8</v>
      </c>
      <c r="O2897" s="30">
        <v>0</v>
      </c>
      <c r="P2897" s="30">
        <v>123</v>
      </c>
      <c r="Q2897" s="30">
        <v>0</v>
      </c>
      <c r="R2897" s="30">
        <v>10</v>
      </c>
      <c r="S2897" s="30">
        <v>0</v>
      </c>
      <c r="T2897" s="30">
        <v>10</v>
      </c>
      <c r="U2897" s="30">
        <v>0</v>
      </c>
      <c r="V2897" s="30">
        <v>0</v>
      </c>
      <c r="W2897" s="31">
        <v>0</v>
      </c>
      <c r="X2897" s="31">
        <v>293.56047127794864</v>
      </c>
      <c r="Y2897" s="31">
        <v>0</v>
      </c>
      <c r="Z2897" s="31">
        <v>43.040355525763204</v>
      </c>
      <c r="AA2897" s="31">
        <v>0</v>
      </c>
      <c r="AB2897" s="31">
        <v>30.186268688571598</v>
      </c>
      <c r="AC2897" s="31">
        <v>0</v>
      </c>
      <c r="AD2897" s="31">
        <v>0</v>
      </c>
      <c r="AE2897" s="31">
        <v>366.78709549228341</v>
      </c>
    </row>
    <row r="2898" spans="1:31" x14ac:dyDescent="0.3">
      <c r="A2898" s="30">
        <v>1537443</v>
      </c>
      <c r="B2898" s="30">
        <v>1</v>
      </c>
      <c r="C2898" s="30" t="s">
        <v>138</v>
      </c>
      <c r="D2898" s="30" t="s">
        <v>436</v>
      </c>
      <c r="E2898" s="30" t="s">
        <v>1133</v>
      </c>
      <c r="F2898" s="30" t="s">
        <v>4215</v>
      </c>
      <c r="G2898" s="30" t="s">
        <v>1324</v>
      </c>
      <c r="H2898" s="30" t="s">
        <v>1100</v>
      </c>
      <c r="I2898" s="30" t="s">
        <v>1102</v>
      </c>
      <c r="J2898" s="30" t="s">
        <v>1106</v>
      </c>
      <c r="K2898" s="30" t="s">
        <v>1110</v>
      </c>
      <c r="L2898" s="30" t="s">
        <v>4216</v>
      </c>
      <c r="M2898" s="30" t="s">
        <v>4217</v>
      </c>
      <c r="N2898" s="31">
        <v>3.4116666659999999</v>
      </c>
      <c r="O2898" s="30">
        <v>0</v>
      </c>
      <c r="P2898" s="30">
        <v>6</v>
      </c>
      <c r="Q2898" s="30">
        <v>0</v>
      </c>
      <c r="R2898" s="30">
        <v>0</v>
      </c>
      <c r="S2898" s="30">
        <v>0</v>
      </c>
      <c r="T2898" s="30">
        <v>1</v>
      </c>
      <c r="U2898" s="30">
        <v>0</v>
      </c>
      <c r="V2898" s="30">
        <v>0</v>
      </c>
      <c r="W2898" s="31">
        <v>0</v>
      </c>
      <c r="X2898" s="31">
        <v>3.0632114438099665</v>
      </c>
      <c r="Y2898" s="31">
        <v>0</v>
      </c>
      <c r="Z2898" s="31">
        <v>0</v>
      </c>
      <c r="AA2898" s="31">
        <v>0</v>
      </c>
      <c r="AB2898" s="31">
        <v>3.8896134273939249</v>
      </c>
      <c r="AC2898" s="31">
        <v>0</v>
      </c>
      <c r="AD2898" s="31">
        <v>0</v>
      </c>
      <c r="AE2898" s="31">
        <v>6.9528248712038909</v>
      </c>
    </row>
    <row r="2899" spans="1:31" x14ac:dyDescent="0.3">
      <c r="A2899" s="30">
        <v>1535020</v>
      </c>
      <c r="B2899" s="30">
        <v>1</v>
      </c>
      <c r="C2899" s="30" t="s">
        <v>166</v>
      </c>
      <c r="D2899" s="30" t="s">
        <v>812</v>
      </c>
      <c r="E2899" s="30" t="s">
        <v>1144</v>
      </c>
      <c r="F2899" s="30" t="s">
        <v>6368</v>
      </c>
      <c r="G2899" s="30" t="s">
        <v>1324</v>
      </c>
      <c r="H2899" s="30" t="s">
        <v>1100</v>
      </c>
      <c r="I2899" s="30" t="s">
        <v>1102</v>
      </c>
      <c r="J2899" s="30" t="s">
        <v>1106</v>
      </c>
      <c r="K2899" s="30" t="s">
        <v>1110</v>
      </c>
      <c r="L2899" s="30" t="s">
        <v>6369</v>
      </c>
      <c r="M2899" s="30" t="s">
        <v>6370</v>
      </c>
      <c r="N2899" s="31">
        <v>7.8377777770000003</v>
      </c>
      <c r="O2899" s="30">
        <v>7</v>
      </c>
      <c r="P2899" s="30">
        <v>1263</v>
      </c>
      <c r="Q2899" s="30">
        <v>1</v>
      </c>
      <c r="R2899" s="30">
        <v>37</v>
      </c>
      <c r="S2899" s="30">
        <v>22</v>
      </c>
      <c r="T2899" s="30">
        <v>255</v>
      </c>
      <c r="U2899" s="30">
        <v>1</v>
      </c>
      <c r="V2899" s="30">
        <v>0</v>
      </c>
      <c r="W2899" s="31">
        <v>1110.3487657694077</v>
      </c>
      <c r="X2899" s="31">
        <v>4819.4936502165929</v>
      </c>
      <c r="Y2899" s="31">
        <v>8.7413392875938065</v>
      </c>
      <c r="Z2899" s="31">
        <v>121.4714808988693</v>
      </c>
      <c r="AA2899" s="31">
        <v>8025.0203024307139</v>
      </c>
      <c r="AB2899" s="31">
        <v>6211.3933085431963</v>
      </c>
      <c r="AC2899" s="31">
        <v>283.89209058529065</v>
      </c>
      <c r="AD2899" s="31">
        <v>0</v>
      </c>
      <c r="AE2899" s="31">
        <v>20580.360937731664</v>
      </c>
    </row>
    <row r="2900" spans="1:31" x14ac:dyDescent="0.3">
      <c r="A2900" s="30">
        <v>1569735</v>
      </c>
      <c r="B2900" s="30">
        <v>1</v>
      </c>
      <c r="C2900" s="30" t="s">
        <v>166</v>
      </c>
      <c r="D2900" s="30" t="s">
        <v>812</v>
      </c>
      <c r="E2900" s="30" t="s">
        <v>1186</v>
      </c>
      <c r="F2900" s="30" t="s">
        <v>2904</v>
      </c>
      <c r="G2900" s="30" t="s">
        <v>2222</v>
      </c>
      <c r="H2900" s="30" t="s">
        <v>1100</v>
      </c>
      <c r="I2900" s="30" t="s">
        <v>1102</v>
      </c>
      <c r="J2900" s="30" t="s">
        <v>1107</v>
      </c>
      <c r="K2900" s="30" t="s">
        <v>1110</v>
      </c>
      <c r="L2900" s="30" t="s">
        <v>2905</v>
      </c>
      <c r="M2900" s="30" t="s">
        <v>2906</v>
      </c>
      <c r="N2900" s="31">
        <v>1.0863888880000001</v>
      </c>
      <c r="O2900" s="30">
        <v>0</v>
      </c>
      <c r="P2900" s="30">
        <v>5</v>
      </c>
      <c r="Q2900" s="30">
        <v>0</v>
      </c>
      <c r="R2900" s="30">
        <v>0</v>
      </c>
      <c r="S2900" s="30">
        <v>4</v>
      </c>
      <c r="T2900" s="30">
        <v>0</v>
      </c>
      <c r="U2900" s="30">
        <v>0</v>
      </c>
      <c r="V2900" s="30">
        <v>0</v>
      </c>
      <c r="W2900" s="31">
        <v>0</v>
      </c>
      <c r="X2900" s="31">
        <v>1.0597417606763335</v>
      </c>
      <c r="Y2900" s="31">
        <v>0</v>
      </c>
      <c r="Z2900" s="31">
        <v>0</v>
      </c>
      <c r="AA2900" s="31">
        <v>2487.0291090768624</v>
      </c>
      <c r="AB2900" s="31">
        <v>0</v>
      </c>
      <c r="AC2900" s="31">
        <v>0</v>
      </c>
      <c r="AD2900" s="31">
        <v>0</v>
      </c>
      <c r="AE2900" s="31">
        <v>2488.0888508375388</v>
      </c>
    </row>
    <row r="2901" spans="1:31" x14ac:dyDescent="0.3">
      <c r="A2901" s="30">
        <v>1535990</v>
      </c>
      <c r="B2901" s="30">
        <v>1</v>
      </c>
      <c r="C2901" s="30" t="s">
        <v>138</v>
      </c>
      <c r="D2901" s="30" t="s">
        <v>1073</v>
      </c>
      <c r="E2901" s="30" t="s">
        <v>1186</v>
      </c>
      <c r="F2901" s="30" t="s">
        <v>3140</v>
      </c>
      <c r="G2901" s="30" t="s">
        <v>2222</v>
      </c>
      <c r="H2901" s="30" t="s">
        <v>1100</v>
      </c>
      <c r="I2901" s="30" t="s">
        <v>1102</v>
      </c>
      <c r="J2901" s="30" t="s">
        <v>1107</v>
      </c>
      <c r="K2901" s="30" t="s">
        <v>1110</v>
      </c>
      <c r="L2901" s="30" t="s">
        <v>3141</v>
      </c>
      <c r="M2901" s="30" t="s">
        <v>3142</v>
      </c>
      <c r="N2901" s="31">
        <v>1.071388888</v>
      </c>
      <c r="O2901" s="30">
        <v>0</v>
      </c>
      <c r="P2901" s="30">
        <v>345</v>
      </c>
      <c r="Q2901" s="30">
        <v>3</v>
      </c>
      <c r="R2901" s="30">
        <v>19</v>
      </c>
      <c r="S2901" s="30">
        <v>52</v>
      </c>
      <c r="T2901" s="30">
        <v>679</v>
      </c>
      <c r="U2901" s="30">
        <v>49</v>
      </c>
      <c r="V2901" s="30">
        <v>99</v>
      </c>
      <c r="W2901" s="31">
        <v>0</v>
      </c>
      <c r="X2901" s="31">
        <v>104.76243811805375</v>
      </c>
      <c r="Y2901" s="31">
        <v>18.201108310702956</v>
      </c>
      <c r="Z2901" s="31">
        <v>17.580363590029606</v>
      </c>
      <c r="AA2901" s="31">
        <v>2318.2304825311139</v>
      </c>
      <c r="AB2901" s="31">
        <v>1313.3654772646762</v>
      </c>
      <c r="AC2901" s="31">
        <v>10767.563833373044</v>
      </c>
      <c r="AD2901" s="31">
        <v>3038.284908773318</v>
      </c>
      <c r="AE2901" s="31">
        <v>17577.98861196094</v>
      </c>
    </row>
    <row r="2902" spans="1:31" x14ac:dyDescent="0.3">
      <c r="A2902" s="30">
        <v>1546705</v>
      </c>
      <c r="B2902" s="30">
        <v>1</v>
      </c>
      <c r="C2902" s="30" t="s">
        <v>138</v>
      </c>
      <c r="D2902" s="30" t="s">
        <v>438</v>
      </c>
      <c r="E2902" s="30" t="s">
        <v>1144</v>
      </c>
      <c r="F2902" s="30" t="s">
        <v>6498</v>
      </c>
      <c r="G2902" s="30" t="s">
        <v>1146</v>
      </c>
      <c r="H2902" s="30" t="s">
        <v>1100</v>
      </c>
      <c r="I2902" s="30" t="s">
        <v>1102</v>
      </c>
      <c r="J2902" s="30" t="s">
        <v>1108</v>
      </c>
      <c r="K2902" s="30" t="s">
        <v>1110</v>
      </c>
      <c r="L2902" s="30" t="s">
        <v>6499</v>
      </c>
      <c r="M2902" s="30" t="s">
        <v>6500</v>
      </c>
      <c r="N2902" s="31">
        <v>0.78972222199999997</v>
      </c>
      <c r="O2902" s="30">
        <v>0</v>
      </c>
      <c r="P2902" s="30">
        <v>920</v>
      </c>
      <c r="Q2902" s="30">
        <v>0</v>
      </c>
      <c r="R2902" s="30">
        <v>5</v>
      </c>
      <c r="S2902" s="30">
        <v>0</v>
      </c>
      <c r="T2902" s="30">
        <v>77</v>
      </c>
      <c r="U2902" s="30">
        <v>1</v>
      </c>
      <c r="V2902" s="30">
        <v>0</v>
      </c>
      <c r="W2902" s="31">
        <v>0</v>
      </c>
      <c r="X2902" s="31">
        <v>109.91998926367968</v>
      </c>
      <c r="Y2902" s="31">
        <v>0</v>
      </c>
      <c r="Z2902" s="31">
        <v>0.33742742969401446</v>
      </c>
      <c r="AA2902" s="31">
        <v>0</v>
      </c>
      <c r="AB2902" s="31">
        <v>40.389722256043598</v>
      </c>
      <c r="AC2902" s="31">
        <v>40.787516087693028</v>
      </c>
      <c r="AD2902" s="31">
        <v>0</v>
      </c>
      <c r="AE2902" s="31">
        <v>191.43465503711033</v>
      </c>
    </row>
    <row r="2903" spans="1:31" x14ac:dyDescent="0.3">
      <c r="A2903" s="30">
        <v>1546018</v>
      </c>
      <c r="B2903" s="30">
        <v>1</v>
      </c>
      <c r="C2903" s="30" t="s">
        <v>127</v>
      </c>
      <c r="D2903" s="30" t="s">
        <v>304</v>
      </c>
      <c r="E2903" s="30" t="s">
        <v>1133</v>
      </c>
      <c r="F2903" s="30" t="s">
        <v>6894</v>
      </c>
      <c r="G2903" s="30" t="s">
        <v>1146</v>
      </c>
      <c r="H2903" s="30" t="s">
        <v>1100</v>
      </c>
      <c r="I2903" s="30" t="s">
        <v>1102</v>
      </c>
      <c r="J2903" s="30" t="s">
        <v>1108</v>
      </c>
      <c r="K2903" s="30" t="s">
        <v>1110</v>
      </c>
      <c r="L2903" s="30" t="s">
        <v>6897</v>
      </c>
      <c r="M2903" s="30" t="s">
        <v>6898</v>
      </c>
      <c r="N2903" s="31">
        <v>7.8888888000000004E-2</v>
      </c>
      <c r="O2903" s="30">
        <v>0</v>
      </c>
      <c r="P2903" s="30">
        <v>247</v>
      </c>
      <c r="Q2903" s="30">
        <v>0</v>
      </c>
      <c r="R2903" s="30">
        <v>97</v>
      </c>
      <c r="S2903" s="30">
        <v>2</v>
      </c>
      <c r="T2903" s="30">
        <v>26</v>
      </c>
      <c r="U2903" s="30">
        <v>3</v>
      </c>
      <c r="V2903" s="30">
        <v>1</v>
      </c>
      <c r="W2903" s="31">
        <v>0</v>
      </c>
      <c r="X2903" s="31">
        <v>4.7833303396231113</v>
      </c>
      <c r="Y2903" s="31">
        <v>0</v>
      </c>
      <c r="Z2903" s="31">
        <v>1.8541987839445158</v>
      </c>
      <c r="AA2903" s="31">
        <v>0.32813669119878885</v>
      </c>
      <c r="AB2903" s="31">
        <v>1.1561766600551244</v>
      </c>
      <c r="AC2903" s="31">
        <v>7.4241131156844542</v>
      </c>
      <c r="AD2903" s="31">
        <v>0.26741693095388219</v>
      </c>
      <c r="AE2903" s="31">
        <v>15.813372521459875</v>
      </c>
    </row>
    <row r="2904" spans="1:31" x14ac:dyDescent="0.3">
      <c r="A2904" s="30">
        <v>1544197</v>
      </c>
      <c r="B2904" s="30">
        <v>1</v>
      </c>
      <c r="C2904" s="30" t="s">
        <v>138</v>
      </c>
      <c r="D2904" s="30" t="s">
        <v>429</v>
      </c>
      <c r="E2904" s="30" t="s">
        <v>7279</v>
      </c>
      <c r="F2904" s="30" t="s">
        <v>7488</v>
      </c>
      <c r="G2904" s="30" t="s">
        <v>7289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7489</v>
      </c>
      <c r="M2904" s="30" t="s">
        <v>7490</v>
      </c>
      <c r="N2904" s="31">
        <v>2.3811111110000001</v>
      </c>
      <c r="O2904" s="30">
        <v>0</v>
      </c>
      <c r="P2904" s="30">
        <v>141</v>
      </c>
      <c r="Q2904" s="30">
        <v>0</v>
      </c>
      <c r="R2904" s="30">
        <v>0</v>
      </c>
      <c r="S2904" s="30">
        <v>0</v>
      </c>
      <c r="T2904" s="30">
        <v>17</v>
      </c>
      <c r="U2904" s="30">
        <v>0</v>
      </c>
      <c r="V2904" s="30">
        <v>11</v>
      </c>
      <c r="W2904" s="31">
        <v>0</v>
      </c>
      <c r="X2904" s="31">
        <v>40.08500231344383</v>
      </c>
      <c r="Y2904" s="31">
        <v>0</v>
      </c>
      <c r="Z2904" s="31">
        <v>0</v>
      </c>
      <c r="AA2904" s="31">
        <v>0</v>
      </c>
      <c r="AB2904" s="31">
        <v>19.988004598589107</v>
      </c>
      <c r="AC2904" s="31">
        <v>0</v>
      </c>
      <c r="AD2904" s="31">
        <v>180.89705383220939</v>
      </c>
      <c r="AE2904" s="31">
        <v>240.97006074424235</v>
      </c>
    </row>
    <row r="2905" spans="1:31" x14ac:dyDescent="0.3">
      <c r="A2905" s="30">
        <v>1538713</v>
      </c>
      <c r="B2905" s="30">
        <v>1</v>
      </c>
      <c r="C2905" s="30" t="s">
        <v>127</v>
      </c>
      <c r="D2905" s="30" t="s">
        <v>1070</v>
      </c>
      <c r="E2905" s="30" t="s">
        <v>7279</v>
      </c>
      <c r="F2905" s="30" t="s">
        <v>7701</v>
      </c>
      <c r="G2905" s="30" t="s">
        <v>7281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7702</v>
      </c>
      <c r="M2905" s="30" t="s">
        <v>7703</v>
      </c>
      <c r="N2905" s="31">
        <v>0.87805555499999999</v>
      </c>
      <c r="O2905" s="30">
        <v>0</v>
      </c>
      <c r="P2905" s="30">
        <v>24</v>
      </c>
      <c r="Q2905" s="30">
        <v>0</v>
      </c>
      <c r="R2905" s="30">
        <v>48</v>
      </c>
      <c r="S2905" s="30">
        <v>0</v>
      </c>
      <c r="T2905" s="30">
        <v>10</v>
      </c>
      <c r="U2905" s="30">
        <v>0</v>
      </c>
      <c r="V2905" s="30">
        <v>0</v>
      </c>
      <c r="W2905" s="31">
        <v>0</v>
      </c>
      <c r="X2905" s="31">
        <v>10.451888147934676</v>
      </c>
      <c r="Y2905" s="31">
        <v>0</v>
      </c>
      <c r="Z2905" s="31">
        <v>24.668051944804329</v>
      </c>
      <c r="AA2905" s="31">
        <v>0</v>
      </c>
      <c r="AB2905" s="31">
        <v>12.597628712131423</v>
      </c>
      <c r="AC2905" s="31">
        <v>0</v>
      </c>
      <c r="AD2905" s="31">
        <v>0</v>
      </c>
      <c r="AE2905" s="31">
        <v>47.717568804870432</v>
      </c>
    </row>
    <row r="2906" spans="1:31" x14ac:dyDescent="0.3">
      <c r="A2906" s="30">
        <v>1546371</v>
      </c>
      <c r="B2906" s="30">
        <v>1</v>
      </c>
      <c r="C2906" s="30" t="s">
        <v>127</v>
      </c>
      <c r="D2906" s="30" t="s">
        <v>304</v>
      </c>
      <c r="E2906" s="30" t="s">
        <v>7279</v>
      </c>
      <c r="F2906" s="30" t="s">
        <v>7810</v>
      </c>
      <c r="G2906" s="30" t="s">
        <v>7281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7811</v>
      </c>
      <c r="M2906" s="30" t="s">
        <v>7812</v>
      </c>
      <c r="N2906" s="31">
        <v>1.195277777</v>
      </c>
      <c r="O2906" s="30">
        <v>0</v>
      </c>
      <c r="P2906" s="30">
        <v>48</v>
      </c>
      <c r="Q2906" s="30">
        <v>0</v>
      </c>
      <c r="R2906" s="30">
        <v>4</v>
      </c>
      <c r="S2906" s="30">
        <v>0</v>
      </c>
      <c r="T2906" s="30">
        <v>14</v>
      </c>
      <c r="U2906" s="30">
        <v>0</v>
      </c>
      <c r="V2906" s="30">
        <v>0</v>
      </c>
      <c r="W2906" s="31">
        <v>0</v>
      </c>
      <c r="X2906" s="31">
        <v>15.246286249019164</v>
      </c>
      <c r="Y2906" s="31">
        <v>0</v>
      </c>
      <c r="Z2906" s="31">
        <v>8.7269323729107153</v>
      </c>
      <c r="AA2906" s="31">
        <v>0</v>
      </c>
      <c r="AB2906" s="31">
        <v>18.266237399634591</v>
      </c>
      <c r="AC2906" s="31">
        <v>0</v>
      </c>
      <c r="AD2906" s="31">
        <v>0</v>
      </c>
      <c r="AE2906" s="31">
        <v>42.239456021564472</v>
      </c>
    </row>
    <row r="2907" spans="1:31" x14ac:dyDescent="0.3">
      <c r="A2907" s="30">
        <v>1545933</v>
      </c>
      <c r="B2907" s="30">
        <v>1</v>
      </c>
      <c r="C2907" s="30" t="s">
        <v>127</v>
      </c>
      <c r="D2907" s="30" t="s">
        <v>304</v>
      </c>
      <c r="E2907" s="30" t="s">
        <v>7279</v>
      </c>
      <c r="F2907" s="30" t="s">
        <v>7810</v>
      </c>
      <c r="G2907" s="30" t="s">
        <v>7281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7813</v>
      </c>
      <c r="M2907" s="30" t="s">
        <v>7814</v>
      </c>
      <c r="N2907" s="31">
        <v>1.653888888</v>
      </c>
      <c r="O2907" s="30">
        <v>0</v>
      </c>
      <c r="P2907" s="30">
        <v>48</v>
      </c>
      <c r="Q2907" s="30">
        <v>0</v>
      </c>
      <c r="R2907" s="30">
        <v>4</v>
      </c>
      <c r="S2907" s="30">
        <v>0</v>
      </c>
      <c r="T2907" s="30">
        <v>14</v>
      </c>
      <c r="U2907" s="30">
        <v>0</v>
      </c>
      <c r="V2907" s="30">
        <v>0</v>
      </c>
      <c r="W2907" s="31">
        <v>0</v>
      </c>
      <c r="X2907" s="31">
        <v>20.768324843752897</v>
      </c>
      <c r="Y2907" s="31">
        <v>0</v>
      </c>
      <c r="Z2907" s="31">
        <v>12.375049636917176</v>
      </c>
      <c r="AA2907" s="31">
        <v>0</v>
      </c>
      <c r="AB2907" s="31">
        <v>27.645700277906272</v>
      </c>
      <c r="AC2907" s="31">
        <v>0</v>
      </c>
      <c r="AD2907" s="31">
        <v>0</v>
      </c>
      <c r="AE2907" s="31">
        <v>60.789074758576348</v>
      </c>
    </row>
    <row r="2908" spans="1:31" x14ac:dyDescent="0.3">
      <c r="A2908" s="30">
        <v>1539217</v>
      </c>
      <c r="B2908" s="30">
        <v>1</v>
      </c>
      <c r="C2908" s="30" t="s">
        <v>138</v>
      </c>
      <c r="D2908" s="30" t="s">
        <v>438</v>
      </c>
      <c r="E2908" s="30" t="s">
        <v>1144</v>
      </c>
      <c r="F2908" s="30" t="s">
        <v>6944</v>
      </c>
      <c r="G2908" s="30" t="s">
        <v>1146</v>
      </c>
      <c r="H2908" s="30" t="s">
        <v>1100</v>
      </c>
      <c r="I2908" s="30" t="s">
        <v>1103</v>
      </c>
      <c r="J2908" s="30" t="s">
        <v>1108</v>
      </c>
      <c r="K2908" s="30" t="s">
        <v>1110</v>
      </c>
      <c r="L2908" s="30" t="s">
        <v>6951</v>
      </c>
      <c r="M2908" s="30" t="s">
        <v>6952</v>
      </c>
      <c r="N2908" s="31">
        <v>3.1111111E-2</v>
      </c>
      <c r="O2908" s="30">
        <v>1</v>
      </c>
      <c r="P2908" s="30">
        <v>1373</v>
      </c>
      <c r="Q2908" s="30">
        <v>151</v>
      </c>
      <c r="R2908" s="30">
        <v>101</v>
      </c>
      <c r="S2908" s="30">
        <v>9</v>
      </c>
      <c r="T2908" s="30">
        <v>107</v>
      </c>
      <c r="U2908" s="30">
        <v>0</v>
      </c>
      <c r="V2908" s="30">
        <v>0</v>
      </c>
      <c r="W2908" s="31">
        <v>7.6873606616488885E-2</v>
      </c>
      <c r="X2908" s="31">
        <v>9.3402998114459947</v>
      </c>
      <c r="Y2908" s="31">
        <v>56.215156894787476</v>
      </c>
      <c r="Z2908" s="31">
        <v>13.11689111969152</v>
      </c>
      <c r="AA2908" s="31">
        <v>1.5904254410206398</v>
      </c>
      <c r="AB2908" s="31">
        <v>2.8485565027079689</v>
      </c>
      <c r="AC2908" s="31">
        <v>0</v>
      </c>
      <c r="AD2908" s="31">
        <v>0</v>
      </c>
      <c r="AE2908" s="31">
        <v>83.188203376270081</v>
      </c>
    </row>
    <row r="2909" spans="1:31" x14ac:dyDescent="0.3">
      <c r="A2909" s="30">
        <v>1540034</v>
      </c>
      <c r="B2909" s="30">
        <v>1</v>
      </c>
      <c r="C2909" s="30" t="s">
        <v>127</v>
      </c>
      <c r="D2909" s="30" t="s">
        <v>312</v>
      </c>
      <c r="E2909" s="30" t="s">
        <v>7279</v>
      </c>
      <c r="F2909" s="30" t="s">
        <v>7432</v>
      </c>
      <c r="G2909" s="30" t="s">
        <v>7281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7436</v>
      </c>
      <c r="M2909" s="30" t="s">
        <v>7437</v>
      </c>
      <c r="N2909" s="31">
        <v>1.0113888879999999</v>
      </c>
      <c r="O2909" s="30">
        <v>0</v>
      </c>
      <c r="P2909" s="30">
        <v>99</v>
      </c>
      <c r="Q2909" s="30">
        <v>0</v>
      </c>
      <c r="R2909" s="30">
        <v>34</v>
      </c>
      <c r="S2909" s="30">
        <v>0</v>
      </c>
      <c r="T2909" s="30">
        <v>7</v>
      </c>
      <c r="U2909" s="30">
        <v>0</v>
      </c>
      <c r="V2909" s="30">
        <v>0</v>
      </c>
      <c r="W2909" s="31">
        <v>0</v>
      </c>
      <c r="X2909" s="31">
        <v>23.560108225828383</v>
      </c>
      <c r="Y2909" s="31">
        <v>0</v>
      </c>
      <c r="Z2909" s="31">
        <v>50.268806498514735</v>
      </c>
      <c r="AA2909" s="31">
        <v>0</v>
      </c>
      <c r="AB2909" s="31">
        <v>17.297654372140457</v>
      </c>
      <c r="AC2909" s="31">
        <v>0</v>
      </c>
      <c r="AD2909" s="31">
        <v>0</v>
      </c>
      <c r="AE2909" s="31">
        <v>91.126569096483578</v>
      </c>
    </row>
    <row r="2910" spans="1:31" x14ac:dyDescent="0.3">
      <c r="A2910" s="30">
        <v>1535807</v>
      </c>
      <c r="B2910" s="30">
        <v>1</v>
      </c>
      <c r="C2910" s="30" t="s">
        <v>127</v>
      </c>
      <c r="D2910" s="30" t="s">
        <v>306</v>
      </c>
      <c r="E2910" s="30" t="s">
        <v>7279</v>
      </c>
      <c r="F2910" s="30" t="s">
        <v>7459</v>
      </c>
      <c r="G2910" s="30" t="s">
        <v>7281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7460</v>
      </c>
      <c r="M2910" s="30" t="s">
        <v>7461</v>
      </c>
      <c r="N2910" s="31">
        <v>2.3008333329999999</v>
      </c>
      <c r="O2910" s="30">
        <v>0</v>
      </c>
      <c r="P2910" s="30">
        <v>323</v>
      </c>
      <c r="Q2910" s="30">
        <v>0</v>
      </c>
      <c r="R2910" s="30">
        <v>0</v>
      </c>
      <c r="S2910" s="30">
        <v>0</v>
      </c>
      <c r="T2910" s="30">
        <v>18</v>
      </c>
      <c r="U2910" s="30">
        <v>0</v>
      </c>
      <c r="V2910" s="30">
        <v>0</v>
      </c>
      <c r="W2910" s="31">
        <v>0</v>
      </c>
      <c r="X2910" s="31">
        <v>183.50350713913639</v>
      </c>
      <c r="Y2910" s="31">
        <v>0</v>
      </c>
      <c r="Z2910" s="31">
        <v>0</v>
      </c>
      <c r="AA2910" s="31">
        <v>0</v>
      </c>
      <c r="AB2910" s="31">
        <v>225.37931171228075</v>
      </c>
      <c r="AC2910" s="31">
        <v>0</v>
      </c>
      <c r="AD2910" s="31">
        <v>0</v>
      </c>
      <c r="AE2910" s="31">
        <v>408.88281885141714</v>
      </c>
    </row>
    <row r="2911" spans="1:31" x14ac:dyDescent="0.3">
      <c r="A2911" s="30">
        <v>1538615</v>
      </c>
      <c r="B2911" s="30">
        <v>1</v>
      </c>
      <c r="C2911" s="30" t="s">
        <v>127</v>
      </c>
      <c r="D2911" s="30" t="s">
        <v>1070</v>
      </c>
      <c r="E2911" s="30" t="s">
        <v>9935</v>
      </c>
      <c r="F2911" s="30" t="s">
        <v>11994</v>
      </c>
      <c r="G2911" s="30" t="s">
        <v>8674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11995</v>
      </c>
      <c r="M2911" s="30" t="s">
        <v>11996</v>
      </c>
      <c r="N2911" s="31">
        <v>1.561388888</v>
      </c>
      <c r="O2911" s="30">
        <v>0</v>
      </c>
      <c r="P2911" s="30">
        <v>141</v>
      </c>
      <c r="Q2911" s="30">
        <v>0</v>
      </c>
      <c r="R2911" s="30">
        <v>0</v>
      </c>
      <c r="S2911" s="30">
        <v>0</v>
      </c>
      <c r="T2911" s="30">
        <v>2</v>
      </c>
      <c r="U2911" s="30">
        <v>0</v>
      </c>
      <c r="V2911" s="30">
        <v>0</v>
      </c>
      <c r="W2911" s="31">
        <v>0</v>
      </c>
      <c r="X2911" s="31">
        <v>67.131697505406478</v>
      </c>
      <c r="Y2911" s="31">
        <v>0</v>
      </c>
      <c r="Z2911" s="31">
        <v>0</v>
      </c>
      <c r="AA2911" s="31">
        <v>0</v>
      </c>
      <c r="AB2911" s="31">
        <v>5.9420371718114993</v>
      </c>
      <c r="AC2911" s="31">
        <v>0</v>
      </c>
      <c r="AD2911" s="31">
        <v>0</v>
      </c>
      <c r="AE2911" s="31">
        <v>73.073734677217971</v>
      </c>
    </row>
    <row r="2912" spans="1:31" x14ac:dyDescent="0.3">
      <c r="A2912" s="30">
        <v>1542176</v>
      </c>
      <c r="B2912" s="30">
        <v>1</v>
      </c>
      <c r="C2912" s="30" t="s">
        <v>127</v>
      </c>
      <c r="D2912" s="30" t="s">
        <v>307</v>
      </c>
      <c r="E2912" s="30" t="s">
        <v>9935</v>
      </c>
      <c r="F2912" s="30" t="s">
        <v>12005</v>
      </c>
      <c r="G2912" s="30" t="s">
        <v>7932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12006</v>
      </c>
      <c r="M2912" s="30" t="s">
        <v>12007</v>
      </c>
      <c r="N2912" s="31">
        <v>1.063055555</v>
      </c>
      <c r="O2912" s="30">
        <v>0</v>
      </c>
      <c r="P2912" s="30">
        <v>81</v>
      </c>
      <c r="Q2912" s="30">
        <v>0</v>
      </c>
      <c r="R2912" s="30">
        <v>0</v>
      </c>
      <c r="S2912" s="30">
        <v>0</v>
      </c>
      <c r="T2912" s="30">
        <v>6</v>
      </c>
      <c r="U2912" s="30">
        <v>0</v>
      </c>
      <c r="V2912" s="30">
        <v>0</v>
      </c>
      <c r="W2912" s="31">
        <v>0</v>
      </c>
      <c r="X2912" s="31">
        <v>20.310341711070762</v>
      </c>
      <c r="Y2912" s="31">
        <v>0</v>
      </c>
      <c r="Z2912" s="31">
        <v>0</v>
      </c>
      <c r="AA2912" s="31">
        <v>0</v>
      </c>
      <c r="AB2912" s="31">
        <v>6.2674504281702701</v>
      </c>
      <c r="AC2912" s="31">
        <v>0</v>
      </c>
      <c r="AD2912" s="31">
        <v>0</v>
      </c>
      <c r="AE2912" s="31">
        <v>26.577792139241033</v>
      </c>
    </row>
    <row r="2913" spans="1:31" x14ac:dyDescent="0.3">
      <c r="A2913" s="30">
        <v>1540213</v>
      </c>
      <c r="B2913" s="30">
        <v>1</v>
      </c>
      <c r="C2913" s="30" t="s">
        <v>166</v>
      </c>
      <c r="D2913" s="30" t="s">
        <v>807</v>
      </c>
      <c r="E2913" s="30" t="s">
        <v>7279</v>
      </c>
      <c r="F2913" s="30" t="s">
        <v>7822</v>
      </c>
      <c r="G2913" s="30" t="s">
        <v>7281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7827</v>
      </c>
      <c r="M2913" s="30" t="s">
        <v>7828</v>
      </c>
      <c r="N2913" s="31">
        <v>1.3925000000000001</v>
      </c>
      <c r="O2913" s="30">
        <v>0</v>
      </c>
      <c r="P2913" s="30">
        <v>13</v>
      </c>
      <c r="Q2913" s="30">
        <v>0</v>
      </c>
      <c r="R2913" s="30">
        <v>5</v>
      </c>
      <c r="S2913" s="30">
        <v>0</v>
      </c>
      <c r="T2913" s="30">
        <v>2</v>
      </c>
      <c r="U2913" s="30">
        <v>0</v>
      </c>
      <c r="V2913" s="30">
        <v>0</v>
      </c>
      <c r="W2913" s="31">
        <v>0</v>
      </c>
      <c r="X2913" s="31">
        <v>5.7836687832538232</v>
      </c>
      <c r="Y2913" s="31">
        <v>0</v>
      </c>
      <c r="Z2913" s="31">
        <v>1.2941125775404849</v>
      </c>
      <c r="AA2913" s="31">
        <v>0</v>
      </c>
      <c r="AB2913" s="31">
        <v>0.54276957146702498</v>
      </c>
      <c r="AC2913" s="31">
        <v>0</v>
      </c>
      <c r="AD2913" s="31">
        <v>0</v>
      </c>
      <c r="AE2913" s="31">
        <v>7.6205509322613327</v>
      </c>
    </row>
    <row r="2914" spans="1:31" x14ac:dyDescent="0.3">
      <c r="A2914" s="30">
        <v>1536737</v>
      </c>
      <c r="B2914" s="30">
        <v>1</v>
      </c>
      <c r="C2914" s="30" t="s">
        <v>138</v>
      </c>
      <c r="D2914" s="30" t="s">
        <v>432</v>
      </c>
      <c r="E2914" s="30" t="s">
        <v>7279</v>
      </c>
      <c r="F2914" s="30" t="s">
        <v>8019</v>
      </c>
      <c r="G2914" s="30" t="s">
        <v>7281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8020</v>
      </c>
      <c r="M2914" s="30" t="s">
        <v>8021</v>
      </c>
      <c r="N2914" s="31">
        <v>1.366666666</v>
      </c>
      <c r="O2914" s="30">
        <v>0</v>
      </c>
      <c r="P2914" s="30">
        <v>107</v>
      </c>
      <c r="Q2914" s="30">
        <v>0</v>
      </c>
      <c r="R2914" s="30">
        <v>0</v>
      </c>
      <c r="S2914" s="30">
        <v>0</v>
      </c>
      <c r="T2914" s="30">
        <v>12</v>
      </c>
      <c r="U2914" s="30">
        <v>0</v>
      </c>
      <c r="V2914" s="30">
        <v>0</v>
      </c>
      <c r="W2914" s="31">
        <v>0</v>
      </c>
      <c r="X2914" s="31">
        <v>28.337012116856467</v>
      </c>
      <c r="Y2914" s="31">
        <v>0</v>
      </c>
      <c r="Z2914" s="31">
        <v>0</v>
      </c>
      <c r="AA2914" s="31">
        <v>0</v>
      </c>
      <c r="AB2914" s="31">
        <v>115.37253382305335</v>
      </c>
      <c r="AC2914" s="31">
        <v>0</v>
      </c>
      <c r="AD2914" s="31">
        <v>0</v>
      </c>
      <c r="AE2914" s="31">
        <v>143.70954593990982</v>
      </c>
    </row>
    <row r="2915" spans="1:31" x14ac:dyDescent="0.3">
      <c r="A2915" s="30">
        <v>1535169</v>
      </c>
      <c r="B2915" s="30">
        <v>1</v>
      </c>
      <c r="C2915" s="30" t="s">
        <v>127</v>
      </c>
      <c r="D2915" s="30" t="s">
        <v>1070</v>
      </c>
      <c r="E2915" s="30" t="s">
        <v>7279</v>
      </c>
      <c r="F2915" s="30" t="s">
        <v>8186</v>
      </c>
      <c r="G2915" s="30" t="s">
        <v>7281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8187</v>
      </c>
      <c r="M2915" s="30" t="s">
        <v>8188</v>
      </c>
      <c r="N2915" s="31">
        <v>0.26138888799999999</v>
      </c>
      <c r="O2915" s="30">
        <v>0</v>
      </c>
      <c r="P2915" s="30">
        <v>5</v>
      </c>
      <c r="Q2915" s="30">
        <v>0</v>
      </c>
      <c r="R2915" s="30">
        <v>0</v>
      </c>
      <c r="S2915" s="30">
        <v>0</v>
      </c>
      <c r="T2915" s="30">
        <v>9</v>
      </c>
      <c r="U2915" s="30">
        <v>0</v>
      </c>
      <c r="V2915" s="30">
        <v>1</v>
      </c>
      <c r="W2915" s="31">
        <v>0</v>
      </c>
      <c r="X2915" s="31">
        <v>0.49691247990228254</v>
      </c>
      <c r="Y2915" s="31">
        <v>0</v>
      </c>
      <c r="Z2915" s="31">
        <v>0</v>
      </c>
      <c r="AA2915" s="31">
        <v>0</v>
      </c>
      <c r="AB2915" s="31">
        <v>11.514922440579399</v>
      </c>
      <c r="AC2915" s="31">
        <v>0</v>
      </c>
      <c r="AD2915" s="31">
        <v>1.7314438815019724</v>
      </c>
      <c r="AE2915" s="31">
        <v>13.743278801983655</v>
      </c>
    </row>
    <row r="2916" spans="1:31" x14ac:dyDescent="0.3">
      <c r="A2916" s="30">
        <v>1568125</v>
      </c>
      <c r="B2916" s="30">
        <v>1</v>
      </c>
      <c r="C2916" s="30" t="s">
        <v>166</v>
      </c>
      <c r="D2916" s="30" t="s">
        <v>807</v>
      </c>
      <c r="E2916" s="30" t="s">
        <v>1133</v>
      </c>
      <c r="F2916" s="30" t="s">
        <v>6504</v>
      </c>
      <c r="G2916" s="30" t="s">
        <v>1146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0" t="s">
        <v>6507</v>
      </c>
      <c r="M2916" s="30" t="s">
        <v>6508</v>
      </c>
      <c r="N2916" s="31">
        <v>0.21944444399999999</v>
      </c>
      <c r="O2916" s="30">
        <v>14</v>
      </c>
      <c r="P2916" s="30">
        <v>4542</v>
      </c>
      <c r="Q2916" s="30">
        <v>0</v>
      </c>
      <c r="R2916" s="30">
        <v>306</v>
      </c>
      <c r="S2916" s="30">
        <v>4</v>
      </c>
      <c r="T2916" s="30">
        <v>310</v>
      </c>
      <c r="U2916" s="30">
        <v>1</v>
      </c>
      <c r="V2916" s="30">
        <v>0</v>
      </c>
      <c r="W2916" s="31">
        <v>0.86394731205393349</v>
      </c>
      <c r="X2916" s="31">
        <v>289.47481585029686</v>
      </c>
      <c r="Y2916" s="31">
        <v>0</v>
      </c>
      <c r="Z2916" s="31">
        <v>9.7217580087272051</v>
      </c>
      <c r="AA2916" s="31">
        <v>0.68851934675758331</v>
      </c>
      <c r="AB2916" s="31">
        <v>81.504983859897607</v>
      </c>
      <c r="AC2916" s="31">
        <v>46.40228223189149</v>
      </c>
      <c r="AD2916" s="31">
        <v>0</v>
      </c>
      <c r="AE2916" s="31">
        <v>428.65630660962466</v>
      </c>
    </row>
    <row r="2917" spans="1:31" x14ac:dyDescent="0.3">
      <c r="A2917" s="30">
        <v>1540574</v>
      </c>
      <c r="B2917" s="30">
        <v>1</v>
      </c>
      <c r="C2917" s="30" t="s">
        <v>166</v>
      </c>
      <c r="D2917" s="30" t="s">
        <v>807</v>
      </c>
      <c r="E2917" s="30" t="s">
        <v>1133</v>
      </c>
      <c r="F2917" s="30" t="s">
        <v>6504</v>
      </c>
      <c r="G2917" s="30" t="s">
        <v>1146</v>
      </c>
      <c r="H2917" s="30" t="s">
        <v>1100</v>
      </c>
      <c r="I2917" s="30" t="s">
        <v>1102</v>
      </c>
      <c r="J2917" s="30" t="s">
        <v>1108</v>
      </c>
      <c r="K2917" s="30" t="s">
        <v>1110</v>
      </c>
      <c r="L2917" s="30" t="s">
        <v>6513</v>
      </c>
      <c r="M2917" s="30" t="s">
        <v>6514</v>
      </c>
      <c r="N2917" s="31">
        <v>0.22388888800000001</v>
      </c>
      <c r="O2917" s="30">
        <v>14</v>
      </c>
      <c r="P2917" s="30">
        <v>4458</v>
      </c>
      <c r="Q2917" s="30">
        <v>0</v>
      </c>
      <c r="R2917" s="30">
        <v>303</v>
      </c>
      <c r="S2917" s="30">
        <v>4</v>
      </c>
      <c r="T2917" s="30">
        <v>307</v>
      </c>
      <c r="U2917" s="30">
        <v>1</v>
      </c>
      <c r="V2917" s="30">
        <v>0</v>
      </c>
      <c r="W2917" s="31">
        <v>0.99354098926057888</v>
      </c>
      <c r="X2917" s="31">
        <v>322.32352026301214</v>
      </c>
      <c r="Y2917" s="31">
        <v>0</v>
      </c>
      <c r="Z2917" s="31">
        <v>9.7913302595248037</v>
      </c>
      <c r="AA2917" s="31">
        <v>0.66989053972566437</v>
      </c>
      <c r="AB2917" s="31">
        <v>79.599502827393479</v>
      </c>
      <c r="AC2917" s="31">
        <v>21.245872659234617</v>
      </c>
      <c r="AD2917" s="31">
        <v>0</v>
      </c>
      <c r="AE2917" s="31">
        <v>434.62365753815124</v>
      </c>
    </row>
    <row r="2918" spans="1:31" x14ac:dyDescent="0.3">
      <c r="A2918" s="30">
        <v>1547001</v>
      </c>
      <c r="B2918" s="30">
        <v>1</v>
      </c>
      <c r="C2918" s="30" t="s">
        <v>166</v>
      </c>
      <c r="D2918" s="30" t="s">
        <v>807</v>
      </c>
      <c r="E2918" s="30" t="s">
        <v>1133</v>
      </c>
      <c r="F2918" s="30" t="s">
        <v>6504</v>
      </c>
      <c r="G2918" s="30" t="s">
        <v>1146</v>
      </c>
      <c r="H2918" s="30" t="s">
        <v>1100</v>
      </c>
      <c r="I2918" s="30" t="s">
        <v>1102</v>
      </c>
      <c r="J2918" s="30" t="s">
        <v>1108</v>
      </c>
      <c r="K2918" s="30" t="s">
        <v>1110</v>
      </c>
      <c r="L2918" s="30" t="s">
        <v>6505</v>
      </c>
      <c r="M2918" s="30" t="s">
        <v>6506</v>
      </c>
      <c r="N2918" s="31">
        <v>0.191111111</v>
      </c>
      <c r="O2918" s="30">
        <v>14</v>
      </c>
      <c r="P2918" s="30">
        <v>4542</v>
      </c>
      <c r="Q2918" s="30">
        <v>0</v>
      </c>
      <c r="R2918" s="30">
        <v>306</v>
      </c>
      <c r="S2918" s="30">
        <v>4</v>
      </c>
      <c r="T2918" s="30">
        <v>310</v>
      </c>
      <c r="U2918" s="30">
        <v>1</v>
      </c>
      <c r="V2918" s="30">
        <v>0</v>
      </c>
      <c r="W2918" s="31">
        <v>0.85422122326333338</v>
      </c>
      <c r="X2918" s="31">
        <v>286.5548425804264</v>
      </c>
      <c r="Y2918" s="31">
        <v>0</v>
      </c>
      <c r="Z2918" s="31">
        <v>8.271545908353966</v>
      </c>
      <c r="AA2918" s="31">
        <v>0.55830892856504</v>
      </c>
      <c r="AB2918" s="31">
        <v>66.318111771036172</v>
      </c>
      <c r="AC2918" s="31">
        <v>17.687299779283993</v>
      </c>
      <c r="AD2918" s="31">
        <v>0</v>
      </c>
      <c r="AE2918" s="31">
        <v>380.24433019092891</v>
      </c>
    </row>
    <row r="2919" spans="1:31" x14ac:dyDescent="0.3">
      <c r="A2919" s="30">
        <v>1537166</v>
      </c>
      <c r="B2919" s="30">
        <v>1</v>
      </c>
      <c r="C2919" s="30" t="s">
        <v>166</v>
      </c>
      <c r="D2919" s="30" t="s">
        <v>816</v>
      </c>
      <c r="E2919" s="30" t="s">
        <v>7279</v>
      </c>
      <c r="F2919" s="30" t="s">
        <v>7780</v>
      </c>
      <c r="G2919" s="30" t="s">
        <v>7281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7781</v>
      </c>
      <c r="M2919" s="30" t="s">
        <v>7782</v>
      </c>
      <c r="N2919" s="31">
        <v>0.74750000000000005</v>
      </c>
      <c r="O2919" s="30">
        <v>0</v>
      </c>
      <c r="P2919" s="30">
        <v>5</v>
      </c>
      <c r="Q2919" s="30">
        <v>0</v>
      </c>
      <c r="R2919" s="30">
        <v>11</v>
      </c>
      <c r="S2919" s="30">
        <v>0</v>
      </c>
      <c r="T2919" s="30">
        <v>1</v>
      </c>
      <c r="U2919" s="30">
        <v>0</v>
      </c>
      <c r="V2919" s="30">
        <v>0</v>
      </c>
      <c r="W2919" s="31">
        <v>0</v>
      </c>
      <c r="X2919" s="31">
        <v>0.86485336433702509</v>
      </c>
      <c r="Y2919" s="31">
        <v>0</v>
      </c>
      <c r="Z2919" s="31">
        <v>16.879107921727126</v>
      </c>
      <c r="AA2919" s="31">
        <v>0</v>
      </c>
      <c r="AB2919" s="31">
        <v>0</v>
      </c>
      <c r="AC2919" s="31">
        <v>0</v>
      </c>
      <c r="AD2919" s="31">
        <v>0</v>
      </c>
      <c r="AE2919" s="31">
        <v>17.743961286064152</v>
      </c>
    </row>
    <row r="2920" spans="1:31" x14ac:dyDescent="0.3">
      <c r="A2920" s="30">
        <v>1544754</v>
      </c>
      <c r="B2920" s="30">
        <v>1</v>
      </c>
      <c r="C2920" s="30" t="s">
        <v>138</v>
      </c>
      <c r="D2920" s="30" t="s">
        <v>440</v>
      </c>
      <c r="E2920" s="30" t="s">
        <v>7279</v>
      </c>
      <c r="F2920" s="30" t="s">
        <v>8449</v>
      </c>
      <c r="G2920" s="30" t="s">
        <v>7281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8450</v>
      </c>
      <c r="M2920" s="30" t="s">
        <v>8451</v>
      </c>
      <c r="N2920" s="31">
        <v>0.65416666599999995</v>
      </c>
      <c r="O2920" s="30">
        <v>0</v>
      </c>
      <c r="P2920" s="30">
        <v>97</v>
      </c>
      <c r="Q2920" s="30">
        <v>0</v>
      </c>
      <c r="R2920" s="30">
        <v>11</v>
      </c>
      <c r="S2920" s="30">
        <v>0</v>
      </c>
      <c r="T2920" s="30">
        <v>5</v>
      </c>
      <c r="U2920" s="30">
        <v>0</v>
      </c>
      <c r="V2920" s="30">
        <v>0</v>
      </c>
      <c r="W2920" s="31">
        <v>0</v>
      </c>
      <c r="X2920" s="31">
        <v>9.8222729870334859</v>
      </c>
      <c r="Y2920" s="31">
        <v>0</v>
      </c>
      <c r="Z2920" s="31">
        <v>3.0023001616995248</v>
      </c>
      <c r="AA2920" s="31">
        <v>0</v>
      </c>
      <c r="AB2920" s="31">
        <v>0.78446083224278074</v>
      </c>
      <c r="AC2920" s="31">
        <v>0</v>
      </c>
      <c r="AD2920" s="31">
        <v>0</v>
      </c>
      <c r="AE2920" s="31">
        <v>13.609033980975791</v>
      </c>
    </row>
    <row r="2921" spans="1:31" x14ac:dyDescent="0.3">
      <c r="A2921" s="30">
        <v>1568811</v>
      </c>
      <c r="B2921" s="30">
        <v>1</v>
      </c>
      <c r="C2921" s="30" t="s">
        <v>166</v>
      </c>
      <c r="D2921" s="30" t="s">
        <v>816</v>
      </c>
      <c r="E2921" s="30" t="s">
        <v>7279</v>
      </c>
      <c r="F2921" s="30" t="s">
        <v>8576</v>
      </c>
      <c r="G2921" s="30" t="s">
        <v>8577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8578</v>
      </c>
      <c r="M2921" s="30" t="s">
        <v>8579</v>
      </c>
      <c r="N2921" s="31">
        <v>5.2883333329999997</v>
      </c>
      <c r="O2921" s="30">
        <v>0</v>
      </c>
      <c r="P2921" s="30">
        <v>113</v>
      </c>
      <c r="Q2921" s="30">
        <v>0</v>
      </c>
      <c r="R2921" s="30">
        <v>0</v>
      </c>
      <c r="S2921" s="30">
        <v>0</v>
      </c>
      <c r="T2921" s="30">
        <v>2</v>
      </c>
      <c r="U2921" s="30">
        <v>0</v>
      </c>
      <c r="V2921" s="30">
        <v>0</v>
      </c>
      <c r="W2921" s="31">
        <v>0</v>
      </c>
      <c r="X2921" s="31">
        <v>147.19190966672238</v>
      </c>
      <c r="Y2921" s="31">
        <v>0</v>
      </c>
      <c r="Z2921" s="31">
        <v>0</v>
      </c>
      <c r="AA2921" s="31">
        <v>0</v>
      </c>
      <c r="AB2921" s="31">
        <v>0.29777836126148005</v>
      </c>
      <c r="AC2921" s="31">
        <v>0</v>
      </c>
      <c r="AD2921" s="31">
        <v>0</v>
      </c>
      <c r="AE2921" s="31">
        <v>147.48968802798387</v>
      </c>
    </row>
    <row r="2922" spans="1:31" x14ac:dyDescent="0.3">
      <c r="A2922" s="30">
        <v>1538727</v>
      </c>
      <c r="B2922" s="30">
        <v>1</v>
      </c>
      <c r="C2922" s="30" t="s">
        <v>127</v>
      </c>
      <c r="D2922" s="30" t="s">
        <v>315</v>
      </c>
      <c r="E2922" s="30" t="s">
        <v>9935</v>
      </c>
      <c r="F2922" s="30" t="s">
        <v>12591</v>
      </c>
      <c r="G2922" s="30" t="s">
        <v>7407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12592</v>
      </c>
      <c r="M2922" s="30" t="s">
        <v>12593</v>
      </c>
      <c r="N2922" s="31">
        <v>0.88694444400000005</v>
      </c>
      <c r="O2922" s="30">
        <v>0</v>
      </c>
      <c r="P2922" s="30">
        <v>18</v>
      </c>
      <c r="Q2922" s="30">
        <v>0</v>
      </c>
      <c r="R2922" s="30">
        <v>2</v>
      </c>
      <c r="S2922" s="30">
        <v>0</v>
      </c>
      <c r="T2922" s="30">
        <v>1</v>
      </c>
      <c r="U2922" s="30">
        <v>0</v>
      </c>
      <c r="V2922" s="30">
        <v>0</v>
      </c>
      <c r="W2922" s="31">
        <v>0</v>
      </c>
      <c r="X2922" s="31">
        <v>4.9563640332686196</v>
      </c>
      <c r="Y2922" s="31">
        <v>0</v>
      </c>
      <c r="Z2922" s="31">
        <v>1.3908127892649669</v>
      </c>
      <c r="AA2922" s="31">
        <v>0</v>
      </c>
      <c r="AB2922" s="31">
        <v>1.2278005879025E-2</v>
      </c>
      <c r="AC2922" s="31">
        <v>0</v>
      </c>
      <c r="AD2922" s="31">
        <v>0</v>
      </c>
      <c r="AE2922" s="31">
        <v>6.3594548284126109</v>
      </c>
    </row>
    <row r="2923" spans="1:31" x14ac:dyDescent="0.3">
      <c r="A2923" s="30">
        <v>1546901</v>
      </c>
      <c r="B2923" s="30">
        <v>1</v>
      </c>
      <c r="C2923" s="30" t="s">
        <v>166</v>
      </c>
      <c r="D2923" s="30" t="s">
        <v>1084</v>
      </c>
      <c r="E2923" s="30" t="s">
        <v>1186</v>
      </c>
      <c r="F2923" s="30" t="s">
        <v>5489</v>
      </c>
      <c r="G2923" s="30" t="s">
        <v>1634</v>
      </c>
      <c r="H2923" s="30" t="s">
        <v>1100</v>
      </c>
      <c r="I2923" s="30" t="s">
        <v>1102</v>
      </c>
      <c r="J2923" s="30" t="s">
        <v>1108</v>
      </c>
      <c r="K2923" s="30" t="s">
        <v>1110</v>
      </c>
      <c r="L2923" s="30" t="s">
        <v>5490</v>
      </c>
      <c r="M2923" s="30" t="s">
        <v>5491</v>
      </c>
      <c r="N2923" s="31">
        <v>1.180555555</v>
      </c>
      <c r="O2923" s="30">
        <v>1</v>
      </c>
      <c r="P2923" s="30">
        <v>663</v>
      </c>
      <c r="Q2923" s="30">
        <v>1</v>
      </c>
      <c r="R2923" s="30">
        <v>72</v>
      </c>
      <c r="S2923" s="30">
        <v>1</v>
      </c>
      <c r="T2923" s="30">
        <v>190</v>
      </c>
      <c r="U2923" s="30">
        <v>2</v>
      </c>
      <c r="V2923" s="30">
        <v>0</v>
      </c>
      <c r="W2923" s="31">
        <v>0.12222721159165001</v>
      </c>
      <c r="X2923" s="31">
        <v>140.64726088676824</v>
      </c>
      <c r="Y2923" s="31">
        <v>1.3282219751777777</v>
      </c>
      <c r="Z2923" s="31">
        <v>19.157167925434056</v>
      </c>
      <c r="AA2923" s="31">
        <v>17.909298736074419</v>
      </c>
      <c r="AB2923" s="31">
        <v>74.155707464092629</v>
      </c>
      <c r="AC2923" s="31">
        <v>2.5754091587250834</v>
      </c>
      <c r="AD2923" s="31">
        <v>0</v>
      </c>
      <c r="AE2923" s="31">
        <v>255.89529335786384</v>
      </c>
    </row>
    <row r="2924" spans="1:31" x14ac:dyDescent="0.3">
      <c r="A2924" s="30">
        <v>1540406</v>
      </c>
      <c r="B2924" s="30">
        <v>1</v>
      </c>
      <c r="C2924" s="30" t="s">
        <v>166</v>
      </c>
      <c r="D2924" s="30" t="s">
        <v>807</v>
      </c>
      <c r="E2924" s="30" t="s">
        <v>7279</v>
      </c>
      <c r="F2924" s="30" t="s">
        <v>7822</v>
      </c>
      <c r="G2924" s="30" t="s">
        <v>7407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7823</v>
      </c>
      <c r="M2924" s="30" t="s">
        <v>7824</v>
      </c>
      <c r="N2924" s="31">
        <v>0.55027777700000002</v>
      </c>
      <c r="O2924" s="30">
        <v>0</v>
      </c>
      <c r="P2924" s="30">
        <v>13</v>
      </c>
      <c r="Q2924" s="30">
        <v>0</v>
      </c>
      <c r="R2924" s="30">
        <v>5</v>
      </c>
      <c r="S2924" s="30">
        <v>0</v>
      </c>
      <c r="T2924" s="30">
        <v>2</v>
      </c>
      <c r="U2924" s="30">
        <v>0</v>
      </c>
      <c r="V2924" s="30">
        <v>0</v>
      </c>
      <c r="W2924" s="31">
        <v>0</v>
      </c>
      <c r="X2924" s="31">
        <v>1.8174018338861817</v>
      </c>
      <c r="Y2924" s="31">
        <v>0</v>
      </c>
      <c r="Z2924" s="31">
        <v>0.5030687577935018</v>
      </c>
      <c r="AA2924" s="31">
        <v>0</v>
      </c>
      <c r="AB2924" s="31">
        <v>5.7948753498095827E-2</v>
      </c>
      <c r="AC2924" s="31">
        <v>0</v>
      </c>
      <c r="AD2924" s="31">
        <v>0</v>
      </c>
      <c r="AE2924" s="31">
        <v>2.3784193451777793</v>
      </c>
    </row>
    <row r="2925" spans="1:31" x14ac:dyDescent="0.3">
      <c r="A2925" s="30">
        <v>1539238</v>
      </c>
      <c r="B2925" s="30">
        <v>1</v>
      </c>
      <c r="C2925" s="30" t="s">
        <v>138</v>
      </c>
      <c r="D2925" s="30" t="s">
        <v>440</v>
      </c>
      <c r="E2925" s="30" t="s">
        <v>7279</v>
      </c>
      <c r="F2925" s="30" t="s">
        <v>7415</v>
      </c>
      <c r="G2925" s="30" t="s">
        <v>7370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7416</v>
      </c>
      <c r="M2925" s="30" t="s">
        <v>7417</v>
      </c>
      <c r="N2925" s="31">
        <v>0.69305555500000005</v>
      </c>
      <c r="O2925" s="30">
        <v>0</v>
      </c>
      <c r="P2925" s="30">
        <v>69</v>
      </c>
      <c r="Q2925" s="30">
        <v>0</v>
      </c>
      <c r="R2925" s="30">
        <v>21</v>
      </c>
      <c r="S2925" s="30">
        <v>0</v>
      </c>
      <c r="T2925" s="30">
        <v>2</v>
      </c>
      <c r="U2925" s="30">
        <v>0</v>
      </c>
      <c r="V2925" s="30">
        <v>0</v>
      </c>
      <c r="W2925" s="31">
        <v>0</v>
      </c>
      <c r="X2925" s="31">
        <v>19.030767887350095</v>
      </c>
      <c r="Y2925" s="31">
        <v>0</v>
      </c>
      <c r="Z2925" s="31">
        <v>18.036288124451684</v>
      </c>
      <c r="AA2925" s="31">
        <v>0</v>
      </c>
      <c r="AB2925" s="31">
        <v>6.2302171882058055E-2</v>
      </c>
      <c r="AC2925" s="31">
        <v>0</v>
      </c>
      <c r="AD2925" s="31">
        <v>0</v>
      </c>
      <c r="AE2925" s="31">
        <v>37.129358183683841</v>
      </c>
    </row>
    <row r="2926" spans="1:31" x14ac:dyDescent="0.3">
      <c r="A2926" s="30">
        <v>1543475</v>
      </c>
      <c r="B2926" s="30">
        <v>1</v>
      </c>
      <c r="C2926" s="30" t="s">
        <v>166</v>
      </c>
      <c r="D2926" s="30" t="s">
        <v>813</v>
      </c>
      <c r="E2926" s="30" t="s">
        <v>7279</v>
      </c>
      <c r="F2926" s="30" t="s">
        <v>7454</v>
      </c>
      <c r="G2926" s="30" t="s">
        <v>7281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7455</v>
      </c>
      <c r="M2926" s="30" t="s">
        <v>7456</v>
      </c>
      <c r="N2926" s="31">
        <v>1.5661111109999999</v>
      </c>
      <c r="O2926" s="30">
        <v>0</v>
      </c>
      <c r="P2926" s="30">
        <v>41</v>
      </c>
      <c r="Q2926" s="30">
        <v>0</v>
      </c>
      <c r="R2926" s="30">
        <v>12</v>
      </c>
      <c r="S2926" s="30">
        <v>0</v>
      </c>
      <c r="T2926" s="30">
        <v>2</v>
      </c>
      <c r="U2926" s="30">
        <v>0</v>
      </c>
      <c r="V2926" s="30">
        <v>0</v>
      </c>
      <c r="W2926" s="31">
        <v>0</v>
      </c>
      <c r="X2926" s="31">
        <v>18.368709670710064</v>
      </c>
      <c r="Y2926" s="31">
        <v>0</v>
      </c>
      <c r="Z2926" s="31">
        <v>5.837944453197947</v>
      </c>
      <c r="AA2926" s="31">
        <v>0</v>
      </c>
      <c r="AB2926" s="31">
        <v>0.22593694960110994</v>
      </c>
      <c r="AC2926" s="31">
        <v>0</v>
      </c>
      <c r="AD2926" s="31">
        <v>0</v>
      </c>
      <c r="AE2926" s="31">
        <v>24.432591073509119</v>
      </c>
    </row>
    <row r="2927" spans="1:31" x14ac:dyDescent="0.3">
      <c r="A2927" s="30">
        <v>1538445</v>
      </c>
      <c r="B2927" s="30">
        <v>1</v>
      </c>
      <c r="C2927" s="30" t="s">
        <v>166</v>
      </c>
      <c r="D2927" s="30" t="s">
        <v>816</v>
      </c>
      <c r="E2927" s="30" t="s">
        <v>7279</v>
      </c>
      <c r="F2927" s="30" t="s">
        <v>8623</v>
      </c>
      <c r="G2927" s="30" t="s">
        <v>8577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8624</v>
      </c>
      <c r="M2927" s="30" t="s">
        <v>8625</v>
      </c>
      <c r="N2927" s="31">
        <v>5.4030555549999999</v>
      </c>
      <c r="O2927" s="30">
        <v>0</v>
      </c>
      <c r="P2927" s="30">
        <v>37</v>
      </c>
      <c r="Q2927" s="30">
        <v>0</v>
      </c>
      <c r="R2927" s="30">
        <v>46</v>
      </c>
      <c r="S2927" s="30">
        <v>0</v>
      </c>
      <c r="T2927" s="30">
        <v>0</v>
      </c>
      <c r="U2927" s="30">
        <v>0</v>
      </c>
      <c r="V2927" s="30">
        <v>0</v>
      </c>
      <c r="W2927" s="31">
        <v>0</v>
      </c>
      <c r="X2927" s="31">
        <v>39.033588320193715</v>
      </c>
      <c r="Y2927" s="31">
        <v>0</v>
      </c>
      <c r="Z2927" s="31">
        <v>202.48794233727054</v>
      </c>
      <c r="AA2927" s="31">
        <v>0</v>
      </c>
      <c r="AB2927" s="31">
        <v>0</v>
      </c>
      <c r="AC2927" s="31">
        <v>0</v>
      </c>
      <c r="AD2927" s="31">
        <v>0</v>
      </c>
      <c r="AE2927" s="31">
        <v>241.52153065746427</v>
      </c>
    </row>
    <row r="2928" spans="1:31" x14ac:dyDescent="0.3">
      <c r="A2928" s="30">
        <v>1545522</v>
      </c>
      <c r="B2928" s="30">
        <v>1</v>
      </c>
      <c r="C2928" s="30" t="s">
        <v>166</v>
      </c>
      <c r="D2928" s="30" t="s">
        <v>813</v>
      </c>
      <c r="E2928" s="30" t="s">
        <v>7279</v>
      </c>
      <c r="F2928" s="30" t="s">
        <v>7799</v>
      </c>
      <c r="G2928" s="30" t="s">
        <v>7281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7800</v>
      </c>
      <c r="M2928" s="30" t="s">
        <v>7801</v>
      </c>
      <c r="N2928" s="31">
        <v>0.69861111099999995</v>
      </c>
      <c r="O2928" s="30">
        <v>0</v>
      </c>
      <c r="P2928" s="30">
        <v>215</v>
      </c>
      <c r="Q2928" s="30">
        <v>0</v>
      </c>
      <c r="R2928" s="30">
        <v>0</v>
      </c>
      <c r="S2928" s="30">
        <v>0</v>
      </c>
      <c r="T2928" s="30">
        <v>60</v>
      </c>
      <c r="U2928" s="30">
        <v>0</v>
      </c>
      <c r="V2928" s="30">
        <v>2</v>
      </c>
      <c r="W2928" s="31">
        <v>0</v>
      </c>
      <c r="X2928" s="31">
        <v>65.612064005678988</v>
      </c>
      <c r="Y2928" s="31">
        <v>0</v>
      </c>
      <c r="Z2928" s="31">
        <v>0</v>
      </c>
      <c r="AA2928" s="31">
        <v>0</v>
      </c>
      <c r="AB2928" s="31">
        <v>85.402483478389186</v>
      </c>
      <c r="AC2928" s="31">
        <v>0</v>
      </c>
      <c r="AD2928" s="31">
        <v>0.79836053594463352</v>
      </c>
      <c r="AE2928" s="31">
        <v>151.8129080200128</v>
      </c>
    </row>
    <row r="2929" spans="1:31" x14ac:dyDescent="0.3">
      <c r="A2929" s="30">
        <v>1546029</v>
      </c>
      <c r="B2929" s="30">
        <v>1</v>
      </c>
      <c r="C2929" s="30" t="s">
        <v>166</v>
      </c>
      <c r="D2929" s="30" t="s">
        <v>816</v>
      </c>
      <c r="E2929" s="30" t="s">
        <v>7279</v>
      </c>
      <c r="F2929" s="30" t="s">
        <v>7861</v>
      </c>
      <c r="G2929" s="30" t="s">
        <v>7281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7862</v>
      </c>
      <c r="M2929" s="30" t="s">
        <v>7863</v>
      </c>
      <c r="N2929" s="31">
        <v>1.682222222</v>
      </c>
      <c r="O2929" s="30">
        <v>0</v>
      </c>
      <c r="P2929" s="30">
        <v>110</v>
      </c>
      <c r="Q2929" s="30">
        <v>0</v>
      </c>
      <c r="R2929" s="30">
        <v>27</v>
      </c>
      <c r="S2929" s="30">
        <v>0</v>
      </c>
      <c r="T2929" s="30">
        <v>6</v>
      </c>
      <c r="U2929" s="30">
        <v>0</v>
      </c>
      <c r="V2929" s="30">
        <v>0</v>
      </c>
      <c r="W2929" s="31">
        <v>0</v>
      </c>
      <c r="X2929" s="31">
        <v>41.81315345361579</v>
      </c>
      <c r="Y2929" s="31">
        <v>0</v>
      </c>
      <c r="Z2929" s="31">
        <v>9.9252272986617402</v>
      </c>
      <c r="AA2929" s="31">
        <v>0</v>
      </c>
      <c r="AB2929" s="31">
        <v>3.7525943895213776</v>
      </c>
      <c r="AC2929" s="31">
        <v>0</v>
      </c>
      <c r="AD2929" s="31">
        <v>0</v>
      </c>
      <c r="AE2929" s="31">
        <v>55.490975141798906</v>
      </c>
    </row>
    <row r="2930" spans="1:31" x14ac:dyDescent="0.3">
      <c r="A2930" s="30">
        <v>1537592</v>
      </c>
      <c r="B2930" s="30">
        <v>1</v>
      </c>
      <c r="C2930" s="30" t="s">
        <v>138</v>
      </c>
      <c r="D2930" s="30" t="s">
        <v>438</v>
      </c>
      <c r="E2930" s="30" t="s">
        <v>1133</v>
      </c>
      <c r="F2930" s="30" t="s">
        <v>6441</v>
      </c>
      <c r="G2930" s="30" t="s">
        <v>1167</v>
      </c>
      <c r="H2930" s="30" t="s">
        <v>1100</v>
      </c>
      <c r="I2930" s="30" t="s">
        <v>1102</v>
      </c>
      <c r="J2930" s="30" t="s">
        <v>1108</v>
      </c>
      <c r="K2930" s="30" t="s">
        <v>1109</v>
      </c>
      <c r="L2930" s="30" t="s">
        <v>1603</v>
      </c>
      <c r="M2930" s="30" t="s">
        <v>6442</v>
      </c>
      <c r="N2930" s="31">
        <v>4.5</v>
      </c>
      <c r="O2930" s="30">
        <v>0</v>
      </c>
      <c r="P2930" s="30">
        <v>186</v>
      </c>
      <c r="Q2930" s="30">
        <v>0</v>
      </c>
      <c r="R2930" s="30">
        <v>44</v>
      </c>
      <c r="S2930" s="30">
        <v>1</v>
      </c>
      <c r="T2930" s="30">
        <v>11</v>
      </c>
      <c r="U2930" s="30">
        <v>0</v>
      </c>
      <c r="V2930" s="30">
        <v>0</v>
      </c>
      <c r="W2930" s="31">
        <v>0</v>
      </c>
      <c r="X2930" s="31">
        <v>131.84550195638681</v>
      </c>
      <c r="Y2930" s="31">
        <v>0</v>
      </c>
      <c r="Z2930" s="31">
        <v>102.46222366681002</v>
      </c>
      <c r="AA2930" s="31">
        <v>375.25432203000003</v>
      </c>
      <c r="AB2930" s="31">
        <v>27.800997534267996</v>
      </c>
      <c r="AC2930" s="31">
        <v>0</v>
      </c>
      <c r="AD2930" s="31">
        <v>0</v>
      </c>
      <c r="AE2930" s="31">
        <v>637.36304518746488</v>
      </c>
    </row>
    <row r="2931" spans="1:31" x14ac:dyDescent="0.3">
      <c r="A2931" s="30">
        <v>1535175</v>
      </c>
      <c r="B2931" s="30">
        <v>1</v>
      </c>
      <c r="C2931" s="30" t="s">
        <v>166</v>
      </c>
      <c r="D2931" s="30" t="s">
        <v>815</v>
      </c>
      <c r="E2931" s="30" t="s">
        <v>9935</v>
      </c>
      <c r="F2931" s="30" t="s">
        <v>12882</v>
      </c>
      <c r="G2931" s="30" t="s">
        <v>7407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12883</v>
      </c>
      <c r="M2931" s="30" t="s">
        <v>12884</v>
      </c>
      <c r="N2931" s="31">
        <v>1.261111111</v>
      </c>
      <c r="O2931" s="30">
        <v>0</v>
      </c>
      <c r="P2931" s="30">
        <v>99</v>
      </c>
      <c r="Q2931" s="30">
        <v>0</v>
      </c>
      <c r="R2931" s="30">
        <v>1</v>
      </c>
      <c r="S2931" s="30">
        <v>0</v>
      </c>
      <c r="T2931" s="30">
        <v>12</v>
      </c>
      <c r="U2931" s="30">
        <v>0</v>
      </c>
      <c r="V2931" s="30">
        <v>0</v>
      </c>
      <c r="W2931" s="31">
        <v>0</v>
      </c>
      <c r="X2931" s="31">
        <v>25.659224868168703</v>
      </c>
      <c r="Y2931" s="31">
        <v>0</v>
      </c>
      <c r="Z2931" s="31">
        <v>2.052101475972222E-2</v>
      </c>
      <c r="AA2931" s="31">
        <v>0</v>
      </c>
      <c r="AB2931" s="31">
        <v>14.860822629126273</v>
      </c>
      <c r="AC2931" s="31">
        <v>0</v>
      </c>
      <c r="AD2931" s="31">
        <v>0</v>
      </c>
      <c r="AE2931" s="31">
        <v>40.540568512054698</v>
      </c>
    </row>
    <row r="2932" spans="1:31" x14ac:dyDescent="0.3">
      <c r="A2932" s="30">
        <v>1535116</v>
      </c>
      <c r="B2932" s="30">
        <v>1</v>
      </c>
      <c r="C2932" s="30" t="s">
        <v>166</v>
      </c>
      <c r="D2932" s="30" t="s">
        <v>810</v>
      </c>
      <c r="E2932" s="30" t="s">
        <v>1144</v>
      </c>
      <c r="F2932" s="30" t="s">
        <v>6780</v>
      </c>
      <c r="G2932" s="30" t="s">
        <v>1634</v>
      </c>
      <c r="H2932" s="30" t="s">
        <v>1100</v>
      </c>
      <c r="I2932" s="30" t="s">
        <v>1102</v>
      </c>
      <c r="J2932" s="30" t="s">
        <v>1108</v>
      </c>
      <c r="K2932" s="30" t="s">
        <v>1110</v>
      </c>
      <c r="L2932" s="30" t="s">
        <v>6781</v>
      </c>
      <c r="M2932" s="30" t="s">
        <v>6782</v>
      </c>
      <c r="N2932" s="31">
        <v>0.98611111100000004</v>
      </c>
      <c r="O2932" s="30">
        <v>0</v>
      </c>
      <c r="P2932" s="30">
        <v>952</v>
      </c>
      <c r="Q2932" s="30">
        <v>0</v>
      </c>
      <c r="R2932" s="30">
        <v>58</v>
      </c>
      <c r="S2932" s="30">
        <v>1</v>
      </c>
      <c r="T2932" s="30">
        <v>59</v>
      </c>
      <c r="U2932" s="30">
        <v>1</v>
      </c>
      <c r="V2932" s="30">
        <v>0</v>
      </c>
      <c r="W2932" s="31">
        <v>0</v>
      </c>
      <c r="X2932" s="31">
        <v>112.21531759103752</v>
      </c>
      <c r="Y2932" s="31">
        <v>0</v>
      </c>
      <c r="Z2932" s="31">
        <v>5.9487875420276746</v>
      </c>
      <c r="AA2932" s="31">
        <v>1.9388461009036966</v>
      </c>
      <c r="AB2932" s="31">
        <v>21.359233160449467</v>
      </c>
      <c r="AC2932" s="31">
        <v>1.3393354403640001</v>
      </c>
      <c r="AD2932" s="31">
        <v>0</v>
      </c>
      <c r="AE2932" s="31">
        <v>142.80151983478237</v>
      </c>
    </row>
    <row r="2933" spans="1:31" x14ac:dyDescent="0.3">
      <c r="A2933" s="30">
        <v>1542455</v>
      </c>
      <c r="B2933" s="30">
        <v>1</v>
      </c>
      <c r="C2933" s="30" t="s">
        <v>166</v>
      </c>
      <c r="D2933" s="30" t="s">
        <v>806</v>
      </c>
      <c r="E2933" s="30" t="s">
        <v>9935</v>
      </c>
      <c r="F2933" s="30" t="s">
        <v>11773</v>
      </c>
      <c r="G2933" s="30" t="s">
        <v>8334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11774</v>
      </c>
      <c r="M2933" s="30" t="s">
        <v>11775</v>
      </c>
      <c r="N2933" s="31">
        <v>1.3049999999999999</v>
      </c>
      <c r="O2933" s="30">
        <v>0</v>
      </c>
      <c r="P2933" s="30">
        <v>24</v>
      </c>
      <c r="Q2933" s="30">
        <v>0</v>
      </c>
      <c r="R2933" s="30">
        <v>3</v>
      </c>
      <c r="S2933" s="30">
        <v>0</v>
      </c>
      <c r="T2933" s="30">
        <v>8</v>
      </c>
      <c r="U2933" s="30">
        <v>0</v>
      </c>
      <c r="V2933" s="30">
        <v>0</v>
      </c>
      <c r="W2933" s="31">
        <v>0</v>
      </c>
      <c r="X2933" s="31">
        <v>8.5528406178998129</v>
      </c>
      <c r="Y2933" s="31">
        <v>0</v>
      </c>
      <c r="Z2933" s="31">
        <v>0.78720367553065185</v>
      </c>
      <c r="AA2933" s="31">
        <v>0</v>
      </c>
      <c r="AB2933" s="31">
        <v>19.190868251771803</v>
      </c>
      <c r="AC2933" s="31">
        <v>0</v>
      </c>
      <c r="AD2933" s="31">
        <v>0</v>
      </c>
      <c r="AE2933" s="31">
        <v>28.53091254520227</v>
      </c>
    </row>
    <row r="2934" spans="1:31" x14ac:dyDescent="0.3">
      <c r="A2934" s="30">
        <v>1534793</v>
      </c>
      <c r="B2934" s="30">
        <v>1</v>
      </c>
      <c r="C2934" s="30" t="s">
        <v>127</v>
      </c>
      <c r="D2934" s="30" t="s">
        <v>312</v>
      </c>
      <c r="E2934" s="30" t="s">
        <v>1186</v>
      </c>
      <c r="F2934" s="30" t="s">
        <v>3655</v>
      </c>
      <c r="G2934" s="30" t="s">
        <v>1634</v>
      </c>
      <c r="H2934" s="30" t="s">
        <v>1100</v>
      </c>
      <c r="I2934" s="30" t="s">
        <v>1102</v>
      </c>
      <c r="J2934" s="30" t="s">
        <v>1108</v>
      </c>
      <c r="K2934" s="30" t="s">
        <v>1110</v>
      </c>
      <c r="L2934" s="30" t="s">
        <v>3656</v>
      </c>
      <c r="M2934" s="30" t="s">
        <v>3657</v>
      </c>
      <c r="N2934" s="31">
        <v>0.87027777699999997</v>
      </c>
      <c r="O2934" s="30">
        <v>21</v>
      </c>
      <c r="P2934" s="30">
        <v>20430</v>
      </c>
      <c r="Q2934" s="30">
        <v>20</v>
      </c>
      <c r="R2934" s="30">
        <v>70</v>
      </c>
      <c r="S2934" s="30">
        <v>55</v>
      </c>
      <c r="T2934" s="30">
        <v>799</v>
      </c>
      <c r="U2934" s="30">
        <v>3</v>
      </c>
      <c r="V2934" s="30">
        <v>1</v>
      </c>
      <c r="W2934" s="31">
        <v>87.433449962182763</v>
      </c>
      <c r="X2934" s="31">
        <v>3750.1509427077517</v>
      </c>
      <c r="Y2934" s="31">
        <v>63.164466876119214</v>
      </c>
      <c r="Z2934" s="31">
        <v>50.225992131029507</v>
      </c>
      <c r="AA2934" s="31">
        <v>1294.4565842158111</v>
      </c>
      <c r="AB2934" s="31">
        <v>1070.661544950902</v>
      </c>
      <c r="AC2934" s="31">
        <v>112.23581888124851</v>
      </c>
      <c r="AD2934" s="31">
        <v>9.0958191142045504</v>
      </c>
      <c r="AE2934" s="31">
        <v>6437.424618839249</v>
      </c>
    </row>
    <row r="2935" spans="1:31" x14ac:dyDescent="0.3">
      <c r="A2935" s="30">
        <v>1546900</v>
      </c>
      <c r="B2935" s="30">
        <v>1</v>
      </c>
      <c r="C2935" s="30" t="s">
        <v>166</v>
      </c>
      <c r="D2935" s="30" t="s">
        <v>809</v>
      </c>
      <c r="E2935" s="30" t="s">
        <v>1133</v>
      </c>
      <c r="F2935" s="30" t="s">
        <v>5229</v>
      </c>
      <c r="G2935" s="30" t="s">
        <v>1146</v>
      </c>
      <c r="H2935" s="30" t="s">
        <v>1100</v>
      </c>
      <c r="I2935" s="30" t="s">
        <v>1102</v>
      </c>
      <c r="J2935" s="30" t="s">
        <v>1108</v>
      </c>
      <c r="K2935" s="30" t="s">
        <v>1110</v>
      </c>
      <c r="L2935" s="30" t="s">
        <v>5230</v>
      </c>
      <c r="M2935" s="30" t="s">
        <v>5231</v>
      </c>
      <c r="N2935" s="31">
        <v>0.48611111099999998</v>
      </c>
      <c r="O2935" s="30">
        <v>0</v>
      </c>
      <c r="P2935" s="30">
        <v>1357</v>
      </c>
      <c r="Q2935" s="30">
        <v>0</v>
      </c>
      <c r="R2935" s="30">
        <v>7</v>
      </c>
      <c r="S2935" s="30">
        <v>0</v>
      </c>
      <c r="T2935" s="30">
        <v>48</v>
      </c>
      <c r="U2935" s="30">
        <v>0</v>
      </c>
      <c r="V2935" s="30">
        <v>0</v>
      </c>
      <c r="W2935" s="31">
        <v>0</v>
      </c>
      <c r="X2935" s="31">
        <v>209.70332177824949</v>
      </c>
      <c r="Y2935" s="31">
        <v>0</v>
      </c>
      <c r="Z2935" s="31">
        <v>0.18060398320027779</v>
      </c>
      <c r="AA2935" s="31">
        <v>0</v>
      </c>
      <c r="AB2935" s="31">
        <v>28.290986318867709</v>
      </c>
      <c r="AC2935" s="31">
        <v>0</v>
      </c>
      <c r="AD2935" s="31">
        <v>0</v>
      </c>
      <c r="AE2935" s="31">
        <v>238.17491208031748</v>
      </c>
    </row>
    <row r="2936" spans="1:31" x14ac:dyDescent="0.3">
      <c r="A2936" s="30">
        <v>1545285</v>
      </c>
      <c r="B2936" s="30">
        <v>1</v>
      </c>
      <c r="C2936" s="30" t="s">
        <v>127</v>
      </c>
      <c r="D2936" s="30" t="s">
        <v>311</v>
      </c>
      <c r="E2936" s="30" t="s">
        <v>1144</v>
      </c>
      <c r="F2936" s="30" t="s">
        <v>5455</v>
      </c>
      <c r="G2936" s="30" t="s">
        <v>1146</v>
      </c>
      <c r="H2936" s="30" t="s">
        <v>1100</v>
      </c>
      <c r="I2936" s="30" t="s">
        <v>1103</v>
      </c>
      <c r="J2936" s="30" t="s">
        <v>1108</v>
      </c>
      <c r="K2936" s="30" t="s">
        <v>1110</v>
      </c>
      <c r="L2936" s="30" t="s">
        <v>5456</v>
      </c>
      <c r="M2936" s="30" t="s">
        <v>5457</v>
      </c>
      <c r="N2936" s="31">
        <v>0.01</v>
      </c>
      <c r="O2936" s="30">
        <v>1</v>
      </c>
      <c r="P2936" s="30">
        <v>492</v>
      </c>
      <c r="Q2936" s="30">
        <v>9</v>
      </c>
      <c r="R2936" s="30">
        <v>47</v>
      </c>
      <c r="S2936" s="30">
        <v>0</v>
      </c>
      <c r="T2936" s="30">
        <v>39</v>
      </c>
      <c r="U2936" s="30">
        <v>0</v>
      </c>
      <c r="V2936" s="30">
        <v>0</v>
      </c>
      <c r="W2936" s="31">
        <v>9.5578970900699993E-3</v>
      </c>
      <c r="X2936" s="31">
        <v>0.79773718239581937</v>
      </c>
      <c r="Y2936" s="31">
        <v>1.08968560859934</v>
      </c>
      <c r="Z2936" s="31">
        <v>0.50300804139665023</v>
      </c>
      <c r="AA2936" s="31">
        <v>0</v>
      </c>
      <c r="AB2936" s="31">
        <v>0.42693657283583003</v>
      </c>
      <c r="AC2936" s="31">
        <v>0</v>
      </c>
      <c r="AD2936" s="31">
        <v>0</v>
      </c>
      <c r="AE2936" s="31">
        <v>2.8269253023177097</v>
      </c>
    </row>
    <row r="2937" spans="1:31" x14ac:dyDescent="0.3">
      <c r="A2937" s="30">
        <v>1536804</v>
      </c>
      <c r="B2937" s="30">
        <v>1</v>
      </c>
      <c r="C2937" s="30" t="s">
        <v>138</v>
      </c>
      <c r="D2937" s="30" t="s">
        <v>425</v>
      </c>
      <c r="E2937" s="30" t="s">
        <v>2210</v>
      </c>
      <c r="F2937" s="30" t="s">
        <v>5502</v>
      </c>
      <c r="G2937" s="30" t="s">
        <v>1146</v>
      </c>
      <c r="H2937" s="30" t="s">
        <v>1099</v>
      </c>
      <c r="I2937" s="30" t="s">
        <v>1102</v>
      </c>
      <c r="J2937" s="30" t="s">
        <v>1108</v>
      </c>
      <c r="K2937" s="30" t="s">
        <v>1110</v>
      </c>
      <c r="L2937" s="30" t="s">
        <v>5498</v>
      </c>
      <c r="M2937" s="30" t="s">
        <v>5503</v>
      </c>
      <c r="N2937" s="31">
        <v>0.138055555</v>
      </c>
      <c r="O2937" s="30">
        <v>16</v>
      </c>
      <c r="P2937" s="30">
        <v>5265</v>
      </c>
      <c r="Q2937" s="30">
        <v>32</v>
      </c>
      <c r="R2937" s="30">
        <v>82</v>
      </c>
      <c r="S2937" s="30">
        <v>17</v>
      </c>
      <c r="T2937" s="30">
        <v>503</v>
      </c>
      <c r="U2937" s="30">
        <v>6</v>
      </c>
      <c r="V2937" s="30">
        <v>1</v>
      </c>
      <c r="W2937" s="31">
        <v>16.010624191355578</v>
      </c>
      <c r="X2937" s="31">
        <v>151.12866180766096</v>
      </c>
      <c r="Y2937" s="31">
        <v>71.554899961620833</v>
      </c>
      <c r="Z2937" s="31">
        <v>24.033411605780842</v>
      </c>
      <c r="AA2937" s="31">
        <v>10.872624531183567</v>
      </c>
      <c r="AB2937" s="31">
        <v>67.296140668221341</v>
      </c>
      <c r="AC2937" s="31">
        <v>917.22919207079042</v>
      </c>
      <c r="AD2937" s="31">
        <v>0.33879408722906834</v>
      </c>
      <c r="AE2937" s="31">
        <v>1258.4643489238424</v>
      </c>
    </row>
    <row r="2938" spans="1:31" x14ac:dyDescent="0.3">
      <c r="A2938" s="30">
        <v>1568817</v>
      </c>
      <c r="B2938" s="30">
        <v>1</v>
      </c>
      <c r="C2938" s="30" t="s">
        <v>127</v>
      </c>
      <c r="D2938" s="30" t="s">
        <v>314</v>
      </c>
      <c r="E2938" s="30" t="s">
        <v>1133</v>
      </c>
      <c r="F2938" s="30" t="s">
        <v>5913</v>
      </c>
      <c r="G2938" s="30" t="s">
        <v>1146</v>
      </c>
      <c r="H2938" s="30" t="s">
        <v>1100</v>
      </c>
      <c r="I2938" s="30" t="s">
        <v>1102</v>
      </c>
      <c r="J2938" s="30" t="s">
        <v>1108</v>
      </c>
      <c r="K2938" s="30" t="s">
        <v>1110</v>
      </c>
      <c r="L2938" s="30" t="s">
        <v>5918</v>
      </c>
      <c r="M2938" s="30" t="s">
        <v>5919</v>
      </c>
      <c r="N2938" s="31">
        <v>0.92138888799999996</v>
      </c>
      <c r="O2938" s="30">
        <v>0</v>
      </c>
      <c r="P2938" s="30">
        <v>1341</v>
      </c>
      <c r="Q2938" s="30">
        <v>0</v>
      </c>
      <c r="R2938" s="30">
        <v>143</v>
      </c>
      <c r="S2938" s="30">
        <v>10</v>
      </c>
      <c r="T2938" s="30">
        <v>153</v>
      </c>
      <c r="U2938" s="30">
        <v>7</v>
      </c>
      <c r="V2938" s="30">
        <v>5</v>
      </c>
      <c r="W2938" s="31">
        <v>0</v>
      </c>
      <c r="X2938" s="31">
        <v>472.82014546623623</v>
      </c>
      <c r="Y2938" s="31">
        <v>0</v>
      </c>
      <c r="Z2938" s="31">
        <v>41.407388303336305</v>
      </c>
      <c r="AA2938" s="31">
        <v>52.189963106404775</v>
      </c>
      <c r="AB2938" s="31">
        <v>188.89489492539224</v>
      </c>
      <c r="AC2938" s="31">
        <v>363.23729124340929</v>
      </c>
      <c r="AD2938" s="31">
        <v>45.798031549178795</v>
      </c>
      <c r="AE2938" s="31">
        <v>1164.3477145939578</v>
      </c>
    </row>
    <row r="2939" spans="1:31" x14ac:dyDescent="0.3">
      <c r="A2939" s="30">
        <v>1569928</v>
      </c>
      <c r="B2939" s="30">
        <v>1</v>
      </c>
      <c r="C2939" s="30" t="s">
        <v>166</v>
      </c>
      <c r="D2939" s="30" t="s">
        <v>806</v>
      </c>
      <c r="E2939" s="30" t="s">
        <v>1133</v>
      </c>
      <c r="F2939" s="30" t="s">
        <v>5948</v>
      </c>
      <c r="G2939" s="30" t="s">
        <v>1365</v>
      </c>
      <c r="H2939" s="30" t="s">
        <v>1100</v>
      </c>
      <c r="I2939" s="30" t="s">
        <v>1102</v>
      </c>
      <c r="J2939" s="30" t="s">
        <v>1108</v>
      </c>
      <c r="K2939" s="30" t="s">
        <v>1110</v>
      </c>
      <c r="L2939" s="30" t="s">
        <v>5949</v>
      </c>
      <c r="M2939" s="30" t="s">
        <v>5950</v>
      </c>
      <c r="N2939" s="31">
        <v>0.49</v>
      </c>
      <c r="O2939" s="30">
        <v>3</v>
      </c>
      <c r="P2939" s="30">
        <v>868</v>
      </c>
      <c r="Q2939" s="30">
        <v>0</v>
      </c>
      <c r="R2939" s="30">
        <v>11</v>
      </c>
      <c r="S2939" s="30">
        <v>0</v>
      </c>
      <c r="T2939" s="30">
        <v>53</v>
      </c>
      <c r="U2939" s="30">
        <v>0</v>
      </c>
      <c r="V2939" s="30">
        <v>0</v>
      </c>
      <c r="W2939" s="31">
        <v>13.772315375990578</v>
      </c>
      <c r="X2939" s="31">
        <v>326.52300193153889</v>
      </c>
      <c r="Y2939" s="31">
        <v>0</v>
      </c>
      <c r="Z2939" s="31">
        <v>3.7772395025993339</v>
      </c>
      <c r="AA2939" s="31">
        <v>0</v>
      </c>
      <c r="AB2939" s="31">
        <v>43.745259830814099</v>
      </c>
      <c r="AC2939" s="31">
        <v>0</v>
      </c>
      <c r="AD2939" s="31">
        <v>0</v>
      </c>
      <c r="AE2939" s="31">
        <v>387.81781664094291</v>
      </c>
    </row>
    <row r="2940" spans="1:31" x14ac:dyDescent="0.3">
      <c r="A2940" s="30">
        <v>1537842</v>
      </c>
      <c r="B2940" s="30">
        <v>1</v>
      </c>
      <c r="C2940" s="30" t="s">
        <v>127</v>
      </c>
      <c r="D2940" s="30" t="s">
        <v>319</v>
      </c>
      <c r="E2940" s="30" t="s">
        <v>1133</v>
      </c>
      <c r="F2940" s="30" t="s">
        <v>6445</v>
      </c>
      <c r="G2940" s="30" t="s">
        <v>1146</v>
      </c>
      <c r="H2940" s="30" t="s">
        <v>1100</v>
      </c>
      <c r="I2940" s="30" t="s">
        <v>1102</v>
      </c>
      <c r="J2940" s="30" t="s">
        <v>1108</v>
      </c>
      <c r="K2940" s="30" t="s">
        <v>1110</v>
      </c>
      <c r="L2940" s="30" t="s">
        <v>6448</v>
      </c>
      <c r="M2940" s="30" t="s">
        <v>6449</v>
      </c>
      <c r="N2940" s="31">
        <v>3.3002777769999998</v>
      </c>
      <c r="O2940" s="30">
        <v>0</v>
      </c>
      <c r="P2940" s="30">
        <v>598</v>
      </c>
      <c r="Q2940" s="30">
        <v>1</v>
      </c>
      <c r="R2940" s="30">
        <v>101</v>
      </c>
      <c r="S2940" s="30">
        <v>1</v>
      </c>
      <c r="T2940" s="30">
        <v>49</v>
      </c>
      <c r="U2940" s="30">
        <v>0</v>
      </c>
      <c r="V2940" s="30">
        <v>0</v>
      </c>
      <c r="W2940" s="31">
        <v>0</v>
      </c>
      <c r="X2940" s="31">
        <v>498.92563928092818</v>
      </c>
      <c r="Y2940" s="31">
        <v>9.4319574825802075</v>
      </c>
      <c r="Z2940" s="31">
        <v>247.91648901017089</v>
      </c>
      <c r="AA2940" s="31">
        <v>5.8308561097289688</v>
      </c>
      <c r="AB2940" s="31">
        <v>136.64713039144866</v>
      </c>
      <c r="AC2940" s="31">
        <v>0</v>
      </c>
      <c r="AD2940" s="31">
        <v>0</v>
      </c>
      <c r="AE2940" s="31">
        <v>898.75207227485691</v>
      </c>
    </row>
    <row r="2941" spans="1:31" x14ac:dyDescent="0.3">
      <c r="A2941" s="30">
        <v>1535034</v>
      </c>
      <c r="B2941" s="30">
        <v>1</v>
      </c>
      <c r="C2941" s="30" t="s">
        <v>166</v>
      </c>
      <c r="D2941" s="30" t="s">
        <v>1084</v>
      </c>
      <c r="E2941" s="30" t="s">
        <v>1144</v>
      </c>
      <c r="F2941" s="30" t="s">
        <v>6004</v>
      </c>
      <c r="G2941" s="30" t="s">
        <v>1146</v>
      </c>
      <c r="H2941" s="30" t="s">
        <v>1100</v>
      </c>
      <c r="I2941" s="30" t="s">
        <v>1102</v>
      </c>
      <c r="J2941" s="30" t="s">
        <v>1108</v>
      </c>
      <c r="K2941" s="30" t="s">
        <v>1110</v>
      </c>
      <c r="L2941" s="30" t="s">
        <v>6009</v>
      </c>
      <c r="M2941" s="30" t="s">
        <v>6010</v>
      </c>
      <c r="N2941" s="31">
        <v>0.24694444400000001</v>
      </c>
      <c r="O2941" s="30">
        <v>0</v>
      </c>
      <c r="P2941" s="30">
        <v>1875</v>
      </c>
      <c r="Q2941" s="30">
        <v>0</v>
      </c>
      <c r="R2941" s="30">
        <v>209</v>
      </c>
      <c r="S2941" s="30">
        <v>3</v>
      </c>
      <c r="T2941" s="30">
        <v>319</v>
      </c>
      <c r="U2941" s="30">
        <v>2</v>
      </c>
      <c r="V2941" s="30">
        <v>0</v>
      </c>
      <c r="W2941" s="31">
        <v>0</v>
      </c>
      <c r="X2941" s="31">
        <v>82.092326525987787</v>
      </c>
      <c r="Y2941" s="31">
        <v>0</v>
      </c>
      <c r="Z2941" s="31">
        <v>28.630376025836505</v>
      </c>
      <c r="AA2941" s="31">
        <v>4.0126515044575504</v>
      </c>
      <c r="AB2941" s="31">
        <v>58.593534417795837</v>
      </c>
      <c r="AC2941" s="31">
        <v>3.4241413829763827</v>
      </c>
      <c r="AD2941" s="31">
        <v>0</v>
      </c>
      <c r="AE2941" s="31">
        <v>176.75302985705406</v>
      </c>
    </row>
    <row r="2942" spans="1:31" x14ac:dyDescent="0.3">
      <c r="A2942" s="30">
        <v>1546700</v>
      </c>
      <c r="B2942" s="30">
        <v>1</v>
      </c>
      <c r="C2942" s="30" t="s">
        <v>138</v>
      </c>
      <c r="D2942" s="30" t="s">
        <v>1073</v>
      </c>
      <c r="E2942" s="30" t="s">
        <v>1133</v>
      </c>
      <c r="F2942" s="30" t="s">
        <v>5392</v>
      </c>
      <c r="G2942" s="30" t="s">
        <v>1146</v>
      </c>
      <c r="H2942" s="30" t="s">
        <v>1100</v>
      </c>
      <c r="I2942" s="30" t="s">
        <v>1102</v>
      </c>
      <c r="J2942" s="30" t="s">
        <v>1108</v>
      </c>
      <c r="K2942" s="30" t="s">
        <v>1110</v>
      </c>
      <c r="L2942" s="30" t="s">
        <v>5393</v>
      </c>
      <c r="M2942" s="30" t="s">
        <v>5394</v>
      </c>
      <c r="N2942" s="31">
        <v>2.11</v>
      </c>
      <c r="O2942" s="30">
        <v>0</v>
      </c>
      <c r="P2942" s="30">
        <v>297</v>
      </c>
      <c r="Q2942" s="30">
        <v>0</v>
      </c>
      <c r="R2942" s="30">
        <v>0</v>
      </c>
      <c r="S2942" s="30">
        <v>0</v>
      </c>
      <c r="T2942" s="30">
        <v>46</v>
      </c>
      <c r="U2942" s="30">
        <v>0</v>
      </c>
      <c r="V2942" s="30">
        <v>3</v>
      </c>
      <c r="W2942" s="31">
        <v>0</v>
      </c>
      <c r="X2942" s="31">
        <v>137.46964694288101</v>
      </c>
      <c r="Y2942" s="31">
        <v>0</v>
      </c>
      <c r="Z2942" s="31">
        <v>0</v>
      </c>
      <c r="AA2942" s="31">
        <v>0</v>
      </c>
      <c r="AB2942" s="31">
        <v>159.5802752395486</v>
      </c>
      <c r="AC2942" s="31">
        <v>0</v>
      </c>
      <c r="AD2942" s="31">
        <v>184.75278320066877</v>
      </c>
      <c r="AE2942" s="31">
        <v>481.80270538309838</v>
      </c>
    </row>
    <row r="2943" spans="1:31" x14ac:dyDescent="0.3">
      <c r="A2943" s="30">
        <v>1536565</v>
      </c>
      <c r="B2943" s="30">
        <v>1</v>
      </c>
      <c r="C2943" s="30" t="s">
        <v>166</v>
      </c>
      <c r="D2943" s="30" t="s">
        <v>814</v>
      </c>
      <c r="E2943" s="30" t="s">
        <v>1133</v>
      </c>
      <c r="F2943" s="30" t="s">
        <v>5654</v>
      </c>
      <c r="G2943" s="30" t="s">
        <v>1146</v>
      </c>
      <c r="H2943" s="30" t="s">
        <v>1100</v>
      </c>
      <c r="I2943" s="30" t="s">
        <v>1102</v>
      </c>
      <c r="J2943" s="30" t="s">
        <v>1108</v>
      </c>
      <c r="K2943" s="30" t="s">
        <v>1110</v>
      </c>
      <c r="L2943" s="30" t="s">
        <v>5655</v>
      </c>
      <c r="M2943" s="30" t="s">
        <v>5656</v>
      </c>
      <c r="N2943" s="31">
        <v>1.1058333330000001</v>
      </c>
      <c r="O2943" s="30">
        <v>0</v>
      </c>
      <c r="P2943" s="30">
        <v>264</v>
      </c>
      <c r="Q2943" s="30">
        <v>0</v>
      </c>
      <c r="R2943" s="30">
        <v>48</v>
      </c>
      <c r="S2943" s="30">
        <v>0</v>
      </c>
      <c r="T2943" s="30">
        <v>42</v>
      </c>
      <c r="U2943" s="30">
        <v>0</v>
      </c>
      <c r="V2943" s="30">
        <v>0</v>
      </c>
      <c r="W2943" s="31">
        <v>0</v>
      </c>
      <c r="X2943" s="31">
        <v>139.34050810708817</v>
      </c>
      <c r="Y2943" s="31">
        <v>0</v>
      </c>
      <c r="Z2943" s="31">
        <v>25.082089806008291</v>
      </c>
      <c r="AA2943" s="31">
        <v>0</v>
      </c>
      <c r="AB2943" s="31">
        <v>57.643097989495757</v>
      </c>
      <c r="AC2943" s="31">
        <v>0</v>
      </c>
      <c r="AD2943" s="31">
        <v>0</v>
      </c>
      <c r="AE2943" s="31">
        <v>222.06569590259221</v>
      </c>
    </row>
    <row r="2944" spans="1:31" x14ac:dyDescent="0.3">
      <c r="A2944" s="30">
        <v>1570357</v>
      </c>
      <c r="B2944" s="30">
        <v>1</v>
      </c>
      <c r="C2944" s="30" t="s">
        <v>138</v>
      </c>
      <c r="D2944" s="30" t="s">
        <v>425</v>
      </c>
      <c r="E2944" s="30" t="s">
        <v>1133</v>
      </c>
      <c r="F2944" s="30" t="s">
        <v>5657</v>
      </c>
      <c r="G2944" s="30" t="s">
        <v>1146</v>
      </c>
      <c r="H2944" s="30" t="s">
        <v>1100</v>
      </c>
      <c r="I2944" s="30" t="s">
        <v>1102</v>
      </c>
      <c r="J2944" s="30" t="s">
        <v>1108</v>
      </c>
      <c r="K2944" s="30" t="s">
        <v>1110</v>
      </c>
      <c r="L2944" s="30" t="s">
        <v>5674</v>
      </c>
      <c r="M2944" s="30" t="s">
        <v>5675</v>
      </c>
      <c r="N2944" s="31">
        <v>1.3591666659999999</v>
      </c>
      <c r="O2944" s="30">
        <v>0</v>
      </c>
      <c r="P2944" s="30">
        <v>0</v>
      </c>
      <c r="Q2944" s="30">
        <v>2</v>
      </c>
      <c r="R2944" s="30">
        <v>0</v>
      </c>
      <c r="S2944" s="30">
        <v>4</v>
      </c>
      <c r="T2944" s="30">
        <v>0</v>
      </c>
      <c r="U2944" s="30">
        <v>0</v>
      </c>
      <c r="V2944" s="30">
        <v>0</v>
      </c>
      <c r="W2944" s="31">
        <v>0</v>
      </c>
      <c r="X2944" s="31">
        <v>0</v>
      </c>
      <c r="Y2944" s="31">
        <v>56.94566992397209</v>
      </c>
      <c r="Z2944" s="31">
        <v>0</v>
      </c>
      <c r="AA2944" s="31">
        <v>83.142088439374163</v>
      </c>
      <c r="AB2944" s="31">
        <v>0</v>
      </c>
      <c r="AC2944" s="31">
        <v>0</v>
      </c>
      <c r="AD2944" s="31">
        <v>0</v>
      </c>
      <c r="AE2944" s="31">
        <v>140.08775836334627</v>
      </c>
    </row>
    <row r="2945" spans="1:31" x14ac:dyDescent="0.3">
      <c r="A2945" s="30">
        <v>1545396</v>
      </c>
      <c r="B2945" s="30">
        <v>1</v>
      </c>
      <c r="C2945" s="30" t="s">
        <v>138</v>
      </c>
      <c r="D2945" s="30" t="s">
        <v>425</v>
      </c>
      <c r="E2945" s="30" t="s">
        <v>1133</v>
      </c>
      <c r="F2945" s="30" t="s">
        <v>5657</v>
      </c>
      <c r="G2945" s="30" t="s">
        <v>1146</v>
      </c>
      <c r="H2945" s="30" t="s">
        <v>1100</v>
      </c>
      <c r="I2945" s="30" t="s">
        <v>1102</v>
      </c>
      <c r="J2945" s="30" t="s">
        <v>1108</v>
      </c>
      <c r="K2945" s="30" t="s">
        <v>1110</v>
      </c>
      <c r="L2945" s="30" t="s">
        <v>5666</v>
      </c>
      <c r="M2945" s="30" t="s">
        <v>5667</v>
      </c>
      <c r="N2945" s="31">
        <v>0.324444444</v>
      </c>
      <c r="O2945" s="30">
        <v>0</v>
      </c>
      <c r="P2945" s="30">
        <v>0</v>
      </c>
      <c r="Q2945" s="30">
        <v>2</v>
      </c>
      <c r="R2945" s="30">
        <v>0</v>
      </c>
      <c r="S2945" s="30">
        <v>4</v>
      </c>
      <c r="T2945" s="30">
        <v>0</v>
      </c>
      <c r="U2945" s="30">
        <v>0</v>
      </c>
      <c r="V2945" s="30">
        <v>0</v>
      </c>
      <c r="W2945" s="31">
        <v>0</v>
      </c>
      <c r="X2945" s="31">
        <v>0</v>
      </c>
      <c r="Y2945" s="31">
        <v>16.299032958701922</v>
      </c>
      <c r="Z2945" s="31">
        <v>0</v>
      </c>
      <c r="AA2945" s="31">
        <v>28.640714512368</v>
      </c>
      <c r="AB2945" s="31">
        <v>0</v>
      </c>
      <c r="AC2945" s="31">
        <v>0</v>
      </c>
      <c r="AD2945" s="31">
        <v>0</v>
      </c>
      <c r="AE2945" s="31">
        <v>44.939747471069921</v>
      </c>
    </row>
    <row r="2946" spans="1:31" x14ac:dyDescent="0.3">
      <c r="A2946" s="30">
        <v>1569655</v>
      </c>
      <c r="B2946" s="30">
        <v>1</v>
      </c>
      <c r="C2946" s="30" t="s">
        <v>166</v>
      </c>
      <c r="D2946" s="30" t="s">
        <v>813</v>
      </c>
      <c r="E2946" s="30" t="s">
        <v>1186</v>
      </c>
      <c r="F2946" s="30" t="s">
        <v>6069</v>
      </c>
      <c r="G2946" s="30" t="s">
        <v>1146</v>
      </c>
      <c r="H2946" s="30" t="s">
        <v>1100</v>
      </c>
      <c r="I2946" s="30" t="s">
        <v>1102</v>
      </c>
      <c r="J2946" s="30" t="s">
        <v>1108</v>
      </c>
      <c r="K2946" s="30" t="s">
        <v>1110</v>
      </c>
      <c r="L2946" s="30" t="s">
        <v>6074</v>
      </c>
      <c r="M2946" s="30" t="s">
        <v>6075</v>
      </c>
      <c r="N2946" s="31">
        <v>1.0719444440000001</v>
      </c>
      <c r="O2946" s="30">
        <v>0</v>
      </c>
      <c r="P2946" s="30">
        <v>121</v>
      </c>
      <c r="Q2946" s="30">
        <v>0</v>
      </c>
      <c r="R2946" s="30">
        <v>24</v>
      </c>
      <c r="S2946" s="30">
        <v>10</v>
      </c>
      <c r="T2946" s="30">
        <v>30</v>
      </c>
      <c r="U2946" s="30">
        <v>1</v>
      </c>
      <c r="V2946" s="30">
        <v>1</v>
      </c>
      <c r="W2946" s="31">
        <v>0</v>
      </c>
      <c r="X2946" s="31">
        <v>39.685426237140653</v>
      </c>
      <c r="Y2946" s="31">
        <v>0</v>
      </c>
      <c r="Z2946" s="31">
        <v>11.665066514397948</v>
      </c>
      <c r="AA2946" s="31">
        <v>137.27847100453445</v>
      </c>
      <c r="AB2946" s="31">
        <v>178.64913823044733</v>
      </c>
      <c r="AC2946" s="31">
        <v>17.487842050668309</v>
      </c>
      <c r="AD2946" s="31">
        <v>0.83004659682861581</v>
      </c>
      <c r="AE2946" s="31">
        <v>385.59599063401726</v>
      </c>
    </row>
    <row r="2947" spans="1:31" x14ac:dyDescent="0.3">
      <c r="A2947" s="30">
        <v>1535602</v>
      </c>
      <c r="B2947" s="30">
        <v>1</v>
      </c>
      <c r="C2947" s="30" t="s">
        <v>138</v>
      </c>
      <c r="D2947" s="30" t="s">
        <v>434</v>
      </c>
      <c r="E2947" s="30" t="s">
        <v>2210</v>
      </c>
      <c r="F2947" s="30" t="s">
        <v>6082</v>
      </c>
      <c r="G2947" s="30" t="s">
        <v>1146</v>
      </c>
      <c r="H2947" s="30" t="s">
        <v>1099</v>
      </c>
      <c r="I2947" s="30" t="s">
        <v>1102</v>
      </c>
      <c r="J2947" s="30" t="s">
        <v>1108</v>
      </c>
      <c r="K2947" s="30" t="s">
        <v>1110</v>
      </c>
      <c r="L2947" s="30" t="s">
        <v>6083</v>
      </c>
      <c r="M2947" s="30" t="s">
        <v>6084</v>
      </c>
      <c r="N2947" s="31">
        <v>1.0708333329999999</v>
      </c>
      <c r="O2947" s="30">
        <v>0</v>
      </c>
      <c r="P2947" s="30">
        <v>2922</v>
      </c>
      <c r="Q2947" s="30">
        <v>10</v>
      </c>
      <c r="R2947" s="30">
        <v>26</v>
      </c>
      <c r="S2947" s="30">
        <v>8</v>
      </c>
      <c r="T2947" s="30">
        <v>262</v>
      </c>
      <c r="U2947" s="30">
        <v>1</v>
      </c>
      <c r="V2947" s="30">
        <v>0</v>
      </c>
      <c r="W2947" s="31">
        <v>0</v>
      </c>
      <c r="X2947" s="31">
        <v>464.66533347635624</v>
      </c>
      <c r="Y2947" s="31">
        <v>269.19360312038469</v>
      </c>
      <c r="Z2947" s="31">
        <v>59.275315920601834</v>
      </c>
      <c r="AA2947" s="31">
        <v>198.76879166293045</v>
      </c>
      <c r="AB2947" s="31">
        <v>351.31101532522439</v>
      </c>
      <c r="AC2947" s="31">
        <v>9.9351503433346036</v>
      </c>
      <c r="AD2947" s="31">
        <v>0</v>
      </c>
      <c r="AE2947" s="31">
        <v>1353.149209848832</v>
      </c>
    </row>
    <row r="2948" spans="1:31" x14ac:dyDescent="0.3">
      <c r="A2948" s="30">
        <v>1569151</v>
      </c>
      <c r="B2948" s="30">
        <v>1</v>
      </c>
      <c r="C2948" s="30" t="s">
        <v>166</v>
      </c>
      <c r="D2948" s="30" t="s">
        <v>813</v>
      </c>
      <c r="E2948" s="30" t="s">
        <v>1133</v>
      </c>
      <c r="F2948" s="30" t="s">
        <v>6231</v>
      </c>
      <c r="G2948" s="30" t="s">
        <v>2032</v>
      </c>
      <c r="H2948" s="30" t="s">
        <v>1100</v>
      </c>
      <c r="I2948" s="30" t="s">
        <v>1102</v>
      </c>
      <c r="J2948" s="30" t="s">
        <v>1108</v>
      </c>
      <c r="K2948" s="30" t="s">
        <v>1110</v>
      </c>
      <c r="L2948" s="30" t="s">
        <v>6232</v>
      </c>
      <c r="M2948" s="30" t="s">
        <v>6233</v>
      </c>
      <c r="N2948" s="31">
        <v>2.3352777769999999</v>
      </c>
      <c r="O2948" s="30">
        <v>0</v>
      </c>
      <c r="P2948" s="30">
        <v>288</v>
      </c>
      <c r="Q2948" s="30">
        <v>0</v>
      </c>
      <c r="R2948" s="30">
        <v>0</v>
      </c>
      <c r="S2948" s="30">
        <v>0</v>
      </c>
      <c r="T2948" s="30">
        <v>6</v>
      </c>
      <c r="U2948" s="30">
        <v>0</v>
      </c>
      <c r="V2948" s="30">
        <v>0</v>
      </c>
      <c r="W2948" s="31">
        <v>0</v>
      </c>
      <c r="X2948" s="31">
        <v>218.00275494123883</v>
      </c>
      <c r="Y2948" s="31">
        <v>0</v>
      </c>
      <c r="Z2948" s="31">
        <v>0</v>
      </c>
      <c r="AA2948" s="31">
        <v>0</v>
      </c>
      <c r="AB2948" s="31">
        <v>6.7085922880995028</v>
      </c>
      <c r="AC2948" s="31">
        <v>0</v>
      </c>
      <c r="AD2948" s="31">
        <v>0</v>
      </c>
      <c r="AE2948" s="31">
        <v>224.71134722933834</v>
      </c>
    </row>
    <row r="2949" spans="1:31" x14ac:dyDescent="0.3">
      <c r="A2949" s="30">
        <v>1545230</v>
      </c>
      <c r="B2949" s="30">
        <v>1</v>
      </c>
      <c r="C2949" s="30" t="s">
        <v>138</v>
      </c>
      <c r="D2949" s="30" t="s">
        <v>1073</v>
      </c>
      <c r="E2949" s="30" t="s">
        <v>1133</v>
      </c>
      <c r="F2949" s="30" t="s">
        <v>6309</v>
      </c>
      <c r="G2949" s="30" t="s">
        <v>1146</v>
      </c>
      <c r="H2949" s="30" t="s">
        <v>1100</v>
      </c>
      <c r="I2949" s="30" t="s">
        <v>1102</v>
      </c>
      <c r="J2949" s="30" t="s">
        <v>1108</v>
      </c>
      <c r="K2949" s="30" t="s">
        <v>1110</v>
      </c>
      <c r="L2949" s="30" t="s">
        <v>6310</v>
      </c>
      <c r="M2949" s="30" t="s">
        <v>6311</v>
      </c>
      <c r="N2949" s="31">
        <v>0.72305555499999996</v>
      </c>
      <c r="O2949" s="30">
        <v>0</v>
      </c>
      <c r="P2949" s="30">
        <v>0</v>
      </c>
      <c r="Q2949" s="30">
        <v>0</v>
      </c>
      <c r="R2949" s="30">
        <v>0</v>
      </c>
      <c r="S2949" s="30">
        <v>1</v>
      </c>
      <c r="T2949" s="30">
        <v>10</v>
      </c>
      <c r="U2949" s="30">
        <v>6</v>
      </c>
      <c r="V2949" s="30">
        <v>3</v>
      </c>
      <c r="W2949" s="31">
        <v>0</v>
      </c>
      <c r="X2949" s="31">
        <v>0</v>
      </c>
      <c r="Y2949" s="31">
        <v>0</v>
      </c>
      <c r="Z2949" s="31">
        <v>0</v>
      </c>
      <c r="AA2949" s="31">
        <v>0</v>
      </c>
      <c r="AB2949" s="31">
        <v>17.184753298276831</v>
      </c>
      <c r="AC2949" s="31">
        <v>175.37052414258557</v>
      </c>
      <c r="AD2949" s="31">
        <v>24.194521813675951</v>
      </c>
      <c r="AE2949" s="31">
        <v>216.74979925453835</v>
      </c>
    </row>
    <row r="2950" spans="1:31" x14ac:dyDescent="0.3">
      <c r="A2950" s="30">
        <v>1544585</v>
      </c>
      <c r="B2950" s="30">
        <v>1</v>
      </c>
      <c r="C2950" s="30" t="s">
        <v>166</v>
      </c>
      <c r="D2950" s="30" t="s">
        <v>806</v>
      </c>
      <c r="E2950" s="30" t="s">
        <v>2210</v>
      </c>
      <c r="F2950" s="30" t="s">
        <v>6317</v>
      </c>
      <c r="G2950" s="30" t="s">
        <v>1146</v>
      </c>
      <c r="H2950" s="30" t="s">
        <v>1100</v>
      </c>
      <c r="I2950" s="30" t="s">
        <v>1102</v>
      </c>
      <c r="J2950" s="30" t="s">
        <v>1108</v>
      </c>
      <c r="K2950" s="30" t="s">
        <v>1110</v>
      </c>
      <c r="L2950" s="30" t="s">
        <v>6318</v>
      </c>
      <c r="M2950" s="30" t="s">
        <v>6319</v>
      </c>
      <c r="N2950" s="31">
        <v>0.13296111099999999</v>
      </c>
      <c r="O2950" s="30">
        <v>17</v>
      </c>
      <c r="P2950" s="30">
        <v>14162</v>
      </c>
      <c r="Q2950" s="30">
        <v>8</v>
      </c>
      <c r="R2950" s="30">
        <v>559</v>
      </c>
      <c r="S2950" s="30">
        <v>98</v>
      </c>
      <c r="T2950" s="30">
        <v>1860</v>
      </c>
      <c r="U2950" s="30">
        <v>10</v>
      </c>
      <c r="V2950" s="30">
        <v>10</v>
      </c>
      <c r="W2950" s="31">
        <v>58.673253217740047</v>
      </c>
      <c r="X2950" s="31">
        <v>670.52575614003774</v>
      </c>
      <c r="Y2950" s="31">
        <v>55.792165558045383</v>
      </c>
      <c r="Z2950" s="31">
        <v>41.584618553353096</v>
      </c>
      <c r="AA2950" s="31">
        <v>1551.1907458070525</v>
      </c>
      <c r="AB2950" s="31">
        <v>360.36215735336731</v>
      </c>
      <c r="AC2950" s="31">
        <v>143.27500335033096</v>
      </c>
      <c r="AD2950" s="31">
        <v>11.982161446868304</v>
      </c>
      <c r="AE2950" s="31">
        <v>2893.3858614267956</v>
      </c>
    </row>
    <row r="2951" spans="1:31" x14ac:dyDescent="0.3">
      <c r="A2951" s="30">
        <v>1544719</v>
      </c>
      <c r="B2951" s="30">
        <v>1</v>
      </c>
      <c r="C2951" s="30" t="s">
        <v>166</v>
      </c>
      <c r="D2951" s="30" t="s">
        <v>813</v>
      </c>
      <c r="E2951" s="30" t="s">
        <v>1186</v>
      </c>
      <c r="F2951" s="30" t="s">
        <v>6395</v>
      </c>
      <c r="G2951" s="30" t="s">
        <v>1146</v>
      </c>
      <c r="H2951" s="30" t="s">
        <v>1100</v>
      </c>
      <c r="I2951" s="30" t="s">
        <v>1102</v>
      </c>
      <c r="J2951" s="30" t="s">
        <v>1108</v>
      </c>
      <c r="K2951" s="30" t="s">
        <v>1110</v>
      </c>
      <c r="L2951" s="30" t="s">
        <v>6400</v>
      </c>
      <c r="M2951" s="30" t="s">
        <v>6401</v>
      </c>
      <c r="N2951" s="31">
        <v>0.83861111099999996</v>
      </c>
      <c r="O2951" s="30">
        <v>0</v>
      </c>
      <c r="P2951" s="30">
        <v>37</v>
      </c>
      <c r="Q2951" s="30">
        <v>0</v>
      </c>
      <c r="R2951" s="30">
        <v>11</v>
      </c>
      <c r="S2951" s="30">
        <v>0</v>
      </c>
      <c r="T2951" s="30">
        <v>2</v>
      </c>
      <c r="U2951" s="30">
        <v>0</v>
      </c>
      <c r="V2951" s="30">
        <v>0</v>
      </c>
      <c r="W2951" s="31">
        <v>0</v>
      </c>
      <c r="X2951" s="31">
        <v>9.3788226302253861</v>
      </c>
      <c r="Y2951" s="31">
        <v>0</v>
      </c>
      <c r="Z2951" s="31">
        <v>2.6853123194855546</v>
      </c>
      <c r="AA2951" s="31">
        <v>0</v>
      </c>
      <c r="AB2951" s="31">
        <v>0.4149659037087301</v>
      </c>
      <c r="AC2951" s="31">
        <v>0</v>
      </c>
      <c r="AD2951" s="31">
        <v>0</v>
      </c>
      <c r="AE2951" s="31">
        <v>12.47910085341967</v>
      </c>
    </row>
    <row r="2952" spans="1:31" x14ac:dyDescent="0.3">
      <c r="A2952" s="30">
        <v>1544828</v>
      </c>
      <c r="B2952" s="30">
        <v>1</v>
      </c>
      <c r="C2952" s="30" t="s">
        <v>166</v>
      </c>
      <c r="D2952" s="30" t="s">
        <v>813</v>
      </c>
      <c r="E2952" s="30" t="s">
        <v>1186</v>
      </c>
      <c r="F2952" s="30" t="s">
        <v>6395</v>
      </c>
      <c r="G2952" s="30" t="s">
        <v>1146</v>
      </c>
      <c r="H2952" s="30" t="s">
        <v>1100</v>
      </c>
      <c r="I2952" s="30" t="s">
        <v>1102</v>
      </c>
      <c r="J2952" s="30" t="s">
        <v>1108</v>
      </c>
      <c r="K2952" s="30" t="s">
        <v>1110</v>
      </c>
      <c r="L2952" s="30" t="s">
        <v>6398</v>
      </c>
      <c r="M2952" s="30" t="s">
        <v>6399</v>
      </c>
      <c r="N2952" s="31">
        <v>0.56138888799999997</v>
      </c>
      <c r="O2952" s="30">
        <v>0</v>
      </c>
      <c r="P2952" s="30">
        <v>37</v>
      </c>
      <c r="Q2952" s="30">
        <v>0</v>
      </c>
      <c r="R2952" s="30">
        <v>11</v>
      </c>
      <c r="S2952" s="30">
        <v>0</v>
      </c>
      <c r="T2952" s="30">
        <v>2</v>
      </c>
      <c r="U2952" s="30">
        <v>0</v>
      </c>
      <c r="V2952" s="30">
        <v>0</v>
      </c>
      <c r="W2952" s="31">
        <v>0</v>
      </c>
      <c r="X2952" s="31">
        <v>4.4604412659481811</v>
      </c>
      <c r="Y2952" s="31">
        <v>0</v>
      </c>
      <c r="Z2952" s="31">
        <v>1.309302191189242</v>
      </c>
      <c r="AA2952" s="31">
        <v>0</v>
      </c>
      <c r="AB2952" s="31">
        <v>0.15292869783621835</v>
      </c>
      <c r="AC2952" s="31">
        <v>0</v>
      </c>
      <c r="AD2952" s="31">
        <v>0</v>
      </c>
      <c r="AE2952" s="31">
        <v>5.9226721549736414</v>
      </c>
    </row>
    <row r="2953" spans="1:31" x14ac:dyDescent="0.3">
      <c r="A2953" s="30">
        <v>1543417</v>
      </c>
      <c r="B2953" s="30">
        <v>1</v>
      </c>
      <c r="C2953" s="30" t="s">
        <v>138</v>
      </c>
      <c r="D2953" s="30" t="s">
        <v>439</v>
      </c>
      <c r="E2953" s="30" t="s">
        <v>1133</v>
      </c>
      <c r="F2953" s="30" t="s">
        <v>5933</v>
      </c>
      <c r="G2953" s="30" t="s">
        <v>1146</v>
      </c>
      <c r="H2953" s="30" t="s">
        <v>1100</v>
      </c>
      <c r="I2953" s="30" t="s">
        <v>1103</v>
      </c>
      <c r="J2953" s="30" t="s">
        <v>1108</v>
      </c>
      <c r="K2953" s="30" t="s">
        <v>1110</v>
      </c>
      <c r="L2953" s="30" t="s">
        <v>5935</v>
      </c>
      <c r="M2953" s="30" t="s">
        <v>5936</v>
      </c>
      <c r="N2953" s="31">
        <v>4.2222221999999997E-2</v>
      </c>
      <c r="O2953" s="30">
        <v>1</v>
      </c>
      <c r="P2953" s="30">
        <v>539</v>
      </c>
      <c r="Q2953" s="30">
        <v>5</v>
      </c>
      <c r="R2953" s="30">
        <v>3</v>
      </c>
      <c r="S2953" s="30">
        <v>3</v>
      </c>
      <c r="T2953" s="30">
        <v>36</v>
      </c>
      <c r="U2953" s="30">
        <v>0</v>
      </c>
      <c r="V2953" s="30">
        <v>1</v>
      </c>
      <c r="W2953" s="31">
        <v>2.0104681504791111E-2</v>
      </c>
      <c r="X2953" s="31">
        <v>3.0071416949554086</v>
      </c>
      <c r="Y2953" s="31">
        <v>0.17336242266272001</v>
      </c>
      <c r="Z2953" s="31">
        <v>0.22954977157871553</v>
      </c>
      <c r="AA2953" s="31">
        <v>1.1983610137105556</v>
      </c>
      <c r="AB2953" s="31">
        <v>0.40703831771932891</v>
      </c>
      <c r="AC2953" s="31">
        <v>0</v>
      </c>
      <c r="AD2953" s="31">
        <v>2.6182336010820002E-2</v>
      </c>
      <c r="AE2953" s="31">
        <v>5.06174023814234</v>
      </c>
    </row>
    <row r="2954" spans="1:31" x14ac:dyDescent="0.3">
      <c r="A2954" s="30">
        <v>1535389</v>
      </c>
      <c r="B2954" s="30">
        <v>1</v>
      </c>
      <c r="C2954" s="30" t="s">
        <v>127</v>
      </c>
      <c r="D2954" s="30" t="s">
        <v>314</v>
      </c>
      <c r="E2954" s="30" t="s">
        <v>7279</v>
      </c>
      <c r="F2954" s="30" t="s">
        <v>8589</v>
      </c>
      <c r="G2954" s="30" t="s">
        <v>7281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8590</v>
      </c>
      <c r="M2954" s="30" t="s">
        <v>8591</v>
      </c>
      <c r="N2954" s="31">
        <v>2.0950000000000002</v>
      </c>
      <c r="O2954" s="30">
        <v>0</v>
      </c>
      <c r="P2954" s="30">
        <v>136</v>
      </c>
      <c r="Q2954" s="30">
        <v>0</v>
      </c>
      <c r="R2954" s="30">
        <v>2</v>
      </c>
      <c r="S2954" s="30">
        <v>0</v>
      </c>
      <c r="T2954" s="30">
        <v>25</v>
      </c>
      <c r="U2954" s="30">
        <v>0</v>
      </c>
      <c r="V2954" s="30">
        <v>0</v>
      </c>
      <c r="W2954" s="31">
        <v>0</v>
      </c>
      <c r="X2954" s="31">
        <v>65.91222744513594</v>
      </c>
      <c r="Y2954" s="31">
        <v>0</v>
      </c>
      <c r="Z2954" s="31">
        <v>7.8400715314550951</v>
      </c>
      <c r="AA2954" s="31">
        <v>0</v>
      </c>
      <c r="AB2954" s="31">
        <v>18.027129575440028</v>
      </c>
      <c r="AC2954" s="31">
        <v>0</v>
      </c>
      <c r="AD2954" s="31">
        <v>0</v>
      </c>
      <c r="AE2954" s="31">
        <v>91.779428552031064</v>
      </c>
    </row>
    <row r="2955" spans="1:31" x14ac:dyDescent="0.3">
      <c r="A2955" s="30">
        <v>1537327</v>
      </c>
      <c r="B2955" s="30">
        <v>1</v>
      </c>
      <c r="C2955" s="30" t="s">
        <v>127</v>
      </c>
      <c r="D2955" s="30" t="s">
        <v>306</v>
      </c>
      <c r="E2955" s="30" t="s">
        <v>7279</v>
      </c>
      <c r="F2955" s="30" t="s">
        <v>8677</v>
      </c>
      <c r="G2955" s="30" t="s">
        <v>7289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8678</v>
      </c>
      <c r="M2955" s="30" t="s">
        <v>8679</v>
      </c>
      <c r="N2955" s="31">
        <v>2.0916666660000001</v>
      </c>
      <c r="O2955" s="30">
        <v>0</v>
      </c>
      <c r="P2955" s="30">
        <v>293</v>
      </c>
      <c r="Q2955" s="30">
        <v>0</v>
      </c>
      <c r="R2955" s="30">
        <v>0</v>
      </c>
      <c r="S2955" s="30">
        <v>0</v>
      </c>
      <c r="T2955" s="30">
        <v>16</v>
      </c>
      <c r="U2955" s="30">
        <v>0</v>
      </c>
      <c r="V2955" s="30">
        <v>0</v>
      </c>
      <c r="W2955" s="31">
        <v>0</v>
      </c>
      <c r="X2955" s="31">
        <v>144.00170924236338</v>
      </c>
      <c r="Y2955" s="31">
        <v>0</v>
      </c>
      <c r="Z2955" s="31">
        <v>0</v>
      </c>
      <c r="AA2955" s="31">
        <v>0</v>
      </c>
      <c r="AB2955" s="31">
        <v>43.767167336407454</v>
      </c>
      <c r="AC2955" s="31">
        <v>0</v>
      </c>
      <c r="AD2955" s="31">
        <v>0</v>
      </c>
      <c r="AE2955" s="31">
        <v>187.76887657877083</v>
      </c>
    </row>
    <row r="2956" spans="1:31" x14ac:dyDescent="0.3">
      <c r="A2956" s="30">
        <v>1539818</v>
      </c>
      <c r="B2956" s="30">
        <v>1</v>
      </c>
      <c r="C2956" s="30" t="s">
        <v>127</v>
      </c>
      <c r="D2956" s="30" t="s">
        <v>304</v>
      </c>
      <c r="E2956" s="30" t="s">
        <v>7279</v>
      </c>
      <c r="F2956" s="30" t="s">
        <v>8773</v>
      </c>
      <c r="G2956" s="30" t="s">
        <v>7281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8774</v>
      </c>
      <c r="M2956" s="30" t="s">
        <v>8775</v>
      </c>
      <c r="N2956" s="31">
        <v>3.5611111110000002</v>
      </c>
      <c r="O2956" s="30">
        <v>0</v>
      </c>
      <c r="P2956" s="30">
        <v>24</v>
      </c>
      <c r="Q2956" s="30">
        <v>0</v>
      </c>
      <c r="R2956" s="30">
        <v>16</v>
      </c>
      <c r="S2956" s="30">
        <v>0</v>
      </c>
      <c r="T2956" s="30">
        <v>1</v>
      </c>
      <c r="U2956" s="30">
        <v>0</v>
      </c>
      <c r="V2956" s="30">
        <v>0</v>
      </c>
      <c r="W2956" s="31">
        <v>0</v>
      </c>
      <c r="X2956" s="31">
        <v>17.23840708017422</v>
      </c>
      <c r="Y2956" s="31">
        <v>0</v>
      </c>
      <c r="Z2956" s="31">
        <v>41.742638476358664</v>
      </c>
      <c r="AA2956" s="31">
        <v>0</v>
      </c>
      <c r="AB2956" s="31">
        <v>7.0227596892322222</v>
      </c>
      <c r="AC2956" s="31">
        <v>0</v>
      </c>
      <c r="AD2956" s="31">
        <v>0</v>
      </c>
      <c r="AE2956" s="31">
        <v>66.003805245765108</v>
      </c>
    </row>
    <row r="2957" spans="1:31" x14ac:dyDescent="0.3">
      <c r="A2957" s="30">
        <v>1538967</v>
      </c>
      <c r="B2957" s="30">
        <v>1</v>
      </c>
      <c r="C2957" s="30" t="s">
        <v>166</v>
      </c>
      <c r="D2957" s="30" t="s">
        <v>809</v>
      </c>
      <c r="E2957" s="30" t="s">
        <v>7279</v>
      </c>
      <c r="F2957" s="30" t="s">
        <v>8792</v>
      </c>
      <c r="G2957" s="30" t="s">
        <v>7281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8793</v>
      </c>
      <c r="M2957" s="30" t="s">
        <v>8794</v>
      </c>
      <c r="N2957" s="31">
        <v>1.189444444</v>
      </c>
      <c r="O2957" s="30">
        <v>0</v>
      </c>
      <c r="P2957" s="30">
        <v>128</v>
      </c>
      <c r="Q2957" s="30">
        <v>0</v>
      </c>
      <c r="R2957" s="30">
        <v>16</v>
      </c>
      <c r="S2957" s="30">
        <v>0</v>
      </c>
      <c r="T2957" s="30">
        <v>35</v>
      </c>
      <c r="U2957" s="30">
        <v>0</v>
      </c>
      <c r="V2957" s="30">
        <v>0</v>
      </c>
      <c r="W2957" s="31">
        <v>0</v>
      </c>
      <c r="X2957" s="31">
        <v>44.176988836041239</v>
      </c>
      <c r="Y2957" s="31">
        <v>0</v>
      </c>
      <c r="Z2957" s="31">
        <v>6.4072946140771458</v>
      </c>
      <c r="AA2957" s="31">
        <v>0</v>
      </c>
      <c r="AB2957" s="31">
        <v>9.8703463100477329</v>
      </c>
      <c r="AC2957" s="31">
        <v>0</v>
      </c>
      <c r="AD2957" s="31">
        <v>0</v>
      </c>
      <c r="AE2957" s="31">
        <v>60.454629760166114</v>
      </c>
    </row>
    <row r="2958" spans="1:31" x14ac:dyDescent="0.3">
      <c r="A2958" s="30">
        <v>1538248</v>
      </c>
      <c r="B2958" s="30">
        <v>1</v>
      </c>
      <c r="C2958" s="30" t="s">
        <v>127</v>
      </c>
      <c r="D2958" s="30" t="s">
        <v>314</v>
      </c>
      <c r="E2958" s="30" t="s">
        <v>7279</v>
      </c>
      <c r="F2958" s="30" t="s">
        <v>7626</v>
      </c>
      <c r="G2958" s="30" t="s">
        <v>7281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7627</v>
      </c>
      <c r="M2958" s="30" t="s">
        <v>7628</v>
      </c>
      <c r="N2958" s="31">
        <v>0.27611111100000002</v>
      </c>
      <c r="O2958" s="30">
        <v>0</v>
      </c>
      <c r="P2958" s="30">
        <v>420</v>
      </c>
      <c r="Q2958" s="30">
        <v>0</v>
      </c>
      <c r="R2958" s="30">
        <v>0</v>
      </c>
      <c r="S2958" s="30">
        <v>0</v>
      </c>
      <c r="T2958" s="30">
        <v>1</v>
      </c>
      <c r="U2958" s="30">
        <v>0</v>
      </c>
      <c r="V2958" s="30">
        <v>0</v>
      </c>
      <c r="W2958" s="31">
        <v>0</v>
      </c>
      <c r="X2958" s="31">
        <v>35.64842622462718</v>
      </c>
      <c r="Y2958" s="31">
        <v>0</v>
      </c>
      <c r="Z2958" s="31">
        <v>0</v>
      </c>
      <c r="AA2958" s="31">
        <v>0</v>
      </c>
      <c r="AB2958" s="31">
        <v>0.29562495094013774</v>
      </c>
      <c r="AC2958" s="31">
        <v>0</v>
      </c>
      <c r="AD2958" s="31">
        <v>0</v>
      </c>
      <c r="AE2958" s="31">
        <v>35.944051175567317</v>
      </c>
    </row>
    <row r="2959" spans="1:31" x14ac:dyDescent="0.3">
      <c r="A2959" s="30">
        <v>1537912</v>
      </c>
      <c r="B2959" s="30">
        <v>1</v>
      </c>
      <c r="C2959" s="30" t="s">
        <v>127</v>
      </c>
      <c r="D2959" s="30" t="s">
        <v>314</v>
      </c>
      <c r="E2959" s="30" t="s">
        <v>7279</v>
      </c>
      <c r="F2959" s="30" t="s">
        <v>7738</v>
      </c>
      <c r="G2959" s="30" t="s">
        <v>7281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7739</v>
      </c>
      <c r="M2959" s="30" t="s">
        <v>7740</v>
      </c>
      <c r="N2959" s="31">
        <v>5.0019444440000003</v>
      </c>
      <c r="O2959" s="30">
        <v>0</v>
      </c>
      <c r="P2959" s="30">
        <v>239</v>
      </c>
      <c r="Q2959" s="30">
        <v>0</v>
      </c>
      <c r="R2959" s="30">
        <v>0</v>
      </c>
      <c r="S2959" s="30">
        <v>0</v>
      </c>
      <c r="T2959" s="30">
        <v>17</v>
      </c>
      <c r="U2959" s="30">
        <v>0</v>
      </c>
      <c r="V2959" s="30">
        <v>0</v>
      </c>
      <c r="W2959" s="31">
        <v>0</v>
      </c>
      <c r="X2959" s="31">
        <v>371.05033819302622</v>
      </c>
      <c r="Y2959" s="31">
        <v>0</v>
      </c>
      <c r="Z2959" s="31">
        <v>0</v>
      </c>
      <c r="AA2959" s="31">
        <v>0</v>
      </c>
      <c r="AB2959" s="31">
        <v>517.95875469055545</v>
      </c>
      <c r="AC2959" s="31">
        <v>0</v>
      </c>
      <c r="AD2959" s="31">
        <v>0</v>
      </c>
      <c r="AE2959" s="31">
        <v>889.00909288358162</v>
      </c>
    </row>
    <row r="2960" spans="1:31" x14ac:dyDescent="0.3">
      <c r="A2960" s="30">
        <v>1538214</v>
      </c>
      <c r="B2960" s="30">
        <v>1</v>
      </c>
      <c r="C2960" s="30" t="s">
        <v>166</v>
      </c>
      <c r="D2960" s="30" t="s">
        <v>809</v>
      </c>
      <c r="E2960" s="30" t="s">
        <v>7279</v>
      </c>
      <c r="F2960" s="30" t="s">
        <v>7896</v>
      </c>
      <c r="G2960" s="30" t="s">
        <v>7281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7897</v>
      </c>
      <c r="M2960" s="30" t="s">
        <v>7898</v>
      </c>
      <c r="N2960" s="31">
        <v>0.99361111099999999</v>
      </c>
      <c r="O2960" s="30">
        <v>0</v>
      </c>
      <c r="P2960" s="30">
        <v>40</v>
      </c>
      <c r="Q2960" s="30">
        <v>0</v>
      </c>
      <c r="R2960" s="30">
        <v>0</v>
      </c>
      <c r="S2960" s="30">
        <v>0</v>
      </c>
      <c r="T2960" s="30">
        <v>84</v>
      </c>
      <c r="U2960" s="30">
        <v>0</v>
      </c>
      <c r="V2960" s="30">
        <v>0</v>
      </c>
      <c r="W2960" s="31">
        <v>0</v>
      </c>
      <c r="X2960" s="31">
        <v>14.340218838410445</v>
      </c>
      <c r="Y2960" s="31">
        <v>0</v>
      </c>
      <c r="Z2960" s="31">
        <v>0</v>
      </c>
      <c r="AA2960" s="31">
        <v>0</v>
      </c>
      <c r="AB2960" s="31">
        <v>103.14395069978237</v>
      </c>
      <c r="AC2960" s="31">
        <v>0</v>
      </c>
      <c r="AD2960" s="31">
        <v>0</v>
      </c>
      <c r="AE2960" s="31">
        <v>117.48416953819282</v>
      </c>
    </row>
    <row r="2961" spans="1:31" x14ac:dyDescent="0.3">
      <c r="A2961" s="30">
        <v>1544883</v>
      </c>
      <c r="B2961" s="30">
        <v>1</v>
      </c>
      <c r="C2961" s="30" t="s">
        <v>127</v>
      </c>
      <c r="D2961" s="30" t="s">
        <v>306</v>
      </c>
      <c r="E2961" s="30" t="s">
        <v>7279</v>
      </c>
      <c r="F2961" s="30" t="s">
        <v>7302</v>
      </c>
      <c r="G2961" s="30" t="s">
        <v>7281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7303</v>
      </c>
      <c r="M2961" s="30" t="s">
        <v>7304</v>
      </c>
      <c r="N2961" s="31">
        <v>0.71027777700000005</v>
      </c>
      <c r="O2961" s="30">
        <v>0</v>
      </c>
      <c r="P2961" s="30">
        <v>659</v>
      </c>
      <c r="Q2961" s="30">
        <v>0</v>
      </c>
      <c r="R2961" s="30">
        <v>0</v>
      </c>
      <c r="S2961" s="30">
        <v>0</v>
      </c>
      <c r="T2961" s="30">
        <v>49</v>
      </c>
      <c r="U2961" s="30">
        <v>0</v>
      </c>
      <c r="V2961" s="30">
        <v>0</v>
      </c>
      <c r="W2961" s="31">
        <v>0</v>
      </c>
      <c r="X2961" s="31">
        <v>95.036399366601771</v>
      </c>
      <c r="Y2961" s="31">
        <v>0</v>
      </c>
      <c r="Z2961" s="31">
        <v>0</v>
      </c>
      <c r="AA2961" s="31">
        <v>0</v>
      </c>
      <c r="AB2961" s="31">
        <v>60.17691816876814</v>
      </c>
      <c r="AC2961" s="31">
        <v>0</v>
      </c>
      <c r="AD2961" s="31">
        <v>0</v>
      </c>
      <c r="AE2961" s="31">
        <v>155.21331753536992</v>
      </c>
    </row>
    <row r="2962" spans="1:31" x14ac:dyDescent="0.3">
      <c r="A2962" s="30">
        <v>1541073</v>
      </c>
      <c r="B2962" s="30">
        <v>1</v>
      </c>
      <c r="C2962" s="30" t="s">
        <v>166</v>
      </c>
      <c r="D2962" s="30" t="s">
        <v>1084</v>
      </c>
      <c r="E2962" s="30" t="s">
        <v>7279</v>
      </c>
      <c r="F2962" s="30" t="s">
        <v>7617</v>
      </c>
      <c r="G2962" s="30" t="s">
        <v>7335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7618</v>
      </c>
      <c r="M2962" s="30" t="s">
        <v>7619</v>
      </c>
      <c r="N2962" s="31">
        <v>2.6319444440000002</v>
      </c>
      <c r="O2962" s="30">
        <v>0</v>
      </c>
      <c r="P2962" s="30">
        <v>17</v>
      </c>
      <c r="Q2962" s="30">
        <v>0</v>
      </c>
      <c r="R2962" s="30">
        <v>0</v>
      </c>
      <c r="S2962" s="30">
        <v>0</v>
      </c>
      <c r="T2962" s="30">
        <v>1</v>
      </c>
      <c r="U2962" s="30">
        <v>0</v>
      </c>
      <c r="V2962" s="30">
        <v>0</v>
      </c>
      <c r="W2962" s="31">
        <v>0</v>
      </c>
      <c r="X2962" s="31">
        <v>3.5435164131320862</v>
      </c>
      <c r="Y2962" s="31">
        <v>0</v>
      </c>
      <c r="Z2962" s="31">
        <v>0</v>
      </c>
      <c r="AA2962" s="31">
        <v>0</v>
      </c>
      <c r="AB2962" s="31">
        <v>1.0962214527473901</v>
      </c>
      <c r="AC2962" s="31">
        <v>0</v>
      </c>
      <c r="AD2962" s="31">
        <v>0</v>
      </c>
      <c r="AE2962" s="31">
        <v>4.6397378658794768</v>
      </c>
    </row>
    <row r="2963" spans="1:31" x14ac:dyDescent="0.3">
      <c r="A2963" s="30">
        <v>1547255</v>
      </c>
      <c r="B2963" s="30">
        <v>1</v>
      </c>
      <c r="C2963" s="30" t="s">
        <v>166</v>
      </c>
      <c r="D2963" s="30" t="s">
        <v>1084</v>
      </c>
      <c r="E2963" s="30" t="s">
        <v>7279</v>
      </c>
      <c r="F2963" s="30" t="s">
        <v>7999</v>
      </c>
      <c r="G2963" s="30" t="s">
        <v>7335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8000</v>
      </c>
      <c r="M2963" s="30" t="s">
        <v>8001</v>
      </c>
      <c r="N2963" s="31">
        <v>0.98305555499999997</v>
      </c>
      <c r="O2963" s="30">
        <v>0</v>
      </c>
      <c r="P2963" s="30">
        <v>24</v>
      </c>
      <c r="Q2963" s="30">
        <v>0</v>
      </c>
      <c r="R2963" s="30">
        <v>1</v>
      </c>
      <c r="S2963" s="30">
        <v>0</v>
      </c>
      <c r="T2963" s="30">
        <v>0</v>
      </c>
      <c r="U2963" s="30">
        <v>0</v>
      </c>
      <c r="V2963" s="30">
        <v>0</v>
      </c>
      <c r="W2963" s="31">
        <v>0</v>
      </c>
      <c r="X2963" s="31">
        <v>2.7096147868293046</v>
      </c>
      <c r="Y2963" s="31">
        <v>0</v>
      </c>
      <c r="Z2963" s="31">
        <v>1.321106344939389E-2</v>
      </c>
      <c r="AA2963" s="31">
        <v>0</v>
      </c>
      <c r="AB2963" s="31">
        <v>0</v>
      </c>
      <c r="AC2963" s="31">
        <v>0</v>
      </c>
      <c r="AD2963" s="31">
        <v>0</v>
      </c>
      <c r="AE2963" s="31">
        <v>2.7228258502786984</v>
      </c>
    </row>
    <row r="2964" spans="1:31" x14ac:dyDescent="0.3">
      <c r="A2964" s="30">
        <v>1537068</v>
      </c>
      <c r="B2964" s="30">
        <v>1</v>
      </c>
      <c r="C2964" s="30" t="s">
        <v>138</v>
      </c>
      <c r="D2964" s="30" t="s">
        <v>425</v>
      </c>
      <c r="E2964" s="30" t="s">
        <v>1133</v>
      </c>
      <c r="F2964" s="30" t="s">
        <v>6630</v>
      </c>
      <c r="G2964" s="30" t="s">
        <v>1146</v>
      </c>
      <c r="H2964" s="30" t="s">
        <v>1100</v>
      </c>
      <c r="I2964" s="30" t="s">
        <v>1103</v>
      </c>
      <c r="J2964" s="30" t="s">
        <v>1108</v>
      </c>
      <c r="K2964" s="30" t="s">
        <v>1110</v>
      </c>
      <c r="L2964" s="30" t="s">
        <v>6631</v>
      </c>
      <c r="M2964" s="30" t="s">
        <v>6632</v>
      </c>
      <c r="N2964" s="31">
        <v>4.4999999999999998E-2</v>
      </c>
      <c r="O2964" s="30">
        <v>4</v>
      </c>
      <c r="P2964" s="30">
        <v>47</v>
      </c>
      <c r="Q2964" s="30">
        <v>7</v>
      </c>
      <c r="R2964" s="30">
        <v>20</v>
      </c>
      <c r="S2964" s="30">
        <v>5</v>
      </c>
      <c r="T2964" s="30">
        <v>9</v>
      </c>
      <c r="U2964" s="30">
        <v>1</v>
      </c>
      <c r="V2964" s="30">
        <v>0</v>
      </c>
      <c r="W2964" s="31">
        <v>0.70744443308865002</v>
      </c>
      <c r="X2964" s="31">
        <v>1.9186527114572847</v>
      </c>
      <c r="Y2964" s="31">
        <v>3.0922768046701803</v>
      </c>
      <c r="Z2964" s="31">
        <v>3.9750721095150001</v>
      </c>
      <c r="AA2964" s="31">
        <v>3.6597962523898797</v>
      </c>
      <c r="AB2964" s="31">
        <v>1.3942376121051003</v>
      </c>
      <c r="AC2964" s="31">
        <v>0.44640623597782492</v>
      </c>
      <c r="AD2964" s="31">
        <v>0</v>
      </c>
      <c r="AE2964" s="31">
        <v>15.19388615920392</v>
      </c>
    </row>
    <row r="2965" spans="1:31" x14ac:dyDescent="0.3">
      <c r="A2965" s="30">
        <v>1538775</v>
      </c>
      <c r="B2965" s="30">
        <v>1</v>
      </c>
      <c r="C2965" s="30" t="s">
        <v>138</v>
      </c>
      <c r="D2965" s="30" t="s">
        <v>1073</v>
      </c>
      <c r="E2965" s="30" t="s">
        <v>1133</v>
      </c>
      <c r="F2965" s="30" t="s">
        <v>6656</v>
      </c>
      <c r="G2965" s="30" t="s">
        <v>1150</v>
      </c>
      <c r="H2965" s="30" t="s">
        <v>1100</v>
      </c>
      <c r="I2965" s="30" t="s">
        <v>1102</v>
      </c>
      <c r="J2965" s="30" t="s">
        <v>1108</v>
      </c>
      <c r="K2965" s="30" t="s">
        <v>1109</v>
      </c>
      <c r="L2965" s="30" t="s">
        <v>2267</v>
      </c>
      <c r="M2965" s="30" t="s">
        <v>6657</v>
      </c>
      <c r="N2965" s="31">
        <v>1.378055555</v>
      </c>
      <c r="O2965" s="30">
        <v>0</v>
      </c>
      <c r="P2965" s="30">
        <v>799</v>
      </c>
      <c r="Q2965" s="30">
        <v>0</v>
      </c>
      <c r="R2965" s="30">
        <v>1</v>
      </c>
      <c r="S2965" s="30">
        <v>3</v>
      </c>
      <c r="T2965" s="30">
        <v>78</v>
      </c>
      <c r="U2965" s="30">
        <v>0</v>
      </c>
      <c r="V2965" s="30">
        <v>0</v>
      </c>
      <c r="W2965" s="31">
        <v>0</v>
      </c>
      <c r="X2965" s="31">
        <v>293.84819667079296</v>
      </c>
      <c r="Y2965" s="31">
        <v>0</v>
      </c>
      <c r="Z2965" s="31">
        <v>1.7145761777600001E-3</v>
      </c>
      <c r="AA2965" s="31">
        <v>66.765113353321269</v>
      </c>
      <c r="AB2965" s="31">
        <v>91.029206471783567</v>
      </c>
      <c r="AC2965" s="31">
        <v>0</v>
      </c>
      <c r="AD2965" s="31">
        <v>0</v>
      </c>
      <c r="AE2965" s="31">
        <v>451.64423107207551</v>
      </c>
    </row>
    <row r="2966" spans="1:31" x14ac:dyDescent="0.3">
      <c r="A2966" s="30">
        <v>1538890</v>
      </c>
      <c r="B2966" s="30">
        <v>1</v>
      </c>
      <c r="C2966" s="30" t="s">
        <v>127</v>
      </c>
      <c r="D2966" s="30" t="s">
        <v>318</v>
      </c>
      <c r="E2966" s="30" t="s">
        <v>7279</v>
      </c>
      <c r="F2966" s="30" t="s">
        <v>7853</v>
      </c>
      <c r="G2966" s="30" t="s">
        <v>7281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7854</v>
      </c>
      <c r="M2966" s="30" t="s">
        <v>7855</v>
      </c>
      <c r="N2966" s="31">
        <v>0.36222222199999998</v>
      </c>
      <c r="O2966" s="30">
        <v>0</v>
      </c>
      <c r="P2966" s="30">
        <v>75</v>
      </c>
      <c r="Q2966" s="30">
        <v>0</v>
      </c>
      <c r="R2966" s="30">
        <v>16</v>
      </c>
      <c r="S2966" s="30">
        <v>0</v>
      </c>
      <c r="T2966" s="30">
        <v>14</v>
      </c>
      <c r="U2966" s="30">
        <v>0</v>
      </c>
      <c r="V2966" s="30">
        <v>0</v>
      </c>
      <c r="W2966" s="31">
        <v>0</v>
      </c>
      <c r="X2966" s="31">
        <v>8.228541111117158</v>
      </c>
      <c r="Y2966" s="31">
        <v>0</v>
      </c>
      <c r="Z2966" s="31">
        <v>3.2260943103335395</v>
      </c>
      <c r="AA2966" s="31">
        <v>0</v>
      </c>
      <c r="AB2966" s="31">
        <v>6.2378008041740536</v>
      </c>
      <c r="AC2966" s="31">
        <v>0</v>
      </c>
      <c r="AD2966" s="31">
        <v>0</v>
      </c>
      <c r="AE2966" s="31">
        <v>17.692436225624753</v>
      </c>
    </row>
    <row r="2967" spans="1:31" x14ac:dyDescent="0.3">
      <c r="A2967" s="30">
        <v>1537135</v>
      </c>
      <c r="B2967" s="30">
        <v>1</v>
      </c>
      <c r="C2967" s="30" t="s">
        <v>138</v>
      </c>
      <c r="D2967" s="30" t="s">
        <v>438</v>
      </c>
      <c r="E2967" s="30" t="s">
        <v>1144</v>
      </c>
      <c r="F2967" s="30" t="s">
        <v>6944</v>
      </c>
      <c r="G2967" s="30" t="s">
        <v>1146</v>
      </c>
      <c r="H2967" s="30" t="s">
        <v>1100</v>
      </c>
      <c r="I2967" s="30" t="s">
        <v>1103</v>
      </c>
      <c r="J2967" s="30" t="s">
        <v>1108</v>
      </c>
      <c r="K2967" s="30" t="s">
        <v>1110</v>
      </c>
      <c r="L2967" s="30" t="s">
        <v>6947</v>
      </c>
      <c r="M2967" s="30" t="s">
        <v>6948</v>
      </c>
      <c r="N2967" s="31">
        <v>4.5833332999999997E-2</v>
      </c>
      <c r="O2967" s="30">
        <v>1</v>
      </c>
      <c r="P2967" s="30">
        <v>1373</v>
      </c>
      <c r="Q2967" s="30">
        <v>151</v>
      </c>
      <c r="R2967" s="30">
        <v>101</v>
      </c>
      <c r="S2967" s="30">
        <v>9</v>
      </c>
      <c r="T2967" s="30">
        <v>107</v>
      </c>
      <c r="U2967" s="30">
        <v>0</v>
      </c>
      <c r="V2967" s="30">
        <v>0</v>
      </c>
      <c r="W2967" s="31">
        <v>0.12848205789008332</v>
      </c>
      <c r="X2967" s="31">
        <v>15.589314247209945</v>
      </c>
      <c r="Y2967" s="31">
        <v>87.140362447327234</v>
      </c>
      <c r="Z2967" s="31">
        <v>20.359224835451705</v>
      </c>
      <c r="AA2967" s="31">
        <v>2.2224315644321542</v>
      </c>
      <c r="AB2967" s="31">
        <v>4.2992900568077159</v>
      </c>
      <c r="AC2967" s="31">
        <v>0</v>
      </c>
      <c r="AD2967" s="31">
        <v>0</v>
      </c>
      <c r="AE2967" s="31">
        <v>129.73910520911883</v>
      </c>
    </row>
    <row r="2968" spans="1:31" x14ac:dyDescent="0.3">
      <c r="A2968" s="30">
        <v>1537518</v>
      </c>
      <c r="B2968" s="30">
        <v>1</v>
      </c>
      <c r="C2968" s="30" t="s">
        <v>166</v>
      </c>
      <c r="D2968" s="30" t="s">
        <v>1084</v>
      </c>
      <c r="E2968" s="30" t="s">
        <v>1144</v>
      </c>
      <c r="F2968" s="30" t="s">
        <v>7256</v>
      </c>
      <c r="G2968" s="30" t="s">
        <v>1146</v>
      </c>
      <c r="H2968" s="30" t="s">
        <v>1100</v>
      </c>
      <c r="I2968" s="30" t="s">
        <v>1102</v>
      </c>
      <c r="J2968" s="30" t="s">
        <v>1108</v>
      </c>
      <c r="K2968" s="30" t="s">
        <v>1110</v>
      </c>
      <c r="L2968" s="30" t="s">
        <v>7257</v>
      </c>
      <c r="M2968" s="30" t="s">
        <v>7258</v>
      </c>
      <c r="N2968" s="31">
        <v>8.7777777000000001E-2</v>
      </c>
      <c r="O2968" s="30">
        <v>0</v>
      </c>
      <c r="P2968" s="30">
        <v>214</v>
      </c>
      <c r="Q2968" s="30">
        <v>6</v>
      </c>
      <c r="R2968" s="30">
        <v>2</v>
      </c>
      <c r="S2968" s="30">
        <v>2</v>
      </c>
      <c r="T2968" s="30">
        <v>18</v>
      </c>
      <c r="U2968" s="30">
        <v>0</v>
      </c>
      <c r="V2968" s="30">
        <v>0</v>
      </c>
      <c r="W2968" s="31">
        <v>0</v>
      </c>
      <c r="X2968" s="31">
        <v>2.9811662315662573</v>
      </c>
      <c r="Y2968" s="31">
        <v>4.3632861719688378</v>
      </c>
      <c r="Z2968" s="31">
        <v>1.7499965652240001E-2</v>
      </c>
      <c r="AA2968" s="31">
        <v>1.4648668344035269</v>
      </c>
      <c r="AB2968" s="31">
        <v>0.21776813805541559</v>
      </c>
      <c r="AC2968" s="31">
        <v>0</v>
      </c>
      <c r="AD2968" s="31">
        <v>0</v>
      </c>
      <c r="AE2968" s="31">
        <v>9.0445873416462774</v>
      </c>
    </row>
    <row r="2969" spans="1:31" x14ac:dyDescent="0.3">
      <c r="A2969" s="30">
        <v>1535381</v>
      </c>
      <c r="B2969" s="30">
        <v>1</v>
      </c>
      <c r="C2969" s="30" t="s">
        <v>127</v>
      </c>
      <c r="D2969" s="30" t="s">
        <v>306</v>
      </c>
      <c r="E2969" s="30" t="s">
        <v>7279</v>
      </c>
      <c r="F2969" s="30" t="s">
        <v>7299</v>
      </c>
      <c r="G2969" s="30" t="s">
        <v>7281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7300</v>
      </c>
      <c r="M2969" s="30" t="s">
        <v>7301</v>
      </c>
      <c r="N2969" s="31">
        <v>3.33</v>
      </c>
      <c r="O2969" s="30">
        <v>0</v>
      </c>
      <c r="P2969" s="30">
        <v>106</v>
      </c>
      <c r="Q2969" s="30">
        <v>0</v>
      </c>
      <c r="R2969" s="30">
        <v>0</v>
      </c>
      <c r="S2969" s="30">
        <v>0</v>
      </c>
      <c r="T2969" s="30">
        <v>0</v>
      </c>
      <c r="U2969" s="30">
        <v>0</v>
      </c>
      <c r="V2969" s="30">
        <v>0</v>
      </c>
      <c r="W2969" s="31">
        <v>0</v>
      </c>
      <c r="X2969" s="31">
        <v>112.70682644363634</v>
      </c>
      <c r="Y2969" s="31">
        <v>0</v>
      </c>
      <c r="Z2969" s="31">
        <v>0</v>
      </c>
      <c r="AA2969" s="31">
        <v>0</v>
      </c>
      <c r="AB2969" s="31">
        <v>0</v>
      </c>
      <c r="AC2969" s="31">
        <v>0</v>
      </c>
      <c r="AD2969" s="31">
        <v>0</v>
      </c>
      <c r="AE2969" s="31">
        <v>112.70682644363634</v>
      </c>
    </row>
    <row r="2970" spans="1:31" x14ac:dyDescent="0.3">
      <c r="A2970" s="30">
        <v>1542265</v>
      </c>
      <c r="B2970" s="30">
        <v>1</v>
      </c>
      <c r="C2970" s="30" t="s">
        <v>166</v>
      </c>
      <c r="D2970" s="30" t="s">
        <v>813</v>
      </c>
      <c r="E2970" s="30" t="s">
        <v>1186</v>
      </c>
      <c r="F2970" s="30" t="s">
        <v>6395</v>
      </c>
      <c r="G2970" s="30" t="s">
        <v>1271</v>
      </c>
      <c r="H2970" s="30" t="s">
        <v>1100</v>
      </c>
      <c r="I2970" s="30" t="s">
        <v>1102</v>
      </c>
      <c r="J2970" s="30" t="s">
        <v>1108</v>
      </c>
      <c r="K2970" s="30" t="s">
        <v>1110</v>
      </c>
      <c r="L2970" s="30" t="s">
        <v>6416</v>
      </c>
      <c r="M2970" s="30" t="s">
        <v>6417</v>
      </c>
      <c r="N2970" s="31">
        <v>0.391666666</v>
      </c>
      <c r="O2970" s="30">
        <v>0</v>
      </c>
      <c r="P2970" s="30">
        <v>37</v>
      </c>
      <c r="Q2970" s="30">
        <v>0</v>
      </c>
      <c r="R2970" s="30">
        <v>11</v>
      </c>
      <c r="S2970" s="30">
        <v>0</v>
      </c>
      <c r="T2970" s="30">
        <v>2</v>
      </c>
      <c r="U2970" s="30">
        <v>0</v>
      </c>
      <c r="V2970" s="30">
        <v>0</v>
      </c>
      <c r="W2970" s="31">
        <v>0</v>
      </c>
      <c r="X2970" s="31">
        <v>4.4454492140943653</v>
      </c>
      <c r="Y2970" s="31">
        <v>0</v>
      </c>
      <c r="Z2970" s="31">
        <v>1.297929374273183</v>
      </c>
      <c r="AA2970" s="31">
        <v>0</v>
      </c>
      <c r="AB2970" s="31">
        <v>0.18806438794605002</v>
      </c>
      <c r="AC2970" s="31">
        <v>0</v>
      </c>
      <c r="AD2970" s="31">
        <v>0</v>
      </c>
      <c r="AE2970" s="31">
        <v>5.9314429763135985</v>
      </c>
    </row>
    <row r="2971" spans="1:31" x14ac:dyDescent="0.3">
      <c r="A2971" s="30">
        <v>1533710</v>
      </c>
      <c r="B2971" s="30">
        <v>1</v>
      </c>
      <c r="C2971" s="30" t="s">
        <v>138</v>
      </c>
      <c r="D2971" s="30" t="s">
        <v>434</v>
      </c>
      <c r="E2971" s="30" t="s">
        <v>1144</v>
      </c>
      <c r="F2971" s="30" t="s">
        <v>5805</v>
      </c>
      <c r="G2971" s="30" t="s">
        <v>1167</v>
      </c>
      <c r="H2971" s="30" t="s">
        <v>1100</v>
      </c>
      <c r="I2971" s="30" t="s">
        <v>1102</v>
      </c>
      <c r="J2971" s="30" t="s">
        <v>1108</v>
      </c>
      <c r="K2971" s="30" t="s">
        <v>1109</v>
      </c>
      <c r="L2971" s="30" t="s">
        <v>5807</v>
      </c>
      <c r="M2971" s="30" t="s">
        <v>5808</v>
      </c>
      <c r="N2971" s="31">
        <v>1.65</v>
      </c>
      <c r="O2971" s="30">
        <v>0</v>
      </c>
      <c r="P2971" s="30">
        <v>1656</v>
      </c>
      <c r="Q2971" s="30">
        <v>1</v>
      </c>
      <c r="R2971" s="30">
        <v>6</v>
      </c>
      <c r="S2971" s="30">
        <v>4</v>
      </c>
      <c r="T2971" s="30">
        <v>211</v>
      </c>
      <c r="U2971" s="30">
        <v>10</v>
      </c>
      <c r="V2971" s="30">
        <v>1</v>
      </c>
      <c r="W2971" s="31">
        <v>0</v>
      </c>
      <c r="X2971" s="31">
        <v>651.60089105098075</v>
      </c>
      <c r="Y2971" s="31">
        <v>3.2599323974713501</v>
      </c>
      <c r="Z2971" s="31">
        <v>3.7002395684843004</v>
      </c>
      <c r="AA2971" s="31">
        <v>6.6002307192235508</v>
      </c>
      <c r="AB2971" s="31">
        <v>278.88195584539613</v>
      </c>
      <c r="AC2971" s="31">
        <v>927.63396980250184</v>
      </c>
      <c r="AD2971" s="31">
        <v>1.6353681190272</v>
      </c>
      <c r="AE2971" s="31">
        <v>1873.3125875030851</v>
      </c>
    </row>
    <row r="2972" spans="1:31" x14ac:dyDescent="0.3">
      <c r="A2972" s="30">
        <v>1541848</v>
      </c>
      <c r="B2972" s="30">
        <v>1</v>
      </c>
      <c r="C2972" s="30" t="s">
        <v>166</v>
      </c>
      <c r="D2972" s="30" t="s">
        <v>1084</v>
      </c>
      <c r="E2972" s="30" t="s">
        <v>9935</v>
      </c>
      <c r="F2972" s="30" t="s">
        <v>12860</v>
      </c>
      <c r="G2972" s="30" t="s">
        <v>7407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12861</v>
      </c>
      <c r="M2972" s="30" t="s">
        <v>12862</v>
      </c>
      <c r="N2972" s="31">
        <v>3.8736111110000002</v>
      </c>
      <c r="O2972" s="30">
        <v>0</v>
      </c>
      <c r="P2972" s="30">
        <v>32</v>
      </c>
      <c r="Q2972" s="30">
        <v>0</v>
      </c>
      <c r="R2972" s="30">
        <v>1</v>
      </c>
      <c r="S2972" s="30">
        <v>0</v>
      </c>
      <c r="T2972" s="30">
        <v>3</v>
      </c>
      <c r="U2972" s="30">
        <v>0</v>
      </c>
      <c r="V2972" s="30">
        <v>0</v>
      </c>
      <c r="W2972" s="31">
        <v>0</v>
      </c>
      <c r="X2972" s="31">
        <v>33.249966611709347</v>
      </c>
      <c r="Y2972" s="31">
        <v>0</v>
      </c>
      <c r="Z2972" s="31">
        <v>0.17292441322984889</v>
      </c>
      <c r="AA2972" s="31">
        <v>0</v>
      </c>
      <c r="AB2972" s="31">
        <v>9.0571827809945002</v>
      </c>
      <c r="AC2972" s="31">
        <v>0</v>
      </c>
      <c r="AD2972" s="31">
        <v>0</v>
      </c>
      <c r="AE2972" s="31">
        <v>42.480073805933699</v>
      </c>
    </row>
    <row r="2973" spans="1:31" x14ac:dyDescent="0.3">
      <c r="A2973" s="30">
        <v>1535446</v>
      </c>
      <c r="B2973" s="30">
        <v>1</v>
      </c>
      <c r="C2973" s="30" t="s">
        <v>127</v>
      </c>
      <c r="D2973" s="30" t="s">
        <v>306</v>
      </c>
      <c r="E2973" s="30" t="s">
        <v>9935</v>
      </c>
      <c r="F2973" s="30" t="s">
        <v>12873</v>
      </c>
      <c r="G2973" s="30" t="s">
        <v>7407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12874</v>
      </c>
      <c r="M2973" s="30" t="s">
        <v>12875</v>
      </c>
      <c r="N2973" s="31">
        <v>2.125277777</v>
      </c>
      <c r="O2973" s="30">
        <v>0</v>
      </c>
      <c r="P2973" s="30">
        <v>100</v>
      </c>
      <c r="Q2973" s="30">
        <v>0</v>
      </c>
      <c r="R2973" s="30">
        <v>0</v>
      </c>
      <c r="S2973" s="30">
        <v>0</v>
      </c>
      <c r="T2973" s="30">
        <v>10</v>
      </c>
      <c r="U2973" s="30">
        <v>0</v>
      </c>
      <c r="V2973" s="30">
        <v>0</v>
      </c>
      <c r="W2973" s="31">
        <v>0</v>
      </c>
      <c r="X2973" s="31">
        <v>50.369834863825453</v>
      </c>
      <c r="Y2973" s="31">
        <v>0</v>
      </c>
      <c r="Z2973" s="31">
        <v>0</v>
      </c>
      <c r="AA2973" s="31">
        <v>0</v>
      </c>
      <c r="AB2973" s="31">
        <v>34.912466943731552</v>
      </c>
      <c r="AC2973" s="31">
        <v>0</v>
      </c>
      <c r="AD2973" s="31">
        <v>0</v>
      </c>
      <c r="AE2973" s="31">
        <v>85.282301807557005</v>
      </c>
    </row>
    <row r="2974" spans="1:31" x14ac:dyDescent="0.3">
      <c r="A2974" s="30">
        <v>1543434</v>
      </c>
      <c r="B2974" s="30">
        <v>1</v>
      </c>
      <c r="C2974" s="30" t="s">
        <v>138</v>
      </c>
      <c r="D2974" s="30" t="s">
        <v>438</v>
      </c>
      <c r="E2974" s="30" t="s">
        <v>1133</v>
      </c>
      <c r="F2974" s="30" t="s">
        <v>6433</v>
      </c>
      <c r="G2974" s="30" t="s">
        <v>1634</v>
      </c>
      <c r="H2974" s="30" t="s">
        <v>1100</v>
      </c>
      <c r="I2974" s="30" t="s">
        <v>1103</v>
      </c>
      <c r="J2974" s="30" t="s">
        <v>1108</v>
      </c>
      <c r="K2974" s="30" t="s">
        <v>1110</v>
      </c>
      <c r="L2974" s="30" t="s">
        <v>6434</v>
      </c>
      <c r="M2974" s="30" t="s">
        <v>6435</v>
      </c>
      <c r="N2974" s="31">
        <v>3.7499999999999999E-2</v>
      </c>
      <c r="O2974" s="30">
        <v>0</v>
      </c>
      <c r="P2974" s="30">
        <v>3855</v>
      </c>
      <c r="Q2974" s="30">
        <v>2</v>
      </c>
      <c r="R2974" s="30">
        <v>79</v>
      </c>
      <c r="S2974" s="30">
        <v>5</v>
      </c>
      <c r="T2974" s="30">
        <v>951</v>
      </c>
      <c r="U2974" s="30">
        <v>1</v>
      </c>
      <c r="V2974" s="30">
        <v>5</v>
      </c>
      <c r="W2974" s="31">
        <v>0</v>
      </c>
      <c r="X2974" s="31">
        <v>22.806522350792999</v>
      </c>
      <c r="Y2974" s="31">
        <v>6.8149799343225001E-2</v>
      </c>
      <c r="Z2974" s="31">
        <v>1.5325257761398503</v>
      </c>
      <c r="AA2974" s="31">
        <v>3.2914592033559371</v>
      </c>
      <c r="AB2974" s="31">
        <v>21.276524222578761</v>
      </c>
      <c r="AC2974" s="31">
        <v>2.78179683554115</v>
      </c>
      <c r="AD2974" s="31">
        <v>0.68989278210213745</v>
      </c>
      <c r="AE2974" s="31">
        <v>52.446870969854054</v>
      </c>
    </row>
    <row r="2975" spans="1:31" x14ac:dyDescent="0.3">
      <c r="A2975" s="30">
        <v>1537186</v>
      </c>
      <c r="B2975" s="30">
        <v>1</v>
      </c>
      <c r="C2975" s="30" t="s">
        <v>138</v>
      </c>
      <c r="D2975" s="30" t="s">
        <v>430</v>
      </c>
      <c r="E2975" s="30" t="s">
        <v>7279</v>
      </c>
      <c r="F2975" s="30" t="s">
        <v>7406</v>
      </c>
      <c r="G2975" s="30" t="s">
        <v>7281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7410</v>
      </c>
      <c r="M2975" s="30" t="s">
        <v>7411</v>
      </c>
      <c r="N2975" s="31">
        <v>1.461944444</v>
      </c>
      <c r="O2975" s="30">
        <v>0</v>
      </c>
      <c r="P2975" s="30">
        <v>55</v>
      </c>
      <c r="Q2975" s="30">
        <v>0</v>
      </c>
      <c r="R2975" s="30">
        <v>4</v>
      </c>
      <c r="S2975" s="30">
        <v>0</v>
      </c>
      <c r="T2975" s="30">
        <v>2</v>
      </c>
      <c r="U2975" s="30">
        <v>0</v>
      </c>
      <c r="V2975" s="30">
        <v>0</v>
      </c>
      <c r="W2975" s="31">
        <v>0</v>
      </c>
      <c r="X2975" s="31">
        <v>14.956363343555111</v>
      </c>
      <c r="Y2975" s="31">
        <v>0</v>
      </c>
      <c r="Z2975" s="31">
        <v>9.0148629515948748</v>
      </c>
      <c r="AA2975" s="31">
        <v>0</v>
      </c>
      <c r="AB2975" s="31">
        <v>1.6380482257618221</v>
      </c>
      <c r="AC2975" s="31">
        <v>0</v>
      </c>
      <c r="AD2975" s="31">
        <v>0</v>
      </c>
      <c r="AE2975" s="31">
        <v>25.609274520911807</v>
      </c>
    </row>
    <row r="2976" spans="1:31" x14ac:dyDescent="0.3">
      <c r="A2976" s="30">
        <v>1537104</v>
      </c>
      <c r="B2976" s="30">
        <v>1</v>
      </c>
      <c r="C2976" s="30" t="s">
        <v>127</v>
      </c>
      <c r="D2976" s="30" t="s">
        <v>1070</v>
      </c>
      <c r="E2976" s="30" t="s">
        <v>7279</v>
      </c>
      <c r="F2976" s="30" t="s">
        <v>8760</v>
      </c>
      <c r="G2976" s="30" t="s">
        <v>7281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8761</v>
      </c>
      <c r="M2976" s="30" t="s">
        <v>8762</v>
      </c>
      <c r="N2976" s="31">
        <v>3.1311111110000001</v>
      </c>
      <c r="O2976" s="30">
        <v>0</v>
      </c>
      <c r="P2976" s="30">
        <v>9</v>
      </c>
      <c r="Q2976" s="30">
        <v>0</v>
      </c>
      <c r="R2976" s="30">
        <v>15</v>
      </c>
      <c r="S2976" s="30">
        <v>0</v>
      </c>
      <c r="T2976" s="30">
        <v>1</v>
      </c>
      <c r="U2976" s="30">
        <v>0</v>
      </c>
      <c r="V2976" s="30">
        <v>0</v>
      </c>
      <c r="W2976" s="31">
        <v>0</v>
      </c>
      <c r="X2976" s="31">
        <v>17.819871415705553</v>
      </c>
      <c r="Y2976" s="31">
        <v>0</v>
      </c>
      <c r="Z2976" s="31">
        <v>76.191328039759654</v>
      </c>
      <c r="AA2976" s="31">
        <v>0</v>
      </c>
      <c r="AB2976" s="31">
        <v>39.264570474771574</v>
      </c>
      <c r="AC2976" s="31">
        <v>0</v>
      </c>
      <c r="AD2976" s="31">
        <v>0</v>
      </c>
      <c r="AE2976" s="31">
        <v>133.27576993023678</v>
      </c>
    </row>
    <row r="2977" spans="1:31" x14ac:dyDescent="0.3">
      <c r="A2977" s="30">
        <v>1542693</v>
      </c>
      <c r="B2977" s="30">
        <v>1</v>
      </c>
      <c r="C2977" s="30" t="s">
        <v>127</v>
      </c>
      <c r="D2977" s="30" t="s">
        <v>312</v>
      </c>
      <c r="E2977" s="30" t="s">
        <v>1133</v>
      </c>
      <c r="F2977" s="30" t="s">
        <v>2309</v>
      </c>
      <c r="G2977" s="30" t="s">
        <v>1369</v>
      </c>
      <c r="H2977" s="30" t="s">
        <v>1100</v>
      </c>
      <c r="I2977" s="30" t="s">
        <v>1102</v>
      </c>
      <c r="J2977" s="30" t="s">
        <v>1108</v>
      </c>
      <c r="K2977" s="30" t="s">
        <v>1110</v>
      </c>
      <c r="L2977" s="30" t="s">
        <v>2310</v>
      </c>
      <c r="M2977" s="30" t="s">
        <v>2311</v>
      </c>
      <c r="N2977" s="31">
        <v>1.203333333</v>
      </c>
      <c r="O2977" s="30">
        <v>0</v>
      </c>
      <c r="P2977" s="30">
        <v>180</v>
      </c>
      <c r="Q2977" s="30">
        <v>0</v>
      </c>
      <c r="R2977" s="30">
        <v>0</v>
      </c>
      <c r="S2977" s="30">
        <v>0</v>
      </c>
      <c r="T2977" s="30">
        <v>1</v>
      </c>
      <c r="U2977" s="30">
        <v>0</v>
      </c>
      <c r="V2977" s="30">
        <v>0</v>
      </c>
      <c r="W2977" s="31">
        <v>0</v>
      </c>
      <c r="X2977" s="31">
        <v>57.024959500447309</v>
      </c>
      <c r="Y2977" s="31">
        <v>0</v>
      </c>
      <c r="Z2977" s="31">
        <v>0</v>
      </c>
      <c r="AA2977" s="31">
        <v>0</v>
      </c>
      <c r="AB2977" s="31">
        <v>2.2283047544545589</v>
      </c>
      <c r="AC2977" s="31">
        <v>0</v>
      </c>
      <c r="AD2977" s="31">
        <v>0</v>
      </c>
      <c r="AE2977" s="31">
        <v>59.253264254901865</v>
      </c>
    </row>
    <row r="2978" spans="1:31" x14ac:dyDescent="0.3">
      <c r="A2978" s="30">
        <v>1539315</v>
      </c>
      <c r="B2978" s="30">
        <v>1</v>
      </c>
      <c r="C2978" s="30" t="s">
        <v>127</v>
      </c>
      <c r="D2978" s="30" t="s">
        <v>312</v>
      </c>
      <c r="E2978" s="30" t="s">
        <v>7279</v>
      </c>
      <c r="F2978" s="30" t="s">
        <v>7432</v>
      </c>
      <c r="G2978" s="30" t="s">
        <v>7433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7434</v>
      </c>
      <c r="M2978" s="30" t="s">
        <v>7435</v>
      </c>
      <c r="N2978" s="31">
        <v>8.4733333329999994</v>
      </c>
      <c r="O2978" s="30">
        <v>0</v>
      </c>
      <c r="P2978" s="30">
        <v>99</v>
      </c>
      <c r="Q2978" s="30">
        <v>0</v>
      </c>
      <c r="R2978" s="30">
        <v>34</v>
      </c>
      <c r="S2978" s="30">
        <v>0</v>
      </c>
      <c r="T2978" s="30">
        <v>7</v>
      </c>
      <c r="U2978" s="30">
        <v>0</v>
      </c>
      <c r="V2978" s="30">
        <v>0</v>
      </c>
      <c r="W2978" s="31">
        <v>0</v>
      </c>
      <c r="X2978" s="31">
        <v>207.50627899594849</v>
      </c>
      <c r="Y2978" s="31">
        <v>0</v>
      </c>
      <c r="Z2978" s="31">
        <v>403.62871849208517</v>
      </c>
      <c r="AA2978" s="31">
        <v>0</v>
      </c>
      <c r="AB2978" s="31">
        <v>153.12684542308006</v>
      </c>
      <c r="AC2978" s="31">
        <v>0</v>
      </c>
      <c r="AD2978" s="31">
        <v>0</v>
      </c>
      <c r="AE2978" s="31">
        <v>764.26184291111372</v>
      </c>
    </row>
    <row r="2979" spans="1:31" x14ac:dyDescent="0.3">
      <c r="A2979" s="30">
        <v>1545031</v>
      </c>
      <c r="B2979" s="30">
        <v>1</v>
      </c>
      <c r="C2979" s="30" t="s">
        <v>166</v>
      </c>
      <c r="D2979" s="30" t="s">
        <v>811</v>
      </c>
      <c r="E2979" s="30" t="s">
        <v>7279</v>
      </c>
      <c r="F2979" s="30" t="s">
        <v>7881</v>
      </c>
      <c r="G2979" s="30" t="s">
        <v>1167</v>
      </c>
      <c r="H2979" s="30" t="s">
        <v>1101</v>
      </c>
      <c r="I2979" s="30" t="s">
        <v>1102</v>
      </c>
      <c r="J2979" s="30" t="s">
        <v>1108</v>
      </c>
      <c r="K2979" s="30" t="s">
        <v>1109</v>
      </c>
      <c r="L2979" s="30" t="s">
        <v>7882</v>
      </c>
      <c r="M2979" s="30" t="s">
        <v>7883</v>
      </c>
      <c r="N2979" s="31">
        <v>3.1780555549999998</v>
      </c>
      <c r="O2979" s="30">
        <v>0</v>
      </c>
      <c r="P2979" s="30">
        <v>62</v>
      </c>
      <c r="Q2979" s="30">
        <v>0</v>
      </c>
      <c r="R2979" s="30">
        <v>11</v>
      </c>
      <c r="S2979" s="30">
        <v>0</v>
      </c>
      <c r="T2979" s="30">
        <v>5</v>
      </c>
      <c r="U2979" s="30">
        <v>0</v>
      </c>
      <c r="V2979" s="30">
        <v>0</v>
      </c>
      <c r="W2979" s="31">
        <v>0</v>
      </c>
      <c r="X2979" s="31">
        <v>53.059123995439499</v>
      </c>
      <c r="Y2979" s="31">
        <v>0</v>
      </c>
      <c r="Z2979" s="31">
        <v>6.4824971691404061</v>
      </c>
      <c r="AA2979" s="31">
        <v>0</v>
      </c>
      <c r="AB2979" s="31">
        <v>0.73604647666293743</v>
      </c>
      <c r="AC2979" s="31">
        <v>0</v>
      </c>
      <c r="AD2979" s="31">
        <v>0</v>
      </c>
      <c r="AE2979" s="31">
        <v>60.277667641242843</v>
      </c>
    </row>
    <row r="2980" spans="1:31" x14ac:dyDescent="0.3">
      <c r="A2980" s="30">
        <v>1545084</v>
      </c>
      <c r="B2980" s="30">
        <v>1</v>
      </c>
      <c r="C2980" s="30" t="s">
        <v>138</v>
      </c>
      <c r="D2980" s="30" t="s">
        <v>426</v>
      </c>
      <c r="E2980" s="30" t="s">
        <v>7279</v>
      </c>
      <c r="F2980" s="30" t="s">
        <v>8808</v>
      </c>
      <c r="G2980" s="30" t="s">
        <v>1167</v>
      </c>
      <c r="H2980" s="30" t="s">
        <v>1101</v>
      </c>
      <c r="I2980" s="30" t="s">
        <v>1102</v>
      </c>
      <c r="J2980" s="30" t="s">
        <v>1108</v>
      </c>
      <c r="K2980" s="30" t="s">
        <v>1109</v>
      </c>
      <c r="L2980" s="30" t="s">
        <v>8256</v>
      </c>
      <c r="M2980" s="30" t="s">
        <v>8692</v>
      </c>
      <c r="N2980" s="31">
        <v>5</v>
      </c>
      <c r="O2980" s="30">
        <v>0</v>
      </c>
      <c r="P2980" s="30">
        <v>587</v>
      </c>
      <c r="Q2980" s="30">
        <v>0</v>
      </c>
      <c r="R2980" s="30">
        <v>0</v>
      </c>
      <c r="S2980" s="30">
        <v>0</v>
      </c>
      <c r="T2980" s="30">
        <v>42</v>
      </c>
      <c r="U2980" s="30">
        <v>0</v>
      </c>
      <c r="V2980" s="30">
        <v>1</v>
      </c>
      <c r="W2980" s="31">
        <v>0</v>
      </c>
      <c r="X2980" s="31">
        <v>636.15552534783023</v>
      </c>
      <c r="Y2980" s="31">
        <v>0</v>
      </c>
      <c r="Z2980" s="31">
        <v>0</v>
      </c>
      <c r="AA2980" s="31">
        <v>0</v>
      </c>
      <c r="AB2980" s="31">
        <v>439.71486817620513</v>
      </c>
      <c r="AC2980" s="31">
        <v>0</v>
      </c>
      <c r="AD2980" s="31">
        <v>5.1249925795560003</v>
      </c>
      <c r="AE2980" s="31">
        <v>1080.9953861035913</v>
      </c>
    </row>
    <row r="2981" spans="1:31" x14ac:dyDescent="0.3">
      <c r="A2981" s="30">
        <v>1545016</v>
      </c>
      <c r="B2981" s="30">
        <v>1</v>
      </c>
      <c r="C2981" s="30" t="s">
        <v>166</v>
      </c>
      <c r="D2981" s="30" t="s">
        <v>811</v>
      </c>
      <c r="E2981" s="30" t="s">
        <v>7279</v>
      </c>
      <c r="F2981" s="30" t="s">
        <v>8734</v>
      </c>
      <c r="G2981" s="30" t="s">
        <v>1167</v>
      </c>
      <c r="H2981" s="30" t="s">
        <v>1101</v>
      </c>
      <c r="I2981" s="30" t="s">
        <v>1102</v>
      </c>
      <c r="J2981" s="30" t="s">
        <v>1108</v>
      </c>
      <c r="K2981" s="30" t="s">
        <v>1109</v>
      </c>
      <c r="L2981" s="30" t="s">
        <v>8735</v>
      </c>
      <c r="M2981" s="30" t="s">
        <v>8736</v>
      </c>
      <c r="N2981" s="31">
        <v>4.5622222219999999</v>
      </c>
      <c r="O2981" s="30">
        <v>0</v>
      </c>
      <c r="P2981" s="30">
        <v>27</v>
      </c>
      <c r="Q2981" s="30">
        <v>0</v>
      </c>
      <c r="R2981" s="30">
        <v>3</v>
      </c>
      <c r="S2981" s="30">
        <v>0</v>
      </c>
      <c r="T2981" s="30">
        <v>24</v>
      </c>
      <c r="U2981" s="30">
        <v>0</v>
      </c>
      <c r="V2981" s="30">
        <v>0</v>
      </c>
      <c r="W2981" s="31">
        <v>0</v>
      </c>
      <c r="X2981" s="31">
        <v>33.760511831987664</v>
      </c>
      <c r="Y2981" s="31">
        <v>0</v>
      </c>
      <c r="Z2981" s="31">
        <v>14.688949727760406</v>
      </c>
      <c r="AA2981" s="31">
        <v>0</v>
      </c>
      <c r="AB2981" s="31">
        <v>118.1149187209718</v>
      </c>
      <c r="AC2981" s="31">
        <v>0</v>
      </c>
      <c r="AD2981" s="31">
        <v>0</v>
      </c>
      <c r="AE2981" s="31">
        <v>166.56438028071989</v>
      </c>
    </row>
    <row r="2982" spans="1:31" x14ac:dyDescent="0.3">
      <c r="A2982" s="30">
        <v>1545969</v>
      </c>
      <c r="B2982" s="30">
        <v>1</v>
      </c>
      <c r="C2982" s="30" t="s">
        <v>138</v>
      </c>
      <c r="D2982" s="30" t="s">
        <v>1073</v>
      </c>
      <c r="E2982" s="30" t="s">
        <v>7279</v>
      </c>
      <c r="F2982" s="30" t="s">
        <v>9097</v>
      </c>
      <c r="G2982" s="30" t="s">
        <v>1167</v>
      </c>
      <c r="H2982" s="30" t="s">
        <v>1101</v>
      </c>
      <c r="I2982" s="30" t="s">
        <v>1102</v>
      </c>
      <c r="J2982" s="30" t="s">
        <v>1108</v>
      </c>
      <c r="K2982" s="30" t="s">
        <v>1109</v>
      </c>
      <c r="L2982" s="30" t="s">
        <v>9098</v>
      </c>
      <c r="M2982" s="30" t="s">
        <v>9099</v>
      </c>
      <c r="N2982" s="31">
        <v>2.1666666659999998</v>
      </c>
      <c r="O2982" s="30">
        <v>0</v>
      </c>
      <c r="P2982" s="30">
        <v>4</v>
      </c>
      <c r="Q2982" s="30">
        <v>0</v>
      </c>
      <c r="R2982" s="30">
        <v>0</v>
      </c>
      <c r="S2982" s="30">
        <v>0</v>
      </c>
      <c r="T2982" s="30">
        <v>3</v>
      </c>
      <c r="U2982" s="30">
        <v>0</v>
      </c>
      <c r="V2982" s="30">
        <v>0</v>
      </c>
      <c r="W2982" s="31">
        <v>0</v>
      </c>
      <c r="X2982" s="31">
        <v>1.3702166385525003</v>
      </c>
      <c r="Y2982" s="31">
        <v>0</v>
      </c>
      <c r="Z2982" s="31">
        <v>0</v>
      </c>
      <c r="AA2982" s="31">
        <v>0</v>
      </c>
      <c r="AB2982" s="31">
        <v>24.685233238539499</v>
      </c>
      <c r="AC2982" s="31">
        <v>0</v>
      </c>
      <c r="AD2982" s="31">
        <v>0</v>
      </c>
      <c r="AE2982" s="31">
        <v>26.055449877091998</v>
      </c>
    </row>
    <row r="2983" spans="1:31" x14ac:dyDescent="0.3">
      <c r="A2983" s="30">
        <v>1539179</v>
      </c>
      <c r="B2983" s="30">
        <v>1</v>
      </c>
      <c r="C2983" s="30" t="s">
        <v>138</v>
      </c>
      <c r="D2983" s="30" t="s">
        <v>428</v>
      </c>
      <c r="E2983" s="30" t="s">
        <v>9935</v>
      </c>
      <c r="F2983" s="30" t="s">
        <v>13070</v>
      </c>
      <c r="G2983" s="30" t="s">
        <v>1167</v>
      </c>
      <c r="H2983" s="30" t="s">
        <v>1101</v>
      </c>
      <c r="I2983" s="30" t="s">
        <v>1102</v>
      </c>
      <c r="J2983" s="30" t="s">
        <v>1108</v>
      </c>
      <c r="K2983" s="30" t="s">
        <v>1109</v>
      </c>
      <c r="L2983" s="30" t="s">
        <v>13071</v>
      </c>
      <c r="M2983" s="30" t="s">
        <v>13072</v>
      </c>
      <c r="N2983" s="31">
        <v>5</v>
      </c>
      <c r="O2983" s="30">
        <v>0</v>
      </c>
      <c r="P2983" s="30">
        <v>28</v>
      </c>
      <c r="Q2983" s="30">
        <v>0</v>
      </c>
      <c r="R2983" s="30">
        <v>0</v>
      </c>
      <c r="S2983" s="30">
        <v>0</v>
      </c>
      <c r="T2983" s="30">
        <v>2</v>
      </c>
      <c r="U2983" s="30">
        <v>0</v>
      </c>
      <c r="V2983" s="30">
        <v>0</v>
      </c>
      <c r="W2983" s="31">
        <v>0</v>
      </c>
      <c r="X2983" s="31">
        <v>20.899847928236998</v>
      </c>
      <c r="Y2983" s="31">
        <v>0</v>
      </c>
      <c r="Z2983" s="31">
        <v>0</v>
      </c>
      <c r="AA2983" s="31">
        <v>0</v>
      </c>
      <c r="AB2983" s="31">
        <v>15.384180904092</v>
      </c>
      <c r="AC2983" s="31">
        <v>0</v>
      </c>
      <c r="AD2983" s="31">
        <v>0</v>
      </c>
      <c r="AE2983" s="31">
        <v>36.284028832329</v>
      </c>
    </row>
    <row r="2984" spans="1:31" x14ac:dyDescent="0.3">
      <c r="A2984" s="30">
        <v>1536757</v>
      </c>
      <c r="B2984" s="30">
        <v>1</v>
      </c>
      <c r="C2984" s="30" t="s">
        <v>166</v>
      </c>
      <c r="D2984" s="30" t="s">
        <v>816</v>
      </c>
      <c r="E2984" s="30" t="s">
        <v>7279</v>
      </c>
      <c r="F2984" s="30" t="s">
        <v>7861</v>
      </c>
      <c r="G2984" s="30" t="s">
        <v>7335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7864</v>
      </c>
      <c r="M2984" s="30" t="s">
        <v>7865</v>
      </c>
      <c r="N2984" s="31">
        <v>2.872222222</v>
      </c>
      <c r="O2984" s="30">
        <v>0</v>
      </c>
      <c r="P2984" s="30">
        <v>110</v>
      </c>
      <c r="Q2984" s="30">
        <v>0</v>
      </c>
      <c r="R2984" s="30">
        <v>27</v>
      </c>
      <c r="S2984" s="30">
        <v>0</v>
      </c>
      <c r="T2984" s="30">
        <v>6</v>
      </c>
      <c r="U2984" s="30">
        <v>0</v>
      </c>
      <c r="V2984" s="30">
        <v>0</v>
      </c>
      <c r="W2984" s="31">
        <v>0</v>
      </c>
      <c r="X2984" s="31">
        <v>69.008807378020748</v>
      </c>
      <c r="Y2984" s="31">
        <v>0</v>
      </c>
      <c r="Z2984" s="31">
        <v>18.420057088418723</v>
      </c>
      <c r="AA2984" s="31">
        <v>0</v>
      </c>
      <c r="AB2984" s="31">
        <v>7.426545812105557</v>
      </c>
      <c r="AC2984" s="31">
        <v>0</v>
      </c>
      <c r="AD2984" s="31">
        <v>0</v>
      </c>
      <c r="AE2984" s="31">
        <v>94.855410278545037</v>
      </c>
    </row>
    <row r="2985" spans="1:31" x14ac:dyDescent="0.3">
      <c r="A2985" s="30">
        <v>1545572</v>
      </c>
      <c r="B2985" s="30">
        <v>1</v>
      </c>
      <c r="C2985" s="30" t="s">
        <v>138</v>
      </c>
      <c r="D2985" s="30" t="s">
        <v>427</v>
      </c>
      <c r="E2985" s="30" t="s">
        <v>1144</v>
      </c>
      <c r="F2985" s="30" t="s">
        <v>6979</v>
      </c>
      <c r="G2985" s="30" t="s">
        <v>1167</v>
      </c>
      <c r="H2985" s="30" t="s">
        <v>1100</v>
      </c>
      <c r="I2985" s="30" t="s">
        <v>1102</v>
      </c>
      <c r="J2985" s="30" t="s">
        <v>1108</v>
      </c>
      <c r="K2985" s="30" t="s">
        <v>1109</v>
      </c>
      <c r="L2985" s="30" t="s">
        <v>3135</v>
      </c>
      <c r="M2985" s="30" t="s">
        <v>6980</v>
      </c>
      <c r="N2985" s="31">
        <v>2.0313888879999999</v>
      </c>
      <c r="O2985" s="30">
        <v>1</v>
      </c>
      <c r="P2985" s="30">
        <v>394</v>
      </c>
      <c r="Q2985" s="30">
        <v>1</v>
      </c>
      <c r="R2985" s="30">
        <v>1</v>
      </c>
      <c r="S2985" s="30">
        <v>1</v>
      </c>
      <c r="T2985" s="30">
        <v>182</v>
      </c>
      <c r="U2985" s="30">
        <v>0</v>
      </c>
      <c r="V2985" s="30">
        <v>145</v>
      </c>
      <c r="W2985" s="31">
        <v>0.94313760893387677</v>
      </c>
      <c r="X2985" s="31">
        <v>271.99104268687665</v>
      </c>
      <c r="Y2985" s="31">
        <v>1.3173939774811294</v>
      </c>
      <c r="Z2985" s="31">
        <v>1.2626749696135278E-2</v>
      </c>
      <c r="AA2985" s="31">
        <v>4.5841493233212409</v>
      </c>
      <c r="AB2985" s="31">
        <v>340.76503011298837</v>
      </c>
      <c r="AC2985" s="31">
        <v>0</v>
      </c>
      <c r="AD2985" s="31">
        <v>2614.5819017268204</v>
      </c>
      <c r="AE2985" s="31">
        <v>3234.1952821861178</v>
      </c>
    </row>
    <row r="2986" spans="1:31" x14ac:dyDescent="0.3">
      <c r="A2986" s="30">
        <v>1541410</v>
      </c>
      <c r="B2986" s="30">
        <v>1</v>
      </c>
      <c r="C2986" s="30" t="s">
        <v>127</v>
      </c>
      <c r="D2986" s="30" t="s">
        <v>1070</v>
      </c>
      <c r="E2986" s="30" t="s">
        <v>1133</v>
      </c>
      <c r="F2986" s="30" t="s">
        <v>4295</v>
      </c>
      <c r="G2986" s="30" t="s">
        <v>1369</v>
      </c>
      <c r="H2986" s="30" t="s">
        <v>1100</v>
      </c>
      <c r="I2986" s="30" t="s">
        <v>1102</v>
      </c>
      <c r="J2986" s="30" t="s">
        <v>1108</v>
      </c>
      <c r="K2986" s="30" t="s">
        <v>1110</v>
      </c>
      <c r="L2986" s="30" t="s">
        <v>4296</v>
      </c>
      <c r="M2986" s="30" t="s">
        <v>4297</v>
      </c>
      <c r="N2986" s="31">
        <v>0.50138888800000003</v>
      </c>
      <c r="O2986" s="30">
        <v>0</v>
      </c>
      <c r="P2986" s="30">
        <v>408</v>
      </c>
      <c r="Q2986" s="30">
        <v>0</v>
      </c>
      <c r="R2986" s="30">
        <v>6</v>
      </c>
      <c r="S2986" s="30">
        <v>3</v>
      </c>
      <c r="T2986" s="30">
        <v>44</v>
      </c>
      <c r="U2986" s="30">
        <v>0</v>
      </c>
      <c r="V2986" s="30">
        <v>1</v>
      </c>
      <c r="W2986" s="31">
        <v>0</v>
      </c>
      <c r="X2986" s="31">
        <v>49.502656470927711</v>
      </c>
      <c r="Y2986" s="31">
        <v>0</v>
      </c>
      <c r="Z2986" s="31">
        <v>1.8174365538722577</v>
      </c>
      <c r="AA2986" s="31">
        <v>5.6066736579920553</v>
      </c>
      <c r="AB2986" s="31">
        <v>10.629013682053898</v>
      </c>
      <c r="AC2986" s="31">
        <v>0</v>
      </c>
      <c r="AD2986" s="31">
        <v>7.5109949580108332E-2</v>
      </c>
      <c r="AE2986" s="31">
        <v>67.630890314426026</v>
      </c>
    </row>
    <row r="2987" spans="1:31" x14ac:dyDescent="0.3">
      <c r="A2987" s="30">
        <v>1543732</v>
      </c>
      <c r="B2987" s="30">
        <v>1</v>
      </c>
      <c r="C2987" s="30" t="s">
        <v>166</v>
      </c>
      <c r="D2987" s="30" t="s">
        <v>812</v>
      </c>
      <c r="E2987" s="30" t="s">
        <v>9935</v>
      </c>
      <c r="F2987" s="30" t="s">
        <v>13181</v>
      </c>
      <c r="G2987" s="30" t="s">
        <v>7314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13182</v>
      </c>
      <c r="M2987" s="30" t="s">
        <v>13183</v>
      </c>
      <c r="N2987" s="31">
        <v>1.0113888879999999</v>
      </c>
      <c r="O2987" s="30">
        <v>0</v>
      </c>
      <c r="P2987" s="30">
        <v>7</v>
      </c>
      <c r="Q2987" s="30">
        <v>0</v>
      </c>
      <c r="R2987" s="30">
        <v>5</v>
      </c>
      <c r="S2987" s="30">
        <v>0</v>
      </c>
      <c r="T2987" s="30">
        <v>12</v>
      </c>
      <c r="U2987" s="30">
        <v>0</v>
      </c>
      <c r="V2987" s="30">
        <v>0</v>
      </c>
      <c r="W2987" s="31">
        <v>0</v>
      </c>
      <c r="X2987" s="31">
        <v>4.6576892129281662</v>
      </c>
      <c r="Y2987" s="31">
        <v>0</v>
      </c>
      <c r="Z2987" s="31">
        <v>5.599410857296836</v>
      </c>
      <c r="AA2987" s="31">
        <v>0</v>
      </c>
      <c r="AB2987" s="31">
        <v>46.545728670765101</v>
      </c>
      <c r="AC2987" s="31">
        <v>0</v>
      </c>
      <c r="AD2987" s="31">
        <v>0</v>
      </c>
      <c r="AE2987" s="31">
        <v>56.802828740990101</v>
      </c>
    </row>
    <row r="2988" spans="1:31" x14ac:dyDescent="0.3">
      <c r="A2988" s="30">
        <v>1544057</v>
      </c>
      <c r="B2988" s="30">
        <v>1</v>
      </c>
      <c r="C2988" s="30" t="s">
        <v>127</v>
      </c>
      <c r="D2988" s="30" t="s">
        <v>1070</v>
      </c>
      <c r="E2988" s="30" t="s">
        <v>1133</v>
      </c>
      <c r="F2988" s="30" t="s">
        <v>1730</v>
      </c>
      <c r="G2988" s="30" t="s">
        <v>1731</v>
      </c>
      <c r="H2988" s="30" t="s">
        <v>1100</v>
      </c>
      <c r="I2988" s="30" t="s">
        <v>1102</v>
      </c>
      <c r="J2988" s="30" t="s">
        <v>1108</v>
      </c>
      <c r="K2988" s="30" t="s">
        <v>1110</v>
      </c>
      <c r="L2988" s="30" t="s">
        <v>1732</v>
      </c>
      <c r="M2988" s="30" t="s">
        <v>1733</v>
      </c>
      <c r="N2988" s="31">
        <v>3.4202777769999999</v>
      </c>
      <c r="O2988" s="30">
        <v>0</v>
      </c>
      <c r="P2988" s="30">
        <v>0</v>
      </c>
      <c r="Q2988" s="30">
        <v>0</v>
      </c>
      <c r="R2988" s="30">
        <v>0</v>
      </c>
      <c r="S2988" s="30">
        <v>6</v>
      </c>
      <c r="T2988" s="30">
        <v>31</v>
      </c>
      <c r="U2988" s="30">
        <v>7</v>
      </c>
      <c r="V2988" s="30">
        <v>10</v>
      </c>
      <c r="W2988" s="31">
        <v>0</v>
      </c>
      <c r="X2988" s="31">
        <v>0</v>
      </c>
      <c r="Y2988" s="31">
        <v>0</v>
      </c>
      <c r="Z2988" s="31">
        <v>0</v>
      </c>
      <c r="AA2988" s="31">
        <v>114.49507594397114</v>
      </c>
      <c r="AB2988" s="31">
        <v>151.04306678288498</v>
      </c>
      <c r="AC2988" s="31">
        <v>5842.6926428413653</v>
      </c>
      <c r="AD2988" s="31">
        <v>361.55551219837622</v>
      </c>
      <c r="AE2988" s="31">
        <v>6469.7862977665973</v>
      </c>
    </row>
    <row r="2989" spans="1:31" x14ac:dyDescent="0.3">
      <c r="A2989" s="30">
        <v>1546104</v>
      </c>
      <c r="B2989" s="30">
        <v>1</v>
      </c>
      <c r="C2989" s="30" t="s">
        <v>166</v>
      </c>
      <c r="D2989" s="30" t="s">
        <v>812</v>
      </c>
      <c r="E2989" s="30" t="s">
        <v>1133</v>
      </c>
      <c r="F2989" s="30" t="s">
        <v>4640</v>
      </c>
      <c r="G2989" s="30" t="s">
        <v>1731</v>
      </c>
      <c r="H2989" s="30" t="s">
        <v>1100</v>
      </c>
      <c r="I2989" s="30" t="s">
        <v>1102</v>
      </c>
      <c r="J2989" s="30" t="s">
        <v>1108</v>
      </c>
      <c r="K2989" s="30" t="s">
        <v>1110</v>
      </c>
      <c r="L2989" s="30" t="s">
        <v>4641</v>
      </c>
      <c r="M2989" s="30" t="s">
        <v>4642</v>
      </c>
      <c r="N2989" s="31">
        <v>7.3569444439999998</v>
      </c>
      <c r="O2989" s="30">
        <v>0</v>
      </c>
      <c r="P2989" s="30">
        <v>18</v>
      </c>
      <c r="Q2989" s="30">
        <v>0</v>
      </c>
      <c r="R2989" s="30">
        <v>23</v>
      </c>
      <c r="S2989" s="30">
        <v>0</v>
      </c>
      <c r="T2989" s="30">
        <v>2</v>
      </c>
      <c r="U2989" s="30">
        <v>0</v>
      </c>
      <c r="V2989" s="30">
        <v>0</v>
      </c>
      <c r="W2989" s="31">
        <v>0</v>
      </c>
      <c r="X2989" s="31">
        <v>34.818297527245953</v>
      </c>
      <c r="Y2989" s="31">
        <v>0</v>
      </c>
      <c r="Z2989" s="31">
        <v>45.631513832560699</v>
      </c>
      <c r="AA2989" s="31">
        <v>0</v>
      </c>
      <c r="AB2989" s="31">
        <v>0.71003238201265506</v>
      </c>
      <c r="AC2989" s="31">
        <v>0</v>
      </c>
      <c r="AD2989" s="31">
        <v>0</v>
      </c>
      <c r="AE2989" s="31">
        <v>81.159843741819316</v>
      </c>
    </row>
    <row r="2990" spans="1:31" x14ac:dyDescent="0.3">
      <c r="A2990" s="30">
        <v>1543793</v>
      </c>
      <c r="B2990" s="30">
        <v>1</v>
      </c>
      <c r="C2990" s="30" t="s">
        <v>127</v>
      </c>
      <c r="D2990" s="30" t="s">
        <v>312</v>
      </c>
      <c r="E2990" s="30" t="s">
        <v>1133</v>
      </c>
      <c r="F2990" s="30" t="s">
        <v>5642</v>
      </c>
      <c r="G2990" s="30" t="s">
        <v>1369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5643</v>
      </c>
      <c r="M2990" s="30" t="s">
        <v>5644</v>
      </c>
      <c r="N2990" s="31">
        <v>2.250555555</v>
      </c>
      <c r="O2990" s="30">
        <v>0</v>
      </c>
      <c r="P2990" s="30">
        <v>638</v>
      </c>
      <c r="Q2990" s="30">
        <v>0</v>
      </c>
      <c r="R2990" s="30">
        <v>1</v>
      </c>
      <c r="S2990" s="30">
        <v>0</v>
      </c>
      <c r="T2990" s="30">
        <v>36</v>
      </c>
      <c r="U2990" s="30">
        <v>0</v>
      </c>
      <c r="V2990" s="30">
        <v>0</v>
      </c>
      <c r="W2990" s="31">
        <v>0</v>
      </c>
      <c r="X2990" s="31">
        <v>373.26401773759932</v>
      </c>
      <c r="Y2990" s="31">
        <v>0</v>
      </c>
      <c r="Z2990" s="31">
        <v>0.13739342709843333</v>
      </c>
      <c r="AA2990" s="31">
        <v>0</v>
      </c>
      <c r="AB2990" s="31">
        <v>185.5052093354243</v>
      </c>
      <c r="AC2990" s="31">
        <v>0</v>
      </c>
      <c r="AD2990" s="31">
        <v>0</v>
      </c>
      <c r="AE2990" s="31">
        <v>558.90662050012202</v>
      </c>
    </row>
    <row r="2991" spans="1:31" x14ac:dyDescent="0.3">
      <c r="A2991" s="30">
        <v>1568232</v>
      </c>
      <c r="B2991" s="30">
        <v>1</v>
      </c>
      <c r="C2991" s="30" t="s">
        <v>166</v>
      </c>
      <c r="D2991" s="30" t="s">
        <v>1083</v>
      </c>
      <c r="E2991" s="30" t="s">
        <v>7279</v>
      </c>
      <c r="F2991" s="30" t="s">
        <v>7295</v>
      </c>
      <c r="G2991" s="30" t="s">
        <v>7296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7297</v>
      </c>
      <c r="M2991" s="30" t="s">
        <v>7298</v>
      </c>
      <c r="N2991" s="31">
        <v>1.1044444440000001</v>
      </c>
      <c r="O2991" s="30">
        <v>0</v>
      </c>
      <c r="P2991" s="30">
        <v>248</v>
      </c>
      <c r="Q2991" s="30">
        <v>0</v>
      </c>
      <c r="R2991" s="30">
        <v>15</v>
      </c>
      <c r="S2991" s="30">
        <v>0</v>
      </c>
      <c r="T2991" s="30">
        <v>6</v>
      </c>
      <c r="U2991" s="30">
        <v>0</v>
      </c>
      <c r="V2991" s="30">
        <v>0</v>
      </c>
      <c r="W2991" s="31">
        <v>0</v>
      </c>
      <c r="X2991" s="31">
        <v>50.172372213673079</v>
      </c>
      <c r="Y2991" s="31">
        <v>0</v>
      </c>
      <c r="Z2991" s="31">
        <v>4.3800214587447002</v>
      </c>
      <c r="AA2991" s="31">
        <v>0</v>
      </c>
      <c r="AB2991" s="31">
        <v>10.74431307432009</v>
      </c>
      <c r="AC2991" s="31">
        <v>0</v>
      </c>
      <c r="AD2991" s="31">
        <v>0</v>
      </c>
      <c r="AE2991" s="31">
        <v>65.296706746737868</v>
      </c>
    </row>
    <row r="2992" spans="1:31" x14ac:dyDescent="0.3">
      <c r="A2992" s="30">
        <v>1568143</v>
      </c>
      <c r="B2992" s="30">
        <v>1</v>
      </c>
      <c r="C2992" s="30" t="s">
        <v>127</v>
      </c>
      <c r="D2992" s="30" t="s">
        <v>306</v>
      </c>
      <c r="E2992" s="30" t="s">
        <v>1133</v>
      </c>
      <c r="F2992" s="30" t="s">
        <v>4486</v>
      </c>
      <c r="G2992" s="30" t="s">
        <v>1135</v>
      </c>
      <c r="H2992" s="30" t="s">
        <v>1100</v>
      </c>
      <c r="I2992" s="30" t="s">
        <v>1102</v>
      </c>
      <c r="J2992" s="30" t="s">
        <v>1108</v>
      </c>
      <c r="K2992" s="30" t="s">
        <v>1110</v>
      </c>
      <c r="L2992" s="30" t="s">
        <v>4487</v>
      </c>
      <c r="M2992" s="30" t="s">
        <v>4488</v>
      </c>
      <c r="N2992" s="31">
        <v>2.2372222220000002</v>
      </c>
      <c r="O2992" s="30">
        <v>0</v>
      </c>
      <c r="P2992" s="30">
        <v>0</v>
      </c>
      <c r="Q2992" s="30">
        <v>0</v>
      </c>
      <c r="R2992" s="30">
        <v>0</v>
      </c>
      <c r="S2992" s="30">
        <v>1</v>
      </c>
      <c r="T2992" s="30">
        <v>0</v>
      </c>
      <c r="U2992" s="30">
        <v>1</v>
      </c>
      <c r="V2992" s="30">
        <v>0</v>
      </c>
      <c r="W2992" s="31">
        <v>0</v>
      </c>
      <c r="X2992" s="31">
        <v>0</v>
      </c>
      <c r="Y2992" s="31">
        <v>0</v>
      </c>
      <c r="Z2992" s="31">
        <v>0</v>
      </c>
      <c r="AA2992" s="31">
        <v>6.9854552995807797</v>
      </c>
      <c r="AB2992" s="31">
        <v>0</v>
      </c>
      <c r="AC2992" s="31">
        <v>718.9821972056277</v>
      </c>
      <c r="AD2992" s="31">
        <v>0</v>
      </c>
      <c r="AE2992" s="31">
        <v>725.96765250520843</v>
      </c>
    </row>
    <row r="2993" spans="1:31" x14ac:dyDescent="0.3">
      <c r="A2993" s="30">
        <v>1547244</v>
      </c>
      <c r="B2993" s="30">
        <v>1</v>
      </c>
      <c r="C2993" s="30" t="s">
        <v>166</v>
      </c>
      <c r="D2993" s="30" t="s">
        <v>1084</v>
      </c>
      <c r="E2993" s="30" t="s">
        <v>1186</v>
      </c>
      <c r="F2993" s="30" t="s">
        <v>6737</v>
      </c>
      <c r="G2993" s="30" t="s">
        <v>1801</v>
      </c>
      <c r="H2993" s="30" t="s">
        <v>1100</v>
      </c>
      <c r="I2993" s="30" t="s">
        <v>1102</v>
      </c>
      <c r="J2993" s="30" t="s">
        <v>1108</v>
      </c>
      <c r="K2993" s="30" t="s">
        <v>1110</v>
      </c>
      <c r="L2993" s="30" t="s">
        <v>6738</v>
      </c>
      <c r="M2993" s="30" t="s">
        <v>6739</v>
      </c>
      <c r="N2993" s="31">
        <v>9.9166666000000001E-2</v>
      </c>
      <c r="O2993" s="30">
        <v>0</v>
      </c>
      <c r="P2993" s="30">
        <v>1999</v>
      </c>
      <c r="Q2993" s="30">
        <v>0</v>
      </c>
      <c r="R2993" s="30">
        <v>54</v>
      </c>
      <c r="S2993" s="30">
        <v>3</v>
      </c>
      <c r="T2993" s="30">
        <v>1786</v>
      </c>
      <c r="U2993" s="30">
        <v>1</v>
      </c>
      <c r="V2993" s="30">
        <v>0</v>
      </c>
      <c r="W2993" s="31">
        <v>0</v>
      </c>
      <c r="X2993" s="31">
        <v>55.638279205613287</v>
      </c>
      <c r="Y2993" s="31">
        <v>0</v>
      </c>
      <c r="Z2993" s="31">
        <v>2.6193526993052481</v>
      </c>
      <c r="AA2993" s="31">
        <v>5.6161944551827103</v>
      </c>
      <c r="AB2993" s="31">
        <v>68.541309367017746</v>
      </c>
      <c r="AC2993" s="31">
        <v>17.075711064676206</v>
      </c>
      <c r="AD2993" s="31">
        <v>0</v>
      </c>
      <c r="AE2993" s="31">
        <v>149.49084679179518</v>
      </c>
    </row>
    <row r="2994" spans="1:31" x14ac:dyDescent="0.3">
      <c r="A2994" s="30">
        <v>1538320</v>
      </c>
      <c r="B2994" s="30">
        <v>1</v>
      </c>
      <c r="C2994" s="30" t="s">
        <v>127</v>
      </c>
      <c r="D2994" s="30" t="s">
        <v>306</v>
      </c>
      <c r="E2994" s="30" t="s">
        <v>7279</v>
      </c>
      <c r="F2994" s="30" t="s">
        <v>7438</v>
      </c>
      <c r="G2994" s="30" t="s">
        <v>7407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7439</v>
      </c>
      <c r="M2994" s="30" t="s">
        <v>7440</v>
      </c>
      <c r="N2994" s="31">
        <v>6.4861111109999996</v>
      </c>
      <c r="O2994" s="30">
        <v>0</v>
      </c>
      <c r="P2994" s="30">
        <v>179</v>
      </c>
      <c r="Q2994" s="30">
        <v>0</v>
      </c>
      <c r="R2994" s="30">
        <v>1</v>
      </c>
      <c r="S2994" s="30">
        <v>0</v>
      </c>
      <c r="T2994" s="30">
        <v>71</v>
      </c>
      <c r="U2994" s="30">
        <v>0</v>
      </c>
      <c r="V2994" s="30">
        <v>0</v>
      </c>
      <c r="W2994" s="31">
        <v>0</v>
      </c>
      <c r="X2994" s="31">
        <v>287.2427165341897</v>
      </c>
      <c r="Y2994" s="31">
        <v>0</v>
      </c>
      <c r="Z2994" s="31">
        <v>4.1573359951897225E-2</v>
      </c>
      <c r="AA2994" s="31">
        <v>0</v>
      </c>
      <c r="AB2994" s="31">
        <v>392.16266189900091</v>
      </c>
      <c r="AC2994" s="31">
        <v>0</v>
      </c>
      <c r="AD2994" s="31">
        <v>0</v>
      </c>
      <c r="AE2994" s="31">
        <v>679.44695179314249</v>
      </c>
    </row>
    <row r="2995" spans="1:31" x14ac:dyDescent="0.3">
      <c r="A2995" s="30">
        <v>1543535</v>
      </c>
      <c r="B2995" s="30">
        <v>1</v>
      </c>
      <c r="C2995" s="30" t="s">
        <v>127</v>
      </c>
      <c r="D2995" s="30" t="s">
        <v>312</v>
      </c>
      <c r="E2995" s="30" t="s">
        <v>9935</v>
      </c>
      <c r="F2995" s="30" t="s">
        <v>12926</v>
      </c>
      <c r="G2995" s="30" t="s">
        <v>7407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12927</v>
      </c>
      <c r="M2995" s="30" t="s">
        <v>12928</v>
      </c>
      <c r="N2995" s="31">
        <v>2.0097222220000002</v>
      </c>
      <c r="O2995" s="30">
        <v>0</v>
      </c>
      <c r="P2995" s="30">
        <v>10</v>
      </c>
      <c r="Q2995" s="30">
        <v>0</v>
      </c>
      <c r="R2995" s="30">
        <v>6</v>
      </c>
      <c r="S2995" s="30">
        <v>0</v>
      </c>
      <c r="T2995" s="30">
        <v>4</v>
      </c>
      <c r="U2995" s="30">
        <v>0</v>
      </c>
      <c r="V2995" s="30">
        <v>0</v>
      </c>
      <c r="W2995" s="31">
        <v>0</v>
      </c>
      <c r="X2995" s="31">
        <v>10.604351193526828</v>
      </c>
      <c r="Y2995" s="31">
        <v>0</v>
      </c>
      <c r="Z2995" s="31">
        <v>2.0468164550991377</v>
      </c>
      <c r="AA2995" s="31">
        <v>0</v>
      </c>
      <c r="AB2995" s="31">
        <v>6.8385541503641551</v>
      </c>
      <c r="AC2995" s="31">
        <v>0</v>
      </c>
      <c r="AD2995" s="31">
        <v>0</v>
      </c>
      <c r="AE2995" s="31">
        <v>19.489721798990118</v>
      </c>
    </row>
    <row r="2996" spans="1:31" x14ac:dyDescent="0.3">
      <c r="A2996" s="30">
        <v>1541314</v>
      </c>
      <c r="B2996" s="30">
        <v>1</v>
      </c>
      <c r="C2996" s="30" t="s">
        <v>127</v>
      </c>
      <c r="D2996" s="30" t="s">
        <v>306</v>
      </c>
      <c r="E2996" s="30" t="s">
        <v>9935</v>
      </c>
      <c r="F2996" s="30" t="s">
        <v>13217</v>
      </c>
      <c r="G2996" s="30" t="s">
        <v>7407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13218</v>
      </c>
      <c r="M2996" s="30" t="s">
        <v>13219</v>
      </c>
      <c r="N2996" s="31">
        <v>2.6519444440000002</v>
      </c>
      <c r="O2996" s="30">
        <v>0</v>
      </c>
      <c r="P2996" s="30">
        <v>122</v>
      </c>
      <c r="Q2996" s="30">
        <v>0</v>
      </c>
      <c r="R2996" s="30">
        <v>0</v>
      </c>
      <c r="S2996" s="30">
        <v>0</v>
      </c>
      <c r="T2996" s="30">
        <v>2</v>
      </c>
      <c r="U2996" s="30">
        <v>0</v>
      </c>
      <c r="V2996" s="30">
        <v>0</v>
      </c>
      <c r="W2996" s="31">
        <v>0</v>
      </c>
      <c r="X2996" s="31">
        <v>53.491205786196886</v>
      </c>
      <c r="Y2996" s="31">
        <v>0</v>
      </c>
      <c r="Z2996" s="31">
        <v>0</v>
      </c>
      <c r="AA2996" s="31">
        <v>0</v>
      </c>
      <c r="AB2996" s="31">
        <v>15.007467193253923</v>
      </c>
      <c r="AC2996" s="31">
        <v>0</v>
      </c>
      <c r="AD2996" s="31">
        <v>0</v>
      </c>
      <c r="AE2996" s="31">
        <v>68.498672979450816</v>
      </c>
    </row>
    <row r="2997" spans="1:31" x14ac:dyDescent="0.3">
      <c r="A2997" s="30">
        <v>1535865</v>
      </c>
      <c r="B2997" s="30">
        <v>1</v>
      </c>
      <c r="C2997" s="30" t="s">
        <v>127</v>
      </c>
      <c r="D2997" s="30" t="s">
        <v>312</v>
      </c>
      <c r="E2997" s="30" t="s">
        <v>7279</v>
      </c>
      <c r="F2997" s="30" t="s">
        <v>9166</v>
      </c>
      <c r="G2997" s="30" t="s">
        <v>7407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9167</v>
      </c>
      <c r="M2997" s="30" t="s">
        <v>9168</v>
      </c>
      <c r="N2997" s="31">
        <v>1.6711111110000001</v>
      </c>
      <c r="O2997" s="30">
        <v>0</v>
      </c>
      <c r="P2997" s="30">
        <v>103</v>
      </c>
      <c r="Q2997" s="30">
        <v>0</v>
      </c>
      <c r="R2997" s="30">
        <v>0</v>
      </c>
      <c r="S2997" s="30">
        <v>0</v>
      </c>
      <c r="T2997" s="30">
        <v>1</v>
      </c>
      <c r="U2997" s="30">
        <v>0</v>
      </c>
      <c r="V2997" s="30">
        <v>0</v>
      </c>
      <c r="W2997" s="31">
        <v>0</v>
      </c>
      <c r="X2997" s="31">
        <v>47.596734856716886</v>
      </c>
      <c r="Y2997" s="31">
        <v>0</v>
      </c>
      <c r="Z2997" s="31">
        <v>0</v>
      </c>
      <c r="AA2997" s="31">
        <v>0</v>
      </c>
      <c r="AB2997" s="31">
        <v>0</v>
      </c>
      <c r="AC2997" s="31">
        <v>0</v>
      </c>
      <c r="AD2997" s="31">
        <v>0</v>
      </c>
      <c r="AE2997" s="31">
        <v>47.596734856716886</v>
      </c>
    </row>
    <row r="2998" spans="1:31" x14ac:dyDescent="0.3">
      <c r="A2998" s="30">
        <v>1538705</v>
      </c>
      <c r="B2998" s="30">
        <v>1</v>
      </c>
      <c r="C2998" s="30" t="s">
        <v>127</v>
      </c>
      <c r="D2998" s="30" t="s">
        <v>316</v>
      </c>
      <c r="E2998" s="30" t="s">
        <v>7279</v>
      </c>
      <c r="F2998" s="30" t="s">
        <v>7403</v>
      </c>
      <c r="G2998" s="30" t="s">
        <v>7281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7404</v>
      </c>
      <c r="M2998" s="30" t="s">
        <v>7405</v>
      </c>
      <c r="N2998" s="31">
        <v>0.33916666600000001</v>
      </c>
      <c r="O2998" s="30">
        <v>0</v>
      </c>
      <c r="P2998" s="30">
        <v>319</v>
      </c>
      <c r="Q2998" s="30">
        <v>0</v>
      </c>
      <c r="R2998" s="30">
        <v>10</v>
      </c>
      <c r="S2998" s="30">
        <v>0</v>
      </c>
      <c r="T2998" s="30">
        <v>15</v>
      </c>
      <c r="U2998" s="30">
        <v>0</v>
      </c>
      <c r="V2998" s="30">
        <v>2</v>
      </c>
      <c r="W2998" s="31">
        <v>0</v>
      </c>
      <c r="X2998" s="31">
        <v>26.251772074675426</v>
      </c>
      <c r="Y2998" s="31">
        <v>0</v>
      </c>
      <c r="Z2998" s="31">
        <v>5.7321745756778304</v>
      </c>
      <c r="AA2998" s="31">
        <v>0</v>
      </c>
      <c r="AB2998" s="31">
        <v>5.1928193378212884</v>
      </c>
      <c r="AC2998" s="31">
        <v>0</v>
      </c>
      <c r="AD2998" s="31">
        <v>25.646228104557039</v>
      </c>
      <c r="AE2998" s="31">
        <v>62.822994092731584</v>
      </c>
    </row>
    <row r="2999" spans="1:31" x14ac:dyDescent="0.3">
      <c r="A2999" s="30">
        <v>1536234</v>
      </c>
      <c r="B2999" s="30">
        <v>1</v>
      </c>
      <c r="C2999" s="30" t="s">
        <v>127</v>
      </c>
      <c r="D2999" s="30" t="s">
        <v>307</v>
      </c>
      <c r="E2999" s="30" t="s">
        <v>7279</v>
      </c>
      <c r="F2999" s="30" t="s">
        <v>7566</v>
      </c>
      <c r="G2999" s="30" t="s">
        <v>7281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7567</v>
      </c>
      <c r="M2999" s="30" t="s">
        <v>7568</v>
      </c>
      <c r="N2999" s="31">
        <v>0.95944444399999995</v>
      </c>
      <c r="O2999" s="30">
        <v>0</v>
      </c>
      <c r="P2999" s="30">
        <v>238</v>
      </c>
      <c r="Q2999" s="30">
        <v>0</v>
      </c>
      <c r="R2999" s="30">
        <v>22</v>
      </c>
      <c r="S2999" s="30">
        <v>0</v>
      </c>
      <c r="T2999" s="30">
        <v>28</v>
      </c>
      <c r="U2999" s="30">
        <v>0</v>
      </c>
      <c r="V2999" s="30">
        <v>0</v>
      </c>
      <c r="W2999" s="31">
        <v>0</v>
      </c>
      <c r="X2999" s="31">
        <v>56.478508304647256</v>
      </c>
      <c r="Y2999" s="31">
        <v>0</v>
      </c>
      <c r="Z2999" s="31">
        <v>13.504920123780522</v>
      </c>
      <c r="AA2999" s="31">
        <v>0</v>
      </c>
      <c r="AB2999" s="31">
        <v>13.035631106308239</v>
      </c>
      <c r="AC2999" s="31">
        <v>0</v>
      </c>
      <c r="AD2999" s="31">
        <v>0</v>
      </c>
      <c r="AE2999" s="31">
        <v>83.019059534736016</v>
      </c>
    </row>
    <row r="3000" spans="1:31" x14ac:dyDescent="0.3">
      <c r="A3000" s="30">
        <v>1536298</v>
      </c>
      <c r="B3000" s="30">
        <v>1</v>
      </c>
      <c r="C3000" s="30" t="s">
        <v>127</v>
      </c>
      <c r="D3000" s="30" t="s">
        <v>307</v>
      </c>
      <c r="E3000" s="30" t="s">
        <v>7279</v>
      </c>
      <c r="F3000" s="30" t="s">
        <v>7566</v>
      </c>
      <c r="G3000" s="30" t="s">
        <v>7281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7569</v>
      </c>
      <c r="M3000" s="30" t="s">
        <v>7570</v>
      </c>
      <c r="N3000" s="31">
        <v>0.29222222199999998</v>
      </c>
      <c r="O3000" s="30">
        <v>0</v>
      </c>
      <c r="P3000" s="30">
        <v>238</v>
      </c>
      <c r="Q3000" s="30">
        <v>0</v>
      </c>
      <c r="R3000" s="30">
        <v>22</v>
      </c>
      <c r="S3000" s="30">
        <v>0</v>
      </c>
      <c r="T3000" s="30">
        <v>28</v>
      </c>
      <c r="U3000" s="30">
        <v>0</v>
      </c>
      <c r="V3000" s="30">
        <v>0</v>
      </c>
      <c r="W3000" s="31">
        <v>0</v>
      </c>
      <c r="X3000" s="31">
        <v>17.685076715568137</v>
      </c>
      <c r="Y3000" s="31">
        <v>0</v>
      </c>
      <c r="Z3000" s="31">
        <v>3.9898954895125756</v>
      </c>
      <c r="AA3000" s="31">
        <v>0</v>
      </c>
      <c r="AB3000" s="31">
        <v>3.814545986040951</v>
      </c>
      <c r="AC3000" s="31">
        <v>0</v>
      </c>
      <c r="AD3000" s="31">
        <v>0</v>
      </c>
      <c r="AE3000" s="31">
        <v>25.489518191121665</v>
      </c>
    </row>
    <row r="3001" spans="1:31" x14ac:dyDescent="0.3">
      <c r="A3001" s="30">
        <v>1546343</v>
      </c>
      <c r="B3001" s="30">
        <v>1</v>
      </c>
      <c r="C3001" s="30" t="s">
        <v>127</v>
      </c>
      <c r="D3001" s="30" t="s">
        <v>312</v>
      </c>
      <c r="E3001" s="30" t="s">
        <v>7279</v>
      </c>
      <c r="F3001" s="30" t="s">
        <v>7655</v>
      </c>
      <c r="G3001" s="30" t="s">
        <v>7281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7656</v>
      </c>
      <c r="M3001" s="30" t="s">
        <v>7657</v>
      </c>
      <c r="N3001" s="31">
        <v>0.52</v>
      </c>
      <c r="O3001" s="30">
        <v>0</v>
      </c>
      <c r="P3001" s="30">
        <v>123</v>
      </c>
      <c r="Q3001" s="30">
        <v>0</v>
      </c>
      <c r="R3001" s="30">
        <v>13</v>
      </c>
      <c r="S3001" s="30">
        <v>0</v>
      </c>
      <c r="T3001" s="30">
        <v>21</v>
      </c>
      <c r="U3001" s="30">
        <v>0</v>
      </c>
      <c r="V3001" s="30">
        <v>0</v>
      </c>
      <c r="W3001" s="31">
        <v>0</v>
      </c>
      <c r="X3001" s="31">
        <v>16.516385873639344</v>
      </c>
      <c r="Y3001" s="31">
        <v>0</v>
      </c>
      <c r="Z3001" s="31">
        <v>5.3332407186472714</v>
      </c>
      <c r="AA3001" s="31">
        <v>0</v>
      </c>
      <c r="AB3001" s="31">
        <v>18.095756182758286</v>
      </c>
      <c r="AC3001" s="31">
        <v>0</v>
      </c>
      <c r="AD3001" s="31">
        <v>0</v>
      </c>
      <c r="AE3001" s="31">
        <v>39.945382775044905</v>
      </c>
    </row>
    <row r="3002" spans="1:31" x14ac:dyDescent="0.3">
      <c r="A3002" s="30">
        <v>1537937</v>
      </c>
      <c r="B3002" s="30">
        <v>1</v>
      </c>
      <c r="C3002" s="30" t="s">
        <v>166</v>
      </c>
      <c r="D3002" s="30" t="s">
        <v>809</v>
      </c>
      <c r="E3002" s="30" t="s">
        <v>7279</v>
      </c>
      <c r="F3002" s="30" t="s">
        <v>7789</v>
      </c>
      <c r="G3002" s="30" t="s">
        <v>7281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7790</v>
      </c>
      <c r="M3002" s="30" t="s">
        <v>7791</v>
      </c>
      <c r="N3002" s="31">
        <v>3.5611111110000002</v>
      </c>
      <c r="O3002" s="30">
        <v>0</v>
      </c>
      <c r="P3002" s="30">
        <v>169</v>
      </c>
      <c r="Q3002" s="30">
        <v>0</v>
      </c>
      <c r="R3002" s="30">
        <v>0</v>
      </c>
      <c r="S3002" s="30">
        <v>0</v>
      </c>
      <c r="T3002" s="30">
        <v>39</v>
      </c>
      <c r="U3002" s="30">
        <v>0</v>
      </c>
      <c r="V3002" s="30">
        <v>0</v>
      </c>
      <c r="W3002" s="31">
        <v>0</v>
      </c>
      <c r="X3002" s="31">
        <v>263.15758628122131</v>
      </c>
      <c r="Y3002" s="31">
        <v>0</v>
      </c>
      <c r="Z3002" s="31">
        <v>0</v>
      </c>
      <c r="AA3002" s="31">
        <v>0</v>
      </c>
      <c r="AB3002" s="31">
        <v>141.59546915603818</v>
      </c>
      <c r="AC3002" s="31">
        <v>0</v>
      </c>
      <c r="AD3002" s="31">
        <v>0</v>
      </c>
      <c r="AE3002" s="31">
        <v>404.75305543725949</v>
      </c>
    </row>
    <row r="3003" spans="1:31" x14ac:dyDescent="0.3">
      <c r="A3003" s="30">
        <v>1542549</v>
      </c>
      <c r="B3003" s="30">
        <v>1</v>
      </c>
      <c r="C3003" s="30" t="s">
        <v>127</v>
      </c>
      <c r="D3003" s="30" t="s">
        <v>306</v>
      </c>
      <c r="E3003" s="30" t="s">
        <v>7279</v>
      </c>
      <c r="F3003" s="30" t="s">
        <v>7902</v>
      </c>
      <c r="G3003" s="30" t="s">
        <v>7281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7903</v>
      </c>
      <c r="M3003" s="30" t="s">
        <v>7904</v>
      </c>
      <c r="N3003" s="31">
        <v>4.4141666659999999</v>
      </c>
      <c r="O3003" s="30">
        <v>0</v>
      </c>
      <c r="P3003" s="30">
        <v>155</v>
      </c>
      <c r="Q3003" s="30">
        <v>0</v>
      </c>
      <c r="R3003" s="30">
        <v>1</v>
      </c>
      <c r="S3003" s="30">
        <v>0</v>
      </c>
      <c r="T3003" s="30">
        <v>24</v>
      </c>
      <c r="U3003" s="30">
        <v>0</v>
      </c>
      <c r="V3003" s="30">
        <v>0</v>
      </c>
      <c r="W3003" s="31">
        <v>0</v>
      </c>
      <c r="X3003" s="31">
        <v>221.43775391921773</v>
      </c>
      <c r="Y3003" s="31">
        <v>0</v>
      </c>
      <c r="Z3003" s="31">
        <v>3.1769327685875004E-3</v>
      </c>
      <c r="AA3003" s="31">
        <v>0</v>
      </c>
      <c r="AB3003" s="31">
        <v>230.81984058507467</v>
      </c>
      <c r="AC3003" s="31">
        <v>0</v>
      </c>
      <c r="AD3003" s="31">
        <v>0</v>
      </c>
      <c r="AE3003" s="31">
        <v>452.26077143706095</v>
      </c>
    </row>
    <row r="3004" spans="1:31" x14ac:dyDescent="0.3">
      <c r="A3004" s="30">
        <v>1536869</v>
      </c>
      <c r="B3004" s="30">
        <v>1</v>
      </c>
      <c r="C3004" s="30" t="s">
        <v>166</v>
      </c>
      <c r="D3004" s="30" t="s">
        <v>816</v>
      </c>
      <c r="E3004" s="30" t="s">
        <v>7279</v>
      </c>
      <c r="F3004" s="30" t="s">
        <v>8606</v>
      </c>
      <c r="G3004" s="30" t="s">
        <v>7281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8609</v>
      </c>
      <c r="M3004" s="30" t="s">
        <v>8610</v>
      </c>
      <c r="N3004" s="31">
        <v>5.8488888880000003</v>
      </c>
      <c r="O3004" s="30">
        <v>0</v>
      </c>
      <c r="P3004" s="30">
        <v>49</v>
      </c>
      <c r="Q3004" s="30">
        <v>0</v>
      </c>
      <c r="R3004" s="30">
        <v>34</v>
      </c>
      <c r="S3004" s="30">
        <v>0</v>
      </c>
      <c r="T3004" s="30">
        <v>2</v>
      </c>
      <c r="U3004" s="30">
        <v>0</v>
      </c>
      <c r="V3004" s="30">
        <v>0</v>
      </c>
      <c r="W3004" s="31">
        <v>0</v>
      </c>
      <c r="X3004" s="31">
        <v>44.58512989278195</v>
      </c>
      <c r="Y3004" s="31">
        <v>0</v>
      </c>
      <c r="Z3004" s="31">
        <v>157.55830293400419</v>
      </c>
      <c r="AA3004" s="31">
        <v>0</v>
      </c>
      <c r="AB3004" s="31">
        <v>12.57227899027672</v>
      </c>
      <c r="AC3004" s="31">
        <v>0</v>
      </c>
      <c r="AD3004" s="31">
        <v>0</v>
      </c>
      <c r="AE3004" s="31">
        <v>214.71571181706284</v>
      </c>
    </row>
    <row r="3005" spans="1:31" x14ac:dyDescent="0.3">
      <c r="A3005" s="30">
        <v>1537805</v>
      </c>
      <c r="B3005" s="30">
        <v>1</v>
      </c>
      <c r="C3005" s="30" t="s">
        <v>166</v>
      </c>
      <c r="D3005" s="30" t="s">
        <v>1084</v>
      </c>
      <c r="E3005" s="30" t="s">
        <v>7279</v>
      </c>
      <c r="F3005" s="30" t="s">
        <v>8778</v>
      </c>
      <c r="G3005" s="30" t="s">
        <v>7281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8781</v>
      </c>
      <c r="M3005" s="30" t="s">
        <v>8782</v>
      </c>
      <c r="N3005" s="31">
        <v>3.7294444439999999</v>
      </c>
      <c r="O3005" s="30">
        <v>0</v>
      </c>
      <c r="P3005" s="30">
        <v>122</v>
      </c>
      <c r="Q3005" s="30">
        <v>0</v>
      </c>
      <c r="R3005" s="30">
        <v>4</v>
      </c>
      <c r="S3005" s="30">
        <v>0</v>
      </c>
      <c r="T3005" s="30">
        <v>24</v>
      </c>
      <c r="U3005" s="30">
        <v>0</v>
      </c>
      <c r="V3005" s="30">
        <v>0</v>
      </c>
      <c r="W3005" s="31">
        <v>0</v>
      </c>
      <c r="X3005" s="31">
        <v>115.53220295920208</v>
      </c>
      <c r="Y3005" s="31">
        <v>0</v>
      </c>
      <c r="Z3005" s="31">
        <v>5.3132835327144967</v>
      </c>
      <c r="AA3005" s="31">
        <v>0</v>
      </c>
      <c r="AB3005" s="31">
        <v>45.82312055367548</v>
      </c>
      <c r="AC3005" s="31">
        <v>0</v>
      </c>
      <c r="AD3005" s="31">
        <v>0</v>
      </c>
      <c r="AE3005" s="31">
        <v>166.66860704559207</v>
      </c>
    </row>
    <row r="3006" spans="1:31" x14ac:dyDescent="0.3">
      <c r="A3006" s="30">
        <v>1538220</v>
      </c>
      <c r="B3006" s="30">
        <v>1</v>
      </c>
      <c r="C3006" s="30" t="s">
        <v>166</v>
      </c>
      <c r="D3006" s="30" t="s">
        <v>809</v>
      </c>
      <c r="E3006" s="30" t="s">
        <v>7279</v>
      </c>
      <c r="F3006" s="30" t="s">
        <v>8827</v>
      </c>
      <c r="G3006" s="30" t="s">
        <v>7281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8828</v>
      </c>
      <c r="M3006" s="30" t="s">
        <v>8829</v>
      </c>
      <c r="N3006" s="31">
        <v>0.401388888</v>
      </c>
      <c r="O3006" s="30">
        <v>0</v>
      </c>
      <c r="P3006" s="30">
        <v>448</v>
      </c>
      <c r="Q3006" s="30">
        <v>0</v>
      </c>
      <c r="R3006" s="30">
        <v>0</v>
      </c>
      <c r="S3006" s="30">
        <v>0</v>
      </c>
      <c r="T3006" s="30">
        <v>18</v>
      </c>
      <c r="U3006" s="30">
        <v>0</v>
      </c>
      <c r="V3006" s="30">
        <v>0</v>
      </c>
      <c r="W3006" s="31">
        <v>0</v>
      </c>
      <c r="X3006" s="31">
        <v>59.546808353309629</v>
      </c>
      <c r="Y3006" s="31">
        <v>0</v>
      </c>
      <c r="Z3006" s="31">
        <v>0</v>
      </c>
      <c r="AA3006" s="31">
        <v>0</v>
      </c>
      <c r="AB3006" s="31">
        <v>11.232253260547589</v>
      </c>
      <c r="AC3006" s="31">
        <v>0</v>
      </c>
      <c r="AD3006" s="31">
        <v>0</v>
      </c>
      <c r="AE3006" s="31">
        <v>70.779061613857223</v>
      </c>
    </row>
    <row r="3007" spans="1:31" x14ac:dyDescent="0.3">
      <c r="A3007" s="30">
        <v>1545657</v>
      </c>
      <c r="B3007" s="30">
        <v>1</v>
      </c>
      <c r="C3007" s="30" t="s">
        <v>138</v>
      </c>
      <c r="D3007" s="30" t="s">
        <v>438</v>
      </c>
      <c r="E3007" s="30" t="s">
        <v>7279</v>
      </c>
      <c r="F3007" s="30" t="s">
        <v>8875</v>
      </c>
      <c r="G3007" s="30" t="s">
        <v>7281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8880</v>
      </c>
      <c r="M3007" s="30" t="s">
        <v>8881</v>
      </c>
      <c r="N3007" s="31">
        <v>0.76055555500000005</v>
      </c>
      <c r="O3007" s="30">
        <v>0</v>
      </c>
      <c r="P3007" s="30">
        <v>140</v>
      </c>
      <c r="Q3007" s="30">
        <v>0</v>
      </c>
      <c r="R3007" s="30">
        <v>0</v>
      </c>
      <c r="S3007" s="30">
        <v>0</v>
      </c>
      <c r="T3007" s="30">
        <v>5</v>
      </c>
      <c r="U3007" s="30">
        <v>0</v>
      </c>
      <c r="V3007" s="30">
        <v>0</v>
      </c>
      <c r="W3007" s="31">
        <v>0</v>
      </c>
      <c r="X3007" s="31">
        <v>25.105707064674977</v>
      </c>
      <c r="Y3007" s="31">
        <v>0</v>
      </c>
      <c r="Z3007" s="31">
        <v>0</v>
      </c>
      <c r="AA3007" s="31">
        <v>0</v>
      </c>
      <c r="AB3007" s="31">
        <v>3.5020786516876137</v>
      </c>
      <c r="AC3007" s="31">
        <v>0</v>
      </c>
      <c r="AD3007" s="31">
        <v>0</v>
      </c>
      <c r="AE3007" s="31">
        <v>28.607785716362592</v>
      </c>
    </row>
    <row r="3008" spans="1:31" x14ac:dyDescent="0.3">
      <c r="A3008" s="30">
        <v>1546294</v>
      </c>
      <c r="B3008" s="30">
        <v>1</v>
      </c>
      <c r="C3008" s="30" t="s">
        <v>127</v>
      </c>
      <c r="D3008" s="30" t="s">
        <v>314</v>
      </c>
      <c r="E3008" s="30" t="s">
        <v>7279</v>
      </c>
      <c r="F3008" s="30" t="s">
        <v>8973</v>
      </c>
      <c r="G3008" s="30" t="s">
        <v>7281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8984</v>
      </c>
      <c r="M3008" s="30" t="s">
        <v>8985</v>
      </c>
      <c r="N3008" s="31">
        <v>2.0247222219999998</v>
      </c>
      <c r="O3008" s="30">
        <v>0</v>
      </c>
      <c r="P3008" s="30">
        <v>104</v>
      </c>
      <c r="Q3008" s="30">
        <v>0</v>
      </c>
      <c r="R3008" s="30">
        <v>14</v>
      </c>
      <c r="S3008" s="30">
        <v>0</v>
      </c>
      <c r="T3008" s="30">
        <v>19</v>
      </c>
      <c r="U3008" s="30">
        <v>0</v>
      </c>
      <c r="V3008" s="30">
        <v>1</v>
      </c>
      <c r="W3008" s="31">
        <v>0</v>
      </c>
      <c r="X3008" s="31">
        <v>61.383174402111081</v>
      </c>
      <c r="Y3008" s="31">
        <v>0</v>
      </c>
      <c r="Z3008" s="31">
        <v>5.4795665471774475</v>
      </c>
      <c r="AA3008" s="31">
        <v>0</v>
      </c>
      <c r="AB3008" s="31">
        <v>29.246629363540475</v>
      </c>
      <c r="AC3008" s="31">
        <v>0</v>
      </c>
      <c r="AD3008" s="31">
        <v>0.37524705863680197</v>
      </c>
      <c r="AE3008" s="31">
        <v>96.484617371465802</v>
      </c>
    </row>
    <row r="3009" spans="1:31" x14ac:dyDescent="0.3">
      <c r="A3009" s="30">
        <v>1545490</v>
      </c>
      <c r="B3009" s="30">
        <v>1</v>
      </c>
      <c r="C3009" s="30" t="s">
        <v>127</v>
      </c>
      <c r="D3009" s="30" t="s">
        <v>310</v>
      </c>
      <c r="E3009" s="30" t="s">
        <v>7279</v>
      </c>
      <c r="F3009" s="30" t="s">
        <v>8846</v>
      </c>
      <c r="G3009" s="30" t="s">
        <v>7281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8847</v>
      </c>
      <c r="M3009" s="30" t="s">
        <v>8848</v>
      </c>
      <c r="N3009" s="31">
        <v>3.8574999999999999</v>
      </c>
      <c r="O3009" s="30">
        <v>0</v>
      </c>
      <c r="P3009" s="30">
        <v>7</v>
      </c>
      <c r="Q3009" s="30">
        <v>0</v>
      </c>
      <c r="R3009" s="30">
        <v>24</v>
      </c>
      <c r="S3009" s="30">
        <v>0</v>
      </c>
      <c r="T3009" s="30">
        <v>1</v>
      </c>
      <c r="U3009" s="30">
        <v>0</v>
      </c>
      <c r="V3009" s="30">
        <v>0</v>
      </c>
      <c r="W3009" s="31">
        <v>0</v>
      </c>
      <c r="X3009" s="31">
        <v>12.551692822797564</v>
      </c>
      <c r="Y3009" s="31">
        <v>0</v>
      </c>
      <c r="Z3009" s="31">
        <v>147.71820422648821</v>
      </c>
      <c r="AA3009" s="31">
        <v>0</v>
      </c>
      <c r="AB3009" s="31">
        <v>1.6585378864961196</v>
      </c>
      <c r="AC3009" s="31">
        <v>0</v>
      </c>
      <c r="AD3009" s="31">
        <v>0</v>
      </c>
      <c r="AE3009" s="31">
        <v>161.92843493578189</v>
      </c>
    </row>
    <row r="3010" spans="1:31" x14ac:dyDescent="0.3">
      <c r="A3010" s="30">
        <v>1540095</v>
      </c>
      <c r="B3010" s="30">
        <v>1</v>
      </c>
      <c r="C3010" s="30" t="s">
        <v>127</v>
      </c>
      <c r="D3010" s="30" t="s">
        <v>312</v>
      </c>
      <c r="E3010" s="30" t="s">
        <v>7279</v>
      </c>
      <c r="F3010" s="30" t="s">
        <v>8964</v>
      </c>
      <c r="G3010" s="30" t="s">
        <v>7281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8965</v>
      </c>
      <c r="M3010" s="30" t="s">
        <v>8966</v>
      </c>
      <c r="N3010" s="31">
        <v>1.0705555550000001</v>
      </c>
      <c r="O3010" s="30">
        <v>0</v>
      </c>
      <c r="P3010" s="30">
        <v>237</v>
      </c>
      <c r="Q3010" s="30">
        <v>0</v>
      </c>
      <c r="R3010" s="30">
        <v>0</v>
      </c>
      <c r="S3010" s="30">
        <v>0</v>
      </c>
      <c r="T3010" s="30">
        <v>14</v>
      </c>
      <c r="U3010" s="30">
        <v>0</v>
      </c>
      <c r="V3010" s="30">
        <v>0</v>
      </c>
      <c r="W3010" s="31">
        <v>0</v>
      </c>
      <c r="X3010" s="31">
        <v>71.829667207315083</v>
      </c>
      <c r="Y3010" s="31">
        <v>0</v>
      </c>
      <c r="Z3010" s="31">
        <v>0</v>
      </c>
      <c r="AA3010" s="31">
        <v>0</v>
      </c>
      <c r="AB3010" s="31">
        <v>9.8104798225359335</v>
      </c>
      <c r="AC3010" s="31">
        <v>0</v>
      </c>
      <c r="AD3010" s="31">
        <v>0</v>
      </c>
      <c r="AE3010" s="31">
        <v>81.640147029851022</v>
      </c>
    </row>
    <row r="3011" spans="1:31" x14ac:dyDescent="0.3">
      <c r="A3011" s="30">
        <v>1533544</v>
      </c>
      <c r="B3011" s="30">
        <v>1</v>
      </c>
      <c r="C3011" s="30" t="s">
        <v>138</v>
      </c>
      <c r="D3011" s="30" t="s">
        <v>426</v>
      </c>
      <c r="E3011" s="30" t="s">
        <v>7279</v>
      </c>
      <c r="F3011" s="30" t="s">
        <v>8992</v>
      </c>
      <c r="G3011" s="30" t="s">
        <v>1150</v>
      </c>
      <c r="H3011" s="30" t="s">
        <v>1101</v>
      </c>
      <c r="I3011" s="30" t="s">
        <v>1102</v>
      </c>
      <c r="J3011" s="30" t="s">
        <v>1108</v>
      </c>
      <c r="K3011" s="30" t="s">
        <v>1109</v>
      </c>
      <c r="L3011" s="30" t="s">
        <v>1746</v>
      </c>
      <c r="M3011" s="30" t="s">
        <v>8993</v>
      </c>
      <c r="N3011" s="31">
        <v>3.659166666</v>
      </c>
      <c r="O3011" s="30">
        <v>0</v>
      </c>
      <c r="P3011" s="30">
        <v>203</v>
      </c>
      <c r="Q3011" s="30">
        <v>0</v>
      </c>
      <c r="R3011" s="30">
        <v>2</v>
      </c>
      <c r="S3011" s="30">
        <v>0</v>
      </c>
      <c r="T3011" s="30">
        <v>4</v>
      </c>
      <c r="U3011" s="30">
        <v>0</v>
      </c>
      <c r="V3011" s="30">
        <v>0</v>
      </c>
      <c r="W3011" s="31">
        <v>0</v>
      </c>
      <c r="X3011" s="31">
        <v>138.13677765382724</v>
      </c>
      <c r="Y3011" s="31">
        <v>0</v>
      </c>
      <c r="Z3011" s="31">
        <v>3.3735761427650899</v>
      </c>
      <c r="AA3011" s="31">
        <v>0</v>
      </c>
      <c r="AB3011" s="31">
        <v>10.314571259233052</v>
      </c>
      <c r="AC3011" s="31">
        <v>0</v>
      </c>
      <c r="AD3011" s="31">
        <v>0</v>
      </c>
      <c r="AE3011" s="31">
        <v>151.82492505582539</v>
      </c>
    </row>
    <row r="3012" spans="1:31" x14ac:dyDescent="0.3">
      <c r="A3012" s="30">
        <v>1538829</v>
      </c>
      <c r="B3012" s="30">
        <v>1</v>
      </c>
      <c r="C3012" s="30" t="s">
        <v>127</v>
      </c>
      <c r="D3012" s="30" t="s">
        <v>314</v>
      </c>
      <c r="E3012" s="30" t="s">
        <v>7279</v>
      </c>
      <c r="F3012" s="30" t="s">
        <v>7550</v>
      </c>
      <c r="G3012" s="30" t="s">
        <v>7281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7551</v>
      </c>
      <c r="M3012" s="30" t="s">
        <v>7552</v>
      </c>
      <c r="N3012" s="31">
        <v>0.81888888800000004</v>
      </c>
      <c r="O3012" s="30">
        <v>0</v>
      </c>
      <c r="P3012" s="30">
        <v>331</v>
      </c>
      <c r="Q3012" s="30">
        <v>0</v>
      </c>
      <c r="R3012" s="30">
        <v>0</v>
      </c>
      <c r="S3012" s="30">
        <v>0</v>
      </c>
      <c r="T3012" s="30">
        <v>54</v>
      </c>
      <c r="U3012" s="30">
        <v>0</v>
      </c>
      <c r="V3012" s="30">
        <v>0</v>
      </c>
      <c r="W3012" s="31">
        <v>0</v>
      </c>
      <c r="X3012" s="31">
        <v>95.553343839690029</v>
      </c>
      <c r="Y3012" s="31">
        <v>0</v>
      </c>
      <c r="Z3012" s="31">
        <v>0</v>
      </c>
      <c r="AA3012" s="31">
        <v>0</v>
      </c>
      <c r="AB3012" s="31">
        <v>21.195117593531741</v>
      </c>
      <c r="AC3012" s="31">
        <v>0</v>
      </c>
      <c r="AD3012" s="31">
        <v>0</v>
      </c>
      <c r="AE3012" s="31">
        <v>116.74846143322176</v>
      </c>
    </row>
    <row r="3013" spans="1:31" x14ac:dyDescent="0.3">
      <c r="A3013" s="30">
        <v>1536128</v>
      </c>
      <c r="B3013" s="30">
        <v>1</v>
      </c>
      <c r="C3013" s="30" t="s">
        <v>127</v>
      </c>
      <c r="D3013" s="30" t="s">
        <v>307</v>
      </c>
      <c r="E3013" s="30" t="s">
        <v>7279</v>
      </c>
      <c r="F3013" s="30" t="s">
        <v>7566</v>
      </c>
      <c r="G3013" s="30" t="s">
        <v>7281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7571</v>
      </c>
      <c r="M3013" s="30" t="s">
        <v>7572</v>
      </c>
      <c r="N3013" s="31">
        <v>1.5069444439999999</v>
      </c>
      <c r="O3013" s="30">
        <v>0</v>
      </c>
      <c r="P3013" s="30">
        <v>238</v>
      </c>
      <c r="Q3013" s="30">
        <v>0</v>
      </c>
      <c r="R3013" s="30">
        <v>22</v>
      </c>
      <c r="S3013" s="30">
        <v>0</v>
      </c>
      <c r="T3013" s="30">
        <v>28</v>
      </c>
      <c r="U3013" s="30">
        <v>0</v>
      </c>
      <c r="V3013" s="30">
        <v>0</v>
      </c>
      <c r="W3013" s="31">
        <v>0</v>
      </c>
      <c r="X3013" s="31">
        <v>83.582586130372476</v>
      </c>
      <c r="Y3013" s="31">
        <v>0</v>
      </c>
      <c r="Z3013" s="31">
        <v>21.732581593407581</v>
      </c>
      <c r="AA3013" s="31">
        <v>0</v>
      </c>
      <c r="AB3013" s="31">
        <v>22.658621349726232</v>
      </c>
      <c r="AC3013" s="31">
        <v>0</v>
      </c>
      <c r="AD3013" s="31">
        <v>0</v>
      </c>
      <c r="AE3013" s="31">
        <v>127.9737890735063</v>
      </c>
    </row>
    <row r="3014" spans="1:31" x14ac:dyDescent="0.3">
      <c r="A3014" s="30">
        <v>1537782</v>
      </c>
      <c r="B3014" s="30">
        <v>1</v>
      </c>
      <c r="C3014" s="30" t="s">
        <v>166</v>
      </c>
      <c r="D3014" s="30" t="s">
        <v>809</v>
      </c>
      <c r="E3014" s="30" t="s">
        <v>7279</v>
      </c>
      <c r="F3014" s="30" t="s">
        <v>7747</v>
      </c>
      <c r="G3014" s="30" t="s">
        <v>7281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7748</v>
      </c>
      <c r="M3014" s="30" t="s">
        <v>7749</v>
      </c>
      <c r="N3014" s="31">
        <v>7.4225000000000003</v>
      </c>
      <c r="O3014" s="30">
        <v>0</v>
      </c>
      <c r="P3014" s="30">
        <v>273</v>
      </c>
      <c r="Q3014" s="30">
        <v>0</v>
      </c>
      <c r="R3014" s="30">
        <v>2</v>
      </c>
      <c r="S3014" s="30">
        <v>0</v>
      </c>
      <c r="T3014" s="30">
        <v>90</v>
      </c>
      <c r="U3014" s="30">
        <v>0</v>
      </c>
      <c r="V3014" s="30">
        <v>0</v>
      </c>
      <c r="W3014" s="31">
        <v>0</v>
      </c>
      <c r="X3014" s="31">
        <v>544.95842943185539</v>
      </c>
      <c r="Y3014" s="31">
        <v>0</v>
      </c>
      <c r="Z3014" s="31">
        <v>2.185023529341767</v>
      </c>
      <c r="AA3014" s="31">
        <v>0</v>
      </c>
      <c r="AB3014" s="31">
        <v>409.02383781922384</v>
      </c>
      <c r="AC3014" s="31">
        <v>0</v>
      </c>
      <c r="AD3014" s="31">
        <v>0</v>
      </c>
      <c r="AE3014" s="31">
        <v>956.1672907804209</v>
      </c>
    </row>
    <row r="3015" spans="1:31" x14ac:dyDescent="0.3">
      <c r="A3015" s="30">
        <v>1543423</v>
      </c>
      <c r="B3015" s="30">
        <v>1</v>
      </c>
      <c r="C3015" s="30" t="s">
        <v>127</v>
      </c>
      <c r="D3015" s="30" t="s">
        <v>310</v>
      </c>
      <c r="E3015" s="30" t="s">
        <v>7279</v>
      </c>
      <c r="F3015" s="30" t="s">
        <v>8114</v>
      </c>
      <c r="G3015" s="30" t="s">
        <v>7281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8121</v>
      </c>
      <c r="M3015" s="30" t="s">
        <v>8122</v>
      </c>
      <c r="N3015" s="31">
        <v>2.8149999999999999</v>
      </c>
      <c r="O3015" s="30">
        <v>0</v>
      </c>
      <c r="P3015" s="30">
        <v>176</v>
      </c>
      <c r="Q3015" s="30">
        <v>0</v>
      </c>
      <c r="R3015" s="30">
        <v>0</v>
      </c>
      <c r="S3015" s="30">
        <v>0</v>
      </c>
      <c r="T3015" s="30">
        <v>18</v>
      </c>
      <c r="U3015" s="30">
        <v>0</v>
      </c>
      <c r="V3015" s="30">
        <v>0</v>
      </c>
      <c r="W3015" s="31">
        <v>0</v>
      </c>
      <c r="X3015" s="31">
        <v>102.59510943603496</v>
      </c>
      <c r="Y3015" s="31">
        <v>0</v>
      </c>
      <c r="Z3015" s="31">
        <v>0</v>
      </c>
      <c r="AA3015" s="31">
        <v>0</v>
      </c>
      <c r="AB3015" s="31">
        <v>16.744378440444972</v>
      </c>
      <c r="AC3015" s="31">
        <v>0</v>
      </c>
      <c r="AD3015" s="31">
        <v>0</v>
      </c>
      <c r="AE3015" s="31">
        <v>119.33948787647994</v>
      </c>
    </row>
    <row r="3016" spans="1:31" x14ac:dyDescent="0.3">
      <c r="A3016" s="30">
        <v>1543016</v>
      </c>
      <c r="B3016" s="30">
        <v>1</v>
      </c>
      <c r="C3016" s="30" t="s">
        <v>127</v>
      </c>
      <c r="D3016" s="30" t="s">
        <v>310</v>
      </c>
      <c r="E3016" s="30" t="s">
        <v>7279</v>
      </c>
      <c r="F3016" s="30" t="s">
        <v>8114</v>
      </c>
      <c r="G3016" s="30" t="s">
        <v>7281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8119</v>
      </c>
      <c r="M3016" s="30" t="s">
        <v>8120</v>
      </c>
      <c r="N3016" s="31">
        <v>0.64055555500000005</v>
      </c>
      <c r="O3016" s="30">
        <v>0</v>
      </c>
      <c r="P3016" s="30">
        <v>176</v>
      </c>
      <c r="Q3016" s="30">
        <v>0</v>
      </c>
      <c r="R3016" s="30">
        <v>0</v>
      </c>
      <c r="S3016" s="30">
        <v>0</v>
      </c>
      <c r="T3016" s="30">
        <v>18</v>
      </c>
      <c r="U3016" s="30">
        <v>0</v>
      </c>
      <c r="V3016" s="30">
        <v>0</v>
      </c>
      <c r="W3016" s="31">
        <v>0</v>
      </c>
      <c r="X3016" s="31">
        <v>24.078270753781538</v>
      </c>
      <c r="Y3016" s="31">
        <v>0</v>
      </c>
      <c r="Z3016" s="31">
        <v>0</v>
      </c>
      <c r="AA3016" s="31">
        <v>0</v>
      </c>
      <c r="AB3016" s="31">
        <v>3.2577066918200117</v>
      </c>
      <c r="AC3016" s="31">
        <v>0</v>
      </c>
      <c r="AD3016" s="31">
        <v>0</v>
      </c>
      <c r="AE3016" s="31">
        <v>27.33597744560155</v>
      </c>
    </row>
    <row r="3017" spans="1:31" x14ac:dyDescent="0.3">
      <c r="A3017" s="30">
        <v>1542487</v>
      </c>
      <c r="B3017" s="30">
        <v>1</v>
      </c>
      <c r="C3017" s="30" t="s">
        <v>127</v>
      </c>
      <c r="D3017" s="30" t="s">
        <v>310</v>
      </c>
      <c r="E3017" s="30" t="s">
        <v>7279</v>
      </c>
      <c r="F3017" s="30" t="s">
        <v>8114</v>
      </c>
      <c r="G3017" s="30" t="s">
        <v>7281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8117</v>
      </c>
      <c r="M3017" s="30" t="s">
        <v>8118</v>
      </c>
      <c r="N3017" s="31">
        <v>0.90694444399999996</v>
      </c>
      <c r="O3017" s="30">
        <v>0</v>
      </c>
      <c r="P3017" s="30">
        <v>176</v>
      </c>
      <c r="Q3017" s="30">
        <v>0</v>
      </c>
      <c r="R3017" s="30">
        <v>0</v>
      </c>
      <c r="S3017" s="30">
        <v>0</v>
      </c>
      <c r="T3017" s="30">
        <v>18</v>
      </c>
      <c r="U3017" s="30">
        <v>0</v>
      </c>
      <c r="V3017" s="30">
        <v>0</v>
      </c>
      <c r="W3017" s="31">
        <v>0</v>
      </c>
      <c r="X3017" s="31">
        <v>32.77598234584265</v>
      </c>
      <c r="Y3017" s="31">
        <v>0</v>
      </c>
      <c r="Z3017" s="31">
        <v>0</v>
      </c>
      <c r="AA3017" s="31">
        <v>0</v>
      </c>
      <c r="AB3017" s="31">
        <v>4.4072918700420454</v>
      </c>
      <c r="AC3017" s="31">
        <v>0</v>
      </c>
      <c r="AD3017" s="31">
        <v>0</v>
      </c>
      <c r="AE3017" s="31">
        <v>37.183274215884694</v>
      </c>
    </row>
    <row r="3018" spans="1:31" x14ac:dyDescent="0.3">
      <c r="A3018" s="30">
        <v>1536671</v>
      </c>
      <c r="B3018" s="30">
        <v>1</v>
      </c>
      <c r="C3018" s="30" t="s">
        <v>166</v>
      </c>
      <c r="D3018" s="30" t="s">
        <v>809</v>
      </c>
      <c r="E3018" s="30" t="s">
        <v>7279</v>
      </c>
      <c r="F3018" s="30" t="s">
        <v>8495</v>
      </c>
      <c r="G3018" s="30" t="s">
        <v>7281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8496</v>
      </c>
      <c r="M3018" s="30" t="s">
        <v>8497</v>
      </c>
      <c r="N3018" s="31">
        <v>4.3855555549999998</v>
      </c>
      <c r="O3018" s="30">
        <v>0</v>
      </c>
      <c r="P3018" s="30">
        <v>0</v>
      </c>
      <c r="Q3018" s="30">
        <v>0</v>
      </c>
      <c r="R3018" s="30">
        <v>1</v>
      </c>
      <c r="S3018" s="30">
        <v>0</v>
      </c>
      <c r="T3018" s="30">
        <v>22</v>
      </c>
      <c r="U3018" s="30">
        <v>0</v>
      </c>
      <c r="V3018" s="30">
        <v>0</v>
      </c>
      <c r="W3018" s="31">
        <v>0</v>
      </c>
      <c r="X3018" s="31">
        <v>0</v>
      </c>
      <c r="Y3018" s="31">
        <v>0</v>
      </c>
      <c r="Z3018" s="31">
        <v>15.129584537211326</v>
      </c>
      <c r="AA3018" s="31">
        <v>0</v>
      </c>
      <c r="AB3018" s="31">
        <v>605.43463592954174</v>
      </c>
      <c r="AC3018" s="31">
        <v>0</v>
      </c>
      <c r="AD3018" s="31">
        <v>0</v>
      </c>
      <c r="AE3018" s="31">
        <v>620.56422046675311</v>
      </c>
    </row>
    <row r="3019" spans="1:31" x14ac:dyDescent="0.3">
      <c r="A3019" s="30">
        <v>1536403</v>
      </c>
      <c r="B3019" s="30">
        <v>1</v>
      </c>
      <c r="C3019" s="30" t="s">
        <v>127</v>
      </c>
      <c r="D3019" s="30" t="s">
        <v>1070</v>
      </c>
      <c r="E3019" s="30" t="s">
        <v>7279</v>
      </c>
      <c r="F3019" s="30" t="s">
        <v>8653</v>
      </c>
      <c r="G3019" s="30" t="s">
        <v>7281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8656</v>
      </c>
      <c r="M3019" s="30" t="s">
        <v>8657</v>
      </c>
      <c r="N3019" s="31">
        <v>0.35916666600000002</v>
      </c>
      <c r="O3019" s="30">
        <v>0</v>
      </c>
      <c r="P3019" s="30">
        <v>219</v>
      </c>
      <c r="Q3019" s="30">
        <v>0</v>
      </c>
      <c r="R3019" s="30">
        <v>2</v>
      </c>
      <c r="S3019" s="30">
        <v>0</v>
      </c>
      <c r="T3019" s="30">
        <v>17</v>
      </c>
      <c r="U3019" s="30">
        <v>0</v>
      </c>
      <c r="V3019" s="30">
        <v>0</v>
      </c>
      <c r="W3019" s="31">
        <v>0</v>
      </c>
      <c r="X3019" s="31">
        <v>17.879932358413136</v>
      </c>
      <c r="Y3019" s="31">
        <v>0</v>
      </c>
      <c r="Z3019" s="31">
        <v>0.18321507205259996</v>
      </c>
      <c r="AA3019" s="31">
        <v>0</v>
      </c>
      <c r="AB3019" s="31">
        <v>5.4606136663769442</v>
      </c>
      <c r="AC3019" s="31">
        <v>0</v>
      </c>
      <c r="AD3019" s="31">
        <v>0</v>
      </c>
      <c r="AE3019" s="31">
        <v>23.52376109684268</v>
      </c>
    </row>
    <row r="3020" spans="1:31" x14ac:dyDescent="0.3">
      <c r="A3020" s="30">
        <v>1547199</v>
      </c>
      <c r="B3020" s="30">
        <v>1</v>
      </c>
      <c r="C3020" s="30" t="s">
        <v>127</v>
      </c>
      <c r="D3020" s="30" t="s">
        <v>306</v>
      </c>
      <c r="E3020" s="30" t="s">
        <v>7279</v>
      </c>
      <c r="F3020" s="30" t="s">
        <v>8720</v>
      </c>
      <c r="G3020" s="30" t="s">
        <v>7281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8721</v>
      </c>
      <c r="M3020" s="30" t="s">
        <v>8722</v>
      </c>
      <c r="N3020" s="31">
        <v>6.1036111110000002</v>
      </c>
      <c r="O3020" s="30">
        <v>0</v>
      </c>
      <c r="P3020" s="30">
        <v>24</v>
      </c>
      <c r="Q3020" s="30">
        <v>0</v>
      </c>
      <c r="R3020" s="30">
        <v>0</v>
      </c>
      <c r="S3020" s="30">
        <v>0</v>
      </c>
      <c r="T3020" s="30">
        <v>0</v>
      </c>
      <c r="U3020" s="30">
        <v>0</v>
      </c>
      <c r="V3020" s="30">
        <v>0</v>
      </c>
      <c r="W3020" s="31">
        <v>0</v>
      </c>
      <c r="X3020" s="31">
        <v>35.095111403667879</v>
      </c>
      <c r="Y3020" s="31">
        <v>0</v>
      </c>
      <c r="Z3020" s="31">
        <v>0</v>
      </c>
      <c r="AA3020" s="31">
        <v>0</v>
      </c>
      <c r="AB3020" s="31">
        <v>0</v>
      </c>
      <c r="AC3020" s="31">
        <v>0</v>
      </c>
      <c r="AD3020" s="31">
        <v>0</v>
      </c>
      <c r="AE3020" s="31">
        <v>35.095111403667879</v>
      </c>
    </row>
    <row r="3021" spans="1:31" x14ac:dyDescent="0.3">
      <c r="A3021" s="30">
        <v>1537793</v>
      </c>
      <c r="B3021" s="30">
        <v>1</v>
      </c>
      <c r="C3021" s="30" t="s">
        <v>127</v>
      </c>
      <c r="D3021" s="30" t="s">
        <v>314</v>
      </c>
      <c r="E3021" s="30" t="s">
        <v>7279</v>
      </c>
      <c r="F3021" s="30" t="s">
        <v>8973</v>
      </c>
      <c r="G3021" s="30" t="s">
        <v>7281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8978</v>
      </c>
      <c r="M3021" s="30" t="s">
        <v>8979</v>
      </c>
      <c r="N3021" s="31">
        <v>0.20250000000000001</v>
      </c>
      <c r="O3021" s="30">
        <v>0</v>
      </c>
      <c r="P3021" s="30">
        <v>104</v>
      </c>
      <c r="Q3021" s="30">
        <v>0</v>
      </c>
      <c r="R3021" s="30">
        <v>14</v>
      </c>
      <c r="S3021" s="30">
        <v>0</v>
      </c>
      <c r="T3021" s="30">
        <v>19</v>
      </c>
      <c r="U3021" s="30">
        <v>0</v>
      </c>
      <c r="V3021" s="30">
        <v>1</v>
      </c>
      <c r="W3021" s="31">
        <v>0</v>
      </c>
      <c r="X3021" s="31">
        <v>6.071105647306891</v>
      </c>
      <c r="Y3021" s="31">
        <v>0</v>
      </c>
      <c r="Z3021" s="31">
        <v>0.56411371968367507</v>
      </c>
      <c r="AA3021" s="31">
        <v>0</v>
      </c>
      <c r="AB3021" s="31">
        <v>3.0135313740836702</v>
      </c>
      <c r="AC3021" s="31">
        <v>0</v>
      </c>
      <c r="AD3021" s="31">
        <v>4.0091282814825012E-2</v>
      </c>
      <c r="AE3021" s="31">
        <v>9.6888420238890607</v>
      </c>
    </row>
    <row r="3022" spans="1:31" x14ac:dyDescent="0.3">
      <c r="A3022" s="30">
        <v>1543023</v>
      </c>
      <c r="B3022" s="30">
        <v>1</v>
      </c>
      <c r="C3022" s="30" t="s">
        <v>138</v>
      </c>
      <c r="D3022" s="30" t="s">
        <v>432</v>
      </c>
      <c r="E3022" s="30" t="s">
        <v>7279</v>
      </c>
      <c r="F3022" s="30" t="s">
        <v>8801</v>
      </c>
      <c r="G3022" s="30" t="s">
        <v>7281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8804</v>
      </c>
      <c r="M3022" s="30" t="s">
        <v>8805</v>
      </c>
      <c r="N3022" s="31">
        <v>0.55249999999999999</v>
      </c>
      <c r="O3022" s="30">
        <v>0</v>
      </c>
      <c r="P3022" s="30">
        <v>1</v>
      </c>
      <c r="Q3022" s="30">
        <v>0</v>
      </c>
      <c r="R3022" s="30">
        <v>5</v>
      </c>
      <c r="S3022" s="30">
        <v>0</v>
      </c>
      <c r="T3022" s="30">
        <v>0</v>
      </c>
      <c r="U3022" s="30">
        <v>0</v>
      </c>
      <c r="V3022" s="30">
        <v>0</v>
      </c>
      <c r="W3022" s="31">
        <v>0</v>
      </c>
      <c r="X3022" s="31">
        <v>4.2872849144157496E-2</v>
      </c>
      <c r="Y3022" s="31">
        <v>0</v>
      </c>
      <c r="Z3022" s="31">
        <v>14.765500244919354</v>
      </c>
      <c r="AA3022" s="31">
        <v>0</v>
      </c>
      <c r="AB3022" s="31">
        <v>0</v>
      </c>
      <c r="AC3022" s="31">
        <v>0</v>
      </c>
      <c r="AD3022" s="31">
        <v>0</v>
      </c>
      <c r="AE3022" s="31">
        <v>14.80837309406351</v>
      </c>
    </row>
    <row r="3023" spans="1:31" x14ac:dyDescent="0.3">
      <c r="A3023" s="30">
        <v>1538250</v>
      </c>
      <c r="B3023" s="30">
        <v>1</v>
      </c>
      <c r="C3023" s="30" t="s">
        <v>138</v>
      </c>
      <c r="D3023" s="30" t="s">
        <v>426</v>
      </c>
      <c r="E3023" s="30" t="s">
        <v>1133</v>
      </c>
      <c r="F3023" s="30" t="s">
        <v>5335</v>
      </c>
      <c r="G3023" s="30" t="s">
        <v>1157</v>
      </c>
      <c r="H3023" s="30" t="s">
        <v>1100</v>
      </c>
      <c r="I3023" s="30" t="s">
        <v>1102</v>
      </c>
      <c r="J3023" s="30" t="s">
        <v>1108</v>
      </c>
      <c r="K3023" s="30" t="s">
        <v>1110</v>
      </c>
      <c r="L3023" s="30" t="s">
        <v>5338</v>
      </c>
      <c r="M3023" s="30" t="s">
        <v>5339</v>
      </c>
      <c r="N3023" s="31">
        <v>4.3319444440000003</v>
      </c>
      <c r="O3023" s="30">
        <v>0</v>
      </c>
      <c r="P3023" s="30">
        <v>437</v>
      </c>
      <c r="Q3023" s="30">
        <v>0</v>
      </c>
      <c r="R3023" s="30">
        <v>1</v>
      </c>
      <c r="S3023" s="30">
        <v>0</v>
      </c>
      <c r="T3023" s="30">
        <v>27</v>
      </c>
      <c r="U3023" s="30">
        <v>0</v>
      </c>
      <c r="V3023" s="30">
        <v>0</v>
      </c>
      <c r="W3023" s="31">
        <v>0</v>
      </c>
      <c r="X3023" s="31">
        <v>356.35698957822586</v>
      </c>
      <c r="Y3023" s="31">
        <v>0</v>
      </c>
      <c r="Z3023" s="31">
        <v>0.19586499336393504</v>
      </c>
      <c r="AA3023" s="31">
        <v>0</v>
      </c>
      <c r="AB3023" s="31">
        <v>89.152251774718223</v>
      </c>
      <c r="AC3023" s="31">
        <v>0</v>
      </c>
      <c r="AD3023" s="31">
        <v>0</v>
      </c>
      <c r="AE3023" s="31">
        <v>445.70510634630807</v>
      </c>
    </row>
    <row r="3024" spans="1:31" x14ac:dyDescent="0.3">
      <c r="A3024" s="30">
        <v>1537707</v>
      </c>
      <c r="B3024" s="30">
        <v>1</v>
      </c>
      <c r="C3024" s="30" t="s">
        <v>127</v>
      </c>
      <c r="D3024" s="30" t="s">
        <v>306</v>
      </c>
      <c r="E3024" s="30" t="s">
        <v>1133</v>
      </c>
      <c r="F3024" s="30" t="s">
        <v>3590</v>
      </c>
      <c r="G3024" s="30" t="s">
        <v>1157</v>
      </c>
      <c r="H3024" s="30" t="s">
        <v>1100</v>
      </c>
      <c r="I3024" s="30" t="s">
        <v>1102</v>
      </c>
      <c r="J3024" s="30" t="s">
        <v>1108</v>
      </c>
      <c r="K3024" s="30" t="s">
        <v>1110</v>
      </c>
      <c r="L3024" s="30" t="s">
        <v>3591</v>
      </c>
      <c r="M3024" s="30" t="s">
        <v>3592</v>
      </c>
      <c r="N3024" s="31">
        <v>2.9277777770000002</v>
      </c>
      <c r="O3024" s="30">
        <v>0</v>
      </c>
      <c r="P3024" s="30">
        <v>249</v>
      </c>
      <c r="Q3024" s="30">
        <v>0</v>
      </c>
      <c r="R3024" s="30">
        <v>0</v>
      </c>
      <c r="S3024" s="30">
        <v>0</v>
      </c>
      <c r="T3024" s="30">
        <v>19</v>
      </c>
      <c r="U3024" s="30">
        <v>0</v>
      </c>
      <c r="V3024" s="30">
        <v>0</v>
      </c>
      <c r="W3024" s="31">
        <v>0</v>
      </c>
      <c r="X3024" s="31">
        <v>277.8317546743956</v>
      </c>
      <c r="Y3024" s="31">
        <v>0</v>
      </c>
      <c r="Z3024" s="31">
        <v>0</v>
      </c>
      <c r="AA3024" s="31">
        <v>0</v>
      </c>
      <c r="AB3024" s="31">
        <v>111.50932963417591</v>
      </c>
      <c r="AC3024" s="31">
        <v>0</v>
      </c>
      <c r="AD3024" s="31">
        <v>0</v>
      </c>
      <c r="AE3024" s="31">
        <v>389.34108430857151</v>
      </c>
    </row>
    <row r="3025" spans="1:31" x14ac:dyDescent="0.3">
      <c r="A3025" s="30">
        <v>1536596</v>
      </c>
      <c r="B3025" s="30">
        <v>1</v>
      </c>
      <c r="C3025" s="30" t="s">
        <v>166</v>
      </c>
      <c r="D3025" s="30" t="s">
        <v>814</v>
      </c>
      <c r="E3025" s="30" t="s">
        <v>1133</v>
      </c>
      <c r="F3025" s="30" t="s">
        <v>3658</v>
      </c>
      <c r="G3025" s="30" t="s">
        <v>1157</v>
      </c>
      <c r="H3025" s="30" t="s">
        <v>1100</v>
      </c>
      <c r="I3025" s="30" t="s">
        <v>1102</v>
      </c>
      <c r="J3025" s="30" t="s">
        <v>1108</v>
      </c>
      <c r="K3025" s="30" t="s">
        <v>1110</v>
      </c>
      <c r="L3025" s="30" t="s">
        <v>3659</v>
      </c>
      <c r="M3025" s="30" t="s">
        <v>3660</v>
      </c>
      <c r="N3025" s="31">
        <v>2.0866666660000002</v>
      </c>
      <c r="O3025" s="30">
        <v>0</v>
      </c>
      <c r="P3025" s="30">
        <v>286</v>
      </c>
      <c r="Q3025" s="30">
        <v>0</v>
      </c>
      <c r="R3025" s="30">
        <v>12</v>
      </c>
      <c r="S3025" s="30">
        <v>0</v>
      </c>
      <c r="T3025" s="30">
        <v>8</v>
      </c>
      <c r="U3025" s="30">
        <v>0</v>
      </c>
      <c r="V3025" s="30">
        <v>0</v>
      </c>
      <c r="W3025" s="31">
        <v>0</v>
      </c>
      <c r="X3025" s="31">
        <v>183.36416431384592</v>
      </c>
      <c r="Y3025" s="31">
        <v>0</v>
      </c>
      <c r="Z3025" s="31">
        <v>2.3338008745497234</v>
      </c>
      <c r="AA3025" s="31">
        <v>0</v>
      </c>
      <c r="AB3025" s="31">
        <v>2.2915772811874402</v>
      </c>
      <c r="AC3025" s="31">
        <v>0</v>
      </c>
      <c r="AD3025" s="31">
        <v>0</v>
      </c>
      <c r="AE3025" s="31">
        <v>187.98954246958309</v>
      </c>
    </row>
    <row r="3026" spans="1:31" x14ac:dyDescent="0.3">
      <c r="A3026" s="30">
        <v>1537957</v>
      </c>
      <c r="B3026" s="30">
        <v>1</v>
      </c>
      <c r="C3026" s="30" t="s">
        <v>166</v>
      </c>
      <c r="D3026" s="30" t="s">
        <v>1083</v>
      </c>
      <c r="E3026" s="30" t="s">
        <v>1133</v>
      </c>
      <c r="F3026" s="30" t="s">
        <v>6670</v>
      </c>
      <c r="G3026" s="30" t="s">
        <v>1324</v>
      </c>
      <c r="H3026" s="30" t="s">
        <v>1100</v>
      </c>
      <c r="I3026" s="30" t="s">
        <v>1102</v>
      </c>
      <c r="J3026" s="30" t="s">
        <v>1106</v>
      </c>
      <c r="K3026" s="30" t="s">
        <v>1110</v>
      </c>
      <c r="L3026" s="30" t="s">
        <v>6671</v>
      </c>
      <c r="M3026" s="30" t="s">
        <v>6672</v>
      </c>
      <c r="N3026" s="31">
        <v>5.0802777770000001</v>
      </c>
      <c r="O3026" s="30">
        <v>0</v>
      </c>
      <c r="P3026" s="30">
        <v>46</v>
      </c>
      <c r="Q3026" s="30">
        <v>0</v>
      </c>
      <c r="R3026" s="30">
        <v>30</v>
      </c>
      <c r="S3026" s="30">
        <v>0</v>
      </c>
      <c r="T3026" s="30">
        <v>8</v>
      </c>
      <c r="U3026" s="30">
        <v>0</v>
      </c>
      <c r="V3026" s="30">
        <v>0</v>
      </c>
      <c r="W3026" s="31">
        <v>0</v>
      </c>
      <c r="X3026" s="31">
        <v>87.056178395898442</v>
      </c>
      <c r="Y3026" s="31">
        <v>0</v>
      </c>
      <c r="Z3026" s="31">
        <v>140.70921930350721</v>
      </c>
      <c r="AA3026" s="31">
        <v>0</v>
      </c>
      <c r="AB3026" s="31">
        <v>41.823093210286537</v>
      </c>
      <c r="AC3026" s="31">
        <v>0</v>
      </c>
      <c r="AD3026" s="31">
        <v>0</v>
      </c>
      <c r="AE3026" s="31">
        <v>269.58849090969215</v>
      </c>
    </row>
    <row r="3027" spans="1:31" x14ac:dyDescent="0.3">
      <c r="A3027" s="30">
        <v>1545606</v>
      </c>
      <c r="B3027" s="30">
        <v>1</v>
      </c>
      <c r="C3027" s="30" t="s">
        <v>166</v>
      </c>
      <c r="D3027" s="30" t="s">
        <v>813</v>
      </c>
      <c r="E3027" s="30" t="s">
        <v>9274</v>
      </c>
      <c r="F3027" s="30" t="s">
        <v>9425</v>
      </c>
      <c r="G3027" s="30" t="s">
        <v>9386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9426</v>
      </c>
      <c r="M3027" s="30" t="s">
        <v>9427</v>
      </c>
      <c r="N3027" s="31">
        <v>0.98333333300000003</v>
      </c>
      <c r="O3027" s="30">
        <v>0</v>
      </c>
      <c r="P3027" s="30">
        <v>14</v>
      </c>
      <c r="Q3027" s="30">
        <v>0</v>
      </c>
      <c r="R3027" s="30">
        <v>0</v>
      </c>
      <c r="S3027" s="30">
        <v>0</v>
      </c>
      <c r="T3027" s="30">
        <v>4</v>
      </c>
      <c r="U3027" s="30">
        <v>0</v>
      </c>
      <c r="V3027" s="30">
        <v>0</v>
      </c>
      <c r="W3027" s="31">
        <v>0</v>
      </c>
      <c r="X3027" s="31">
        <v>8.0240690464788891</v>
      </c>
      <c r="Y3027" s="31">
        <v>0</v>
      </c>
      <c r="Z3027" s="31">
        <v>0</v>
      </c>
      <c r="AA3027" s="31">
        <v>0</v>
      </c>
      <c r="AB3027" s="31">
        <v>1.1112704533525135</v>
      </c>
      <c r="AC3027" s="31">
        <v>0</v>
      </c>
      <c r="AD3027" s="31">
        <v>0</v>
      </c>
      <c r="AE3027" s="31">
        <v>9.135339499831403</v>
      </c>
    </row>
    <row r="3028" spans="1:31" x14ac:dyDescent="0.3">
      <c r="A3028" s="30">
        <v>1535303</v>
      </c>
      <c r="B3028" s="30">
        <v>1</v>
      </c>
      <c r="C3028" s="30" t="s">
        <v>127</v>
      </c>
      <c r="D3028" s="30" t="s">
        <v>314</v>
      </c>
      <c r="E3028" s="30" t="s">
        <v>7279</v>
      </c>
      <c r="F3028" s="30" t="s">
        <v>7962</v>
      </c>
      <c r="G3028" s="30" t="s">
        <v>7281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7963</v>
      </c>
      <c r="M3028" s="30" t="s">
        <v>7964</v>
      </c>
      <c r="N3028" s="31">
        <v>0.61638888800000002</v>
      </c>
      <c r="O3028" s="30">
        <v>0</v>
      </c>
      <c r="P3028" s="30">
        <v>57</v>
      </c>
      <c r="Q3028" s="30">
        <v>0</v>
      </c>
      <c r="R3028" s="30">
        <v>5</v>
      </c>
      <c r="S3028" s="30">
        <v>0</v>
      </c>
      <c r="T3028" s="30">
        <v>18</v>
      </c>
      <c r="U3028" s="30">
        <v>0</v>
      </c>
      <c r="V3028" s="30">
        <v>0</v>
      </c>
      <c r="W3028" s="31">
        <v>0</v>
      </c>
      <c r="X3028" s="31">
        <v>16.990166525770899</v>
      </c>
      <c r="Y3028" s="31">
        <v>0</v>
      </c>
      <c r="Z3028" s="31">
        <v>1.4563364860163581</v>
      </c>
      <c r="AA3028" s="31">
        <v>0</v>
      </c>
      <c r="AB3028" s="31">
        <v>9.1300766542831173</v>
      </c>
      <c r="AC3028" s="31">
        <v>0</v>
      </c>
      <c r="AD3028" s="31">
        <v>0</v>
      </c>
      <c r="AE3028" s="31">
        <v>27.576579666070373</v>
      </c>
    </row>
    <row r="3029" spans="1:31" x14ac:dyDescent="0.3">
      <c r="A3029" s="30">
        <v>1545913</v>
      </c>
      <c r="B3029" s="30">
        <v>1</v>
      </c>
      <c r="C3029" s="30" t="s">
        <v>166</v>
      </c>
      <c r="D3029" s="30" t="s">
        <v>813</v>
      </c>
      <c r="E3029" s="30" t="s">
        <v>7279</v>
      </c>
      <c r="F3029" s="30" t="s">
        <v>8160</v>
      </c>
      <c r="G3029" s="30" t="s">
        <v>7281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8161</v>
      </c>
      <c r="M3029" s="30" t="s">
        <v>8162</v>
      </c>
      <c r="N3029" s="31">
        <v>2.863611111</v>
      </c>
      <c r="O3029" s="30">
        <v>0</v>
      </c>
      <c r="P3029" s="30">
        <v>128</v>
      </c>
      <c r="Q3029" s="30">
        <v>0</v>
      </c>
      <c r="R3029" s="30">
        <v>3</v>
      </c>
      <c r="S3029" s="30">
        <v>0</v>
      </c>
      <c r="T3029" s="30">
        <v>54</v>
      </c>
      <c r="U3029" s="30">
        <v>0</v>
      </c>
      <c r="V3029" s="30">
        <v>0</v>
      </c>
      <c r="W3029" s="31">
        <v>0</v>
      </c>
      <c r="X3029" s="31">
        <v>128.75428635688752</v>
      </c>
      <c r="Y3029" s="31">
        <v>0</v>
      </c>
      <c r="Z3029" s="31">
        <v>0.6290025317561484</v>
      </c>
      <c r="AA3029" s="31">
        <v>0</v>
      </c>
      <c r="AB3029" s="31">
        <v>181.31689200935065</v>
      </c>
      <c r="AC3029" s="31">
        <v>0</v>
      </c>
      <c r="AD3029" s="31">
        <v>0</v>
      </c>
      <c r="AE3029" s="31">
        <v>310.7001808979943</v>
      </c>
    </row>
    <row r="3030" spans="1:31" x14ac:dyDescent="0.3">
      <c r="A3030" s="30">
        <v>1539379</v>
      </c>
      <c r="B3030" s="30">
        <v>1</v>
      </c>
      <c r="C3030" s="30" t="s">
        <v>127</v>
      </c>
      <c r="D3030" s="30" t="s">
        <v>306</v>
      </c>
      <c r="E3030" s="30" t="s">
        <v>7279</v>
      </c>
      <c r="F3030" s="30" t="s">
        <v>7914</v>
      </c>
      <c r="G3030" s="30" t="s">
        <v>7281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7915</v>
      </c>
      <c r="M3030" s="30" t="s">
        <v>7916</v>
      </c>
      <c r="N3030" s="31">
        <v>0.33333333300000001</v>
      </c>
      <c r="O3030" s="30">
        <v>0</v>
      </c>
      <c r="P3030" s="30">
        <v>766</v>
      </c>
      <c r="Q3030" s="30">
        <v>0</v>
      </c>
      <c r="R3030" s="30">
        <v>0</v>
      </c>
      <c r="S3030" s="30">
        <v>0</v>
      </c>
      <c r="T3030" s="30">
        <v>30</v>
      </c>
      <c r="U3030" s="30">
        <v>0</v>
      </c>
      <c r="V3030" s="30">
        <v>0</v>
      </c>
      <c r="W3030" s="31">
        <v>0</v>
      </c>
      <c r="X3030" s="31">
        <v>53.238656947012132</v>
      </c>
      <c r="Y3030" s="31">
        <v>0</v>
      </c>
      <c r="Z3030" s="31">
        <v>0</v>
      </c>
      <c r="AA3030" s="31">
        <v>0</v>
      </c>
      <c r="AB3030" s="31">
        <v>21.938208148626209</v>
      </c>
      <c r="AC3030" s="31">
        <v>0</v>
      </c>
      <c r="AD3030" s="31">
        <v>0</v>
      </c>
      <c r="AE3030" s="31">
        <v>75.176865095638334</v>
      </c>
    </row>
    <row r="3031" spans="1:31" x14ac:dyDescent="0.3">
      <c r="A3031" s="30">
        <v>1539143</v>
      </c>
      <c r="B3031" s="30">
        <v>1</v>
      </c>
      <c r="C3031" s="30" t="s">
        <v>166</v>
      </c>
      <c r="D3031" s="30" t="s">
        <v>806</v>
      </c>
      <c r="E3031" s="30" t="s">
        <v>7279</v>
      </c>
      <c r="F3031" s="30" t="s">
        <v>8060</v>
      </c>
      <c r="G3031" s="30" t="s">
        <v>7289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8061</v>
      </c>
      <c r="M3031" s="30" t="s">
        <v>8062</v>
      </c>
      <c r="N3031" s="31">
        <v>7.0761111110000003</v>
      </c>
      <c r="O3031" s="30">
        <v>0</v>
      </c>
      <c r="P3031" s="30">
        <v>418</v>
      </c>
      <c r="Q3031" s="30">
        <v>0</v>
      </c>
      <c r="R3031" s="30">
        <v>4</v>
      </c>
      <c r="S3031" s="30">
        <v>0</v>
      </c>
      <c r="T3031" s="30">
        <v>154</v>
      </c>
      <c r="U3031" s="30">
        <v>0</v>
      </c>
      <c r="V3031" s="30">
        <v>0</v>
      </c>
      <c r="W3031" s="31">
        <v>0</v>
      </c>
      <c r="X3031" s="31">
        <v>910.95269240721075</v>
      </c>
      <c r="Y3031" s="31">
        <v>0</v>
      </c>
      <c r="Z3031" s="31">
        <v>7.2448285777802655</v>
      </c>
      <c r="AA3031" s="31">
        <v>0</v>
      </c>
      <c r="AB3031" s="31">
        <v>1231.672000019257</v>
      </c>
      <c r="AC3031" s="31">
        <v>0</v>
      </c>
      <c r="AD3031" s="31">
        <v>0</v>
      </c>
      <c r="AE3031" s="31">
        <v>2149.8695210042479</v>
      </c>
    </row>
    <row r="3032" spans="1:31" x14ac:dyDescent="0.3">
      <c r="A3032" s="30">
        <v>1542587</v>
      </c>
      <c r="B3032" s="30">
        <v>1</v>
      </c>
      <c r="C3032" s="30" t="s">
        <v>138</v>
      </c>
      <c r="D3032" s="30" t="s">
        <v>425</v>
      </c>
      <c r="E3032" s="30" t="s">
        <v>7279</v>
      </c>
      <c r="F3032" s="30" t="s">
        <v>8278</v>
      </c>
      <c r="G3032" s="30" t="s">
        <v>7281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8279</v>
      </c>
      <c r="M3032" s="30" t="s">
        <v>8280</v>
      </c>
      <c r="N3032" s="31">
        <v>1.804166666</v>
      </c>
      <c r="O3032" s="30">
        <v>0</v>
      </c>
      <c r="P3032" s="30">
        <v>64</v>
      </c>
      <c r="Q3032" s="30">
        <v>0</v>
      </c>
      <c r="R3032" s="30">
        <v>0</v>
      </c>
      <c r="S3032" s="30">
        <v>0</v>
      </c>
      <c r="T3032" s="30">
        <v>0</v>
      </c>
      <c r="U3032" s="30">
        <v>0</v>
      </c>
      <c r="V3032" s="30">
        <v>0</v>
      </c>
      <c r="W3032" s="31">
        <v>0</v>
      </c>
      <c r="X3032" s="31">
        <v>13.465265432150876</v>
      </c>
      <c r="Y3032" s="31">
        <v>0</v>
      </c>
      <c r="Z3032" s="31">
        <v>0</v>
      </c>
      <c r="AA3032" s="31">
        <v>0</v>
      </c>
      <c r="AB3032" s="31">
        <v>0</v>
      </c>
      <c r="AC3032" s="31">
        <v>0</v>
      </c>
      <c r="AD3032" s="31">
        <v>0</v>
      </c>
      <c r="AE3032" s="31">
        <v>13.465265432150876</v>
      </c>
    </row>
    <row r="3033" spans="1:31" x14ac:dyDescent="0.3">
      <c r="A3033" s="30">
        <v>1541008</v>
      </c>
      <c r="B3033" s="30">
        <v>1</v>
      </c>
      <c r="C3033" s="30" t="s">
        <v>166</v>
      </c>
      <c r="D3033" s="30" t="s">
        <v>812</v>
      </c>
      <c r="E3033" s="30" t="s">
        <v>9274</v>
      </c>
      <c r="F3033" s="30" t="s">
        <v>9373</v>
      </c>
      <c r="G3033" s="30" t="s">
        <v>8003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9374</v>
      </c>
      <c r="M3033" s="30" t="s">
        <v>9375</v>
      </c>
      <c r="N3033" s="31">
        <v>2.0677777769999999</v>
      </c>
      <c r="O3033" s="30">
        <v>0</v>
      </c>
      <c r="P3033" s="30">
        <v>14</v>
      </c>
      <c r="Q3033" s="30">
        <v>0</v>
      </c>
      <c r="R3033" s="30">
        <v>0</v>
      </c>
      <c r="S3033" s="30">
        <v>0</v>
      </c>
      <c r="T3033" s="30">
        <v>18</v>
      </c>
      <c r="U3033" s="30">
        <v>0</v>
      </c>
      <c r="V3033" s="30">
        <v>0</v>
      </c>
      <c r="W3033" s="31">
        <v>0</v>
      </c>
      <c r="X3033" s="31">
        <v>14.158916008672831</v>
      </c>
      <c r="Y3033" s="31">
        <v>0</v>
      </c>
      <c r="Z3033" s="31">
        <v>0</v>
      </c>
      <c r="AA3033" s="31">
        <v>0</v>
      </c>
      <c r="AB3033" s="31">
        <v>20.960864664325975</v>
      </c>
      <c r="AC3033" s="31">
        <v>0</v>
      </c>
      <c r="AD3033" s="31">
        <v>0</v>
      </c>
      <c r="AE3033" s="31">
        <v>35.119780672998807</v>
      </c>
    </row>
    <row r="3034" spans="1:31" x14ac:dyDescent="0.3">
      <c r="A3034" s="30">
        <v>1570270</v>
      </c>
      <c r="B3034" s="30">
        <v>1</v>
      </c>
      <c r="C3034" s="30" t="s">
        <v>166</v>
      </c>
      <c r="D3034" s="30" t="s">
        <v>812</v>
      </c>
      <c r="E3034" s="30" t="s">
        <v>9274</v>
      </c>
      <c r="F3034" s="30" t="s">
        <v>9529</v>
      </c>
      <c r="G3034" s="30" t="s">
        <v>7407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9530</v>
      </c>
      <c r="M3034" s="30" t="s">
        <v>9531</v>
      </c>
      <c r="N3034" s="31">
        <v>0.72888888799999996</v>
      </c>
      <c r="O3034" s="30">
        <v>0</v>
      </c>
      <c r="P3034" s="30">
        <v>80</v>
      </c>
      <c r="Q3034" s="30">
        <v>0</v>
      </c>
      <c r="R3034" s="30">
        <v>0</v>
      </c>
      <c r="S3034" s="30">
        <v>0</v>
      </c>
      <c r="T3034" s="30">
        <v>20</v>
      </c>
      <c r="U3034" s="30">
        <v>0</v>
      </c>
      <c r="V3034" s="30">
        <v>0</v>
      </c>
      <c r="W3034" s="31">
        <v>0</v>
      </c>
      <c r="X3034" s="31">
        <v>20.676882048121424</v>
      </c>
      <c r="Y3034" s="31">
        <v>0</v>
      </c>
      <c r="Z3034" s="31">
        <v>0</v>
      </c>
      <c r="AA3034" s="31">
        <v>0</v>
      </c>
      <c r="AB3034" s="31">
        <v>13.689150217400321</v>
      </c>
      <c r="AC3034" s="31">
        <v>0</v>
      </c>
      <c r="AD3034" s="31">
        <v>0</v>
      </c>
      <c r="AE3034" s="31">
        <v>34.366032265521746</v>
      </c>
    </row>
    <row r="3035" spans="1:31" x14ac:dyDescent="0.3">
      <c r="A3035" s="30">
        <v>1536685</v>
      </c>
      <c r="B3035" s="30">
        <v>1</v>
      </c>
      <c r="C3035" s="30" t="s">
        <v>138</v>
      </c>
      <c r="D3035" s="30" t="s">
        <v>425</v>
      </c>
      <c r="E3035" s="30" t="s">
        <v>7279</v>
      </c>
      <c r="F3035" s="30" t="s">
        <v>7843</v>
      </c>
      <c r="G3035" s="30" t="s">
        <v>7281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7846</v>
      </c>
      <c r="M3035" s="30" t="s">
        <v>7847</v>
      </c>
      <c r="N3035" s="31">
        <v>1.342222222</v>
      </c>
      <c r="O3035" s="30">
        <v>0</v>
      </c>
      <c r="P3035" s="30">
        <v>44</v>
      </c>
      <c r="Q3035" s="30">
        <v>0</v>
      </c>
      <c r="R3035" s="30">
        <v>0</v>
      </c>
      <c r="S3035" s="30">
        <v>0</v>
      </c>
      <c r="T3035" s="30">
        <v>1</v>
      </c>
      <c r="U3035" s="30">
        <v>0</v>
      </c>
      <c r="V3035" s="30">
        <v>0</v>
      </c>
      <c r="W3035" s="31">
        <v>0</v>
      </c>
      <c r="X3035" s="31">
        <v>9.8575630865497494</v>
      </c>
      <c r="Y3035" s="31">
        <v>0</v>
      </c>
      <c r="Z3035" s="31">
        <v>0</v>
      </c>
      <c r="AA3035" s="31">
        <v>0</v>
      </c>
      <c r="AB3035" s="31">
        <v>0.14700787998173001</v>
      </c>
      <c r="AC3035" s="31">
        <v>0</v>
      </c>
      <c r="AD3035" s="31">
        <v>0</v>
      </c>
      <c r="AE3035" s="31">
        <v>10.00457096653148</v>
      </c>
    </row>
    <row r="3036" spans="1:31" x14ac:dyDescent="0.3">
      <c r="A3036" s="30">
        <v>1541766</v>
      </c>
      <c r="B3036" s="30">
        <v>1</v>
      </c>
      <c r="C3036" s="30" t="s">
        <v>138</v>
      </c>
      <c r="D3036" s="30" t="s">
        <v>425</v>
      </c>
      <c r="E3036" s="30" t="s">
        <v>7279</v>
      </c>
      <c r="F3036" s="30" t="s">
        <v>7945</v>
      </c>
      <c r="G3036" s="30" t="s">
        <v>7281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7948</v>
      </c>
      <c r="M3036" s="30" t="s">
        <v>7949</v>
      </c>
      <c r="N3036" s="31">
        <v>0.62694444400000005</v>
      </c>
      <c r="O3036" s="30">
        <v>0</v>
      </c>
      <c r="P3036" s="30">
        <v>30</v>
      </c>
      <c r="Q3036" s="30">
        <v>0</v>
      </c>
      <c r="R3036" s="30">
        <v>1</v>
      </c>
      <c r="S3036" s="30">
        <v>0</v>
      </c>
      <c r="T3036" s="30">
        <v>0</v>
      </c>
      <c r="U3036" s="30">
        <v>0</v>
      </c>
      <c r="V3036" s="30">
        <v>0</v>
      </c>
      <c r="W3036" s="31">
        <v>0</v>
      </c>
      <c r="X3036" s="31">
        <v>2.8873495069364012</v>
      </c>
      <c r="Y3036" s="31">
        <v>0</v>
      </c>
      <c r="Z3036" s="31">
        <v>7.4701355843405553E-3</v>
      </c>
      <c r="AA3036" s="31">
        <v>0</v>
      </c>
      <c r="AB3036" s="31">
        <v>0</v>
      </c>
      <c r="AC3036" s="31">
        <v>0</v>
      </c>
      <c r="AD3036" s="31">
        <v>0</v>
      </c>
      <c r="AE3036" s="31">
        <v>2.894819642520742</v>
      </c>
    </row>
    <row r="3037" spans="1:31" x14ac:dyDescent="0.3">
      <c r="A3037" s="30">
        <v>1535031</v>
      </c>
      <c r="B3037" s="30">
        <v>1</v>
      </c>
      <c r="C3037" s="30" t="s">
        <v>138</v>
      </c>
      <c r="D3037" s="30" t="s">
        <v>425</v>
      </c>
      <c r="E3037" s="30" t="s">
        <v>7279</v>
      </c>
      <c r="F3037" s="30" t="s">
        <v>7945</v>
      </c>
      <c r="G3037" s="30" t="s">
        <v>7281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7946</v>
      </c>
      <c r="M3037" s="30" t="s">
        <v>7947</v>
      </c>
      <c r="N3037" s="31">
        <v>1.635</v>
      </c>
      <c r="O3037" s="30">
        <v>0</v>
      </c>
      <c r="P3037" s="30">
        <v>30</v>
      </c>
      <c r="Q3037" s="30">
        <v>0</v>
      </c>
      <c r="R3037" s="30">
        <v>1</v>
      </c>
      <c r="S3037" s="30">
        <v>0</v>
      </c>
      <c r="T3037" s="30">
        <v>0</v>
      </c>
      <c r="U3037" s="30">
        <v>0</v>
      </c>
      <c r="V3037" s="30">
        <v>0</v>
      </c>
      <c r="W3037" s="31">
        <v>0</v>
      </c>
      <c r="X3037" s="31">
        <v>7.3168245007494699</v>
      </c>
      <c r="Y3037" s="31">
        <v>0</v>
      </c>
      <c r="Z3037" s="31">
        <v>1.9082713484896943E-2</v>
      </c>
      <c r="AA3037" s="31">
        <v>0</v>
      </c>
      <c r="AB3037" s="31">
        <v>0</v>
      </c>
      <c r="AC3037" s="31">
        <v>0</v>
      </c>
      <c r="AD3037" s="31">
        <v>0</v>
      </c>
      <c r="AE3037" s="31">
        <v>7.3359072142343669</v>
      </c>
    </row>
    <row r="3038" spans="1:31" x14ac:dyDescent="0.3">
      <c r="A3038" s="30">
        <v>1546578</v>
      </c>
      <c r="B3038" s="30">
        <v>1</v>
      </c>
      <c r="C3038" s="30" t="s">
        <v>166</v>
      </c>
      <c r="D3038" s="30" t="s">
        <v>809</v>
      </c>
      <c r="E3038" s="30" t="s">
        <v>7279</v>
      </c>
      <c r="F3038" s="30" t="s">
        <v>7601</v>
      </c>
      <c r="G3038" s="30" t="s">
        <v>7281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7602</v>
      </c>
      <c r="M3038" s="30" t="s">
        <v>7603</v>
      </c>
      <c r="N3038" s="31">
        <v>1.101388888</v>
      </c>
      <c r="O3038" s="30">
        <v>0</v>
      </c>
      <c r="P3038" s="30">
        <v>71</v>
      </c>
      <c r="Q3038" s="30">
        <v>0</v>
      </c>
      <c r="R3038" s="30">
        <v>12</v>
      </c>
      <c r="S3038" s="30">
        <v>0</v>
      </c>
      <c r="T3038" s="30">
        <v>20</v>
      </c>
      <c r="U3038" s="30">
        <v>0</v>
      </c>
      <c r="V3038" s="30">
        <v>0</v>
      </c>
      <c r="W3038" s="31">
        <v>0</v>
      </c>
      <c r="X3038" s="31">
        <v>43.123369261889536</v>
      </c>
      <c r="Y3038" s="31">
        <v>0</v>
      </c>
      <c r="Z3038" s="31">
        <v>2.004368314634541</v>
      </c>
      <c r="AA3038" s="31">
        <v>0</v>
      </c>
      <c r="AB3038" s="31">
        <v>22.544718914876352</v>
      </c>
      <c r="AC3038" s="31">
        <v>0</v>
      </c>
      <c r="AD3038" s="31">
        <v>0</v>
      </c>
      <c r="AE3038" s="31">
        <v>67.672456491400425</v>
      </c>
    </row>
    <row r="3039" spans="1:31" x14ac:dyDescent="0.3">
      <c r="A3039" s="30">
        <v>1537889</v>
      </c>
      <c r="B3039" s="30">
        <v>1</v>
      </c>
      <c r="C3039" s="30" t="s">
        <v>166</v>
      </c>
      <c r="D3039" s="30" t="s">
        <v>809</v>
      </c>
      <c r="E3039" s="30" t="s">
        <v>7279</v>
      </c>
      <c r="F3039" s="30" t="s">
        <v>7601</v>
      </c>
      <c r="G3039" s="30" t="s">
        <v>7281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7604</v>
      </c>
      <c r="M3039" s="30" t="s">
        <v>7605</v>
      </c>
      <c r="N3039" s="31">
        <v>2.7174999999999998</v>
      </c>
      <c r="O3039" s="30">
        <v>0</v>
      </c>
      <c r="P3039" s="30">
        <v>71</v>
      </c>
      <c r="Q3039" s="30">
        <v>0</v>
      </c>
      <c r="R3039" s="30">
        <v>12</v>
      </c>
      <c r="S3039" s="30">
        <v>0</v>
      </c>
      <c r="T3039" s="30">
        <v>20</v>
      </c>
      <c r="U3039" s="30">
        <v>0</v>
      </c>
      <c r="V3039" s="30">
        <v>0</v>
      </c>
      <c r="W3039" s="31">
        <v>0</v>
      </c>
      <c r="X3039" s="31">
        <v>112.81091822352469</v>
      </c>
      <c r="Y3039" s="31">
        <v>0</v>
      </c>
      <c r="Z3039" s="31">
        <v>5.1018490674780601</v>
      </c>
      <c r="AA3039" s="31">
        <v>0</v>
      </c>
      <c r="AB3039" s="31">
        <v>71.600866404099406</v>
      </c>
      <c r="AC3039" s="31">
        <v>0</v>
      </c>
      <c r="AD3039" s="31">
        <v>0</v>
      </c>
      <c r="AE3039" s="31">
        <v>189.51363369510216</v>
      </c>
    </row>
    <row r="3040" spans="1:31" x14ac:dyDescent="0.3">
      <c r="A3040" s="30">
        <v>1537503</v>
      </c>
      <c r="B3040" s="30">
        <v>1</v>
      </c>
      <c r="C3040" s="30" t="s">
        <v>127</v>
      </c>
      <c r="D3040" s="30" t="s">
        <v>314</v>
      </c>
      <c r="E3040" s="30" t="s">
        <v>9935</v>
      </c>
      <c r="F3040" s="30" t="s">
        <v>13223</v>
      </c>
      <c r="G3040" s="30" t="s">
        <v>7407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13228</v>
      </c>
      <c r="M3040" s="30" t="s">
        <v>13229</v>
      </c>
      <c r="N3040" s="31">
        <v>2.5441666660000002</v>
      </c>
      <c r="O3040" s="30">
        <v>0</v>
      </c>
      <c r="P3040" s="30">
        <v>72</v>
      </c>
      <c r="Q3040" s="30">
        <v>0</v>
      </c>
      <c r="R3040" s="30">
        <v>23</v>
      </c>
      <c r="S3040" s="30">
        <v>0</v>
      </c>
      <c r="T3040" s="30">
        <v>6</v>
      </c>
      <c r="U3040" s="30">
        <v>0</v>
      </c>
      <c r="V3040" s="30">
        <v>0</v>
      </c>
      <c r="W3040" s="31">
        <v>0</v>
      </c>
      <c r="X3040" s="31">
        <v>55.031000557760827</v>
      </c>
      <c r="Y3040" s="31">
        <v>0</v>
      </c>
      <c r="Z3040" s="31">
        <v>23.99754797149096</v>
      </c>
      <c r="AA3040" s="31">
        <v>0</v>
      </c>
      <c r="AB3040" s="31">
        <v>12.456926942819811</v>
      </c>
      <c r="AC3040" s="31">
        <v>0</v>
      </c>
      <c r="AD3040" s="31">
        <v>0</v>
      </c>
      <c r="AE3040" s="31">
        <v>91.485475472071599</v>
      </c>
    </row>
    <row r="3041" spans="1:31" x14ac:dyDescent="0.3">
      <c r="A3041" s="30">
        <v>1545106</v>
      </c>
      <c r="B3041" s="30">
        <v>1</v>
      </c>
      <c r="C3041" s="30" t="s">
        <v>127</v>
      </c>
      <c r="D3041" s="30" t="s">
        <v>1070</v>
      </c>
      <c r="E3041" s="30" t="s">
        <v>7279</v>
      </c>
      <c r="F3041" s="30" t="s">
        <v>9150</v>
      </c>
      <c r="G3041" s="30" t="s">
        <v>7407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9151</v>
      </c>
      <c r="M3041" s="30" t="s">
        <v>9152</v>
      </c>
      <c r="N3041" s="31">
        <v>0.56305555500000004</v>
      </c>
      <c r="O3041" s="30">
        <v>0</v>
      </c>
      <c r="P3041" s="30">
        <v>0</v>
      </c>
      <c r="Q3041" s="30">
        <v>0</v>
      </c>
      <c r="R3041" s="30">
        <v>0</v>
      </c>
      <c r="S3041" s="30">
        <v>0</v>
      </c>
      <c r="T3041" s="30">
        <v>46</v>
      </c>
      <c r="U3041" s="30">
        <v>0</v>
      </c>
      <c r="V3041" s="30">
        <v>2</v>
      </c>
      <c r="W3041" s="31">
        <v>0</v>
      </c>
      <c r="X3041" s="31">
        <v>0</v>
      </c>
      <c r="Y3041" s="31">
        <v>0</v>
      </c>
      <c r="Z3041" s="31">
        <v>0</v>
      </c>
      <c r="AA3041" s="31">
        <v>0</v>
      </c>
      <c r="AB3041" s="31">
        <v>60.327549030270717</v>
      </c>
      <c r="AC3041" s="31">
        <v>0</v>
      </c>
      <c r="AD3041" s="31">
        <v>17.70703896970609</v>
      </c>
      <c r="AE3041" s="31">
        <v>78.034587999976807</v>
      </c>
    </row>
    <row r="3042" spans="1:31" x14ac:dyDescent="0.3">
      <c r="A3042" s="30">
        <v>1539357</v>
      </c>
      <c r="B3042" s="30">
        <v>1</v>
      </c>
      <c r="C3042" s="30" t="s">
        <v>166</v>
      </c>
      <c r="D3042" s="30" t="s">
        <v>809</v>
      </c>
      <c r="E3042" s="30" t="s">
        <v>7279</v>
      </c>
      <c r="F3042" s="30" t="s">
        <v>7679</v>
      </c>
      <c r="G3042" s="30" t="s">
        <v>7281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7680</v>
      </c>
      <c r="M3042" s="30" t="s">
        <v>7681</v>
      </c>
      <c r="N3042" s="31">
        <v>0.65555555499999996</v>
      </c>
      <c r="O3042" s="30">
        <v>0</v>
      </c>
      <c r="P3042" s="30">
        <v>121</v>
      </c>
      <c r="Q3042" s="30">
        <v>0</v>
      </c>
      <c r="R3042" s="30">
        <v>0</v>
      </c>
      <c r="S3042" s="30">
        <v>0</v>
      </c>
      <c r="T3042" s="30">
        <v>63</v>
      </c>
      <c r="U3042" s="30">
        <v>0</v>
      </c>
      <c r="V3042" s="30">
        <v>0</v>
      </c>
      <c r="W3042" s="31">
        <v>0</v>
      </c>
      <c r="X3042" s="31">
        <v>28.154436645668177</v>
      </c>
      <c r="Y3042" s="31">
        <v>0</v>
      </c>
      <c r="Z3042" s="31">
        <v>0</v>
      </c>
      <c r="AA3042" s="31">
        <v>0</v>
      </c>
      <c r="AB3042" s="31">
        <v>31.622640878320158</v>
      </c>
      <c r="AC3042" s="31">
        <v>0</v>
      </c>
      <c r="AD3042" s="31">
        <v>0</v>
      </c>
      <c r="AE3042" s="31">
        <v>59.777077523988339</v>
      </c>
    </row>
    <row r="3043" spans="1:31" x14ac:dyDescent="0.3">
      <c r="A3043" s="30">
        <v>1539558</v>
      </c>
      <c r="B3043" s="30">
        <v>1</v>
      </c>
      <c r="C3043" s="30" t="s">
        <v>127</v>
      </c>
      <c r="D3043" s="30" t="s">
        <v>304</v>
      </c>
      <c r="E3043" s="30" t="s">
        <v>7279</v>
      </c>
      <c r="F3043" s="30" t="s">
        <v>7696</v>
      </c>
      <c r="G3043" s="30" t="s">
        <v>7281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7699</v>
      </c>
      <c r="M3043" s="30" t="s">
        <v>7700</v>
      </c>
      <c r="N3043" s="31">
        <v>1.4908333330000001</v>
      </c>
      <c r="O3043" s="30">
        <v>0</v>
      </c>
      <c r="P3043" s="30">
        <v>14</v>
      </c>
      <c r="Q3043" s="30">
        <v>0</v>
      </c>
      <c r="R3043" s="30">
        <v>8</v>
      </c>
      <c r="S3043" s="30">
        <v>0</v>
      </c>
      <c r="T3043" s="30">
        <v>4</v>
      </c>
      <c r="U3043" s="30">
        <v>0</v>
      </c>
      <c r="V3043" s="30">
        <v>0</v>
      </c>
      <c r="W3043" s="31">
        <v>0</v>
      </c>
      <c r="X3043" s="31">
        <v>9.0833363598572614</v>
      </c>
      <c r="Y3043" s="31">
        <v>0</v>
      </c>
      <c r="Z3043" s="31">
        <v>14.669478485164237</v>
      </c>
      <c r="AA3043" s="31">
        <v>0</v>
      </c>
      <c r="AB3043" s="31">
        <v>19.815456586999865</v>
      </c>
      <c r="AC3043" s="31">
        <v>0</v>
      </c>
      <c r="AD3043" s="31">
        <v>0</v>
      </c>
      <c r="AE3043" s="31">
        <v>43.568271432021362</v>
      </c>
    </row>
    <row r="3044" spans="1:31" x14ac:dyDescent="0.3">
      <c r="A3044" s="30">
        <v>1536300</v>
      </c>
      <c r="B3044" s="30">
        <v>1</v>
      </c>
      <c r="C3044" s="30" t="s">
        <v>166</v>
      </c>
      <c r="D3044" s="30" t="s">
        <v>814</v>
      </c>
      <c r="E3044" s="30" t="s">
        <v>7279</v>
      </c>
      <c r="F3044" s="30" t="s">
        <v>7968</v>
      </c>
      <c r="G3044" s="30" t="s">
        <v>7281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7969</v>
      </c>
      <c r="M3044" s="30" t="s">
        <v>7970</v>
      </c>
      <c r="N3044" s="31">
        <v>1.545833333</v>
      </c>
      <c r="O3044" s="30">
        <v>0</v>
      </c>
      <c r="P3044" s="30">
        <v>426</v>
      </c>
      <c r="Q3044" s="30">
        <v>0</v>
      </c>
      <c r="R3044" s="30">
        <v>3</v>
      </c>
      <c r="S3044" s="30">
        <v>0</v>
      </c>
      <c r="T3044" s="30">
        <v>47</v>
      </c>
      <c r="U3044" s="30">
        <v>0</v>
      </c>
      <c r="V3044" s="30">
        <v>0</v>
      </c>
      <c r="W3044" s="31">
        <v>0</v>
      </c>
      <c r="X3044" s="31">
        <v>262.87790194486576</v>
      </c>
      <c r="Y3044" s="31">
        <v>0</v>
      </c>
      <c r="Z3044" s="31">
        <v>0.18948865752914998</v>
      </c>
      <c r="AA3044" s="31">
        <v>0</v>
      </c>
      <c r="AB3044" s="31">
        <v>35.075863339765874</v>
      </c>
      <c r="AC3044" s="31">
        <v>0</v>
      </c>
      <c r="AD3044" s="31">
        <v>0</v>
      </c>
      <c r="AE3044" s="31">
        <v>298.14325394216075</v>
      </c>
    </row>
    <row r="3045" spans="1:31" x14ac:dyDescent="0.3">
      <c r="A3045" s="30">
        <v>1537671</v>
      </c>
      <c r="B3045" s="30">
        <v>1</v>
      </c>
      <c r="C3045" s="30" t="s">
        <v>166</v>
      </c>
      <c r="D3045" s="30" t="s">
        <v>812</v>
      </c>
      <c r="E3045" s="30" t="s">
        <v>7279</v>
      </c>
      <c r="F3045" s="30" t="s">
        <v>8140</v>
      </c>
      <c r="G3045" s="30" t="s">
        <v>7281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8141</v>
      </c>
      <c r="M3045" s="30" t="s">
        <v>8142</v>
      </c>
      <c r="N3045" s="31">
        <v>0.90805555500000001</v>
      </c>
      <c r="O3045" s="30">
        <v>0</v>
      </c>
      <c r="P3045" s="30">
        <v>368</v>
      </c>
      <c r="Q3045" s="30">
        <v>0</v>
      </c>
      <c r="R3045" s="30">
        <v>1</v>
      </c>
      <c r="S3045" s="30">
        <v>0</v>
      </c>
      <c r="T3045" s="30">
        <v>55</v>
      </c>
      <c r="U3045" s="30">
        <v>0</v>
      </c>
      <c r="V3045" s="30">
        <v>0</v>
      </c>
      <c r="W3045" s="31">
        <v>0</v>
      </c>
      <c r="X3045" s="31">
        <v>145.52615826706975</v>
      </c>
      <c r="Y3045" s="31">
        <v>0</v>
      </c>
      <c r="Z3045" s="31">
        <v>0.58481393573821638</v>
      </c>
      <c r="AA3045" s="31">
        <v>0</v>
      </c>
      <c r="AB3045" s="31">
        <v>106.98608002770314</v>
      </c>
      <c r="AC3045" s="31">
        <v>0</v>
      </c>
      <c r="AD3045" s="31">
        <v>0</v>
      </c>
      <c r="AE3045" s="31">
        <v>253.09705223051111</v>
      </c>
    </row>
    <row r="3046" spans="1:31" x14ac:dyDescent="0.3">
      <c r="A3046" s="30">
        <v>1540730</v>
      </c>
      <c r="B3046" s="30">
        <v>1</v>
      </c>
      <c r="C3046" s="30" t="s">
        <v>127</v>
      </c>
      <c r="D3046" s="30" t="s">
        <v>306</v>
      </c>
      <c r="E3046" s="30" t="s">
        <v>7279</v>
      </c>
      <c r="F3046" s="30" t="s">
        <v>8567</v>
      </c>
      <c r="G3046" s="30" t="s">
        <v>7281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8568</v>
      </c>
      <c r="M3046" s="30" t="s">
        <v>8569</v>
      </c>
      <c r="N3046" s="31">
        <v>0.127222222</v>
      </c>
      <c r="O3046" s="30">
        <v>0</v>
      </c>
      <c r="P3046" s="30">
        <v>204</v>
      </c>
      <c r="Q3046" s="30">
        <v>0</v>
      </c>
      <c r="R3046" s="30">
        <v>1</v>
      </c>
      <c r="S3046" s="30">
        <v>0</v>
      </c>
      <c r="T3046" s="30">
        <v>9</v>
      </c>
      <c r="U3046" s="30">
        <v>0</v>
      </c>
      <c r="V3046" s="30">
        <v>1</v>
      </c>
      <c r="W3046" s="31">
        <v>0</v>
      </c>
      <c r="X3046" s="31">
        <v>5.8164911564625852</v>
      </c>
      <c r="Y3046" s="31">
        <v>0</v>
      </c>
      <c r="Z3046" s="31">
        <v>0.24849729403723661</v>
      </c>
      <c r="AA3046" s="31">
        <v>0</v>
      </c>
      <c r="AB3046" s="31">
        <v>0.76344992919934662</v>
      </c>
      <c r="AC3046" s="31">
        <v>0</v>
      </c>
      <c r="AD3046" s="31">
        <v>8.5218617103568872E-2</v>
      </c>
      <c r="AE3046" s="31">
        <v>6.9136569968027368</v>
      </c>
    </row>
    <row r="3047" spans="1:31" x14ac:dyDescent="0.3">
      <c r="A3047" s="30">
        <v>1543219</v>
      </c>
      <c r="B3047" s="30">
        <v>1</v>
      </c>
      <c r="C3047" s="30" t="s">
        <v>138</v>
      </c>
      <c r="D3047" s="30" t="s">
        <v>440</v>
      </c>
      <c r="E3047" s="30" t="s">
        <v>7279</v>
      </c>
      <c r="F3047" s="30" t="s">
        <v>8573</v>
      </c>
      <c r="G3047" s="30" t="s">
        <v>7281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8574</v>
      </c>
      <c r="M3047" s="30" t="s">
        <v>8575</v>
      </c>
      <c r="N3047" s="31">
        <v>0.54333333299999997</v>
      </c>
      <c r="O3047" s="30">
        <v>0</v>
      </c>
      <c r="P3047" s="30">
        <v>111</v>
      </c>
      <c r="Q3047" s="30">
        <v>0</v>
      </c>
      <c r="R3047" s="30">
        <v>4</v>
      </c>
      <c r="S3047" s="30">
        <v>0</v>
      </c>
      <c r="T3047" s="30">
        <v>7</v>
      </c>
      <c r="U3047" s="30">
        <v>0</v>
      </c>
      <c r="V3047" s="30">
        <v>0</v>
      </c>
      <c r="W3047" s="31">
        <v>0</v>
      </c>
      <c r="X3047" s="31">
        <v>6.5772590788437393</v>
      </c>
      <c r="Y3047" s="31">
        <v>0</v>
      </c>
      <c r="Z3047" s="31">
        <v>0.15166473395256336</v>
      </c>
      <c r="AA3047" s="31">
        <v>0</v>
      </c>
      <c r="AB3047" s="31">
        <v>2.6773043503593033</v>
      </c>
      <c r="AC3047" s="31">
        <v>0</v>
      </c>
      <c r="AD3047" s="31">
        <v>0</v>
      </c>
      <c r="AE3047" s="31">
        <v>9.4062281631556051</v>
      </c>
    </row>
    <row r="3048" spans="1:31" x14ac:dyDescent="0.3">
      <c r="A3048" s="30">
        <v>1539393</v>
      </c>
      <c r="B3048" s="30">
        <v>1</v>
      </c>
      <c r="C3048" s="30" t="s">
        <v>166</v>
      </c>
      <c r="D3048" s="30" t="s">
        <v>811</v>
      </c>
      <c r="E3048" s="30" t="s">
        <v>1144</v>
      </c>
      <c r="F3048" s="30" t="s">
        <v>4783</v>
      </c>
      <c r="G3048" s="30" t="s">
        <v>1324</v>
      </c>
      <c r="H3048" s="30" t="s">
        <v>1100</v>
      </c>
      <c r="I3048" s="30" t="s">
        <v>1102</v>
      </c>
      <c r="J3048" s="30" t="s">
        <v>1106</v>
      </c>
      <c r="K3048" s="30" t="s">
        <v>1110</v>
      </c>
      <c r="L3048" s="30" t="s">
        <v>4784</v>
      </c>
      <c r="M3048" s="30" t="s">
        <v>4785</v>
      </c>
      <c r="N3048" s="31">
        <v>4.6833333330000002</v>
      </c>
      <c r="O3048" s="30">
        <v>0</v>
      </c>
      <c r="P3048" s="30">
        <v>368</v>
      </c>
      <c r="Q3048" s="30">
        <v>0</v>
      </c>
      <c r="R3048" s="30">
        <v>1</v>
      </c>
      <c r="S3048" s="30">
        <v>4</v>
      </c>
      <c r="T3048" s="30">
        <v>24</v>
      </c>
      <c r="U3048" s="30">
        <v>0</v>
      </c>
      <c r="V3048" s="30">
        <v>0</v>
      </c>
      <c r="W3048" s="31">
        <v>0</v>
      </c>
      <c r="X3048" s="31">
        <v>220.99467216823098</v>
      </c>
      <c r="Y3048" s="31">
        <v>0</v>
      </c>
      <c r="Z3048" s="31">
        <v>0.45163122881191337</v>
      </c>
      <c r="AA3048" s="31">
        <v>552.69262522681333</v>
      </c>
      <c r="AB3048" s="31">
        <v>37.415607949679483</v>
      </c>
      <c r="AC3048" s="31">
        <v>0</v>
      </c>
      <c r="AD3048" s="31">
        <v>0</v>
      </c>
      <c r="AE3048" s="31">
        <v>811.55453657353576</v>
      </c>
    </row>
    <row r="3049" spans="1:31" x14ac:dyDescent="0.3">
      <c r="A3049" s="30">
        <v>1535917</v>
      </c>
      <c r="B3049" s="30">
        <v>1</v>
      </c>
      <c r="C3049" s="30" t="s">
        <v>166</v>
      </c>
      <c r="D3049" s="30" t="s">
        <v>813</v>
      </c>
      <c r="E3049" s="30" t="s">
        <v>1144</v>
      </c>
      <c r="F3049" s="30" t="s">
        <v>6059</v>
      </c>
      <c r="G3049" s="30" t="s">
        <v>1324</v>
      </c>
      <c r="H3049" s="30" t="s">
        <v>1100</v>
      </c>
      <c r="I3049" s="30" t="s">
        <v>1102</v>
      </c>
      <c r="J3049" s="30" t="s">
        <v>1106</v>
      </c>
      <c r="K3049" s="30" t="s">
        <v>1110</v>
      </c>
      <c r="L3049" s="30" t="s">
        <v>6060</v>
      </c>
      <c r="M3049" s="30" t="s">
        <v>6061</v>
      </c>
      <c r="N3049" s="31">
        <v>8.6444444439999995</v>
      </c>
      <c r="O3049" s="30">
        <v>2</v>
      </c>
      <c r="P3049" s="30">
        <v>1071</v>
      </c>
      <c r="Q3049" s="30">
        <v>2</v>
      </c>
      <c r="R3049" s="30">
        <v>129</v>
      </c>
      <c r="S3049" s="30">
        <v>4</v>
      </c>
      <c r="T3049" s="30">
        <v>108</v>
      </c>
      <c r="U3049" s="30">
        <v>2</v>
      </c>
      <c r="V3049" s="30">
        <v>0</v>
      </c>
      <c r="W3049" s="31">
        <v>10.195108225758</v>
      </c>
      <c r="X3049" s="31">
        <v>2599.7080785633966</v>
      </c>
      <c r="Y3049" s="31">
        <v>2039.4567214534618</v>
      </c>
      <c r="Z3049" s="31">
        <v>307.76099651487652</v>
      </c>
      <c r="AA3049" s="31">
        <v>42.011470886103396</v>
      </c>
      <c r="AB3049" s="31">
        <v>1720.309143727284</v>
      </c>
      <c r="AC3049" s="31">
        <v>327.6529897569352</v>
      </c>
      <c r="AD3049" s="31">
        <v>0</v>
      </c>
      <c r="AE3049" s="31">
        <v>7047.0945091278163</v>
      </c>
    </row>
    <row r="3050" spans="1:31" x14ac:dyDescent="0.3">
      <c r="A3050" s="30">
        <v>1538440</v>
      </c>
      <c r="B3050" s="30">
        <v>1</v>
      </c>
      <c r="C3050" s="30" t="s">
        <v>166</v>
      </c>
      <c r="D3050" s="30" t="s">
        <v>807</v>
      </c>
      <c r="E3050" s="30" t="s">
        <v>1133</v>
      </c>
      <c r="F3050" s="30" t="s">
        <v>4863</v>
      </c>
      <c r="G3050" s="30" t="s">
        <v>1157</v>
      </c>
      <c r="H3050" s="30" t="s">
        <v>1100</v>
      </c>
      <c r="I3050" s="30" t="s">
        <v>1102</v>
      </c>
      <c r="J3050" s="30" t="s">
        <v>1108</v>
      </c>
      <c r="K3050" s="30" t="s">
        <v>1110</v>
      </c>
      <c r="L3050" s="30" t="s">
        <v>4864</v>
      </c>
      <c r="M3050" s="30" t="s">
        <v>4865</v>
      </c>
      <c r="N3050" s="31">
        <v>2.1288888880000001</v>
      </c>
      <c r="O3050" s="30">
        <v>0</v>
      </c>
      <c r="P3050" s="30">
        <v>268</v>
      </c>
      <c r="Q3050" s="30">
        <v>0</v>
      </c>
      <c r="R3050" s="30">
        <v>23</v>
      </c>
      <c r="S3050" s="30">
        <v>7</v>
      </c>
      <c r="T3050" s="30">
        <v>33</v>
      </c>
      <c r="U3050" s="30">
        <v>1</v>
      </c>
      <c r="V3050" s="30">
        <v>0</v>
      </c>
      <c r="W3050" s="31">
        <v>0</v>
      </c>
      <c r="X3050" s="31">
        <v>195.72024683532399</v>
      </c>
      <c r="Y3050" s="31">
        <v>0</v>
      </c>
      <c r="Z3050" s="31">
        <v>35.213665939560883</v>
      </c>
      <c r="AA3050" s="31">
        <v>726.51644260343448</v>
      </c>
      <c r="AB3050" s="31">
        <v>219.21520238952775</v>
      </c>
      <c r="AC3050" s="31">
        <v>750.52696058695005</v>
      </c>
      <c r="AD3050" s="31">
        <v>0</v>
      </c>
      <c r="AE3050" s="31">
        <v>1927.1925183547971</v>
      </c>
    </row>
    <row r="3051" spans="1:31" x14ac:dyDescent="0.3">
      <c r="A3051" s="30">
        <v>1541265</v>
      </c>
      <c r="B3051" s="30">
        <v>1</v>
      </c>
      <c r="C3051" s="30" t="s">
        <v>127</v>
      </c>
      <c r="D3051" s="30" t="s">
        <v>305</v>
      </c>
      <c r="E3051" s="30" t="s">
        <v>7279</v>
      </c>
      <c r="F3051" s="30" t="s">
        <v>9020</v>
      </c>
      <c r="G3051" s="30" t="s">
        <v>1324</v>
      </c>
      <c r="H3051" s="30" t="s">
        <v>1101</v>
      </c>
      <c r="I3051" s="30" t="s">
        <v>1102</v>
      </c>
      <c r="J3051" s="30" t="s">
        <v>1106</v>
      </c>
      <c r="K3051" s="30" t="s">
        <v>1110</v>
      </c>
      <c r="L3051" s="30" t="s">
        <v>9021</v>
      </c>
      <c r="M3051" s="30" t="s">
        <v>9022</v>
      </c>
      <c r="N3051" s="31">
        <v>2.386111111</v>
      </c>
      <c r="O3051" s="30">
        <v>0</v>
      </c>
      <c r="P3051" s="30">
        <v>19</v>
      </c>
      <c r="Q3051" s="30">
        <v>0</v>
      </c>
      <c r="R3051" s="30">
        <v>4</v>
      </c>
      <c r="S3051" s="30">
        <v>0</v>
      </c>
      <c r="T3051" s="30">
        <v>2</v>
      </c>
      <c r="U3051" s="30">
        <v>0</v>
      </c>
      <c r="V3051" s="30">
        <v>0</v>
      </c>
      <c r="W3051" s="31">
        <v>0</v>
      </c>
      <c r="X3051" s="31">
        <v>10.072887837077685</v>
      </c>
      <c r="Y3051" s="31">
        <v>0</v>
      </c>
      <c r="Z3051" s="31">
        <v>0.54155724161588892</v>
      </c>
      <c r="AA3051" s="31">
        <v>0</v>
      </c>
      <c r="AB3051" s="31">
        <v>0.59856783933711666</v>
      </c>
      <c r="AC3051" s="31">
        <v>0</v>
      </c>
      <c r="AD3051" s="31">
        <v>0</v>
      </c>
      <c r="AE3051" s="31">
        <v>11.213012918030691</v>
      </c>
    </row>
    <row r="3052" spans="1:31" x14ac:dyDescent="0.3">
      <c r="A3052" s="30">
        <v>1546095</v>
      </c>
      <c r="B3052" s="30">
        <v>1</v>
      </c>
      <c r="C3052" s="30" t="s">
        <v>127</v>
      </c>
      <c r="D3052" s="30" t="s">
        <v>312</v>
      </c>
      <c r="E3052" s="30" t="s">
        <v>9274</v>
      </c>
      <c r="F3052" s="30" t="s">
        <v>9915</v>
      </c>
      <c r="G3052" s="30" t="s">
        <v>9332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9916</v>
      </c>
      <c r="M3052" s="30" t="s">
        <v>9917</v>
      </c>
      <c r="N3052" s="31">
        <v>6.3894444439999996</v>
      </c>
      <c r="O3052" s="30">
        <v>0</v>
      </c>
      <c r="P3052" s="30">
        <v>25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31">
        <v>0</v>
      </c>
      <c r="X3052" s="31">
        <v>24.089119705348597</v>
      </c>
      <c r="Y3052" s="31">
        <v>0</v>
      </c>
      <c r="Z3052" s="31">
        <v>0</v>
      </c>
      <c r="AA3052" s="31">
        <v>0</v>
      </c>
      <c r="AB3052" s="31">
        <v>0</v>
      </c>
      <c r="AC3052" s="31">
        <v>0</v>
      </c>
      <c r="AD3052" s="31">
        <v>0</v>
      </c>
      <c r="AE3052" s="31">
        <v>24.089119705348597</v>
      </c>
    </row>
    <row r="3053" spans="1:31" x14ac:dyDescent="0.3">
      <c r="A3053" s="30">
        <v>1536650</v>
      </c>
      <c r="B3053" s="30">
        <v>1</v>
      </c>
      <c r="C3053" s="30" t="s">
        <v>166</v>
      </c>
      <c r="D3053" s="30" t="s">
        <v>810</v>
      </c>
      <c r="E3053" s="30" t="s">
        <v>7279</v>
      </c>
      <c r="F3053" s="30" t="s">
        <v>8031</v>
      </c>
      <c r="G3053" s="30" t="s">
        <v>1324</v>
      </c>
      <c r="H3053" s="30" t="s">
        <v>1101</v>
      </c>
      <c r="I3053" s="30" t="s">
        <v>1102</v>
      </c>
      <c r="J3053" s="30" t="s">
        <v>1106</v>
      </c>
      <c r="K3053" s="30" t="s">
        <v>1110</v>
      </c>
      <c r="L3053" s="30" t="s">
        <v>8032</v>
      </c>
      <c r="M3053" s="30" t="s">
        <v>8033</v>
      </c>
      <c r="N3053" s="31">
        <v>6.8666666660000004</v>
      </c>
      <c r="O3053" s="30">
        <v>0</v>
      </c>
      <c r="P3053" s="30">
        <v>47</v>
      </c>
      <c r="Q3053" s="30">
        <v>0</v>
      </c>
      <c r="R3053" s="30">
        <v>2</v>
      </c>
      <c r="S3053" s="30">
        <v>0</v>
      </c>
      <c r="T3053" s="30">
        <v>0</v>
      </c>
      <c r="U3053" s="30">
        <v>0</v>
      </c>
      <c r="V3053" s="30">
        <v>0</v>
      </c>
      <c r="W3053" s="31">
        <v>0</v>
      </c>
      <c r="X3053" s="31">
        <v>45.677740980402767</v>
      </c>
      <c r="Y3053" s="31">
        <v>0</v>
      </c>
      <c r="Z3053" s="31">
        <v>1.3375529865767333</v>
      </c>
      <c r="AA3053" s="31">
        <v>0</v>
      </c>
      <c r="AB3053" s="31">
        <v>0</v>
      </c>
      <c r="AC3053" s="31">
        <v>0</v>
      </c>
      <c r="AD3053" s="31">
        <v>0</v>
      </c>
      <c r="AE3053" s="31">
        <v>47.015293966979499</v>
      </c>
    </row>
    <row r="3054" spans="1:31" x14ac:dyDescent="0.3">
      <c r="A3054" s="30">
        <v>1539508</v>
      </c>
      <c r="B3054" s="30">
        <v>1</v>
      </c>
      <c r="C3054" s="30" t="s">
        <v>127</v>
      </c>
      <c r="D3054" s="30" t="s">
        <v>304</v>
      </c>
      <c r="E3054" s="30" t="s">
        <v>9935</v>
      </c>
      <c r="F3054" s="30" t="s">
        <v>11689</v>
      </c>
      <c r="G3054" s="30" t="s">
        <v>7335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11690</v>
      </c>
      <c r="M3054" s="30" t="s">
        <v>11691</v>
      </c>
      <c r="N3054" s="31">
        <v>2.3719444439999999</v>
      </c>
      <c r="O3054" s="30">
        <v>0</v>
      </c>
      <c r="P3054" s="30">
        <v>19</v>
      </c>
      <c r="Q3054" s="30">
        <v>0</v>
      </c>
      <c r="R3054" s="30">
        <v>0</v>
      </c>
      <c r="S3054" s="30">
        <v>0</v>
      </c>
      <c r="T3054" s="30">
        <v>1</v>
      </c>
      <c r="U3054" s="30">
        <v>0</v>
      </c>
      <c r="V3054" s="30">
        <v>0</v>
      </c>
      <c r="W3054" s="31">
        <v>0</v>
      </c>
      <c r="X3054" s="31">
        <v>7.017274272737926</v>
      </c>
      <c r="Y3054" s="31">
        <v>0</v>
      </c>
      <c r="Z3054" s="31">
        <v>0</v>
      </c>
      <c r="AA3054" s="31">
        <v>0</v>
      </c>
      <c r="AB3054" s="31">
        <v>9.4064451725658937</v>
      </c>
      <c r="AC3054" s="31">
        <v>0</v>
      </c>
      <c r="AD3054" s="31">
        <v>0</v>
      </c>
      <c r="AE3054" s="31">
        <v>16.423719445303821</v>
      </c>
    </row>
    <row r="3055" spans="1:31" x14ac:dyDescent="0.3">
      <c r="A3055" s="30">
        <v>1545209</v>
      </c>
      <c r="B3055" s="30">
        <v>1</v>
      </c>
      <c r="C3055" s="30" t="s">
        <v>138</v>
      </c>
      <c r="D3055" s="30" t="s">
        <v>438</v>
      </c>
      <c r="E3055" s="30" t="s">
        <v>7279</v>
      </c>
      <c r="F3055" s="30" t="s">
        <v>8875</v>
      </c>
      <c r="G3055" s="30" t="s">
        <v>7281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8882</v>
      </c>
      <c r="M3055" s="30" t="s">
        <v>8883</v>
      </c>
      <c r="N3055" s="31">
        <v>0.97305555499999996</v>
      </c>
      <c r="O3055" s="30">
        <v>0</v>
      </c>
      <c r="P3055" s="30">
        <v>140</v>
      </c>
      <c r="Q3055" s="30">
        <v>0</v>
      </c>
      <c r="R3055" s="30">
        <v>0</v>
      </c>
      <c r="S3055" s="30">
        <v>0</v>
      </c>
      <c r="T3055" s="30">
        <v>5</v>
      </c>
      <c r="U3055" s="30">
        <v>0</v>
      </c>
      <c r="V3055" s="30">
        <v>0</v>
      </c>
      <c r="W3055" s="31">
        <v>0</v>
      </c>
      <c r="X3055" s="31">
        <v>32.426806095843233</v>
      </c>
      <c r="Y3055" s="31">
        <v>0</v>
      </c>
      <c r="Z3055" s="31">
        <v>0</v>
      </c>
      <c r="AA3055" s="31">
        <v>0</v>
      </c>
      <c r="AB3055" s="31">
        <v>4.7909240185136701</v>
      </c>
      <c r="AC3055" s="31">
        <v>0</v>
      </c>
      <c r="AD3055" s="31">
        <v>0</v>
      </c>
      <c r="AE3055" s="31">
        <v>37.217730114356904</v>
      </c>
    </row>
    <row r="3056" spans="1:31" x14ac:dyDescent="0.3">
      <c r="A3056" s="30">
        <v>1537035</v>
      </c>
      <c r="B3056" s="30">
        <v>1</v>
      </c>
      <c r="C3056" s="30" t="s">
        <v>127</v>
      </c>
      <c r="D3056" s="30" t="s">
        <v>314</v>
      </c>
      <c r="E3056" s="30" t="s">
        <v>7279</v>
      </c>
      <c r="F3056" s="30" t="s">
        <v>8973</v>
      </c>
      <c r="G3056" s="30" t="s">
        <v>7281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8980</v>
      </c>
      <c r="M3056" s="30" t="s">
        <v>8981</v>
      </c>
      <c r="N3056" s="31">
        <v>0.80611111099999999</v>
      </c>
      <c r="O3056" s="30">
        <v>0</v>
      </c>
      <c r="P3056" s="30">
        <v>104</v>
      </c>
      <c r="Q3056" s="30">
        <v>0</v>
      </c>
      <c r="R3056" s="30">
        <v>14</v>
      </c>
      <c r="S3056" s="30">
        <v>0</v>
      </c>
      <c r="T3056" s="30">
        <v>19</v>
      </c>
      <c r="U3056" s="30">
        <v>0</v>
      </c>
      <c r="V3056" s="30">
        <v>1</v>
      </c>
      <c r="W3056" s="31">
        <v>0</v>
      </c>
      <c r="X3056" s="31">
        <v>24.82548790790095</v>
      </c>
      <c r="Y3056" s="31">
        <v>0</v>
      </c>
      <c r="Z3056" s="31">
        <v>2.2077887578858246</v>
      </c>
      <c r="AA3056" s="31">
        <v>0</v>
      </c>
      <c r="AB3056" s="31">
        <v>10.834592641334464</v>
      </c>
      <c r="AC3056" s="31">
        <v>0</v>
      </c>
      <c r="AD3056" s="31">
        <v>0.13186127882129667</v>
      </c>
      <c r="AE3056" s="31">
        <v>37.999730585942537</v>
      </c>
    </row>
    <row r="3057" spans="1:31" x14ac:dyDescent="0.3">
      <c r="A3057" s="30">
        <v>1543537</v>
      </c>
      <c r="B3057" s="30">
        <v>1</v>
      </c>
      <c r="C3057" s="30" t="s">
        <v>138</v>
      </c>
      <c r="D3057" s="30" t="s">
        <v>432</v>
      </c>
      <c r="E3057" s="30" t="s">
        <v>7279</v>
      </c>
      <c r="F3057" s="30" t="s">
        <v>8801</v>
      </c>
      <c r="G3057" s="30" t="s">
        <v>7281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8802</v>
      </c>
      <c r="M3057" s="30" t="s">
        <v>8803</v>
      </c>
      <c r="N3057" s="31">
        <v>0.35</v>
      </c>
      <c r="O3057" s="30">
        <v>0</v>
      </c>
      <c r="P3057" s="30">
        <v>1</v>
      </c>
      <c r="Q3057" s="30">
        <v>0</v>
      </c>
      <c r="R3057" s="30">
        <v>5</v>
      </c>
      <c r="S3057" s="30">
        <v>0</v>
      </c>
      <c r="T3057" s="30">
        <v>0</v>
      </c>
      <c r="U3057" s="30">
        <v>0</v>
      </c>
      <c r="V3057" s="30">
        <v>0</v>
      </c>
      <c r="W3057" s="31">
        <v>0</v>
      </c>
      <c r="X3057" s="31">
        <v>2.8609729045849998E-2</v>
      </c>
      <c r="Y3057" s="31">
        <v>0</v>
      </c>
      <c r="Z3057" s="31">
        <v>9.9607215825175501</v>
      </c>
      <c r="AA3057" s="31">
        <v>0</v>
      </c>
      <c r="AB3057" s="31">
        <v>0</v>
      </c>
      <c r="AC3057" s="31">
        <v>0</v>
      </c>
      <c r="AD3057" s="31">
        <v>0</v>
      </c>
      <c r="AE3057" s="31">
        <v>9.9893313115634008</v>
      </c>
    </row>
    <row r="3058" spans="1:31" x14ac:dyDescent="0.3">
      <c r="A3058" s="30">
        <v>1537872</v>
      </c>
      <c r="B3058" s="30">
        <v>1</v>
      </c>
      <c r="C3058" s="30" t="s">
        <v>166</v>
      </c>
      <c r="D3058" s="30" t="s">
        <v>809</v>
      </c>
      <c r="E3058" s="30" t="s">
        <v>7279</v>
      </c>
      <c r="F3058" s="30" t="s">
        <v>7888</v>
      </c>
      <c r="G3058" s="30" t="s">
        <v>7281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7889</v>
      </c>
      <c r="M3058" s="30" t="s">
        <v>7890</v>
      </c>
      <c r="N3058" s="31">
        <v>3.67</v>
      </c>
      <c r="O3058" s="30">
        <v>0</v>
      </c>
      <c r="P3058" s="30">
        <v>42</v>
      </c>
      <c r="Q3058" s="30">
        <v>0</v>
      </c>
      <c r="R3058" s="30">
        <v>0</v>
      </c>
      <c r="S3058" s="30">
        <v>0</v>
      </c>
      <c r="T3058" s="30">
        <v>61</v>
      </c>
      <c r="U3058" s="30">
        <v>0</v>
      </c>
      <c r="V3058" s="30">
        <v>0</v>
      </c>
      <c r="W3058" s="31">
        <v>0</v>
      </c>
      <c r="X3058" s="31">
        <v>61.379295841253324</v>
      </c>
      <c r="Y3058" s="31">
        <v>0</v>
      </c>
      <c r="Z3058" s="31">
        <v>0</v>
      </c>
      <c r="AA3058" s="31">
        <v>0</v>
      </c>
      <c r="AB3058" s="31">
        <v>267.48303469471114</v>
      </c>
      <c r="AC3058" s="31">
        <v>0</v>
      </c>
      <c r="AD3058" s="31">
        <v>0</v>
      </c>
      <c r="AE3058" s="31">
        <v>328.86233053596447</v>
      </c>
    </row>
    <row r="3059" spans="1:31" x14ac:dyDescent="0.3">
      <c r="A3059" s="30">
        <v>1536100</v>
      </c>
      <c r="B3059" s="30">
        <v>1</v>
      </c>
      <c r="C3059" s="30" t="s">
        <v>127</v>
      </c>
      <c r="D3059" s="30" t="s">
        <v>306</v>
      </c>
      <c r="E3059" s="30" t="s">
        <v>7279</v>
      </c>
      <c r="F3059" s="30" t="s">
        <v>7914</v>
      </c>
      <c r="G3059" s="30" t="s">
        <v>7281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7919</v>
      </c>
      <c r="M3059" s="30" t="s">
        <v>7920</v>
      </c>
      <c r="N3059" s="31">
        <v>1.383611111</v>
      </c>
      <c r="O3059" s="30">
        <v>0</v>
      </c>
      <c r="P3059" s="30">
        <v>724</v>
      </c>
      <c r="Q3059" s="30">
        <v>0</v>
      </c>
      <c r="R3059" s="30">
        <v>0</v>
      </c>
      <c r="S3059" s="30">
        <v>0</v>
      </c>
      <c r="T3059" s="30">
        <v>30</v>
      </c>
      <c r="U3059" s="30">
        <v>0</v>
      </c>
      <c r="V3059" s="30">
        <v>0</v>
      </c>
      <c r="W3059" s="31">
        <v>0</v>
      </c>
      <c r="X3059" s="31">
        <v>194.03971459800874</v>
      </c>
      <c r="Y3059" s="31">
        <v>0</v>
      </c>
      <c r="Z3059" s="31">
        <v>0</v>
      </c>
      <c r="AA3059" s="31">
        <v>0</v>
      </c>
      <c r="AB3059" s="31">
        <v>86.562188333503471</v>
      </c>
      <c r="AC3059" s="31">
        <v>0</v>
      </c>
      <c r="AD3059" s="31">
        <v>0</v>
      </c>
      <c r="AE3059" s="31">
        <v>280.6019029315122</v>
      </c>
    </row>
    <row r="3060" spans="1:31" x14ac:dyDescent="0.3">
      <c r="A3060" s="30">
        <v>1544011</v>
      </c>
      <c r="B3060" s="30">
        <v>1</v>
      </c>
      <c r="C3060" s="30" t="s">
        <v>138</v>
      </c>
      <c r="D3060" s="30" t="s">
        <v>1073</v>
      </c>
      <c r="E3060" s="30" t="s">
        <v>9935</v>
      </c>
      <c r="F3060" s="30" t="s">
        <v>13150</v>
      </c>
      <c r="G3060" s="30" t="s">
        <v>7407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13151</v>
      </c>
      <c r="M3060" s="30" t="s">
        <v>13152</v>
      </c>
      <c r="N3060" s="31">
        <v>1.054444444</v>
      </c>
      <c r="O3060" s="30">
        <v>0</v>
      </c>
      <c r="P3060" s="30">
        <v>76</v>
      </c>
      <c r="Q3060" s="30">
        <v>0</v>
      </c>
      <c r="R3060" s="30">
        <v>0</v>
      </c>
      <c r="S3060" s="30">
        <v>0</v>
      </c>
      <c r="T3060" s="30">
        <v>3</v>
      </c>
      <c r="U3060" s="30">
        <v>0</v>
      </c>
      <c r="V3060" s="30">
        <v>0</v>
      </c>
      <c r="W3060" s="31">
        <v>0</v>
      </c>
      <c r="X3060" s="31">
        <v>21.898370345484139</v>
      </c>
      <c r="Y3060" s="31">
        <v>0</v>
      </c>
      <c r="Z3060" s="31">
        <v>0</v>
      </c>
      <c r="AA3060" s="31">
        <v>0</v>
      </c>
      <c r="AB3060" s="31">
        <v>0.20254316884043944</v>
      </c>
      <c r="AC3060" s="31">
        <v>0</v>
      </c>
      <c r="AD3060" s="31">
        <v>0</v>
      </c>
      <c r="AE3060" s="31">
        <v>22.100913514324578</v>
      </c>
    </row>
    <row r="3061" spans="1:31" x14ac:dyDescent="0.3">
      <c r="A3061" s="30">
        <v>1538229</v>
      </c>
      <c r="B3061" s="30">
        <v>1</v>
      </c>
      <c r="C3061" s="30" t="s">
        <v>166</v>
      </c>
      <c r="D3061" s="30" t="s">
        <v>809</v>
      </c>
      <c r="E3061" s="30" t="s">
        <v>7279</v>
      </c>
      <c r="F3061" s="30" t="s">
        <v>7308</v>
      </c>
      <c r="G3061" s="30" t="s">
        <v>7281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7309</v>
      </c>
      <c r="M3061" s="30" t="s">
        <v>7310</v>
      </c>
      <c r="N3061" s="31">
        <v>0.64222222200000001</v>
      </c>
      <c r="O3061" s="30">
        <v>0</v>
      </c>
      <c r="P3061" s="30">
        <v>269</v>
      </c>
      <c r="Q3061" s="30">
        <v>0</v>
      </c>
      <c r="R3061" s="30">
        <v>2</v>
      </c>
      <c r="S3061" s="30">
        <v>0</v>
      </c>
      <c r="T3061" s="30">
        <v>30</v>
      </c>
      <c r="U3061" s="30">
        <v>0</v>
      </c>
      <c r="V3061" s="30">
        <v>1</v>
      </c>
      <c r="W3061" s="31">
        <v>0</v>
      </c>
      <c r="X3061" s="31">
        <v>82.80214223047426</v>
      </c>
      <c r="Y3061" s="31">
        <v>0</v>
      </c>
      <c r="Z3061" s="31">
        <v>8.2097862843577788E-3</v>
      </c>
      <c r="AA3061" s="31">
        <v>0</v>
      </c>
      <c r="AB3061" s="31">
        <v>23.78066722203258</v>
      </c>
      <c r="AC3061" s="31">
        <v>0</v>
      </c>
      <c r="AD3061" s="31">
        <v>1.80926327574174</v>
      </c>
      <c r="AE3061" s="31">
        <v>108.40028251453293</v>
      </c>
    </row>
    <row r="3062" spans="1:31" x14ac:dyDescent="0.3">
      <c r="A3062" s="30">
        <v>1535055</v>
      </c>
      <c r="B3062" s="30">
        <v>1</v>
      </c>
      <c r="C3062" s="30" t="s">
        <v>166</v>
      </c>
      <c r="D3062" s="30" t="s">
        <v>806</v>
      </c>
      <c r="E3062" s="30" t="s">
        <v>7279</v>
      </c>
      <c r="F3062" s="30" t="s">
        <v>7445</v>
      </c>
      <c r="G3062" s="30" t="s">
        <v>7289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7446</v>
      </c>
      <c r="M3062" s="30" t="s">
        <v>7447</v>
      </c>
      <c r="N3062" s="31">
        <v>4.4102777770000001</v>
      </c>
      <c r="O3062" s="30">
        <v>0</v>
      </c>
      <c r="P3062" s="30">
        <v>68</v>
      </c>
      <c r="Q3062" s="30">
        <v>0</v>
      </c>
      <c r="R3062" s="30">
        <v>6</v>
      </c>
      <c r="S3062" s="30">
        <v>0</v>
      </c>
      <c r="T3062" s="30">
        <v>13</v>
      </c>
      <c r="U3062" s="30">
        <v>0</v>
      </c>
      <c r="V3062" s="30">
        <v>0</v>
      </c>
      <c r="W3062" s="31">
        <v>0</v>
      </c>
      <c r="X3062" s="31">
        <v>206.49175399874642</v>
      </c>
      <c r="Y3062" s="31">
        <v>0</v>
      </c>
      <c r="Z3062" s="31">
        <v>4.4781740634060583</v>
      </c>
      <c r="AA3062" s="31">
        <v>0</v>
      </c>
      <c r="AB3062" s="31">
        <v>123.81606941109115</v>
      </c>
      <c r="AC3062" s="31">
        <v>0</v>
      </c>
      <c r="AD3062" s="31">
        <v>0</v>
      </c>
      <c r="AE3062" s="31">
        <v>334.78599747324358</v>
      </c>
    </row>
    <row r="3063" spans="1:31" x14ac:dyDescent="0.3">
      <c r="A3063" s="30">
        <v>1541807</v>
      </c>
      <c r="B3063" s="30">
        <v>1</v>
      </c>
      <c r="C3063" s="30" t="s">
        <v>138</v>
      </c>
      <c r="D3063" s="30" t="s">
        <v>425</v>
      </c>
      <c r="E3063" s="30" t="s">
        <v>7279</v>
      </c>
      <c r="F3063" s="30" t="s">
        <v>7959</v>
      </c>
      <c r="G3063" s="30" t="s">
        <v>7281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7960</v>
      </c>
      <c r="M3063" s="30" t="s">
        <v>7961</v>
      </c>
      <c r="N3063" s="31">
        <v>0.88611111099999995</v>
      </c>
      <c r="O3063" s="30">
        <v>0</v>
      </c>
      <c r="P3063" s="30">
        <v>15</v>
      </c>
      <c r="Q3063" s="30">
        <v>0</v>
      </c>
      <c r="R3063" s="30">
        <v>13</v>
      </c>
      <c r="S3063" s="30">
        <v>0</v>
      </c>
      <c r="T3063" s="30">
        <v>4</v>
      </c>
      <c r="U3063" s="30">
        <v>0</v>
      </c>
      <c r="V3063" s="30">
        <v>0</v>
      </c>
      <c r="W3063" s="31">
        <v>0</v>
      </c>
      <c r="X3063" s="31">
        <v>3.5227294969954195</v>
      </c>
      <c r="Y3063" s="31">
        <v>0</v>
      </c>
      <c r="Z3063" s="31">
        <v>3.6630759417861336</v>
      </c>
      <c r="AA3063" s="31">
        <v>0</v>
      </c>
      <c r="AB3063" s="31">
        <v>8.7150603899542407</v>
      </c>
      <c r="AC3063" s="31">
        <v>0</v>
      </c>
      <c r="AD3063" s="31">
        <v>0</v>
      </c>
      <c r="AE3063" s="31">
        <v>15.900865828735794</v>
      </c>
    </row>
    <row r="3064" spans="1:31" x14ac:dyDescent="0.3">
      <c r="A3064" s="30">
        <v>1537195</v>
      </c>
      <c r="B3064" s="30">
        <v>1</v>
      </c>
      <c r="C3064" s="30" t="s">
        <v>138</v>
      </c>
      <c r="D3064" s="30" t="s">
        <v>426</v>
      </c>
      <c r="E3064" s="30" t="s">
        <v>7279</v>
      </c>
      <c r="F3064" s="30" t="s">
        <v>8220</v>
      </c>
      <c r="G3064" s="30" t="s">
        <v>7281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8225</v>
      </c>
      <c r="M3064" s="30" t="s">
        <v>8226</v>
      </c>
      <c r="N3064" s="31">
        <v>2.2205555549999998</v>
      </c>
      <c r="O3064" s="30">
        <v>0</v>
      </c>
      <c r="P3064" s="30">
        <v>384</v>
      </c>
      <c r="Q3064" s="30">
        <v>0</v>
      </c>
      <c r="R3064" s="30">
        <v>0</v>
      </c>
      <c r="S3064" s="30">
        <v>0</v>
      </c>
      <c r="T3064" s="30">
        <v>31</v>
      </c>
      <c r="U3064" s="30">
        <v>0</v>
      </c>
      <c r="V3064" s="30">
        <v>0</v>
      </c>
      <c r="W3064" s="31">
        <v>0</v>
      </c>
      <c r="X3064" s="31">
        <v>203.83620755789937</v>
      </c>
      <c r="Y3064" s="31">
        <v>0</v>
      </c>
      <c r="Z3064" s="31">
        <v>0</v>
      </c>
      <c r="AA3064" s="31">
        <v>0</v>
      </c>
      <c r="AB3064" s="31">
        <v>115.87521257618423</v>
      </c>
      <c r="AC3064" s="31">
        <v>0</v>
      </c>
      <c r="AD3064" s="31">
        <v>0</v>
      </c>
      <c r="AE3064" s="31">
        <v>319.7114201340836</v>
      </c>
    </row>
    <row r="3065" spans="1:31" x14ac:dyDescent="0.3">
      <c r="A3065" s="30">
        <v>1569451</v>
      </c>
      <c r="B3065" s="30">
        <v>1</v>
      </c>
      <c r="C3065" s="30" t="s">
        <v>127</v>
      </c>
      <c r="D3065" s="30" t="s">
        <v>316</v>
      </c>
      <c r="E3065" s="30" t="s">
        <v>7279</v>
      </c>
      <c r="F3065" s="30" t="s">
        <v>8249</v>
      </c>
      <c r="G3065" s="30" t="s">
        <v>7281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8250</v>
      </c>
      <c r="M3065" s="30" t="s">
        <v>8251</v>
      </c>
      <c r="N3065" s="31">
        <v>1.2069444439999999</v>
      </c>
      <c r="O3065" s="30">
        <v>0</v>
      </c>
      <c r="P3065" s="30">
        <v>501</v>
      </c>
      <c r="Q3065" s="30">
        <v>0</v>
      </c>
      <c r="R3065" s="30">
        <v>0</v>
      </c>
      <c r="S3065" s="30">
        <v>0</v>
      </c>
      <c r="T3065" s="30">
        <v>131</v>
      </c>
      <c r="U3065" s="30">
        <v>0</v>
      </c>
      <c r="V3065" s="30">
        <v>0</v>
      </c>
      <c r="W3065" s="31">
        <v>0</v>
      </c>
      <c r="X3065" s="31">
        <v>119.45253352006087</v>
      </c>
      <c r="Y3065" s="31">
        <v>0</v>
      </c>
      <c r="Z3065" s="31">
        <v>0</v>
      </c>
      <c r="AA3065" s="31">
        <v>0</v>
      </c>
      <c r="AB3065" s="31">
        <v>96.176777864968273</v>
      </c>
      <c r="AC3065" s="31">
        <v>0</v>
      </c>
      <c r="AD3065" s="31">
        <v>0</v>
      </c>
      <c r="AE3065" s="31">
        <v>215.62931138502915</v>
      </c>
    </row>
    <row r="3066" spans="1:31" x14ac:dyDescent="0.3">
      <c r="A3066" s="30">
        <v>1540622</v>
      </c>
      <c r="B3066" s="30">
        <v>1</v>
      </c>
      <c r="C3066" s="30" t="s">
        <v>127</v>
      </c>
      <c r="D3066" s="30" t="s">
        <v>306</v>
      </c>
      <c r="E3066" s="30" t="s">
        <v>7279</v>
      </c>
      <c r="F3066" s="30" t="s">
        <v>8414</v>
      </c>
      <c r="G3066" s="30" t="s">
        <v>7281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8415</v>
      </c>
      <c r="M3066" s="30" t="s">
        <v>8416</v>
      </c>
      <c r="N3066" s="31">
        <v>1.6924999999999999</v>
      </c>
      <c r="O3066" s="30">
        <v>0</v>
      </c>
      <c r="P3066" s="30">
        <v>36</v>
      </c>
      <c r="Q3066" s="30">
        <v>0</v>
      </c>
      <c r="R3066" s="30">
        <v>0</v>
      </c>
      <c r="S3066" s="30">
        <v>0</v>
      </c>
      <c r="T3066" s="30">
        <v>3</v>
      </c>
      <c r="U3066" s="30">
        <v>0</v>
      </c>
      <c r="V3066" s="30">
        <v>0</v>
      </c>
      <c r="W3066" s="31">
        <v>0</v>
      </c>
      <c r="X3066" s="31">
        <v>13.766474888603817</v>
      </c>
      <c r="Y3066" s="31">
        <v>0</v>
      </c>
      <c r="Z3066" s="31">
        <v>0</v>
      </c>
      <c r="AA3066" s="31">
        <v>0</v>
      </c>
      <c r="AB3066" s="31">
        <v>0.10478573647438581</v>
      </c>
      <c r="AC3066" s="31">
        <v>0</v>
      </c>
      <c r="AD3066" s="31">
        <v>0</v>
      </c>
      <c r="AE3066" s="31">
        <v>13.871260625078202</v>
      </c>
    </row>
    <row r="3067" spans="1:31" x14ac:dyDescent="0.3">
      <c r="A3067" s="30">
        <v>1546602</v>
      </c>
      <c r="B3067" s="30">
        <v>1</v>
      </c>
      <c r="C3067" s="30" t="s">
        <v>166</v>
      </c>
      <c r="D3067" s="30" t="s">
        <v>1083</v>
      </c>
      <c r="E3067" s="30" t="s">
        <v>7279</v>
      </c>
      <c r="F3067" s="30" t="s">
        <v>8570</v>
      </c>
      <c r="G3067" s="30" t="s">
        <v>7281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8571</v>
      </c>
      <c r="M3067" s="30" t="s">
        <v>8572</v>
      </c>
      <c r="N3067" s="31">
        <v>7.5674999999999999</v>
      </c>
      <c r="O3067" s="30">
        <v>0</v>
      </c>
      <c r="P3067" s="30">
        <v>94</v>
      </c>
      <c r="Q3067" s="30">
        <v>0</v>
      </c>
      <c r="R3067" s="30">
        <v>0</v>
      </c>
      <c r="S3067" s="30">
        <v>0</v>
      </c>
      <c r="T3067" s="30">
        <v>7</v>
      </c>
      <c r="U3067" s="30">
        <v>0</v>
      </c>
      <c r="V3067" s="30">
        <v>0</v>
      </c>
      <c r="W3067" s="31">
        <v>0</v>
      </c>
      <c r="X3067" s="31">
        <v>107.94488527325889</v>
      </c>
      <c r="Y3067" s="31">
        <v>0</v>
      </c>
      <c r="Z3067" s="31">
        <v>0</v>
      </c>
      <c r="AA3067" s="31">
        <v>0</v>
      </c>
      <c r="AB3067" s="31">
        <v>21.694082594502419</v>
      </c>
      <c r="AC3067" s="31">
        <v>0</v>
      </c>
      <c r="AD3067" s="31">
        <v>0</v>
      </c>
      <c r="AE3067" s="31">
        <v>129.63896786776132</v>
      </c>
    </row>
    <row r="3068" spans="1:31" x14ac:dyDescent="0.3">
      <c r="A3068" s="30">
        <v>1570636</v>
      </c>
      <c r="B3068" s="30">
        <v>1</v>
      </c>
      <c r="C3068" s="30" t="s">
        <v>127</v>
      </c>
      <c r="D3068" s="30" t="s">
        <v>1070</v>
      </c>
      <c r="E3068" s="30" t="s">
        <v>7279</v>
      </c>
      <c r="F3068" s="30" t="s">
        <v>8595</v>
      </c>
      <c r="G3068" s="30" t="s">
        <v>7281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8596</v>
      </c>
      <c r="M3068" s="30" t="s">
        <v>8597</v>
      </c>
      <c r="N3068" s="31">
        <v>2.2594444440000001</v>
      </c>
      <c r="O3068" s="30">
        <v>0</v>
      </c>
      <c r="P3068" s="30">
        <v>1</v>
      </c>
      <c r="Q3068" s="30">
        <v>0</v>
      </c>
      <c r="R3068" s="30">
        <v>7</v>
      </c>
      <c r="S3068" s="30">
        <v>0</v>
      </c>
      <c r="T3068" s="30">
        <v>0</v>
      </c>
      <c r="U3068" s="30">
        <v>0</v>
      </c>
      <c r="V3068" s="30">
        <v>0</v>
      </c>
      <c r="W3068" s="31">
        <v>0</v>
      </c>
      <c r="X3068" s="31">
        <v>1.6021681810433179</v>
      </c>
      <c r="Y3068" s="31">
        <v>0</v>
      </c>
      <c r="Z3068" s="31">
        <v>14.548613842622345</v>
      </c>
      <c r="AA3068" s="31">
        <v>0</v>
      </c>
      <c r="AB3068" s="31">
        <v>0</v>
      </c>
      <c r="AC3068" s="31">
        <v>0</v>
      </c>
      <c r="AD3068" s="31">
        <v>0</v>
      </c>
      <c r="AE3068" s="31">
        <v>16.150782023665663</v>
      </c>
    </row>
    <row r="3069" spans="1:31" x14ac:dyDescent="0.3">
      <c r="A3069" s="30">
        <v>1537895</v>
      </c>
      <c r="B3069" s="30">
        <v>1</v>
      </c>
      <c r="C3069" s="30" t="s">
        <v>166</v>
      </c>
      <c r="D3069" s="30" t="s">
        <v>809</v>
      </c>
      <c r="E3069" s="30" t="s">
        <v>7279</v>
      </c>
      <c r="F3069" s="30" t="s">
        <v>8768</v>
      </c>
      <c r="G3069" s="30" t="s">
        <v>7281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8769</v>
      </c>
      <c r="M3069" s="30" t="s">
        <v>8770</v>
      </c>
      <c r="N3069" s="31">
        <v>1.7719444440000001</v>
      </c>
      <c r="O3069" s="30">
        <v>0</v>
      </c>
      <c r="P3069" s="30">
        <v>323</v>
      </c>
      <c r="Q3069" s="30">
        <v>0</v>
      </c>
      <c r="R3069" s="30">
        <v>3</v>
      </c>
      <c r="S3069" s="30">
        <v>0</v>
      </c>
      <c r="T3069" s="30">
        <v>33</v>
      </c>
      <c r="U3069" s="30">
        <v>0</v>
      </c>
      <c r="V3069" s="30">
        <v>0</v>
      </c>
      <c r="W3069" s="31">
        <v>0</v>
      </c>
      <c r="X3069" s="31">
        <v>435.91562708626202</v>
      </c>
      <c r="Y3069" s="31">
        <v>0</v>
      </c>
      <c r="Z3069" s="31">
        <v>8.3929157255479954</v>
      </c>
      <c r="AA3069" s="31">
        <v>0</v>
      </c>
      <c r="AB3069" s="31">
        <v>145.04567213665922</v>
      </c>
      <c r="AC3069" s="31">
        <v>0</v>
      </c>
      <c r="AD3069" s="31">
        <v>0</v>
      </c>
      <c r="AE3069" s="31">
        <v>589.35421494846923</v>
      </c>
    </row>
    <row r="3070" spans="1:31" x14ac:dyDescent="0.3">
      <c r="A3070" s="30">
        <v>1535123</v>
      </c>
      <c r="B3070" s="30">
        <v>1</v>
      </c>
      <c r="C3070" s="30" t="s">
        <v>127</v>
      </c>
      <c r="D3070" s="30" t="s">
        <v>305</v>
      </c>
      <c r="E3070" s="30" t="s">
        <v>7279</v>
      </c>
      <c r="F3070" s="30" t="s">
        <v>8824</v>
      </c>
      <c r="G3070" s="30" t="s">
        <v>7281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8825</v>
      </c>
      <c r="M3070" s="30" t="s">
        <v>8826</v>
      </c>
      <c r="N3070" s="31">
        <v>0.3075</v>
      </c>
      <c r="O3070" s="30">
        <v>0</v>
      </c>
      <c r="P3070" s="30">
        <v>125</v>
      </c>
      <c r="Q3070" s="30">
        <v>0</v>
      </c>
      <c r="R3070" s="30">
        <v>4</v>
      </c>
      <c r="S3070" s="30">
        <v>0</v>
      </c>
      <c r="T3070" s="30">
        <v>13</v>
      </c>
      <c r="U3070" s="30">
        <v>0</v>
      </c>
      <c r="V3070" s="30">
        <v>0</v>
      </c>
      <c r="W3070" s="31">
        <v>0</v>
      </c>
      <c r="X3070" s="31">
        <v>11.192736771768528</v>
      </c>
      <c r="Y3070" s="31">
        <v>0</v>
      </c>
      <c r="Z3070" s="31">
        <v>8.3975827554630591</v>
      </c>
      <c r="AA3070" s="31">
        <v>0</v>
      </c>
      <c r="AB3070" s="31">
        <v>6.6374890644824989</v>
      </c>
      <c r="AC3070" s="31">
        <v>0</v>
      </c>
      <c r="AD3070" s="31">
        <v>0</v>
      </c>
      <c r="AE3070" s="31">
        <v>26.227808591714084</v>
      </c>
    </row>
    <row r="3071" spans="1:31" x14ac:dyDescent="0.3">
      <c r="A3071" s="30">
        <v>1537714</v>
      </c>
      <c r="B3071" s="30">
        <v>1</v>
      </c>
      <c r="C3071" s="30" t="s">
        <v>166</v>
      </c>
      <c r="D3071" s="30" t="s">
        <v>808</v>
      </c>
      <c r="E3071" s="30" t="s">
        <v>7279</v>
      </c>
      <c r="F3071" s="30" t="s">
        <v>8839</v>
      </c>
      <c r="G3071" s="30" t="s">
        <v>7281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8842</v>
      </c>
      <c r="M3071" s="30" t="s">
        <v>8843</v>
      </c>
      <c r="N3071" s="31">
        <v>1.0452777769999999</v>
      </c>
      <c r="O3071" s="30">
        <v>0</v>
      </c>
      <c r="P3071" s="30">
        <v>124</v>
      </c>
      <c r="Q3071" s="30">
        <v>0</v>
      </c>
      <c r="R3071" s="30">
        <v>0</v>
      </c>
      <c r="S3071" s="30">
        <v>0</v>
      </c>
      <c r="T3071" s="30">
        <v>114</v>
      </c>
      <c r="U3071" s="30">
        <v>0</v>
      </c>
      <c r="V3071" s="30">
        <v>0</v>
      </c>
      <c r="W3071" s="31">
        <v>0</v>
      </c>
      <c r="X3071" s="31">
        <v>54.800300206429171</v>
      </c>
      <c r="Y3071" s="31">
        <v>0</v>
      </c>
      <c r="Z3071" s="31">
        <v>0</v>
      </c>
      <c r="AA3071" s="31">
        <v>0</v>
      </c>
      <c r="AB3071" s="31">
        <v>308.53983351523783</v>
      </c>
      <c r="AC3071" s="31">
        <v>0</v>
      </c>
      <c r="AD3071" s="31">
        <v>0</v>
      </c>
      <c r="AE3071" s="31">
        <v>363.34013372166703</v>
      </c>
    </row>
    <row r="3072" spans="1:31" x14ac:dyDescent="0.3">
      <c r="A3072" s="30">
        <v>1535323</v>
      </c>
      <c r="B3072" s="30">
        <v>1</v>
      </c>
      <c r="C3072" s="30" t="s">
        <v>138</v>
      </c>
      <c r="D3072" s="30" t="s">
        <v>438</v>
      </c>
      <c r="E3072" s="30" t="s">
        <v>7279</v>
      </c>
      <c r="F3072" s="30" t="s">
        <v>8875</v>
      </c>
      <c r="G3072" s="30" t="s">
        <v>7281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8876</v>
      </c>
      <c r="M3072" s="30" t="s">
        <v>8877</v>
      </c>
      <c r="N3072" s="31">
        <v>1.5547222220000001</v>
      </c>
      <c r="O3072" s="30">
        <v>0</v>
      </c>
      <c r="P3072" s="30">
        <v>140</v>
      </c>
      <c r="Q3072" s="30">
        <v>0</v>
      </c>
      <c r="R3072" s="30">
        <v>0</v>
      </c>
      <c r="S3072" s="30">
        <v>0</v>
      </c>
      <c r="T3072" s="30">
        <v>5</v>
      </c>
      <c r="U3072" s="30">
        <v>0</v>
      </c>
      <c r="V3072" s="30">
        <v>0</v>
      </c>
      <c r="W3072" s="31">
        <v>0</v>
      </c>
      <c r="X3072" s="31">
        <v>52.848635451766555</v>
      </c>
      <c r="Y3072" s="31">
        <v>0</v>
      </c>
      <c r="Z3072" s="31">
        <v>0</v>
      </c>
      <c r="AA3072" s="31">
        <v>0</v>
      </c>
      <c r="AB3072" s="31">
        <v>7.1057867778494757</v>
      </c>
      <c r="AC3072" s="31">
        <v>0</v>
      </c>
      <c r="AD3072" s="31">
        <v>0</v>
      </c>
      <c r="AE3072" s="31">
        <v>59.954422229616029</v>
      </c>
    </row>
    <row r="3073" spans="1:31" x14ac:dyDescent="0.3">
      <c r="A3073" s="30">
        <v>1546053</v>
      </c>
      <c r="B3073" s="30">
        <v>1</v>
      </c>
      <c r="C3073" s="30" t="s">
        <v>127</v>
      </c>
      <c r="D3073" s="30" t="s">
        <v>314</v>
      </c>
      <c r="E3073" s="30" t="s">
        <v>7279</v>
      </c>
      <c r="F3073" s="30" t="s">
        <v>8973</v>
      </c>
      <c r="G3073" s="30" t="s">
        <v>7281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8974</v>
      </c>
      <c r="M3073" s="30" t="s">
        <v>8975</v>
      </c>
      <c r="N3073" s="31">
        <v>0.71361111099999996</v>
      </c>
      <c r="O3073" s="30">
        <v>0</v>
      </c>
      <c r="P3073" s="30">
        <v>104</v>
      </c>
      <c r="Q3073" s="30">
        <v>0</v>
      </c>
      <c r="R3073" s="30">
        <v>14</v>
      </c>
      <c r="S3073" s="30">
        <v>0</v>
      </c>
      <c r="T3073" s="30">
        <v>19</v>
      </c>
      <c r="U3073" s="30">
        <v>0</v>
      </c>
      <c r="V3073" s="30">
        <v>1</v>
      </c>
      <c r="W3073" s="31">
        <v>0</v>
      </c>
      <c r="X3073" s="31">
        <v>23.242631915794011</v>
      </c>
      <c r="Y3073" s="31">
        <v>0</v>
      </c>
      <c r="Z3073" s="31">
        <v>1.8774519496672077</v>
      </c>
      <c r="AA3073" s="31">
        <v>0</v>
      </c>
      <c r="AB3073" s="31">
        <v>8.5813652296038452</v>
      </c>
      <c r="AC3073" s="31">
        <v>0</v>
      </c>
      <c r="AD3073" s="31">
        <v>9.8927573585744721E-2</v>
      </c>
      <c r="AE3073" s="31">
        <v>33.800376668650813</v>
      </c>
    </row>
    <row r="3074" spans="1:31" x14ac:dyDescent="0.3">
      <c r="A3074" s="30">
        <v>1537310</v>
      </c>
      <c r="B3074" s="30">
        <v>1</v>
      </c>
      <c r="C3074" s="30" t="s">
        <v>138</v>
      </c>
      <c r="D3074" s="30" t="s">
        <v>431</v>
      </c>
      <c r="E3074" s="30" t="s">
        <v>7279</v>
      </c>
      <c r="F3074" s="30" t="s">
        <v>8865</v>
      </c>
      <c r="G3074" s="30" t="s">
        <v>7281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8866</v>
      </c>
      <c r="M3074" s="30" t="s">
        <v>8867</v>
      </c>
      <c r="N3074" s="31">
        <v>0.388055555</v>
      </c>
      <c r="O3074" s="30">
        <v>0</v>
      </c>
      <c r="P3074" s="30">
        <v>135</v>
      </c>
      <c r="Q3074" s="30">
        <v>0</v>
      </c>
      <c r="R3074" s="30">
        <v>7</v>
      </c>
      <c r="S3074" s="30">
        <v>0</v>
      </c>
      <c r="T3074" s="30">
        <v>11</v>
      </c>
      <c r="U3074" s="30">
        <v>0</v>
      </c>
      <c r="V3074" s="30">
        <v>0</v>
      </c>
      <c r="W3074" s="31">
        <v>0</v>
      </c>
      <c r="X3074" s="31">
        <v>14.290078992490347</v>
      </c>
      <c r="Y3074" s="31">
        <v>0</v>
      </c>
      <c r="Z3074" s="31">
        <v>13.679762782204495</v>
      </c>
      <c r="AA3074" s="31">
        <v>0</v>
      </c>
      <c r="AB3074" s="31">
        <v>1.6059453232468281</v>
      </c>
      <c r="AC3074" s="31">
        <v>0</v>
      </c>
      <c r="AD3074" s="31">
        <v>0</v>
      </c>
      <c r="AE3074" s="31">
        <v>29.575787097941671</v>
      </c>
    </row>
    <row r="3075" spans="1:31" x14ac:dyDescent="0.3">
      <c r="A3075" s="30">
        <v>1538280</v>
      </c>
      <c r="B3075" s="30">
        <v>1</v>
      </c>
      <c r="C3075" s="30" t="s">
        <v>138</v>
      </c>
      <c r="D3075" s="30" t="s">
        <v>442</v>
      </c>
      <c r="E3075" s="30" t="s">
        <v>7279</v>
      </c>
      <c r="F3075" s="30" t="s">
        <v>8165</v>
      </c>
      <c r="G3075" s="30" t="s">
        <v>7281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8168</v>
      </c>
      <c r="M3075" s="30" t="s">
        <v>8169</v>
      </c>
      <c r="N3075" s="31">
        <v>0.53361111100000003</v>
      </c>
      <c r="O3075" s="30">
        <v>0</v>
      </c>
      <c r="P3075" s="30">
        <v>39</v>
      </c>
      <c r="Q3075" s="30">
        <v>0</v>
      </c>
      <c r="R3075" s="30">
        <v>0</v>
      </c>
      <c r="S3075" s="30">
        <v>0</v>
      </c>
      <c r="T3075" s="30">
        <v>4</v>
      </c>
      <c r="U3075" s="30">
        <v>0</v>
      </c>
      <c r="V3075" s="30">
        <v>0</v>
      </c>
      <c r="W3075" s="31">
        <v>0</v>
      </c>
      <c r="X3075" s="31">
        <v>5.377008414561395</v>
      </c>
      <c r="Y3075" s="31">
        <v>0</v>
      </c>
      <c r="Z3075" s="31">
        <v>0</v>
      </c>
      <c r="AA3075" s="31">
        <v>0</v>
      </c>
      <c r="AB3075" s="31">
        <v>1.5692375222281667E-2</v>
      </c>
      <c r="AC3075" s="31">
        <v>0</v>
      </c>
      <c r="AD3075" s="31">
        <v>0</v>
      </c>
      <c r="AE3075" s="31">
        <v>5.3927007897836763</v>
      </c>
    </row>
    <row r="3076" spans="1:31" x14ac:dyDescent="0.3">
      <c r="A3076" s="30">
        <v>1536140</v>
      </c>
      <c r="B3076" s="30">
        <v>1</v>
      </c>
      <c r="C3076" s="30" t="s">
        <v>166</v>
      </c>
      <c r="D3076" s="30" t="s">
        <v>810</v>
      </c>
      <c r="E3076" s="30" t="s">
        <v>1133</v>
      </c>
      <c r="F3076" s="30" t="s">
        <v>3149</v>
      </c>
      <c r="G3076" s="30" t="s">
        <v>1324</v>
      </c>
      <c r="H3076" s="30" t="s">
        <v>1100</v>
      </c>
      <c r="I3076" s="30" t="s">
        <v>1102</v>
      </c>
      <c r="J3076" s="30" t="s">
        <v>1106</v>
      </c>
      <c r="K3076" s="30" t="s">
        <v>1110</v>
      </c>
      <c r="L3076" s="30" t="s">
        <v>3152</v>
      </c>
      <c r="M3076" s="30" t="s">
        <v>3153</v>
      </c>
      <c r="N3076" s="31">
        <v>49.761111110999998</v>
      </c>
      <c r="O3076" s="30">
        <v>0</v>
      </c>
      <c r="P3076" s="30">
        <v>334</v>
      </c>
      <c r="Q3076" s="30">
        <v>0</v>
      </c>
      <c r="R3076" s="30">
        <v>78</v>
      </c>
      <c r="S3076" s="30">
        <v>3</v>
      </c>
      <c r="T3076" s="30">
        <v>18</v>
      </c>
      <c r="U3076" s="30">
        <v>1</v>
      </c>
      <c r="V3076" s="30">
        <v>0</v>
      </c>
      <c r="W3076" s="31">
        <v>0</v>
      </c>
      <c r="X3076" s="31">
        <v>2253.4483253967205</v>
      </c>
      <c r="Y3076" s="31">
        <v>0</v>
      </c>
      <c r="Z3076" s="31">
        <v>463.09250570709577</v>
      </c>
      <c r="AA3076" s="31">
        <v>1954.5681327605355</v>
      </c>
      <c r="AB3076" s="31">
        <v>255.34824285326133</v>
      </c>
      <c r="AC3076" s="31">
        <v>572.33596044029946</v>
      </c>
      <c r="AD3076" s="31">
        <v>0</v>
      </c>
      <c r="AE3076" s="31">
        <v>5498.7931671579126</v>
      </c>
    </row>
    <row r="3077" spans="1:31" x14ac:dyDescent="0.3">
      <c r="A3077" s="30">
        <v>1541454</v>
      </c>
      <c r="B3077" s="30">
        <v>1</v>
      </c>
      <c r="C3077" s="30" t="s">
        <v>166</v>
      </c>
      <c r="D3077" s="30" t="s">
        <v>1084</v>
      </c>
      <c r="E3077" s="30" t="s">
        <v>1144</v>
      </c>
      <c r="F3077" s="30" t="s">
        <v>6011</v>
      </c>
      <c r="G3077" s="30" t="s">
        <v>1324</v>
      </c>
      <c r="H3077" s="30" t="s">
        <v>1100</v>
      </c>
      <c r="I3077" s="30" t="s">
        <v>1102</v>
      </c>
      <c r="J3077" s="30" t="s">
        <v>1106</v>
      </c>
      <c r="K3077" s="30" t="s">
        <v>1110</v>
      </c>
      <c r="L3077" s="30" t="s">
        <v>6012</v>
      </c>
      <c r="M3077" s="30" t="s">
        <v>6013</v>
      </c>
      <c r="N3077" s="31">
        <v>1.549722222</v>
      </c>
      <c r="O3077" s="30">
        <v>0</v>
      </c>
      <c r="P3077" s="30">
        <v>400</v>
      </c>
      <c r="Q3077" s="30">
        <v>0</v>
      </c>
      <c r="R3077" s="30">
        <v>9</v>
      </c>
      <c r="S3077" s="30">
        <v>1</v>
      </c>
      <c r="T3077" s="30">
        <v>309</v>
      </c>
      <c r="U3077" s="30">
        <v>0</v>
      </c>
      <c r="V3077" s="30">
        <v>0</v>
      </c>
      <c r="W3077" s="31">
        <v>0</v>
      </c>
      <c r="X3077" s="31">
        <v>186.92353724473296</v>
      </c>
      <c r="Y3077" s="31">
        <v>0</v>
      </c>
      <c r="Z3077" s="31">
        <v>5.3384701666837078</v>
      </c>
      <c r="AA3077" s="31">
        <v>15.948357932198608</v>
      </c>
      <c r="AB3077" s="31">
        <v>196.3791602712418</v>
      </c>
      <c r="AC3077" s="31">
        <v>0</v>
      </c>
      <c r="AD3077" s="31">
        <v>0</v>
      </c>
      <c r="AE3077" s="31">
        <v>404.58952561485705</v>
      </c>
    </row>
    <row r="3078" spans="1:31" x14ac:dyDescent="0.3">
      <c r="A3078" s="30">
        <v>1537176</v>
      </c>
      <c r="B3078" s="30">
        <v>1</v>
      </c>
      <c r="C3078" s="30" t="s">
        <v>127</v>
      </c>
      <c r="D3078" s="30" t="s">
        <v>311</v>
      </c>
      <c r="E3078" s="30" t="s">
        <v>7279</v>
      </c>
      <c r="F3078" s="30" t="s">
        <v>9066</v>
      </c>
      <c r="G3078" s="30" t="s">
        <v>8126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9067</v>
      </c>
      <c r="M3078" s="30" t="s">
        <v>9068</v>
      </c>
      <c r="N3078" s="31">
        <v>3.5008333330000001</v>
      </c>
      <c r="O3078" s="30">
        <v>0</v>
      </c>
      <c r="P3078" s="30">
        <v>185</v>
      </c>
      <c r="Q3078" s="30">
        <v>0</v>
      </c>
      <c r="R3078" s="30">
        <v>2</v>
      </c>
      <c r="S3078" s="30">
        <v>0</v>
      </c>
      <c r="T3078" s="30">
        <v>10</v>
      </c>
      <c r="U3078" s="30">
        <v>0</v>
      </c>
      <c r="V3078" s="30">
        <v>0</v>
      </c>
      <c r="W3078" s="31">
        <v>0</v>
      </c>
      <c r="X3078" s="31">
        <v>134.44343056532847</v>
      </c>
      <c r="Y3078" s="31">
        <v>0</v>
      </c>
      <c r="Z3078" s="31">
        <v>3.5383523814711797</v>
      </c>
      <c r="AA3078" s="31">
        <v>0</v>
      </c>
      <c r="AB3078" s="31">
        <v>156.03496986226645</v>
      </c>
      <c r="AC3078" s="31">
        <v>0</v>
      </c>
      <c r="AD3078" s="31">
        <v>0</v>
      </c>
      <c r="AE3078" s="31">
        <v>294.01675280906613</v>
      </c>
    </row>
    <row r="3079" spans="1:31" x14ac:dyDescent="0.3">
      <c r="A3079" s="30">
        <v>1538463</v>
      </c>
      <c r="B3079" s="30">
        <v>1</v>
      </c>
      <c r="C3079" s="30" t="s">
        <v>127</v>
      </c>
      <c r="D3079" s="30" t="s">
        <v>316</v>
      </c>
      <c r="E3079" s="30" t="s">
        <v>9274</v>
      </c>
      <c r="F3079" s="30" t="s">
        <v>9858</v>
      </c>
      <c r="G3079" s="30" t="s">
        <v>9332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9859</v>
      </c>
      <c r="M3079" s="30" t="s">
        <v>9860</v>
      </c>
      <c r="N3079" s="31">
        <v>1.246388888</v>
      </c>
      <c r="O3079" s="30">
        <v>0</v>
      </c>
      <c r="P3079" s="30">
        <v>16</v>
      </c>
      <c r="Q3079" s="30">
        <v>0</v>
      </c>
      <c r="R3079" s="30">
        <v>0</v>
      </c>
      <c r="S3079" s="30">
        <v>0</v>
      </c>
      <c r="T3079" s="30">
        <v>26</v>
      </c>
      <c r="U3079" s="30">
        <v>0</v>
      </c>
      <c r="V3079" s="30">
        <v>0</v>
      </c>
      <c r="W3079" s="31">
        <v>0</v>
      </c>
      <c r="X3079" s="31">
        <v>6.8973225943700882</v>
      </c>
      <c r="Y3079" s="31">
        <v>0</v>
      </c>
      <c r="Z3079" s="31">
        <v>0</v>
      </c>
      <c r="AA3079" s="31">
        <v>0</v>
      </c>
      <c r="AB3079" s="31">
        <v>33.008192130661143</v>
      </c>
      <c r="AC3079" s="31">
        <v>0</v>
      </c>
      <c r="AD3079" s="31">
        <v>0</v>
      </c>
      <c r="AE3079" s="31">
        <v>39.905514725031232</v>
      </c>
    </row>
    <row r="3080" spans="1:31" x14ac:dyDescent="0.3">
      <c r="A3080" s="30">
        <v>1536091</v>
      </c>
      <c r="B3080" s="30">
        <v>1</v>
      </c>
      <c r="C3080" s="30" t="s">
        <v>166</v>
      </c>
      <c r="D3080" s="30" t="s">
        <v>812</v>
      </c>
      <c r="E3080" s="30" t="s">
        <v>7279</v>
      </c>
      <c r="F3080" s="30" t="s">
        <v>7777</v>
      </c>
      <c r="G3080" s="30" t="s">
        <v>1324</v>
      </c>
      <c r="H3080" s="30" t="s">
        <v>1101</v>
      </c>
      <c r="I3080" s="30" t="s">
        <v>1102</v>
      </c>
      <c r="J3080" s="30" t="s">
        <v>1106</v>
      </c>
      <c r="K3080" s="30" t="s">
        <v>1110</v>
      </c>
      <c r="L3080" s="30" t="s">
        <v>7778</v>
      </c>
      <c r="M3080" s="30" t="s">
        <v>7779</v>
      </c>
      <c r="N3080" s="31">
        <v>9.9913888879999995</v>
      </c>
      <c r="O3080" s="30">
        <v>0</v>
      </c>
      <c r="P3080" s="30">
        <v>51</v>
      </c>
      <c r="Q3080" s="30">
        <v>0</v>
      </c>
      <c r="R3080" s="30">
        <v>32</v>
      </c>
      <c r="S3080" s="30">
        <v>0</v>
      </c>
      <c r="T3080" s="30">
        <v>8</v>
      </c>
      <c r="U3080" s="30">
        <v>0</v>
      </c>
      <c r="V3080" s="30">
        <v>0</v>
      </c>
      <c r="W3080" s="31">
        <v>0</v>
      </c>
      <c r="X3080" s="31">
        <v>152.83489144674462</v>
      </c>
      <c r="Y3080" s="31">
        <v>0</v>
      </c>
      <c r="Z3080" s="31">
        <v>67.641744725792179</v>
      </c>
      <c r="AA3080" s="31">
        <v>0</v>
      </c>
      <c r="AB3080" s="31">
        <v>13.480462337195705</v>
      </c>
      <c r="AC3080" s="31">
        <v>0</v>
      </c>
      <c r="AD3080" s="31">
        <v>0</v>
      </c>
      <c r="AE3080" s="31">
        <v>233.95709850973253</v>
      </c>
    </row>
    <row r="3081" spans="1:31" x14ac:dyDescent="0.3">
      <c r="A3081" s="30">
        <v>1537010</v>
      </c>
      <c r="B3081" s="30">
        <v>1</v>
      </c>
      <c r="C3081" s="30" t="s">
        <v>138</v>
      </c>
      <c r="D3081" s="30" t="s">
        <v>432</v>
      </c>
      <c r="E3081" s="30" t="s">
        <v>7279</v>
      </c>
      <c r="F3081" s="30" t="s">
        <v>8914</v>
      </c>
      <c r="G3081" s="30" t="s">
        <v>1324</v>
      </c>
      <c r="H3081" s="30" t="s">
        <v>1101</v>
      </c>
      <c r="I3081" s="30" t="s">
        <v>1102</v>
      </c>
      <c r="J3081" s="30" t="s">
        <v>1106</v>
      </c>
      <c r="K3081" s="30" t="s">
        <v>1110</v>
      </c>
      <c r="L3081" s="30" t="s">
        <v>8915</v>
      </c>
      <c r="M3081" s="30" t="s">
        <v>8916</v>
      </c>
      <c r="N3081" s="31">
        <v>0.48527777700000002</v>
      </c>
      <c r="O3081" s="30">
        <v>0</v>
      </c>
      <c r="P3081" s="30">
        <v>6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1">
        <v>0</v>
      </c>
      <c r="X3081" s="31">
        <v>0.38670571888751282</v>
      </c>
      <c r="Y3081" s="31">
        <v>0</v>
      </c>
      <c r="Z3081" s="31">
        <v>0</v>
      </c>
      <c r="AA3081" s="31">
        <v>0</v>
      </c>
      <c r="AB3081" s="31">
        <v>0</v>
      </c>
      <c r="AC3081" s="31">
        <v>0</v>
      </c>
      <c r="AD3081" s="31">
        <v>0</v>
      </c>
      <c r="AE3081" s="31">
        <v>0.38670571888751282</v>
      </c>
    </row>
    <row r="3082" spans="1:31" x14ac:dyDescent="0.3">
      <c r="A3082" s="30">
        <v>1569181</v>
      </c>
      <c r="B3082" s="30">
        <v>1</v>
      </c>
      <c r="C3082" s="30" t="s">
        <v>166</v>
      </c>
      <c r="D3082" s="30" t="s">
        <v>809</v>
      </c>
      <c r="E3082" s="30" t="s">
        <v>9274</v>
      </c>
      <c r="F3082" s="30" t="s">
        <v>9401</v>
      </c>
      <c r="G3082" s="30" t="s">
        <v>9386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9402</v>
      </c>
      <c r="M3082" s="30" t="s">
        <v>9403</v>
      </c>
      <c r="N3082" s="31">
        <v>1.5780555549999999</v>
      </c>
      <c r="O3082" s="30">
        <v>0</v>
      </c>
      <c r="P3082" s="30">
        <v>13</v>
      </c>
      <c r="Q3082" s="30">
        <v>0</v>
      </c>
      <c r="R3082" s="30">
        <v>0</v>
      </c>
      <c r="S3082" s="30">
        <v>0</v>
      </c>
      <c r="T3082" s="30">
        <v>3</v>
      </c>
      <c r="U3082" s="30">
        <v>0</v>
      </c>
      <c r="V3082" s="30">
        <v>0</v>
      </c>
      <c r="W3082" s="31">
        <v>0</v>
      </c>
      <c r="X3082" s="31">
        <v>6.2556147199933747</v>
      </c>
      <c r="Y3082" s="31">
        <v>0</v>
      </c>
      <c r="Z3082" s="31">
        <v>0</v>
      </c>
      <c r="AA3082" s="31">
        <v>0</v>
      </c>
      <c r="AB3082" s="31">
        <v>8.8728085843055986</v>
      </c>
      <c r="AC3082" s="31">
        <v>0</v>
      </c>
      <c r="AD3082" s="31">
        <v>0</v>
      </c>
      <c r="AE3082" s="31">
        <v>15.128423304298973</v>
      </c>
    </row>
    <row r="3083" spans="1:31" x14ac:dyDescent="0.3">
      <c r="A3083" s="30">
        <v>1538331</v>
      </c>
      <c r="B3083" s="30">
        <v>1</v>
      </c>
      <c r="C3083" s="30" t="s">
        <v>127</v>
      </c>
      <c r="D3083" s="30" t="s">
        <v>306</v>
      </c>
      <c r="E3083" s="30" t="s">
        <v>9274</v>
      </c>
      <c r="F3083" s="30" t="s">
        <v>9719</v>
      </c>
      <c r="G3083" s="30" t="s">
        <v>7407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9720</v>
      </c>
      <c r="M3083" s="30" t="s">
        <v>9721</v>
      </c>
      <c r="N3083" s="31">
        <v>1.098333333</v>
      </c>
      <c r="O3083" s="30">
        <v>0</v>
      </c>
      <c r="P3083" s="30">
        <v>0</v>
      </c>
      <c r="Q3083" s="30">
        <v>0</v>
      </c>
      <c r="R3083" s="30">
        <v>0</v>
      </c>
      <c r="S3083" s="30">
        <v>0</v>
      </c>
      <c r="T3083" s="30">
        <v>3</v>
      </c>
      <c r="U3083" s="30">
        <v>0</v>
      </c>
      <c r="V3083" s="30">
        <v>0</v>
      </c>
      <c r="W3083" s="31">
        <v>0</v>
      </c>
      <c r="X3083" s="31">
        <v>0</v>
      </c>
      <c r="Y3083" s="31">
        <v>0</v>
      </c>
      <c r="Z3083" s="31">
        <v>0</v>
      </c>
      <c r="AA3083" s="31">
        <v>0</v>
      </c>
      <c r="AB3083" s="31">
        <v>0.67921353539191731</v>
      </c>
      <c r="AC3083" s="31">
        <v>0</v>
      </c>
      <c r="AD3083" s="31">
        <v>0</v>
      </c>
      <c r="AE3083" s="31">
        <v>0.67921353539191731</v>
      </c>
    </row>
    <row r="3084" spans="1:31" x14ac:dyDescent="0.3">
      <c r="A3084" s="30">
        <v>1545568</v>
      </c>
      <c r="B3084" s="30">
        <v>1</v>
      </c>
      <c r="C3084" s="30" t="s">
        <v>127</v>
      </c>
      <c r="D3084" s="30" t="s">
        <v>306</v>
      </c>
      <c r="E3084" s="30" t="s">
        <v>9274</v>
      </c>
      <c r="F3084" s="30" t="s">
        <v>9731</v>
      </c>
      <c r="G3084" s="30" t="s">
        <v>7407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9732</v>
      </c>
      <c r="M3084" s="30" t="s">
        <v>9733</v>
      </c>
      <c r="N3084" s="31">
        <v>1.4527777770000001</v>
      </c>
      <c r="O3084" s="30">
        <v>0</v>
      </c>
      <c r="P3084" s="30">
        <v>0</v>
      </c>
      <c r="Q3084" s="30">
        <v>0</v>
      </c>
      <c r="R3084" s="30">
        <v>0</v>
      </c>
      <c r="S3084" s="30">
        <v>0</v>
      </c>
      <c r="T3084" s="30">
        <v>9</v>
      </c>
      <c r="U3084" s="30">
        <v>0</v>
      </c>
      <c r="V3084" s="30">
        <v>0</v>
      </c>
      <c r="W3084" s="31">
        <v>0</v>
      </c>
      <c r="X3084" s="31">
        <v>0</v>
      </c>
      <c r="Y3084" s="31">
        <v>0</v>
      </c>
      <c r="Z3084" s="31">
        <v>0</v>
      </c>
      <c r="AA3084" s="31">
        <v>0</v>
      </c>
      <c r="AB3084" s="31">
        <v>24.667553494522526</v>
      </c>
      <c r="AC3084" s="31">
        <v>0</v>
      </c>
      <c r="AD3084" s="31">
        <v>0</v>
      </c>
      <c r="AE3084" s="31">
        <v>24.667553494522526</v>
      </c>
    </row>
    <row r="3085" spans="1:31" x14ac:dyDescent="0.3">
      <c r="A3085" s="30">
        <v>1542360</v>
      </c>
      <c r="B3085" s="30">
        <v>1</v>
      </c>
      <c r="C3085" s="30" t="s">
        <v>127</v>
      </c>
      <c r="D3085" s="30" t="s">
        <v>306</v>
      </c>
      <c r="E3085" s="30" t="s">
        <v>9274</v>
      </c>
      <c r="F3085" s="30" t="s">
        <v>9843</v>
      </c>
      <c r="G3085" s="30" t="s">
        <v>7407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9844</v>
      </c>
      <c r="M3085" s="30" t="s">
        <v>9845</v>
      </c>
      <c r="N3085" s="31">
        <v>0.78277777699999995</v>
      </c>
      <c r="O3085" s="30">
        <v>0</v>
      </c>
      <c r="P3085" s="30">
        <v>69</v>
      </c>
      <c r="Q3085" s="30">
        <v>0</v>
      </c>
      <c r="R3085" s="30">
        <v>0</v>
      </c>
      <c r="S3085" s="30">
        <v>0</v>
      </c>
      <c r="T3085" s="30">
        <v>9</v>
      </c>
      <c r="U3085" s="30">
        <v>0</v>
      </c>
      <c r="V3085" s="30">
        <v>0</v>
      </c>
      <c r="W3085" s="31">
        <v>0</v>
      </c>
      <c r="X3085" s="31">
        <v>10.029244580913653</v>
      </c>
      <c r="Y3085" s="31">
        <v>0</v>
      </c>
      <c r="Z3085" s="31">
        <v>0</v>
      </c>
      <c r="AA3085" s="31">
        <v>0</v>
      </c>
      <c r="AB3085" s="31">
        <v>16.783129588453015</v>
      </c>
      <c r="AC3085" s="31">
        <v>0</v>
      </c>
      <c r="AD3085" s="31">
        <v>0</v>
      </c>
      <c r="AE3085" s="31">
        <v>26.81237416936667</v>
      </c>
    </row>
    <row r="3086" spans="1:31" x14ac:dyDescent="0.3">
      <c r="A3086" s="30">
        <v>1542090</v>
      </c>
      <c r="B3086" s="30">
        <v>1</v>
      </c>
      <c r="C3086" s="30" t="s">
        <v>127</v>
      </c>
      <c r="D3086" s="30" t="s">
        <v>319</v>
      </c>
      <c r="E3086" s="30" t="s">
        <v>9935</v>
      </c>
      <c r="F3086" s="30" t="s">
        <v>10030</v>
      </c>
      <c r="G3086" s="30" t="s">
        <v>7407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10031</v>
      </c>
      <c r="M3086" s="30" t="s">
        <v>10032</v>
      </c>
      <c r="N3086" s="31">
        <v>2.9741666659999999</v>
      </c>
      <c r="O3086" s="30">
        <v>0</v>
      </c>
      <c r="P3086" s="30">
        <v>2</v>
      </c>
      <c r="Q3086" s="30">
        <v>0</v>
      </c>
      <c r="R3086" s="30">
        <v>5</v>
      </c>
      <c r="S3086" s="30">
        <v>0</v>
      </c>
      <c r="T3086" s="30">
        <v>0</v>
      </c>
      <c r="U3086" s="30">
        <v>0</v>
      </c>
      <c r="V3086" s="30">
        <v>0</v>
      </c>
      <c r="W3086" s="31">
        <v>0</v>
      </c>
      <c r="X3086" s="31">
        <v>3.7296398399666701</v>
      </c>
      <c r="Y3086" s="31">
        <v>0</v>
      </c>
      <c r="Z3086" s="31">
        <v>13.909232517183959</v>
      </c>
      <c r="AA3086" s="31">
        <v>0</v>
      </c>
      <c r="AB3086" s="31">
        <v>0</v>
      </c>
      <c r="AC3086" s="31">
        <v>0</v>
      </c>
      <c r="AD3086" s="31">
        <v>0</v>
      </c>
      <c r="AE3086" s="31">
        <v>17.638872357150628</v>
      </c>
    </row>
    <row r="3087" spans="1:31" x14ac:dyDescent="0.3">
      <c r="A3087" s="30">
        <v>1569583</v>
      </c>
      <c r="B3087" s="30">
        <v>1</v>
      </c>
      <c r="C3087" s="30" t="s">
        <v>166</v>
      </c>
      <c r="D3087" s="30" t="s">
        <v>816</v>
      </c>
      <c r="E3087" s="30" t="s">
        <v>9935</v>
      </c>
      <c r="F3087" s="30" t="s">
        <v>10199</v>
      </c>
      <c r="G3087" s="30" t="s">
        <v>7407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10200</v>
      </c>
      <c r="M3087" s="30" t="s">
        <v>10201</v>
      </c>
      <c r="N3087" s="31">
        <v>6.1772222220000002</v>
      </c>
      <c r="O3087" s="30">
        <v>0</v>
      </c>
      <c r="P3087" s="30">
        <v>35</v>
      </c>
      <c r="Q3087" s="30">
        <v>0</v>
      </c>
      <c r="R3087" s="30">
        <v>3</v>
      </c>
      <c r="S3087" s="30">
        <v>0</v>
      </c>
      <c r="T3087" s="30">
        <v>0</v>
      </c>
      <c r="U3087" s="30">
        <v>0</v>
      </c>
      <c r="V3087" s="30">
        <v>0</v>
      </c>
      <c r="W3087" s="31">
        <v>0</v>
      </c>
      <c r="X3087" s="31">
        <v>31.79673867748577</v>
      </c>
      <c r="Y3087" s="31">
        <v>0</v>
      </c>
      <c r="Z3087" s="31">
        <v>7.9299578558187891</v>
      </c>
      <c r="AA3087" s="31">
        <v>0</v>
      </c>
      <c r="AB3087" s="31">
        <v>0</v>
      </c>
      <c r="AC3087" s="31">
        <v>0</v>
      </c>
      <c r="AD3087" s="31">
        <v>0</v>
      </c>
      <c r="AE3087" s="31">
        <v>39.726696533304562</v>
      </c>
    </row>
    <row r="3088" spans="1:31" x14ac:dyDescent="0.3">
      <c r="A3088" s="30">
        <v>1537678</v>
      </c>
      <c r="B3088" s="30">
        <v>1</v>
      </c>
      <c r="C3088" s="30" t="s">
        <v>127</v>
      </c>
      <c r="D3088" s="30" t="s">
        <v>312</v>
      </c>
      <c r="E3088" s="30" t="s">
        <v>9935</v>
      </c>
      <c r="F3088" s="30" t="s">
        <v>10454</v>
      </c>
      <c r="G3088" s="30" t="s">
        <v>7407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10455</v>
      </c>
      <c r="M3088" s="30" t="s">
        <v>10456</v>
      </c>
      <c r="N3088" s="31">
        <v>1.112222222</v>
      </c>
      <c r="O3088" s="30">
        <v>0</v>
      </c>
      <c r="P3088" s="30">
        <v>57</v>
      </c>
      <c r="Q3088" s="30">
        <v>0</v>
      </c>
      <c r="R3088" s="30">
        <v>0</v>
      </c>
      <c r="S3088" s="30">
        <v>0</v>
      </c>
      <c r="T3088" s="30">
        <v>34</v>
      </c>
      <c r="U3088" s="30">
        <v>0</v>
      </c>
      <c r="V3088" s="30">
        <v>0</v>
      </c>
      <c r="W3088" s="31">
        <v>0</v>
      </c>
      <c r="X3088" s="31">
        <v>23.435281829159248</v>
      </c>
      <c r="Y3088" s="31">
        <v>0</v>
      </c>
      <c r="Z3088" s="31">
        <v>0</v>
      </c>
      <c r="AA3088" s="31">
        <v>0</v>
      </c>
      <c r="AB3088" s="31">
        <v>118.91480471212999</v>
      </c>
      <c r="AC3088" s="31">
        <v>0</v>
      </c>
      <c r="AD3088" s="31">
        <v>0</v>
      </c>
      <c r="AE3088" s="31">
        <v>142.35008654128924</v>
      </c>
    </row>
    <row r="3089" spans="1:31" x14ac:dyDescent="0.3">
      <c r="A3089" s="30">
        <v>1544683</v>
      </c>
      <c r="B3089" s="30">
        <v>1</v>
      </c>
      <c r="C3089" s="30" t="s">
        <v>127</v>
      </c>
      <c r="D3089" s="30" t="s">
        <v>310</v>
      </c>
      <c r="E3089" s="30" t="s">
        <v>7279</v>
      </c>
      <c r="F3089" s="30" t="s">
        <v>8446</v>
      </c>
      <c r="G3089" s="30" t="s">
        <v>7407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8447</v>
      </c>
      <c r="M3089" s="30" t="s">
        <v>8448</v>
      </c>
      <c r="N3089" s="31">
        <v>0.74555555500000004</v>
      </c>
      <c r="O3089" s="30">
        <v>0</v>
      </c>
      <c r="P3089" s="30">
        <v>298</v>
      </c>
      <c r="Q3089" s="30">
        <v>0</v>
      </c>
      <c r="R3089" s="30">
        <v>1</v>
      </c>
      <c r="S3089" s="30">
        <v>0</v>
      </c>
      <c r="T3089" s="30">
        <v>71</v>
      </c>
      <c r="U3089" s="30">
        <v>0</v>
      </c>
      <c r="V3089" s="30">
        <v>0</v>
      </c>
      <c r="W3089" s="31">
        <v>0</v>
      </c>
      <c r="X3089" s="31">
        <v>53.375427612709615</v>
      </c>
      <c r="Y3089" s="31">
        <v>0</v>
      </c>
      <c r="Z3089" s="31">
        <v>0.41448014396490773</v>
      </c>
      <c r="AA3089" s="31">
        <v>0</v>
      </c>
      <c r="AB3089" s="31">
        <v>71.29035663463857</v>
      </c>
      <c r="AC3089" s="31">
        <v>0</v>
      </c>
      <c r="AD3089" s="31">
        <v>0</v>
      </c>
      <c r="AE3089" s="31">
        <v>125.08026439131309</v>
      </c>
    </row>
    <row r="3090" spans="1:31" x14ac:dyDescent="0.3">
      <c r="A3090" s="30">
        <v>1545485</v>
      </c>
      <c r="B3090" s="30">
        <v>1</v>
      </c>
      <c r="C3090" s="30" t="s">
        <v>166</v>
      </c>
      <c r="D3090" s="30" t="s">
        <v>813</v>
      </c>
      <c r="E3090" s="30" t="s">
        <v>9935</v>
      </c>
      <c r="F3090" s="30" t="s">
        <v>10654</v>
      </c>
      <c r="G3090" s="30" t="s">
        <v>7407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10655</v>
      </c>
      <c r="M3090" s="30" t="s">
        <v>10656</v>
      </c>
      <c r="N3090" s="31">
        <v>1.915277777</v>
      </c>
      <c r="O3090" s="30">
        <v>0</v>
      </c>
      <c r="P3090" s="30">
        <v>8</v>
      </c>
      <c r="Q3090" s="30">
        <v>0</v>
      </c>
      <c r="R3090" s="30">
        <v>0</v>
      </c>
      <c r="S3090" s="30">
        <v>0</v>
      </c>
      <c r="T3090" s="30">
        <v>2</v>
      </c>
      <c r="U3090" s="30">
        <v>0</v>
      </c>
      <c r="V3090" s="30">
        <v>0</v>
      </c>
      <c r="W3090" s="31">
        <v>0</v>
      </c>
      <c r="X3090" s="31">
        <v>2.4847798617753702</v>
      </c>
      <c r="Y3090" s="31">
        <v>0</v>
      </c>
      <c r="Z3090" s="31">
        <v>0</v>
      </c>
      <c r="AA3090" s="31">
        <v>0</v>
      </c>
      <c r="AB3090" s="31">
        <v>7.8868252242642503E-2</v>
      </c>
      <c r="AC3090" s="31">
        <v>0</v>
      </c>
      <c r="AD3090" s="31">
        <v>0</v>
      </c>
      <c r="AE3090" s="31">
        <v>2.563648114018013</v>
      </c>
    </row>
    <row r="3091" spans="1:31" x14ac:dyDescent="0.3">
      <c r="A3091" s="30">
        <v>1535106</v>
      </c>
      <c r="B3091" s="30">
        <v>1</v>
      </c>
      <c r="C3091" s="30" t="s">
        <v>127</v>
      </c>
      <c r="D3091" s="30" t="s">
        <v>319</v>
      </c>
      <c r="E3091" s="30" t="s">
        <v>9935</v>
      </c>
      <c r="F3091" s="30" t="s">
        <v>10807</v>
      </c>
      <c r="G3091" s="30" t="s">
        <v>7407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10808</v>
      </c>
      <c r="M3091" s="30" t="s">
        <v>10809</v>
      </c>
      <c r="N3091" s="31">
        <v>0.84055555500000001</v>
      </c>
      <c r="O3091" s="30">
        <v>0</v>
      </c>
      <c r="P3091" s="30">
        <v>182</v>
      </c>
      <c r="Q3091" s="30">
        <v>0</v>
      </c>
      <c r="R3091" s="30">
        <v>1</v>
      </c>
      <c r="S3091" s="30">
        <v>0</v>
      </c>
      <c r="T3091" s="30">
        <v>8</v>
      </c>
      <c r="U3091" s="30">
        <v>0</v>
      </c>
      <c r="V3091" s="30">
        <v>0</v>
      </c>
      <c r="W3091" s="31">
        <v>0</v>
      </c>
      <c r="X3091" s="31">
        <v>61.854949885670315</v>
      </c>
      <c r="Y3091" s="31">
        <v>0</v>
      </c>
      <c r="Z3091" s="31">
        <v>7.5244271964696336</v>
      </c>
      <c r="AA3091" s="31">
        <v>0</v>
      </c>
      <c r="AB3091" s="31">
        <v>8.3126900536853512</v>
      </c>
      <c r="AC3091" s="31">
        <v>0</v>
      </c>
      <c r="AD3091" s="31">
        <v>0</v>
      </c>
      <c r="AE3091" s="31">
        <v>77.692067135825312</v>
      </c>
    </row>
    <row r="3092" spans="1:31" x14ac:dyDescent="0.3">
      <c r="A3092" s="30">
        <v>1569066</v>
      </c>
      <c r="B3092" s="30">
        <v>1</v>
      </c>
      <c r="C3092" s="30" t="s">
        <v>138</v>
      </c>
      <c r="D3092" s="30" t="s">
        <v>438</v>
      </c>
      <c r="E3092" s="30" t="s">
        <v>9935</v>
      </c>
      <c r="F3092" s="30" t="s">
        <v>10883</v>
      </c>
      <c r="G3092" s="30" t="s">
        <v>7407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10884</v>
      </c>
      <c r="M3092" s="30" t="s">
        <v>10885</v>
      </c>
      <c r="N3092" s="31">
        <v>1.000277777</v>
      </c>
      <c r="O3092" s="30">
        <v>0</v>
      </c>
      <c r="P3092" s="30">
        <v>72</v>
      </c>
      <c r="Q3092" s="30">
        <v>0</v>
      </c>
      <c r="R3092" s="30">
        <v>0</v>
      </c>
      <c r="S3092" s="30">
        <v>0</v>
      </c>
      <c r="T3092" s="30">
        <v>11</v>
      </c>
      <c r="U3092" s="30">
        <v>0</v>
      </c>
      <c r="V3092" s="30">
        <v>0</v>
      </c>
      <c r="W3092" s="31">
        <v>0</v>
      </c>
      <c r="X3092" s="31">
        <v>8.2581858101979222</v>
      </c>
      <c r="Y3092" s="31">
        <v>0</v>
      </c>
      <c r="Z3092" s="31">
        <v>0</v>
      </c>
      <c r="AA3092" s="31">
        <v>0</v>
      </c>
      <c r="AB3092" s="31">
        <v>3.0555453218418052</v>
      </c>
      <c r="AC3092" s="31">
        <v>0</v>
      </c>
      <c r="AD3092" s="31">
        <v>0</v>
      </c>
      <c r="AE3092" s="31">
        <v>11.313731132039727</v>
      </c>
    </row>
    <row r="3093" spans="1:31" x14ac:dyDescent="0.3">
      <c r="A3093" s="30">
        <v>1541939</v>
      </c>
      <c r="B3093" s="30">
        <v>1</v>
      </c>
      <c r="C3093" s="30" t="s">
        <v>166</v>
      </c>
      <c r="D3093" s="30" t="s">
        <v>812</v>
      </c>
      <c r="E3093" s="30" t="s">
        <v>1133</v>
      </c>
      <c r="F3093" s="30" t="s">
        <v>3104</v>
      </c>
      <c r="G3093" s="30" t="s">
        <v>2272</v>
      </c>
      <c r="H3093" s="30" t="s">
        <v>1100</v>
      </c>
      <c r="I3093" s="30" t="s">
        <v>1102</v>
      </c>
      <c r="J3093" s="30" t="s">
        <v>1108</v>
      </c>
      <c r="K3093" s="30" t="s">
        <v>1110</v>
      </c>
      <c r="L3093" s="30" t="s">
        <v>3105</v>
      </c>
      <c r="M3093" s="30" t="s">
        <v>3106</v>
      </c>
      <c r="N3093" s="31">
        <v>0.36694444399999998</v>
      </c>
      <c r="O3093" s="30">
        <v>0</v>
      </c>
      <c r="P3093" s="30">
        <v>0</v>
      </c>
      <c r="Q3093" s="30">
        <v>0</v>
      </c>
      <c r="R3093" s="30">
        <v>0</v>
      </c>
      <c r="S3093" s="30">
        <v>2</v>
      </c>
      <c r="T3093" s="30">
        <v>0</v>
      </c>
      <c r="U3093" s="30">
        <v>0</v>
      </c>
      <c r="V3093" s="30">
        <v>0</v>
      </c>
      <c r="W3093" s="31">
        <v>0</v>
      </c>
      <c r="X3093" s="31">
        <v>0</v>
      </c>
      <c r="Y3093" s="31">
        <v>0</v>
      </c>
      <c r="Z3093" s="31">
        <v>0</v>
      </c>
      <c r="AA3093" s="31">
        <v>26.591650248181988</v>
      </c>
      <c r="AB3093" s="31">
        <v>0</v>
      </c>
      <c r="AC3093" s="31">
        <v>0</v>
      </c>
      <c r="AD3093" s="31">
        <v>0</v>
      </c>
      <c r="AE3093" s="31">
        <v>26.591650248181988</v>
      </c>
    </row>
    <row r="3094" spans="1:31" x14ac:dyDescent="0.3">
      <c r="A3094" s="30">
        <v>1557966</v>
      </c>
      <c r="B3094" s="30">
        <v>1</v>
      </c>
      <c r="C3094" s="30" t="s">
        <v>166</v>
      </c>
      <c r="D3094" s="30" t="s">
        <v>809</v>
      </c>
      <c r="E3094" s="30" t="s">
        <v>1133</v>
      </c>
      <c r="F3094" s="30" t="s">
        <v>1760</v>
      </c>
      <c r="G3094" s="30" t="s">
        <v>1384</v>
      </c>
      <c r="H3094" s="30" t="s">
        <v>1100</v>
      </c>
      <c r="I3094" s="30" t="s">
        <v>1102</v>
      </c>
      <c r="J3094" s="30" t="s">
        <v>1108</v>
      </c>
      <c r="K3094" s="30" t="s">
        <v>1110</v>
      </c>
      <c r="L3094" s="30" t="s">
        <v>1761</v>
      </c>
      <c r="M3094" s="30" t="s">
        <v>1762</v>
      </c>
      <c r="N3094" s="31">
        <v>2.040277777</v>
      </c>
      <c r="O3094" s="30">
        <v>0</v>
      </c>
      <c r="P3094" s="30">
        <v>0</v>
      </c>
      <c r="Q3094" s="30">
        <v>0</v>
      </c>
      <c r="R3094" s="30">
        <v>0</v>
      </c>
      <c r="S3094" s="30">
        <v>1</v>
      </c>
      <c r="T3094" s="30">
        <v>0</v>
      </c>
      <c r="U3094" s="30">
        <v>0</v>
      </c>
      <c r="V3094" s="30">
        <v>0</v>
      </c>
      <c r="W3094" s="31">
        <v>0</v>
      </c>
      <c r="X3094" s="31">
        <v>0</v>
      </c>
      <c r="Y3094" s="31">
        <v>0</v>
      </c>
      <c r="Z3094" s="31">
        <v>0</v>
      </c>
      <c r="AA3094" s="31">
        <v>78.319566814855023</v>
      </c>
      <c r="AB3094" s="31">
        <v>0</v>
      </c>
      <c r="AC3094" s="31">
        <v>0</v>
      </c>
      <c r="AD3094" s="31">
        <v>0</v>
      </c>
      <c r="AE3094" s="31">
        <v>78.319566814855023</v>
      </c>
    </row>
    <row r="3095" spans="1:31" x14ac:dyDescent="0.3">
      <c r="A3095" s="30">
        <v>1540437</v>
      </c>
      <c r="B3095" s="30">
        <v>1</v>
      </c>
      <c r="C3095" s="30" t="s">
        <v>138</v>
      </c>
      <c r="D3095" s="30" t="s">
        <v>425</v>
      </c>
      <c r="E3095" s="30" t="s">
        <v>1133</v>
      </c>
      <c r="F3095" s="30" t="s">
        <v>4307</v>
      </c>
      <c r="G3095" s="30" t="s">
        <v>1384</v>
      </c>
      <c r="H3095" s="30" t="s">
        <v>1100</v>
      </c>
      <c r="I3095" s="30" t="s">
        <v>1102</v>
      </c>
      <c r="J3095" s="30" t="s">
        <v>1108</v>
      </c>
      <c r="K3095" s="30" t="s">
        <v>1110</v>
      </c>
      <c r="L3095" s="30" t="s">
        <v>4308</v>
      </c>
      <c r="M3095" s="30" t="s">
        <v>4309</v>
      </c>
      <c r="N3095" s="31">
        <v>1.573055555</v>
      </c>
      <c r="O3095" s="30">
        <v>0</v>
      </c>
      <c r="P3095" s="30">
        <v>0</v>
      </c>
      <c r="Q3095" s="30">
        <v>0</v>
      </c>
      <c r="R3095" s="30">
        <v>0</v>
      </c>
      <c r="S3095" s="30">
        <v>0</v>
      </c>
      <c r="T3095" s="30">
        <v>0</v>
      </c>
      <c r="U3095" s="30">
        <v>1</v>
      </c>
      <c r="V3095" s="30">
        <v>0</v>
      </c>
      <c r="W3095" s="31">
        <v>0</v>
      </c>
      <c r="X3095" s="31">
        <v>0</v>
      </c>
      <c r="Y3095" s="31">
        <v>0</v>
      </c>
      <c r="Z3095" s="31">
        <v>0</v>
      </c>
      <c r="AA3095" s="31">
        <v>0</v>
      </c>
      <c r="AB3095" s="31">
        <v>0</v>
      </c>
      <c r="AC3095" s="31">
        <v>257.47942456351063</v>
      </c>
      <c r="AD3095" s="31">
        <v>0</v>
      </c>
      <c r="AE3095" s="31">
        <v>257.47942456351063</v>
      </c>
    </row>
    <row r="3096" spans="1:31" x14ac:dyDescent="0.3">
      <c r="A3096" s="30">
        <v>1542102</v>
      </c>
      <c r="B3096" s="30">
        <v>1</v>
      </c>
      <c r="C3096" s="30" t="s">
        <v>138</v>
      </c>
      <c r="D3096" s="30" t="s">
        <v>426</v>
      </c>
      <c r="E3096" s="30" t="s">
        <v>1133</v>
      </c>
      <c r="F3096" s="30" t="s">
        <v>6575</v>
      </c>
      <c r="G3096" s="30" t="s">
        <v>3799</v>
      </c>
      <c r="H3096" s="30" t="s">
        <v>1100</v>
      </c>
      <c r="I3096" s="30" t="s">
        <v>1102</v>
      </c>
      <c r="J3096" s="30" t="s">
        <v>1108</v>
      </c>
      <c r="K3096" s="30" t="s">
        <v>1110</v>
      </c>
      <c r="L3096" s="30" t="s">
        <v>6576</v>
      </c>
      <c r="M3096" s="30" t="s">
        <v>6577</v>
      </c>
      <c r="N3096" s="31">
        <v>0.98777777700000002</v>
      </c>
      <c r="O3096" s="30">
        <v>0</v>
      </c>
      <c r="P3096" s="30">
        <v>5</v>
      </c>
      <c r="Q3096" s="30">
        <v>0</v>
      </c>
      <c r="R3096" s="30">
        <v>1</v>
      </c>
      <c r="S3096" s="30">
        <v>4</v>
      </c>
      <c r="T3096" s="30">
        <v>8</v>
      </c>
      <c r="U3096" s="30">
        <v>1</v>
      </c>
      <c r="V3096" s="30">
        <v>0</v>
      </c>
      <c r="W3096" s="31">
        <v>0</v>
      </c>
      <c r="X3096" s="31">
        <v>1.5523248004980879</v>
      </c>
      <c r="Y3096" s="31">
        <v>0</v>
      </c>
      <c r="Z3096" s="31">
        <v>0</v>
      </c>
      <c r="AA3096" s="31">
        <v>5.6179936900868608</v>
      </c>
      <c r="AB3096" s="31">
        <v>26.280040532168272</v>
      </c>
      <c r="AC3096" s="31">
        <v>45.03788597272348</v>
      </c>
      <c r="AD3096" s="31">
        <v>0</v>
      </c>
      <c r="AE3096" s="31">
        <v>78.488244995476691</v>
      </c>
    </row>
    <row r="3097" spans="1:31" x14ac:dyDescent="0.3">
      <c r="A3097" s="30">
        <v>1543806</v>
      </c>
      <c r="B3097" s="30">
        <v>1</v>
      </c>
      <c r="C3097" s="30" t="s">
        <v>127</v>
      </c>
      <c r="D3097" s="30" t="s">
        <v>306</v>
      </c>
      <c r="E3097" s="30" t="s">
        <v>7279</v>
      </c>
      <c r="F3097" s="30" t="s">
        <v>7638</v>
      </c>
      <c r="G3097" s="30" t="s">
        <v>7407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7639</v>
      </c>
      <c r="M3097" s="30" t="s">
        <v>7640</v>
      </c>
      <c r="N3097" s="31">
        <v>0.566111111</v>
      </c>
      <c r="O3097" s="30">
        <v>0</v>
      </c>
      <c r="P3097" s="30">
        <v>525</v>
      </c>
      <c r="Q3097" s="30">
        <v>0</v>
      </c>
      <c r="R3097" s="30">
        <v>0</v>
      </c>
      <c r="S3097" s="30">
        <v>0</v>
      </c>
      <c r="T3097" s="30">
        <v>43</v>
      </c>
      <c r="U3097" s="30">
        <v>0</v>
      </c>
      <c r="V3097" s="30">
        <v>0</v>
      </c>
      <c r="W3097" s="31">
        <v>0</v>
      </c>
      <c r="X3097" s="31">
        <v>69.792301914662985</v>
      </c>
      <c r="Y3097" s="31">
        <v>0</v>
      </c>
      <c r="Z3097" s="31">
        <v>0</v>
      </c>
      <c r="AA3097" s="31">
        <v>0</v>
      </c>
      <c r="AB3097" s="31">
        <v>61.457766596881406</v>
      </c>
      <c r="AC3097" s="31">
        <v>0</v>
      </c>
      <c r="AD3097" s="31">
        <v>0</v>
      </c>
      <c r="AE3097" s="31">
        <v>131.25006851154438</v>
      </c>
    </row>
    <row r="3098" spans="1:31" x14ac:dyDescent="0.3">
      <c r="A3098" s="30">
        <v>1539555</v>
      </c>
      <c r="B3098" s="30">
        <v>1</v>
      </c>
      <c r="C3098" s="30" t="s">
        <v>138</v>
      </c>
      <c r="D3098" s="30" t="s">
        <v>426</v>
      </c>
      <c r="E3098" s="30" t="s">
        <v>9935</v>
      </c>
      <c r="F3098" s="30" t="s">
        <v>13098</v>
      </c>
      <c r="G3098" s="30" t="s">
        <v>7407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13105</v>
      </c>
      <c r="M3098" s="30" t="s">
        <v>13106</v>
      </c>
      <c r="N3098" s="31">
        <v>0.96027777700000005</v>
      </c>
      <c r="O3098" s="30">
        <v>0</v>
      </c>
      <c r="P3098" s="30">
        <v>374</v>
      </c>
      <c r="Q3098" s="30">
        <v>0</v>
      </c>
      <c r="R3098" s="30">
        <v>0</v>
      </c>
      <c r="S3098" s="30">
        <v>0</v>
      </c>
      <c r="T3098" s="30">
        <v>49</v>
      </c>
      <c r="U3098" s="30">
        <v>0</v>
      </c>
      <c r="V3098" s="30">
        <v>0</v>
      </c>
      <c r="W3098" s="31">
        <v>0</v>
      </c>
      <c r="X3098" s="31">
        <v>91.425025547215853</v>
      </c>
      <c r="Y3098" s="31">
        <v>0</v>
      </c>
      <c r="Z3098" s="31">
        <v>0</v>
      </c>
      <c r="AA3098" s="31">
        <v>0</v>
      </c>
      <c r="AB3098" s="31">
        <v>47.062299236862444</v>
      </c>
      <c r="AC3098" s="31">
        <v>0</v>
      </c>
      <c r="AD3098" s="31">
        <v>0</v>
      </c>
      <c r="AE3098" s="31">
        <v>138.48732478407828</v>
      </c>
    </row>
    <row r="3099" spans="1:31" x14ac:dyDescent="0.3">
      <c r="A3099" s="30">
        <v>1539430</v>
      </c>
      <c r="B3099" s="30">
        <v>1</v>
      </c>
      <c r="C3099" s="30" t="s">
        <v>138</v>
      </c>
      <c r="D3099" s="30" t="s">
        <v>426</v>
      </c>
      <c r="E3099" s="30" t="s">
        <v>9935</v>
      </c>
      <c r="F3099" s="30" t="s">
        <v>13098</v>
      </c>
      <c r="G3099" s="30" t="s">
        <v>7407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13103</v>
      </c>
      <c r="M3099" s="30" t="s">
        <v>13104</v>
      </c>
      <c r="N3099" s="31">
        <v>1.0366666659999999</v>
      </c>
      <c r="O3099" s="30">
        <v>0</v>
      </c>
      <c r="P3099" s="30">
        <v>374</v>
      </c>
      <c r="Q3099" s="30">
        <v>0</v>
      </c>
      <c r="R3099" s="30">
        <v>0</v>
      </c>
      <c r="S3099" s="30">
        <v>0</v>
      </c>
      <c r="T3099" s="30">
        <v>49</v>
      </c>
      <c r="U3099" s="30">
        <v>0</v>
      </c>
      <c r="V3099" s="30">
        <v>0</v>
      </c>
      <c r="W3099" s="31">
        <v>0</v>
      </c>
      <c r="X3099" s="31">
        <v>91.330707676480216</v>
      </c>
      <c r="Y3099" s="31">
        <v>0</v>
      </c>
      <c r="Z3099" s="31">
        <v>0</v>
      </c>
      <c r="AA3099" s="31">
        <v>0</v>
      </c>
      <c r="AB3099" s="31">
        <v>60.233423336028444</v>
      </c>
      <c r="AC3099" s="31">
        <v>0</v>
      </c>
      <c r="AD3099" s="31">
        <v>0</v>
      </c>
      <c r="AE3099" s="31">
        <v>151.56413101250865</v>
      </c>
    </row>
    <row r="3100" spans="1:31" x14ac:dyDescent="0.3">
      <c r="A3100" s="30">
        <v>1539096</v>
      </c>
      <c r="B3100" s="30">
        <v>1</v>
      </c>
      <c r="C3100" s="30" t="s">
        <v>166</v>
      </c>
      <c r="D3100" s="30" t="s">
        <v>813</v>
      </c>
      <c r="E3100" s="30" t="s">
        <v>9935</v>
      </c>
      <c r="F3100" s="30" t="s">
        <v>13109</v>
      </c>
      <c r="G3100" s="30" t="s">
        <v>7407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13110</v>
      </c>
      <c r="M3100" s="30" t="s">
        <v>13111</v>
      </c>
      <c r="N3100" s="31">
        <v>4.108333333</v>
      </c>
      <c r="O3100" s="30">
        <v>0</v>
      </c>
      <c r="P3100" s="30">
        <v>179</v>
      </c>
      <c r="Q3100" s="30">
        <v>0</v>
      </c>
      <c r="R3100" s="30">
        <v>3</v>
      </c>
      <c r="S3100" s="30">
        <v>0</v>
      </c>
      <c r="T3100" s="30">
        <v>13</v>
      </c>
      <c r="U3100" s="30">
        <v>0</v>
      </c>
      <c r="V3100" s="30">
        <v>0</v>
      </c>
      <c r="W3100" s="31">
        <v>0</v>
      </c>
      <c r="X3100" s="31">
        <v>192.48869307017696</v>
      </c>
      <c r="Y3100" s="31">
        <v>0</v>
      </c>
      <c r="Z3100" s="31">
        <v>0.68308711165641556</v>
      </c>
      <c r="AA3100" s="31">
        <v>0</v>
      </c>
      <c r="AB3100" s="31">
        <v>376.32248407766866</v>
      </c>
      <c r="AC3100" s="31">
        <v>0</v>
      </c>
      <c r="AD3100" s="31">
        <v>0</v>
      </c>
      <c r="AE3100" s="31">
        <v>569.49426425950207</v>
      </c>
    </row>
    <row r="3101" spans="1:31" x14ac:dyDescent="0.3">
      <c r="A3101" s="30">
        <v>1569880</v>
      </c>
      <c r="B3101" s="30">
        <v>1</v>
      </c>
      <c r="C3101" s="30" t="s">
        <v>127</v>
      </c>
      <c r="D3101" s="30" t="s">
        <v>308</v>
      </c>
      <c r="E3101" s="30" t="s">
        <v>9935</v>
      </c>
      <c r="F3101" s="30" t="s">
        <v>13159</v>
      </c>
      <c r="G3101" s="30" t="s">
        <v>7407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13162</v>
      </c>
      <c r="M3101" s="30" t="s">
        <v>13163</v>
      </c>
      <c r="N3101" s="31">
        <v>2.4683333329999999</v>
      </c>
      <c r="O3101" s="30">
        <v>0</v>
      </c>
      <c r="P3101" s="30">
        <v>0</v>
      </c>
      <c r="Q3101" s="30">
        <v>0</v>
      </c>
      <c r="R3101" s="30">
        <v>1</v>
      </c>
      <c r="S3101" s="30">
        <v>0</v>
      </c>
      <c r="T3101" s="30">
        <v>0</v>
      </c>
      <c r="U3101" s="30">
        <v>0</v>
      </c>
      <c r="V3101" s="30">
        <v>0</v>
      </c>
      <c r="W3101" s="31">
        <v>0</v>
      </c>
      <c r="X3101" s="31">
        <v>0</v>
      </c>
      <c r="Y3101" s="31">
        <v>0</v>
      </c>
      <c r="Z3101" s="31">
        <v>0.8215114392443833</v>
      </c>
      <c r="AA3101" s="31">
        <v>0</v>
      </c>
      <c r="AB3101" s="31">
        <v>0</v>
      </c>
      <c r="AC3101" s="31">
        <v>0</v>
      </c>
      <c r="AD3101" s="31">
        <v>0</v>
      </c>
      <c r="AE3101" s="31">
        <v>0.8215114392443833</v>
      </c>
    </row>
    <row r="3102" spans="1:31" x14ac:dyDescent="0.3">
      <c r="A3102" s="30">
        <v>1538826</v>
      </c>
      <c r="B3102" s="30">
        <v>1</v>
      </c>
      <c r="C3102" s="30" t="s">
        <v>166</v>
      </c>
      <c r="D3102" s="30" t="s">
        <v>806</v>
      </c>
      <c r="E3102" s="30" t="s">
        <v>7279</v>
      </c>
      <c r="F3102" s="30" t="s">
        <v>7305</v>
      </c>
      <c r="G3102" s="30" t="s">
        <v>7281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7306</v>
      </c>
      <c r="M3102" s="30" t="s">
        <v>7307</v>
      </c>
      <c r="N3102" s="31">
        <v>2.8461111109999999</v>
      </c>
      <c r="O3102" s="30">
        <v>0</v>
      </c>
      <c r="P3102" s="30">
        <v>31</v>
      </c>
      <c r="Q3102" s="30">
        <v>0</v>
      </c>
      <c r="R3102" s="30">
        <v>0</v>
      </c>
      <c r="S3102" s="30">
        <v>0</v>
      </c>
      <c r="T3102" s="30">
        <v>35</v>
      </c>
      <c r="U3102" s="30">
        <v>0</v>
      </c>
      <c r="V3102" s="30">
        <v>0</v>
      </c>
      <c r="W3102" s="31">
        <v>0</v>
      </c>
      <c r="X3102" s="31">
        <v>33.222130130986677</v>
      </c>
      <c r="Y3102" s="31">
        <v>0</v>
      </c>
      <c r="Z3102" s="31">
        <v>0</v>
      </c>
      <c r="AA3102" s="31">
        <v>0</v>
      </c>
      <c r="AB3102" s="31">
        <v>230.80082048958167</v>
      </c>
      <c r="AC3102" s="31">
        <v>0</v>
      </c>
      <c r="AD3102" s="31">
        <v>0</v>
      </c>
      <c r="AE3102" s="31">
        <v>264.02295062056834</v>
      </c>
    </row>
    <row r="3103" spans="1:31" x14ac:dyDescent="0.3">
      <c r="A3103" s="30">
        <v>1546848</v>
      </c>
      <c r="B3103" s="30">
        <v>1</v>
      </c>
      <c r="C3103" s="30" t="s">
        <v>127</v>
      </c>
      <c r="D3103" s="30" t="s">
        <v>1070</v>
      </c>
      <c r="E3103" s="30" t="s">
        <v>7279</v>
      </c>
      <c r="F3103" s="30" t="s">
        <v>7311</v>
      </c>
      <c r="G3103" s="30" t="s">
        <v>7281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7312</v>
      </c>
      <c r="M3103" s="30" t="s">
        <v>7313</v>
      </c>
      <c r="N3103" s="31">
        <v>0.87833333300000005</v>
      </c>
      <c r="O3103" s="30">
        <v>0</v>
      </c>
      <c r="P3103" s="30">
        <v>242</v>
      </c>
      <c r="Q3103" s="30">
        <v>0</v>
      </c>
      <c r="R3103" s="30">
        <v>0</v>
      </c>
      <c r="S3103" s="30">
        <v>0</v>
      </c>
      <c r="T3103" s="30">
        <v>22</v>
      </c>
      <c r="U3103" s="30">
        <v>0</v>
      </c>
      <c r="V3103" s="30">
        <v>0</v>
      </c>
      <c r="W3103" s="31">
        <v>0</v>
      </c>
      <c r="X3103" s="31">
        <v>39.059472247499535</v>
      </c>
      <c r="Y3103" s="31">
        <v>0</v>
      </c>
      <c r="Z3103" s="31">
        <v>0</v>
      </c>
      <c r="AA3103" s="31">
        <v>0</v>
      </c>
      <c r="AB3103" s="31">
        <v>11.727466740884569</v>
      </c>
      <c r="AC3103" s="31">
        <v>0</v>
      </c>
      <c r="AD3103" s="31">
        <v>0</v>
      </c>
      <c r="AE3103" s="31">
        <v>50.786938988384108</v>
      </c>
    </row>
    <row r="3104" spans="1:31" x14ac:dyDescent="0.3">
      <c r="A3104" s="30">
        <v>1535375</v>
      </c>
      <c r="B3104" s="30">
        <v>1</v>
      </c>
      <c r="C3104" s="30" t="s">
        <v>138</v>
      </c>
      <c r="D3104" s="30" t="s">
        <v>425</v>
      </c>
      <c r="E3104" s="30" t="s">
        <v>7279</v>
      </c>
      <c r="F3104" s="30" t="s">
        <v>7843</v>
      </c>
      <c r="G3104" s="30" t="s">
        <v>7281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7844</v>
      </c>
      <c r="M3104" s="30" t="s">
        <v>7845</v>
      </c>
      <c r="N3104" s="31">
        <v>0.224722222</v>
      </c>
      <c r="O3104" s="30">
        <v>0</v>
      </c>
      <c r="P3104" s="30">
        <v>44</v>
      </c>
      <c r="Q3104" s="30">
        <v>0</v>
      </c>
      <c r="R3104" s="30">
        <v>0</v>
      </c>
      <c r="S3104" s="30">
        <v>0</v>
      </c>
      <c r="T3104" s="30">
        <v>1</v>
      </c>
      <c r="U3104" s="30">
        <v>0</v>
      </c>
      <c r="V3104" s="30">
        <v>0</v>
      </c>
      <c r="W3104" s="31">
        <v>0</v>
      </c>
      <c r="X3104" s="31">
        <v>1.7837590710002662</v>
      </c>
      <c r="Y3104" s="31">
        <v>0</v>
      </c>
      <c r="Z3104" s="31">
        <v>0</v>
      </c>
      <c r="AA3104" s="31">
        <v>0</v>
      </c>
      <c r="AB3104" s="31">
        <v>2.03746510852E-2</v>
      </c>
      <c r="AC3104" s="31">
        <v>0</v>
      </c>
      <c r="AD3104" s="31">
        <v>0</v>
      </c>
      <c r="AE3104" s="31">
        <v>1.8041337220854663</v>
      </c>
    </row>
    <row r="3105" spans="1:31" x14ac:dyDescent="0.3">
      <c r="A3105" s="30">
        <v>1536411</v>
      </c>
      <c r="B3105" s="30">
        <v>1</v>
      </c>
      <c r="C3105" s="30" t="s">
        <v>127</v>
      </c>
      <c r="D3105" s="30" t="s">
        <v>306</v>
      </c>
      <c r="E3105" s="30" t="s">
        <v>7279</v>
      </c>
      <c r="F3105" s="30" t="s">
        <v>7644</v>
      </c>
      <c r="G3105" s="30" t="s">
        <v>7281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7645</v>
      </c>
      <c r="M3105" s="30" t="s">
        <v>7646</v>
      </c>
      <c r="N3105" s="31">
        <v>1.190555555</v>
      </c>
      <c r="O3105" s="30">
        <v>0</v>
      </c>
      <c r="P3105" s="30">
        <v>136</v>
      </c>
      <c r="Q3105" s="30">
        <v>0</v>
      </c>
      <c r="R3105" s="30">
        <v>0</v>
      </c>
      <c r="S3105" s="30">
        <v>0</v>
      </c>
      <c r="T3105" s="30">
        <v>4</v>
      </c>
      <c r="U3105" s="30">
        <v>0</v>
      </c>
      <c r="V3105" s="30">
        <v>0</v>
      </c>
      <c r="W3105" s="31">
        <v>0</v>
      </c>
      <c r="X3105" s="31">
        <v>57.886376272502858</v>
      </c>
      <c r="Y3105" s="31">
        <v>0</v>
      </c>
      <c r="Z3105" s="31">
        <v>0</v>
      </c>
      <c r="AA3105" s="31">
        <v>0</v>
      </c>
      <c r="AB3105" s="31">
        <v>31.317595776647856</v>
      </c>
      <c r="AC3105" s="31">
        <v>0</v>
      </c>
      <c r="AD3105" s="31">
        <v>0</v>
      </c>
      <c r="AE3105" s="31">
        <v>89.203972049150707</v>
      </c>
    </row>
    <row r="3106" spans="1:31" x14ac:dyDescent="0.3">
      <c r="A3106" s="30">
        <v>1541461</v>
      </c>
      <c r="B3106" s="30">
        <v>1</v>
      </c>
      <c r="C3106" s="30" t="s">
        <v>166</v>
      </c>
      <c r="D3106" s="30" t="s">
        <v>1084</v>
      </c>
      <c r="E3106" s="30" t="s">
        <v>9935</v>
      </c>
      <c r="F3106" s="30" t="s">
        <v>12090</v>
      </c>
      <c r="G3106" s="30" t="s">
        <v>8334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12093</v>
      </c>
      <c r="M3106" s="30" t="s">
        <v>12094</v>
      </c>
      <c r="N3106" s="31">
        <v>6.8594444440000002</v>
      </c>
      <c r="O3106" s="30">
        <v>0</v>
      </c>
      <c r="P3106" s="30">
        <v>105</v>
      </c>
      <c r="Q3106" s="30">
        <v>0</v>
      </c>
      <c r="R3106" s="30">
        <v>1</v>
      </c>
      <c r="S3106" s="30">
        <v>0</v>
      </c>
      <c r="T3106" s="30">
        <v>19</v>
      </c>
      <c r="U3106" s="30">
        <v>0</v>
      </c>
      <c r="V3106" s="30">
        <v>0</v>
      </c>
      <c r="W3106" s="31">
        <v>0</v>
      </c>
      <c r="X3106" s="31">
        <v>165.57872103843002</v>
      </c>
      <c r="Y3106" s="31">
        <v>0</v>
      </c>
      <c r="Z3106" s="31">
        <v>0.95973212527553997</v>
      </c>
      <c r="AA3106" s="31">
        <v>0</v>
      </c>
      <c r="AB3106" s="31">
        <v>55.443187788454161</v>
      </c>
      <c r="AC3106" s="31">
        <v>0</v>
      </c>
      <c r="AD3106" s="31">
        <v>0</v>
      </c>
      <c r="AE3106" s="31">
        <v>221.98164095215972</v>
      </c>
    </row>
    <row r="3107" spans="1:31" x14ac:dyDescent="0.3">
      <c r="A3107" s="30">
        <v>1545539</v>
      </c>
      <c r="B3107" s="30">
        <v>1</v>
      </c>
      <c r="C3107" s="30" t="s">
        <v>166</v>
      </c>
      <c r="D3107" s="30" t="s">
        <v>812</v>
      </c>
      <c r="E3107" s="30" t="s">
        <v>1133</v>
      </c>
      <c r="F3107" s="30" t="s">
        <v>6121</v>
      </c>
      <c r="G3107" s="30" t="s">
        <v>1801</v>
      </c>
      <c r="H3107" s="30" t="s">
        <v>1100</v>
      </c>
      <c r="I3107" s="30" t="s">
        <v>1102</v>
      </c>
      <c r="J3107" s="30" t="s">
        <v>1108</v>
      </c>
      <c r="K3107" s="30" t="s">
        <v>1110</v>
      </c>
      <c r="L3107" s="30" t="s">
        <v>6122</v>
      </c>
      <c r="M3107" s="30" t="s">
        <v>6123</v>
      </c>
      <c r="N3107" s="31">
        <v>0.87194444400000004</v>
      </c>
      <c r="O3107" s="30">
        <v>11</v>
      </c>
      <c r="P3107" s="30">
        <v>217</v>
      </c>
      <c r="Q3107" s="30">
        <v>0</v>
      </c>
      <c r="R3107" s="30">
        <v>0</v>
      </c>
      <c r="S3107" s="30">
        <v>0</v>
      </c>
      <c r="T3107" s="30">
        <v>54</v>
      </c>
      <c r="U3107" s="30">
        <v>0</v>
      </c>
      <c r="V3107" s="30">
        <v>0</v>
      </c>
      <c r="W3107" s="31">
        <v>6.6917701271100798</v>
      </c>
      <c r="X3107" s="31">
        <v>99.640563695511247</v>
      </c>
      <c r="Y3107" s="31">
        <v>0</v>
      </c>
      <c r="Z3107" s="31">
        <v>0</v>
      </c>
      <c r="AA3107" s="31">
        <v>0</v>
      </c>
      <c r="AB3107" s="31">
        <v>130.06976502450249</v>
      </c>
      <c r="AC3107" s="31">
        <v>0</v>
      </c>
      <c r="AD3107" s="31">
        <v>0</v>
      </c>
      <c r="AE3107" s="31">
        <v>236.4020988471238</v>
      </c>
    </row>
    <row r="3108" spans="1:31" x14ac:dyDescent="0.3">
      <c r="A3108" s="30">
        <v>1537381</v>
      </c>
      <c r="B3108" s="30">
        <v>1</v>
      </c>
      <c r="C3108" s="30" t="s">
        <v>138</v>
      </c>
      <c r="D3108" s="30" t="s">
        <v>426</v>
      </c>
      <c r="E3108" s="30" t="s">
        <v>7279</v>
      </c>
      <c r="F3108" s="30" t="s">
        <v>8220</v>
      </c>
      <c r="G3108" s="30" t="s">
        <v>7281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8221</v>
      </c>
      <c r="M3108" s="30" t="s">
        <v>8222</v>
      </c>
      <c r="N3108" s="31">
        <v>1.0805555549999999</v>
      </c>
      <c r="O3108" s="30">
        <v>0</v>
      </c>
      <c r="P3108" s="30">
        <v>457</v>
      </c>
      <c r="Q3108" s="30">
        <v>0</v>
      </c>
      <c r="R3108" s="30">
        <v>0</v>
      </c>
      <c r="S3108" s="30">
        <v>0</v>
      </c>
      <c r="T3108" s="30">
        <v>46</v>
      </c>
      <c r="U3108" s="30">
        <v>0</v>
      </c>
      <c r="V3108" s="30">
        <v>0</v>
      </c>
      <c r="W3108" s="31">
        <v>0</v>
      </c>
      <c r="X3108" s="31">
        <v>83.971058847351472</v>
      </c>
      <c r="Y3108" s="31">
        <v>0</v>
      </c>
      <c r="Z3108" s="31">
        <v>0</v>
      </c>
      <c r="AA3108" s="31">
        <v>0</v>
      </c>
      <c r="AB3108" s="31">
        <v>56.838956976826069</v>
      </c>
      <c r="AC3108" s="31">
        <v>0</v>
      </c>
      <c r="AD3108" s="31">
        <v>0</v>
      </c>
      <c r="AE3108" s="31">
        <v>140.81001582417753</v>
      </c>
    </row>
    <row r="3109" spans="1:31" x14ac:dyDescent="0.3">
      <c r="A3109" s="30">
        <v>1536320</v>
      </c>
      <c r="B3109" s="30">
        <v>1</v>
      </c>
      <c r="C3109" s="30" t="s">
        <v>166</v>
      </c>
      <c r="D3109" s="30" t="s">
        <v>809</v>
      </c>
      <c r="E3109" s="30" t="s">
        <v>7279</v>
      </c>
      <c r="F3109" s="30" t="s">
        <v>8768</v>
      </c>
      <c r="G3109" s="30" t="s">
        <v>7281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8771</v>
      </c>
      <c r="M3109" s="30" t="s">
        <v>8772</v>
      </c>
      <c r="N3109" s="31">
        <v>1.1419444439999999</v>
      </c>
      <c r="O3109" s="30">
        <v>0</v>
      </c>
      <c r="P3109" s="30">
        <v>323</v>
      </c>
      <c r="Q3109" s="30">
        <v>0</v>
      </c>
      <c r="R3109" s="30">
        <v>3</v>
      </c>
      <c r="S3109" s="30">
        <v>0</v>
      </c>
      <c r="T3109" s="30">
        <v>33</v>
      </c>
      <c r="U3109" s="30">
        <v>0</v>
      </c>
      <c r="V3109" s="30">
        <v>0</v>
      </c>
      <c r="W3109" s="31">
        <v>0</v>
      </c>
      <c r="X3109" s="31">
        <v>291.93167027945748</v>
      </c>
      <c r="Y3109" s="31">
        <v>0</v>
      </c>
      <c r="Z3109" s="31">
        <v>4.8493406137611608</v>
      </c>
      <c r="AA3109" s="31">
        <v>0</v>
      </c>
      <c r="AB3109" s="31">
        <v>77.591732535316595</v>
      </c>
      <c r="AC3109" s="31">
        <v>0</v>
      </c>
      <c r="AD3109" s="31">
        <v>0</v>
      </c>
      <c r="AE3109" s="31">
        <v>374.37274342853527</v>
      </c>
    </row>
    <row r="3110" spans="1:31" x14ac:dyDescent="0.3">
      <c r="A3110" s="30">
        <v>1544048</v>
      </c>
      <c r="B3110" s="30">
        <v>1</v>
      </c>
      <c r="C3110" s="30" t="s">
        <v>166</v>
      </c>
      <c r="D3110" s="30" t="s">
        <v>816</v>
      </c>
      <c r="E3110" s="30" t="s">
        <v>1144</v>
      </c>
      <c r="F3110" s="30" t="s">
        <v>7208</v>
      </c>
      <c r="G3110" s="30" t="s">
        <v>1634</v>
      </c>
      <c r="H3110" s="30" t="s">
        <v>1100</v>
      </c>
      <c r="I3110" s="30" t="s">
        <v>1102</v>
      </c>
      <c r="J3110" s="30" t="s">
        <v>1108</v>
      </c>
      <c r="K3110" s="30" t="s">
        <v>1110</v>
      </c>
      <c r="L3110" s="30" t="s">
        <v>7209</v>
      </c>
      <c r="M3110" s="30" t="s">
        <v>7210</v>
      </c>
      <c r="N3110" s="31">
        <v>0.81916666599999999</v>
      </c>
      <c r="O3110" s="30">
        <v>1</v>
      </c>
      <c r="P3110" s="30">
        <v>1392</v>
      </c>
      <c r="Q3110" s="30">
        <v>2</v>
      </c>
      <c r="R3110" s="30">
        <v>392</v>
      </c>
      <c r="S3110" s="30">
        <v>16</v>
      </c>
      <c r="T3110" s="30">
        <v>99</v>
      </c>
      <c r="U3110" s="30">
        <v>17</v>
      </c>
      <c r="V3110" s="30">
        <v>0</v>
      </c>
      <c r="W3110" s="31">
        <v>0.19347342553493754</v>
      </c>
      <c r="X3110" s="31">
        <v>184.86533120541588</v>
      </c>
      <c r="Y3110" s="31">
        <v>4.6535649773104808</v>
      </c>
      <c r="Z3110" s="31">
        <v>166.34315536476893</v>
      </c>
      <c r="AA3110" s="31">
        <v>103.37141278495851</v>
      </c>
      <c r="AB3110" s="31">
        <v>56.546536185350305</v>
      </c>
      <c r="AC3110" s="31">
        <v>597.324810696398</v>
      </c>
      <c r="AD3110" s="31">
        <v>0</v>
      </c>
      <c r="AE3110" s="31">
        <v>1113.2982846397372</v>
      </c>
    </row>
    <row r="3111" spans="1:31" x14ac:dyDescent="0.3">
      <c r="A3111" s="30">
        <v>1539902</v>
      </c>
      <c r="B3111" s="30">
        <v>1</v>
      </c>
      <c r="C3111" s="30" t="s">
        <v>127</v>
      </c>
      <c r="D3111" s="30" t="s">
        <v>306</v>
      </c>
      <c r="E3111" s="30" t="s">
        <v>9935</v>
      </c>
      <c r="F3111" s="30" t="s">
        <v>12845</v>
      </c>
      <c r="G3111" s="30" t="s">
        <v>7407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12846</v>
      </c>
      <c r="M3111" s="30" t="s">
        <v>12847</v>
      </c>
      <c r="N3111" s="31">
        <v>2.7680555550000001</v>
      </c>
      <c r="O3111" s="30">
        <v>0</v>
      </c>
      <c r="P3111" s="30">
        <v>1</v>
      </c>
      <c r="Q3111" s="30">
        <v>0</v>
      </c>
      <c r="R3111" s="30">
        <v>0</v>
      </c>
      <c r="S3111" s="30">
        <v>0</v>
      </c>
      <c r="T3111" s="30">
        <v>216</v>
      </c>
      <c r="U3111" s="30">
        <v>0</v>
      </c>
      <c r="V3111" s="30">
        <v>0</v>
      </c>
      <c r="W3111" s="31">
        <v>0</v>
      </c>
      <c r="X3111" s="31">
        <v>2.0183508081493633</v>
      </c>
      <c r="Y3111" s="31">
        <v>0</v>
      </c>
      <c r="Z3111" s="31">
        <v>0</v>
      </c>
      <c r="AA3111" s="31">
        <v>0</v>
      </c>
      <c r="AB3111" s="31">
        <v>359.86035703957498</v>
      </c>
      <c r="AC3111" s="31">
        <v>0</v>
      </c>
      <c r="AD3111" s="31">
        <v>0</v>
      </c>
      <c r="AE3111" s="31">
        <v>361.87870784772434</v>
      </c>
    </row>
    <row r="3112" spans="1:31" x14ac:dyDescent="0.3">
      <c r="A3112" s="30">
        <v>1537043</v>
      </c>
      <c r="B3112" s="30">
        <v>1</v>
      </c>
      <c r="C3112" s="30" t="s">
        <v>127</v>
      </c>
      <c r="D3112" s="30" t="s">
        <v>314</v>
      </c>
      <c r="E3112" s="30" t="s">
        <v>9935</v>
      </c>
      <c r="F3112" s="30" t="s">
        <v>13223</v>
      </c>
      <c r="G3112" s="30" t="s">
        <v>7407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13226</v>
      </c>
      <c r="M3112" s="30" t="s">
        <v>13227</v>
      </c>
      <c r="N3112" s="31">
        <v>2.0108333329999999</v>
      </c>
      <c r="O3112" s="30">
        <v>0</v>
      </c>
      <c r="P3112" s="30">
        <v>72</v>
      </c>
      <c r="Q3112" s="30">
        <v>0</v>
      </c>
      <c r="R3112" s="30">
        <v>23</v>
      </c>
      <c r="S3112" s="30">
        <v>0</v>
      </c>
      <c r="T3112" s="30">
        <v>6</v>
      </c>
      <c r="U3112" s="30">
        <v>0</v>
      </c>
      <c r="V3112" s="30">
        <v>0</v>
      </c>
      <c r="W3112" s="31">
        <v>0</v>
      </c>
      <c r="X3112" s="31">
        <v>48.350720399367475</v>
      </c>
      <c r="Y3112" s="31">
        <v>0</v>
      </c>
      <c r="Z3112" s="31">
        <v>19.354361772718459</v>
      </c>
      <c r="AA3112" s="31">
        <v>0</v>
      </c>
      <c r="AB3112" s="31">
        <v>10.697907860900052</v>
      </c>
      <c r="AC3112" s="31">
        <v>0</v>
      </c>
      <c r="AD3112" s="31">
        <v>0</v>
      </c>
      <c r="AE3112" s="31">
        <v>78.402990032985997</v>
      </c>
    </row>
    <row r="3113" spans="1:31" x14ac:dyDescent="0.3">
      <c r="A3113" s="30">
        <v>1536260</v>
      </c>
      <c r="B3113" s="30">
        <v>1</v>
      </c>
      <c r="C3113" s="30" t="s">
        <v>166</v>
      </c>
      <c r="D3113" s="30" t="s">
        <v>811</v>
      </c>
      <c r="E3113" s="30" t="s">
        <v>7279</v>
      </c>
      <c r="F3113" s="30" t="s">
        <v>8336</v>
      </c>
      <c r="G3113" s="30" t="s">
        <v>7407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8337</v>
      </c>
      <c r="M3113" s="30" t="s">
        <v>8338</v>
      </c>
      <c r="N3113" s="31">
        <v>2.6916666660000002</v>
      </c>
      <c r="O3113" s="30">
        <v>0</v>
      </c>
      <c r="P3113" s="30">
        <v>158</v>
      </c>
      <c r="Q3113" s="30">
        <v>0</v>
      </c>
      <c r="R3113" s="30">
        <v>4</v>
      </c>
      <c r="S3113" s="30">
        <v>0</v>
      </c>
      <c r="T3113" s="30">
        <v>1</v>
      </c>
      <c r="U3113" s="30">
        <v>0</v>
      </c>
      <c r="V3113" s="30">
        <v>0</v>
      </c>
      <c r="W3113" s="31">
        <v>0</v>
      </c>
      <c r="X3113" s="31">
        <v>174.65208650291069</v>
      </c>
      <c r="Y3113" s="31">
        <v>0</v>
      </c>
      <c r="Z3113" s="31">
        <v>6.7026588302082946</v>
      </c>
      <c r="AA3113" s="31">
        <v>0</v>
      </c>
      <c r="AB3113" s="31">
        <v>3.1709647280422221E-2</v>
      </c>
      <c r="AC3113" s="31">
        <v>0</v>
      </c>
      <c r="AD3113" s="31">
        <v>0</v>
      </c>
      <c r="AE3113" s="31">
        <v>181.38645498039941</v>
      </c>
    </row>
    <row r="3114" spans="1:31" x14ac:dyDescent="0.3">
      <c r="A3114" s="30">
        <v>1536888</v>
      </c>
      <c r="B3114" s="30">
        <v>1</v>
      </c>
      <c r="C3114" s="30" t="s">
        <v>166</v>
      </c>
      <c r="D3114" s="30" t="s">
        <v>806</v>
      </c>
      <c r="E3114" s="30" t="s">
        <v>7279</v>
      </c>
      <c r="F3114" s="30" t="s">
        <v>8795</v>
      </c>
      <c r="G3114" s="30" t="s">
        <v>7281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8796</v>
      </c>
      <c r="M3114" s="30" t="s">
        <v>8797</v>
      </c>
      <c r="N3114" s="31">
        <v>1.4197222220000001</v>
      </c>
      <c r="O3114" s="30">
        <v>0</v>
      </c>
      <c r="P3114" s="30">
        <v>196</v>
      </c>
      <c r="Q3114" s="30">
        <v>0</v>
      </c>
      <c r="R3114" s="30">
        <v>6</v>
      </c>
      <c r="S3114" s="30">
        <v>0</v>
      </c>
      <c r="T3114" s="30">
        <v>36</v>
      </c>
      <c r="U3114" s="30">
        <v>0</v>
      </c>
      <c r="V3114" s="30">
        <v>1</v>
      </c>
      <c r="W3114" s="31">
        <v>0</v>
      </c>
      <c r="X3114" s="31">
        <v>117.94826870051435</v>
      </c>
      <c r="Y3114" s="31">
        <v>0</v>
      </c>
      <c r="Z3114" s="31">
        <v>1.2664228912624207</v>
      </c>
      <c r="AA3114" s="31">
        <v>0</v>
      </c>
      <c r="AB3114" s="31">
        <v>186.76055115833282</v>
      </c>
      <c r="AC3114" s="31">
        <v>0</v>
      </c>
      <c r="AD3114" s="31">
        <v>0</v>
      </c>
      <c r="AE3114" s="31">
        <v>305.9752427501096</v>
      </c>
    </row>
    <row r="3115" spans="1:31" x14ac:dyDescent="0.3">
      <c r="A3115" s="30">
        <v>1570782</v>
      </c>
      <c r="B3115" s="30">
        <v>1</v>
      </c>
      <c r="C3115" s="30" t="s">
        <v>138</v>
      </c>
      <c r="D3115" s="30" t="s">
        <v>438</v>
      </c>
      <c r="E3115" s="30" t="s">
        <v>7279</v>
      </c>
      <c r="F3115" s="30" t="s">
        <v>8875</v>
      </c>
      <c r="G3115" s="30" t="s">
        <v>7281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8878</v>
      </c>
      <c r="M3115" s="30" t="s">
        <v>8879</v>
      </c>
      <c r="N3115" s="31">
        <v>1.0552777769999999</v>
      </c>
      <c r="O3115" s="30">
        <v>0</v>
      </c>
      <c r="P3115" s="30">
        <v>140</v>
      </c>
      <c r="Q3115" s="30">
        <v>0</v>
      </c>
      <c r="R3115" s="30">
        <v>0</v>
      </c>
      <c r="S3115" s="30">
        <v>0</v>
      </c>
      <c r="T3115" s="30">
        <v>5</v>
      </c>
      <c r="U3115" s="30">
        <v>0</v>
      </c>
      <c r="V3115" s="30">
        <v>0</v>
      </c>
      <c r="W3115" s="31">
        <v>0</v>
      </c>
      <c r="X3115" s="31">
        <v>35.250813256130876</v>
      </c>
      <c r="Y3115" s="31">
        <v>0</v>
      </c>
      <c r="Z3115" s="31">
        <v>0</v>
      </c>
      <c r="AA3115" s="31">
        <v>0</v>
      </c>
      <c r="AB3115" s="31">
        <v>4.9176472150960473</v>
      </c>
      <c r="AC3115" s="31">
        <v>0</v>
      </c>
      <c r="AD3115" s="31">
        <v>0</v>
      </c>
      <c r="AE3115" s="31">
        <v>40.168460471226922</v>
      </c>
    </row>
    <row r="3116" spans="1:31" x14ac:dyDescent="0.3">
      <c r="A3116" s="30">
        <v>1537281</v>
      </c>
      <c r="B3116" s="30">
        <v>1</v>
      </c>
      <c r="C3116" s="30" t="s">
        <v>127</v>
      </c>
      <c r="D3116" s="30" t="s">
        <v>1070</v>
      </c>
      <c r="E3116" s="30" t="s">
        <v>7279</v>
      </c>
      <c r="F3116" s="30" t="s">
        <v>8930</v>
      </c>
      <c r="G3116" s="30" t="s">
        <v>7281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8931</v>
      </c>
      <c r="M3116" s="30" t="s">
        <v>8932</v>
      </c>
      <c r="N3116" s="31">
        <v>1.6883333330000001</v>
      </c>
      <c r="O3116" s="30">
        <v>0</v>
      </c>
      <c r="P3116" s="30">
        <v>0</v>
      </c>
      <c r="Q3116" s="30">
        <v>0</v>
      </c>
      <c r="R3116" s="30">
        <v>5</v>
      </c>
      <c r="S3116" s="30">
        <v>0</v>
      </c>
      <c r="T3116" s="30">
        <v>0</v>
      </c>
      <c r="U3116" s="30">
        <v>0</v>
      </c>
      <c r="V3116" s="30">
        <v>0</v>
      </c>
      <c r="W3116" s="31">
        <v>0</v>
      </c>
      <c r="X3116" s="31">
        <v>0</v>
      </c>
      <c r="Y3116" s="31">
        <v>0</v>
      </c>
      <c r="Z3116" s="31">
        <v>12.010407050792777</v>
      </c>
      <c r="AA3116" s="31">
        <v>0</v>
      </c>
      <c r="AB3116" s="31">
        <v>0</v>
      </c>
      <c r="AC3116" s="31">
        <v>0</v>
      </c>
      <c r="AD3116" s="31">
        <v>0</v>
      </c>
      <c r="AE3116" s="31">
        <v>12.010407050792777</v>
      </c>
    </row>
    <row r="3117" spans="1:31" x14ac:dyDescent="0.3">
      <c r="A3117" s="30">
        <v>1538651</v>
      </c>
      <c r="B3117" s="30">
        <v>1</v>
      </c>
      <c r="C3117" s="30" t="s">
        <v>127</v>
      </c>
      <c r="D3117" s="30" t="s">
        <v>306</v>
      </c>
      <c r="E3117" s="30" t="s">
        <v>7279</v>
      </c>
      <c r="F3117" s="30" t="s">
        <v>9169</v>
      </c>
      <c r="G3117" s="30" t="s">
        <v>7281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9170</v>
      </c>
      <c r="M3117" s="30" t="s">
        <v>9171</v>
      </c>
      <c r="N3117" s="31">
        <v>0.78111111099999997</v>
      </c>
      <c r="O3117" s="30">
        <v>0</v>
      </c>
      <c r="P3117" s="30">
        <v>595</v>
      </c>
      <c r="Q3117" s="30">
        <v>0</v>
      </c>
      <c r="R3117" s="30">
        <v>0</v>
      </c>
      <c r="S3117" s="30">
        <v>0</v>
      </c>
      <c r="T3117" s="30">
        <v>6</v>
      </c>
      <c r="U3117" s="30">
        <v>0</v>
      </c>
      <c r="V3117" s="30">
        <v>0</v>
      </c>
      <c r="W3117" s="31">
        <v>0</v>
      </c>
      <c r="X3117" s="31">
        <v>149.0310647401254</v>
      </c>
      <c r="Y3117" s="31">
        <v>0</v>
      </c>
      <c r="Z3117" s="31">
        <v>0</v>
      </c>
      <c r="AA3117" s="31">
        <v>0</v>
      </c>
      <c r="AB3117" s="31">
        <v>10.626529184671925</v>
      </c>
      <c r="AC3117" s="31">
        <v>0</v>
      </c>
      <c r="AD3117" s="31">
        <v>0</v>
      </c>
      <c r="AE3117" s="31">
        <v>159.65759392479734</v>
      </c>
    </row>
    <row r="3118" spans="1:31" x14ac:dyDescent="0.3">
      <c r="A3118" s="30">
        <v>1539319</v>
      </c>
      <c r="B3118" s="30">
        <v>1</v>
      </c>
      <c r="C3118" s="30" t="s">
        <v>127</v>
      </c>
      <c r="D3118" s="30" t="s">
        <v>310</v>
      </c>
      <c r="E3118" s="30" t="s">
        <v>7279</v>
      </c>
      <c r="F3118" s="30" t="s">
        <v>8846</v>
      </c>
      <c r="G3118" s="30" t="s">
        <v>7281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8849</v>
      </c>
      <c r="M3118" s="30" t="s">
        <v>8850</v>
      </c>
      <c r="N3118" s="31">
        <v>3.5580555550000001</v>
      </c>
      <c r="O3118" s="30">
        <v>0</v>
      </c>
      <c r="P3118" s="30">
        <v>7</v>
      </c>
      <c r="Q3118" s="30">
        <v>0</v>
      </c>
      <c r="R3118" s="30">
        <v>24</v>
      </c>
      <c r="S3118" s="30">
        <v>0</v>
      </c>
      <c r="T3118" s="30">
        <v>1</v>
      </c>
      <c r="U3118" s="30">
        <v>0</v>
      </c>
      <c r="V3118" s="30">
        <v>0</v>
      </c>
      <c r="W3118" s="31">
        <v>0</v>
      </c>
      <c r="X3118" s="31">
        <v>11.774900945381573</v>
      </c>
      <c r="Y3118" s="31">
        <v>0</v>
      </c>
      <c r="Z3118" s="31">
        <v>134.18228310372376</v>
      </c>
      <c r="AA3118" s="31">
        <v>0</v>
      </c>
      <c r="AB3118" s="31">
        <v>1.5213955711660268</v>
      </c>
      <c r="AC3118" s="31">
        <v>0</v>
      </c>
      <c r="AD3118" s="31">
        <v>0</v>
      </c>
      <c r="AE3118" s="31">
        <v>147.47857962027138</v>
      </c>
    </row>
    <row r="3119" spans="1:31" x14ac:dyDescent="0.3">
      <c r="A3119" s="30">
        <v>1536556</v>
      </c>
      <c r="B3119" s="30">
        <v>1</v>
      </c>
      <c r="C3119" s="30" t="s">
        <v>166</v>
      </c>
      <c r="D3119" s="30" t="s">
        <v>808</v>
      </c>
      <c r="E3119" s="30" t="s">
        <v>7279</v>
      </c>
      <c r="F3119" s="30" t="s">
        <v>7905</v>
      </c>
      <c r="G3119" s="30" t="s">
        <v>7281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7906</v>
      </c>
      <c r="M3119" s="30" t="s">
        <v>7907</v>
      </c>
      <c r="N3119" s="31">
        <v>2.4113888879999998</v>
      </c>
      <c r="O3119" s="30">
        <v>0</v>
      </c>
      <c r="P3119" s="30">
        <v>29</v>
      </c>
      <c r="Q3119" s="30">
        <v>0</v>
      </c>
      <c r="R3119" s="30">
        <v>0</v>
      </c>
      <c r="S3119" s="30">
        <v>0</v>
      </c>
      <c r="T3119" s="30">
        <v>2</v>
      </c>
      <c r="U3119" s="30">
        <v>0</v>
      </c>
      <c r="V3119" s="30">
        <v>0</v>
      </c>
      <c r="W3119" s="31">
        <v>0</v>
      </c>
      <c r="X3119" s="31">
        <v>28.361568704522671</v>
      </c>
      <c r="Y3119" s="31">
        <v>0</v>
      </c>
      <c r="Z3119" s="31">
        <v>0</v>
      </c>
      <c r="AA3119" s="31">
        <v>0</v>
      </c>
      <c r="AB3119" s="31">
        <v>0.97867771615513011</v>
      </c>
      <c r="AC3119" s="31">
        <v>0</v>
      </c>
      <c r="AD3119" s="31">
        <v>0</v>
      </c>
      <c r="AE3119" s="31">
        <v>29.340246420677801</v>
      </c>
    </row>
    <row r="3120" spans="1:31" x14ac:dyDescent="0.3">
      <c r="A3120" s="30">
        <v>1539294</v>
      </c>
      <c r="B3120" s="30">
        <v>1</v>
      </c>
      <c r="C3120" s="30" t="s">
        <v>127</v>
      </c>
      <c r="D3120" s="30" t="s">
        <v>306</v>
      </c>
      <c r="E3120" s="30" t="s">
        <v>7279</v>
      </c>
      <c r="F3120" s="30" t="s">
        <v>7914</v>
      </c>
      <c r="G3120" s="30" t="s">
        <v>7281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7917</v>
      </c>
      <c r="M3120" s="30" t="s">
        <v>7918</v>
      </c>
      <c r="N3120" s="31">
        <v>1.2083333329999999</v>
      </c>
      <c r="O3120" s="30">
        <v>0</v>
      </c>
      <c r="P3120" s="30">
        <v>766</v>
      </c>
      <c r="Q3120" s="30">
        <v>0</v>
      </c>
      <c r="R3120" s="30">
        <v>0</v>
      </c>
      <c r="S3120" s="30">
        <v>0</v>
      </c>
      <c r="T3120" s="30">
        <v>30</v>
      </c>
      <c r="U3120" s="30">
        <v>0</v>
      </c>
      <c r="V3120" s="30">
        <v>0</v>
      </c>
      <c r="W3120" s="31">
        <v>0</v>
      </c>
      <c r="X3120" s="31">
        <v>196.48773180592713</v>
      </c>
      <c r="Y3120" s="31">
        <v>0</v>
      </c>
      <c r="Z3120" s="31">
        <v>0</v>
      </c>
      <c r="AA3120" s="31">
        <v>0</v>
      </c>
      <c r="AB3120" s="31">
        <v>77.629265805796365</v>
      </c>
      <c r="AC3120" s="31">
        <v>0</v>
      </c>
      <c r="AD3120" s="31">
        <v>0</v>
      </c>
      <c r="AE3120" s="31">
        <v>274.11699761172349</v>
      </c>
    </row>
    <row r="3121" spans="1:31" x14ac:dyDescent="0.3">
      <c r="A3121" s="30">
        <v>1535188</v>
      </c>
      <c r="B3121" s="30">
        <v>1</v>
      </c>
      <c r="C3121" s="30" t="s">
        <v>127</v>
      </c>
      <c r="D3121" s="30" t="s">
        <v>319</v>
      </c>
      <c r="E3121" s="30" t="s">
        <v>1144</v>
      </c>
      <c r="F3121" s="30" t="s">
        <v>6240</v>
      </c>
      <c r="G3121" s="30" t="s">
        <v>2272</v>
      </c>
      <c r="H3121" s="30" t="s">
        <v>1100</v>
      </c>
      <c r="I3121" s="30" t="s">
        <v>1102</v>
      </c>
      <c r="J3121" s="30" t="s">
        <v>1108</v>
      </c>
      <c r="K3121" s="30" t="s">
        <v>1110</v>
      </c>
      <c r="L3121" s="30" t="s">
        <v>6241</v>
      </c>
      <c r="M3121" s="30" t="s">
        <v>6242</v>
      </c>
      <c r="N3121" s="31">
        <v>0.99722222199999999</v>
      </c>
      <c r="O3121" s="30">
        <v>0</v>
      </c>
      <c r="P3121" s="30">
        <v>3105</v>
      </c>
      <c r="Q3121" s="30">
        <v>0</v>
      </c>
      <c r="R3121" s="30">
        <v>194</v>
      </c>
      <c r="S3121" s="30">
        <v>5</v>
      </c>
      <c r="T3121" s="30">
        <v>488</v>
      </c>
      <c r="U3121" s="30">
        <v>0</v>
      </c>
      <c r="V3121" s="30">
        <v>1</v>
      </c>
      <c r="W3121" s="31">
        <v>0</v>
      </c>
      <c r="X3121" s="31">
        <v>1761.6626276364502</v>
      </c>
      <c r="Y3121" s="31">
        <v>0</v>
      </c>
      <c r="Z3121" s="31">
        <v>118.70188630307695</v>
      </c>
      <c r="AA3121" s="31">
        <v>19.926552745834396</v>
      </c>
      <c r="AB3121" s="31">
        <v>404.31478166867328</v>
      </c>
      <c r="AC3121" s="31">
        <v>0</v>
      </c>
      <c r="AD3121" s="31">
        <v>2.6379408484020868</v>
      </c>
      <c r="AE3121" s="31">
        <v>2307.2437892024368</v>
      </c>
    </row>
    <row r="3122" spans="1:31" x14ac:dyDescent="0.3">
      <c r="A3122" s="30">
        <v>1536675</v>
      </c>
      <c r="B3122" s="30">
        <v>1</v>
      </c>
      <c r="C3122" s="30" t="s">
        <v>127</v>
      </c>
      <c r="D3122" s="30" t="s">
        <v>312</v>
      </c>
      <c r="E3122" s="30" t="s">
        <v>9935</v>
      </c>
      <c r="F3122" s="30" t="s">
        <v>10478</v>
      </c>
      <c r="G3122" s="30" t="s">
        <v>2222</v>
      </c>
      <c r="H3122" s="30" t="s">
        <v>1101</v>
      </c>
      <c r="I3122" s="30" t="s">
        <v>1102</v>
      </c>
      <c r="J3122" s="30" t="s">
        <v>1107</v>
      </c>
      <c r="K3122" s="30" t="s">
        <v>1110</v>
      </c>
      <c r="L3122" s="30" t="s">
        <v>10479</v>
      </c>
      <c r="M3122" s="30" t="s">
        <v>10480</v>
      </c>
      <c r="N3122" s="31">
        <v>2.1005555550000001</v>
      </c>
      <c r="O3122" s="30">
        <v>0</v>
      </c>
      <c r="P3122" s="30">
        <v>0</v>
      </c>
      <c r="Q3122" s="30">
        <v>0</v>
      </c>
      <c r="R3122" s="30">
        <v>0</v>
      </c>
      <c r="S3122" s="30">
        <v>0</v>
      </c>
      <c r="T3122" s="30">
        <v>3</v>
      </c>
      <c r="U3122" s="30">
        <v>0</v>
      </c>
      <c r="V3122" s="30">
        <v>0</v>
      </c>
      <c r="W3122" s="31">
        <v>0</v>
      </c>
      <c r="X3122" s="31">
        <v>0</v>
      </c>
      <c r="Y3122" s="31">
        <v>0</v>
      </c>
      <c r="Z3122" s="31">
        <v>0</v>
      </c>
      <c r="AA3122" s="31">
        <v>0</v>
      </c>
      <c r="AB3122" s="31">
        <v>2.6970393482511579</v>
      </c>
      <c r="AC3122" s="31">
        <v>0</v>
      </c>
      <c r="AD3122" s="31">
        <v>0</v>
      </c>
      <c r="AE3122" s="31">
        <v>2.6970393482511579</v>
      </c>
    </row>
    <row r="3123" spans="1:31" x14ac:dyDescent="0.3">
      <c r="A3123" s="30">
        <v>1545639</v>
      </c>
      <c r="B3123" s="30">
        <v>1</v>
      </c>
      <c r="C3123" s="30" t="s">
        <v>166</v>
      </c>
      <c r="D3123" s="30" t="s">
        <v>809</v>
      </c>
      <c r="E3123" s="30" t="s">
        <v>1133</v>
      </c>
      <c r="F3123" s="30" t="s">
        <v>2488</v>
      </c>
      <c r="G3123" s="30" t="s">
        <v>1369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0" t="s">
        <v>2489</v>
      </c>
      <c r="M3123" s="30" t="s">
        <v>2490</v>
      </c>
      <c r="N3123" s="31">
        <v>0.47472222200000003</v>
      </c>
      <c r="O3123" s="30">
        <v>0</v>
      </c>
      <c r="P3123" s="30">
        <v>568</v>
      </c>
      <c r="Q3123" s="30">
        <v>0</v>
      </c>
      <c r="R3123" s="30">
        <v>13</v>
      </c>
      <c r="S3123" s="30">
        <v>0</v>
      </c>
      <c r="T3123" s="30">
        <v>186</v>
      </c>
      <c r="U3123" s="30">
        <v>0</v>
      </c>
      <c r="V3123" s="30">
        <v>0</v>
      </c>
      <c r="W3123" s="31">
        <v>0</v>
      </c>
      <c r="X3123" s="31">
        <v>74.892133372407415</v>
      </c>
      <c r="Y3123" s="31">
        <v>0</v>
      </c>
      <c r="Z3123" s="31">
        <v>1.2882649404800128</v>
      </c>
      <c r="AA3123" s="31">
        <v>0</v>
      </c>
      <c r="AB3123" s="31">
        <v>54.832728755432925</v>
      </c>
      <c r="AC3123" s="31">
        <v>0</v>
      </c>
      <c r="AD3123" s="31">
        <v>0</v>
      </c>
      <c r="AE3123" s="31">
        <v>131.01312706832036</v>
      </c>
    </row>
    <row r="3124" spans="1:31" x14ac:dyDescent="0.3">
      <c r="A3124" s="30">
        <v>1569067</v>
      </c>
      <c r="B3124" s="30">
        <v>1</v>
      </c>
      <c r="C3124" s="30" t="s">
        <v>138</v>
      </c>
      <c r="D3124" s="30" t="s">
        <v>434</v>
      </c>
      <c r="E3124" s="30" t="s">
        <v>1133</v>
      </c>
      <c r="F3124" s="30" t="s">
        <v>3965</v>
      </c>
      <c r="G3124" s="30" t="s">
        <v>1731</v>
      </c>
      <c r="H3124" s="30" t="s">
        <v>1100</v>
      </c>
      <c r="I3124" s="30" t="s">
        <v>1102</v>
      </c>
      <c r="J3124" s="30" t="s">
        <v>1108</v>
      </c>
      <c r="K3124" s="30" t="s">
        <v>1110</v>
      </c>
      <c r="L3124" s="30" t="s">
        <v>3966</v>
      </c>
      <c r="M3124" s="30" t="s">
        <v>3967</v>
      </c>
      <c r="N3124" s="31">
        <v>0.66777777699999996</v>
      </c>
      <c r="O3124" s="30">
        <v>0</v>
      </c>
      <c r="P3124" s="30">
        <v>64</v>
      </c>
      <c r="Q3124" s="30">
        <v>0</v>
      </c>
      <c r="R3124" s="30">
        <v>0</v>
      </c>
      <c r="S3124" s="30">
        <v>0</v>
      </c>
      <c r="T3124" s="30">
        <v>4</v>
      </c>
      <c r="U3124" s="30">
        <v>0</v>
      </c>
      <c r="V3124" s="30">
        <v>0</v>
      </c>
      <c r="W3124" s="31">
        <v>0</v>
      </c>
      <c r="X3124" s="31">
        <v>10.260403927470744</v>
      </c>
      <c r="Y3124" s="31">
        <v>0</v>
      </c>
      <c r="Z3124" s="31">
        <v>0</v>
      </c>
      <c r="AA3124" s="31">
        <v>0</v>
      </c>
      <c r="AB3124" s="31">
        <v>1.7990130869731402</v>
      </c>
      <c r="AC3124" s="31">
        <v>0</v>
      </c>
      <c r="AD3124" s="31">
        <v>0</v>
      </c>
      <c r="AE3124" s="31">
        <v>12.059417014443884</v>
      </c>
    </row>
    <row r="3125" spans="1:31" x14ac:dyDescent="0.3">
      <c r="A3125" s="30">
        <v>1546784</v>
      </c>
      <c r="B3125" s="30">
        <v>1</v>
      </c>
      <c r="C3125" s="30" t="s">
        <v>138</v>
      </c>
      <c r="D3125" s="30" t="s">
        <v>434</v>
      </c>
      <c r="E3125" s="30" t="s">
        <v>1144</v>
      </c>
      <c r="F3125" s="30" t="s">
        <v>2353</v>
      </c>
      <c r="G3125" s="30" t="s">
        <v>1731</v>
      </c>
      <c r="H3125" s="30" t="s">
        <v>1100</v>
      </c>
      <c r="I3125" s="30" t="s">
        <v>1102</v>
      </c>
      <c r="J3125" s="30" t="s">
        <v>1108</v>
      </c>
      <c r="K3125" s="30" t="s">
        <v>1110</v>
      </c>
      <c r="L3125" s="30" t="s">
        <v>2354</v>
      </c>
      <c r="M3125" s="30" t="s">
        <v>2355</v>
      </c>
      <c r="N3125" s="31">
        <v>0.71750000000000003</v>
      </c>
      <c r="O3125" s="30">
        <v>0</v>
      </c>
      <c r="P3125" s="30">
        <v>1656</v>
      </c>
      <c r="Q3125" s="30">
        <v>1</v>
      </c>
      <c r="R3125" s="30">
        <v>6</v>
      </c>
      <c r="S3125" s="30">
        <v>5</v>
      </c>
      <c r="T3125" s="30">
        <v>211</v>
      </c>
      <c r="U3125" s="30">
        <v>17</v>
      </c>
      <c r="V3125" s="30">
        <v>1</v>
      </c>
      <c r="W3125" s="31">
        <v>0</v>
      </c>
      <c r="X3125" s="31">
        <v>315.2522603022735</v>
      </c>
      <c r="Y3125" s="31">
        <v>1.4394886209512801</v>
      </c>
      <c r="Z3125" s="31">
        <v>1.6521426789884601</v>
      </c>
      <c r="AA3125" s="31">
        <v>7.0003089636575515</v>
      </c>
      <c r="AB3125" s="31">
        <v>141.27815959787526</v>
      </c>
      <c r="AC3125" s="31">
        <v>684.84585624002875</v>
      </c>
      <c r="AD3125" s="31">
        <v>0.83301013567132487</v>
      </c>
      <c r="AE3125" s="31">
        <v>1152.3012265394464</v>
      </c>
    </row>
    <row r="3126" spans="1:31" x14ac:dyDescent="0.3">
      <c r="A3126" s="30">
        <v>1545773</v>
      </c>
      <c r="B3126" s="30">
        <v>1</v>
      </c>
      <c r="C3126" s="30" t="s">
        <v>127</v>
      </c>
      <c r="D3126" s="30" t="s">
        <v>314</v>
      </c>
      <c r="E3126" s="30" t="s">
        <v>1133</v>
      </c>
      <c r="F3126" s="30" t="s">
        <v>4406</v>
      </c>
      <c r="G3126" s="30" t="s">
        <v>1369</v>
      </c>
      <c r="H3126" s="30" t="s">
        <v>1100</v>
      </c>
      <c r="I3126" s="30" t="s">
        <v>1102</v>
      </c>
      <c r="J3126" s="30" t="s">
        <v>1108</v>
      </c>
      <c r="K3126" s="30" t="s">
        <v>1109</v>
      </c>
      <c r="L3126" s="30" t="s">
        <v>4407</v>
      </c>
      <c r="M3126" s="30" t="s">
        <v>4408</v>
      </c>
      <c r="N3126" s="31">
        <v>3.4938888879999999</v>
      </c>
      <c r="O3126" s="30">
        <v>0</v>
      </c>
      <c r="P3126" s="30">
        <v>985</v>
      </c>
      <c r="Q3126" s="30">
        <v>1</v>
      </c>
      <c r="R3126" s="30">
        <v>35</v>
      </c>
      <c r="S3126" s="30">
        <v>1</v>
      </c>
      <c r="T3126" s="30">
        <v>91</v>
      </c>
      <c r="U3126" s="30">
        <v>0</v>
      </c>
      <c r="V3126" s="30">
        <v>0</v>
      </c>
      <c r="W3126" s="31">
        <v>0</v>
      </c>
      <c r="X3126" s="31">
        <v>672.61713341334735</v>
      </c>
      <c r="Y3126" s="31">
        <v>64.371507595600363</v>
      </c>
      <c r="Z3126" s="31">
        <v>75.710003259182272</v>
      </c>
      <c r="AA3126" s="31">
        <v>30.765905305149118</v>
      </c>
      <c r="AB3126" s="31">
        <v>111.42087308345963</v>
      </c>
      <c r="AC3126" s="31">
        <v>0</v>
      </c>
      <c r="AD3126" s="31">
        <v>0</v>
      </c>
      <c r="AE3126" s="31">
        <v>954.88542265673868</v>
      </c>
    </row>
    <row r="3127" spans="1:31" x14ac:dyDescent="0.3">
      <c r="A3127" s="30">
        <v>1539834</v>
      </c>
      <c r="B3127" s="30">
        <v>1</v>
      </c>
      <c r="C3127" s="30" t="s">
        <v>127</v>
      </c>
      <c r="D3127" s="30" t="s">
        <v>305</v>
      </c>
      <c r="E3127" s="30" t="s">
        <v>1144</v>
      </c>
      <c r="F3127" s="30" t="s">
        <v>7140</v>
      </c>
      <c r="G3127" s="30" t="s">
        <v>2272</v>
      </c>
      <c r="H3127" s="30" t="s">
        <v>1100</v>
      </c>
      <c r="I3127" s="30" t="s">
        <v>1102</v>
      </c>
      <c r="J3127" s="30" t="s">
        <v>1108</v>
      </c>
      <c r="K3127" s="30" t="s">
        <v>1110</v>
      </c>
      <c r="L3127" s="30" t="s">
        <v>7141</v>
      </c>
      <c r="M3127" s="30" t="s">
        <v>7142</v>
      </c>
      <c r="N3127" s="31">
        <v>2.6297222219999998</v>
      </c>
      <c r="O3127" s="30">
        <v>0</v>
      </c>
      <c r="P3127" s="30">
        <v>763</v>
      </c>
      <c r="Q3127" s="30">
        <v>15</v>
      </c>
      <c r="R3127" s="30">
        <v>45</v>
      </c>
      <c r="S3127" s="30">
        <v>1</v>
      </c>
      <c r="T3127" s="30">
        <v>91</v>
      </c>
      <c r="U3127" s="30">
        <v>0</v>
      </c>
      <c r="V3127" s="30">
        <v>0</v>
      </c>
      <c r="W3127" s="31">
        <v>0</v>
      </c>
      <c r="X3127" s="31">
        <v>508.36532420610274</v>
      </c>
      <c r="Y3127" s="31">
        <v>683.4359123697825</v>
      </c>
      <c r="Z3127" s="31">
        <v>158.01484077500407</v>
      </c>
      <c r="AA3127" s="31">
        <v>43.89945087841847</v>
      </c>
      <c r="AB3127" s="31">
        <v>150.43718817826078</v>
      </c>
      <c r="AC3127" s="31">
        <v>0</v>
      </c>
      <c r="AD3127" s="31">
        <v>0</v>
      </c>
      <c r="AE3127" s="31">
        <v>1544.1527164075687</v>
      </c>
    </row>
    <row r="3128" spans="1:31" x14ac:dyDescent="0.3">
      <c r="A3128" s="30">
        <v>1557852</v>
      </c>
      <c r="B3128" s="30">
        <v>1</v>
      </c>
      <c r="C3128" s="30" t="s">
        <v>138</v>
      </c>
      <c r="D3128" s="30" t="s">
        <v>426</v>
      </c>
      <c r="E3128" s="30" t="s">
        <v>1186</v>
      </c>
      <c r="F3128" s="30" t="s">
        <v>7259</v>
      </c>
      <c r="G3128" s="30" t="s">
        <v>1582</v>
      </c>
      <c r="H3128" s="30" t="s">
        <v>1100</v>
      </c>
      <c r="I3128" s="30" t="s">
        <v>1102</v>
      </c>
      <c r="J3128" s="30" t="s">
        <v>1108</v>
      </c>
      <c r="K3128" s="30" t="s">
        <v>1109</v>
      </c>
      <c r="L3128" s="30" t="s">
        <v>4578</v>
      </c>
      <c r="M3128" s="30" t="s">
        <v>7260</v>
      </c>
      <c r="N3128" s="31">
        <v>3.75</v>
      </c>
      <c r="O3128" s="30">
        <v>0</v>
      </c>
      <c r="P3128" s="30">
        <v>153</v>
      </c>
      <c r="Q3128" s="30">
        <v>0</v>
      </c>
      <c r="R3128" s="30">
        <v>6</v>
      </c>
      <c r="S3128" s="30">
        <v>0</v>
      </c>
      <c r="T3128" s="30">
        <v>14</v>
      </c>
      <c r="U3128" s="30">
        <v>0</v>
      </c>
      <c r="V3128" s="30">
        <v>1</v>
      </c>
      <c r="W3128" s="31">
        <v>0</v>
      </c>
      <c r="X3128" s="31">
        <v>126.50383906509383</v>
      </c>
      <c r="Y3128" s="31">
        <v>0</v>
      </c>
      <c r="Z3128" s="31">
        <v>18.586775527456499</v>
      </c>
      <c r="AA3128" s="31">
        <v>0</v>
      </c>
      <c r="AB3128" s="31">
        <v>123.538814009577</v>
      </c>
      <c r="AC3128" s="31">
        <v>0</v>
      </c>
      <c r="AD3128" s="31">
        <v>212.68846472037376</v>
      </c>
      <c r="AE3128" s="31">
        <v>481.31789332250111</v>
      </c>
    </row>
    <row r="3129" spans="1:31" x14ac:dyDescent="0.3">
      <c r="A3129" s="30">
        <v>1536620</v>
      </c>
      <c r="B3129" s="30">
        <v>1</v>
      </c>
      <c r="C3129" s="30" t="s">
        <v>166</v>
      </c>
      <c r="D3129" s="30" t="s">
        <v>816</v>
      </c>
      <c r="E3129" s="30" t="s">
        <v>7279</v>
      </c>
      <c r="F3129" s="30" t="s">
        <v>7426</v>
      </c>
      <c r="G3129" s="30" t="s">
        <v>7314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7427</v>
      </c>
      <c r="M3129" s="30" t="s">
        <v>7428</v>
      </c>
      <c r="N3129" s="31">
        <v>3.1261111110000002</v>
      </c>
      <c r="O3129" s="30">
        <v>0</v>
      </c>
      <c r="P3129" s="30">
        <v>37</v>
      </c>
      <c r="Q3129" s="30">
        <v>0</v>
      </c>
      <c r="R3129" s="30">
        <v>8</v>
      </c>
      <c r="S3129" s="30">
        <v>0</v>
      </c>
      <c r="T3129" s="30">
        <v>4</v>
      </c>
      <c r="U3129" s="30">
        <v>0</v>
      </c>
      <c r="V3129" s="30">
        <v>0</v>
      </c>
      <c r="W3129" s="31">
        <v>0</v>
      </c>
      <c r="X3129" s="31">
        <v>13.106502470851691</v>
      </c>
      <c r="Y3129" s="31">
        <v>0</v>
      </c>
      <c r="Z3129" s="31">
        <v>21.034449403696911</v>
      </c>
      <c r="AA3129" s="31">
        <v>0</v>
      </c>
      <c r="AB3129" s="31">
        <v>6.9574263283543294</v>
      </c>
      <c r="AC3129" s="31">
        <v>0</v>
      </c>
      <c r="AD3129" s="31">
        <v>0</v>
      </c>
      <c r="AE3129" s="31">
        <v>41.098378202902936</v>
      </c>
    </row>
    <row r="3130" spans="1:31" x14ac:dyDescent="0.3">
      <c r="A3130" s="30">
        <v>1547318</v>
      </c>
      <c r="B3130" s="30">
        <v>1</v>
      </c>
      <c r="C3130" s="30" t="s">
        <v>127</v>
      </c>
      <c r="D3130" s="30" t="s">
        <v>306</v>
      </c>
      <c r="E3130" s="30" t="s">
        <v>9274</v>
      </c>
      <c r="F3130" s="30" t="s">
        <v>9710</v>
      </c>
      <c r="G3130" s="30" t="s">
        <v>8674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9711</v>
      </c>
      <c r="M3130" s="30" t="s">
        <v>9712</v>
      </c>
      <c r="N3130" s="31">
        <v>4.0097222219999997</v>
      </c>
      <c r="O3130" s="30">
        <v>0</v>
      </c>
      <c r="P3130" s="30">
        <v>83</v>
      </c>
      <c r="Q3130" s="30">
        <v>0</v>
      </c>
      <c r="R3130" s="30">
        <v>0</v>
      </c>
      <c r="S3130" s="30">
        <v>0</v>
      </c>
      <c r="T3130" s="30">
        <v>8</v>
      </c>
      <c r="U3130" s="30">
        <v>0</v>
      </c>
      <c r="V3130" s="30">
        <v>0</v>
      </c>
      <c r="W3130" s="31">
        <v>0</v>
      </c>
      <c r="X3130" s="31">
        <v>75.34198622634419</v>
      </c>
      <c r="Y3130" s="31">
        <v>0</v>
      </c>
      <c r="Z3130" s="31">
        <v>0</v>
      </c>
      <c r="AA3130" s="31">
        <v>0</v>
      </c>
      <c r="AB3130" s="31">
        <v>66.048277674187403</v>
      </c>
      <c r="AC3130" s="31">
        <v>0</v>
      </c>
      <c r="AD3130" s="31">
        <v>0</v>
      </c>
      <c r="AE3130" s="31">
        <v>141.39026390053158</v>
      </c>
    </row>
    <row r="3131" spans="1:31" x14ac:dyDescent="0.3">
      <c r="A3131" s="30">
        <v>1539753</v>
      </c>
      <c r="B3131" s="30">
        <v>1</v>
      </c>
      <c r="C3131" s="30" t="s">
        <v>127</v>
      </c>
      <c r="D3131" s="30" t="s">
        <v>304</v>
      </c>
      <c r="E3131" s="30" t="s">
        <v>7279</v>
      </c>
      <c r="F3131" s="30" t="s">
        <v>8773</v>
      </c>
      <c r="G3131" s="30" t="s">
        <v>7407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8776</v>
      </c>
      <c r="M3131" s="30" t="s">
        <v>8777</v>
      </c>
      <c r="N3131" s="31">
        <v>1.2155555549999999</v>
      </c>
      <c r="O3131" s="30">
        <v>0</v>
      </c>
      <c r="P3131" s="30">
        <v>24</v>
      </c>
      <c r="Q3131" s="30">
        <v>0</v>
      </c>
      <c r="R3131" s="30">
        <v>16</v>
      </c>
      <c r="S3131" s="30">
        <v>0</v>
      </c>
      <c r="T3131" s="30">
        <v>1</v>
      </c>
      <c r="U3131" s="30">
        <v>0</v>
      </c>
      <c r="V3131" s="30">
        <v>0</v>
      </c>
      <c r="W3131" s="31">
        <v>0</v>
      </c>
      <c r="X3131" s="31">
        <v>4.7791155778751335</v>
      </c>
      <c r="Y3131" s="31">
        <v>0</v>
      </c>
      <c r="Z3131" s="31">
        <v>12.775408293547066</v>
      </c>
      <c r="AA3131" s="31">
        <v>0</v>
      </c>
      <c r="AB3131" s="31">
        <v>1.9643249827055551</v>
      </c>
      <c r="AC3131" s="31">
        <v>0</v>
      </c>
      <c r="AD3131" s="31">
        <v>0</v>
      </c>
      <c r="AE3131" s="31">
        <v>19.518848854127754</v>
      </c>
    </row>
    <row r="3132" spans="1:31" x14ac:dyDescent="0.3">
      <c r="A3132" s="30">
        <v>1538919</v>
      </c>
      <c r="B3132" s="30">
        <v>1</v>
      </c>
      <c r="C3132" s="30" t="s">
        <v>166</v>
      </c>
      <c r="D3132" s="30" t="s">
        <v>816</v>
      </c>
      <c r="E3132" s="30" t="s">
        <v>9274</v>
      </c>
      <c r="F3132" s="30" t="s">
        <v>9535</v>
      </c>
      <c r="G3132" s="30" t="s">
        <v>7407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9536</v>
      </c>
      <c r="M3132" s="30" t="s">
        <v>9537</v>
      </c>
      <c r="N3132" s="31">
        <v>1.573611111</v>
      </c>
      <c r="O3132" s="30">
        <v>0</v>
      </c>
      <c r="P3132" s="30">
        <v>21</v>
      </c>
      <c r="Q3132" s="30">
        <v>0</v>
      </c>
      <c r="R3132" s="30">
        <v>0</v>
      </c>
      <c r="S3132" s="30">
        <v>0</v>
      </c>
      <c r="T3132" s="30">
        <v>30</v>
      </c>
      <c r="U3132" s="30">
        <v>0</v>
      </c>
      <c r="V3132" s="30">
        <v>0</v>
      </c>
      <c r="W3132" s="31">
        <v>0</v>
      </c>
      <c r="X3132" s="31">
        <v>8.1050763209634145</v>
      </c>
      <c r="Y3132" s="31">
        <v>0</v>
      </c>
      <c r="Z3132" s="31">
        <v>0</v>
      </c>
      <c r="AA3132" s="31">
        <v>0</v>
      </c>
      <c r="AB3132" s="31">
        <v>24.514823335852679</v>
      </c>
      <c r="AC3132" s="31">
        <v>0</v>
      </c>
      <c r="AD3132" s="31">
        <v>0</v>
      </c>
      <c r="AE3132" s="31">
        <v>32.619899656816095</v>
      </c>
    </row>
    <row r="3133" spans="1:31" x14ac:dyDescent="0.3">
      <c r="A3133" s="30">
        <v>1540323</v>
      </c>
      <c r="B3133" s="30">
        <v>1</v>
      </c>
      <c r="C3133" s="30" t="s">
        <v>127</v>
      </c>
      <c r="D3133" s="30" t="s">
        <v>314</v>
      </c>
      <c r="E3133" s="30" t="s">
        <v>2210</v>
      </c>
      <c r="F3133" s="30" t="s">
        <v>7158</v>
      </c>
      <c r="G3133" s="30" t="s">
        <v>1634</v>
      </c>
      <c r="H3133" s="30" t="s">
        <v>1100</v>
      </c>
      <c r="I3133" s="30" t="s">
        <v>1102</v>
      </c>
      <c r="J3133" s="30" t="s">
        <v>1108</v>
      </c>
      <c r="K3133" s="30" t="s">
        <v>1110</v>
      </c>
      <c r="L3133" s="30" t="s">
        <v>7159</v>
      </c>
      <c r="M3133" s="30" t="s">
        <v>7160</v>
      </c>
      <c r="N3133" s="31">
        <v>1.856944444</v>
      </c>
      <c r="O3133" s="30">
        <v>3</v>
      </c>
      <c r="P3133" s="30">
        <v>8583</v>
      </c>
      <c r="Q3133" s="30">
        <v>33</v>
      </c>
      <c r="R3133" s="30">
        <v>380</v>
      </c>
      <c r="S3133" s="30">
        <v>30</v>
      </c>
      <c r="T3133" s="30">
        <v>1227</v>
      </c>
      <c r="U3133" s="30">
        <v>15</v>
      </c>
      <c r="V3133" s="30">
        <v>4</v>
      </c>
      <c r="W3133" s="31">
        <v>0.67819142485475004</v>
      </c>
      <c r="X3133" s="31">
        <v>1795.2380613430491</v>
      </c>
      <c r="Y3133" s="31">
        <v>793.71262625342854</v>
      </c>
      <c r="Z3133" s="31">
        <v>878.3141625634878</v>
      </c>
      <c r="AA3133" s="31">
        <v>223.64106542543789</v>
      </c>
      <c r="AB3133" s="31">
        <v>910.70633468767426</v>
      </c>
      <c r="AC3133" s="31">
        <v>423.01704977960804</v>
      </c>
      <c r="AD3133" s="31">
        <v>8.3577420376612928</v>
      </c>
      <c r="AE3133" s="31">
        <v>5033.6652335152012</v>
      </c>
    </row>
    <row r="3134" spans="1:31" x14ac:dyDescent="0.3">
      <c r="A3134" s="30">
        <v>1569265</v>
      </c>
      <c r="B3134" s="30">
        <v>1</v>
      </c>
      <c r="C3134" s="30" t="s">
        <v>166</v>
      </c>
      <c r="D3134" s="30" t="s">
        <v>813</v>
      </c>
      <c r="E3134" s="30" t="s">
        <v>1133</v>
      </c>
      <c r="F3134" s="30" t="s">
        <v>4692</v>
      </c>
      <c r="G3134" s="30" t="s">
        <v>1135</v>
      </c>
      <c r="H3134" s="30" t="s">
        <v>1100</v>
      </c>
      <c r="I3134" s="30" t="s">
        <v>1102</v>
      </c>
      <c r="J3134" s="30" t="s">
        <v>1108</v>
      </c>
      <c r="K3134" s="30" t="s">
        <v>1110</v>
      </c>
      <c r="L3134" s="30" t="s">
        <v>4693</v>
      </c>
      <c r="M3134" s="30" t="s">
        <v>4694</v>
      </c>
      <c r="N3134" s="31">
        <v>2.6875</v>
      </c>
      <c r="O3134" s="30">
        <v>0</v>
      </c>
      <c r="P3134" s="30">
        <v>65</v>
      </c>
      <c r="Q3134" s="30">
        <v>0</v>
      </c>
      <c r="R3134" s="30">
        <v>0</v>
      </c>
      <c r="S3134" s="30">
        <v>0</v>
      </c>
      <c r="T3134" s="30">
        <v>8</v>
      </c>
      <c r="U3134" s="30">
        <v>0</v>
      </c>
      <c r="V3134" s="30">
        <v>0</v>
      </c>
      <c r="W3134" s="31">
        <v>0</v>
      </c>
      <c r="X3134" s="31">
        <v>57.519391497795517</v>
      </c>
      <c r="Y3134" s="31">
        <v>0</v>
      </c>
      <c r="Z3134" s="31">
        <v>0</v>
      </c>
      <c r="AA3134" s="31">
        <v>0</v>
      </c>
      <c r="AB3134" s="31">
        <v>32.368364955935263</v>
      </c>
      <c r="AC3134" s="31">
        <v>0</v>
      </c>
      <c r="AD3134" s="31">
        <v>0</v>
      </c>
      <c r="AE3134" s="31">
        <v>89.887756453730788</v>
      </c>
    </row>
    <row r="3135" spans="1:31" x14ac:dyDescent="0.3">
      <c r="A3135" s="30">
        <v>1536613</v>
      </c>
      <c r="B3135" s="30">
        <v>1</v>
      </c>
      <c r="C3135" s="30" t="s">
        <v>166</v>
      </c>
      <c r="D3135" s="30" t="s">
        <v>816</v>
      </c>
      <c r="E3135" s="30" t="s">
        <v>7279</v>
      </c>
      <c r="F3135" s="30" t="s">
        <v>8606</v>
      </c>
      <c r="G3135" s="30" t="s">
        <v>7407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8607</v>
      </c>
      <c r="M3135" s="30" t="s">
        <v>8608</v>
      </c>
      <c r="N3135" s="31">
        <v>2.6605555550000002</v>
      </c>
      <c r="O3135" s="30">
        <v>0</v>
      </c>
      <c r="P3135" s="30">
        <v>49</v>
      </c>
      <c r="Q3135" s="30">
        <v>0</v>
      </c>
      <c r="R3135" s="30">
        <v>34</v>
      </c>
      <c r="S3135" s="30">
        <v>0</v>
      </c>
      <c r="T3135" s="30">
        <v>2</v>
      </c>
      <c r="U3135" s="30">
        <v>0</v>
      </c>
      <c r="V3135" s="30">
        <v>0</v>
      </c>
      <c r="W3135" s="31">
        <v>0</v>
      </c>
      <c r="X3135" s="31">
        <v>19.059102114471393</v>
      </c>
      <c r="Y3135" s="31">
        <v>0</v>
      </c>
      <c r="Z3135" s="31">
        <v>66.830038117563603</v>
      </c>
      <c r="AA3135" s="31">
        <v>0</v>
      </c>
      <c r="AB3135" s="31">
        <v>5.0714295191435337</v>
      </c>
      <c r="AC3135" s="31">
        <v>0</v>
      </c>
      <c r="AD3135" s="31">
        <v>0</v>
      </c>
      <c r="AE3135" s="31">
        <v>90.960569751178539</v>
      </c>
    </row>
    <row r="3136" spans="1:31" x14ac:dyDescent="0.3">
      <c r="A3136" s="30">
        <v>1542906</v>
      </c>
      <c r="B3136" s="30">
        <v>1</v>
      </c>
      <c r="C3136" s="30" t="s">
        <v>166</v>
      </c>
      <c r="D3136" s="30" t="s">
        <v>809</v>
      </c>
      <c r="E3136" s="30" t="s">
        <v>7279</v>
      </c>
      <c r="F3136" s="30" t="s">
        <v>8066</v>
      </c>
      <c r="G3136" s="30" t="s">
        <v>7281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8071</v>
      </c>
      <c r="M3136" s="30" t="s">
        <v>8072</v>
      </c>
      <c r="N3136" s="31">
        <v>1.1347222219999999</v>
      </c>
      <c r="O3136" s="30">
        <v>0</v>
      </c>
      <c r="P3136" s="30">
        <v>255</v>
      </c>
      <c r="Q3136" s="30">
        <v>0</v>
      </c>
      <c r="R3136" s="30">
        <v>1</v>
      </c>
      <c r="S3136" s="30">
        <v>0</v>
      </c>
      <c r="T3136" s="30">
        <v>41</v>
      </c>
      <c r="U3136" s="30">
        <v>0</v>
      </c>
      <c r="V3136" s="30">
        <v>0</v>
      </c>
      <c r="W3136" s="31">
        <v>0</v>
      </c>
      <c r="X3136" s="31">
        <v>132.72505291722496</v>
      </c>
      <c r="Y3136" s="31">
        <v>0</v>
      </c>
      <c r="Z3136" s="31">
        <v>4.7583298923463337E-2</v>
      </c>
      <c r="AA3136" s="31">
        <v>0</v>
      </c>
      <c r="AB3136" s="31">
        <v>88.549006088937119</v>
      </c>
      <c r="AC3136" s="31">
        <v>0</v>
      </c>
      <c r="AD3136" s="31">
        <v>0</v>
      </c>
      <c r="AE3136" s="31">
        <v>221.32164230508553</v>
      </c>
    </row>
    <row r="3137" spans="1:31" x14ac:dyDescent="0.3">
      <c r="A3137" s="30">
        <v>1542374</v>
      </c>
      <c r="B3137" s="30">
        <v>1</v>
      </c>
      <c r="C3137" s="30" t="s">
        <v>127</v>
      </c>
      <c r="D3137" s="30" t="s">
        <v>318</v>
      </c>
      <c r="E3137" s="30" t="s">
        <v>1186</v>
      </c>
      <c r="F3137" s="30" t="s">
        <v>7184</v>
      </c>
      <c r="G3137" s="30" t="s">
        <v>1146</v>
      </c>
      <c r="H3137" s="30" t="s">
        <v>1100</v>
      </c>
      <c r="I3137" s="30" t="s">
        <v>1102</v>
      </c>
      <c r="J3137" s="30" t="s">
        <v>1108</v>
      </c>
      <c r="K3137" s="30" t="s">
        <v>1110</v>
      </c>
      <c r="L3137" s="30" t="s">
        <v>7185</v>
      </c>
      <c r="M3137" s="30" t="s">
        <v>7186</v>
      </c>
      <c r="N3137" s="31">
        <v>0.149166666</v>
      </c>
      <c r="O3137" s="30">
        <v>0</v>
      </c>
      <c r="P3137" s="30">
        <v>1865</v>
      </c>
      <c r="Q3137" s="30">
        <v>0</v>
      </c>
      <c r="R3137" s="30">
        <v>30</v>
      </c>
      <c r="S3137" s="30">
        <v>5</v>
      </c>
      <c r="T3137" s="30">
        <v>374</v>
      </c>
      <c r="U3137" s="30">
        <v>2</v>
      </c>
      <c r="V3137" s="30">
        <v>3</v>
      </c>
      <c r="W3137" s="31">
        <v>0</v>
      </c>
      <c r="X3137" s="31">
        <v>56.362817015627002</v>
      </c>
      <c r="Y3137" s="31">
        <v>0</v>
      </c>
      <c r="Z3137" s="31">
        <v>1.6412923586834522</v>
      </c>
      <c r="AA3137" s="31">
        <v>3.3463574782676386</v>
      </c>
      <c r="AB3137" s="31">
        <v>23.814707298684905</v>
      </c>
      <c r="AC3137" s="31">
        <v>13.00300650521466</v>
      </c>
      <c r="AD3137" s="31">
        <v>0.25052618091730999</v>
      </c>
      <c r="AE3137" s="31">
        <v>98.418706837394964</v>
      </c>
    </row>
    <row r="3138" spans="1:31" x14ac:dyDescent="0.3">
      <c r="A3138" s="30">
        <v>1538113</v>
      </c>
      <c r="B3138" s="30">
        <v>1</v>
      </c>
      <c r="C3138" s="30" t="s">
        <v>127</v>
      </c>
      <c r="D3138" s="30" t="s">
        <v>314</v>
      </c>
      <c r="E3138" s="30" t="s">
        <v>7279</v>
      </c>
      <c r="F3138" s="30" t="s">
        <v>7623</v>
      </c>
      <c r="G3138" s="30" t="s">
        <v>7281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7624</v>
      </c>
      <c r="M3138" s="30" t="s">
        <v>7625</v>
      </c>
      <c r="N3138" s="31">
        <v>1.0041666659999999</v>
      </c>
      <c r="O3138" s="30">
        <v>0</v>
      </c>
      <c r="P3138" s="30">
        <v>2</v>
      </c>
      <c r="Q3138" s="30">
        <v>0</v>
      </c>
      <c r="R3138" s="30">
        <v>0</v>
      </c>
      <c r="S3138" s="30">
        <v>0</v>
      </c>
      <c r="T3138" s="30">
        <v>3</v>
      </c>
      <c r="U3138" s="30">
        <v>0</v>
      </c>
      <c r="V3138" s="30">
        <v>0</v>
      </c>
      <c r="W3138" s="31">
        <v>0</v>
      </c>
      <c r="X3138" s="31">
        <v>0.35856651552668334</v>
      </c>
      <c r="Y3138" s="31">
        <v>0</v>
      </c>
      <c r="Z3138" s="31">
        <v>0</v>
      </c>
      <c r="AA3138" s="31">
        <v>0</v>
      </c>
      <c r="AB3138" s="31">
        <v>150.02618257939079</v>
      </c>
      <c r="AC3138" s="31">
        <v>0</v>
      </c>
      <c r="AD3138" s="31">
        <v>0</v>
      </c>
      <c r="AE3138" s="31">
        <v>150.38474909491748</v>
      </c>
    </row>
    <row r="3139" spans="1:31" x14ac:dyDescent="0.3">
      <c r="A3139" s="30">
        <v>1539385</v>
      </c>
      <c r="B3139" s="30">
        <v>1</v>
      </c>
      <c r="C3139" s="30" t="s">
        <v>127</v>
      </c>
      <c r="D3139" s="30" t="s">
        <v>304</v>
      </c>
      <c r="E3139" s="30" t="s">
        <v>7279</v>
      </c>
      <c r="F3139" s="30" t="s">
        <v>7696</v>
      </c>
      <c r="G3139" s="30" t="s">
        <v>7281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7697</v>
      </c>
      <c r="M3139" s="30" t="s">
        <v>7698</v>
      </c>
      <c r="N3139" s="31">
        <v>3.8647222220000002</v>
      </c>
      <c r="O3139" s="30">
        <v>0</v>
      </c>
      <c r="P3139" s="30">
        <v>14</v>
      </c>
      <c r="Q3139" s="30">
        <v>0</v>
      </c>
      <c r="R3139" s="30">
        <v>8</v>
      </c>
      <c r="S3139" s="30">
        <v>0</v>
      </c>
      <c r="T3139" s="30">
        <v>4</v>
      </c>
      <c r="U3139" s="30">
        <v>0</v>
      </c>
      <c r="V3139" s="30">
        <v>0</v>
      </c>
      <c r="W3139" s="31">
        <v>0</v>
      </c>
      <c r="X3139" s="31">
        <v>21.879637880362992</v>
      </c>
      <c r="Y3139" s="31">
        <v>0</v>
      </c>
      <c r="Z3139" s="31">
        <v>39.804224619181497</v>
      </c>
      <c r="AA3139" s="31">
        <v>0</v>
      </c>
      <c r="AB3139" s="31">
        <v>61.038380066314659</v>
      </c>
      <c r="AC3139" s="31">
        <v>0</v>
      </c>
      <c r="AD3139" s="31">
        <v>0</v>
      </c>
      <c r="AE3139" s="31">
        <v>122.72224256585915</v>
      </c>
    </row>
    <row r="3140" spans="1:31" x14ac:dyDescent="0.3">
      <c r="A3140" s="30">
        <v>1542431</v>
      </c>
      <c r="B3140" s="30">
        <v>1</v>
      </c>
      <c r="C3140" s="30" t="s">
        <v>166</v>
      </c>
      <c r="D3140" s="30" t="s">
        <v>809</v>
      </c>
      <c r="E3140" s="30" t="s">
        <v>7279</v>
      </c>
      <c r="F3140" s="30" t="s">
        <v>8066</v>
      </c>
      <c r="G3140" s="30" t="s">
        <v>7289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8067</v>
      </c>
      <c r="M3140" s="30" t="s">
        <v>8068</v>
      </c>
      <c r="N3140" s="31">
        <v>3.8430555549999998</v>
      </c>
      <c r="O3140" s="30">
        <v>0</v>
      </c>
      <c r="P3140" s="30">
        <v>256</v>
      </c>
      <c r="Q3140" s="30">
        <v>0</v>
      </c>
      <c r="R3140" s="30">
        <v>1</v>
      </c>
      <c r="S3140" s="30">
        <v>0</v>
      </c>
      <c r="T3140" s="30">
        <v>41</v>
      </c>
      <c r="U3140" s="30">
        <v>0</v>
      </c>
      <c r="V3140" s="30">
        <v>0</v>
      </c>
      <c r="W3140" s="31">
        <v>0</v>
      </c>
      <c r="X3140" s="31">
        <v>462.50617782420125</v>
      </c>
      <c r="Y3140" s="31">
        <v>0</v>
      </c>
      <c r="Z3140" s="31">
        <v>0.14910462996041668</v>
      </c>
      <c r="AA3140" s="31">
        <v>0</v>
      </c>
      <c r="AB3140" s="31">
        <v>254.66463541618805</v>
      </c>
      <c r="AC3140" s="31">
        <v>0</v>
      </c>
      <c r="AD3140" s="31">
        <v>0</v>
      </c>
      <c r="AE3140" s="31">
        <v>717.31991787034963</v>
      </c>
    </row>
    <row r="3141" spans="1:31" x14ac:dyDescent="0.3">
      <c r="A3141" s="30">
        <v>1535277</v>
      </c>
      <c r="B3141" s="30">
        <v>1</v>
      </c>
      <c r="C3141" s="30" t="s">
        <v>166</v>
      </c>
      <c r="D3141" s="30" t="s">
        <v>807</v>
      </c>
      <c r="E3141" s="30" t="s">
        <v>7279</v>
      </c>
      <c r="F3141" s="30" t="s">
        <v>8234</v>
      </c>
      <c r="G3141" s="30" t="s">
        <v>7281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8235</v>
      </c>
      <c r="M3141" s="30" t="s">
        <v>8236</v>
      </c>
      <c r="N3141" s="31">
        <v>5.2980555550000004</v>
      </c>
      <c r="O3141" s="30">
        <v>0</v>
      </c>
      <c r="P3141" s="30">
        <v>88</v>
      </c>
      <c r="Q3141" s="30">
        <v>0</v>
      </c>
      <c r="R3141" s="30">
        <v>33</v>
      </c>
      <c r="S3141" s="30">
        <v>0</v>
      </c>
      <c r="T3141" s="30">
        <v>6</v>
      </c>
      <c r="U3141" s="30">
        <v>0</v>
      </c>
      <c r="V3141" s="30">
        <v>0</v>
      </c>
      <c r="W3141" s="31">
        <v>0</v>
      </c>
      <c r="X3141" s="31">
        <v>109.13845786438507</v>
      </c>
      <c r="Y3141" s="31">
        <v>0</v>
      </c>
      <c r="Z3141" s="31">
        <v>32.646416948531723</v>
      </c>
      <c r="AA3141" s="31">
        <v>0</v>
      </c>
      <c r="AB3141" s="31">
        <v>12.506776201184644</v>
      </c>
      <c r="AC3141" s="31">
        <v>0</v>
      </c>
      <c r="AD3141" s="31">
        <v>0</v>
      </c>
      <c r="AE3141" s="31">
        <v>154.29165101410143</v>
      </c>
    </row>
    <row r="3142" spans="1:31" x14ac:dyDescent="0.3">
      <c r="A3142" s="30">
        <v>1536924</v>
      </c>
      <c r="B3142" s="30">
        <v>1</v>
      </c>
      <c r="C3142" s="30" t="s">
        <v>127</v>
      </c>
      <c r="D3142" s="30" t="s">
        <v>306</v>
      </c>
      <c r="E3142" s="30" t="s">
        <v>7279</v>
      </c>
      <c r="F3142" s="30" t="s">
        <v>8290</v>
      </c>
      <c r="G3142" s="30" t="s">
        <v>7281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8291</v>
      </c>
      <c r="M3142" s="30" t="s">
        <v>8292</v>
      </c>
      <c r="N3142" s="31">
        <v>1.954722222</v>
      </c>
      <c r="O3142" s="30">
        <v>0</v>
      </c>
      <c r="P3142" s="30">
        <v>111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1">
        <v>0</v>
      </c>
      <c r="X3142" s="31">
        <v>58.487663444664712</v>
      </c>
      <c r="Y3142" s="31">
        <v>0</v>
      </c>
      <c r="Z3142" s="31">
        <v>0</v>
      </c>
      <c r="AA3142" s="31">
        <v>0</v>
      </c>
      <c r="AB3142" s="31">
        <v>0</v>
      </c>
      <c r="AC3142" s="31">
        <v>0</v>
      </c>
      <c r="AD3142" s="31">
        <v>0</v>
      </c>
      <c r="AE3142" s="31">
        <v>58.487663444664712</v>
      </c>
    </row>
    <row r="3143" spans="1:31" x14ac:dyDescent="0.3">
      <c r="A3143" s="30">
        <v>1535018</v>
      </c>
      <c r="B3143" s="30">
        <v>1</v>
      </c>
      <c r="C3143" s="30" t="s">
        <v>166</v>
      </c>
      <c r="D3143" s="30" t="s">
        <v>806</v>
      </c>
      <c r="E3143" s="30" t="s">
        <v>7279</v>
      </c>
      <c r="F3143" s="30" t="s">
        <v>9234</v>
      </c>
      <c r="G3143" s="30" t="s">
        <v>7281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9235</v>
      </c>
      <c r="M3143" s="30" t="s">
        <v>9236</v>
      </c>
      <c r="N3143" s="31">
        <v>3.3983333330000001</v>
      </c>
      <c r="O3143" s="30">
        <v>0</v>
      </c>
      <c r="P3143" s="30">
        <v>2</v>
      </c>
      <c r="Q3143" s="30">
        <v>0</v>
      </c>
      <c r="R3143" s="30">
        <v>0</v>
      </c>
      <c r="S3143" s="30">
        <v>0</v>
      </c>
      <c r="T3143" s="30">
        <v>5</v>
      </c>
      <c r="U3143" s="30">
        <v>0</v>
      </c>
      <c r="V3143" s="30">
        <v>0</v>
      </c>
      <c r="W3143" s="31">
        <v>0</v>
      </c>
      <c r="X3143" s="31">
        <v>1.2370384603572364</v>
      </c>
      <c r="Y3143" s="31">
        <v>0</v>
      </c>
      <c r="Z3143" s="31">
        <v>0</v>
      </c>
      <c r="AA3143" s="31">
        <v>0</v>
      </c>
      <c r="AB3143" s="31">
        <v>109.15538606261734</v>
      </c>
      <c r="AC3143" s="31">
        <v>0</v>
      </c>
      <c r="AD3143" s="31">
        <v>0</v>
      </c>
      <c r="AE3143" s="31">
        <v>110.39242452297458</v>
      </c>
    </row>
    <row r="3144" spans="1:31" x14ac:dyDescent="0.3">
      <c r="A3144" s="30">
        <v>1538226</v>
      </c>
      <c r="B3144" s="30">
        <v>1</v>
      </c>
      <c r="C3144" s="30" t="s">
        <v>166</v>
      </c>
      <c r="D3144" s="30" t="s">
        <v>809</v>
      </c>
      <c r="E3144" s="30" t="s">
        <v>7279</v>
      </c>
      <c r="F3144" s="30" t="s">
        <v>9249</v>
      </c>
      <c r="G3144" s="30" t="s">
        <v>7281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9254</v>
      </c>
      <c r="M3144" s="30" t="s">
        <v>9255</v>
      </c>
      <c r="N3144" s="31">
        <v>1.024444444</v>
      </c>
      <c r="O3144" s="30">
        <v>0</v>
      </c>
      <c r="P3144" s="30">
        <v>115</v>
      </c>
      <c r="Q3144" s="30">
        <v>0</v>
      </c>
      <c r="R3144" s="30">
        <v>0</v>
      </c>
      <c r="S3144" s="30">
        <v>0</v>
      </c>
      <c r="T3144" s="30">
        <v>13</v>
      </c>
      <c r="U3144" s="30">
        <v>0</v>
      </c>
      <c r="V3144" s="30">
        <v>0</v>
      </c>
      <c r="W3144" s="31">
        <v>0</v>
      </c>
      <c r="X3144" s="31">
        <v>164.72879307263761</v>
      </c>
      <c r="Y3144" s="31">
        <v>0</v>
      </c>
      <c r="Z3144" s="31">
        <v>0</v>
      </c>
      <c r="AA3144" s="31">
        <v>0</v>
      </c>
      <c r="AB3144" s="31">
        <v>23.634472754272632</v>
      </c>
      <c r="AC3144" s="31">
        <v>0</v>
      </c>
      <c r="AD3144" s="31">
        <v>0</v>
      </c>
      <c r="AE3144" s="31">
        <v>188.36326582691024</v>
      </c>
    </row>
    <row r="3145" spans="1:31" x14ac:dyDescent="0.3">
      <c r="A3145" s="30">
        <v>1542829</v>
      </c>
      <c r="B3145" s="30">
        <v>1</v>
      </c>
      <c r="C3145" s="30" t="s">
        <v>166</v>
      </c>
      <c r="D3145" s="30" t="s">
        <v>813</v>
      </c>
      <c r="E3145" s="30" t="s">
        <v>9274</v>
      </c>
      <c r="F3145" s="30" t="s">
        <v>9404</v>
      </c>
      <c r="G3145" s="30" t="s">
        <v>7289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9405</v>
      </c>
      <c r="M3145" s="30" t="s">
        <v>9406</v>
      </c>
      <c r="N3145" s="31">
        <v>2.2555555549999999</v>
      </c>
      <c r="O3145" s="30">
        <v>0</v>
      </c>
      <c r="P3145" s="30">
        <v>25</v>
      </c>
      <c r="Q3145" s="30">
        <v>0</v>
      </c>
      <c r="R3145" s="30">
        <v>0</v>
      </c>
      <c r="S3145" s="30">
        <v>0</v>
      </c>
      <c r="T3145" s="30">
        <v>0</v>
      </c>
      <c r="U3145" s="30">
        <v>0</v>
      </c>
      <c r="V3145" s="30">
        <v>0</v>
      </c>
      <c r="W3145" s="31">
        <v>0</v>
      </c>
      <c r="X3145" s="31">
        <v>19.256754575413208</v>
      </c>
      <c r="Y3145" s="31">
        <v>0</v>
      </c>
      <c r="Z3145" s="31">
        <v>0</v>
      </c>
      <c r="AA3145" s="31">
        <v>0</v>
      </c>
      <c r="AB3145" s="31">
        <v>0</v>
      </c>
      <c r="AC3145" s="31">
        <v>0</v>
      </c>
      <c r="AD3145" s="31">
        <v>0</v>
      </c>
      <c r="AE3145" s="31">
        <v>19.256754575413208</v>
      </c>
    </row>
    <row r="3146" spans="1:31" x14ac:dyDescent="0.3">
      <c r="A3146" s="30">
        <v>1541823</v>
      </c>
      <c r="B3146" s="30">
        <v>1</v>
      </c>
      <c r="C3146" s="30" t="s">
        <v>127</v>
      </c>
      <c r="D3146" s="30" t="s">
        <v>310</v>
      </c>
      <c r="E3146" s="30" t="s">
        <v>7279</v>
      </c>
      <c r="F3146" s="30" t="s">
        <v>8114</v>
      </c>
      <c r="G3146" s="30" t="s">
        <v>7281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8123</v>
      </c>
      <c r="M3146" s="30" t="s">
        <v>8124</v>
      </c>
      <c r="N3146" s="31">
        <v>1.9086111109999999</v>
      </c>
      <c r="O3146" s="30">
        <v>0</v>
      </c>
      <c r="P3146" s="30">
        <v>176</v>
      </c>
      <c r="Q3146" s="30">
        <v>0</v>
      </c>
      <c r="R3146" s="30">
        <v>0</v>
      </c>
      <c r="S3146" s="30">
        <v>0</v>
      </c>
      <c r="T3146" s="30">
        <v>18</v>
      </c>
      <c r="U3146" s="30">
        <v>0</v>
      </c>
      <c r="V3146" s="30">
        <v>0</v>
      </c>
      <c r="W3146" s="31">
        <v>0</v>
      </c>
      <c r="X3146" s="31">
        <v>70.526454985185381</v>
      </c>
      <c r="Y3146" s="31">
        <v>0</v>
      </c>
      <c r="Z3146" s="31">
        <v>0</v>
      </c>
      <c r="AA3146" s="31">
        <v>0</v>
      </c>
      <c r="AB3146" s="31">
        <v>9.68706936916948</v>
      </c>
      <c r="AC3146" s="31">
        <v>0</v>
      </c>
      <c r="AD3146" s="31">
        <v>0</v>
      </c>
      <c r="AE3146" s="31">
        <v>80.21352435435486</v>
      </c>
    </row>
    <row r="3147" spans="1:31" x14ac:dyDescent="0.3">
      <c r="A3147" s="30">
        <v>1536760</v>
      </c>
      <c r="B3147" s="30">
        <v>1</v>
      </c>
      <c r="C3147" s="30" t="s">
        <v>127</v>
      </c>
      <c r="D3147" s="30" t="s">
        <v>310</v>
      </c>
      <c r="E3147" s="30" t="s">
        <v>7279</v>
      </c>
      <c r="F3147" s="30" t="s">
        <v>8157</v>
      </c>
      <c r="G3147" s="30" t="s">
        <v>7281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8158</v>
      </c>
      <c r="M3147" s="30" t="s">
        <v>8159</v>
      </c>
      <c r="N3147" s="31">
        <v>3.1608333329999998</v>
      </c>
      <c r="O3147" s="30">
        <v>0</v>
      </c>
      <c r="P3147" s="30">
        <v>112</v>
      </c>
      <c r="Q3147" s="30">
        <v>0</v>
      </c>
      <c r="R3147" s="30">
        <v>0</v>
      </c>
      <c r="S3147" s="30">
        <v>0</v>
      </c>
      <c r="T3147" s="30">
        <v>13</v>
      </c>
      <c r="U3147" s="30">
        <v>0</v>
      </c>
      <c r="V3147" s="30">
        <v>0</v>
      </c>
      <c r="W3147" s="31">
        <v>0</v>
      </c>
      <c r="X3147" s="31">
        <v>109.74417137285725</v>
      </c>
      <c r="Y3147" s="31">
        <v>0</v>
      </c>
      <c r="Z3147" s="31">
        <v>0</v>
      </c>
      <c r="AA3147" s="31">
        <v>0</v>
      </c>
      <c r="AB3147" s="31">
        <v>29.345150962421332</v>
      </c>
      <c r="AC3147" s="31">
        <v>0</v>
      </c>
      <c r="AD3147" s="31">
        <v>0</v>
      </c>
      <c r="AE3147" s="31">
        <v>139.08932233527858</v>
      </c>
    </row>
    <row r="3148" spans="1:31" x14ac:dyDescent="0.3">
      <c r="A3148" s="30">
        <v>1538966</v>
      </c>
      <c r="B3148" s="30">
        <v>1</v>
      </c>
      <c r="C3148" s="30" t="s">
        <v>138</v>
      </c>
      <c r="D3148" s="30" t="s">
        <v>426</v>
      </c>
      <c r="E3148" s="30" t="s">
        <v>7279</v>
      </c>
      <c r="F3148" s="30" t="s">
        <v>8229</v>
      </c>
      <c r="G3148" s="30" t="s">
        <v>7281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8230</v>
      </c>
      <c r="M3148" s="30" t="s">
        <v>8231</v>
      </c>
      <c r="N3148" s="31">
        <v>1.372777777</v>
      </c>
      <c r="O3148" s="30">
        <v>0</v>
      </c>
      <c r="P3148" s="30">
        <v>564</v>
      </c>
      <c r="Q3148" s="30">
        <v>0</v>
      </c>
      <c r="R3148" s="30">
        <v>0</v>
      </c>
      <c r="S3148" s="30">
        <v>0</v>
      </c>
      <c r="T3148" s="30">
        <v>64</v>
      </c>
      <c r="U3148" s="30">
        <v>0</v>
      </c>
      <c r="V3148" s="30">
        <v>0</v>
      </c>
      <c r="W3148" s="31">
        <v>0</v>
      </c>
      <c r="X3148" s="31">
        <v>197.43646289547902</v>
      </c>
      <c r="Y3148" s="31">
        <v>0</v>
      </c>
      <c r="Z3148" s="31">
        <v>0</v>
      </c>
      <c r="AA3148" s="31">
        <v>0</v>
      </c>
      <c r="AB3148" s="31">
        <v>58.970569566167768</v>
      </c>
      <c r="AC3148" s="31">
        <v>0</v>
      </c>
      <c r="AD3148" s="31">
        <v>0</v>
      </c>
      <c r="AE3148" s="31">
        <v>256.40703246164679</v>
      </c>
    </row>
    <row r="3149" spans="1:31" x14ac:dyDescent="0.3">
      <c r="A3149" s="30">
        <v>1538715</v>
      </c>
      <c r="B3149" s="30">
        <v>1</v>
      </c>
      <c r="C3149" s="30" t="s">
        <v>127</v>
      </c>
      <c r="D3149" s="30" t="s">
        <v>314</v>
      </c>
      <c r="E3149" s="30" t="s">
        <v>7279</v>
      </c>
      <c r="F3149" s="30" t="s">
        <v>8237</v>
      </c>
      <c r="G3149" s="30" t="s">
        <v>7281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8238</v>
      </c>
      <c r="M3149" s="30" t="s">
        <v>8239</v>
      </c>
      <c r="N3149" s="31">
        <v>1.3744444440000001</v>
      </c>
      <c r="O3149" s="30">
        <v>0</v>
      </c>
      <c r="P3149" s="30">
        <v>129</v>
      </c>
      <c r="Q3149" s="30">
        <v>0</v>
      </c>
      <c r="R3149" s="30">
        <v>8</v>
      </c>
      <c r="S3149" s="30">
        <v>0</v>
      </c>
      <c r="T3149" s="30">
        <v>15</v>
      </c>
      <c r="U3149" s="30">
        <v>0</v>
      </c>
      <c r="V3149" s="30">
        <v>0</v>
      </c>
      <c r="W3149" s="31">
        <v>0</v>
      </c>
      <c r="X3149" s="31">
        <v>48.181312313917729</v>
      </c>
      <c r="Y3149" s="31">
        <v>0</v>
      </c>
      <c r="Z3149" s="31">
        <v>4.4597945545307853</v>
      </c>
      <c r="AA3149" s="31">
        <v>0</v>
      </c>
      <c r="AB3149" s="31">
        <v>5.9082427899018048</v>
      </c>
      <c r="AC3149" s="31">
        <v>0</v>
      </c>
      <c r="AD3149" s="31">
        <v>0</v>
      </c>
      <c r="AE3149" s="31">
        <v>58.549349658350323</v>
      </c>
    </row>
    <row r="3150" spans="1:31" x14ac:dyDescent="0.3">
      <c r="A3150" s="30">
        <v>1539015</v>
      </c>
      <c r="B3150" s="30">
        <v>1</v>
      </c>
      <c r="C3150" s="30" t="s">
        <v>127</v>
      </c>
      <c r="D3150" s="30" t="s">
        <v>312</v>
      </c>
      <c r="E3150" s="30" t="s">
        <v>7279</v>
      </c>
      <c r="F3150" s="30" t="s">
        <v>8527</v>
      </c>
      <c r="G3150" s="30" t="s">
        <v>7289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8530</v>
      </c>
      <c r="M3150" s="30" t="s">
        <v>8531</v>
      </c>
      <c r="N3150" s="31">
        <v>1.9502777769999999</v>
      </c>
      <c r="O3150" s="30">
        <v>0</v>
      </c>
      <c r="P3150" s="30">
        <v>342</v>
      </c>
      <c r="Q3150" s="30">
        <v>0</v>
      </c>
      <c r="R3150" s="30">
        <v>0</v>
      </c>
      <c r="S3150" s="30">
        <v>0</v>
      </c>
      <c r="T3150" s="30">
        <v>6</v>
      </c>
      <c r="U3150" s="30">
        <v>0</v>
      </c>
      <c r="V3150" s="30">
        <v>0</v>
      </c>
      <c r="W3150" s="31">
        <v>0</v>
      </c>
      <c r="X3150" s="31">
        <v>211.58957669715099</v>
      </c>
      <c r="Y3150" s="31">
        <v>0</v>
      </c>
      <c r="Z3150" s="31">
        <v>0</v>
      </c>
      <c r="AA3150" s="31">
        <v>0</v>
      </c>
      <c r="AB3150" s="31">
        <v>8.3033239654769542</v>
      </c>
      <c r="AC3150" s="31">
        <v>0</v>
      </c>
      <c r="AD3150" s="31">
        <v>0</v>
      </c>
      <c r="AE3150" s="31">
        <v>219.89290066262794</v>
      </c>
    </row>
    <row r="3151" spans="1:31" x14ac:dyDescent="0.3">
      <c r="A3151" s="30">
        <v>1537562</v>
      </c>
      <c r="B3151" s="30">
        <v>1</v>
      </c>
      <c r="C3151" s="30" t="s">
        <v>127</v>
      </c>
      <c r="D3151" s="30" t="s">
        <v>312</v>
      </c>
      <c r="E3151" s="30" t="s">
        <v>7279</v>
      </c>
      <c r="F3151" s="30" t="s">
        <v>8527</v>
      </c>
      <c r="G3151" s="30" t="s">
        <v>7281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8528</v>
      </c>
      <c r="M3151" s="30" t="s">
        <v>8529</v>
      </c>
      <c r="N3151" s="31">
        <v>3.03</v>
      </c>
      <c r="O3151" s="30">
        <v>0</v>
      </c>
      <c r="P3151" s="30">
        <v>342</v>
      </c>
      <c r="Q3151" s="30">
        <v>0</v>
      </c>
      <c r="R3151" s="30">
        <v>0</v>
      </c>
      <c r="S3151" s="30">
        <v>0</v>
      </c>
      <c r="T3151" s="30">
        <v>6</v>
      </c>
      <c r="U3151" s="30">
        <v>0</v>
      </c>
      <c r="V3151" s="30">
        <v>0</v>
      </c>
      <c r="W3151" s="31">
        <v>0</v>
      </c>
      <c r="X3151" s="31">
        <v>355.77776905379073</v>
      </c>
      <c r="Y3151" s="31">
        <v>0</v>
      </c>
      <c r="Z3151" s="31">
        <v>0</v>
      </c>
      <c r="AA3151" s="31">
        <v>0</v>
      </c>
      <c r="AB3151" s="31">
        <v>19.144371201037405</v>
      </c>
      <c r="AC3151" s="31">
        <v>0</v>
      </c>
      <c r="AD3151" s="31">
        <v>0</v>
      </c>
      <c r="AE3151" s="31">
        <v>374.92214025482815</v>
      </c>
    </row>
    <row r="3152" spans="1:31" x14ac:dyDescent="0.3">
      <c r="A3152" s="30">
        <v>1535322</v>
      </c>
      <c r="B3152" s="30">
        <v>1</v>
      </c>
      <c r="C3152" s="30" t="s">
        <v>166</v>
      </c>
      <c r="D3152" s="30" t="s">
        <v>816</v>
      </c>
      <c r="E3152" s="30" t="s">
        <v>7279</v>
      </c>
      <c r="F3152" s="30" t="s">
        <v>8611</v>
      </c>
      <c r="G3152" s="30" t="s">
        <v>7281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8612</v>
      </c>
      <c r="M3152" s="30" t="s">
        <v>8613</v>
      </c>
      <c r="N3152" s="31">
        <v>2.5313888879999999</v>
      </c>
      <c r="O3152" s="30">
        <v>0</v>
      </c>
      <c r="P3152" s="30">
        <v>29</v>
      </c>
      <c r="Q3152" s="30">
        <v>0</v>
      </c>
      <c r="R3152" s="30">
        <v>30</v>
      </c>
      <c r="S3152" s="30">
        <v>0</v>
      </c>
      <c r="T3152" s="30">
        <v>1</v>
      </c>
      <c r="U3152" s="30">
        <v>0</v>
      </c>
      <c r="V3152" s="30">
        <v>0</v>
      </c>
      <c r="W3152" s="31">
        <v>0</v>
      </c>
      <c r="X3152" s="31">
        <v>13.600656912258042</v>
      </c>
      <c r="Y3152" s="31">
        <v>0</v>
      </c>
      <c r="Z3152" s="31">
        <v>31.133102713259088</v>
      </c>
      <c r="AA3152" s="31">
        <v>0</v>
      </c>
      <c r="AB3152" s="31">
        <v>0.72081004713740759</v>
      </c>
      <c r="AC3152" s="31">
        <v>0</v>
      </c>
      <c r="AD3152" s="31">
        <v>0</v>
      </c>
      <c r="AE3152" s="31">
        <v>45.454569672654536</v>
      </c>
    </row>
    <row r="3153" spans="1:31" x14ac:dyDescent="0.3">
      <c r="A3153" s="30">
        <v>1536141</v>
      </c>
      <c r="B3153" s="30">
        <v>1</v>
      </c>
      <c r="C3153" s="30" t="s">
        <v>127</v>
      </c>
      <c r="D3153" s="30" t="s">
        <v>1070</v>
      </c>
      <c r="E3153" s="30" t="s">
        <v>7279</v>
      </c>
      <c r="F3153" s="30" t="s">
        <v>8653</v>
      </c>
      <c r="G3153" s="30" t="s">
        <v>7281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8658</v>
      </c>
      <c r="M3153" s="30" t="s">
        <v>8659</v>
      </c>
      <c r="N3153" s="31">
        <v>3.9163888880000002</v>
      </c>
      <c r="O3153" s="30">
        <v>0</v>
      </c>
      <c r="P3153" s="30">
        <v>155</v>
      </c>
      <c r="Q3153" s="30">
        <v>0</v>
      </c>
      <c r="R3153" s="30">
        <v>2</v>
      </c>
      <c r="S3153" s="30">
        <v>0</v>
      </c>
      <c r="T3153" s="30">
        <v>12</v>
      </c>
      <c r="U3153" s="30">
        <v>0</v>
      </c>
      <c r="V3153" s="30">
        <v>0</v>
      </c>
      <c r="W3153" s="31">
        <v>0</v>
      </c>
      <c r="X3153" s="31">
        <v>150.18919023511666</v>
      </c>
      <c r="Y3153" s="31">
        <v>0</v>
      </c>
      <c r="Z3153" s="31">
        <v>2.2899431844082101</v>
      </c>
      <c r="AA3153" s="31">
        <v>0</v>
      </c>
      <c r="AB3153" s="31">
        <v>25.315923340925075</v>
      </c>
      <c r="AC3153" s="31">
        <v>0</v>
      </c>
      <c r="AD3153" s="31">
        <v>0</v>
      </c>
      <c r="AE3153" s="31">
        <v>177.79505676044994</v>
      </c>
    </row>
    <row r="3154" spans="1:31" x14ac:dyDescent="0.3">
      <c r="A3154" s="30">
        <v>1538613</v>
      </c>
      <c r="B3154" s="30">
        <v>1</v>
      </c>
      <c r="C3154" s="30" t="s">
        <v>166</v>
      </c>
      <c r="D3154" s="30" t="s">
        <v>1084</v>
      </c>
      <c r="E3154" s="30" t="s">
        <v>7279</v>
      </c>
      <c r="F3154" s="30" t="s">
        <v>8778</v>
      </c>
      <c r="G3154" s="30" t="s">
        <v>7281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8779</v>
      </c>
      <c r="M3154" s="30" t="s">
        <v>8780</v>
      </c>
      <c r="N3154" s="31">
        <v>1.3805555549999999</v>
      </c>
      <c r="O3154" s="30">
        <v>0</v>
      </c>
      <c r="P3154" s="30">
        <v>122</v>
      </c>
      <c r="Q3154" s="30">
        <v>0</v>
      </c>
      <c r="R3154" s="30">
        <v>4</v>
      </c>
      <c r="S3154" s="30">
        <v>0</v>
      </c>
      <c r="T3154" s="30">
        <v>24</v>
      </c>
      <c r="U3154" s="30">
        <v>0</v>
      </c>
      <c r="V3154" s="30">
        <v>0</v>
      </c>
      <c r="W3154" s="31">
        <v>0</v>
      </c>
      <c r="X3154" s="31">
        <v>43.960322328771653</v>
      </c>
      <c r="Y3154" s="31">
        <v>0</v>
      </c>
      <c r="Z3154" s="31">
        <v>2.0246447645204921</v>
      </c>
      <c r="AA3154" s="31">
        <v>0</v>
      </c>
      <c r="AB3154" s="31">
        <v>16.951653480405842</v>
      </c>
      <c r="AC3154" s="31">
        <v>0</v>
      </c>
      <c r="AD3154" s="31">
        <v>0</v>
      </c>
      <c r="AE3154" s="31">
        <v>62.936620573697994</v>
      </c>
    </row>
    <row r="3155" spans="1:31" x14ac:dyDescent="0.3">
      <c r="A3155" s="30">
        <v>1544748</v>
      </c>
      <c r="B3155" s="30">
        <v>1</v>
      </c>
      <c r="C3155" s="30" t="s">
        <v>138</v>
      </c>
      <c r="D3155" s="30" t="s">
        <v>438</v>
      </c>
      <c r="E3155" s="30" t="s">
        <v>7279</v>
      </c>
      <c r="F3155" s="30" t="s">
        <v>8875</v>
      </c>
      <c r="G3155" s="30" t="s">
        <v>7281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8884</v>
      </c>
      <c r="M3155" s="30" t="s">
        <v>8885</v>
      </c>
      <c r="N3155" s="31">
        <v>0.77722222200000002</v>
      </c>
      <c r="O3155" s="30">
        <v>0</v>
      </c>
      <c r="P3155" s="30">
        <v>140</v>
      </c>
      <c r="Q3155" s="30">
        <v>0</v>
      </c>
      <c r="R3155" s="30">
        <v>0</v>
      </c>
      <c r="S3155" s="30">
        <v>0</v>
      </c>
      <c r="T3155" s="30">
        <v>5</v>
      </c>
      <c r="U3155" s="30">
        <v>0</v>
      </c>
      <c r="V3155" s="30">
        <v>0</v>
      </c>
      <c r="W3155" s="31">
        <v>0</v>
      </c>
      <c r="X3155" s="31">
        <v>24.354635741606049</v>
      </c>
      <c r="Y3155" s="31">
        <v>0</v>
      </c>
      <c r="Z3155" s="31">
        <v>0</v>
      </c>
      <c r="AA3155" s="31">
        <v>0</v>
      </c>
      <c r="AB3155" s="31">
        <v>4.0236732368668386</v>
      </c>
      <c r="AC3155" s="31">
        <v>0</v>
      </c>
      <c r="AD3155" s="31">
        <v>0</v>
      </c>
      <c r="AE3155" s="31">
        <v>28.378308978472887</v>
      </c>
    </row>
    <row r="3156" spans="1:31" x14ac:dyDescent="0.3">
      <c r="A3156" s="30">
        <v>1545986</v>
      </c>
      <c r="B3156" s="30">
        <v>1</v>
      </c>
      <c r="C3156" s="30" t="s">
        <v>127</v>
      </c>
      <c r="D3156" s="30" t="s">
        <v>314</v>
      </c>
      <c r="E3156" s="30" t="s">
        <v>7279</v>
      </c>
      <c r="F3156" s="30" t="s">
        <v>8973</v>
      </c>
      <c r="G3156" s="30" t="s">
        <v>7281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8982</v>
      </c>
      <c r="M3156" s="30" t="s">
        <v>8983</v>
      </c>
      <c r="N3156" s="31">
        <v>0.35833333299999998</v>
      </c>
      <c r="O3156" s="30">
        <v>0</v>
      </c>
      <c r="P3156" s="30">
        <v>104</v>
      </c>
      <c r="Q3156" s="30">
        <v>0</v>
      </c>
      <c r="R3156" s="30">
        <v>14</v>
      </c>
      <c r="S3156" s="30">
        <v>0</v>
      </c>
      <c r="T3156" s="30">
        <v>19</v>
      </c>
      <c r="U3156" s="30">
        <v>0</v>
      </c>
      <c r="V3156" s="30">
        <v>1</v>
      </c>
      <c r="W3156" s="31">
        <v>0</v>
      </c>
      <c r="X3156" s="31">
        <v>10.835528163150002</v>
      </c>
      <c r="Y3156" s="31">
        <v>0</v>
      </c>
      <c r="Z3156" s="31">
        <v>0.99300815548761678</v>
      </c>
      <c r="AA3156" s="31">
        <v>0</v>
      </c>
      <c r="AB3156" s="31">
        <v>4.9825161272052929</v>
      </c>
      <c r="AC3156" s="31">
        <v>0</v>
      </c>
      <c r="AD3156" s="31">
        <v>6.4636461021733344E-2</v>
      </c>
      <c r="AE3156" s="31">
        <v>16.875688906864646</v>
      </c>
    </row>
    <row r="3157" spans="1:31" x14ac:dyDescent="0.3">
      <c r="A3157" s="30">
        <v>1536343</v>
      </c>
      <c r="B3157" s="30">
        <v>1</v>
      </c>
      <c r="C3157" s="30" t="s">
        <v>138</v>
      </c>
      <c r="D3157" s="30" t="s">
        <v>426</v>
      </c>
      <c r="E3157" s="30" t="s">
        <v>7279</v>
      </c>
      <c r="F3157" s="30" t="s">
        <v>9001</v>
      </c>
      <c r="G3157" s="30" t="s">
        <v>7281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9002</v>
      </c>
      <c r="M3157" s="30" t="s">
        <v>9003</v>
      </c>
      <c r="N3157" s="31">
        <v>0.50805555499999999</v>
      </c>
      <c r="O3157" s="30">
        <v>0</v>
      </c>
      <c r="P3157" s="30">
        <v>493</v>
      </c>
      <c r="Q3157" s="30">
        <v>0</v>
      </c>
      <c r="R3157" s="30">
        <v>0</v>
      </c>
      <c r="S3157" s="30">
        <v>0</v>
      </c>
      <c r="T3157" s="30">
        <v>3</v>
      </c>
      <c r="U3157" s="30">
        <v>0</v>
      </c>
      <c r="V3157" s="30">
        <v>0</v>
      </c>
      <c r="W3157" s="31">
        <v>0</v>
      </c>
      <c r="X3157" s="31">
        <v>64.596587885607818</v>
      </c>
      <c r="Y3157" s="31">
        <v>0</v>
      </c>
      <c r="Z3157" s="31">
        <v>0</v>
      </c>
      <c r="AA3157" s="31">
        <v>0</v>
      </c>
      <c r="AB3157" s="31">
        <v>1.310148830228578</v>
      </c>
      <c r="AC3157" s="31">
        <v>0</v>
      </c>
      <c r="AD3157" s="31">
        <v>0</v>
      </c>
      <c r="AE3157" s="31">
        <v>65.906736715836402</v>
      </c>
    </row>
    <row r="3158" spans="1:31" x14ac:dyDescent="0.3">
      <c r="A3158" s="30">
        <v>1542510</v>
      </c>
      <c r="B3158" s="30">
        <v>1</v>
      </c>
      <c r="C3158" s="30" t="s">
        <v>166</v>
      </c>
      <c r="D3158" s="30" t="s">
        <v>809</v>
      </c>
      <c r="E3158" s="30" t="s">
        <v>7279</v>
      </c>
      <c r="F3158" s="30" t="s">
        <v>8066</v>
      </c>
      <c r="G3158" s="30" t="s">
        <v>7281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8069</v>
      </c>
      <c r="M3158" s="30" t="s">
        <v>8070</v>
      </c>
      <c r="N3158" s="31">
        <v>2.446388888</v>
      </c>
      <c r="O3158" s="30">
        <v>0</v>
      </c>
      <c r="P3158" s="30">
        <v>256</v>
      </c>
      <c r="Q3158" s="30">
        <v>0</v>
      </c>
      <c r="R3158" s="30">
        <v>1</v>
      </c>
      <c r="S3158" s="30">
        <v>0</v>
      </c>
      <c r="T3158" s="30">
        <v>41</v>
      </c>
      <c r="U3158" s="30">
        <v>0</v>
      </c>
      <c r="V3158" s="30">
        <v>0</v>
      </c>
      <c r="W3158" s="31">
        <v>0</v>
      </c>
      <c r="X3158" s="31">
        <v>242.36037311748012</v>
      </c>
      <c r="Y3158" s="31">
        <v>0</v>
      </c>
      <c r="Z3158" s="31">
        <v>8.4956356285616652E-2</v>
      </c>
      <c r="AA3158" s="31">
        <v>0</v>
      </c>
      <c r="AB3158" s="31">
        <v>124.35779113673554</v>
      </c>
      <c r="AC3158" s="31">
        <v>0</v>
      </c>
      <c r="AD3158" s="31">
        <v>0</v>
      </c>
      <c r="AE3158" s="31">
        <v>366.80312061050131</v>
      </c>
    </row>
    <row r="3159" spans="1:31" x14ac:dyDescent="0.3">
      <c r="A3159" s="30">
        <v>1535490</v>
      </c>
      <c r="B3159" s="30">
        <v>1</v>
      </c>
      <c r="C3159" s="30" t="s">
        <v>166</v>
      </c>
      <c r="D3159" s="30" t="s">
        <v>811</v>
      </c>
      <c r="E3159" s="30" t="s">
        <v>7279</v>
      </c>
      <c r="F3159" s="30" t="s">
        <v>8377</v>
      </c>
      <c r="G3159" s="30" t="s">
        <v>7281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8378</v>
      </c>
      <c r="M3159" s="30" t="s">
        <v>8379</v>
      </c>
      <c r="N3159" s="31">
        <v>0.51</v>
      </c>
      <c r="O3159" s="30">
        <v>0</v>
      </c>
      <c r="P3159" s="30">
        <v>149</v>
      </c>
      <c r="Q3159" s="30">
        <v>0</v>
      </c>
      <c r="R3159" s="30">
        <v>18</v>
      </c>
      <c r="S3159" s="30">
        <v>0</v>
      </c>
      <c r="T3159" s="30">
        <v>22</v>
      </c>
      <c r="U3159" s="30">
        <v>0</v>
      </c>
      <c r="V3159" s="30">
        <v>0</v>
      </c>
      <c r="W3159" s="31">
        <v>0</v>
      </c>
      <c r="X3159" s="31">
        <v>19.177617523899944</v>
      </c>
      <c r="Y3159" s="31">
        <v>0</v>
      </c>
      <c r="Z3159" s="31">
        <v>1.3886731798530856</v>
      </c>
      <c r="AA3159" s="31">
        <v>0</v>
      </c>
      <c r="AB3159" s="31">
        <v>2.8877132347440364</v>
      </c>
      <c r="AC3159" s="31">
        <v>0</v>
      </c>
      <c r="AD3159" s="31">
        <v>0</v>
      </c>
      <c r="AE3159" s="31">
        <v>23.454003938497067</v>
      </c>
    </row>
    <row r="3160" spans="1:31" x14ac:dyDescent="0.3">
      <c r="A3160" s="30">
        <v>1541589</v>
      </c>
      <c r="B3160" s="30">
        <v>1</v>
      </c>
      <c r="C3160" s="30" t="s">
        <v>166</v>
      </c>
      <c r="D3160" s="30" t="s">
        <v>809</v>
      </c>
      <c r="E3160" s="30" t="s">
        <v>7279</v>
      </c>
      <c r="F3160" s="30" t="s">
        <v>8472</v>
      </c>
      <c r="G3160" s="30" t="s">
        <v>7281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8473</v>
      </c>
      <c r="M3160" s="30" t="s">
        <v>8474</v>
      </c>
      <c r="N3160" s="31">
        <v>1.208611111</v>
      </c>
      <c r="O3160" s="30">
        <v>0</v>
      </c>
      <c r="P3160" s="30">
        <v>31</v>
      </c>
      <c r="Q3160" s="30">
        <v>0</v>
      </c>
      <c r="R3160" s="30">
        <v>0</v>
      </c>
      <c r="S3160" s="30">
        <v>0</v>
      </c>
      <c r="T3160" s="30">
        <v>6</v>
      </c>
      <c r="U3160" s="30">
        <v>0</v>
      </c>
      <c r="V3160" s="30">
        <v>0</v>
      </c>
      <c r="W3160" s="31">
        <v>0</v>
      </c>
      <c r="X3160" s="31">
        <v>7.1634367914443748</v>
      </c>
      <c r="Y3160" s="31">
        <v>0</v>
      </c>
      <c r="Z3160" s="31">
        <v>0</v>
      </c>
      <c r="AA3160" s="31">
        <v>0</v>
      </c>
      <c r="AB3160" s="31">
        <v>2.9684896737526247</v>
      </c>
      <c r="AC3160" s="31">
        <v>0</v>
      </c>
      <c r="AD3160" s="31">
        <v>0</v>
      </c>
      <c r="AE3160" s="31">
        <v>10.131926465196999</v>
      </c>
    </row>
    <row r="3161" spans="1:31" x14ac:dyDescent="0.3">
      <c r="A3161" s="30">
        <v>1532716</v>
      </c>
      <c r="B3161" s="30">
        <v>1</v>
      </c>
      <c r="C3161" s="30" t="s">
        <v>127</v>
      </c>
      <c r="D3161" s="30" t="s">
        <v>319</v>
      </c>
      <c r="E3161" s="30" t="s">
        <v>7279</v>
      </c>
      <c r="F3161" s="30" t="s">
        <v>8524</v>
      </c>
      <c r="G3161" s="30" t="s">
        <v>1150</v>
      </c>
      <c r="H3161" s="30" t="s">
        <v>1101</v>
      </c>
      <c r="I3161" s="30" t="s">
        <v>1102</v>
      </c>
      <c r="J3161" s="30" t="s">
        <v>1108</v>
      </c>
      <c r="K3161" s="30" t="s">
        <v>1109</v>
      </c>
      <c r="L3161" s="30" t="s">
        <v>8525</v>
      </c>
      <c r="M3161" s="30" t="s">
        <v>8526</v>
      </c>
      <c r="N3161" s="31">
        <v>4.0666666659999997</v>
      </c>
      <c r="O3161" s="30">
        <v>0</v>
      </c>
      <c r="P3161" s="30">
        <v>644</v>
      </c>
      <c r="Q3161" s="30">
        <v>0</v>
      </c>
      <c r="R3161" s="30">
        <v>9</v>
      </c>
      <c r="S3161" s="30">
        <v>0</v>
      </c>
      <c r="T3161" s="30">
        <v>117</v>
      </c>
      <c r="U3161" s="30">
        <v>0</v>
      </c>
      <c r="V3161" s="30">
        <v>0</v>
      </c>
      <c r="W3161" s="31">
        <v>0</v>
      </c>
      <c r="X3161" s="31">
        <v>637.54606688635738</v>
      </c>
      <c r="Y3161" s="31">
        <v>0</v>
      </c>
      <c r="Z3161" s="31">
        <v>12.041892654937268</v>
      </c>
      <c r="AA3161" s="31">
        <v>0</v>
      </c>
      <c r="AB3161" s="31">
        <v>256.40229073052438</v>
      </c>
      <c r="AC3161" s="31">
        <v>0</v>
      </c>
      <c r="AD3161" s="31">
        <v>0</v>
      </c>
      <c r="AE3161" s="31">
        <v>905.99025027181892</v>
      </c>
    </row>
    <row r="3162" spans="1:31" x14ac:dyDescent="0.3">
      <c r="A3162" s="30">
        <v>1537162</v>
      </c>
      <c r="B3162" s="30">
        <v>1</v>
      </c>
      <c r="C3162" s="30" t="s">
        <v>166</v>
      </c>
      <c r="D3162" s="30" t="s">
        <v>809</v>
      </c>
      <c r="E3162" s="30" t="s">
        <v>7279</v>
      </c>
      <c r="F3162" s="30" t="s">
        <v>9249</v>
      </c>
      <c r="G3162" s="30" t="s">
        <v>7281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9252</v>
      </c>
      <c r="M3162" s="30" t="s">
        <v>9253</v>
      </c>
      <c r="N3162" s="31">
        <v>3.361111111</v>
      </c>
      <c r="O3162" s="30">
        <v>0</v>
      </c>
      <c r="P3162" s="30">
        <v>97</v>
      </c>
      <c r="Q3162" s="30">
        <v>0</v>
      </c>
      <c r="R3162" s="30">
        <v>0</v>
      </c>
      <c r="S3162" s="30">
        <v>0</v>
      </c>
      <c r="T3162" s="30">
        <v>12</v>
      </c>
      <c r="U3162" s="30">
        <v>0</v>
      </c>
      <c r="V3162" s="30">
        <v>0</v>
      </c>
      <c r="W3162" s="31">
        <v>0</v>
      </c>
      <c r="X3162" s="31">
        <v>474.46760979107694</v>
      </c>
      <c r="Y3162" s="31">
        <v>0</v>
      </c>
      <c r="Z3162" s="31">
        <v>0</v>
      </c>
      <c r="AA3162" s="31">
        <v>0</v>
      </c>
      <c r="AB3162" s="31">
        <v>82.369745485332459</v>
      </c>
      <c r="AC3162" s="31">
        <v>0</v>
      </c>
      <c r="AD3162" s="31">
        <v>0</v>
      </c>
      <c r="AE3162" s="31">
        <v>556.83735527640943</v>
      </c>
    </row>
    <row r="3163" spans="1:31" x14ac:dyDescent="0.3">
      <c r="A3163" s="30">
        <v>1547339</v>
      </c>
      <c r="B3163" s="30">
        <v>1</v>
      </c>
      <c r="C3163" s="30" t="s">
        <v>166</v>
      </c>
      <c r="D3163" s="30" t="s">
        <v>809</v>
      </c>
      <c r="E3163" s="30" t="s">
        <v>1133</v>
      </c>
      <c r="F3163" s="30" t="s">
        <v>6079</v>
      </c>
      <c r="G3163" s="30" t="s">
        <v>1369</v>
      </c>
      <c r="H3163" s="30" t="s">
        <v>1100</v>
      </c>
      <c r="I3163" s="30" t="s">
        <v>1102</v>
      </c>
      <c r="J3163" s="30" t="s">
        <v>1108</v>
      </c>
      <c r="K3163" s="30" t="s">
        <v>1110</v>
      </c>
      <c r="L3163" s="30" t="s">
        <v>6080</v>
      </c>
      <c r="M3163" s="30" t="s">
        <v>6081</v>
      </c>
      <c r="N3163" s="31">
        <v>0.61499999999999999</v>
      </c>
      <c r="O3163" s="30">
        <v>8</v>
      </c>
      <c r="P3163" s="30">
        <v>593</v>
      </c>
      <c r="Q3163" s="30">
        <v>0</v>
      </c>
      <c r="R3163" s="30">
        <v>7</v>
      </c>
      <c r="S3163" s="30">
        <v>0</v>
      </c>
      <c r="T3163" s="30">
        <v>43</v>
      </c>
      <c r="U3163" s="30">
        <v>0</v>
      </c>
      <c r="V3163" s="30">
        <v>0</v>
      </c>
      <c r="W3163" s="31">
        <v>0.94442861407697998</v>
      </c>
      <c r="X3163" s="31">
        <v>161.45860196276038</v>
      </c>
      <c r="Y3163" s="31">
        <v>0</v>
      </c>
      <c r="Z3163" s="31">
        <v>0.64732560725114996</v>
      </c>
      <c r="AA3163" s="31">
        <v>0</v>
      </c>
      <c r="AB3163" s="31">
        <v>48.353221071834589</v>
      </c>
      <c r="AC3163" s="31">
        <v>0</v>
      </c>
      <c r="AD3163" s="31">
        <v>0</v>
      </c>
      <c r="AE3163" s="31">
        <v>211.4035772559231</v>
      </c>
    </row>
    <row r="3164" spans="1:31" x14ac:dyDescent="0.3">
      <c r="A3164" s="30">
        <v>1537730</v>
      </c>
      <c r="B3164" s="30">
        <v>1</v>
      </c>
      <c r="C3164" s="30" t="s">
        <v>127</v>
      </c>
      <c r="D3164" s="30" t="s">
        <v>306</v>
      </c>
      <c r="E3164" s="30" t="s">
        <v>9274</v>
      </c>
      <c r="F3164" s="30" t="s">
        <v>9666</v>
      </c>
      <c r="G3164" s="30" t="s">
        <v>8674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9667</v>
      </c>
      <c r="M3164" s="30" t="s">
        <v>9668</v>
      </c>
      <c r="N3164" s="31">
        <v>5.5744444440000001</v>
      </c>
      <c r="O3164" s="30">
        <v>0</v>
      </c>
      <c r="P3164" s="30">
        <v>13</v>
      </c>
      <c r="Q3164" s="30">
        <v>0</v>
      </c>
      <c r="R3164" s="30">
        <v>0</v>
      </c>
      <c r="S3164" s="30">
        <v>0</v>
      </c>
      <c r="T3164" s="30">
        <v>1</v>
      </c>
      <c r="U3164" s="30">
        <v>0</v>
      </c>
      <c r="V3164" s="30">
        <v>0</v>
      </c>
      <c r="W3164" s="31">
        <v>0</v>
      </c>
      <c r="X3164" s="31">
        <v>19.821428847977309</v>
      </c>
      <c r="Y3164" s="31">
        <v>0</v>
      </c>
      <c r="Z3164" s="31">
        <v>0</v>
      </c>
      <c r="AA3164" s="31">
        <v>0</v>
      </c>
      <c r="AB3164" s="31">
        <v>0.49673333261872676</v>
      </c>
      <c r="AC3164" s="31">
        <v>0</v>
      </c>
      <c r="AD3164" s="31">
        <v>0</v>
      </c>
      <c r="AE3164" s="31">
        <v>20.318162180596037</v>
      </c>
    </row>
    <row r="3165" spans="1:31" x14ac:dyDescent="0.3">
      <c r="A3165" s="30">
        <v>1570637</v>
      </c>
      <c r="B3165" s="30">
        <v>1</v>
      </c>
      <c r="C3165" s="30" t="s">
        <v>127</v>
      </c>
      <c r="D3165" s="30" t="s">
        <v>314</v>
      </c>
      <c r="E3165" s="30" t="s">
        <v>9274</v>
      </c>
      <c r="F3165" s="30" t="s">
        <v>9758</v>
      </c>
      <c r="G3165" s="30" t="s">
        <v>8674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9759</v>
      </c>
      <c r="M3165" s="30" t="s">
        <v>9760</v>
      </c>
      <c r="N3165" s="31">
        <v>2.6608333329999998</v>
      </c>
      <c r="O3165" s="30">
        <v>0</v>
      </c>
      <c r="P3165" s="30">
        <v>20</v>
      </c>
      <c r="Q3165" s="30">
        <v>0</v>
      </c>
      <c r="R3165" s="30">
        <v>0</v>
      </c>
      <c r="S3165" s="30">
        <v>0</v>
      </c>
      <c r="T3165" s="30">
        <v>6</v>
      </c>
      <c r="U3165" s="30">
        <v>0</v>
      </c>
      <c r="V3165" s="30">
        <v>0</v>
      </c>
      <c r="W3165" s="31">
        <v>0</v>
      </c>
      <c r="X3165" s="31">
        <v>6.3022065035414068</v>
      </c>
      <c r="Y3165" s="31">
        <v>0</v>
      </c>
      <c r="Z3165" s="31">
        <v>0</v>
      </c>
      <c r="AA3165" s="31">
        <v>0</v>
      </c>
      <c r="AB3165" s="31">
        <v>10.689111269768935</v>
      </c>
      <c r="AC3165" s="31">
        <v>0</v>
      </c>
      <c r="AD3165" s="31">
        <v>0</v>
      </c>
      <c r="AE3165" s="31">
        <v>16.991317773310342</v>
      </c>
    </row>
    <row r="3166" spans="1:31" x14ac:dyDescent="0.3">
      <c r="A3166" s="30">
        <v>1537296</v>
      </c>
      <c r="B3166" s="30">
        <v>1</v>
      </c>
      <c r="C3166" s="30" t="s">
        <v>166</v>
      </c>
      <c r="D3166" s="30" t="s">
        <v>809</v>
      </c>
      <c r="E3166" s="30" t="s">
        <v>9274</v>
      </c>
      <c r="F3166" s="30" t="s">
        <v>9455</v>
      </c>
      <c r="G3166" s="30" t="s">
        <v>7407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9456</v>
      </c>
      <c r="M3166" s="30" t="s">
        <v>1440</v>
      </c>
      <c r="N3166" s="31">
        <v>0.57388888800000004</v>
      </c>
      <c r="O3166" s="30">
        <v>0</v>
      </c>
      <c r="P3166" s="30">
        <v>27</v>
      </c>
      <c r="Q3166" s="30">
        <v>0</v>
      </c>
      <c r="R3166" s="30">
        <v>0</v>
      </c>
      <c r="S3166" s="30">
        <v>0</v>
      </c>
      <c r="T3166" s="30">
        <v>0</v>
      </c>
      <c r="U3166" s="30">
        <v>0</v>
      </c>
      <c r="V3166" s="30">
        <v>0</v>
      </c>
      <c r="W3166" s="31">
        <v>0</v>
      </c>
      <c r="X3166" s="31">
        <v>6.7117642882263224</v>
      </c>
      <c r="Y3166" s="31">
        <v>0</v>
      </c>
      <c r="Z3166" s="31">
        <v>0</v>
      </c>
      <c r="AA3166" s="31">
        <v>0</v>
      </c>
      <c r="AB3166" s="31">
        <v>0</v>
      </c>
      <c r="AC3166" s="31">
        <v>0</v>
      </c>
      <c r="AD3166" s="31">
        <v>0</v>
      </c>
      <c r="AE3166" s="31">
        <v>6.7117642882263224</v>
      </c>
    </row>
    <row r="3167" spans="1:31" x14ac:dyDescent="0.3">
      <c r="A3167" s="30">
        <v>1568972</v>
      </c>
      <c r="B3167" s="30">
        <v>1</v>
      </c>
      <c r="C3167" s="30" t="s">
        <v>166</v>
      </c>
      <c r="D3167" s="30" t="s">
        <v>813</v>
      </c>
      <c r="E3167" s="30" t="s">
        <v>7279</v>
      </c>
      <c r="F3167" s="30" t="s">
        <v>8160</v>
      </c>
      <c r="G3167" s="30" t="s">
        <v>7281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8163</v>
      </c>
      <c r="M3167" s="30" t="s">
        <v>8164</v>
      </c>
      <c r="N3167" s="31">
        <v>2.5972222220000001</v>
      </c>
      <c r="O3167" s="30">
        <v>0</v>
      </c>
      <c r="P3167" s="30">
        <v>127</v>
      </c>
      <c r="Q3167" s="30">
        <v>0</v>
      </c>
      <c r="R3167" s="30">
        <v>3</v>
      </c>
      <c r="S3167" s="30">
        <v>0</v>
      </c>
      <c r="T3167" s="30">
        <v>54</v>
      </c>
      <c r="U3167" s="30">
        <v>0</v>
      </c>
      <c r="V3167" s="30">
        <v>0</v>
      </c>
      <c r="W3167" s="31">
        <v>0</v>
      </c>
      <c r="X3167" s="31">
        <v>87.658020070429075</v>
      </c>
      <c r="Y3167" s="31">
        <v>0</v>
      </c>
      <c r="Z3167" s="31">
        <v>0.49237988597950444</v>
      </c>
      <c r="AA3167" s="31">
        <v>0</v>
      </c>
      <c r="AB3167" s="31">
        <v>117.63584322564672</v>
      </c>
      <c r="AC3167" s="31">
        <v>0</v>
      </c>
      <c r="AD3167" s="31">
        <v>0</v>
      </c>
      <c r="AE3167" s="31">
        <v>205.7862431820553</v>
      </c>
    </row>
    <row r="3168" spans="1:31" x14ac:dyDescent="0.3">
      <c r="A3168" s="30">
        <v>1538123</v>
      </c>
      <c r="B3168" s="30">
        <v>1</v>
      </c>
      <c r="C3168" s="30" t="s">
        <v>138</v>
      </c>
      <c r="D3168" s="30" t="s">
        <v>442</v>
      </c>
      <c r="E3168" s="30" t="s">
        <v>7279</v>
      </c>
      <c r="F3168" s="30" t="s">
        <v>8165</v>
      </c>
      <c r="G3168" s="30" t="s">
        <v>7281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8166</v>
      </c>
      <c r="M3168" s="30" t="s">
        <v>8167</v>
      </c>
      <c r="N3168" s="31">
        <v>0.80444444400000004</v>
      </c>
      <c r="O3168" s="30">
        <v>0</v>
      </c>
      <c r="P3168" s="30">
        <v>39</v>
      </c>
      <c r="Q3168" s="30">
        <v>0</v>
      </c>
      <c r="R3168" s="30">
        <v>0</v>
      </c>
      <c r="S3168" s="30">
        <v>0</v>
      </c>
      <c r="T3168" s="30">
        <v>4</v>
      </c>
      <c r="U3168" s="30">
        <v>0</v>
      </c>
      <c r="V3168" s="30">
        <v>0</v>
      </c>
      <c r="W3168" s="31">
        <v>0</v>
      </c>
      <c r="X3168" s="31">
        <v>9.1052201046950323</v>
      </c>
      <c r="Y3168" s="31">
        <v>0</v>
      </c>
      <c r="Z3168" s="31">
        <v>0</v>
      </c>
      <c r="AA3168" s="31">
        <v>0</v>
      </c>
      <c r="AB3168" s="31">
        <v>2.8617617106519999E-2</v>
      </c>
      <c r="AC3168" s="31">
        <v>0</v>
      </c>
      <c r="AD3168" s="31">
        <v>0</v>
      </c>
      <c r="AE3168" s="31">
        <v>9.1338377218015516</v>
      </c>
    </row>
    <row r="3169" spans="1:31" x14ac:dyDescent="0.3">
      <c r="A3169" s="30">
        <v>1539459</v>
      </c>
      <c r="B3169" s="30">
        <v>1</v>
      </c>
      <c r="C3169" s="30" t="s">
        <v>138</v>
      </c>
      <c r="D3169" s="30" t="s">
        <v>442</v>
      </c>
      <c r="E3169" s="30" t="s">
        <v>7279</v>
      </c>
      <c r="F3169" s="30" t="s">
        <v>8195</v>
      </c>
      <c r="G3169" s="30" t="s">
        <v>7281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8196</v>
      </c>
      <c r="M3169" s="30" t="s">
        <v>8197</v>
      </c>
      <c r="N3169" s="31">
        <v>1.4613888880000001</v>
      </c>
      <c r="O3169" s="30">
        <v>0</v>
      </c>
      <c r="P3169" s="30">
        <v>24</v>
      </c>
      <c r="Q3169" s="30">
        <v>0</v>
      </c>
      <c r="R3169" s="30">
        <v>16</v>
      </c>
      <c r="S3169" s="30">
        <v>0</v>
      </c>
      <c r="T3169" s="30">
        <v>40</v>
      </c>
      <c r="U3169" s="30">
        <v>0</v>
      </c>
      <c r="V3169" s="30">
        <v>0</v>
      </c>
      <c r="W3169" s="31">
        <v>0</v>
      </c>
      <c r="X3169" s="31">
        <v>6.2719421523177123</v>
      </c>
      <c r="Y3169" s="31">
        <v>0</v>
      </c>
      <c r="Z3169" s="31">
        <v>6.8594348796289637</v>
      </c>
      <c r="AA3169" s="31">
        <v>0</v>
      </c>
      <c r="AB3169" s="31">
        <v>16.753659983804702</v>
      </c>
      <c r="AC3169" s="31">
        <v>0</v>
      </c>
      <c r="AD3169" s="31">
        <v>0</v>
      </c>
      <c r="AE3169" s="31">
        <v>29.885037015751379</v>
      </c>
    </row>
    <row r="3170" spans="1:31" x14ac:dyDescent="0.3">
      <c r="A3170" s="30">
        <v>1545811</v>
      </c>
      <c r="B3170" s="30">
        <v>1</v>
      </c>
      <c r="C3170" s="30" t="s">
        <v>127</v>
      </c>
      <c r="D3170" s="30" t="s">
        <v>315</v>
      </c>
      <c r="E3170" s="30" t="s">
        <v>1186</v>
      </c>
      <c r="F3170" s="30" t="s">
        <v>7055</v>
      </c>
      <c r="G3170" s="30" t="s">
        <v>1167</v>
      </c>
      <c r="H3170" s="30" t="s">
        <v>1100</v>
      </c>
      <c r="I3170" s="30" t="s">
        <v>1102</v>
      </c>
      <c r="J3170" s="30" t="s">
        <v>1108</v>
      </c>
      <c r="K3170" s="30" t="s">
        <v>1109</v>
      </c>
      <c r="L3170" s="30" t="s">
        <v>3135</v>
      </c>
      <c r="M3170" s="30" t="s">
        <v>4311</v>
      </c>
      <c r="N3170" s="31">
        <v>5</v>
      </c>
      <c r="O3170" s="30">
        <v>0</v>
      </c>
      <c r="P3170" s="30">
        <v>287</v>
      </c>
      <c r="Q3170" s="30">
        <v>0</v>
      </c>
      <c r="R3170" s="30">
        <v>2</v>
      </c>
      <c r="S3170" s="30">
        <v>0</v>
      </c>
      <c r="T3170" s="30">
        <v>27</v>
      </c>
      <c r="U3170" s="30">
        <v>0</v>
      </c>
      <c r="V3170" s="30">
        <v>0</v>
      </c>
      <c r="W3170" s="31">
        <v>0</v>
      </c>
      <c r="X3170" s="31">
        <v>452.72180167025124</v>
      </c>
      <c r="Y3170" s="31">
        <v>0</v>
      </c>
      <c r="Z3170" s="31">
        <v>13.437205380759</v>
      </c>
      <c r="AA3170" s="31">
        <v>0</v>
      </c>
      <c r="AB3170" s="31">
        <v>280.10154243163004</v>
      </c>
      <c r="AC3170" s="31">
        <v>0</v>
      </c>
      <c r="AD3170" s="31">
        <v>0</v>
      </c>
      <c r="AE3170" s="31">
        <v>746.26054948264027</v>
      </c>
    </row>
    <row r="3171" spans="1:31" x14ac:dyDescent="0.3">
      <c r="A3171" s="30">
        <v>1545025</v>
      </c>
      <c r="B3171" s="30">
        <v>1</v>
      </c>
      <c r="C3171" s="30" t="s">
        <v>166</v>
      </c>
      <c r="D3171" s="30" t="s">
        <v>811</v>
      </c>
      <c r="E3171" s="30" t="s">
        <v>7279</v>
      </c>
      <c r="F3171" s="30" t="s">
        <v>7321</v>
      </c>
      <c r="G3171" s="30" t="s">
        <v>1167</v>
      </c>
      <c r="H3171" s="30" t="s">
        <v>1101</v>
      </c>
      <c r="I3171" s="30" t="s">
        <v>1102</v>
      </c>
      <c r="J3171" s="30" t="s">
        <v>1108</v>
      </c>
      <c r="K3171" s="30" t="s">
        <v>1109</v>
      </c>
      <c r="L3171" s="30" t="s">
        <v>7322</v>
      </c>
      <c r="M3171" s="30" t="s">
        <v>7323</v>
      </c>
      <c r="N3171" s="31">
        <v>1.9225000000000001</v>
      </c>
      <c r="O3171" s="30">
        <v>0</v>
      </c>
      <c r="P3171" s="30">
        <v>136</v>
      </c>
      <c r="Q3171" s="30">
        <v>0</v>
      </c>
      <c r="R3171" s="30">
        <v>12</v>
      </c>
      <c r="S3171" s="30">
        <v>0</v>
      </c>
      <c r="T3171" s="30">
        <v>14</v>
      </c>
      <c r="U3171" s="30">
        <v>0</v>
      </c>
      <c r="V3171" s="30">
        <v>0</v>
      </c>
      <c r="W3171" s="31">
        <v>0</v>
      </c>
      <c r="X3171" s="31">
        <v>64.66076990754874</v>
      </c>
      <c r="Y3171" s="31">
        <v>0</v>
      </c>
      <c r="Z3171" s="31">
        <v>25.687654132382931</v>
      </c>
      <c r="AA3171" s="31">
        <v>0</v>
      </c>
      <c r="AB3171" s="31">
        <v>8.5735670765632559</v>
      </c>
      <c r="AC3171" s="31">
        <v>0</v>
      </c>
      <c r="AD3171" s="31">
        <v>0</v>
      </c>
      <c r="AE3171" s="31">
        <v>98.921991116494922</v>
      </c>
    </row>
    <row r="3172" spans="1:31" x14ac:dyDescent="0.3">
      <c r="A3172" s="30">
        <v>1535201</v>
      </c>
      <c r="B3172" s="30">
        <v>1</v>
      </c>
      <c r="C3172" s="30" t="s">
        <v>166</v>
      </c>
      <c r="D3172" s="30" t="s">
        <v>809</v>
      </c>
      <c r="E3172" s="30" t="s">
        <v>7279</v>
      </c>
      <c r="F3172" s="30" t="s">
        <v>7804</v>
      </c>
      <c r="G3172" s="30" t="s">
        <v>7281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7805</v>
      </c>
      <c r="M3172" s="30" t="s">
        <v>7806</v>
      </c>
      <c r="N3172" s="31">
        <v>1.116944444</v>
      </c>
      <c r="O3172" s="30">
        <v>0</v>
      </c>
      <c r="P3172" s="30">
        <v>692</v>
      </c>
      <c r="Q3172" s="30">
        <v>0</v>
      </c>
      <c r="R3172" s="30">
        <v>4</v>
      </c>
      <c r="S3172" s="30">
        <v>0</v>
      </c>
      <c r="T3172" s="30">
        <v>18</v>
      </c>
      <c r="U3172" s="30">
        <v>0</v>
      </c>
      <c r="V3172" s="30">
        <v>0</v>
      </c>
      <c r="W3172" s="31">
        <v>0</v>
      </c>
      <c r="X3172" s="31">
        <v>327.28391884338765</v>
      </c>
      <c r="Y3172" s="31">
        <v>0</v>
      </c>
      <c r="Z3172" s="31">
        <v>0.43279131501693668</v>
      </c>
      <c r="AA3172" s="31">
        <v>0</v>
      </c>
      <c r="AB3172" s="31">
        <v>10.724109584027724</v>
      </c>
      <c r="AC3172" s="31">
        <v>0</v>
      </c>
      <c r="AD3172" s="31">
        <v>0</v>
      </c>
      <c r="AE3172" s="31">
        <v>338.44081974243227</v>
      </c>
    </row>
    <row r="3173" spans="1:31" x14ac:dyDescent="0.3">
      <c r="A3173" s="30">
        <v>1543314</v>
      </c>
      <c r="B3173" s="30">
        <v>1</v>
      </c>
      <c r="C3173" s="30" t="s">
        <v>127</v>
      </c>
      <c r="D3173" s="30" t="s">
        <v>310</v>
      </c>
      <c r="E3173" s="30" t="s">
        <v>7279</v>
      </c>
      <c r="F3173" s="30" t="s">
        <v>8114</v>
      </c>
      <c r="G3173" s="30" t="s">
        <v>7281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8115</v>
      </c>
      <c r="M3173" s="30" t="s">
        <v>8116</v>
      </c>
      <c r="N3173" s="31">
        <v>1.7324999999999999</v>
      </c>
      <c r="O3173" s="30">
        <v>0</v>
      </c>
      <c r="P3173" s="30">
        <v>176</v>
      </c>
      <c r="Q3173" s="30">
        <v>0</v>
      </c>
      <c r="R3173" s="30">
        <v>0</v>
      </c>
      <c r="S3173" s="30">
        <v>0</v>
      </c>
      <c r="T3173" s="30">
        <v>18</v>
      </c>
      <c r="U3173" s="30">
        <v>0</v>
      </c>
      <c r="V3173" s="30">
        <v>0</v>
      </c>
      <c r="W3173" s="31">
        <v>0</v>
      </c>
      <c r="X3173" s="31">
        <v>62.226871243245213</v>
      </c>
      <c r="Y3173" s="31">
        <v>0</v>
      </c>
      <c r="Z3173" s="31">
        <v>0</v>
      </c>
      <c r="AA3173" s="31">
        <v>0</v>
      </c>
      <c r="AB3173" s="31">
        <v>11.421688774999822</v>
      </c>
      <c r="AC3173" s="31">
        <v>0</v>
      </c>
      <c r="AD3173" s="31">
        <v>0</v>
      </c>
      <c r="AE3173" s="31">
        <v>73.648560018245036</v>
      </c>
    </row>
    <row r="3174" spans="1:31" x14ac:dyDescent="0.3">
      <c r="A3174" s="30">
        <v>1538927</v>
      </c>
      <c r="B3174" s="30">
        <v>1</v>
      </c>
      <c r="C3174" s="30" t="s">
        <v>166</v>
      </c>
      <c r="D3174" s="30" t="s">
        <v>813</v>
      </c>
      <c r="E3174" s="30" t="s">
        <v>7279</v>
      </c>
      <c r="F3174" s="30" t="s">
        <v>8180</v>
      </c>
      <c r="G3174" s="30" t="s">
        <v>7281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8181</v>
      </c>
      <c r="M3174" s="30" t="s">
        <v>8182</v>
      </c>
      <c r="N3174" s="31">
        <v>6.1669444440000003</v>
      </c>
      <c r="O3174" s="30">
        <v>0</v>
      </c>
      <c r="P3174" s="30">
        <v>570</v>
      </c>
      <c r="Q3174" s="30">
        <v>0</v>
      </c>
      <c r="R3174" s="30">
        <v>0</v>
      </c>
      <c r="S3174" s="30">
        <v>0</v>
      </c>
      <c r="T3174" s="30">
        <v>37</v>
      </c>
      <c r="U3174" s="30">
        <v>0</v>
      </c>
      <c r="V3174" s="30">
        <v>1</v>
      </c>
      <c r="W3174" s="31">
        <v>0</v>
      </c>
      <c r="X3174" s="31">
        <v>1097.88596104672</v>
      </c>
      <c r="Y3174" s="31">
        <v>0</v>
      </c>
      <c r="Z3174" s="31">
        <v>0</v>
      </c>
      <c r="AA3174" s="31">
        <v>0</v>
      </c>
      <c r="AB3174" s="31">
        <v>281.10131014963991</v>
      </c>
      <c r="AC3174" s="31">
        <v>0</v>
      </c>
      <c r="AD3174" s="31">
        <v>45.381974260649592</v>
      </c>
      <c r="AE3174" s="31">
        <v>1424.3692454570094</v>
      </c>
    </row>
    <row r="3175" spans="1:31" x14ac:dyDescent="0.3">
      <c r="A3175" s="30">
        <v>1536355</v>
      </c>
      <c r="B3175" s="30">
        <v>1</v>
      </c>
      <c r="C3175" s="30" t="s">
        <v>138</v>
      </c>
      <c r="D3175" s="30" t="s">
        <v>426</v>
      </c>
      <c r="E3175" s="30" t="s">
        <v>7279</v>
      </c>
      <c r="F3175" s="30" t="s">
        <v>8220</v>
      </c>
      <c r="G3175" s="30" t="s">
        <v>7281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8227</v>
      </c>
      <c r="M3175" s="30" t="s">
        <v>8228</v>
      </c>
      <c r="N3175" s="31">
        <v>0.71444444399999996</v>
      </c>
      <c r="O3175" s="30">
        <v>0</v>
      </c>
      <c r="P3175" s="30">
        <v>458</v>
      </c>
      <c r="Q3175" s="30">
        <v>0</v>
      </c>
      <c r="R3175" s="30">
        <v>0</v>
      </c>
      <c r="S3175" s="30">
        <v>0</v>
      </c>
      <c r="T3175" s="30">
        <v>46</v>
      </c>
      <c r="U3175" s="30">
        <v>0</v>
      </c>
      <c r="V3175" s="30">
        <v>0</v>
      </c>
      <c r="W3175" s="31">
        <v>0</v>
      </c>
      <c r="X3175" s="31">
        <v>75.28528734716825</v>
      </c>
      <c r="Y3175" s="31">
        <v>0</v>
      </c>
      <c r="Z3175" s="31">
        <v>0</v>
      </c>
      <c r="AA3175" s="31">
        <v>0</v>
      </c>
      <c r="AB3175" s="31">
        <v>51.587457631995996</v>
      </c>
      <c r="AC3175" s="31">
        <v>0</v>
      </c>
      <c r="AD3175" s="31">
        <v>0</v>
      </c>
      <c r="AE3175" s="31">
        <v>126.87274497916425</v>
      </c>
    </row>
    <row r="3176" spans="1:31" x14ac:dyDescent="0.3">
      <c r="A3176" s="30">
        <v>1538827</v>
      </c>
      <c r="B3176" s="30">
        <v>1</v>
      </c>
      <c r="C3176" s="30" t="s">
        <v>138</v>
      </c>
      <c r="D3176" s="30" t="s">
        <v>426</v>
      </c>
      <c r="E3176" s="30" t="s">
        <v>7279</v>
      </c>
      <c r="F3176" s="30" t="s">
        <v>8229</v>
      </c>
      <c r="G3176" s="30" t="s">
        <v>7281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8232</v>
      </c>
      <c r="M3176" s="30" t="s">
        <v>8233</v>
      </c>
      <c r="N3176" s="31">
        <v>1.7547222220000001</v>
      </c>
      <c r="O3176" s="30">
        <v>0</v>
      </c>
      <c r="P3176" s="30">
        <v>1087</v>
      </c>
      <c r="Q3176" s="30">
        <v>0</v>
      </c>
      <c r="R3176" s="30">
        <v>0</v>
      </c>
      <c r="S3176" s="30">
        <v>0</v>
      </c>
      <c r="T3176" s="30">
        <v>85</v>
      </c>
      <c r="U3176" s="30">
        <v>0</v>
      </c>
      <c r="V3176" s="30">
        <v>0</v>
      </c>
      <c r="W3176" s="31">
        <v>0</v>
      </c>
      <c r="X3176" s="31">
        <v>470.45576471774439</v>
      </c>
      <c r="Y3176" s="31">
        <v>0</v>
      </c>
      <c r="Z3176" s="31">
        <v>0</v>
      </c>
      <c r="AA3176" s="31">
        <v>0</v>
      </c>
      <c r="AB3176" s="31">
        <v>108.00898470223731</v>
      </c>
      <c r="AC3176" s="31">
        <v>0</v>
      </c>
      <c r="AD3176" s="31">
        <v>0</v>
      </c>
      <c r="AE3176" s="31">
        <v>578.46474941998167</v>
      </c>
    </row>
    <row r="3177" spans="1:31" x14ac:dyDescent="0.3">
      <c r="A3177" s="30">
        <v>1538259</v>
      </c>
      <c r="B3177" s="30">
        <v>1</v>
      </c>
      <c r="C3177" s="30" t="s">
        <v>127</v>
      </c>
      <c r="D3177" s="30" t="s">
        <v>314</v>
      </c>
      <c r="E3177" s="30" t="s">
        <v>7279</v>
      </c>
      <c r="F3177" s="30" t="s">
        <v>8432</v>
      </c>
      <c r="G3177" s="30" t="s">
        <v>7281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8433</v>
      </c>
      <c r="M3177" s="30" t="s">
        <v>8434</v>
      </c>
      <c r="N3177" s="31">
        <v>0.74416666600000003</v>
      </c>
      <c r="O3177" s="30">
        <v>0</v>
      </c>
      <c r="P3177" s="30">
        <v>396</v>
      </c>
      <c r="Q3177" s="30">
        <v>0</v>
      </c>
      <c r="R3177" s="30">
        <v>13</v>
      </c>
      <c r="S3177" s="30">
        <v>0</v>
      </c>
      <c r="T3177" s="30">
        <v>12</v>
      </c>
      <c r="U3177" s="30">
        <v>0</v>
      </c>
      <c r="V3177" s="30">
        <v>0</v>
      </c>
      <c r="W3177" s="31">
        <v>0</v>
      </c>
      <c r="X3177" s="31">
        <v>91.629825662657936</v>
      </c>
      <c r="Y3177" s="31">
        <v>0</v>
      </c>
      <c r="Z3177" s="31">
        <v>2.261537121534297</v>
      </c>
      <c r="AA3177" s="31">
        <v>0</v>
      </c>
      <c r="AB3177" s="31">
        <v>7.3834972153316967</v>
      </c>
      <c r="AC3177" s="31">
        <v>0</v>
      </c>
      <c r="AD3177" s="31">
        <v>0</v>
      </c>
      <c r="AE3177" s="31">
        <v>101.27485999952394</v>
      </c>
    </row>
    <row r="3178" spans="1:31" x14ac:dyDescent="0.3">
      <c r="A3178" s="30">
        <v>1542496</v>
      </c>
      <c r="B3178" s="30">
        <v>1</v>
      </c>
      <c r="C3178" s="30" t="s">
        <v>166</v>
      </c>
      <c r="D3178" s="30" t="s">
        <v>808</v>
      </c>
      <c r="E3178" s="30" t="s">
        <v>7279</v>
      </c>
      <c r="F3178" s="30" t="s">
        <v>8839</v>
      </c>
      <c r="G3178" s="30" t="s">
        <v>7281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8840</v>
      </c>
      <c r="M3178" s="30" t="s">
        <v>8841</v>
      </c>
      <c r="N3178" s="31">
        <v>1.004444444</v>
      </c>
      <c r="O3178" s="30">
        <v>0</v>
      </c>
      <c r="P3178" s="30">
        <v>124</v>
      </c>
      <c r="Q3178" s="30">
        <v>0</v>
      </c>
      <c r="R3178" s="30">
        <v>0</v>
      </c>
      <c r="S3178" s="30">
        <v>0</v>
      </c>
      <c r="T3178" s="30">
        <v>114</v>
      </c>
      <c r="U3178" s="30">
        <v>0</v>
      </c>
      <c r="V3178" s="30">
        <v>0</v>
      </c>
      <c r="W3178" s="31">
        <v>0</v>
      </c>
      <c r="X3178" s="31">
        <v>52.987189787567289</v>
      </c>
      <c r="Y3178" s="31">
        <v>0</v>
      </c>
      <c r="Z3178" s="31">
        <v>0</v>
      </c>
      <c r="AA3178" s="31">
        <v>0</v>
      </c>
      <c r="AB3178" s="31">
        <v>226.95646046553316</v>
      </c>
      <c r="AC3178" s="31">
        <v>0</v>
      </c>
      <c r="AD3178" s="31">
        <v>0</v>
      </c>
      <c r="AE3178" s="31">
        <v>279.94365025310043</v>
      </c>
    </row>
    <row r="3179" spans="1:31" x14ac:dyDescent="0.3">
      <c r="A3179" s="30">
        <v>1538752</v>
      </c>
      <c r="B3179" s="30">
        <v>1</v>
      </c>
      <c r="C3179" s="30" t="s">
        <v>127</v>
      </c>
      <c r="D3179" s="30" t="s">
        <v>314</v>
      </c>
      <c r="E3179" s="30" t="s">
        <v>7279</v>
      </c>
      <c r="F3179" s="30" t="s">
        <v>8973</v>
      </c>
      <c r="G3179" s="30" t="s">
        <v>7281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8976</v>
      </c>
      <c r="M3179" s="30" t="s">
        <v>8977</v>
      </c>
      <c r="N3179" s="31">
        <v>0.71333333300000001</v>
      </c>
      <c r="O3179" s="30">
        <v>0</v>
      </c>
      <c r="P3179" s="30">
        <v>104</v>
      </c>
      <c r="Q3179" s="30">
        <v>0</v>
      </c>
      <c r="R3179" s="30">
        <v>14</v>
      </c>
      <c r="S3179" s="30">
        <v>0</v>
      </c>
      <c r="T3179" s="30">
        <v>19</v>
      </c>
      <c r="U3179" s="30">
        <v>0</v>
      </c>
      <c r="V3179" s="30">
        <v>1</v>
      </c>
      <c r="W3179" s="31">
        <v>0</v>
      </c>
      <c r="X3179" s="31">
        <v>21.570260715479993</v>
      </c>
      <c r="Y3179" s="31">
        <v>0</v>
      </c>
      <c r="Z3179" s="31">
        <v>1.9767790258079072</v>
      </c>
      <c r="AA3179" s="31">
        <v>0</v>
      </c>
      <c r="AB3179" s="31">
        <v>9.9186832671807679</v>
      </c>
      <c r="AC3179" s="31">
        <v>0</v>
      </c>
      <c r="AD3179" s="31">
        <v>0.12867165263861335</v>
      </c>
      <c r="AE3179" s="31">
        <v>33.594394661107287</v>
      </c>
    </row>
    <row r="3180" spans="1:31" x14ac:dyDescent="0.3">
      <c r="A3180" s="30">
        <v>1545072</v>
      </c>
      <c r="B3180" s="30">
        <v>1</v>
      </c>
      <c r="C3180" s="30" t="s">
        <v>138</v>
      </c>
      <c r="D3180" s="30" t="s">
        <v>426</v>
      </c>
      <c r="E3180" s="30" t="s">
        <v>7279</v>
      </c>
      <c r="F3180" s="30" t="s">
        <v>8808</v>
      </c>
      <c r="G3180" s="30" t="s">
        <v>1167</v>
      </c>
      <c r="H3180" s="30" t="s">
        <v>1101</v>
      </c>
      <c r="I3180" s="30" t="s">
        <v>1102</v>
      </c>
      <c r="J3180" s="30" t="s">
        <v>1108</v>
      </c>
      <c r="K3180" s="30" t="s">
        <v>1109</v>
      </c>
      <c r="L3180" s="30" t="s">
        <v>2402</v>
      </c>
      <c r="M3180" s="30" t="s">
        <v>2403</v>
      </c>
      <c r="N3180" s="31">
        <v>5</v>
      </c>
      <c r="O3180" s="30">
        <v>0</v>
      </c>
      <c r="P3180" s="30">
        <v>587</v>
      </c>
      <c r="Q3180" s="30">
        <v>0</v>
      </c>
      <c r="R3180" s="30">
        <v>0</v>
      </c>
      <c r="S3180" s="30">
        <v>0</v>
      </c>
      <c r="T3180" s="30">
        <v>42</v>
      </c>
      <c r="U3180" s="30">
        <v>0</v>
      </c>
      <c r="V3180" s="30">
        <v>1</v>
      </c>
      <c r="W3180" s="31">
        <v>0</v>
      </c>
      <c r="X3180" s="31">
        <v>652.38240835943236</v>
      </c>
      <c r="Y3180" s="31">
        <v>0</v>
      </c>
      <c r="Z3180" s="31">
        <v>0</v>
      </c>
      <c r="AA3180" s="31">
        <v>0</v>
      </c>
      <c r="AB3180" s="31">
        <v>391.68003552629108</v>
      </c>
      <c r="AC3180" s="31">
        <v>0</v>
      </c>
      <c r="AD3180" s="31">
        <v>4.799317835160001</v>
      </c>
      <c r="AE3180" s="31">
        <v>1048.8617617208836</v>
      </c>
    </row>
    <row r="3181" spans="1:31" x14ac:dyDescent="0.3">
      <c r="A3181" s="30">
        <v>1535179</v>
      </c>
      <c r="B3181" s="30">
        <v>1</v>
      </c>
      <c r="C3181" s="30" t="s">
        <v>166</v>
      </c>
      <c r="D3181" s="30" t="s">
        <v>807</v>
      </c>
      <c r="E3181" s="30" t="s">
        <v>7279</v>
      </c>
      <c r="F3181" s="30" t="s">
        <v>8073</v>
      </c>
      <c r="G3181" s="30" t="s">
        <v>7281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8074</v>
      </c>
      <c r="M3181" s="30" t="s">
        <v>8075</v>
      </c>
      <c r="N3181" s="31">
        <v>3.659444444</v>
      </c>
      <c r="O3181" s="30">
        <v>0</v>
      </c>
      <c r="P3181" s="30">
        <v>25</v>
      </c>
      <c r="Q3181" s="30">
        <v>0</v>
      </c>
      <c r="R3181" s="30">
        <v>2</v>
      </c>
      <c r="S3181" s="30">
        <v>0</v>
      </c>
      <c r="T3181" s="30">
        <v>2</v>
      </c>
      <c r="U3181" s="30">
        <v>0</v>
      </c>
      <c r="V3181" s="30">
        <v>0</v>
      </c>
      <c r="W3181" s="31">
        <v>0</v>
      </c>
      <c r="X3181" s="31">
        <v>35.584268684058159</v>
      </c>
      <c r="Y3181" s="31">
        <v>0</v>
      </c>
      <c r="Z3181" s="31">
        <v>13.768483924207359</v>
      </c>
      <c r="AA3181" s="31">
        <v>0</v>
      </c>
      <c r="AB3181" s="31">
        <v>27.355609479482879</v>
      </c>
      <c r="AC3181" s="31">
        <v>0</v>
      </c>
      <c r="AD3181" s="31">
        <v>0</v>
      </c>
      <c r="AE3181" s="31">
        <v>76.708362087748398</v>
      </c>
    </row>
    <row r="3182" spans="1:31" x14ac:dyDescent="0.3">
      <c r="A3182" s="30">
        <v>1539279</v>
      </c>
      <c r="B3182" s="30">
        <v>1</v>
      </c>
      <c r="C3182" s="30" t="s">
        <v>127</v>
      </c>
      <c r="D3182" s="30" t="s">
        <v>312</v>
      </c>
      <c r="E3182" s="30" t="s">
        <v>9274</v>
      </c>
      <c r="F3182" s="30" t="s">
        <v>9660</v>
      </c>
      <c r="G3182" s="30" t="s">
        <v>7407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9661</v>
      </c>
      <c r="M3182" s="30" t="s">
        <v>9662</v>
      </c>
      <c r="N3182" s="31">
        <v>2.113888888</v>
      </c>
      <c r="O3182" s="30">
        <v>0</v>
      </c>
      <c r="P3182" s="30">
        <v>25</v>
      </c>
      <c r="Q3182" s="30">
        <v>0</v>
      </c>
      <c r="R3182" s="30">
        <v>0</v>
      </c>
      <c r="S3182" s="30">
        <v>0</v>
      </c>
      <c r="T3182" s="30">
        <v>10</v>
      </c>
      <c r="U3182" s="30">
        <v>0</v>
      </c>
      <c r="V3182" s="30">
        <v>0</v>
      </c>
      <c r="W3182" s="31">
        <v>0</v>
      </c>
      <c r="X3182" s="31">
        <v>14.609000331462902</v>
      </c>
      <c r="Y3182" s="31">
        <v>0</v>
      </c>
      <c r="Z3182" s="31">
        <v>0</v>
      </c>
      <c r="AA3182" s="31">
        <v>0</v>
      </c>
      <c r="AB3182" s="31">
        <v>61.577508413724615</v>
      </c>
      <c r="AC3182" s="31">
        <v>0</v>
      </c>
      <c r="AD3182" s="31">
        <v>0</v>
      </c>
      <c r="AE3182" s="31">
        <v>76.186508745187524</v>
      </c>
    </row>
    <row r="3183" spans="1:31" x14ac:dyDescent="0.3">
      <c r="A3183" s="30">
        <v>1535971</v>
      </c>
      <c r="B3183" s="30">
        <v>1</v>
      </c>
      <c r="C3183" s="30" t="s">
        <v>127</v>
      </c>
      <c r="D3183" s="30" t="s">
        <v>306</v>
      </c>
      <c r="E3183" s="30" t="s">
        <v>9274</v>
      </c>
      <c r="F3183" s="30" t="s">
        <v>9831</v>
      </c>
      <c r="G3183" s="30" t="s">
        <v>7407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9832</v>
      </c>
      <c r="M3183" s="30" t="s">
        <v>9833</v>
      </c>
      <c r="N3183" s="31">
        <v>3.1769444440000001</v>
      </c>
      <c r="O3183" s="30">
        <v>0</v>
      </c>
      <c r="P3183" s="30">
        <v>52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1">
        <v>0</v>
      </c>
      <c r="X3183" s="31">
        <v>85.910696701417322</v>
      </c>
      <c r="Y3183" s="31">
        <v>0</v>
      </c>
      <c r="Z3183" s="31">
        <v>0</v>
      </c>
      <c r="AA3183" s="31">
        <v>0</v>
      </c>
      <c r="AB3183" s="31">
        <v>0</v>
      </c>
      <c r="AC3183" s="31">
        <v>0</v>
      </c>
      <c r="AD3183" s="31">
        <v>0</v>
      </c>
      <c r="AE3183" s="31">
        <v>85.910696701417322</v>
      </c>
    </row>
    <row r="3184" spans="1:31" x14ac:dyDescent="0.3">
      <c r="A3184" s="30">
        <v>1535767</v>
      </c>
      <c r="B3184" s="30">
        <v>1</v>
      </c>
      <c r="C3184" s="30" t="s">
        <v>127</v>
      </c>
      <c r="D3184" s="30" t="s">
        <v>318</v>
      </c>
      <c r="E3184" s="30" t="s">
        <v>7279</v>
      </c>
      <c r="F3184" s="30" t="s">
        <v>8095</v>
      </c>
      <c r="G3184" s="30" t="s">
        <v>7281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8096</v>
      </c>
      <c r="M3184" s="30" t="s">
        <v>8097</v>
      </c>
      <c r="N3184" s="31">
        <v>1.7713888879999999</v>
      </c>
      <c r="O3184" s="30">
        <v>0</v>
      </c>
      <c r="P3184" s="30">
        <v>11</v>
      </c>
      <c r="Q3184" s="30">
        <v>0</v>
      </c>
      <c r="R3184" s="30">
        <v>14</v>
      </c>
      <c r="S3184" s="30">
        <v>0</v>
      </c>
      <c r="T3184" s="30">
        <v>2</v>
      </c>
      <c r="U3184" s="30">
        <v>0</v>
      </c>
      <c r="V3184" s="30">
        <v>0</v>
      </c>
      <c r="W3184" s="31">
        <v>0</v>
      </c>
      <c r="X3184" s="31">
        <v>4.2648138640309421</v>
      </c>
      <c r="Y3184" s="31">
        <v>0</v>
      </c>
      <c r="Z3184" s="31">
        <v>29.225760158807944</v>
      </c>
      <c r="AA3184" s="31">
        <v>0</v>
      </c>
      <c r="AB3184" s="31">
        <v>0.37509753163388665</v>
      </c>
      <c r="AC3184" s="31">
        <v>0</v>
      </c>
      <c r="AD3184" s="31">
        <v>0</v>
      </c>
      <c r="AE3184" s="31">
        <v>33.865671554472769</v>
      </c>
    </row>
    <row r="3185" spans="1:31" x14ac:dyDescent="0.3">
      <c r="A3185" s="30">
        <v>1540611</v>
      </c>
      <c r="B3185" s="30">
        <v>1</v>
      </c>
      <c r="C3185" s="30" t="s">
        <v>127</v>
      </c>
      <c r="D3185" s="30" t="s">
        <v>318</v>
      </c>
      <c r="E3185" s="30" t="s">
        <v>7279</v>
      </c>
      <c r="F3185" s="30" t="s">
        <v>8143</v>
      </c>
      <c r="G3185" s="30" t="s">
        <v>7281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8144</v>
      </c>
      <c r="M3185" s="30" t="s">
        <v>8145</v>
      </c>
      <c r="N3185" s="31">
        <v>1.3052777769999999</v>
      </c>
      <c r="O3185" s="30">
        <v>0</v>
      </c>
      <c r="P3185" s="30">
        <v>151</v>
      </c>
      <c r="Q3185" s="30">
        <v>0</v>
      </c>
      <c r="R3185" s="30">
        <v>8</v>
      </c>
      <c r="S3185" s="30">
        <v>0</v>
      </c>
      <c r="T3185" s="30">
        <v>11</v>
      </c>
      <c r="U3185" s="30">
        <v>0</v>
      </c>
      <c r="V3185" s="30">
        <v>0</v>
      </c>
      <c r="W3185" s="31">
        <v>0</v>
      </c>
      <c r="X3185" s="31">
        <v>44.748259553681343</v>
      </c>
      <c r="Y3185" s="31">
        <v>0</v>
      </c>
      <c r="Z3185" s="31">
        <v>6.0451255599441396</v>
      </c>
      <c r="AA3185" s="31">
        <v>0</v>
      </c>
      <c r="AB3185" s="31">
        <v>5.1189984405904303</v>
      </c>
      <c r="AC3185" s="31">
        <v>0</v>
      </c>
      <c r="AD3185" s="31">
        <v>0</v>
      </c>
      <c r="AE3185" s="31">
        <v>55.912383554215914</v>
      </c>
    </row>
    <row r="3186" spans="1:31" x14ac:dyDescent="0.3">
      <c r="A3186" s="30">
        <v>1538725</v>
      </c>
      <c r="B3186" s="30">
        <v>1</v>
      </c>
      <c r="C3186" s="30" t="s">
        <v>127</v>
      </c>
      <c r="D3186" s="30" t="s">
        <v>313</v>
      </c>
      <c r="E3186" s="30" t="s">
        <v>7279</v>
      </c>
      <c r="F3186" s="30" t="s">
        <v>8552</v>
      </c>
      <c r="G3186" s="30" t="s">
        <v>7281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8553</v>
      </c>
      <c r="M3186" s="30" t="s">
        <v>8554</v>
      </c>
      <c r="N3186" s="31">
        <v>2.4125000000000001</v>
      </c>
      <c r="O3186" s="30">
        <v>0</v>
      </c>
      <c r="P3186" s="30">
        <v>367</v>
      </c>
      <c r="Q3186" s="30">
        <v>0</v>
      </c>
      <c r="R3186" s="30">
        <v>5</v>
      </c>
      <c r="S3186" s="30">
        <v>0</v>
      </c>
      <c r="T3186" s="30">
        <v>48</v>
      </c>
      <c r="U3186" s="30">
        <v>0</v>
      </c>
      <c r="V3186" s="30">
        <v>0</v>
      </c>
      <c r="W3186" s="31">
        <v>0</v>
      </c>
      <c r="X3186" s="31">
        <v>256.80446202210572</v>
      </c>
      <c r="Y3186" s="31">
        <v>0</v>
      </c>
      <c r="Z3186" s="31">
        <v>4.6829290951889462</v>
      </c>
      <c r="AA3186" s="31">
        <v>0</v>
      </c>
      <c r="AB3186" s="31">
        <v>114.86167710352666</v>
      </c>
      <c r="AC3186" s="31">
        <v>0</v>
      </c>
      <c r="AD3186" s="31">
        <v>0</v>
      </c>
      <c r="AE3186" s="31">
        <v>376.34906822082132</v>
      </c>
    </row>
    <row r="3187" spans="1:31" x14ac:dyDescent="0.3">
      <c r="A3187" s="30">
        <v>1536382</v>
      </c>
      <c r="B3187" s="30">
        <v>1</v>
      </c>
      <c r="C3187" s="30" t="s">
        <v>127</v>
      </c>
      <c r="D3187" s="30" t="s">
        <v>313</v>
      </c>
      <c r="E3187" s="30" t="s">
        <v>7279</v>
      </c>
      <c r="F3187" s="30" t="s">
        <v>8631</v>
      </c>
      <c r="G3187" s="30" t="s">
        <v>7281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8632</v>
      </c>
      <c r="M3187" s="30" t="s">
        <v>8633</v>
      </c>
      <c r="N3187" s="31">
        <v>0.18555555500000001</v>
      </c>
      <c r="O3187" s="30">
        <v>0</v>
      </c>
      <c r="P3187" s="30">
        <v>18</v>
      </c>
      <c r="Q3187" s="30">
        <v>0</v>
      </c>
      <c r="R3187" s="30">
        <v>38</v>
      </c>
      <c r="S3187" s="30">
        <v>0</v>
      </c>
      <c r="T3187" s="30">
        <v>0</v>
      </c>
      <c r="U3187" s="30">
        <v>0</v>
      </c>
      <c r="V3187" s="30">
        <v>0</v>
      </c>
      <c r="W3187" s="31">
        <v>0</v>
      </c>
      <c r="X3187" s="31">
        <v>0.74333358760487189</v>
      </c>
      <c r="Y3187" s="31">
        <v>0</v>
      </c>
      <c r="Z3187" s="31">
        <v>4.9638707586855553</v>
      </c>
      <c r="AA3187" s="31">
        <v>0</v>
      </c>
      <c r="AB3187" s="31">
        <v>0</v>
      </c>
      <c r="AC3187" s="31">
        <v>0</v>
      </c>
      <c r="AD3187" s="31">
        <v>0</v>
      </c>
      <c r="AE3187" s="31">
        <v>5.7072043462904274</v>
      </c>
    </row>
    <row r="3188" spans="1:31" x14ac:dyDescent="0.3">
      <c r="A3188" s="30">
        <v>1536617</v>
      </c>
      <c r="B3188" s="30">
        <v>1</v>
      </c>
      <c r="C3188" s="30" t="s">
        <v>127</v>
      </c>
      <c r="D3188" s="30" t="s">
        <v>312</v>
      </c>
      <c r="E3188" s="30" t="s">
        <v>7279</v>
      </c>
      <c r="F3188" s="30" t="s">
        <v>8737</v>
      </c>
      <c r="G3188" s="30" t="s">
        <v>7281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8738</v>
      </c>
      <c r="M3188" s="30" t="s">
        <v>8739</v>
      </c>
      <c r="N3188" s="31">
        <v>0.65</v>
      </c>
      <c r="O3188" s="30">
        <v>0</v>
      </c>
      <c r="P3188" s="30">
        <v>201</v>
      </c>
      <c r="Q3188" s="30">
        <v>0</v>
      </c>
      <c r="R3188" s="30">
        <v>7</v>
      </c>
      <c r="S3188" s="30">
        <v>0</v>
      </c>
      <c r="T3188" s="30">
        <v>40</v>
      </c>
      <c r="U3188" s="30">
        <v>0</v>
      </c>
      <c r="V3188" s="30">
        <v>0</v>
      </c>
      <c r="W3188" s="31">
        <v>0</v>
      </c>
      <c r="X3188" s="31">
        <v>42.370787344946443</v>
      </c>
      <c r="Y3188" s="31">
        <v>0</v>
      </c>
      <c r="Z3188" s="31">
        <v>1.9687218575388004</v>
      </c>
      <c r="AA3188" s="31">
        <v>0</v>
      </c>
      <c r="AB3188" s="31">
        <v>71.870024841365407</v>
      </c>
      <c r="AC3188" s="31">
        <v>0</v>
      </c>
      <c r="AD3188" s="31">
        <v>0</v>
      </c>
      <c r="AE3188" s="31">
        <v>116.20953404385065</v>
      </c>
    </row>
    <row r="3189" spans="1:31" x14ac:dyDescent="0.3">
      <c r="A3189" s="30">
        <v>1537803</v>
      </c>
      <c r="B3189" s="30">
        <v>1</v>
      </c>
      <c r="C3189" s="30" t="s">
        <v>166</v>
      </c>
      <c r="D3189" s="30" t="s">
        <v>813</v>
      </c>
      <c r="E3189" s="30" t="s">
        <v>9274</v>
      </c>
      <c r="F3189" s="30" t="s">
        <v>9407</v>
      </c>
      <c r="G3189" s="30" t="s">
        <v>7281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9408</v>
      </c>
      <c r="M3189" s="30" t="s">
        <v>9409</v>
      </c>
      <c r="N3189" s="31">
        <v>3.207222222</v>
      </c>
      <c r="O3189" s="30">
        <v>0</v>
      </c>
      <c r="P3189" s="30">
        <v>160</v>
      </c>
      <c r="Q3189" s="30">
        <v>0</v>
      </c>
      <c r="R3189" s="30">
        <v>3</v>
      </c>
      <c r="S3189" s="30">
        <v>0</v>
      </c>
      <c r="T3189" s="30">
        <v>10</v>
      </c>
      <c r="U3189" s="30">
        <v>0</v>
      </c>
      <c r="V3189" s="30">
        <v>0</v>
      </c>
      <c r="W3189" s="31">
        <v>0</v>
      </c>
      <c r="X3189" s="31">
        <v>168.71628704610131</v>
      </c>
      <c r="Y3189" s="31">
        <v>0</v>
      </c>
      <c r="Z3189" s="31">
        <v>0.61326748271337894</v>
      </c>
      <c r="AA3189" s="31">
        <v>0</v>
      </c>
      <c r="AB3189" s="31">
        <v>403.85726901702702</v>
      </c>
      <c r="AC3189" s="31">
        <v>0</v>
      </c>
      <c r="AD3189" s="31">
        <v>0</v>
      </c>
      <c r="AE3189" s="31">
        <v>573.18682354584166</v>
      </c>
    </row>
    <row r="3190" spans="1:31" x14ac:dyDescent="0.3">
      <c r="A3190" s="30">
        <v>1535956</v>
      </c>
      <c r="B3190" s="30">
        <v>1</v>
      </c>
      <c r="C3190" s="30" t="s">
        <v>166</v>
      </c>
      <c r="D3190" s="30" t="s">
        <v>806</v>
      </c>
      <c r="E3190" s="30" t="s">
        <v>9274</v>
      </c>
      <c r="F3190" s="30" t="s">
        <v>9513</v>
      </c>
      <c r="G3190" s="30" t="s">
        <v>7407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8675</v>
      </c>
      <c r="M3190" s="30" t="s">
        <v>9514</v>
      </c>
      <c r="N3190" s="31">
        <v>0.84222222199999996</v>
      </c>
      <c r="O3190" s="30">
        <v>0</v>
      </c>
      <c r="P3190" s="30">
        <v>12</v>
      </c>
      <c r="Q3190" s="30">
        <v>0</v>
      </c>
      <c r="R3190" s="30">
        <v>0</v>
      </c>
      <c r="S3190" s="30">
        <v>0</v>
      </c>
      <c r="T3190" s="30">
        <v>0</v>
      </c>
      <c r="U3190" s="30">
        <v>0</v>
      </c>
      <c r="V3190" s="30">
        <v>0</v>
      </c>
      <c r="W3190" s="31">
        <v>0</v>
      </c>
      <c r="X3190" s="31">
        <v>3.9782448891728746</v>
      </c>
      <c r="Y3190" s="31">
        <v>0</v>
      </c>
      <c r="Z3190" s="31">
        <v>0</v>
      </c>
      <c r="AA3190" s="31">
        <v>0</v>
      </c>
      <c r="AB3190" s="31">
        <v>0</v>
      </c>
      <c r="AC3190" s="31">
        <v>0</v>
      </c>
      <c r="AD3190" s="31">
        <v>0</v>
      </c>
      <c r="AE3190" s="31">
        <v>3.9782448891728746</v>
      </c>
    </row>
    <row r="3191" spans="1:31" x14ac:dyDescent="0.3">
      <c r="A3191" s="30">
        <v>1557884</v>
      </c>
      <c r="B3191" s="30">
        <v>1</v>
      </c>
      <c r="C3191" s="30" t="s">
        <v>127</v>
      </c>
      <c r="D3191" s="30" t="s">
        <v>1070</v>
      </c>
      <c r="E3191" s="30" t="s">
        <v>9274</v>
      </c>
      <c r="F3191" s="30" t="s">
        <v>9632</v>
      </c>
      <c r="G3191" s="30" t="s">
        <v>7407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9633</v>
      </c>
      <c r="M3191" s="30" t="s">
        <v>9634</v>
      </c>
      <c r="N3191" s="31">
        <v>1.794444444</v>
      </c>
      <c r="O3191" s="30">
        <v>0</v>
      </c>
      <c r="P3191" s="30">
        <v>19</v>
      </c>
      <c r="Q3191" s="30">
        <v>0</v>
      </c>
      <c r="R3191" s="30">
        <v>0</v>
      </c>
      <c r="S3191" s="30">
        <v>0</v>
      </c>
      <c r="T3191" s="30">
        <v>0</v>
      </c>
      <c r="U3191" s="30">
        <v>0</v>
      </c>
      <c r="V3191" s="30">
        <v>0</v>
      </c>
      <c r="W3191" s="31">
        <v>0</v>
      </c>
      <c r="X3191" s="31">
        <v>9.6983937258154214</v>
      </c>
      <c r="Y3191" s="31">
        <v>0</v>
      </c>
      <c r="Z3191" s="31">
        <v>0</v>
      </c>
      <c r="AA3191" s="31">
        <v>0</v>
      </c>
      <c r="AB3191" s="31">
        <v>0</v>
      </c>
      <c r="AC3191" s="31">
        <v>0</v>
      </c>
      <c r="AD3191" s="31">
        <v>0</v>
      </c>
      <c r="AE3191" s="31">
        <v>9.6983937258154214</v>
      </c>
    </row>
    <row r="3192" spans="1:31" x14ac:dyDescent="0.3">
      <c r="A3192" s="30">
        <v>1542978</v>
      </c>
      <c r="B3192" s="30">
        <v>1</v>
      </c>
      <c r="C3192" s="30" t="s">
        <v>127</v>
      </c>
      <c r="D3192" s="30" t="s">
        <v>1070</v>
      </c>
      <c r="E3192" s="30" t="s">
        <v>9274</v>
      </c>
      <c r="F3192" s="30" t="s">
        <v>9681</v>
      </c>
      <c r="G3192" s="30" t="s">
        <v>7407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9682</v>
      </c>
      <c r="M3192" s="30" t="s">
        <v>9683</v>
      </c>
      <c r="N3192" s="31">
        <v>0.45222222200000001</v>
      </c>
      <c r="O3192" s="30">
        <v>0</v>
      </c>
      <c r="P3192" s="30">
        <v>45</v>
      </c>
      <c r="Q3192" s="30">
        <v>0</v>
      </c>
      <c r="R3192" s="30">
        <v>0</v>
      </c>
      <c r="S3192" s="30">
        <v>0</v>
      </c>
      <c r="T3192" s="30">
        <v>4</v>
      </c>
      <c r="U3192" s="30">
        <v>0</v>
      </c>
      <c r="V3192" s="30">
        <v>0</v>
      </c>
      <c r="W3192" s="31">
        <v>0</v>
      </c>
      <c r="X3192" s="31">
        <v>5.9409701265069934</v>
      </c>
      <c r="Y3192" s="31">
        <v>0</v>
      </c>
      <c r="Z3192" s="31">
        <v>0</v>
      </c>
      <c r="AA3192" s="31">
        <v>0</v>
      </c>
      <c r="AB3192" s="31">
        <v>1.4018967398406128</v>
      </c>
      <c r="AC3192" s="31">
        <v>0</v>
      </c>
      <c r="AD3192" s="31">
        <v>0</v>
      </c>
      <c r="AE3192" s="31">
        <v>7.342866866347606</v>
      </c>
    </row>
    <row r="3193" spans="1:31" x14ac:dyDescent="0.3">
      <c r="A3193" s="30">
        <v>1545038</v>
      </c>
      <c r="B3193" s="30">
        <v>1</v>
      </c>
      <c r="C3193" s="30" t="s">
        <v>127</v>
      </c>
      <c r="D3193" s="30" t="s">
        <v>316</v>
      </c>
      <c r="E3193" s="30" t="s">
        <v>9935</v>
      </c>
      <c r="F3193" s="30" t="s">
        <v>10547</v>
      </c>
      <c r="G3193" s="30" t="s">
        <v>7407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10548</v>
      </c>
      <c r="M3193" s="30" t="s">
        <v>10549</v>
      </c>
      <c r="N3193" s="31">
        <v>1.608333333</v>
      </c>
      <c r="O3193" s="30">
        <v>0</v>
      </c>
      <c r="P3193" s="30">
        <v>3</v>
      </c>
      <c r="Q3193" s="30">
        <v>0</v>
      </c>
      <c r="R3193" s="30">
        <v>5</v>
      </c>
      <c r="S3193" s="30">
        <v>0</v>
      </c>
      <c r="T3193" s="30">
        <v>0</v>
      </c>
      <c r="U3193" s="30">
        <v>0</v>
      </c>
      <c r="V3193" s="30">
        <v>0</v>
      </c>
      <c r="W3193" s="31">
        <v>0</v>
      </c>
      <c r="X3193" s="31">
        <v>0.64301570069756953</v>
      </c>
      <c r="Y3193" s="31">
        <v>0</v>
      </c>
      <c r="Z3193" s="31">
        <v>7.011146395022581</v>
      </c>
      <c r="AA3193" s="31">
        <v>0</v>
      </c>
      <c r="AB3193" s="31">
        <v>0</v>
      </c>
      <c r="AC3193" s="31">
        <v>0</v>
      </c>
      <c r="AD3193" s="31">
        <v>0</v>
      </c>
      <c r="AE3193" s="31">
        <v>7.6541620957201504</v>
      </c>
    </row>
    <row r="3194" spans="1:31" x14ac:dyDescent="0.3">
      <c r="A3194" s="30">
        <v>1540708</v>
      </c>
      <c r="B3194" s="30">
        <v>1</v>
      </c>
      <c r="C3194" s="30" t="s">
        <v>127</v>
      </c>
      <c r="D3194" s="30" t="s">
        <v>1070</v>
      </c>
      <c r="E3194" s="30" t="s">
        <v>7279</v>
      </c>
      <c r="F3194" s="30" t="s">
        <v>8603</v>
      </c>
      <c r="G3194" s="30" t="s">
        <v>7281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8604</v>
      </c>
      <c r="M3194" s="30" t="s">
        <v>8605</v>
      </c>
      <c r="N3194" s="31">
        <v>0.60583333299999997</v>
      </c>
      <c r="O3194" s="30">
        <v>0</v>
      </c>
      <c r="P3194" s="30">
        <v>337</v>
      </c>
      <c r="Q3194" s="30">
        <v>0</v>
      </c>
      <c r="R3194" s="30">
        <v>2</v>
      </c>
      <c r="S3194" s="30">
        <v>0</v>
      </c>
      <c r="T3194" s="30">
        <v>37</v>
      </c>
      <c r="U3194" s="30">
        <v>0</v>
      </c>
      <c r="V3194" s="30">
        <v>0</v>
      </c>
      <c r="W3194" s="31">
        <v>0</v>
      </c>
      <c r="X3194" s="31">
        <v>68.515874639310923</v>
      </c>
      <c r="Y3194" s="31">
        <v>0</v>
      </c>
      <c r="Z3194" s="31">
        <v>0.17786811907689501</v>
      </c>
      <c r="AA3194" s="31">
        <v>0</v>
      </c>
      <c r="AB3194" s="31">
        <v>20.532910428842428</v>
      </c>
      <c r="AC3194" s="31">
        <v>0</v>
      </c>
      <c r="AD3194" s="31">
        <v>0</v>
      </c>
      <c r="AE3194" s="31">
        <v>89.226653187230241</v>
      </c>
    </row>
    <row r="3195" spans="1:31" x14ac:dyDescent="0.3">
      <c r="A3195" s="30">
        <v>1539054</v>
      </c>
      <c r="B3195" s="30">
        <v>1</v>
      </c>
      <c r="C3195" s="30" t="s">
        <v>127</v>
      </c>
      <c r="D3195" s="30" t="s">
        <v>306</v>
      </c>
      <c r="E3195" s="30" t="s">
        <v>7279</v>
      </c>
      <c r="F3195" s="30" t="s">
        <v>8680</v>
      </c>
      <c r="G3195" s="30" t="s">
        <v>7281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8683</v>
      </c>
      <c r="M3195" s="30" t="s">
        <v>8684</v>
      </c>
      <c r="N3195" s="31">
        <v>1.4811111109999999</v>
      </c>
      <c r="O3195" s="30">
        <v>0</v>
      </c>
      <c r="P3195" s="30">
        <v>610</v>
      </c>
      <c r="Q3195" s="30">
        <v>0</v>
      </c>
      <c r="R3195" s="30">
        <v>0</v>
      </c>
      <c r="S3195" s="30">
        <v>0</v>
      </c>
      <c r="T3195" s="30">
        <v>100</v>
      </c>
      <c r="U3195" s="30">
        <v>0</v>
      </c>
      <c r="V3195" s="30">
        <v>0</v>
      </c>
      <c r="W3195" s="31">
        <v>0</v>
      </c>
      <c r="X3195" s="31">
        <v>151.50407475942171</v>
      </c>
      <c r="Y3195" s="31">
        <v>0</v>
      </c>
      <c r="Z3195" s="31">
        <v>0</v>
      </c>
      <c r="AA3195" s="31">
        <v>0</v>
      </c>
      <c r="AB3195" s="31">
        <v>204.67740177429596</v>
      </c>
      <c r="AC3195" s="31">
        <v>0</v>
      </c>
      <c r="AD3195" s="31">
        <v>0</v>
      </c>
      <c r="AE3195" s="31">
        <v>356.18147653371767</v>
      </c>
    </row>
    <row r="3196" spans="1:31" x14ac:dyDescent="0.3">
      <c r="A3196" s="30">
        <v>1538779</v>
      </c>
      <c r="B3196" s="30">
        <v>1</v>
      </c>
      <c r="C3196" s="30" t="s">
        <v>166</v>
      </c>
      <c r="D3196" s="30" t="s">
        <v>809</v>
      </c>
      <c r="E3196" s="30" t="s">
        <v>7279</v>
      </c>
      <c r="F3196" s="30" t="s">
        <v>9249</v>
      </c>
      <c r="G3196" s="30" t="s">
        <v>7281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9250</v>
      </c>
      <c r="M3196" s="30" t="s">
        <v>9251</v>
      </c>
      <c r="N3196" s="31">
        <v>1.0238888880000001</v>
      </c>
      <c r="O3196" s="30">
        <v>0</v>
      </c>
      <c r="P3196" s="30">
        <v>115</v>
      </c>
      <c r="Q3196" s="30">
        <v>0</v>
      </c>
      <c r="R3196" s="30">
        <v>0</v>
      </c>
      <c r="S3196" s="30">
        <v>0</v>
      </c>
      <c r="T3196" s="30">
        <v>13</v>
      </c>
      <c r="U3196" s="30">
        <v>0</v>
      </c>
      <c r="V3196" s="30">
        <v>0</v>
      </c>
      <c r="W3196" s="31">
        <v>0</v>
      </c>
      <c r="X3196" s="31">
        <v>163.55638896946843</v>
      </c>
      <c r="Y3196" s="31">
        <v>0</v>
      </c>
      <c r="Z3196" s="31">
        <v>0</v>
      </c>
      <c r="AA3196" s="31">
        <v>0</v>
      </c>
      <c r="AB3196" s="31">
        <v>30.091363633580642</v>
      </c>
      <c r="AC3196" s="31">
        <v>0</v>
      </c>
      <c r="AD3196" s="31">
        <v>0</v>
      </c>
      <c r="AE3196" s="31">
        <v>193.64775260304907</v>
      </c>
    </row>
    <row r="3197" spans="1:31" x14ac:dyDescent="0.3">
      <c r="A3197" s="30">
        <v>1535117</v>
      </c>
      <c r="B3197" s="30">
        <v>1</v>
      </c>
      <c r="C3197" s="30" t="s">
        <v>127</v>
      </c>
      <c r="D3197" s="30" t="s">
        <v>306</v>
      </c>
      <c r="E3197" s="30" t="s">
        <v>7279</v>
      </c>
      <c r="F3197" s="30" t="s">
        <v>8461</v>
      </c>
      <c r="G3197" s="30" t="s">
        <v>7281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8462</v>
      </c>
      <c r="M3197" s="30" t="s">
        <v>8463</v>
      </c>
      <c r="N3197" s="31">
        <v>4.903333333</v>
      </c>
      <c r="O3197" s="30">
        <v>0</v>
      </c>
      <c r="P3197" s="30">
        <v>111</v>
      </c>
      <c r="Q3197" s="30">
        <v>0</v>
      </c>
      <c r="R3197" s="30">
        <v>0</v>
      </c>
      <c r="S3197" s="30">
        <v>0</v>
      </c>
      <c r="T3197" s="30">
        <v>0</v>
      </c>
      <c r="U3197" s="30">
        <v>0</v>
      </c>
      <c r="V3197" s="30">
        <v>0</v>
      </c>
      <c r="W3197" s="31">
        <v>0</v>
      </c>
      <c r="X3197" s="31">
        <v>278.68439335966281</v>
      </c>
      <c r="Y3197" s="31">
        <v>0</v>
      </c>
      <c r="Z3197" s="31">
        <v>0</v>
      </c>
      <c r="AA3197" s="31">
        <v>0</v>
      </c>
      <c r="AB3197" s="31">
        <v>0</v>
      </c>
      <c r="AC3197" s="31">
        <v>0</v>
      </c>
      <c r="AD3197" s="31">
        <v>0</v>
      </c>
      <c r="AE3197" s="31">
        <v>278.68439335966281</v>
      </c>
    </row>
    <row r="3198" spans="1:31" x14ac:dyDescent="0.3">
      <c r="A3198" s="30">
        <v>1542212</v>
      </c>
      <c r="B3198" s="30">
        <v>1</v>
      </c>
      <c r="C3198" s="30" t="s">
        <v>166</v>
      </c>
      <c r="D3198" s="30" t="s">
        <v>1084</v>
      </c>
      <c r="E3198" s="30" t="s">
        <v>7279</v>
      </c>
      <c r="F3198" s="30" t="s">
        <v>8464</v>
      </c>
      <c r="G3198" s="30" t="s">
        <v>7281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8465</v>
      </c>
      <c r="M3198" s="30" t="s">
        <v>8466</v>
      </c>
      <c r="N3198" s="31">
        <v>5.3963888879999997</v>
      </c>
      <c r="O3198" s="30">
        <v>0</v>
      </c>
      <c r="P3198" s="30">
        <v>89</v>
      </c>
      <c r="Q3198" s="30">
        <v>0</v>
      </c>
      <c r="R3198" s="30">
        <v>0</v>
      </c>
      <c r="S3198" s="30">
        <v>0</v>
      </c>
      <c r="T3198" s="30">
        <v>10</v>
      </c>
      <c r="U3198" s="30">
        <v>0</v>
      </c>
      <c r="V3198" s="30">
        <v>0</v>
      </c>
      <c r="W3198" s="31">
        <v>0</v>
      </c>
      <c r="X3198" s="31">
        <v>90.501519194261988</v>
      </c>
      <c r="Y3198" s="31">
        <v>0</v>
      </c>
      <c r="Z3198" s="31">
        <v>0</v>
      </c>
      <c r="AA3198" s="31">
        <v>0</v>
      </c>
      <c r="AB3198" s="31">
        <v>21.262729464657433</v>
      </c>
      <c r="AC3198" s="31">
        <v>0</v>
      </c>
      <c r="AD3198" s="31">
        <v>0</v>
      </c>
      <c r="AE3198" s="31">
        <v>111.76424865891943</v>
      </c>
    </row>
    <row r="3199" spans="1:31" x14ac:dyDescent="0.3">
      <c r="A3199" s="30">
        <v>1540015</v>
      </c>
      <c r="B3199" s="30">
        <v>1</v>
      </c>
      <c r="C3199" s="30" t="s">
        <v>127</v>
      </c>
      <c r="D3199" s="30" t="s">
        <v>316</v>
      </c>
      <c r="E3199" s="30" t="s">
        <v>7279</v>
      </c>
      <c r="F3199" s="30" t="s">
        <v>8743</v>
      </c>
      <c r="G3199" s="30" t="s">
        <v>7281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8744</v>
      </c>
      <c r="M3199" s="30" t="s">
        <v>8745</v>
      </c>
      <c r="N3199" s="31">
        <v>2.858055555</v>
      </c>
      <c r="O3199" s="30">
        <v>0</v>
      </c>
      <c r="P3199" s="30">
        <v>111</v>
      </c>
      <c r="Q3199" s="30">
        <v>0</v>
      </c>
      <c r="R3199" s="30">
        <v>0</v>
      </c>
      <c r="S3199" s="30">
        <v>0</v>
      </c>
      <c r="T3199" s="30">
        <v>11</v>
      </c>
      <c r="U3199" s="30">
        <v>0</v>
      </c>
      <c r="V3199" s="30">
        <v>0</v>
      </c>
      <c r="W3199" s="31">
        <v>0</v>
      </c>
      <c r="X3199" s="31">
        <v>45.443462455114862</v>
      </c>
      <c r="Y3199" s="31">
        <v>0</v>
      </c>
      <c r="Z3199" s="31">
        <v>0</v>
      </c>
      <c r="AA3199" s="31">
        <v>0</v>
      </c>
      <c r="AB3199" s="31">
        <v>9.1431663593226169</v>
      </c>
      <c r="AC3199" s="31">
        <v>0</v>
      </c>
      <c r="AD3199" s="31">
        <v>0</v>
      </c>
      <c r="AE3199" s="31">
        <v>54.586628814437475</v>
      </c>
    </row>
    <row r="3200" spans="1:31" x14ac:dyDescent="0.3">
      <c r="A3200" s="30">
        <v>1537039</v>
      </c>
      <c r="B3200" s="30">
        <v>1</v>
      </c>
      <c r="C3200" s="30" t="s">
        <v>127</v>
      </c>
      <c r="D3200" s="30" t="s">
        <v>314</v>
      </c>
      <c r="E3200" s="30" t="s">
        <v>9935</v>
      </c>
      <c r="F3200" s="30" t="s">
        <v>11117</v>
      </c>
      <c r="G3200" s="30" t="s">
        <v>7289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11118</v>
      </c>
      <c r="M3200" s="30" t="s">
        <v>11119</v>
      </c>
      <c r="N3200" s="31">
        <v>2.0141666659999999</v>
      </c>
      <c r="O3200" s="30">
        <v>0</v>
      </c>
      <c r="P3200" s="30">
        <v>4</v>
      </c>
      <c r="Q3200" s="30">
        <v>0</v>
      </c>
      <c r="R3200" s="30">
        <v>0</v>
      </c>
      <c r="S3200" s="30">
        <v>0</v>
      </c>
      <c r="T3200" s="30">
        <v>2</v>
      </c>
      <c r="U3200" s="30">
        <v>0</v>
      </c>
      <c r="V3200" s="30">
        <v>0</v>
      </c>
      <c r="W3200" s="31">
        <v>0</v>
      </c>
      <c r="X3200" s="31">
        <v>2.7352252256996978</v>
      </c>
      <c r="Y3200" s="31">
        <v>0</v>
      </c>
      <c r="Z3200" s="31">
        <v>0</v>
      </c>
      <c r="AA3200" s="31">
        <v>0</v>
      </c>
      <c r="AB3200" s="31">
        <v>1.127924183952199</v>
      </c>
      <c r="AC3200" s="31">
        <v>0</v>
      </c>
      <c r="AD3200" s="31">
        <v>0</v>
      </c>
      <c r="AE3200" s="31">
        <v>3.8631494096518968</v>
      </c>
    </row>
    <row r="3201" spans="1:31" x14ac:dyDescent="0.3">
      <c r="A3201" s="30">
        <v>1544970</v>
      </c>
      <c r="B3201" s="30">
        <v>1</v>
      </c>
      <c r="C3201" s="30" t="s">
        <v>166</v>
      </c>
      <c r="D3201" s="30" t="s">
        <v>811</v>
      </c>
      <c r="E3201" s="30" t="s">
        <v>9935</v>
      </c>
      <c r="F3201" s="30" t="s">
        <v>11476</v>
      </c>
      <c r="G3201" s="30" t="s">
        <v>9432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11479</v>
      </c>
      <c r="M3201" s="30" t="s">
        <v>11480</v>
      </c>
      <c r="N3201" s="31">
        <v>2.9952777770000001</v>
      </c>
      <c r="O3201" s="30">
        <v>0</v>
      </c>
      <c r="P3201" s="30">
        <v>7</v>
      </c>
      <c r="Q3201" s="30">
        <v>0</v>
      </c>
      <c r="R3201" s="30">
        <v>0</v>
      </c>
      <c r="S3201" s="30">
        <v>0</v>
      </c>
      <c r="T3201" s="30">
        <v>7</v>
      </c>
      <c r="U3201" s="30">
        <v>0</v>
      </c>
      <c r="V3201" s="30">
        <v>0</v>
      </c>
      <c r="W3201" s="31">
        <v>0</v>
      </c>
      <c r="X3201" s="31">
        <v>6.5054176256077172</v>
      </c>
      <c r="Y3201" s="31">
        <v>0</v>
      </c>
      <c r="Z3201" s="31">
        <v>0</v>
      </c>
      <c r="AA3201" s="31">
        <v>0</v>
      </c>
      <c r="AB3201" s="31">
        <v>45.094557868373393</v>
      </c>
      <c r="AC3201" s="31">
        <v>0</v>
      </c>
      <c r="AD3201" s="31">
        <v>0</v>
      </c>
      <c r="AE3201" s="31">
        <v>51.599975493981113</v>
      </c>
    </row>
    <row r="3202" spans="1:31" x14ac:dyDescent="0.3">
      <c r="A3202" s="30">
        <v>1547149</v>
      </c>
      <c r="B3202" s="30">
        <v>1</v>
      </c>
      <c r="C3202" s="30" t="s">
        <v>127</v>
      </c>
      <c r="D3202" s="30" t="s">
        <v>307</v>
      </c>
      <c r="E3202" s="30" t="s">
        <v>9274</v>
      </c>
      <c r="F3202" s="30" t="s">
        <v>9698</v>
      </c>
      <c r="G3202" s="30" t="s">
        <v>7442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9699</v>
      </c>
      <c r="M3202" s="30" t="s">
        <v>9700</v>
      </c>
      <c r="N3202" s="31">
        <v>2.048611111</v>
      </c>
      <c r="O3202" s="30">
        <v>0</v>
      </c>
      <c r="P3202" s="30">
        <v>6</v>
      </c>
      <c r="Q3202" s="30">
        <v>0</v>
      </c>
      <c r="R3202" s="30">
        <v>0</v>
      </c>
      <c r="S3202" s="30">
        <v>0</v>
      </c>
      <c r="T3202" s="30">
        <v>7</v>
      </c>
      <c r="U3202" s="30">
        <v>0</v>
      </c>
      <c r="V3202" s="30">
        <v>0</v>
      </c>
      <c r="W3202" s="31">
        <v>0</v>
      </c>
      <c r="X3202" s="31">
        <v>2.2187246713250905</v>
      </c>
      <c r="Y3202" s="31">
        <v>0</v>
      </c>
      <c r="Z3202" s="31">
        <v>0</v>
      </c>
      <c r="AA3202" s="31">
        <v>0</v>
      </c>
      <c r="AB3202" s="31">
        <v>0.89911010642904188</v>
      </c>
      <c r="AC3202" s="31">
        <v>0</v>
      </c>
      <c r="AD3202" s="31">
        <v>0</v>
      </c>
      <c r="AE3202" s="31">
        <v>3.1178347777541324</v>
      </c>
    </row>
    <row r="3203" spans="1:31" x14ac:dyDescent="0.3">
      <c r="A3203" s="30">
        <v>1569713</v>
      </c>
      <c r="B3203" s="30">
        <v>1</v>
      </c>
      <c r="C3203" s="30" t="s">
        <v>127</v>
      </c>
      <c r="D3203" s="30" t="s">
        <v>306</v>
      </c>
      <c r="E3203" s="30" t="s">
        <v>7279</v>
      </c>
      <c r="F3203" s="30" t="s">
        <v>8207</v>
      </c>
      <c r="G3203" s="30" t="s">
        <v>7442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8208</v>
      </c>
      <c r="M3203" s="30" t="s">
        <v>8209</v>
      </c>
      <c r="N3203" s="31">
        <v>4.3536111110000002</v>
      </c>
      <c r="O3203" s="30">
        <v>0</v>
      </c>
      <c r="P3203" s="30">
        <v>108</v>
      </c>
      <c r="Q3203" s="30">
        <v>0</v>
      </c>
      <c r="R3203" s="30">
        <v>0</v>
      </c>
      <c r="S3203" s="30">
        <v>0</v>
      </c>
      <c r="T3203" s="30">
        <v>5</v>
      </c>
      <c r="U3203" s="30">
        <v>0</v>
      </c>
      <c r="V3203" s="30">
        <v>0</v>
      </c>
      <c r="W3203" s="31">
        <v>0</v>
      </c>
      <c r="X3203" s="31">
        <v>97.585967263762925</v>
      </c>
      <c r="Y3203" s="31">
        <v>0</v>
      </c>
      <c r="Z3203" s="31">
        <v>0</v>
      </c>
      <c r="AA3203" s="31">
        <v>0</v>
      </c>
      <c r="AB3203" s="31">
        <v>848.97077996059159</v>
      </c>
      <c r="AC3203" s="31">
        <v>0</v>
      </c>
      <c r="AD3203" s="31">
        <v>0</v>
      </c>
      <c r="AE3203" s="31">
        <v>946.55674722435447</v>
      </c>
    </row>
    <row r="3204" spans="1:31" x14ac:dyDescent="0.3">
      <c r="A3204" s="30">
        <v>1536721</v>
      </c>
      <c r="B3204" s="30">
        <v>1</v>
      </c>
      <c r="C3204" s="30" t="s">
        <v>138</v>
      </c>
      <c r="D3204" s="30" t="s">
        <v>442</v>
      </c>
      <c r="E3204" s="30" t="s">
        <v>1133</v>
      </c>
      <c r="F3204" s="30" t="s">
        <v>6324</v>
      </c>
      <c r="G3204" s="30" t="s">
        <v>1582</v>
      </c>
      <c r="H3204" s="30" t="s">
        <v>1100</v>
      </c>
      <c r="I3204" s="30" t="s">
        <v>1102</v>
      </c>
      <c r="J3204" s="30" t="s">
        <v>1108</v>
      </c>
      <c r="K3204" s="30" t="s">
        <v>1109</v>
      </c>
      <c r="L3204" s="30" t="s">
        <v>6325</v>
      </c>
      <c r="M3204" s="30" t="s">
        <v>6326</v>
      </c>
      <c r="N3204" s="31">
        <v>3.690833333</v>
      </c>
      <c r="O3204" s="30">
        <v>0</v>
      </c>
      <c r="P3204" s="30">
        <v>423</v>
      </c>
      <c r="Q3204" s="30">
        <v>1</v>
      </c>
      <c r="R3204" s="30">
        <v>51</v>
      </c>
      <c r="S3204" s="30">
        <v>1</v>
      </c>
      <c r="T3204" s="30">
        <v>46</v>
      </c>
      <c r="U3204" s="30">
        <v>1</v>
      </c>
      <c r="V3204" s="30">
        <v>0</v>
      </c>
      <c r="W3204" s="31">
        <v>0</v>
      </c>
      <c r="X3204" s="31">
        <v>307.07524700825098</v>
      </c>
      <c r="Y3204" s="31">
        <v>3.3740341909677984</v>
      </c>
      <c r="Z3204" s="31">
        <v>208.31328095947239</v>
      </c>
      <c r="AA3204" s="31">
        <v>2.4285987764133332</v>
      </c>
      <c r="AB3204" s="31">
        <v>85.875996675927951</v>
      </c>
      <c r="AC3204" s="31">
        <v>2.7264870701389334</v>
      </c>
      <c r="AD3204" s="31">
        <v>0</v>
      </c>
      <c r="AE3204" s="31">
        <v>609.79364468117126</v>
      </c>
    </row>
    <row r="3205" spans="1:31" x14ac:dyDescent="0.3">
      <c r="A3205" s="30">
        <v>1536165</v>
      </c>
      <c r="B3205" s="30">
        <v>1</v>
      </c>
      <c r="C3205" s="30" t="s">
        <v>166</v>
      </c>
      <c r="D3205" s="30" t="s">
        <v>814</v>
      </c>
      <c r="E3205" s="30" t="s">
        <v>7279</v>
      </c>
      <c r="F3205" s="30" t="s">
        <v>8311</v>
      </c>
      <c r="G3205" s="30" t="s">
        <v>7281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8312</v>
      </c>
      <c r="M3205" s="30" t="s">
        <v>8313</v>
      </c>
      <c r="N3205" s="31">
        <v>1.04</v>
      </c>
      <c r="O3205" s="30">
        <v>0</v>
      </c>
      <c r="P3205" s="30">
        <v>111</v>
      </c>
      <c r="Q3205" s="30">
        <v>0</v>
      </c>
      <c r="R3205" s="30">
        <v>1</v>
      </c>
      <c r="S3205" s="30">
        <v>0</v>
      </c>
      <c r="T3205" s="30">
        <v>2</v>
      </c>
      <c r="U3205" s="30">
        <v>0</v>
      </c>
      <c r="V3205" s="30">
        <v>0</v>
      </c>
      <c r="W3205" s="31">
        <v>0</v>
      </c>
      <c r="X3205" s="31">
        <v>40.917092756120127</v>
      </c>
      <c r="Y3205" s="31">
        <v>0</v>
      </c>
      <c r="Z3205" s="31">
        <v>1.1349104110091945E-2</v>
      </c>
      <c r="AA3205" s="31">
        <v>0</v>
      </c>
      <c r="AB3205" s="31">
        <v>1.4826807970647402</v>
      </c>
      <c r="AC3205" s="31">
        <v>0</v>
      </c>
      <c r="AD3205" s="31">
        <v>0</v>
      </c>
      <c r="AE3205" s="31">
        <v>42.411122657294953</v>
      </c>
    </row>
    <row r="3206" spans="1:31" x14ac:dyDescent="0.3">
      <c r="A3206" s="30">
        <v>1542900</v>
      </c>
      <c r="B3206" s="30">
        <v>1</v>
      </c>
      <c r="C3206" s="30" t="s">
        <v>166</v>
      </c>
      <c r="D3206" s="30" t="s">
        <v>1083</v>
      </c>
      <c r="E3206" s="30" t="s">
        <v>7279</v>
      </c>
      <c r="F3206" s="30" t="s">
        <v>8398</v>
      </c>
      <c r="G3206" s="30" t="s">
        <v>7281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8399</v>
      </c>
      <c r="M3206" s="30" t="s">
        <v>8400</v>
      </c>
      <c r="N3206" s="31">
        <v>2.926388888</v>
      </c>
      <c r="O3206" s="30">
        <v>0</v>
      </c>
      <c r="P3206" s="30">
        <v>8</v>
      </c>
      <c r="Q3206" s="30">
        <v>0</v>
      </c>
      <c r="R3206" s="30">
        <v>1</v>
      </c>
      <c r="S3206" s="30">
        <v>0</v>
      </c>
      <c r="T3206" s="30">
        <v>42</v>
      </c>
      <c r="U3206" s="30">
        <v>0</v>
      </c>
      <c r="V3206" s="30">
        <v>1</v>
      </c>
      <c r="W3206" s="31">
        <v>0</v>
      </c>
      <c r="X3206" s="31">
        <v>1.974085626783538</v>
      </c>
      <c r="Y3206" s="31">
        <v>0</v>
      </c>
      <c r="Z3206" s="31">
        <v>0.33597143085220671</v>
      </c>
      <c r="AA3206" s="31">
        <v>0</v>
      </c>
      <c r="AB3206" s="31">
        <v>247.67308362902455</v>
      </c>
      <c r="AC3206" s="31">
        <v>0</v>
      </c>
      <c r="AD3206" s="31">
        <v>14.73041153175674</v>
      </c>
      <c r="AE3206" s="31">
        <v>264.71355221841702</v>
      </c>
    </row>
    <row r="3207" spans="1:31" x14ac:dyDescent="0.3">
      <c r="A3207" s="30">
        <v>1537169</v>
      </c>
      <c r="B3207" s="30">
        <v>1</v>
      </c>
      <c r="C3207" s="30" t="s">
        <v>166</v>
      </c>
      <c r="D3207" s="30" t="s">
        <v>812</v>
      </c>
      <c r="E3207" s="30" t="s">
        <v>9274</v>
      </c>
      <c r="F3207" s="30" t="s">
        <v>9524</v>
      </c>
      <c r="G3207" s="30" t="s">
        <v>7281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9525</v>
      </c>
      <c r="M3207" s="30" t="s">
        <v>9526</v>
      </c>
      <c r="N3207" s="31">
        <v>0.50666666599999999</v>
      </c>
      <c r="O3207" s="30">
        <v>0</v>
      </c>
      <c r="P3207" s="30">
        <v>46</v>
      </c>
      <c r="Q3207" s="30">
        <v>0</v>
      </c>
      <c r="R3207" s="30">
        <v>0</v>
      </c>
      <c r="S3207" s="30">
        <v>0</v>
      </c>
      <c r="T3207" s="30">
        <v>23</v>
      </c>
      <c r="U3207" s="30">
        <v>0</v>
      </c>
      <c r="V3207" s="30">
        <v>0</v>
      </c>
      <c r="W3207" s="31">
        <v>0</v>
      </c>
      <c r="X3207" s="31">
        <v>11.038101437313761</v>
      </c>
      <c r="Y3207" s="31">
        <v>0</v>
      </c>
      <c r="Z3207" s="31">
        <v>0</v>
      </c>
      <c r="AA3207" s="31">
        <v>0</v>
      </c>
      <c r="AB3207" s="31">
        <v>15.96085858099536</v>
      </c>
      <c r="AC3207" s="31">
        <v>0</v>
      </c>
      <c r="AD3207" s="31">
        <v>0</v>
      </c>
      <c r="AE3207" s="31">
        <v>26.99896001830912</v>
      </c>
    </row>
    <row r="3208" spans="1:31" x14ac:dyDescent="0.3">
      <c r="A3208" s="30">
        <v>1543586</v>
      </c>
      <c r="B3208" s="30">
        <v>1</v>
      </c>
      <c r="C3208" s="30" t="s">
        <v>166</v>
      </c>
      <c r="D3208" s="30" t="s">
        <v>1083</v>
      </c>
      <c r="E3208" s="30" t="s">
        <v>7279</v>
      </c>
      <c r="F3208" s="30" t="s">
        <v>8215</v>
      </c>
      <c r="G3208" s="30" t="s">
        <v>7281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8218</v>
      </c>
      <c r="M3208" s="30" t="s">
        <v>8219</v>
      </c>
      <c r="N3208" s="31">
        <v>7.5713888880000004</v>
      </c>
      <c r="O3208" s="30">
        <v>0</v>
      </c>
      <c r="P3208" s="30">
        <v>72</v>
      </c>
      <c r="Q3208" s="30">
        <v>0</v>
      </c>
      <c r="R3208" s="30">
        <v>18</v>
      </c>
      <c r="S3208" s="30">
        <v>0</v>
      </c>
      <c r="T3208" s="30">
        <v>5</v>
      </c>
      <c r="U3208" s="30">
        <v>0</v>
      </c>
      <c r="V3208" s="30">
        <v>0</v>
      </c>
      <c r="W3208" s="31">
        <v>0</v>
      </c>
      <c r="X3208" s="31">
        <v>120.49903471918459</v>
      </c>
      <c r="Y3208" s="31">
        <v>0</v>
      </c>
      <c r="Z3208" s="31">
        <v>23.413437134222086</v>
      </c>
      <c r="AA3208" s="31">
        <v>0</v>
      </c>
      <c r="AB3208" s="31">
        <v>16.054692906261888</v>
      </c>
      <c r="AC3208" s="31">
        <v>0</v>
      </c>
      <c r="AD3208" s="31">
        <v>0</v>
      </c>
      <c r="AE3208" s="31">
        <v>159.96716475966858</v>
      </c>
    </row>
    <row r="3209" spans="1:31" x14ac:dyDescent="0.3">
      <c r="A3209" s="30">
        <v>1569693</v>
      </c>
      <c r="B3209" s="30">
        <v>1</v>
      </c>
      <c r="C3209" s="30" t="s">
        <v>166</v>
      </c>
      <c r="D3209" s="30" t="s">
        <v>809</v>
      </c>
      <c r="E3209" s="30" t="s">
        <v>1133</v>
      </c>
      <c r="F3209" s="30" t="s">
        <v>2603</v>
      </c>
      <c r="G3209" s="30" t="s">
        <v>1731</v>
      </c>
      <c r="H3209" s="30" t="s">
        <v>1100</v>
      </c>
      <c r="I3209" s="30" t="s">
        <v>1102</v>
      </c>
      <c r="J3209" s="30" t="s">
        <v>1108</v>
      </c>
      <c r="K3209" s="30" t="s">
        <v>1110</v>
      </c>
      <c r="L3209" s="30" t="s">
        <v>2604</v>
      </c>
      <c r="M3209" s="30" t="s">
        <v>2605</v>
      </c>
      <c r="N3209" s="31">
        <v>0.68361111100000005</v>
      </c>
      <c r="O3209" s="30">
        <v>0</v>
      </c>
      <c r="P3209" s="30">
        <v>141</v>
      </c>
      <c r="Q3209" s="30">
        <v>0</v>
      </c>
      <c r="R3209" s="30">
        <v>1</v>
      </c>
      <c r="S3209" s="30">
        <v>0</v>
      </c>
      <c r="T3209" s="30">
        <v>8</v>
      </c>
      <c r="U3209" s="30">
        <v>0</v>
      </c>
      <c r="V3209" s="30">
        <v>0</v>
      </c>
      <c r="W3209" s="31">
        <v>0</v>
      </c>
      <c r="X3209" s="31">
        <v>24.295442385840733</v>
      </c>
      <c r="Y3209" s="31">
        <v>0</v>
      </c>
      <c r="Z3209" s="31">
        <v>1.3726608672443335E-2</v>
      </c>
      <c r="AA3209" s="31">
        <v>0</v>
      </c>
      <c r="AB3209" s="31">
        <v>2.2623732853756069</v>
      </c>
      <c r="AC3209" s="31">
        <v>0</v>
      </c>
      <c r="AD3209" s="31">
        <v>0</v>
      </c>
      <c r="AE3209" s="31">
        <v>26.571542279888781</v>
      </c>
    </row>
    <row r="3210" spans="1:31" x14ac:dyDescent="0.3">
      <c r="A3210" s="30">
        <v>1538020</v>
      </c>
      <c r="B3210" s="30">
        <v>1</v>
      </c>
      <c r="C3210" s="30" t="s">
        <v>127</v>
      </c>
      <c r="D3210" s="30" t="s">
        <v>313</v>
      </c>
      <c r="E3210" s="30" t="s">
        <v>7279</v>
      </c>
      <c r="F3210" s="30" t="s">
        <v>8374</v>
      </c>
      <c r="G3210" s="30" t="s">
        <v>7281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8375</v>
      </c>
      <c r="M3210" s="30" t="s">
        <v>8376</v>
      </c>
      <c r="N3210" s="31">
        <v>1.496111111</v>
      </c>
      <c r="O3210" s="30">
        <v>0</v>
      </c>
      <c r="P3210" s="30">
        <v>49</v>
      </c>
      <c r="Q3210" s="30">
        <v>0</v>
      </c>
      <c r="R3210" s="30">
        <v>8</v>
      </c>
      <c r="S3210" s="30">
        <v>0</v>
      </c>
      <c r="T3210" s="30">
        <v>5</v>
      </c>
      <c r="U3210" s="30">
        <v>0</v>
      </c>
      <c r="V3210" s="30">
        <v>0</v>
      </c>
      <c r="W3210" s="31">
        <v>0</v>
      </c>
      <c r="X3210" s="31">
        <v>29.143260382891949</v>
      </c>
      <c r="Y3210" s="31">
        <v>0</v>
      </c>
      <c r="Z3210" s="31">
        <v>2.8974129424554276</v>
      </c>
      <c r="AA3210" s="31">
        <v>0</v>
      </c>
      <c r="AB3210" s="31">
        <v>4.4175772348005031</v>
      </c>
      <c r="AC3210" s="31">
        <v>0</v>
      </c>
      <c r="AD3210" s="31">
        <v>0</v>
      </c>
      <c r="AE3210" s="31">
        <v>36.458250560147881</v>
      </c>
    </row>
    <row r="3211" spans="1:31" x14ac:dyDescent="0.3">
      <c r="A3211" s="30">
        <v>1547312</v>
      </c>
      <c r="B3211" s="30">
        <v>1</v>
      </c>
      <c r="C3211" s="30" t="s">
        <v>138</v>
      </c>
      <c r="D3211" s="30" t="s">
        <v>426</v>
      </c>
      <c r="E3211" s="30" t="s">
        <v>7279</v>
      </c>
      <c r="F3211" s="30" t="s">
        <v>8555</v>
      </c>
      <c r="G3211" s="30" t="s">
        <v>7281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8556</v>
      </c>
      <c r="M3211" s="30" t="s">
        <v>8557</v>
      </c>
      <c r="N3211" s="31">
        <v>1.261666666</v>
      </c>
      <c r="O3211" s="30">
        <v>0</v>
      </c>
      <c r="P3211" s="30">
        <v>382</v>
      </c>
      <c r="Q3211" s="30">
        <v>0</v>
      </c>
      <c r="R3211" s="30">
        <v>0</v>
      </c>
      <c r="S3211" s="30">
        <v>0</v>
      </c>
      <c r="T3211" s="30">
        <v>24</v>
      </c>
      <c r="U3211" s="30">
        <v>0</v>
      </c>
      <c r="V3211" s="30">
        <v>0</v>
      </c>
      <c r="W3211" s="31">
        <v>0</v>
      </c>
      <c r="X3211" s="31">
        <v>120.47569722737647</v>
      </c>
      <c r="Y3211" s="31">
        <v>0</v>
      </c>
      <c r="Z3211" s="31">
        <v>0</v>
      </c>
      <c r="AA3211" s="31">
        <v>0</v>
      </c>
      <c r="AB3211" s="31">
        <v>17.926542671327322</v>
      </c>
      <c r="AC3211" s="31">
        <v>0</v>
      </c>
      <c r="AD3211" s="31">
        <v>0</v>
      </c>
      <c r="AE3211" s="31">
        <v>138.40223989870378</v>
      </c>
    </row>
    <row r="3212" spans="1:31" x14ac:dyDescent="0.3">
      <c r="A3212" s="30">
        <v>1536301</v>
      </c>
      <c r="B3212" s="30">
        <v>1</v>
      </c>
      <c r="C3212" s="30" t="s">
        <v>166</v>
      </c>
      <c r="D3212" s="30" t="s">
        <v>814</v>
      </c>
      <c r="E3212" s="30" t="s">
        <v>7279</v>
      </c>
      <c r="F3212" s="30" t="s">
        <v>8687</v>
      </c>
      <c r="G3212" s="30" t="s">
        <v>7407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8688</v>
      </c>
      <c r="M3212" s="30" t="s">
        <v>8689</v>
      </c>
      <c r="N3212" s="31">
        <v>1.3972222219999999</v>
      </c>
      <c r="O3212" s="30">
        <v>0</v>
      </c>
      <c r="P3212" s="30">
        <v>178</v>
      </c>
      <c r="Q3212" s="30">
        <v>0</v>
      </c>
      <c r="R3212" s="30">
        <v>15</v>
      </c>
      <c r="S3212" s="30">
        <v>0</v>
      </c>
      <c r="T3212" s="30">
        <v>14</v>
      </c>
      <c r="U3212" s="30">
        <v>0</v>
      </c>
      <c r="V3212" s="30">
        <v>0</v>
      </c>
      <c r="W3212" s="31">
        <v>0</v>
      </c>
      <c r="X3212" s="31">
        <v>112.05518592469421</v>
      </c>
      <c r="Y3212" s="31">
        <v>0</v>
      </c>
      <c r="Z3212" s="31">
        <v>5.5280764126325534</v>
      </c>
      <c r="AA3212" s="31">
        <v>0</v>
      </c>
      <c r="AB3212" s="31">
        <v>74.070905915709773</v>
      </c>
      <c r="AC3212" s="31">
        <v>0</v>
      </c>
      <c r="AD3212" s="31">
        <v>0</v>
      </c>
      <c r="AE3212" s="31">
        <v>191.65416825303654</v>
      </c>
    </row>
    <row r="3213" spans="1:31" x14ac:dyDescent="0.3">
      <c r="A3213" s="30">
        <v>1537720</v>
      </c>
      <c r="B3213" s="30">
        <v>1</v>
      </c>
      <c r="C3213" s="30" t="s">
        <v>166</v>
      </c>
      <c r="D3213" s="30" t="s">
        <v>806</v>
      </c>
      <c r="E3213" s="30" t="s">
        <v>9274</v>
      </c>
      <c r="F3213" s="30" t="s">
        <v>9337</v>
      </c>
      <c r="G3213" s="30" t="s">
        <v>7407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9338</v>
      </c>
      <c r="M3213" s="30" t="s">
        <v>9339</v>
      </c>
      <c r="N3213" s="31">
        <v>4.4236111109999996</v>
      </c>
      <c r="O3213" s="30">
        <v>0</v>
      </c>
      <c r="P3213" s="30">
        <v>1</v>
      </c>
      <c r="Q3213" s="30">
        <v>0</v>
      </c>
      <c r="R3213" s="30">
        <v>0</v>
      </c>
      <c r="S3213" s="30">
        <v>0</v>
      </c>
      <c r="T3213" s="30">
        <v>17</v>
      </c>
      <c r="U3213" s="30">
        <v>0</v>
      </c>
      <c r="V3213" s="30">
        <v>0</v>
      </c>
      <c r="W3213" s="31">
        <v>0</v>
      </c>
      <c r="X3213" s="31">
        <v>1.98864904595578</v>
      </c>
      <c r="Y3213" s="31">
        <v>0</v>
      </c>
      <c r="Z3213" s="31">
        <v>0</v>
      </c>
      <c r="AA3213" s="31">
        <v>0</v>
      </c>
      <c r="AB3213" s="31">
        <v>47.550783109237265</v>
      </c>
      <c r="AC3213" s="31">
        <v>0</v>
      </c>
      <c r="AD3213" s="31">
        <v>0</v>
      </c>
      <c r="AE3213" s="31">
        <v>49.539432155193047</v>
      </c>
    </row>
    <row r="3214" spans="1:31" x14ac:dyDescent="0.3">
      <c r="A3214" s="30">
        <v>1542818</v>
      </c>
      <c r="B3214" s="30">
        <v>1</v>
      </c>
      <c r="C3214" s="30" t="s">
        <v>166</v>
      </c>
      <c r="D3214" s="30" t="s">
        <v>813</v>
      </c>
      <c r="E3214" s="30" t="s">
        <v>9274</v>
      </c>
      <c r="F3214" s="30" t="s">
        <v>9367</v>
      </c>
      <c r="G3214" s="30" t="s">
        <v>7407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9368</v>
      </c>
      <c r="M3214" s="30" t="s">
        <v>9369</v>
      </c>
      <c r="N3214" s="31">
        <v>4.0986111110000003</v>
      </c>
      <c r="O3214" s="30">
        <v>0</v>
      </c>
      <c r="P3214" s="30">
        <v>12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1">
        <v>0</v>
      </c>
      <c r="X3214" s="31">
        <v>8.225654143828967</v>
      </c>
      <c r="Y3214" s="31">
        <v>0</v>
      </c>
      <c r="Z3214" s="31">
        <v>0</v>
      </c>
      <c r="AA3214" s="31">
        <v>0</v>
      </c>
      <c r="AB3214" s="31">
        <v>0</v>
      </c>
      <c r="AC3214" s="31">
        <v>0</v>
      </c>
      <c r="AD3214" s="31">
        <v>0</v>
      </c>
      <c r="AE3214" s="31">
        <v>8.225654143828967</v>
      </c>
    </row>
    <row r="3215" spans="1:31" x14ac:dyDescent="0.3">
      <c r="A3215" s="30">
        <v>1557807</v>
      </c>
      <c r="B3215" s="30">
        <v>1</v>
      </c>
      <c r="C3215" s="30" t="s">
        <v>166</v>
      </c>
      <c r="D3215" s="30" t="s">
        <v>811</v>
      </c>
      <c r="E3215" s="30" t="s">
        <v>9935</v>
      </c>
      <c r="F3215" s="30" t="s">
        <v>10048</v>
      </c>
      <c r="G3215" s="30" t="s">
        <v>7407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10049</v>
      </c>
      <c r="M3215" s="30" t="s">
        <v>10050</v>
      </c>
      <c r="N3215" s="31">
        <v>1.5338888879999999</v>
      </c>
      <c r="O3215" s="30">
        <v>0</v>
      </c>
      <c r="P3215" s="30">
        <v>13</v>
      </c>
      <c r="Q3215" s="30">
        <v>0</v>
      </c>
      <c r="R3215" s="30">
        <v>0</v>
      </c>
      <c r="S3215" s="30">
        <v>0</v>
      </c>
      <c r="T3215" s="30">
        <v>1</v>
      </c>
      <c r="U3215" s="30">
        <v>0</v>
      </c>
      <c r="V3215" s="30">
        <v>0</v>
      </c>
      <c r="W3215" s="31">
        <v>0</v>
      </c>
      <c r="X3215" s="31">
        <v>4.8119726979799902</v>
      </c>
      <c r="Y3215" s="31">
        <v>0</v>
      </c>
      <c r="Z3215" s="31">
        <v>0</v>
      </c>
      <c r="AA3215" s="31">
        <v>0</v>
      </c>
      <c r="AB3215" s="31">
        <v>4.9454544923250004E-3</v>
      </c>
      <c r="AC3215" s="31">
        <v>0</v>
      </c>
      <c r="AD3215" s="31">
        <v>0</v>
      </c>
      <c r="AE3215" s="31">
        <v>4.816918152472315</v>
      </c>
    </row>
    <row r="3216" spans="1:31" x14ac:dyDescent="0.3">
      <c r="A3216" s="30">
        <v>1546426</v>
      </c>
      <c r="B3216" s="30">
        <v>1</v>
      </c>
      <c r="C3216" s="30" t="s">
        <v>166</v>
      </c>
      <c r="D3216" s="30" t="s">
        <v>806</v>
      </c>
      <c r="E3216" s="30" t="s">
        <v>9935</v>
      </c>
      <c r="F3216" s="30" t="s">
        <v>10377</v>
      </c>
      <c r="G3216" s="30" t="s">
        <v>7407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10378</v>
      </c>
      <c r="M3216" s="30" t="s">
        <v>10379</v>
      </c>
      <c r="N3216" s="31">
        <v>1.914722222</v>
      </c>
      <c r="O3216" s="30">
        <v>0</v>
      </c>
      <c r="P3216" s="30">
        <v>10</v>
      </c>
      <c r="Q3216" s="30">
        <v>0</v>
      </c>
      <c r="R3216" s="30">
        <v>0</v>
      </c>
      <c r="S3216" s="30">
        <v>0</v>
      </c>
      <c r="T3216" s="30">
        <v>5</v>
      </c>
      <c r="U3216" s="30">
        <v>0</v>
      </c>
      <c r="V3216" s="30">
        <v>0</v>
      </c>
      <c r="W3216" s="31">
        <v>0</v>
      </c>
      <c r="X3216" s="31">
        <v>3.0468061231230483</v>
      </c>
      <c r="Y3216" s="31">
        <v>0</v>
      </c>
      <c r="Z3216" s="31">
        <v>0</v>
      </c>
      <c r="AA3216" s="31">
        <v>0</v>
      </c>
      <c r="AB3216" s="31">
        <v>77.495472956093352</v>
      </c>
      <c r="AC3216" s="31">
        <v>0</v>
      </c>
      <c r="AD3216" s="31">
        <v>0</v>
      </c>
      <c r="AE3216" s="31">
        <v>80.542279079216399</v>
      </c>
    </row>
    <row r="3217" spans="1:31" x14ac:dyDescent="0.3">
      <c r="A3217" s="30">
        <v>1539291</v>
      </c>
      <c r="B3217" s="30">
        <v>1</v>
      </c>
      <c r="C3217" s="30" t="s">
        <v>127</v>
      </c>
      <c r="D3217" s="30" t="s">
        <v>312</v>
      </c>
      <c r="E3217" s="30" t="s">
        <v>9935</v>
      </c>
      <c r="F3217" s="30" t="s">
        <v>10454</v>
      </c>
      <c r="G3217" s="30" t="s">
        <v>7407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10457</v>
      </c>
      <c r="M3217" s="30" t="s">
        <v>10458</v>
      </c>
      <c r="N3217" s="31">
        <v>7.4822222219999999</v>
      </c>
      <c r="O3217" s="30">
        <v>0</v>
      </c>
      <c r="P3217" s="30">
        <v>57</v>
      </c>
      <c r="Q3217" s="30">
        <v>0</v>
      </c>
      <c r="R3217" s="30">
        <v>0</v>
      </c>
      <c r="S3217" s="30">
        <v>0</v>
      </c>
      <c r="T3217" s="30">
        <v>34</v>
      </c>
      <c r="U3217" s="30">
        <v>0</v>
      </c>
      <c r="V3217" s="30">
        <v>0</v>
      </c>
      <c r="W3217" s="31">
        <v>0</v>
      </c>
      <c r="X3217" s="31">
        <v>161.398897744453</v>
      </c>
      <c r="Y3217" s="31">
        <v>0</v>
      </c>
      <c r="Z3217" s="31">
        <v>0</v>
      </c>
      <c r="AA3217" s="31">
        <v>0</v>
      </c>
      <c r="AB3217" s="31">
        <v>765.80816671405626</v>
      </c>
      <c r="AC3217" s="31">
        <v>0</v>
      </c>
      <c r="AD3217" s="31">
        <v>0</v>
      </c>
      <c r="AE3217" s="31">
        <v>927.20706445850919</v>
      </c>
    </row>
    <row r="3218" spans="1:31" x14ac:dyDescent="0.3">
      <c r="A3218" s="30">
        <v>1542367</v>
      </c>
      <c r="B3218" s="30">
        <v>1</v>
      </c>
      <c r="C3218" s="30" t="s">
        <v>127</v>
      </c>
      <c r="D3218" s="30" t="s">
        <v>308</v>
      </c>
      <c r="E3218" s="30" t="s">
        <v>9935</v>
      </c>
      <c r="F3218" s="30" t="s">
        <v>10512</v>
      </c>
      <c r="G3218" s="30" t="s">
        <v>7407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10513</v>
      </c>
      <c r="M3218" s="30" t="s">
        <v>10514</v>
      </c>
      <c r="N3218" s="31">
        <v>0.520277777</v>
      </c>
      <c r="O3218" s="30">
        <v>0</v>
      </c>
      <c r="P3218" s="30">
        <v>19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1">
        <v>0</v>
      </c>
      <c r="X3218" s="31">
        <v>0.80406777051648048</v>
      </c>
      <c r="Y3218" s="31">
        <v>0</v>
      </c>
      <c r="Z3218" s="31">
        <v>0</v>
      </c>
      <c r="AA3218" s="31">
        <v>0</v>
      </c>
      <c r="AB3218" s="31">
        <v>0</v>
      </c>
      <c r="AC3218" s="31">
        <v>0</v>
      </c>
      <c r="AD3218" s="31">
        <v>0</v>
      </c>
      <c r="AE3218" s="31">
        <v>0.80406777051648048</v>
      </c>
    </row>
    <row r="3219" spans="1:31" x14ac:dyDescent="0.3">
      <c r="A3219" s="30">
        <v>1542935</v>
      </c>
      <c r="B3219" s="30">
        <v>1</v>
      </c>
      <c r="C3219" s="30" t="s">
        <v>127</v>
      </c>
      <c r="D3219" s="30" t="s">
        <v>307</v>
      </c>
      <c r="E3219" s="30" t="s">
        <v>7279</v>
      </c>
      <c r="F3219" s="30" t="s">
        <v>8512</v>
      </c>
      <c r="G3219" s="30" t="s">
        <v>7407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8513</v>
      </c>
      <c r="M3219" s="30" t="s">
        <v>8514</v>
      </c>
      <c r="N3219" s="31">
        <v>0.76388888799999999</v>
      </c>
      <c r="O3219" s="30">
        <v>0</v>
      </c>
      <c r="P3219" s="30">
        <v>1</v>
      </c>
      <c r="Q3219" s="30">
        <v>0</v>
      </c>
      <c r="R3219" s="30">
        <v>1</v>
      </c>
      <c r="S3219" s="30">
        <v>0</v>
      </c>
      <c r="T3219" s="30">
        <v>0</v>
      </c>
      <c r="U3219" s="30">
        <v>0</v>
      </c>
      <c r="V3219" s="30">
        <v>0</v>
      </c>
      <c r="W3219" s="31">
        <v>0</v>
      </c>
      <c r="X3219" s="31">
        <v>0.74172027775080662</v>
      </c>
      <c r="Y3219" s="31">
        <v>0</v>
      </c>
      <c r="Z3219" s="31">
        <v>5.5425296365793339E-2</v>
      </c>
      <c r="AA3219" s="31">
        <v>0</v>
      </c>
      <c r="AB3219" s="31">
        <v>0</v>
      </c>
      <c r="AC3219" s="31">
        <v>0</v>
      </c>
      <c r="AD3219" s="31">
        <v>0</v>
      </c>
      <c r="AE3219" s="31">
        <v>0.79714557411659992</v>
      </c>
    </row>
    <row r="3220" spans="1:31" x14ac:dyDescent="0.3">
      <c r="A3220" s="30">
        <v>1546503</v>
      </c>
      <c r="B3220" s="30">
        <v>1</v>
      </c>
      <c r="C3220" s="30" t="s">
        <v>127</v>
      </c>
      <c r="D3220" s="30" t="s">
        <v>1070</v>
      </c>
      <c r="E3220" s="30" t="s">
        <v>9274</v>
      </c>
      <c r="F3220" s="30" t="s">
        <v>9906</v>
      </c>
      <c r="G3220" s="30" t="s">
        <v>7407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9907</v>
      </c>
      <c r="M3220" s="30" t="s">
        <v>9908</v>
      </c>
      <c r="N3220" s="31">
        <v>2.0011111110000002</v>
      </c>
      <c r="O3220" s="30">
        <v>0</v>
      </c>
      <c r="P3220" s="30">
        <v>44</v>
      </c>
      <c r="Q3220" s="30">
        <v>0</v>
      </c>
      <c r="R3220" s="30">
        <v>0</v>
      </c>
      <c r="S3220" s="30">
        <v>0</v>
      </c>
      <c r="T3220" s="30">
        <v>2</v>
      </c>
      <c r="U3220" s="30">
        <v>0</v>
      </c>
      <c r="V3220" s="30">
        <v>0</v>
      </c>
      <c r="W3220" s="31">
        <v>0</v>
      </c>
      <c r="X3220" s="31">
        <v>16.48843869227246</v>
      </c>
      <c r="Y3220" s="31">
        <v>0</v>
      </c>
      <c r="Z3220" s="31">
        <v>0</v>
      </c>
      <c r="AA3220" s="31">
        <v>0</v>
      </c>
      <c r="AB3220" s="31">
        <v>0.32407197990153336</v>
      </c>
      <c r="AC3220" s="31">
        <v>0</v>
      </c>
      <c r="AD3220" s="31">
        <v>0</v>
      </c>
      <c r="AE3220" s="31">
        <v>16.812510672173993</v>
      </c>
    </row>
    <row r="3221" spans="1:31" x14ac:dyDescent="0.3">
      <c r="A3221" s="30">
        <v>1538730</v>
      </c>
      <c r="B3221" s="30">
        <v>1</v>
      </c>
      <c r="C3221" s="30" t="s">
        <v>166</v>
      </c>
      <c r="D3221" s="30" t="s">
        <v>809</v>
      </c>
      <c r="E3221" s="30" t="s">
        <v>9935</v>
      </c>
      <c r="F3221" s="30" t="s">
        <v>9992</v>
      </c>
      <c r="G3221" s="30" t="s">
        <v>7407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9993</v>
      </c>
      <c r="M3221" s="30" t="s">
        <v>9994</v>
      </c>
      <c r="N3221" s="31">
        <v>4.6947222220000002</v>
      </c>
      <c r="O3221" s="30">
        <v>0</v>
      </c>
      <c r="P3221" s="30">
        <v>37</v>
      </c>
      <c r="Q3221" s="30">
        <v>0</v>
      </c>
      <c r="R3221" s="30">
        <v>0</v>
      </c>
      <c r="S3221" s="30">
        <v>0</v>
      </c>
      <c r="T3221" s="30">
        <v>4</v>
      </c>
      <c r="U3221" s="30">
        <v>0</v>
      </c>
      <c r="V3221" s="30">
        <v>0</v>
      </c>
      <c r="W3221" s="31">
        <v>0</v>
      </c>
      <c r="X3221" s="31">
        <v>61.214329757656408</v>
      </c>
      <c r="Y3221" s="31">
        <v>0</v>
      </c>
      <c r="Z3221" s="31">
        <v>0</v>
      </c>
      <c r="AA3221" s="31">
        <v>0</v>
      </c>
      <c r="AB3221" s="31">
        <v>9.1046305972090256</v>
      </c>
      <c r="AC3221" s="31">
        <v>0</v>
      </c>
      <c r="AD3221" s="31">
        <v>0</v>
      </c>
      <c r="AE3221" s="31">
        <v>70.318960354865439</v>
      </c>
    </row>
    <row r="3222" spans="1:31" x14ac:dyDescent="0.3">
      <c r="A3222" s="30">
        <v>1540236</v>
      </c>
      <c r="B3222" s="30">
        <v>1</v>
      </c>
      <c r="C3222" s="30" t="s">
        <v>166</v>
      </c>
      <c r="D3222" s="30" t="s">
        <v>1083</v>
      </c>
      <c r="E3222" s="30" t="s">
        <v>9935</v>
      </c>
      <c r="F3222" s="30" t="s">
        <v>10318</v>
      </c>
      <c r="G3222" s="30" t="s">
        <v>7407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10319</v>
      </c>
      <c r="M3222" s="30" t="s">
        <v>10320</v>
      </c>
      <c r="N3222" s="31">
        <v>6.9755555549999997</v>
      </c>
      <c r="O3222" s="30">
        <v>0</v>
      </c>
      <c r="P3222" s="30">
        <v>47</v>
      </c>
      <c r="Q3222" s="30">
        <v>0</v>
      </c>
      <c r="R3222" s="30">
        <v>28</v>
      </c>
      <c r="S3222" s="30">
        <v>0</v>
      </c>
      <c r="T3222" s="30">
        <v>0</v>
      </c>
      <c r="U3222" s="30">
        <v>0</v>
      </c>
      <c r="V3222" s="30">
        <v>0</v>
      </c>
      <c r="W3222" s="31">
        <v>0</v>
      </c>
      <c r="X3222" s="31">
        <v>64.808353640274106</v>
      </c>
      <c r="Y3222" s="31">
        <v>0</v>
      </c>
      <c r="Z3222" s="31">
        <v>67.876100483726844</v>
      </c>
      <c r="AA3222" s="31">
        <v>0</v>
      </c>
      <c r="AB3222" s="31">
        <v>0</v>
      </c>
      <c r="AC3222" s="31">
        <v>0</v>
      </c>
      <c r="AD3222" s="31">
        <v>0</v>
      </c>
      <c r="AE3222" s="31">
        <v>132.68445412400095</v>
      </c>
    </row>
    <row r="3223" spans="1:31" x14ac:dyDescent="0.3">
      <c r="A3223" s="30">
        <v>1536173</v>
      </c>
      <c r="B3223" s="30">
        <v>1</v>
      </c>
      <c r="C3223" s="30" t="s">
        <v>127</v>
      </c>
      <c r="D3223" s="30" t="s">
        <v>306</v>
      </c>
      <c r="E3223" s="30" t="s">
        <v>9935</v>
      </c>
      <c r="F3223" s="30" t="s">
        <v>10630</v>
      </c>
      <c r="G3223" s="30" t="s">
        <v>7407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10631</v>
      </c>
      <c r="M3223" s="30" t="s">
        <v>10632</v>
      </c>
      <c r="N3223" s="31">
        <v>1.8977777769999999</v>
      </c>
      <c r="O3223" s="30">
        <v>0</v>
      </c>
      <c r="P3223" s="30">
        <v>241</v>
      </c>
      <c r="Q3223" s="30">
        <v>0</v>
      </c>
      <c r="R3223" s="30">
        <v>0</v>
      </c>
      <c r="S3223" s="30">
        <v>0</v>
      </c>
      <c r="T3223" s="30">
        <v>40</v>
      </c>
      <c r="U3223" s="30">
        <v>0</v>
      </c>
      <c r="V3223" s="30">
        <v>0</v>
      </c>
      <c r="W3223" s="31">
        <v>0</v>
      </c>
      <c r="X3223" s="31">
        <v>155.23485565846255</v>
      </c>
      <c r="Y3223" s="31">
        <v>0</v>
      </c>
      <c r="Z3223" s="31">
        <v>0</v>
      </c>
      <c r="AA3223" s="31">
        <v>0</v>
      </c>
      <c r="AB3223" s="31">
        <v>167.87413621500832</v>
      </c>
      <c r="AC3223" s="31">
        <v>0</v>
      </c>
      <c r="AD3223" s="31">
        <v>0</v>
      </c>
      <c r="AE3223" s="31">
        <v>323.10899187347087</v>
      </c>
    </row>
    <row r="3224" spans="1:31" x14ac:dyDescent="0.3">
      <c r="A3224" s="30">
        <v>1536826</v>
      </c>
      <c r="B3224" s="30">
        <v>1</v>
      </c>
      <c r="C3224" s="30" t="s">
        <v>166</v>
      </c>
      <c r="D3224" s="30" t="s">
        <v>806</v>
      </c>
      <c r="E3224" s="30" t="s">
        <v>7279</v>
      </c>
      <c r="F3224" s="30" t="s">
        <v>7563</v>
      </c>
      <c r="G3224" s="30" t="s">
        <v>7407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7564</v>
      </c>
      <c r="M3224" s="30" t="s">
        <v>7565</v>
      </c>
      <c r="N3224" s="31">
        <v>2.3144444439999998</v>
      </c>
      <c r="O3224" s="30">
        <v>0</v>
      </c>
      <c r="P3224" s="30">
        <v>253</v>
      </c>
      <c r="Q3224" s="30">
        <v>0</v>
      </c>
      <c r="R3224" s="30">
        <v>0</v>
      </c>
      <c r="S3224" s="30">
        <v>0</v>
      </c>
      <c r="T3224" s="30">
        <v>28</v>
      </c>
      <c r="U3224" s="30">
        <v>0</v>
      </c>
      <c r="V3224" s="30">
        <v>0</v>
      </c>
      <c r="W3224" s="31">
        <v>0</v>
      </c>
      <c r="X3224" s="31">
        <v>305.13249393266386</v>
      </c>
      <c r="Y3224" s="31">
        <v>0</v>
      </c>
      <c r="Z3224" s="31">
        <v>0</v>
      </c>
      <c r="AA3224" s="31">
        <v>0</v>
      </c>
      <c r="AB3224" s="31">
        <v>177.93050286110017</v>
      </c>
      <c r="AC3224" s="31">
        <v>0</v>
      </c>
      <c r="AD3224" s="31">
        <v>0</v>
      </c>
      <c r="AE3224" s="31">
        <v>483.062996793764</v>
      </c>
    </row>
    <row r="3225" spans="1:31" x14ac:dyDescent="0.3">
      <c r="A3225" s="30">
        <v>1540136</v>
      </c>
      <c r="B3225" s="30">
        <v>1</v>
      </c>
      <c r="C3225" s="30" t="s">
        <v>166</v>
      </c>
      <c r="D3225" s="30" t="s">
        <v>1084</v>
      </c>
      <c r="E3225" s="30" t="s">
        <v>7279</v>
      </c>
      <c r="F3225" s="30" t="s">
        <v>8870</v>
      </c>
      <c r="G3225" s="30" t="s">
        <v>7407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8871</v>
      </c>
      <c r="M3225" s="30" t="s">
        <v>8872</v>
      </c>
      <c r="N3225" s="31">
        <v>0.83388888800000005</v>
      </c>
      <c r="O3225" s="30">
        <v>0</v>
      </c>
      <c r="P3225" s="30">
        <v>37</v>
      </c>
      <c r="Q3225" s="30">
        <v>0</v>
      </c>
      <c r="R3225" s="30">
        <v>0</v>
      </c>
      <c r="S3225" s="30">
        <v>0</v>
      </c>
      <c r="T3225" s="30">
        <v>3</v>
      </c>
      <c r="U3225" s="30">
        <v>0</v>
      </c>
      <c r="V3225" s="30">
        <v>0</v>
      </c>
      <c r="W3225" s="31">
        <v>0</v>
      </c>
      <c r="X3225" s="31">
        <v>8.6036671381258483</v>
      </c>
      <c r="Y3225" s="31">
        <v>0</v>
      </c>
      <c r="Z3225" s="31">
        <v>0</v>
      </c>
      <c r="AA3225" s="31">
        <v>0</v>
      </c>
      <c r="AB3225" s="31">
        <v>0.45728801131464003</v>
      </c>
      <c r="AC3225" s="31">
        <v>0</v>
      </c>
      <c r="AD3225" s="31">
        <v>0</v>
      </c>
      <c r="AE3225" s="31">
        <v>9.0609551494404883</v>
      </c>
    </row>
    <row r="3226" spans="1:31" x14ac:dyDescent="0.3">
      <c r="A3226" s="30">
        <v>1535073</v>
      </c>
      <c r="B3226" s="30">
        <v>1</v>
      </c>
      <c r="C3226" s="30" t="s">
        <v>127</v>
      </c>
      <c r="D3226" s="30" t="s">
        <v>316</v>
      </c>
      <c r="E3226" s="30" t="s">
        <v>9935</v>
      </c>
      <c r="F3226" s="30" t="s">
        <v>10677</v>
      </c>
      <c r="G3226" s="30" t="s">
        <v>7407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10678</v>
      </c>
      <c r="M3226" s="30" t="s">
        <v>10679</v>
      </c>
      <c r="N3226" s="31">
        <v>9.7083333330000006</v>
      </c>
      <c r="O3226" s="30">
        <v>0</v>
      </c>
      <c r="P3226" s="30">
        <v>17</v>
      </c>
      <c r="Q3226" s="30">
        <v>0</v>
      </c>
      <c r="R3226" s="30">
        <v>4</v>
      </c>
      <c r="S3226" s="30">
        <v>0</v>
      </c>
      <c r="T3226" s="30">
        <v>4</v>
      </c>
      <c r="U3226" s="30">
        <v>0</v>
      </c>
      <c r="V3226" s="30">
        <v>0</v>
      </c>
      <c r="W3226" s="31">
        <v>0</v>
      </c>
      <c r="X3226" s="31">
        <v>30.702653545480686</v>
      </c>
      <c r="Y3226" s="31">
        <v>0</v>
      </c>
      <c r="Z3226" s="31">
        <v>15.670507807563641</v>
      </c>
      <c r="AA3226" s="31">
        <v>0</v>
      </c>
      <c r="AB3226" s="31">
        <v>7.5389090577666673</v>
      </c>
      <c r="AC3226" s="31">
        <v>0</v>
      </c>
      <c r="AD3226" s="31">
        <v>0</v>
      </c>
      <c r="AE3226" s="31">
        <v>53.91207041081099</v>
      </c>
    </row>
    <row r="3227" spans="1:31" x14ac:dyDescent="0.3">
      <c r="A3227" s="30">
        <v>1538079</v>
      </c>
      <c r="B3227" s="30">
        <v>1</v>
      </c>
      <c r="C3227" s="30" t="s">
        <v>166</v>
      </c>
      <c r="D3227" s="30" t="s">
        <v>812</v>
      </c>
      <c r="E3227" s="30" t="s">
        <v>9935</v>
      </c>
      <c r="F3227" s="30" t="s">
        <v>10752</v>
      </c>
      <c r="G3227" s="30" t="s">
        <v>7407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10753</v>
      </c>
      <c r="M3227" s="30" t="s">
        <v>10754</v>
      </c>
      <c r="N3227" s="31">
        <v>1.594166666</v>
      </c>
      <c r="O3227" s="30">
        <v>0</v>
      </c>
      <c r="P3227" s="30">
        <v>4</v>
      </c>
      <c r="Q3227" s="30">
        <v>0</v>
      </c>
      <c r="R3227" s="30">
        <v>0</v>
      </c>
      <c r="S3227" s="30">
        <v>0</v>
      </c>
      <c r="T3227" s="30">
        <v>1</v>
      </c>
      <c r="U3227" s="30">
        <v>0</v>
      </c>
      <c r="V3227" s="30">
        <v>0</v>
      </c>
      <c r="W3227" s="31">
        <v>0</v>
      </c>
      <c r="X3227" s="31">
        <v>4.9142191879548083</v>
      </c>
      <c r="Y3227" s="31">
        <v>0</v>
      </c>
      <c r="Z3227" s="31">
        <v>0</v>
      </c>
      <c r="AA3227" s="31">
        <v>0</v>
      </c>
      <c r="AB3227" s="31">
        <v>31.656997666385024</v>
      </c>
      <c r="AC3227" s="31">
        <v>0</v>
      </c>
      <c r="AD3227" s="31">
        <v>0</v>
      </c>
      <c r="AE3227" s="31">
        <v>36.571216854339831</v>
      </c>
    </row>
    <row r="3228" spans="1:31" x14ac:dyDescent="0.3">
      <c r="A3228" s="30">
        <v>1535290</v>
      </c>
      <c r="B3228" s="30">
        <v>1</v>
      </c>
      <c r="C3228" s="30" t="s">
        <v>127</v>
      </c>
      <c r="D3228" s="30" t="s">
        <v>306</v>
      </c>
      <c r="E3228" s="30" t="s">
        <v>9935</v>
      </c>
      <c r="F3228" s="30" t="s">
        <v>10801</v>
      </c>
      <c r="G3228" s="30" t="s">
        <v>7407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10802</v>
      </c>
      <c r="M3228" s="30" t="s">
        <v>10803</v>
      </c>
      <c r="N3228" s="31">
        <v>2.929444444</v>
      </c>
      <c r="O3228" s="30">
        <v>0</v>
      </c>
      <c r="P3228" s="30">
        <v>49</v>
      </c>
      <c r="Q3228" s="30">
        <v>0</v>
      </c>
      <c r="R3228" s="30">
        <v>0</v>
      </c>
      <c r="S3228" s="30">
        <v>0</v>
      </c>
      <c r="T3228" s="30">
        <v>16</v>
      </c>
      <c r="U3228" s="30">
        <v>0</v>
      </c>
      <c r="V3228" s="30">
        <v>0</v>
      </c>
      <c r="W3228" s="31">
        <v>0</v>
      </c>
      <c r="X3228" s="31">
        <v>47.378123171449189</v>
      </c>
      <c r="Y3228" s="31">
        <v>0</v>
      </c>
      <c r="Z3228" s="31">
        <v>0</v>
      </c>
      <c r="AA3228" s="31">
        <v>0</v>
      </c>
      <c r="AB3228" s="31">
        <v>32.590337591834576</v>
      </c>
      <c r="AC3228" s="31">
        <v>0</v>
      </c>
      <c r="AD3228" s="31">
        <v>0</v>
      </c>
      <c r="AE3228" s="31">
        <v>79.968460763283758</v>
      </c>
    </row>
    <row r="3229" spans="1:31" x14ac:dyDescent="0.3">
      <c r="A3229" s="30">
        <v>1536092</v>
      </c>
      <c r="B3229" s="30">
        <v>1</v>
      </c>
      <c r="C3229" s="30" t="s">
        <v>127</v>
      </c>
      <c r="D3229" s="30" t="s">
        <v>310</v>
      </c>
      <c r="E3229" s="30" t="s">
        <v>9935</v>
      </c>
      <c r="F3229" s="30" t="s">
        <v>10854</v>
      </c>
      <c r="G3229" s="30" t="s">
        <v>7407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10855</v>
      </c>
      <c r="M3229" s="30" t="s">
        <v>10856</v>
      </c>
      <c r="N3229" s="31">
        <v>0.64500000000000002</v>
      </c>
      <c r="O3229" s="30">
        <v>0</v>
      </c>
      <c r="P3229" s="30">
        <v>307</v>
      </c>
      <c r="Q3229" s="30">
        <v>0</v>
      </c>
      <c r="R3229" s="30">
        <v>0</v>
      </c>
      <c r="S3229" s="30">
        <v>0</v>
      </c>
      <c r="T3229" s="30">
        <v>13</v>
      </c>
      <c r="U3229" s="30">
        <v>0</v>
      </c>
      <c r="V3229" s="30">
        <v>0</v>
      </c>
      <c r="W3229" s="31">
        <v>0</v>
      </c>
      <c r="X3229" s="31">
        <v>47.578199797319513</v>
      </c>
      <c r="Y3229" s="31">
        <v>0</v>
      </c>
      <c r="Z3229" s="31">
        <v>0</v>
      </c>
      <c r="AA3229" s="31">
        <v>0</v>
      </c>
      <c r="AB3229" s="31">
        <v>2.8483389332709912</v>
      </c>
      <c r="AC3229" s="31">
        <v>0</v>
      </c>
      <c r="AD3229" s="31">
        <v>0</v>
      </c>
      <c r="AE3229" s="31">
        <v>50.426538730590508</v>
      </c>
    </row>
    <row r="3230" spans="1:31" x14ac:dyDescent="0.3">
      <c r="A3230" s="30">
        <v>1570418</v>
      </c>
      <c r="B3230" s="30">
        <v>1</v>
      </c>
      <c r="C3230" s="30" t="s">
        <v>166</v>
      </c>
      <c r="D3230" s="30" t="s">
        <v>812</v>
      </c>
      <c r="E3230" s="30" t="s">
        <v>9274</v>
      </c>
      <c r="F3230" s="30" t="s">
        <v>9524</v>
      </c>
      <c r="G3230" s="30" t="s">
        <v>7289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9527</v>
      </c>
      <c r="M3230" s="30" t="s">
        <v>9528</v>
      </c>
      <c r="N3230" s="31">
        <v>1.7283333329999999</v>
      </c>
      <c r="O3230" s="30">
        <v>0</v>
      </c>
      <c r="P3230" s="30">
        <v>46</v>
      </c>
      <c r="Q3230" s="30">
        <v>0</v>
      </c>
      <c r="R3230" s="30">
        <v>0</v>
      </c>
      <c r="S3230" s="30">
        <v>0</v>
      </c>
      <c r="T3230" s="30">
        <v>23</v>
      </c>
      <c r="U3230" s="30">
        <v>0</v>
      </c>
      <c r="V3230" s="30">
        <v>0</v>
      </c>
      <c r="W3230" s="31">
        <v>0</v>
      </c>
      <c r="X3230" s="31">
        <v>21.678382981793366</v>
      </c>
      <c r="Y3230" s="31">
        <v>0</v>
      </c>
      <c r="Z3230" s="31">
        <v>0</v>
      </c>
      <c r="AA3230" s="31">
        <v>0</v>
      </c>
      <c r="AB3230" s="31">
        <v>33.791521989141934</v>
      </c>
      <c r="AC3230" s="31">
        <v>0</v>
      </c>
      <c r="AD3230" s="31">
        <v>0</v>
      </c>
      <c r="AE3230" s="31">
        <v>55.469904970935303</v>
      </c>
    </row>
    <row r="3231" spans="1:31" x14ac:dyDescent="0.3">
      <c r="A3231" s="30">
        <v>1542318</v>
      </c>
      <c r="B3231" s="30">
        <v>1</v>
      </c>
      <c r="C3231" s="30" t="s">
        <v>127</v>
      </c>
      <c r="D3231" s="30" t="s">
        <v>314</v>
      </c>
      <c r="E3231" s="30" t="s">
        <v>9274</v>
      </c>
      <c r="F3231" s="30" t="s">
        <v>9921</v>
      </c>
      <c r="G3231" s="30" t="s">
        <v>2222</v>
      </c>
      <c r="H3231" s="30" t="s">
        <v>1101</v>
      </c>
      <c r="I3231" s="30" t="s">
        <v>1102</v>
      </c>
      <c r="J3231" s="30" t="s">
        <v>1107</v>
      </c>
      <c r="K3231" s="30" t="s">
        <v>1110</v>
      </c>
      <c r="L3231" s="30" t="s">
        <v>9922</v>
      </c>
      <c r="M3231" s="30" t="s">
        <v>9923</v>
      </c>
      <c r="N3231" s="31">
        <v>1.913888888</v>
      </c>
      <c r="O3231" s="30">
        <v>0</v>
      </c>
      <c r="P3231" s="30">
        <v>16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0</v>
      </c>
      <c r="W3231" s="31">
        <v>0</v>
      </c>
      <c r="X3231" s="31">
        <v>43.212088607012419</v>
      </c>
      <c r="Y3231" s="31">
        <v>0</v>
      </c>
      <c r="Z3231" s="31">
        <v>0</v>
      </c>
      <c r="AA3231" s="31">
        <v>0</v>
      </c>
      <c r="AB3231" s="31">
        <v>0</v>
      </c>
      <c r="AC3231" s="31">
        <v>0</v>
      </c>
      <c r="AD3231" s="31">
        <v>0</v>
      </c>
      <c r="AE3231" s="31">
        <v>43.212088607012419</v>
      </c>
    </row>
    <row r="3232" spans="1:31" x14ac:dyDescent="0.3">
      <c r="A3232" s="30">
        <v>1568521</v>
      </c>
      <c r="B3232" s="30">
        <v>1</v>
      </c>
      <c r="C3232" s="30" t="s">
        <v>166</v>
      </c>
      <c r="D3232" s="30" t="s">
        <v>806</v>
      </c>
      <c r="E3232" s="30" t="s">
        <v>2210</v>
      </c>
      <c r="F3232" s="30" t="s">
        <v>5972</v>
      </c>
      <c r="G3232" s="30" t="s">
        <v>2052</v>
      </c>
      <c r="H3232" s="30" t="s">
        <v>1100</v>
      </c>
      <c r="I3232" s="30" t="s">
        <v>1102</v>
      </c>
      <c r="J3232" s="30" t="s">
        <v>1108</v>
      </c>
      <c r="K3232" s="30" t="s">
        <v>1110</v>
      </c>
      <c r="L3232" s="30" t="s">
        <v>5975</v>
      </c>
      <c r="M3232" s="30" t="s">
        <v>5976</v>
      </c>
      <c r="N3232" s="31">
        <v>6.0530555550000003</v>
      </c>
      <c r="O3232" s="30">
        <v>24</v>
      </c>
      <c r="P3232" s="30">
        <v>13735</v>
      </c>
      <c r="Q3232" s="30">
        <v>0</v>
      </c>
      <c r="R3232" s="30">
        <v>268</v>
      </c>
      <c r="S3232" s="30">
        <v>49</v>
      </c>
      <c r="T3232" s="30">
        <v>1965</v>
      </c>
      <c r="U3232" s="30">
        <v>2</v>
      </c>
      <c r="V3232" s="30">
        <v>6</v>
      </c>
      <c r="W3232" s="31">
        <v>1438.8346792904481</v>
      </c>
      <c r="X3232" s="31">
        <v>24972.253358204678</v>
      </c>
      <c r="Y3232" s="31">
        <v>0</v>
      </c>
      <c r="Z3232" s="31">
        <v>599.20991274488983</v>
      </c>
      <c r="AA3232" s="31">
        <v>22087.333951829009</v>
      </c>
      <c r="AB3232" s="31">
        <v>15311.417200714777</v>
      </c>
      <c r="AC3232" s="31">
        <v>923.02641726282627</v>
      </c>
      <c r="AD3232" s="31">
        <v>341.2701272316495</v>
      </c>
      <c r="AE3232" s="31">
        <v>65673.345647278285</v>
      </c>
    </row>
    <row r="3233" spans="1:31" x14ac:dyDescent="0.3">
      <c r="A3233" s="30">
        <v>1543889</v>
      </c>
      <c r="B3233" s="30">
        <v>1</v>
      </c>
      <c r="C3233" s="30" t="s">
        <v>138</v>
      </c>
      <c r="D3233" s="30" t="s">
        <v>438</v>
      </c>
      <c r="E3233" s="30" t="s">
        <v>1186</v>
      </c>
      <c r="F3233" s="30" t="s">
        <v>6220</v>
      </c>
      <c r="G3233" s="30" t="s">
        <v>1801</v>
      </c>
      <c r="H3233" s="30" t="s">
        <v>1100</v>
      </c>
      <c r="I3233" s="30" t="s">
        <v>1103</v>
      </c>
      <c r="J3233" s="30" t="s">
        <v>1108</v>
      </c>
      <c r="K3233" s="30" t="s">
        <v>1110</v>
      </c>
      <c r="L3233" s="30" t="s">
        <v>6221</v>
      </c>
      <c r="M3233" s="30" t="s">
        <v>6222</v>
      </c>
      <c r="N3233" s="31">
        <v>4.5277776999999998E-2</v>
      </c>
      <c r="O3233" s="30">
        <v>0</v>
      </c>
      <c r="P3233" s="30">
        <v>1346</v>
      </c>
      <c r="Q3233" s="30">
        <v>5</v>
      </c>
      <c r="R3233" s="30">
        <v>54</v>
      </c>
      <c r="S3233" s="30">
        <v>0</v>
      </c>
      <c r="T3233" s="30">
        <v>276</v>
      </c>
      <c r="U3233" s="30">
        <v>0</v>
      </c>
      <c r="V3233" s="30">
        <v>0</v>
      </c>
      <c r="W3233" s="31">
        <v>0</v>
      </c>
      <c r="X3233" s="31">
        <v>9.4875890352653585</v>
      </c>
      <c r="Y3233" s="31">
        <v>2.48176473285127</v>
      </c>
      <c r="Z3233" s="31">
        <v>0.50168293975314826</v>
      </c>
      <c r="AA3233" s="31">
        <v>0</v>
      </c>
      <c r="AB3233" s="31">
        <v>4.1246057539577583</v>
      </c>
      <c r="AC3233" s="31">
        <v>0</v>
      </c>
      <c r="AD3233" s="31">
        <v>0</v>
      </c>
      <c r="AE3233" s="31">
        <v>16.595642461827534</v>
      </c>
    </row>
    <row r="3234" spans="1:31" x14ac:dyDescent="0.3">
      <c r="A3234" s="30">
        <v>1538574</v>
      </c>
      <c r="B3234" s="30">
        <v>1</v>
      </c>
      <c r="C3234" s="30" t="s">
        <v>166</v>
      </c>
      <c r="D3234" s="30" t="s">
        <v>812</v>
      </c>
      <c r="E3234" s="30" t="s">
        <v>9274</v>
      </c>
      <c r="F3234" s="30" t="s">
        <v>9447</v>
      </c>
      <c r="G3234" s="30" t="s">
        <v>8334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9450</v>
      </c>
      <c r="M3234" s="30" t="s">
        <v>9451</v>
      </c>
      <c r="N3234" s="31">
        <v>2.0188888880000002</v>
      </c>
      <c r="O3234" s="30">
        <v>0</v>
      </c>
      <c r="P3234" s="30">
        <v>20</v>
      </c>
      <c r="Q3234" s="30">
        <v>0</v>
      </c>
      <c r="R3234" s="30">
        <v>0</v>
      </c>
      <c r="S3234" s="30">
        <v>0</v>
      </c>
      <c r="T3234" s="30">
        <v>6</v>
      </c>
      <c r="U3234" s="30">
        <v>0</v>
      </c>
      <c r="V3234" s="30">
        <v>0</v>
      </c>
      <c r="W3234" s="31">
        <v>0</v>
      </c>
      <c r="X3234" s="31">
        <v>16.187030313194519</v>
      </c>
      <c r="Y3234" s="31">
        <v>0</v>
      </c>
      <c r="Z3234" s="31">
        <v>0</v>
      </c>
      <c r="AA3234" s="31">
        <v>0</v>
      </c>
      <c r="AB3234" s="31">
        <v>8.0950123438627699</v>
      </c>
      <c r="AC3234" s="31">
        <v>0</v>
      </c>
      <c r="AD3234" s="31">
        <v>0</v>
      </c>
      <c r="AE3234" s="31">
        <v>24.282042657057289</v>
      </c>
    </row>
    <row r="3235" spans="1:31" x14ac:dyDescent="0.3">
      <c r="A3235" s="30">
        <v>1535329</v>
      </c>
      <c r="B3235" s="30">
        <v>1</v>
      </c>
      <c r="C3235" s="30" t="s">
        <v>166</v>
      </c>
      <c r="D3235" s="30" t="s">
        <v>813</v>
      </c>
      <c r="E3235" s="30" t="s">
        <v>1144</v>
      </c>
      <c r="F3235" s="30" t="s">
        <v>6059</v>
      </c>
      <c r="G3235" s="30" t="s">
        <v>1324</v>
      </c>
      <c r="H3235" s="30" t="s">
        <v>1100</v>
      </c>
      <c r="I3235" s="30" t="s">
        <v>1102</v>
      </c>
      <c r="J3235" s="30" t="s">
        <v>1106</v>
      </c>
      <c r="K3235" s="30" t="s">
        <v>1110</v>
      </c>
      <c r="L3235" s="30" t="s">
        <v>6062</v>
      </c>
      <c r="M3235" s="30" t="s">
        <v>6063</v>
      </c>
      <c r="N3235" s="31">
        <v>8.0594444440000004</v>
      </c>
      <c r="O3235" s="30">
        <v>2</v>
      </c>
      <c r="P3235" s="30">
        <v>1071</v>
      </c>
      <c r="Q3235" s="30">
        <v>2</v>
      </c>
      <c r="R3235" s="30">
        <v>129</v>
      </c>
      <c r="S3235" s="30">
        <v>4</v>
      </c>
      <c r="T3235" s="30">
        <v>108</v>
      </c>
      <c r="U3235" s="30">
        <v>2</v>
      </c>
      <c r="V3235" s="30">
        <v>0</v>
      </c>
      <c r="W3235" s="31">
        <v>8.9250574421708251</v>
      </c>
      <c r="X3235" s="31">
        <v>2285.283182047609</v>
      </c>
      <c r="Y3235" s="31">
        <v>1635.5251707935854</v>
      </c>
      <c r="Z3235" s="31">
        <v>245.36087606416467</v>
      </c>
      <c r="AA3235" s="31">
        <v>28.859932283158138</v>
      </c>
      <c r="AB3235" s="31">
        <v>1133.2737284019045</v>
      </c>
      <c r="AC3235" s="31">
        <v>132.09026041997078</v>
      </c>
      <c r="AD3235" s="31">
        <v>0</v>
      </c>
      <c r="AE3235" s="31">
        <v>5469.318207452563</v>
      </c>
    </row>
    <row r="3236" spans="1:31" x14ac:dyDescent="0.3">
      <c r="A3236" s="30">
        <v>1537051</v>
      </c>
      <c r="B3236" s="30">
        <v>1</v>
      </c>
      <c r="C3236" s="30" t="s">
        <v>166</v>
      </c>
      <c r="D3236" s="30" t="s">
        <v>811</v>
      </c>
      <c r="E3236" s="30" t="s">
        <v>1186</v>
      </c>
      <c r="F3236" s="30" t="s">
        <v>6841</v>
      </c>
      <c r="G3236" s="30" t="s">
        <v>1324</v>
      </c>
      <c r="H3236" s="30" t="s">
        <v>1100</v>
      </c>
      <c r="I3236" s="30" t="s">
        <v>1102</v>
      </c>
      <c r="J3236" s="30" t="s">
        <v>1106</v>
      </c>
      <c r="K3236" s="30" t="s">
        <v>1110</v>
      </c>
      <c r="L3236" s="30" t="s">
        <v>6844</v>
      </c>
      <c r="M3236" s="30" t="s">
        <v>6845</v>
      </c>
      <c r="N3236" s="31">
        <v>0.58444444399999995</v>
      </c>
      <c r="O3236" s="30">
        <v>0</v>
      </c>
      <c r="P3236" s="30">
        <v>1491</v>
      </c>
      <c r="Q3236" s="30">
        <v>0</v>
      </c>
      <c r="R3236" s="30">
        <v>129</v>
      </c>
      <c r="S3236" s="30">
        <v>5</v>
      </c>
      <c r="T3236" s="30">
        <v>218</v>
      </c>
      <c r="U3236" s="30">
        <v>0</v>
      </c>
      <c r="V3236" s="30">
        <v>0</v>
      </c>
      <c r="W3236" s="31">
        <v>0</v>
      </c>
      <c r="X3236" s="31">
        <v>204.36047121093492</v>
      </c>
      <c r="Y3236" s="31">
        <v>0</v>
      </c>
      <c r="Z3236" s="31">
        <v>18.478973011698667</v>
      </c>
      <c r="AA3236" s="31">
        <v>4.9161461220411198</v>
      </c>
      <c r="AB3236" s="31">
        <v>81.294559655853334</v>
      </c>
      <c r="AC3236" s="31">
        <v>0</v>
      </c>
      <c r="AD3236" s="31">
        <v>0</v>
      </c>
      <c r="AE3236" s="31">
        <v>309.05015000052799</v>
      </c>
    </row>
    <row r="3237" spans="1:31" x14ac:dyDescent="0.3">
      <c r="A3237" s="30">
        <v>1538287</v>
      </c>
      <c r="B3237" s="30">
        <v>1</v>
      </c>
      <c r="C3237" s="30" t="s">
        <v>166</v>
      </c>
      <c r="D3237" s="30" t="s">
        <v>812</v>
      </c>
      <c r="E3237" s="30" t="s">
        <v>1186</v>
      </c>
      <c r="F3237" s="30" t="s">
        <v>6919</v>
      </c>
      <c r="G3237" s="30" t="s">
        <v>1324</v>
      </c>
      <c r="H3237" s="30" t="s">
        <v>1100</v>
      </c>
      <c r="I3237" s="30" t="s">
        <v>1102</v>
      </c>
      <c r="J3237" s="30" t="s">
        <v>1106</v>
      </c>
      <c r="K3237" s="30" t="s">
        <v>1110</v>
      </c>
      <c r="L3237" s="30" t="s">
        <v>6922</v>
      </c>
      <c r="M3237" s="30" t="s">
        <v>6923</v>
      </c>
      <c r="N3237" s="31">
        <v>1.463055555</v>
      </c>
      <c r="O3237" s="30">
        <v>1</v>
      </c>
      <c r="P3237" s="30">
        <v>8728</v>
      </c>
      <c r="Q3237" s="30">
        <v>4</v>
      </c>
      <c r="R3237" s="30">
        <v>1177</v>
      </c>
      <c r="S3237" s="30">
        <v>28</v>
      </c>
      <c r="T3237" s="30">
        <v>1309</v>
      </c>
      <c r="U3237" s="30">
        <v>12</v>
      </c>
      <c r="V3237" s="30">
        <v>6</v>
      </c>
      <c r="W3237" s="31">
        <v>0.3698583647069445</v>
      </c>
      <c r="X3237" s="31">
        <v>3380.3179928198438</v>
      </c>
      <c r="Y3237" s="31">
        <v>58.773848042538702</v>
      </c>
      <c r="Z3237" s="31">
        <v>452.29559650189918</v>
      </c>
      <c r="AA3237" s="31">
        <v>442.23630515908519</v>
      </c>
      <c r="AB3237" s="31">
        <v>2372.1416499463662</v>
      </c>
      <c r="AC3237" s="31">
        <v>648.57258040104875</v>
      </c>
      <c r="AD3237" s="31">
        <v>79.697922477226257</v>
      </c>
      <c r="AE3237" s="31">
        <v>7434.4057537127155</v>
      </c>
    </row>
    <row r="3238" spans="1:31" x14ac:dyDescent="0.3">
      <c r="A3238" s="30">
        <v>1545766</v>
      </c>
      <c r="B3238" s="30">
        <v>1</v>
      </c>
      <c r="C3238" s="30" t="s">
        <v>166</v>
      </c>
      <c r="D3238" s="30" t="s">
        <v>813</v>
      </c>
      <c r="E3238" s="30" t="s">
        <v>1144</v>
      </c>
      <c r="F3238" s="30" t="s">
        <v>7199</v>
      </c>
      <c r="G3238" s="30" t="s">
        <v>2052</v>
      </c>
      <c r="H3238" s="30" t="s">
        <v>1100</v>
      </c>
      <c r="I3238" s="30" t="s">
        <v>1102</v>
      </c>
      <c r="J3238" s="30" t="s">
        <v>1108</v>
      </c>
      <c r="K3238" s="30" t="s">
        <v>1110</v>
      </c>
      <c r="L3238" s="30" t="s">
        <v>7200</v>
      </c>
      <c r="M3238" s="30" t="s">
        <v>7201</v>
      </c>
      <c r="N3238" s="31">
        <v>0.92777777699999997</v>
      </c>
      <c r="O3238" s="30">
        <v>0</v>
      </c>
      <c r="P3238" s="30">
        <v>44</v>
      </c>
      <c r="Q3238" s="30">
        <v>2</v>
      </c>
      <c r="R3238" s="30">
        <v>9</v>
      </c>
      <c r="S3238" s="30">
        <v>7</v>
      </c>
      <c r="T3238" s="30">
        <v>14</v>
      </c>
      <c r="U3238" s="30">
        <v>0</v>
      </c>
      <c r="V3238" s="30">
        <v>0</v>
      </c>
      <c r="W3238" s="31">
        <v>0</v>
      </c>
      <c r="X3238" s="31">
        <v>8.1025178009718353</v>
      </c>
      <c r="Y3238" s="31">
        <v>15.905395473707401</v>
      </c>
      <c r="Z3238" s="31">
        <v>17.029158503335225</v>
      </c>
      <c r="AA3238" s="31">
        <v>103.70589374863312</v>
      </c>
      <c r="AB3238" s="31">
        <v>28.115094197920953</v>
      </c>
      <c r="AC3238" s="31">
        <v>0</v>
      </c>
      <c r="AD3238" s="31">
        <v>0</v>
      </c>
      <c r="AE3238" s="31">
        <v>172.85805972456853</v>
      </c>
    </row>
    <row r="3239" spans="1:31" x14ac:dyDescent="0.3">
      <c r="A3239" s="30">
        <v>1538499</v>
      </c>
      <c r="B3239" s="30">
        <v>1</v>
      </c>
      <c r="C3239" s="30" t="s">
        <v>166</v>
      </c>
      <c r="D3239" s="30" t="s">
        <v>806</v>
      </c>
      <c r="E3239" s="30" t="s">
        <v>9274</v>
      </c>
      <c r="F3239" s="30" t="s">
        <v>9438</v>
      </c>
      <c r="G3239" s="30" t="s">
        <v>8334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9439</v>
      </c>
      <c r="M3239" s="30" t="s">
        <v>9440</v>
      </c>
      <c r="N3239" s="31">
        <v>7.7455555550000001</v>
      </c>
      <c r="O3239" s="30">
        <v>0</v>
      </c>
      <c r="P3239" s="30">
        <v>65</v>
      </c>
      <c r="Q3239" s="30">
        <v>0</v>
      </c>
      <c r="R3239" s="30">
        <v>0</v>
      </c>
      <c r="S3239" s="30">
        <v>0</v>
      </c>
      <c r="T3239" s="30">
        <v>7</v>
      </c>
      <c r="U3239" s="30">
        <v>0</v>
      </c>
      <c r="V3239" s="30">
        <v>0</v>
      </c>
      <c r="W3239" s="31">
        <v>0</v>
      </c>
      <c r="X3239" s="31">
        <v>172.41899732495813</v>
      </c>
      <c r="Y3239" s="31">
        <v>0</v>
      </c>
      <c r="Z3239" s="31">
        <v>0</v>
      </c>
      <c r="AA3239" s="31">
        <v>0</v>
      </c>
      <c r="AB3239" s="31">
        <v>48.250676176566195</v>
      </c>
      <c r="AC3239" s="31">
        <v>0</v>
      </c>
      <c r="AD3239" s="31">
        <v>0</v>
      </c>
      <c r="AE3239" s="31">
        <v>220.66967350152433</v>
      </c>
    </row>
    <row r="3240" spans="1:31" x14ac:dyDescent="0.3">
      <c r="A3240" s="30">
        <v>1542192</v>
      </c>
      <c r="B3240" s="30">
        <v>1</v>
      </c>
      <c r="C3240" s="30" t="s">
        <v>138</v>
      </c>
      <c r="D3240" s="30" t="s">
        <v>440</v>
      </c>
      <c r="E3240" s="30" t="s">
        <v>9935</v>
      </c>
      <c r="F3240" s="30" t="s">
        <v>9987</v>
      </c>
      <c r="G3240" s="30" t="s">
        <v>8334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9990</v>
      </c>
      <c r="M3240" s="30" t="s">
        <v>9991</v>
      </c>
      <c r="N3240" s="31">
        <v>1.41</v>
      </c>
      <c r="O3240" s="30">
        <v>0</v>
      </c>
      <c r="P3240" s="30">
        <v>6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31">
        <v>0</v>
      </c>
      <c r="X3240" s="31">
        <v>0.78876203366590114</v>
      </c>
      <c r="Y3240" s="31">
        <v>0</v>
      </c>
      <c r="Z3240" s="31">
        <v>0</v>
      </c>
      <c r="AA3240" s="31">
        <v>0</v>
      </c>
      <c r="AB3240" s="31">
        <v>0</v>
      </c>
      <c r="AC3240" s="31">
        <v>0</v>
      </c>
      <c r="AD3240" s="31">
        <v>0</v>
      </c>
      <c r="AE3240" s="31">
        <v>0.78876203366590114</v>
      </c>
    </row>
    <row r="3241" spans="1:31" x14ac:dyDescent="0.3">
      <c r="A3241" s="30">
        <v>1542139</v>
      </c>
      <c r="B3241" s="30">
        <v>1</v>
      </c>
      <c r="C3241" s="30" t="s">
        <v>166</v>
      </c>
      <c r="D3241" s="30" t="s">
        <v>1084</v>
      </c>
      <c r="E3241" s="30" t="s">
        <v>9935</v>
      </c>
      <c r="F3241" s="30" t="s">
        <v>10721</v>
      </c>
      <c r="G3241" s="30" t="s">
        <v>8334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10724</v>
      </c>
      <c r="M3241" s="30" t="s">
        <v>10725</v>
      </c>
      <c r="N3241" s="31">
        <v>6.1458333329999997</v>
      </c>
      <c r="O3241" s="30">
        <v>0</v>
      </c>
      <c r="P3241" s="30">
        <v>14</v>
      </c>
      <c r="Q3241" s="30">
        <v>0</v>
      </c>
      <c r="R3241" s="30">
        <v>0</v>
      </c>
      <c r="S3241" s="30">
        <v>0</v>
      </c>
      <c r="T3241" s="30">
        <v>4</v>
      </c>
      <c r="U3241" s="30">
        <v>0</v>
      </c>
      <c r="V3241" s="30">
        <v>0</v>
      </c>
      <c r="W3241" s="31">
        <v>0</v>
      </c>
      <c r="X3241" s="31">
        <v>13.46524039340758</v>
      </c>
      <c r="Y3241" s="31">
        <v>0</v>
      </c>
      <c r="Z3241" s="31">
        <v>0</v>
      </c>
      <c r="AA3241" s="31">
        <v>0</v>
      </c>
      <c r="AB3241" s="31">
        <v>22.01075263022441</v>
      </c>
      <c r="AC3241" s="31">
        <v>0</v>
      </c>
      <c r="AD3241" s="31">
        <v>0</v>
      </c>
      <c r="AE3241" s="31">
        <v>35.475993023631986</v>
      </c>
    </row>
    <row r="3242" spans="1:31" x14ac:dyDescent="0.3">
      <c r="A3242" s="30">
        <v>1537863</v>
      </c>
      <c r="B3242" s="30">
        <v>1</v>
      </c>
      <c r="C3242" s="30" t="s">
        <v>166</v>
      </c>
      <c r="D3242" s="30" t="s">
        <v>807</v>
      </c>
      <c r="E3242" s="30" t="s">
        <v>7279</v>
      </c>
      <c r="F3242" s="30" t="s">
        <v>8085</v>
      </c>
      <c r="G3242" s="30" t="s">
        <v>7281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8086</v>
      </c>
      <c r="M3242" s="30" t="s">
        <v>8087</v>
      </c>
      <c r="N3242" s="31">
        <v>2.39</v>
      </c>
      <c r="O3242" s="30">
        <v>0</v>
      </c>
      <c r="P3242" s="30">
        <v>156</v>
      </c>
      <c r="Q3242" s="30">
        <v>0</v>
      </c>
      <c r="R3242" s="30">
        <v>5</v>
      </c>
      <c r="S3242" s="30">
        <v>0</v>
      </c>
      <c r="T3242" s="30">
        <v>2</v>
      </c>
      <c r="U3242" s="30">
        <v>0</v>
      </c>
      <c r="V3242" s="30">
        <v>1</v>
      </c>
      <c r="W3242" s="31">
        <v>0</v>
      </c>
      <c r="X3242" s="31">
        <v>159.24488529627413</v>
      </c>
      <c r="Y3242" s="31">
        <v>0</v>
      </c>
      <c r="Z3242" s="31">
        <v>1.8132914533531874</v>
      </c>
      <c r="AA3242" s="31">
        <v>0</v>
      </c>
      <c r="AB3242" s="31">
        <v>1.7368394359153652</v>
      </c>
      <c r="AC3242" s="31">
        <v>0</v>
      </c>
      <c r="AD3242" s="31">
        <v>85.292102060937992</v>
      </c>
      <c r="AE3242" s="31">
        <v>248.08711824648066</v>
      </c>
    </row>
    <row r="3243" spans="1:31" x14ac:dyDescent="0.3">
      <c r="A3243" s="30">
        <v>1543660</v>
      </c>
      <c r="B3243" s="30">
        <v>1</v>
      </c>
      <c r="C3243" s="30" t="s">
        <v>127</v>
      </c>
      <c r="D3243" s="30" t="s">
        <v>306</v>
      </c>
      <c r="E3243" s="30" t="s">
        <v>7279</v>
      </c>
      <c r="F3243" s="30" t="s">
        <v>8104</v>
      </c>
      <c r="G3243" s="30" t="s">
        <v>7281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8105</v>
      </c>
      <c r="M3243" s="30" t="s">
        <v>8106</v>
      </c>
      <c r="N3243" s="31">
        <v>1.329722222</v>
      </c>
      <c r="O3243" s="30">
        <v>0</v>
      </c>
      <c r="P3243" s="30">
        <v>1179</v>
      </c>
      <c r="Q3243" s="30">
        <v>0</v>
      </c>
      <c r="R3243" s="30">
        <v>1</v>
      </c>
      <c r="S3243" s="30">
        <v>0</v>
      </c>
      <c r="T3243" s="30">
        <v>129</v>
      </c>
      <c r="U3243" s="30">
        <v>0</v>
      </c>
      <c r="V3243" s="30">
        <v>0</v>
      </c>
      <c r="W3243" s="31">
        <v>0</v>
      </c>
      <c r="X3243" s="31">
        <v>413.2071500217404</v>
      </c>
      <c r="Y3243" s="31">
        <v>0</v>
      </c>
      <c r="Z3243" s="31">
        <v>1.6043903654443086</v>
      </c>
      <c r="AA3243" s="31">
        <v>0</v>
      </c>
      <c r="AB3243" s="31">
        <v>185.76346580888739</v>
      </c>
      <c r="AC3243" s="31">
        <v>0</v>
      </c>
      <c r="AD3243" s="31">
        <v>0</v>
      </c>
      <c r="AE3243" s="31">
        <v>600.57500619607208</v>
      </c>
    </row>
    <row r="3244" spans="1:31" x14ac:dyDescent="0.3">
      <c r="A3244" s="30">
        <v>1540094</v>
      </c>
      <c r="B3244" s="30">
        <v>1</v>
      </c>
      <c r="C3244" s="30" t="s">
        <v>166</v>
      </c>
      <c r="D3244" s="30" t="s">
        <v>806</v>
      </c>
      <c r="E3244" s="30" t="s">
        <v>9274</v>
      </c>
      <c r="F3244" s="30" t="s">
        <v>9478</v>
      </c>
      <c r="G3244" s="30" t="s">
        <v>7289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9479</v>
      </c>
      <c r="M3244" s="30" t="s">
        <v>9480</v>
      </c>
      <c r="N3244" s="31">
        <v>1.0261111110000001</v>
      </c>
      <c r="O3244" s="30">
        <v>0</v>
      </c>
      <c r="P3244" s="30">
        <v>5</v>
      </c>
      <c r="Q3244" s="30">
        <v>0</v>
      </c>
      <c r="R3244" s="30">
        <v>0</v>
      </c>
      <c r="S3244" s="30">
        <v>0</v>
      </c>
      <c r="T3244" s="30">
        <v>1</v>
      </c>
      <c r="U3244" s="30">
        <v>0</v>
      </c>
      <c r="V3244" s="30">
        <v>0</v>
      </c>
      <c r="W3244" s="31">
        <v>0</v>
      </c>
      <c r="X3244" s="31">
        <v>2.4713885376679992</v>
      </c>
      <c r="Y3244" s="31">
        <v>0</v>
      </c>
      <c r="Z3244" s="31">
        <v>0</v>
      </c>
      <c r="AA3244" s="31">
        <v>0</v>
      </c>
      <c r="AB3244" s="31">
        <v>6.1753480681430446</v>
      </c>
      <c r="AC3244" s="31">
        <v>0</v>
      </c>
      <c r="AD3244" s="31">
        <v>0</v>
      </c>
      <c r="AE3244" s="31">
        <v>8.6467366058110429</v>
      </c>
    </row>
    <row r="3245" spans="1:31" x14ac:dyDescent="0.3">
      <c r="A3245" s="30">
        <v>1536418</v>
      </c>
      <c r="B3245" s="30">
        <v>1</v>
      </c>
      <c r="C3245" s="30" t="s">
        <v>166</v>
      </c>
      <c r="D3245" s="30" t="s">
        <v>806</v>
      </c>
      <c r="E3245" s="30" t="s">
        <v>7279</v>
      </c>
      <c r="F3245" s="30" t="s">
        <v>8258</v>
      </c>
      <c r="G3245" s="30" t="s">
        <v>7281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8259</v>
      </c>
      <c r="M3245" s="30" t="s">
        <v>8260</v>
      </c>
      <c r="N3245" s="31">
        <v>1.9402777769999999</v>
      </c>
      <c r="O3245" s="30">
        <v>0</v>
      </c>
      <c r="P3245" s="30">
        <v>475</v>
      </c>
      <c r="Q3245" s="30">
        <v>0</v>
      </c>
      <c r="R3245" s="30">
        <v>5</v>
      </c>
      <c r="S3245" s="30">
        <v>0</v>
      </c>
      <c r="T3245" s="30">
        <v>68</v>
      </c>
      <c r="U3245" s="30">
        <v>0</v>
      </c>
      <c r="V3245" s="30">
        <v>0</v>
      </c>
      <c r="W3245" s="31">
        <v>0</v>
      </c>
      <c r="X3245" s="31">
        <v>322.71746024083609</v>
      </c>
      <c r="Y3245" s="31">
        <v>0</v>
      </c>
      <c r="Z3245" s="31">
        <v>1.289294258273193</v>
      </c>
      <c r="AA3245" s="31">
        <v>0</v>
      </c>
      <c r="AB3245" s="31">
        <v>235.75349903141748</v>
      </c>
      <c r="AC3245" s="31">
        <v>0</v>
      </c>
      <c r="AD3245" s="31">
        <v>0</v>
      </c>
      <c r="AE3245" s="31">
        <v>559.76025353052671</v>
      </c>
    </row>
    <row r="3246" spans="1:31" x14ac:dyDescent="0.3">
      <c r="A3246" s="30">
        <v>1538707</v>
      </c>
      <c r="B3246" s="30">
        <v>1</v>
      </c>
      <c r="C3246" s="30" t="s">
        <v>127</v>
      </c>
      <c r="D3246" s="30" t="s">
        <v>307</v>
      </c>
      <c r="E3246" s="30" t="s">
        <v>7279</v>
      </c>
      <c r="F3246" s="30" t="s">
        <v>8272</v>
      </c>
      <c r="G3246" s="30" t="s">
        <v>7281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8273</v>
      </c>
      <c r="M3246" s="30" t="s">
        <v>8274</v>
      </c>
      <c r="N3246" s="31">
        <v>0.45166666599999999</v>
      </c>
      <c r="O3246" s="30">
        <v>0</v>
      </c>
      <c r="P3246" s="30">
        <v>309</v>
      </c>
      <c r="Q3246" s="30">
        <v>0</v>
      </c>
      <c r="R3246" s="30">
        <v>0</v>
      </c>
      <c r="S3246" s="30">
        <v>0</v>
      </c>
      <c r="T3246" s="30">
        <v>50</v>
      </c>
      <c r="U3246" s="30">
        <v>0</v>
      </c>
      <c r="V3246" s="30">
        <v>0</v>
      </c>
      <c r="W3246" s="31">
        <v>0</v>
      </c>
      <c r="X3246" s="31">
        <v>34.01037283295787</v>
      </c>
      <c r="Y3246" s="31">
        <v>0</v>
      </c>
      <c r="Z3246" s="31">
        <v>0</v>
      </c>
      <c r="AA3246" s="31">
        <v>0</v>
      </c>
      <c r="AB3246" s="31">
        <v>33.581491914968908</v>
      </c>
      <c r="AC3246" s="31">
        <v>0</v>
      </c>
      <c r="AD3246" s="31">
        <v>0</v>
      </c>
      <c r="AE3246" s="31">
        <v>67.591864747926778</v>
      </c>
    </row>
    <row r="3247" spans="1:31" x14ac:dyDescent="0.3">
      <c r="A3247" s="30">
        <v>1535314</v>
      </c>
      <c r="B3247" s="30">
        <v>1</v>
      </c>
      <c r="C3247" s="30" t="s">
        <v>127</v>
      </c>
      <c r="D3247" s="30" t="s">
        <v>312</v>
      </c>
      <c r="E3247" s="30" t="s">
        <v>7279</v>
      </c>
      <c r="F3247" s="30" t="s">
        <v>8298</v>
      </c>
      <c r="G3247" s="30" t="s">
        <v>7281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8299</v>
      </c>
      <c r="M3247" s="30" t="s">
        <v>8300</v>
      </c>
      <c r="N3247" s="31">
        <v>1.191944444</v>
      </c>
      <c r="O3247" s="30">
        <v>0</v>
      </c>
      <c r="P3247" s="30">
        <v>53</v>
      </c>
      <c r="Q3247" s="30">
        <v>0</v>
      </c>
      <c r="R3247" s="30">
        <v>8</v>
      </c>
      <c r="S3247" s="30">
        <v>0</v>
      </c>
      <c r="T3247" s="30">
        <v>7</v>
      </c>
      <c r="U3247" s="30">
        <v>0</v>
      </c>
      <c r="V3247" s="30">
        <v>0</v>
      </c>
      <c r="W3247" s="31">
        <v>0</v>
      </c>
      <c r="X3247" s="31">
        <v>26.127081115870077</v>
      </c>
      <c r="Y3247" s="31">
        <v>0</v>
      </c>
      <c r="Z3247" s="31">
        <v>6.2349347245625255</v>
      </c>
      <c r="AA3247" s="31">
        <v>0</v>
      </c>
      <c r="AB3247" s="31">
        <v>10.475643857367688</v>
      </c>
      <c r="AC3247" s="31">
        <v>0</v>
      </c>
      <c r="AD3247" s="31">
        <v>0</v>
      </c>
      <c r="AE3247" s="31">
        <v>42.837659697800291</v>
      </c>
    </row>
    <row r="3248" spans="1:31" x14ac:dyDescent="0.3">
      <c r="A3248" s="30">
        <v>1543252</v>
      </c>
      <c r="B3248" s="30">
        <v>1</v>
      </c>
      <c r="C3248" s="30" t="s">
        <v>166</v>
      </c>
      <c r="D3248" s="30" t="s">
        <v>815</v>
      </c>
      <c r="E3248" s="30" t="s">
        <v>1186</v>
      </c>
      <c r="F3248" s="30" t="s">
        <v>6105</v>
      </c>
      <c r="G3248" s="30" t="s">
        <v>1369</v>
      </c>
      <c r="H3248" s="30" t="s">
        <v>1100</v>
      </c>
      <c r="I3248" s="30" t="s">
        <v>1102</v>
      </c>
      <c r="J3248" s="30" t="s">
        <v>1108</v>
      </c>
      <c r="K3248" s="30" t="s">
        <v>1109</v>
      </c>
      <c r="L3248" s="30" t="s">
        <v>6106</v>
      </c>
      <c r="M3248" s="30" t="s">
        <v>6107</v>
      </c>
      <c r="N3248" s="31">
        <v>4.1122222219999998</v>
      </c>
      <c r="O3248" s="30">
        <v>0</v>
      </c>
      <c r="P3248" s="30">
        <v>181</v>
      </c>
      <c r="Q3248" s="30">
        <v>0</v>
      </c>
      <c r="R3248" s="30">
        <v>40</v>
      </c>
      <c r="S3248" s="30">
        <v>0</v>
      </c>
      <c r="T3248" s="30">
        <v>13</v>
      </c>
      <c r="U3248" s="30">
        <v>0</v>
      </c>
      <c r="V3248" s="30">
        <v>0</v>
      </c>
      <c r="W3248" s="31">
        <v>0</v>
      </c>
      <c r="X3248" s="31">
        <v>165.43351372335641</v>
      </c>
      <c r="Y3248" s="31">
        <v>0</v>
      </c>
      <c r="Z3248" s="31">
        <v>33.244481807801286</v>
      </c>
      <c r="AA3248" s="31">
        <v>0</v>
      </c>
      <c r="AB3248" s="31">
        <v>25.975694556221452</v>
      </c>
      <c r="AC3248" s="31">
        <v>0</v>
      </c>
      <c r="AD3248" s="31">
        <v>0</v>
      </c>
      <c r="AE3248" s="31">
        <v>224.65369008737915</v>
      </c>
    </row>
    <row r="3249" spans="1:31" x14ac:dyDescent="0.3">
      <c r="A3249" s="30">
        <v>1543970</v>
      </c>
      <c r="B3249" s="30">
        <v>1</v>
      </c>
      <c r="C3249" s="30" t="s">
        <v>166</v>
      </c>
      <c r="D3249" s="30" t="s">
        <v>809</v>
      </c>
      <c r="E3249" s="30" t="s">
        <v>9935</v>
      </c>
      <c r="F3249" s="30" t="s">
        <v>12996</v>
      </c>
      <c r="G3249" s="30" t="s">
        <v>9291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12997</v>
      </c>
      <c r="M3249" s="30" t="s">
        <v>12998</v>
      </c>
      <c r="N3249" s="31">
        <v>2.5236111110000001</v>
      </c>
      <c r="O3249" s="30">
        <v>0</v>
      </c>
      <c r="P3249" s="30">
        <v>52</v>
      </c>
      <c r="Q3249" s="30">
        <v>0</v>
      </c>
      <c r="R3249" s="30">
        <v>0</v>
      </c>
      <c r="S3249" s="30">
        <v>0</v>
      </c>
      <c r="T3249" s="30">
        <v>0</v>
      </c>
      <c r="U3249" s="30">
        <v>0</v>
      </c>
      <c r="V3249" s="30">
        <v>0</v>
      </c>
      <c r="W3249" s="31">
        <v>0</v>
      </c>
      <c r="X3249" s="31">
        <v>51.167283688820291</v>
      </c>
      <c r="Y3249" s="31">
        <v>0</v>
      </c>
      <c r="Z3249" s="31">
        <v>0</v>
      </c>
      <c r="AA3249" s="31">
        <v>0</v>
      </c>
      <c r="AB3249" s="31">
        <v>0</v>
      </c>
      <c r="AC3249" s="31">
        <v>0</v>
      </c>
      <c r="AD3249" s="31">
        <v>0</v>
      </c>
      <c r="AE3249" s="31">
        <v>51.167283688820291</v>
      </c>
    </row>
    <row r="3250" spans="1:31" x14ac:dyDescent="0.3">
      <c r="A3250" s="30">
        <v>1543287</v>
      </c>
      <c r="B3250" s="30">
        <v>1</v>
      </c>
      <c r="C3250" s="30" t="s">
        <v>127</v>
      </c>
      <c r="D3250" s="30" t="s">
        <v>306</v>
      </c>
      <c r="E3250" s="30" t="s">
        <v>9274</v>
      </c>
      <c r="F3250" s="30" t="s">
        <v>9610</v>
      </c>
      <c r="G3250" s="30" t="s">
        <v>9291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9611</v>
      </c>
      <c r="M3250" s="30" t="s">
        <v>9612</v>
      </c>
      <c r="N3250" s="31">
        <v>0.61916666600000003</v>
      </c>
      <c r="O3250" s="30">
        <v>0</v>
      </c>
      <c r="P3250" s="30">
        <v>0</v>
      </c>
      <c r="Q3250" s="30">
        <v>0</v>
      </c>
      <c r="R3250" s="30">
        <v>0</v>
      </c>
      <c r="S3250" s="30">
        <v>0</v>
      </c>
      <c r="T3250" s="30">
        <v>10</v>
      </c>
      <c r="U3250" s="30">
        <v>0</v>
      </c>
      <c r="V3250" s="30">
        <v>0</v>
      </c>
      <c r="W3250" s="31">
        <v>0</v>
      </c>
      <c r="X3250" s="31">
        <v>0</v>
      </c>
      <c r="Y3250" s="31">
        <v>0</v>
      </c>
      <c r="Z3250" s="31">
        <v>0</v>
      </c>
      <c r="AA3250" s="31">
        <v>0</v>
      </c>
      <c r="AB3250" s="31">
        <v>3.7367463503959066</v>
      </c>
      <c r="AC3250" s="31">
        <v>0</v>
      </c>
      <c r="AD3250" s="31">
        <v>0</v>
      </c>
      <c r="AE3250" s="31">
        <v>3.7367463503959066</v>
      </c>
    </row>
    <row r="3251" spans="1:31" x14ac:dyDescent="0.3">
      <c r="A3251" s="30">
        <v>1544456</v>
      </c>
      <c r="B3251" s="30">
        <v>1</v>
      </c>
      <c r="C3251" s="30" t="s">
        <v>166</v>
      </c>
      <c r="D3251" s="30" t="s">
        <v>813</v>
      </c>
      <c r="E3251" s="30" t="s">
        <v>1186</v>
      </c>
      <c r="F3251" s="30" t="s">
        <v>6395</v>
      </c>
      <c r="G3251" s="30" t="s">
        <v>3799</v>
      </c>
      <c r="H3251" s="30" t="s">
        <v>1100</v>
      </c>
      <c r="I3251" s="30" t="s">
        <v>1102</v>
      </c>
      <c r="J3251" s="30" t="s">
        <v>1108</v>
      </c>
      <c r="K3251" s="30" t="s">
        <v>1110</v>
      </c>
      <c r="L3251" s="30" t="s">
        <v>6412</v>
      </c>
      <c r="M3251" s="30" t="s">
        <v>6413</v>
      </c>
      <c r="N3251" s="31">
        <v>4.6380555550000002</v>
      </c>
      <c r="O3251" s="30">
        <v>0</v>
      </c>
      <c r="P3251" s="30">
        <v>37</v>
      </c>
      <c r="Q3251" s="30">
        <v>0</v>
      </c>
      <c r="R3251" s="30">
        <v>11</v>
      </c>
      <c r="S3251" s="30">
        <v>0</v>
      </c>
      <c r="T3251" s="30">
        <v>2</v>
      </c>
      <c r="U3251" s="30">
        <v>0</v>
      </c>
      <c r="V3251" s="30">
        <v>0</v>
      </c>
      <c r="W3251" s="31">
        <v>0</v>
      </c>
      <c r="X3251" s="31">
        <v>35.644603571887004</v>
      </c>
      <c r="Y3251" s="31">
        <v>0</v>
      </c>
      <c r="Z3251" s="31">
        <v>12.279331171519049</v>
      </c>
      <c r="AA3251" s="31">
        <v>0</v>
      </c>
      <c r="AB3251" s="31">
        <v>1.4158371474984368</v>
      </c>
      <c r="AC3251" s="31">
        <v>0</v>
      </c>
      <c r="AD3251" s="31">
        <v>0</v>
      </c>
      <c r="AE3251" s="31">
        <v>49.339771890904487</v>
      </c>
    </row>
    <row r="3252" spans="1:31" x14ac:dyDescent="0.3">
      <c r="A3252" s="30">
        <v>1534777</v>
      </c>
      <c r="B3252" s="30">
        <v>1</v>
      </c>
      <c r="C3252" s="30" t="s">
        <v>127</v>
      </c>
      <c r="D3252" s="30" t="s">
        <v>316</v>
      </c>
      <c r="E3252" s="30" t="s">
        <v>9935</v>
      </c>
      <c r="F3252" s="30" t="s">
        <v>10617</v>
      </c>
      <c r="G3252" s="30" t="s">
        <v>7407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10618</v>
      </c>
      <c r="M3252" s="30" t="s">
        <v>10619</v>
      </c>
      <c r="N3252" s="31">
        <v>0.79805555500000003</v>
      </c>
      <c r="O3252" s="30">
        <v>0</v>
      </c>
      <c r="P3252" s="30">
        <v>0</v>
      </c>
      <c r="Q3252" s="30">
        <v>0</v>
      </c>
      <c r="R3252" s="30">
        <v>0</v>
      </c>
      <c r="S3252" s="30">
        <v>0</v>
      </c>
      <c r="T3252" s="30">
        <v>1</v>
      </c>
      <c r="U3252" s="30">
        <v>0</v>
      </c>
      <c r="V3252" s="30">
        <v>0</v>
      </c>
      <c r="W3252" s="31">
        <v>0</v>
      </c>
      <c r="X3252" s="31">
        <v>0</v>
      </c>
      <c r="Y3252" s="31">
        <v>0</v>
      </c>
      <c r="Z3252" s="31">
        <v>0</v>
      </c>
      <c r="AA3252" s="31">
        <v>0</v>
      </c>
      <c r="AB3252" s="31">
        <v>6.7874844772854992E-2</v>
      </c>
      <c r="AC3252" s="31">
        <v>0</v>
      </c>
      <c r="AD3252" s="31">
        <v>0</v>
      </c>
      <c r="AE3252" s="31">
        <v>6.7874844772854992E-2</v>
      </c>
    </row>
    <row r="3253" spans="1:31" x14ac:dyDescent="0.3">
      <c r="A3253" s="30">
        <v>1540126</v>
      </c>
      <c r="B3253" s="30">
        <v>1</v>
      </c>
      <c r="C3253" s="30" t="s">
        <v>166</v>
      </c>
      <c r="D3253" s="30" t="s">
        <v>1084</v>
      </c>
      <c r="E3253" s="30" t="s">
        <v>9935</v>
      </c>
      <c r="F3253" s="30" t="s">
        <v>10633</v>
      </c>
      <c r="G3253" s="30" t="s">
        <v>7407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10634</v>
      </c>
      <c r="M3253" s="30" t="s">
        <v>10635</v>
      </c>
      <c r="N3253" s="31">
        <v>1.230555555</v>
      </c>
      <c r="O3253" s="30">
        <v>0</v>
      </c>
      <c r="P3253" s="30">
        <v>19</v>
      </c>
      <c r="Q3253" s="30">
        <v>0</v>
      </c>
      <c r="R3253" s="30">
        <v>4</v>
      </c>
      <c r="S3253" s="30">
        <v>0</v>
      </c>
      <c r="T3253" s="30">
        <v>2</v>
      </c>
      <c r="U3253" s="30">
        <v>0</v>
      </c>
      <c r="V3253" s="30">
        <v>0</v>
      </c>
      <c r="W3253" s="31">
        <v>0</v>
      </c>
      <c r="X3253" s="31">
        <v>2.7503530470008868</v>
      </c>
      <c r="Y3253" s="31">
        <v>0</v>
      </c>
      <c r="Z3253" s="31">
        <v>2.3091521548568821</v>
      </c>
      <c r="AA3253" s="31">
        <v>0</v>
      </c>
      <c r="AB3253" s="31">
        <v>0.25610058454078499</v>
      </c>
      <c r="AC3253" s="31">
        <v>0</v>
      </c>
      <c r="AD3253" s="31">
        <v>0</v>
      </c>
      <c r="AE3253" s="31">
        <v>5.315605786398554</v>
      </c>
    </row>
    <row r="3254" spans="1:31" x14ac:dyDescent="0.3">
      <c r="A3254" s="30">
        <v>1543319</v>
      </c>
      <c r="B3254" s="30">
        <v>1</v>
      </c>
      <c r="C3254" s="30" t="s">
        <v>127</v>
      </c>
      <c r="D3254" s="30" t="s">
        <v>318</v>
      </c>
      <c r="E3254" s="30" t="s">
        <v>9935</v>
      </c>
      <c r="F3254" s="30" t="s">
        <v>10790</v>
      </c>
      <c r="G3254" s="30" t="s">
        <v>7407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10791</v>
      </c>
      <c r="M3254" s="30" t="s">
        <v>10792</v>
      </c>
      <c r="N3254" s="31">
        <v>3.7911111110000002</v>
      </c>
      <c r="O3254" s="30">
        <v>0</v>
      </c>
      <c r="P3254" s="30">
        <v>8</v>
      </c>
      <c r="Q3254" s="30">
        <v>0</v>
      </c>
      <c r="R3254" s="30">
        <v>9</v>
      </c>
      <c r="S3254" s="30">
        <v>0</v>
      </c>
      <c r="T3254" s="30">
        <v>2</v>
      </c>
      <c r="U3254" s="30">
        <v>0</v>
      </c>
      <c r="V3254" s="30">
        <v>0</v>
      </c>
      <c r="W3254" s="31">
        <v>0</v>
      </c>
      <c r="X3254" s="31">
        <v>10.094493885048982</v>
      </c>
      <c r="Y3254" s="31">
        <v>0</v>
      </c>
      <c r="Z3254" s="31">
        <v>23.08395408932239</v>
      </c>
      <c r="AA3254" s="31">
        <v>0</v>
      </c>
      <c r="AB3254" s="31">
        <v>12.89704144071222</v>
      </c>
      <c r="AC3254" s="31">
        <v>0</v>
      </c>
      <c r="AD3254" s="31">
        <v>0</v>
      </c>
      <c r="AE3254" s="31">
        <v>46.075489415083595</v>
      </c>
    </row>
    <row r="3255" spans="1:31" x14ac:dyDescent="0.3">
      <c r="A3255" s="30">
        <v>1547095</v>
      </c>
      <c r="B3255" s="30">
        <v>1</v>
      </c>
      <c r="C3255" s="30" t="s">
        <v>138</v>
      </c>
      <c r="D3255" s="30" t="s">
        <v>442</v>
      </c>
      <c r="E3255" s="30" t="s">
        <v>9935</v>
      </c>
      <c r="F3255" s="30" t="s">
        <v>11044</v>
      </c>
      <c r="G3255" s="30" t="s">
        <v>7407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11045</v>
      </c>
      <c r="M3255" s="30" t="s">
        <v>11046</v>
      </c>
      <c r="N3255" s="31">
        <v>0.59555555500000001</v>
      </c>
      <c r="O3255" s="30">
        <v>0</v>
      </c>
      <c r="P3255" s="30">
        <v>114</v>
      </c>
      <c r="Q3255" s="30">
        <v>0</v>
      </c>
      <c r="R3255" s="30">
        <v>5</v>
      </c>
      <c r="S3255" s="30">
        <v>0</v>
      </c>
      <c r="T3255" s="30">
        <v>15</v>
      </c>
      <c r="U3255" s="30">
        <v>0</v>
      </c>
      <c r="V3255" s="30">
        <v>0</v>
      </c>
      <c r="W3255" s="31">
        <v>0</v>
      </c>
      <c r="X3255" s="31">
        <v>13.630338415692384</v>
      </c>
      <c r="Y3255" s="31">
        <v>0</v>
      </c>
      <c r="Z3255" s="31">
        <v>0.3029904000620528</v>
      </c>
      <c r="AA3255" s="31">
        <v>0</v>
      </c>
      <c r="AB3255" s="31">
        <v>2.3916657266215733</v>
      </c>
      <c r="AC3255" s="31">
        <v>0</v>
      </c>
      <c r="AD3255" s="31">
        <v>0</v>
      </c>
      <c r="AE3255" s="31">
        <v>16.324994542376011</v>
      </c>
    </row>
    <row r="3256" spans="1:31" x14ac:dyDescent="0.3">
      <c r="A3256" s="30">
        <v>1541915</v>
      </c>
      <c r="B3256" s="30">
        <v>1</v>
      </c>
      <c r="C3256" s="30" t="s">
        <v>166</v>
      </c>
      <c r="D3256" s="30" t="s">
        <v>814</v>
      </c>
      <c r="E3256" s="30" t="s">
        <v>1186</v>
      </c>
      <c r="F3256" s="30" t="s">
        <v>6208</v>
      </c>
      <c r="G3256" s="30" t="s">
        <v>2272</v>
      </c>
      <c r="H3256" s="30" t="s">
        <v>1100</v>
      </c>
      <c r="I3256" s="30" t="s">
        <v>1102</v>
      </c>
      <c r="J3256" s="30" t="s">
        <v>1108</v>
      </c>
      <c r="K3256" s="30" t="s">
        <v>1110</v>
      </c>
      <c r="L3256" s="30" t="s">
        <v>6209</v>
      </c>
      <c r="M3256" s="30" t="s">
        <v>6210</v>
      </c>
      <c r="N3256" s="31">
        <v>1.485833333</v>
      </c>
      <c r="O3256" s="30">
        <v>0</v>
      </c>
      <c r="P3256" s="30">
        <v>43</v>
      </c>
      <c r="Q3256" s="30">
        <v>0</v>
      </c>
      <c r="R3256" s="30">
        <v>10</v>
      </c>
      <c r="S3256" s="30">
        <v>0</v>
      </c>
      <c r="T3256" s="30">
        <v>10</v>
      </c>
      <c r="U3256" s="30">
        <v>0</v>
      </c>
      <c r="V3256" s="30">
        <v>0</v>
      </c>
      <c r="W3256" s="31">
        <v>0</v>
      </c>
      <c r="X3256" s="31">
        <v>14.302626389286251</v>
      </c>
      <c r="Y3256" s="31">
        <v>0</v>
      </c>
      <c r="Z3256" s="31">
        <v>3.054645444130577</v>
      </c>
      <c r="AA3256" s="31">
        <v>0</v>
      </c>
      <c r="AB3256" s="31">
        <v>2.1622826157282411</v>
      </c>
      <c r="AC3256" s="31">
        <v>0</v>
      </c>
      <c r="AD3256" s="31">
        <v>0</v>
      </c>
      <c r="AE3256" s="31">
        <v>19.519554449145069</v>
      </c>
    </row>
    <row r="3257" spans="1:31" x14ac:dyDescent="0.3">
      <c r="A3257" s="30">
        <v>1545056</v>
      </c>
      <c r="B3257" s="30">
        <v>1</v>
      </c>
      <c r="C3257" s="30" t="s">
        <v>127</v>
      </c>
      <c r="D3257" s="30" t="s">
        <v>1070</v>
      </c>
      <c r="E3257" s="30" t="s">
        <v>7279</v>
      </c>
      <c r="F3257" s="30" t="s">
        <v>8082</v>
      </c>
      <c r="G3257" s="30" t="s">
        <v>7318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8083</v>
      </c>
      <c r="M3257" s="30" t="s">
        <v>8084</v>
      </c>
      <c r="N3257" s="31">
        <v>0.56027777700000003</v>
      </c>
      <c r="O3257" s="30">
        <v>0</v>
      </c>
      <c r="P3257" s="30">
        <v>2</v>
      </c>
      <c r="Q3257" s="30">
        <v>0</v>
      </c>
      <c r="R3257" s="30">
        <v>0</v>
      </c>
      <c r="S3257" s="30">
        <v>0</v>
      </c>
      <c r="T3257" s="30">
        <v>23</v>
      </c>
      <c r="U3257" s="30">
        <v>0</v>
      </c>
      <c r="V3257" s="30">
        <v>1</v>
      </c>
      <c r="W3257" s="31">
        <v>0</v>
      </c>
      <c r="X3257" s="31">
        <v>0.7667825559030117</v>
      </c>
      <c r="Y3257" s="31">
        <v>0</v>
      </c>
      <c r="Z3257" s="31">
        <v>0</v>
      </c>
      <c r="AA3257" s="31">
        <v>0</v>
      </c>
      <c r="AB3257" s="31">
        <v>66.338788322713754</v>
      </c>
      <c r="AC3257" s="31">
        <v>0</v>
      </c>
      <c r="AD3257" s="31">
        <v>29.209018737072988</v>
      </c>
      <c r="AE3257" s="31">
        <v>96.314589615689755</v>
      </c>
    </row>
    <row r="3258" spans="1:31" x14ac:dyDescent="0.3">
      <c r="A3258" s="30">
        <v>1535695</v>
      </c>
      <c r="B3258" s="30">
        <v>1</v>
      </c>
      <c r="C3258" s="30" t="s">
        <v>127</v>
      </c>
      <c r="D3258" s="30" t="s">
        <v>314</v>
      </c>
      <c r="E3258" s="30" t="s">
        <v>2210</v>
      </c>
      <c r="F3258" s="30" t="s">
        <v>7146</v>
      </c>
      <c r="G3258" s="30" t="s">
        <v>1146</v>
      </c>
      <c r="H3258" s="30" t="s">
        <v>1099</v>
      </c>
      <c r="I3258" s="30" t="s">
        <v>1102</v>
      </c>
      <c r="J3258" s="30" t="s">
        <v>1108</v>
      </c>
      <c r="K3258" s="30" t="s">
        <v>1110</v>
      </c>
      <c r="L3258" s="30" t="s">
        <v>7149</v>
      </c>
      <c r="M3258" s="30" t="s">
        <v>7150</v>
      </c>
      <c r="N3258" s="31">
        <v>0.64805555500000001</v>
      </c>
      <c r="O3258" s="30">
        <v>8</v>
      </c>
      <c r="P3258" s="30">
        <v>11292</v>
      </c>
      <c r="Q3258" s="30">
        <v>47</v>
      </c>
      <c r="R3258" s="30">
        <v>534</v>
      </c>
      <c r="S3258" s="30">
        <v>36</v>
      </c>
      <c r="T3258" s="30">
        <v>1647</v>
      </c>
      <c r="U3258" s="30">
        <v>8</v>
      </c>
      <c r="V3258" s="30">
        <v>6</v>
      </c>
      <c r="W3258" s="31">
        <v>3.421107582582033</v>
      </c>
      <c r="X3258" s="31">
        <v>1749.9776626552195</v>
      </c>
      <c r="Y3258" s="31">
        <v>332.21160459467592</v>
      </c>
      <c r="Z3258" s="31">
        <v>642.34423520703444</v>
      </c>
      <c r="AA3258" s="31">
        <v>309.24030137031991</v>
      </c>
      <c r="AB3258" s="31">
        <v>881.5050372222538</v>
      </c>
      <c r="AC3258" s="31">
        <v>312.91088144636132</v>
      </c>
      <c r="AD3258" s="31">
        <v>33.888734435999638</v>
      </c>
      <c r="AE3258" s="31">
        <v>4265.4995645144472</v>
      </c>
    </row>
    <row r="3259" spans="1:31" x14ac:dyDescent="0.3">
      <c r="A3259" s="30">
        <v>1539703</v>
      </c>
      <c r="B3259" s="30">
        <v>1</v>
      </c>
      <c r="C3259" s="30" t="s">
        <v>138</v>
      </c>
      <c r="D3259" s="30" t="s">
        <v>442</v>
      </c>
      <c r="E3259" s="30" t="s">
        <v>1133</v>
      </c>
      <c r="F3259" s="30" t="s">
        <v>7193</v>
      </c>
      <c r="G3259" s="30" t="s">
        <v>1146</v>
      </c>
      <c r="H3259" s="30" t="s">
        <v>1100</v>
      </c>
      <c r="I3259" s="30" t="s">
        <v>1102</v>
      </c>
      <c r="J3259" s="30" t="s">
        <v>1108</v>
      </c>
      <c r="K3259" s="30" t="s">
        <v>1110</v>
      </c>
      <c r="L3259" s="30" t="s">
        <v>7194</v>
      </c>
      <c r="M3259" s="30" t="s">
        <v>7195</v>
      </c>
      <c r="N3259" s="31">
        <v>0.40777777700000001</v>
      </c>
      <c r="O3259" s="30">
        <v>0</v>
      </c>
      <c r="P3259" s="30">
        <v>438</v>
      </c>
      <c r="Q3259" s="30">
        <v>0</v>
      </c>
      <c r="R3259" s="30">
        <v>10</v>
      </c>
      <c r="S3259" s="30">
        <v>0</v>
      </c>
      <c r="T3259" s="30">
        <v>50</v>
      </c>
      <c r="U3259" s="30">
        <v>0</v>
      </c>
      <c r="V3259" s="30">
        <v>0</v>
      </c>
      <c r="W3259" s="31">
        <v>0</v>
      </c>
      <c r="X3259" s="31">
        <v>27.624897450335133</v>
      </c>
      <c r="Y3259" s="31">
        <v>0</v>
      </c>
      <c r="Z3259" s="31">
        <v>0.43209564337453055</v>
      </c>
      <c r="AA3259" s="31">
        <v>0</v>
      </c>
      <c r="AB3259" s="31">
        <v>8.625988473004508</v>
      </c>
      <c r="AC3259" s="31">
        <v>0</v>
      </c>
      <c r="AD3259" s="31">
        <v>0</v>
      </c>
      <c r="AE3259" s="31">
        <v>36.682981566714176</v>
      </c>
    </row>
    <row r="3260" spans="1:31" x14ac:dyDescent="0.3">
      <c r="A3260" s="30">
        <v>1544217</v>
      </c>
      <c r="B3260" s="30">
        <v>1</v>
      </c>
      <c r="C3260" s="30" t="s">
        <v>127</v>
      </c>
      <c r="D3260" s="30" t="s">
        <v>316</v>
      </c>
      <c r="E3260" s="30" t="s">
        <v>1186</v>
      </c>
      <c r="F3260" s="30" t="s">
        <v>7245</v>
      </c>
      <c r="G3260" s="30" t="s">
        <v>1146</v>
      </c>
      <c r="H3260" s="30" t="s">
        <v>1100</v>
      </c>
      <c r="I3260" s="30" t="s">
        <v>1102</v>
      </c>
      <c r="J3260" s="30" t="s">
        <v>1108</v>
      </c>
      <c r="K3260" s="30" t="s">
        <v>1110</v>
      </c>
      <c r="L3260" s="30" t="s">
        <v>7246</v>
      </c>
      <c r="M3260" s="30" t="s">
        <v>7247</v>
      </c>
      <c r="N3260" s="31">
        <v>6.8302777770000001</v>
      </c>
      <c r="O3260" s="30">
        <v>0</v>
      </c>
      <c r="P3260" s="30">
        <v>0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31">
        <v>0</v>
      </c>
      <c r="X3260" s="31">
        <v>0</v>
      </c>
      <c r="Y3260" s="31">
        <v>0</v>
      </c>
      <c r="Z3260" s="31">
        <v>0</v>
      </c>
      <c r="AA3260" s="31">
        <v>0</v>
      </c>
      <c r="AB3260" s="31">
        <v>0</v>
      </c>
      <c r="AC3260" s="31">
        <v>0</v>
      </c>
      <c r="AD3260" s="31">
        <v>0</v>
      </c>
      <c r="AE3260" s="31">
        <v>0</v>
      </c>
    </row>
    <row r="3261" spans="1:31" x14ac:dyDescent="0.3">
      <c r="A3261" s="30">
        <v>1538545</v>
      </c>
      <c r="B3261" s="30">
        <v>1</v>
      </c>
      <c r="C3261" s="30" t="s">
        <v>127</v>
      </c>
      <c r="D3261" s="30" t="s">
        <v>306</v>
      </c>
      <c r="E3261" s="30" t="s">
        <v>7279</v>
      </c>
      <c r="F3261" s="30" t="s">
        <v>8812</v>
      </c>
      <c r="G3261" s="30" t="s">
        <v>7281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8813</v>
      </c>
      <c r="M3261" s="30" t="s">
        <v>8814</v>
      </c>
      <c r="N3261" s="31">
        <v>2.1358333329999999</v>
      </c>
      <c r="O3261" s="30">
        <v>0</v>
      </c>
      <c r="P3261" s="30">
        <v>173</v>
      </c>
      <c r="Q3261" s="30">
        <v>0</v>
      </c>
      <c r="R3261" s="30">
        <v>0</v>
      </c>
      <c r="S3261" s="30">
        <v>0</v>
      </c>
      <c r="T3261" s="30">
        <v>0</v>
      </c>
      <c r="U3261" s="30">
        <v>0</v>
      </c>
      <c r="V3261" s="30">
        <v>1</v>
      </c>
      <c r="W3261" s="31">
        <v>0</v>
      </c>
      <c r="X3261" s="31">
        <v>134.87737622135668</v>
      </c>
      <c r="Y3261" s="31">
        <v>0</v>
      </c>
      <c r="Z3261" s="31">
        <v>0</v>
      </c>
      <c r="AA3261" s="31">
        <v>0</v>
      </c>
      <c r="AB3261" s="31">
        <v>0</v>
      </c>
      <c r="AC3261" s="31">
        <v>0</v>
      </c>
      <c r="AD3261" s="31">
        <v>19.091400557203912</v>
      </c>
      <c r="AE3261" s="31">
        <v>153.9687767785606</v>
      </c>
    </row>
    <row r="3262" spans="1:31" x14ac:dyDescent="0.3">
      <c r="A3262" s="30">
        <v>1545586</v>
      </c>
      <c r="B3262" s="30">
        <v>1</v>
      </c>
      <c r="C3262" s="30" t="s">
        <v>127</v>
      </c>
      <c r="D3262" s="30" t="s">
        <v>308</v>
      </c>
      <c r="E3262" s="30" t="s">
        <v>7279</v>
      </c>
      <c r="F3262" s="30" t="s">
        <v>8830</v>
      </c>
      <c r="G3262" s="30" t="s">
        <v>7289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8831</v>
      </c>
      <c r="M3262" s="30" t="s">
        <v>8832</v>
      </c>
      <c r="N3262" s="31">
        <v>1.355277777</v>
      </c>
      <c r="O3262" s="30">
        <v>0</v>
      </c>
      <c r="P3262" s="30">
        <v>378</v>
      </c>
      <c r="Q3262" s="30">
        <v>0</v>
      </c>
      <c r="R3262" s="30">
        <v>0</v>
      </c>
      <c r="S3262" s="30">
        <v>0</v>
      </c>
      <c r="T3262" s="30">
        <v>163</v>
      </c>
      <c r="U3262" s="30">
        <v>0</v>
      </c>
      <c r="V3262" s="30">
        <v>0</v>
      </c>
      <c r="W3262" s="31">
        <v>0</v>
      </c>
      <c r="X3262" s="31">
        <v>86.957211709142328</v>
      </c>
      <c r="Y3262" s="31">
        <v>0</v>
      </c>
      <c r="Z3262" s="31">
        <v>0</v>
      </c>
      <c r="AA3262" s="31">
        <v>0</v>
      </c>
      <c r="AB3262" s="31">
        <v>114.21324901083673</v>
      </c>
      <c r="AC3262" s="31">
        <v>0</v>
      </c>
      <c r="AD3262" s="31">
        <v>0</v>
      </c>
      <c r="AE3262" s="31">
        <v>201.17046071997908</v>
      </c>
    </row>
    <row r="3263" spans="1:31" x14ac:dyDescent="0.3">
      <c r="A3263" s="30">
        <v>1537148</v>
      </c>
      <c r="B3263" s="30">
        <v>1</v>
      </c>
      <c r="C3263" s="30" t="s">
        <v>127</v>
      </c>
      <c r="D3263" s="30" t="s">
        <v>311</v>
      </c>
      <c r="E3263" s="30" t="s">
        <v>7279</v>
      </c>
      <c r="F3263" s="30" t="s">
        <v>8955</v>
      </c>
      <c r="G3263" s="30" t="s">
        <v>7289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8956</v>
      </c>
      <c r="M3263" s="30" t="s">
        <v>8957</v>
      </c>
      <c r="N3263" s="31">
        <v>4.6544444440000001</v>
      </c>
      <c r="O3263" s="30">
        <v>0</v>
      </c>
      <c r="P3263" s="30">
        <v>45</v>
      </c>
      <c r="Q3263" s="30">
        <v>0</v>
      </c>
      <c r="R3263" s="30">
        <v>3</v>
      </c>
      <c r="S3263" s="30">
        <v>0</v>
      </c>
      <c r="T3263" s="30">
        <v>2</v>
      </c>
      <c r="U3263" s="30">
        <v>0</v>
      </c>
      <c r="V3263" s="30">
        <v>0</v>
      </c>
      <c r="W3263" s="31">
        <v>0</v>
      </c>
      <c r="X3263" s="31">
        <v>52.059119776079463</v>
      </c>
      <c r="Y3263" s="31">
        <v>0</v>
      </c>
      <c r="Z3263" s="31">
        <v>6.7730316224656804</v>
      </c>
      <c r="AA3263" s="31">
        <v>0</v>
      </c>
      <c r="AB3263" s="31">
        <v>4.6777157501191216</v>
      </c>
      <c r="AC3263" s="31">
        <v>0</v>
      </c>
      <c r="AD3263" s="31">
        <v>0</v>
      </c>
      <c r="AE3263" s="31">
        <v>63.509867148664263</v>
      </c>
    </row>
    <row r="3264" spans="1:31" x14ac:dyDescent="0.3">
      <c r="A3264" s="30">
        <v>1557772</v>
      </c>
      <c r="B3264" s="30">
        <v>1</v>
      </c>
      <c r="C3264" s="30" t="s">
        <v>138</v>
      </c>
      <c r="D3264" s="30" t="s">
        <v>432</v>
      </c>
      <c r="E3264" s="30" t="s">
        <v>7279</v>
      </c>
      <c r="F3264" s="30" t="s">
        <v>8210</v>
      </c>
      <c r="G3264" s="30" t="s">
        <v>7281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8211</v>
      </c>
      <c r="M3264" s="30" t="s">
        <v>8212</v>
      </c>
      <c r="N3264" s="31">
        <v>1.525555555</v>
      </c>
      <c r="O3264" s="30">
        <v>0</v>
      </c>
      <c r="P3264" s="30">
        <v>7</v>
      </c>
      <c r="Q3264" s="30">
        <v>0</v>
      </c>
      <c r="R3264" s="30">
        <v>3</v>
      </c>
      <c r="S3264" s="30">
        <v>0</v>
      </c>
      <c r="T3264" s="30">
        <v>0</v>
      </c>
      <c r="U3264" s="30">
        <v>0</v>
      </c>
      <c r="V3264" s="30">
        <v>0</v>
      </c>
      <c r="W3264" s="31">
        <v>0</v>
      </c>
      <c r="X3264" s="31">
        <v>2.5227450782291809</v>
      </c>
      <c r="Y3264" s="31">
        <v>0</v>
      </c>
      <c r="Z3264" s="31">
        <v>2.1891895199592799</v>
      </c>
      <c r="AA3264" s="31">
        <v>0</v>
      </c>
      <c r="AB3264" s="31">
        <v>0</v>
      </c>
      <c r="AC3264" s="31">
        <v>0</v>
      </c>
      <c r="AD3264" s="31">
        <v>0</v>
      </c>
      <c r="AE3264" s="31">
        <v>4.7119345981884608</v>
      </c>
    </row>
    <row r="3265" spans="1:31" x14ac:dyDescent="0.3">
      <c r="A3265" s="30">
        <v>1545932</v>
      </c>
      <c r="B3265" s="30">
        <v>1</v>
      </c>
      <c r="C3265" s="30" t="s">
        <v>127</v>
      </c>
      <c r="D3265" s="30" t="s">
        <v>304</v>
      </c>
      <c r="E3265" s="30" t="s">
        <v>1144</v>
      </c>
      <c r="F3265" s="30" t="s">
        <v>6594</v>
      </c>
      <c r="G3265" s="30" t="s">
        <v>1146</v>
      </c>
      <c r="H3265" s="30" t="s">
        <v>1100</v>
      </c>
      <c r="I3265" s="30" t="s">
        <v>1103</v>
      </c>
      <c r="J3265" s="30" t="s">
        <v>1108</v>
      </c>
      <c r="K3265" s="30" t="s">
        <v>1110</v>
      </c>
      <c r="L3265" s="30" t="s">
        <v>6595</v>
      </c>
      <c r="M3265" s="30" t="s">
        <v>6596</v>
      </c>
      <c r="N3265" s="31">
        <v>2.5000000000000001E-2</v>
      </c>
      <c r="O3265" s="30">
        <v>0</v>
      </c>
      <c r="P3265" s="30">
        <v>574</v>
      </c>
      <c r="Q3265" s="30">
        <v>1</v>
      </c>
      <c r="R3265" s="30">
        <v>31</v>
      </c>
      <c r="S3265" s="30">
        <v>11</v>
      </c>
      <c r="T3265" s="30">
        <v>46</v>
      </c>
      <c r="U3265" s="30">
        <v>19</v>
      </c>
      <c r="V3265" s="30">
        <v>0</v>
      </c>
      <c r="W3265" s="31">
        <v>0</v>
      </c>
      <c r="X3265" s="31">
        <v>2.1458130178210237</v>
      </c>
      <c r="Y3265" s="31">
        <v>2.7800067821849999E-2</v>
      </c>
      <c r="Z3265" s="31">
        <v>0.25170588177000008</v>
      </c>
      <c r="AA3265" s="31">
        <v>2.0883135956820755</v>
      </c>
      <c r="AB3265" s="31">
        <v>1.2919068095766255</v>
      </c>
      <c r="AC3265" s="31">
        <v>25.383542800027204</v>
      </c>
      <c r="AD3265" s="31">
        <v>0</v>
      </c>
      <c r="AE3265" s="31">
        <v>31.189082172698779</v>
      </c>
    </row>
    <row r="3266" spans="1:31" x14ac:dyDescent="0.3">
      <c r="A3266" s="30">
        <v>1537497</v>
      </c>
      <c r="B3266" s="30">
        <v>1</v>
      </c>
      <c r="C3266" s="30" t="s">
        <v>138</v>
      </c>
      <c r="D3266" s="30" t="s">
        <v>442</v>
      </c>
      <c r="E3266" s="30" t="s">
        <v>1133</v>
      </c>
      <c r="F3266" s="30" t="s">
        <v>6642</v>
      </c>
      <c r="G3266" s="30" t="s">
        <v>1146</v>
      </c>
      <c r="H3266" s="30" t="s">
        <v>1100</v>
      </c>
      <c r="I3266" s="30" t="s">
        <v>1103</v>
      </c>
      <c r="J3266" s="30" t="s">
        <v>1108</v>
      </c>
      <c r="K3266" s="30" t="s">
        <v>1110</v>
      </c>
      <c r="L3266" s="30" t="s">
        <v>6643</v>
      </c>
      <c r="M3266" s="30" t="s">
        <v>6644</v>
      </c>
      <c r="N3266" s="31">
        <v>2.5000000000000001E-2</v>
      </c>
      <c r="O3266" s="30">
        <v>0</v>
      </c>
      <c r="P3266" s="30">
        <v>1022</v>
      </c>
      <c r="Q3266" s="30">
        <v>0</v>
      </c>
      <c r="R3266" s="30">
        <v>3</v>
      </c>
      <c r="S3266" s="30">
        <v>1</v>
      </c>
      <c r="T3266" s="30">
        <v>161</v>
      </c>
      <c r="U3266" s="30">
        <v>0</v>
      </c>
      <c r="V3266" s="30">
        <v>1</v>
      </c>
      <c r="W3266" s="31">
        <v>0</v>
      </c>
      <c r="X3266" s="31">
        <v>5.2784492716994498</v>
      </c>
      <c r="Y3266" s="31">
        <v>0</v>
      </c>
      <c r="Z3266" s="31">
        <v>3.7765768920075E-2</v>
      </c>
      <c r="AA3266" s="31">
        <v>6.1609681639650006E-2</v>
      </c>
      <c r="AB3266" s="31">
        <v>1.9586825166582245</v>
      </c>
      <c r="AC3266" s="31">
        <v>0</v>
      </c>
      <c r="AD3266" s="31">
        <v>0.5033347085503751</v>
      </c>
      <c r="AE3266" s="31">
        <v>7.8398419474677752</v>
      </c>
    </row>
    <row r="3267" spans="1:31" x14ac:dyDescent="0.3">
      <c r="A3267" s="30">
        <v>1535963</v>
      </c>
      <c r="B3267" s="30">
        <v>1</v>
      </c>
      <c r="C3267" s="30" t="s">
        <v>127</v>
      </c>
      <c r="D3267" s="30" t="s">
        <v>306</v>
      </c>
      <c r="E3267" s="30" t="s">
        <v>7279</v>
      </c>
      <c r="F3267" s="30" t="s">
        <v>8669</v>
      </c>
      <c r="G3267" s="30" t="s">
        <v>8674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8675</v>
      </c>
      <c r="M3267" s="30" t="s">
        <v>8676</v>
      </c>
      <c r="N3267" s="31">
        <v>1.457222222</v>
      </c>
      <c r="O3267" s="30">
        <v>0</v>
      </c>
      <c r="P3267" s="30">
        <v>203</v>
      </c>
      <c r="Q3267" s="30">
        <v>0</v>
      </c>
      <c r="R3267" s="30">
        <v>0</v>
      </c>
      <c r="S3267" s="30">
        <v>0</v>
      </c>
      <c r="T3267" s="30">
        <v>68</v>
      </c>
      <c r="U3267" s="30">
        <v>0</v>
      </c>
      <c r="V3267" s="30">
        <v>0</v>
      </c>
      <c r="W3267" s="31">
        <v>0</v>
      </c>
      <c r="X3267" s="31">
        <v>97.116812992713193</v>
      </c>
      <c r="Y3267" s="31">
        <v>0</v>
      </c>
      <c r="Z3267" s="31">
        <v>0</v>
      </c>
      <c r="AA3267" s="31">
        <v>0</v>
      </c>
      <c r="AB3267" s="31">
        <v>230.37325035566332</v>
      </c>
      <c r="AC3267" s="31">
        <v>0</v>
      </c>
      <c r="AD3267" s="31">
        <v>0</v>
      </c>
      <c r="AE3267" s="31">
        <v>327.49006334837651</v>
      </c>
    </row>
    <row r="3268" spans="1:31" x14ac:dyDescent="0.3">
      <c r="A3268" s="30">
        <v>1537316</v>
      </c>
      <c r="B3268" s="30">
        <v>1</v>
      </c>
      <c r="C3268" s="30" t="s">
        <v>127</v>
      </c>
      <c r="D3268" s="30" t="s">
        <v>306</v>
      </c>
      <c r="E3268" s="30" t="s">
        <v>7279</v>
      </c>
      <c r="F3268" s="30" t="s">
        <v>8290</v>
      </c>
      <c r="G3268" s="30" t="s">
        <v>7281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8293</v>
      </c>
      <c r="M3268" s="30" t="s">
        <v>8294</v>
      </c>
      <c r="N3268" s="31">
        <v>2.0102777770000002</v>
      </c>
      <c r="O3268" s="30">
        <v>0</v>
      </c>
      <c r="P3268" s="30">
        <v>111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1">
        <v>0</v>
      </c>
      <c r="X3268" s="31">
        <v>58.335009596463507</v>
      </c>
      <c r="Y3268" s="31">
        <v>0</v>
      </c>
      <c r="Z3268" s="31">
        <v>0</v>
      </c>
      <c r="AA3268" s="31">
        <v>0</v>
      </c>
      <c r="AB3268" s="31">
        <v>0</v>
      </c>
      <c r="AC3268" s="31">
        <v>0</v>
      </c>
      <c r="AD3268" s="31">
        <v>0</v>
      </c>
      <c r="AE3268" s="31">
        <v>58.335009596463507</v>
      </c>
    </row>
    <row r="3269" spans="1:31" x14ac:dyDescent="0.3">
      <c r="A3269" s="30">
        <v>1569922</v>
      </c>
      <c r="B3269" s="30">
        <v>1</v>
      </c>
      <c r="C3269" s="30" t="s">
        <v>127</v>
      </c>
      <c r="D3269" s="30" t="s">
        <v>306</v>
      </c>
      <c r="E3269" s="30" t="s">
        <v>9935</v>
      </c>
      <c r="F3269" s="30" t="s">
        <v>12795</v>
      </c>
      <c r="G3269" s="30" t="s">
        <v>7407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12798</v>
      </c>
      <c r="M3269" s="30" t="s">
        <v>12799</v>
      </c>
      <c r="N3269" s="31">
        <v>1.145277777</v>
      </c>
      <c r="O3269" s="30">
        <v>0</v>
      </c>
      <c r="P3269" s="30">
        <v>24</v>
      </c>
      <c r="Q3269" s="30">
        <v>0</v>
      </c>
      <c r="R3269" s="30">
        <v>0</v>
      </c>
      <c r="S3269" s="30">
        <v>0</v>
      </c>
      <c r="T3269" s="30">
        <v>1</v>
      </c>
      <c r="U3269" s="30">
        <v>0</v>
      </c>
      <c r="V3269" s="30">
        <v>0</v>
      </c>
      <c r="W3269" s="31">
        <v>0</v>
      </c>
      <c r="X3269" s="31">
        <v>8.4242562615371277</v>
      </c>
      <c r="Y3269" s="31">
        <v>0</v>
      </c>
      <c r="Z3269" s="31">
        <v>0</v>
      </c>
      <c r="AA3269" s="31">
        <v>0</v>
      </c>
      <c r="AB3269" s="31">
        <v>0.23381009864733837</v>
      </c>
      <c r="AC3269" s="31">
        <v>0</v>
      </c>
      <c r="AD3269" s="31">
        <v>0</v>
      </c>
      <c r="AE3269" s="31">
        <v>8.658066360184467</v>
      </c>
    </row>
    <row r="3270" spans="1:31" x14ac:dyDescent="0.3">
      <c r="A3270" s="30">
        <v>1542339</v>
      </c>
      <c r="B3270" s="30">
        <v>1</v>
      </c>
      <c r="C3270" s="30" t="s">
        <v>127</v>
      </c>
      <c r="D3270" s="30" t="s">
        <v>316</v>
      </c>
      <c r="E3270" s="30" t="s">
        <v>9935</v>
      </c>
      <c r="F3270" s="30" t="s">
        <v>12929</v>
      </c>
      <c r="G3270" s="30" t="s">
        <v>7407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12930</v>
      </c>
      <c r="M3270" s="30" t="s">
        <v>12931</v>
      </c>
      <c r="N3270" s="31">
        <v>0.56527777700000004</v>
      </c>
      <c r="O3270" s="30">
        <v>0</v>
      </c>
      <c r="P3270" s="30">
        <v>325</v>
      </c>
      <c r="Q3270" s="30">
        <v>0</v>
      </c>
      <c r="R3270" s="30">
        <v>1</v>
      </c>
      <c r="S3270" s="30">
        <v>0</v>
      </c>
      <c r="T3270" s="30">
        <v>104</v>
      </c>
      <c r="U3270" s="30">
        <v>0</v>
      </c>
      <c r="V3270" s="30">
        <v>0</v>
      </c>
      <c r="W3270" s="31">
        <v>0</v>
      </c>
      <c r="X3270" s="31">
        <v>50.140254627168027</v>
      </c>
      <c r="Y3270" s="31">
        <v>0</v>
      </c>
      <c r="Z3270" s="31">
        <v>3.1193940538055558E-2</v>
      </c>
      <c r="AA3270" s="31">
        <v>0</v>
      </c>
      <c r="AB3270" s="31">
        <v>105.46105310207331</v>
      </c>
      <c r="AC3270" s="31">
        <v>0</v>
      </c>
      <c r="AD3270" s="31">
        <v>0</v>
      </c>
      <c r="AE3270" s="31">
        <v>155.6325016697794</v>
      </c>
    </row>
    <row r="3271" spans="1:31" x14ac:dyDescent="0.3">
      <c r="A3271" s="30">
        <v>1539027</v>
      </c>
      <c r="B3271" s="30">
        <v>1</v>
      </c>
      <c r="C3271" s="30" t="s">
        <v>138</v>
      </c>
      <c r="D3271" s="30" t="s">
        <v>426</v>
      </c>
      <c r="E3271" s="30" t="s">
        <v>9935</v>
      </c>
      <c r="F3271" s="30" t="s">
        <v>13098</v>
      </c>
      <c r="G3271" s="30" t="s">
        <v>7407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13107</v>
      </c>
      <c r="M3271" s="30" t="s">
        <v>13108</v>
      </c>
      <c r="N3271" s="31">
        <v>0.50666666599999999</v>
      </c>
      <c r="O3271" s="30">
        <v>0</v>
      </c>
      <c r="P3271" s="30">
        <v>374</v>
      </c>
      <c r="Q3271" s="30">
        <v>0</v>
      </c>
      <c r="R3271" s="30">
        <v>0</v>
      </c>
      <c r="S3271" s="30">
        <v>0</v>
      </c>
      <c r="T3271" s="30">
        <v>49</v>
      </c>
      <c r="U3271" s="30">
        <v>0</v>
      </c>
      <c r="V3271" s="30">
        <v>0</v>
      </c>
      <c r="W3271" s="31">
        <v>0</v>
      </c>
      <c r="X3271" s="31">
        <v>43.008841851779792</v>
      </c>
      <c r="Y3271" s="31">
        <v>0</v>
      </c>
      <c r="Z3271" s="31">
        <v>0</v>
      </c>
      <c r="AA3271" s="31">
        <v>0</v>
      </c>
      <c r="AB3271" s="31">
        <v>19.770955748155163</v>
      </c>
      <c r="AC3271" s="31">
        <v>0</v>
      </c>
      <c r="AD3271" s="31">
        <v>0</v>
      </c>
      <c r="AE3271" s="31">
        <v>62.779797599934952</v>
      </c>
    </row>
    <row r="3272" spans="1:31" x14ac:dyDescent="0.3">
      <c r="A3272" s="30">
        <v>1535319</v>
      </c>
      <c r="B3272" s="30">
        <v>1</v>
      </c>
      <c r="C3272" s="30" t="s">
        <v>166</v>
      </c>
      <c r="D3272" s="30" t="s">
        <v>809</v>
      </c>
      <c r="E3272" s="30" t="s">
        <v>9935</v>
      </c>
      <c r="F3272" s="30" t="s">
        <v>13192</v>
      </c>
      <c r="G3272" s="30" t="s">
        <v>7407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13193</v>
      </c>
      <c r="M3272" s="30" t="s">
        <v>2940</v>
      </c>
      <c r="N3272" s="31">
        <v>0.73194444400000003</v>
      </c>
      <c r="O3272" s="30">
        <v>0</v>
      </c>
      <c r="P3272" s="30">
        <v>35</v>
      </c>
      <c r="Q3272" s="30">
        <v>0</v>
      </c>
      <c r="R3272" s="30">
        <v>0</v>
      </c>
      <c r="S3272" s="30">
        <v>0</v>
      </c>
      <c r="T3272" s="30">
        <v>2</v>
      </c>
      <c r="U3272" s="30">
        <v>0</v>
      </c>
      <c r="V3272" s="30">
        <v>0</v>
      </c>
      <c r="W3272" s="31">
        <v>0</v>
      </c>
      <c r="X3272" s="31">
        <v>7.8478658625463567</v>
      </c>
      <c r="Y3272" s="31">
        <v>0</v>
      </c>
      <c r="Z3272" s="31">
        <v>0</v>
      </c>
      <c r="AA3272" s="31">
        <v>0</v>
      </c>
      <c r="AB3272" s="31">
        <v>0.12913149295402501</v>
      </c>
      <c r="AC3272" s="31">
        <v>0</v>
      </c>
      <c r="AD3272" s="31">
        <v>0</v>
      </c>
      <c r="AE3272" s="31">
        <v>7.9769973555003819</v>
      </c>
    </row>
    <row r="3273" spans="1:31" x14ac:dyDescent="0.3">
      <c r="A3273" s="30">
        <v>1540793</v>
      </c>
      <c r="B3273" s="30">
        <v>1</v>
      </c>
      <c r="C3273" s="30" t="s">
        <v>138</v>
      </c>
      <c r="D3273" s="30" t="s">
        <v>1073</v>
      </c>
      <c r="E3273" s="30" t="s">
        <v>9274</v>
      </c>
      <c r="F3273" s="30" t="s">
        <v>9275</v>
      </c>
      <c r="G3273" s="30" t="s">
        <v>7407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9276</v>
      </c>
      <c r="M3273" s="30" t="s">
        <v>9277</v>
      </c>
      <c r="N3273" s="31">
        <v>2.5591666659999999</v>
      </c>
      <c r="O3273" s="30">
        <v>0</v>
      </c>
      <c r="P3273" s="30">
        <v>0</v>
      </c>
      <c r="Q3273" s="30">
        <v>0</v>
      </c>
      <c r="R3273" s="30">
        <v>0</v>
      </c>
      <c r="S3273" s="30">
        <v>0</v>
      </c>
      <c r="T3273" s="30">
        <v>33</v>
      </c>
      <c r="U3273" s="30">
        <v>0</v>
      </c>
      <c r="V3273" s="30">
        <v>0</v>
      </c>
      <c r="W3273" s="31">
        <v>0</v>
      </c>
      <c r="X3273" s="31">
        <v>0</v>
      </c>
      <c r="Y3273" s="31">
        <v>0</v>
      </c>
      <c r="Z3273" s="31">
        <v>0</v>
      </c>
      <c r="AA3273" s="31">
        <v>0</v>
      </c>
      <c r="AB3273" s="31">
        <v>26.885061628013393</v>
      </c>
      <c r="AC3273" s="31">
        <v>0</v>
      </c>
      <c r="AD3273" s="31">
        <v>0</v>
      </c>
      <c r="AE3273" s="31">
        <v>26.885061628013393</v>
      </c>
    </row>
    <row r="3274" spans="1:31" x14ac:dyDescent="0.3">
      <c r="A3274" s="30">
        <v>1568592</v>
      </c>
      <c r="B3274" s="30">
        <v>1</v>
      </c>
      <c r="C3274" s="30" t="s">
        <v>166</v>
      </c>
      <c r="D3274" s="30" t="s">
        <v>812</v>
      </c>
      <c r="E3274" s="30" t="s">
        <v>9935</v>
      </c>
      <c r="F3274" s="30" t="s">
        <v>11450</v>
      </c>
      <c r="G3274" s="30" t="s">
        <v>7296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11451</v>
      </c>
      <c r="M3274" s="30" t="s">
        <v>11452</v>
      </c>
      <c r="N3274" s="31">
        <v>2.5013888880000001</v>
      </c>
      <c r="O3274" s="30">
        <v>0</v>
      </c>
      <c r="P3274" s="30">
        <v>36</v>
      </c>
      <c r="Q3274" s="30">
        <v>0</v>
      </c>
      <c r="R3274" s="30">
        <v>1</v>
      </c>
      <c r="S3274" s="30">
        <v>0</v>
      </c>
      <c r="T3274" s="30">
        <v>1</v>
      </c>
      <c r="U3274" s="30">
        <v>0</v>
      </c>
      <c r="V3274" s="30">
        <v>0</v>
      </c>
      <c r="W3274" s="31">
        <v>0</v>
      </c>
      <c r="X3274" s="31">
        <v>65.1794294388027</v>
      </c>
      <c r="Y3274" s="31">
        <v>0</v>
      </c>
      <c r="Z3274" s="31">
        <v>7.8262822578846133E-2</v>
      </c>
      <c r="AA3274" s="31">
        <v>0</v>
      </c>
      <c r="AB3274" s="31">
        <v>5.2231735763484437</v>
      </c>
      <c r="AC3274" s="31">
        <v>0</v>
      </c>
      <c r="AD3274" s="31">
        <v>0</v>
      </c>
      <c r="AE3274" s="31">
        <v>70.480865837729993</v>
      </c>
    </row>
    <row r="3275" spans="1:31" x14ac:dyDescent="0.3">
      <c r="A3275" s="30">
        <v>1543390</v>
      </c>
      <c r="B3275" s="30">
        <v>1</v>
      </c>
      <c r="C3275" s="30" t="s">
        <v>138</v>
      </c>
      <c r="D3275" s="30" t="s">
        <v>438</v>
      </c>
      <c r="E3275" s="30" t="s">
        <v>1133</v>
      </c>
      <c r="F3275" s="30" t="s">
        <v>1339</v>
      </c>
      <c r="G3275" s="30" t="s">
        <v>1340</v>
      </c>
      <c r="H3275" s="30" t="s">
        <v>1100</v>
      </c>
      <c r="I3275" s="30" t="s">
        <v>1102</v>
      </c>
      <c r="J3275" s="30" t="s">
        <v>1108</v>
      </c>
      <c r="K3275" s="30" t="s">
        <v>1110</v>
      </c>
      <c r="L3275" s="30" t="s">
        <v>1341</v>
      </c>
      <c r="M3275" s="30" t="s">
        <v>1342</v>
      </c>
      <c r="N3275" s="31">
        <v>5.096666666</v>
      </c>
      <c r="O3275" s="30">
        <v>0</v>
      </c>
      <c r="P3275" s="30">
        <v>0</v>
      </c>
      <c r="Q3275" s="30">
        <v>2</v>
      </c>
      <c r="R3275" s="30">
        <v>0</v>
      </c>
      <c r="S3275" s="30">
        <v>0</v>
      </c>
      <c r="T3275" s="30">
        <v>0</v>
      </c>
      <c r="U3275" s="30">
        <v>0</v>
      </c>
      <c r="V3275" s="30">
        <v>0</v>
      </c>
      <c r="W3275" s="31">
        <v>0</v>
      </c>
      <c r="X3275" s="31">
        <v>0</v>
      </c>
      <c r="Y3275" s="31">
        <v>82.280791317954311</v>
      </c>
      <c r="Z3275" s="31">
        <v>0</v>
      </c>
      <c r="AA3275" s="31">
        <v>0</v>
      </c>
      <c r="AB3275" s="31">
        <v>0</v>
      </c>
      <c r="AC3275" s="31">
        <v>0</v>
      </c>
      <c r="AD3275" s="31">
        <v>0</v>
      </c>
      <c r="AE3275" s="31">
        <v>82.280791317954311</v>
      </c>
    </row>
    <row r="3276" spans="1:31" x14ac:dyDescent="0.3">
      <c r="A3276" s="30">
        <v>1536105</v>
      </c>
      <c r="B3276" s="30">
        <v>1</v>
      </c>
      <c r="C3276" s="30" t="s">
        <v>127</v>
      </c>
      <c r="D3276" s="30" t="s">
        <v>318</v>
      </c>
      <c r="E3276" s="30" t="s">
        <v>1144</v>
      </c>
      <c r="F3276" s="30" t="s">
        <v>4808</v>
      </c>
      <c r="G3276" s="30" t="s">
        <v>3799</v>
      </c>
      <c r="H3276" s="30" t="s">
        <v>1100</v>
      </c>
      <c r="I3276" s="30" t="s">
        <v>1102</v>
      </c>
      <c r="J3276" s="30" t="s">
        <v>1108</v>
      </c>
      <c r="K3276" s="30" t="s">
        <v>1109</v>
      </c>
      <c r="L3276" s="30" t="s">
        <v>4632</v>
      </c>
      <c r="M3276" s="30" t="s">
        <v>4809</v>
      </c>
      <c r="N3276" s="31">
        <v>3.3177777769999999</v>
      </c>
      <c r="O3276" s="30">
        <v>0</v>
      </c>
      <c r="P3276" s="30">
        <v>432</v>
      </c>
      <c r="Q3276" s="30">
        <v>0</v>
      </c>
      <c r="R3276" s="30">
        <v>37</v>
      </c>
      <c r="S3276" s="30">
        <v>0</v>
      </c>
      <c r="T3276" s="30">
        <v>50</v>
      </c>
      <c r="U3276" s="30">
        <v>0</v>
      </c>
      <c r="V3276" s="30">
        <v>1</v>
      </c>
      <c r="W3276" s="31">
        <v>0</v>
      </c>
      <c r="X3276" s="31">
        <v>370.87994205063677</v>
      </c>
      <c r="Y3276" s="31">
        <v>0</v>
      </c>
      <c r="Z3276" s="31">
        <v>72.628079976677256</v>
      </c>
      <c r="AA3276" s="31">
        <v>0</v>
      </c>
      <c r="AB3276" s="31">
        <v>125.56031788016693</v>
      </c>
      <c r="AC3276" s="31">
        <v>0</v>
      </c>
      <c r="AD3276" s="31">
        <v>49.568297828085896</v>
      </c>
      <c r="AE3276" s="31">
        <v>618.63663773556686</v>
      </c>
    </row>
    <row r="3277" spans="1:31" x14ac:dyDescent="0.3">
      <c r="A3277" s="30">
        <v>1568150</v>
      </c>
      <c r="B3277" s="30">
        <v>1</v>
      </c>
      <c r="C3277" s="30" t="s">
        <v>127</v>
      </c>
      <c r="D3277" s="30" t="s">
        <v>1070</v>
      </c>
      <c r="E3277" s="30" t="s">
        <v>9274</v>
      </c>
      <c r="F3277" s="30" t="s">
        <v>9622</v>
      </c>
      <c r="G3277" s="30" t="s">
        <v>8003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9623</v>
      </c>
      <c r="M3277" s="30" t="s">
        <v>9624</v>
      </c>
      <c r="N3277" s="31">
        <v>1.301666666</v>
      </c>
      <c r="O3277" s="30">
        <v>0</v>
      </c>
      <c r="P3277" s="30">
        <v>14</v>
      </c>
      <c r="Q3277" s="30">
        <v>0</v>
      </c>
      <c r="R3277" s="30">
        <v>0</v>
      </c>
      <c r="S3277" s="30">
        <v>0</v>
      </c>
      <c r="T3277" s="30">
        <v>0</v>
      </c>
      <c r="U3277" s="30">
        <v>0</v>
      </c>
      <c r="V3277" s="30">
        <v>0</v>
      </c>
      <c r="W3277" s="31">
        <v>0</v>
      </c>
      <c r="X3277" s="31">
        <v>6.8719352988835132</v>
      </c>
      <c r="Y3277" s="31">
        <v>0</v>
      </c>
      <c r="Z3277" s="31">
        <v>0</v>
      </c>
      <c r="AA3277" s="31">
        <v>0</v>
      </c>
      <c r="AB3277" s="31">
        <v>0</v>
      </c>
      <c r="AC3277" s="31">
        <v>0</v>
      </c>
      <c r="AD3277" s="31">
        <v>0</v>
      </c>
      <c r="AE3277" s="31">
        <v>6.8719352988835132</v>
      </c>
    </row>
    <row r="3278" spans="1:31" x14ac:dyDescent="0.3">
      <c r="A3278" s="30">
        <v>1539313</v>
      </c>
      <c r="B3278" s="30">
        <v>1</v>
      </c>
      <c r="C3278" s="30" t="s">
        <v>127</v>
      </c>
      <c r="D3278" s="30" t="s">
        <v>312</v>
      </c>
      <c r="E3278" s="30" t="s">
        <v>9274</v>
      </c>
      <c r="F3278" s="30" t="s">
        <v>9630</v>
      </c>
      <c r="G3278" s="30" t="s">
        <v>7407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5325</v>
      </c>
      <c r="M3278" s="30" t="s">
        <v>9631</v>
      </c>
      <c r="N3278" s="31">
        <v>4.8286111109999998</v>
      </c>
      <c r="O3278" s="30">
        <v>0</v>
      </c>
      <c r="P3278" s="30">
        <v>242</v>
      </c>
      <c r="Q3278" s="30">
        <v>0</v>
      </c>
      <c r="R3278" s="30">
        <v>0</v>
      </c>
      <c r="S3278" s="30">
        <v>0</v>
      </c>
      <c r="T3278" s="30">
        <v>73</v>
      </c>
      <c r="U3278" s="30">
        <v>0</v>
      </c>
      <c r="V3278" s="30">
        <v>0</v>
      </c>
      <c r="W3278" s="31">
        <v>0</v>
      </c>
      <c r="X3278" s="31">
        <v>323.4785406666868</v>
      </c>
      <c r="Y3278" s="31">
        <v>0</v>
      </c>
      <c r="Z3278" s="31">
        <v>0</v>
      </c>
      <c r="AA3278" s="31">
        <v>0</v>
      </c>
      <c r="AB3278" s="31">
        <v>1031.4142855940368</v>
      </c>
      <c r="AC3278" s="31">
        <v>0</v>
      </c>
      <c r="AD3278" s="31">
        <v>0</v>
      </c>
      <c r="AE3278" s="31">
        <v>1354.8928262607235</v>
      </c>
    </row>
    <row r="3279" spans="1:31" x14ac:dyDescent="0.3">
      <c r="A3279" s="30">
        <v>1539356</v>
      </c>
      <c r="B3279" s="30">
        <v>1</v>
      </c>
      <c r="C3279" s="30" t="s">
        <v>127</v>
      </c>
      <c r="D3279" s="30" t="s">
        <v>312</v>
      </c>
      <c r="E3279" s="30" t="s">
        <v>9274</v>
      </c>
      <c r="F3279" s="30" t="s">
        <v>9701</v>
      </c>
      <c r="G3279" s="30" t="s">
        <v>7407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9702</v>
      </c>
      <c r="M3279" s="30" t="s">
        <v>9703</v>
      </c>
      <c r="N3279" s="31">
        <v>8.4108333329999994</v>
      </c>
      <c r="O3279" s="30">
        <v>0</v>
      </c>
      <c r="P3279" s="30">
        <v>131</v>
      </c>
      <c r="Q3279" s="30">
        <v>0</v>
      </c>
      <c r="R3279" s="30">
        <v>0</v>
      </c>
      <c r="S3279" s="30">
        <v>0</v>
      </c>
      <c r="T3279" s="30">
        <v>1</v>
      </c>
      <c r="U3279" s="30">
        <v>0</v>
      </c>
      <c r="V3279" s="30">
        <v>0</v>
      </c>
      <c r="W3279" s="31">
        <v>0</v>
      </c>
      <c r="X3279" s="31">
        <v>471.54485582153404</v>
      </c>
      <c r="Y3279" s="31">
        <v>0</v>
      </c>
      <c r="Z3279" s="31">
        <v>0</v>
      </c>
      <c r="AA3279" s="31">
        <v>0</v>
      </c>
      <c r="AB3279" s="31">
        <v>3.3168645261686072</v>
      </c>
      <c r="AC3279" s="31">
        <v>0</v>
      </c>
      <c r="AD3279" s="31">
        <v>0</v>
      </c>
      <c r="AE3279" s="31">
        <v>474.86172034770266</v>
      </c>
    </row>
    <row r="3280" spans="1:31" x14ac:dyDescent="0.3">
      <c r="A3280" s="30">
        <v>1547033</v>
      </c>
      <c r="B3280" s="30">
        <v>1</v>
      </c>
      <c r="C3280" s="30" t="s">
        <v>166</v>
      </c>
      <c r="D3280" s="30" t="s">
        <v>813</v>
      </c>
      <c r="E3280" s="30" t="s">
        <v>7279</v>
      </c>
      <c r="F3280" s="30" t="s">
        <v>8281</v>
      </c>
      <c r="G3280" s="30" t="s">
        <v>7407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8282</v>
      </c>
      <c r="M3280" s="30" t="s">
        <v>8283</v>
      </c>
      <c r="N3280" s="31">
        <v>4.2002777770000002</v>
      </c>
      <c r="O3280" s="30">
        <v>0</v>
      </c>
      <c r="P3280" s="30">
        <v>96</v>
      </c>
      <c r="Q3280" s="30">
        <v>0</v>
      </c>
      <c r="R3280" s="30">
        <v>0</v>
      </c>
      <c r="S3280" s="30">
        <v>0</v>
      </c>
      <c r="T3280" s="30">
        <v>2</v>
      </c>
      <c r="U3280" s="30">
        <v>0</v>
      </c>
      <c r="V3280" s="30">
        <v>0</v>
      </c>
      <c r="W3280" s="31">
        <v>0</v>
      </c>
      <c r="X3280" s="31">
        <v>130.1316385975735</v>
      </c>
      <c r="Y3280" s="31">
        <v>0</v>
      </c>
      <c r="Z3280" s="31">
        <v>0</v>
      </c>
      <c r="AA3280" s="31">
        <v>0</v>
      </c>
      <c r="AB3280" s="31">
        <v>46.584743048620979</v>
      </c>
      <c r="AC3280" s="31">
        <v>0</v>
      </c>
      <c r="AD3280" s="31">
        <v>0</v>
      </c>
      <c r="AE3280" s="31">
        <v>176.71638164619446</v>
      </c>
    </row>
    <row r="3281" spans="1:31" x14ac:dyDescent="0.3">
      <c r="A3281" s="30">
        <v>1535893</v>
      </c>
      <c r="B3281" s="30">
        <v>1</v>
      </c>
      <c r="C3281" s="30" t="s">
        <v>166</v>
      </c>
      <c r="D3281" s="30" t="s">
        <v>814</v>
      </c>
      <c r="E3281" s="30" t="s">
        <v>7279</v>
      </c>
      <c r="F3281" s="30" t="s">
        <v>7400</v>
      </c>
      <c r="G3281" s="30" t="s">
        <v>7281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7401</v>
      </c>
      <c r="M3281" s="30" t="s">
        <v>7402</v>
      </c>
      <c r="N3281" s="31">
        <v>1.703333333</v>
      </c>
      <c r="O3281" s="30">
        <v>0</v>
      </c>
      <c r="P3281" s="30">
        <v>76</v>
      </c>
      <c r="Q3281" s="30">
        <v>0</v>
      </c>
      <c r="R3281" s="30">
        <v>6</v>
      </c>
      <c r="S3281" s="30">
        <v>0</v>
      </c>
      <c r="T3281" s="30">
        <v>12</v>
      </c>
      <c r="U3281" s="30">
        <v>0</v>
      </c>
      <c r="V3281" s="30">
        <v>0</v>
      </c>
      <c r="W3281" s="31">
        <v>0</v>
      </c>
      <c r="X3281" s="31">
        <v>91.494708144124061</v>
      </c>
      <c r="Y3281" s="31">
        <v>0</v>
      </c>
      <c r="Z3281" s="31">
        <v>2.7361419347039493</v>
      </c>
      <c r="AA3281" s="31">
        <v>0</v>
      </c>
      <c r="AB3281" s="31">
        <v>38.551458050191052</v>
      </c>
      <c r="AC3281" s="31">
        <v>0</v>
      </c>
      <c r="AD3281" s="31">
        <v>0</v>
      </c>
      <c r="AE3281" s="31">
        <v>132.78230812901907</v>
      </c>
    </row>
    <row r="3282" spans="1:31" x14ac:dyDescent="0.3">
      <c r="A3282" s="30">
        <v>1541009</v>
      </c>
      <c r="B3282" s="30">
        <v>1</v>
      </c>
      <c r="C3282" s="30" t="s">
        <v>166</v>
      </c>
      <c r="D3282" s="30" t="s">
        <v>816</v>
      </c>
      <c r="E3282" s="30" t="s">
        <v>1144</v>
      </c>
      <c r="F3282" s="30" t="s">
        <v>6757</v>
      </c>
      <c r="G3282" s="30" t="s">
        <v>1146</v>
      </c>
      <c r="H3282" s="30" t="s">
        <v>1100</v>
      </c>
      <c r="I3282" s="30" t="s">
        <v>1102</v>
      </c>
      <c r="J3282" s="30" t="s">
        <v>1108</v>
      </c>
      <c r="K3282" s="30" t="s">
        <v>1110</v>
      </c>
      <c r="L3282" s="30" t="s">
        <v>6762</v>
      </c>
      <c r="M3282" s="30" t="s">
        <v>6763</v>
      </c>
      <c r="N3282" s="31">
        <v>0.96750000000000003</v>
      </c>
      <c r="O3282" s="30">
        <v>0</v>
      </c>
      <c r="P3282" s="30">
        <v>141</v>
      </c>
      <c r="Q3282" s="30">
        <v>0</v>
      </c>
      <c r="R3282" s="30">
        <v>55</v>
      </c>
      <c r="S3282" s="30">
        <v>2</v>
      </c>
      <c r="T3282" s="30">
        <v>9</v>
      </c>
      <c r="U3282" s="30">
        <v>0</v>
      </c>
      <c r="V3282" s="30">
        <v>0</v>
      </c>
      <c r="W3282" s="31">
        <v>0</v>
      </c>
      <c r="X3282" s="31">
        <v>17.772254083467736</v>
      </c>
      <c r="Y3282" s="31">
        <v>0</v>
      </c>
      <c r="Z3282" s="31">
        <v>72.505378620097332</v>
      </c>
      <c r="AA3282" s="31">
        <v>29.431293935667881</v>
      </c>
      <c r="AB3282" s="31">
        <v>5.3658108959980071</v>
      </c>
      <c r="AC3282" s="31">
        <v>0</v>
      </c>
      <c r="AD3282" s="31">
        <v>0</v>
      </c>
      <c r="AE3282" s="31">
        <v>125.07473753523097</v>
      </c>
    </row>
    <row r="3283" spans="1:31" x14ac:dyDescent="0.3">
      <c r="A3283" s="30">
        <v>1542077</v>
      </c>
      <c r="B3283" s="30">
        <v>1</v>
      </c>
      <c r="C3283" s="30" t="s">
        <v>166</v>
      </c>
      <c r="D3283" s="30" t="s">
        <v>1084</v>
      </c>
      <c r="E3283" s="30" t="s">
        <v>7279</v>
      </c>
      <c r="F3283" s="30" t="s">
        <v>7671</v>
      </c>
      <c r="G3283" s="30" t="s">
        <v>7281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7672</v>
      </c>
      <c r="M3283" s="30" t="s">
        <v>7673</v>
      </c>
      <c r="N3283" s="31">
        <v>2.946111111</v>
      </c>
      <c r="O3283" s="30">
        <v>0</v>
      </c>
      <c r="P3283" s="30">
        <v>30</v>
      </c>
      <c r="Q3283" s="30">
        <v>0</v>
      </c>
      <c r="R3283" s="30">
        <v>2</v>
      </c>
      <c r="S3283" s="30">
        <v>0</v>
      </c>
      <c r="T3283" s="30">
        <v>14</v>
      </c>
      <c r="U3283" s="30">
        <v>0</v>
      </c>
      <c r="V3283" s="30">
        <v>0</v>
      </c>
      <c r="W3283" s="31">
        <v>0</v>
      </c>
      <c r="X3283" s="31">
        <v>16.357561932595715</v>
      </c>
      <c r="Y3283" s="31">
        <v>0</v>
      </c>
      <c r="Z3283" s="31">
        <v>5.0556792640315873</v>
      </c>
      <c r="AA3283" s="31">
        <v>0</v>
      </c>
      <c r="AB3283" s="31">
        <v>16.82656516828127</v>
      </c>
      <c r="AC3283" s="31">
        <v>0</v>
      </c>
      <c r="AD3283" s="31">
        <v>0</v>
      </c>
      <c r="AE3283" s="31">
        <v>38.239806364908574</v>
      </c>
    </row>
    <row r="3284" spans="1:31" x14ac:dyDescent="0.3">
      <c r="A3284" s="30">
        <v>1538210</v>
      </c>
      <c r="B3284" s="30">
        <v>1</v>
      </c>
      <c r="C3284" s="30" t="s">
        <v>166</v>
      </c>
      <c r="D3284" s="30" t="s">
        <v>809</v>
      </c>
      <c r="E3284" s="30" t="s">
        <v>7279</v>
      </c>
      <c r="F3284" s="30" t="s">
        <v>7786</v>
      </c>
      <c r="G3284" s="30" t="s">
        <v>7281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7787</v>
      </c>
      <c r="M3284" s="30" t="s">
        <v>7788</v>
      </c>
      <c r="N3284" s="31">
        <v>1.4752777770000001</v>
      </c>
      <c r="O3284" s="30">
        <v>0</v>
      </c>
      <c r="P3284" s="30">
        <v>361</v>
      </c>
      <c r="Q3284" s="30">
        <v>0</v>
      </c>
      <c r="R3284" s="30">
        <v>1</v>
      </c>
      <c r="S3284" s="30">
        <v>0</v>
      </c>
      <c r="T3284" s="30">
        <v>32</v>
      </c>
      <c r="U3284" s="30">
        <v>0</v>
      </c>
      <c r="V3284" s="30">
        <v>0</v>
      </c>
      <c r="W3284" s="31">
        <v>0</v>
      </c>
      <c r="X3284" s="31">
        <v>210.53514235827606</v>
      </c>
      <c r="Y3284" s="31">
        <v>0</v>
      </c>
      <c r="Z3284" s="31">
        <v>4.2894523580860003E-2</v>
      </c>
      <c r="AA3284" s="31">
        <v>0</v>
      </c>
      <c r="AB3284" s="31">
        <v>72.072594608394525</v>
      </c>
      <c r="AC3284" s="31">
        <v>0</v>
      </c>
      <c r="AD3284" s="31">
        <v>0</v>
      </c>
      <c r="AE3284" s="31">
        <v>282.65063149025144</v>
      </c>
    </row>
    <row r="3285" spans="1:31" x14ac:dyDescent="0.3">
      <c r="A3285" s="30">
        <v>1544869</v>
      </c>
      <c r="B3285" s="30">
        <v>1</v>
      </c>
      <c r="C3285" s="30" t="s">
        <v>166</v>
      </c>
      <c r="D3285" s="30" t="s">
        <v>809</v>
      </c>
      <c r="E3285" s="30" t="s">
        <v>9935</v>
      </c>
      <c r="F3285" s="30" t="s">
        <v>9992</v>
      </c>
      <c r="G3285" s="30" t="s">
        <v>7407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9995</v>
      </c>
      <c r="M3285" s="30" t="s">
        <v>9996</v>
      </c>
      <c r="N3285" s="31">
        <v>1.663333333</v>
      </c>
      <c r="O3285" s="30">
        <v>0</v>
      </c>
      <c r="P3285" s="30">
        <v>37</v>
      </c>
      <c r="Q3285" s="30">
        <v>0</v>
      </c>
      <c r="R3285" s="30">
        <v>0</v>
      </c>
      <c r="S3285" s="30">
        <v>0</v>
      </c>
      <c r="T3285" s="30">
        <v>4</v>
      </c>
      <c r="U3285" s="30">
        <v>0</v>
      </c>
      <c r="V3285" s="30">
        <v>0</v>
      </c>
      <c r="W3285" s="31">
        <v>0</v>
      </c>
      <c r="X3285" s="31">
        <v>16.61837442529194</v>
      </c>
      <c r="Y3285" s="31">
        <v>0</v>
      </c>
      <c r="Z3285" s="31">
        <v>0</v>
      </c>
      <c r="AA3285" s="31">
        <v>0</v>
      </c>
      <c r="AB3285" s="31">
        <v>2.348546735018763</v>
      </c>
      <c r="AC3285" s="31">
        <v>0</v>
      </c>
      <c r="AD3285" s="31">
        <v>0</v>
      </c>
      <c r="AE3285" s="31">
        <v>18.966921160310704</v>
      </c>
    </row>
    <row r="3286" spans="1:31" x14ac:dyDescent="0.3">
      <c r="A3286" s="30">
        <v>1542079</v>
      </c>
      <c r="B3286" s="30">
        <v>1</v>
      </c>
      <c r="C3286" s="30" t="s">
        <v>166</v>
      </c>
      <c r="D3286" s="30" t="s">
        <v>1084</v>
      </c>
      <c r="E3286" s="30" t="s">
        <v>7279</v>
      </c>
      <c r="F3286" s="30" t="s">
        <v>7758</v>
      </c>
      <c r="G3286" s="30" t="s">
        <v>7281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7759</v>
      </c>
      <c r="M3286" s="30" t="s">
        <v>7760</v>
      </c>
      <c r="N3286" s="31">
        <v>7.5108333329999999</v>
      </c>
      <c r="O3286" s="30">
        <v>0</v>
      </c>
      <c r="P3286" s="30">
        <v>43</v>
      </c>
      <c r="Q3286" s="30">
        <v>0</v>
      </c>
      <c r="R3286" s="30">
        <v>1</v>
      </c>
      <c r="S3286" s="30">
        <v>0</v>
      </c>
      <c r="T3286" s="30">
        <v>0</v>
      </c>
      <c r="U3286" s="30">
        <v>0</v>
      </c>
      <c r="V3286" s="30">
        <v>0</v>
      </c>
      <c r="W3286" s="31">
        <v>0</v>
      </c>
      <c r="X3286" s="31">
        <v>35.229165316868311</v>
      </c>
      <c r="Y3286" s="31">
        <v>0</v>
      </c>
      <c r="Z3286" s="31">
        <v>3.1767790484676053</v>
      </c>
      <c r="AA3286" s="31">
        <v>0</v>
      </c>
      <c r="AB3286" s="31">
        <v>0</v>
      </c>
      <c r="AC3286" s="31">
        <v>0</v>
      </c>
      <c r="AD3286" s="31">
        <v>0</v>
      </c>
      <c r="AE3286" s="31">
        <v>38.40594436533592</v>
      </c>
    </row>
    <row r="3287" spans="1:31" x14ac:dyDescent="0.3">
      <c r="A3287" s="30">
        <v>1538269</v>
      </c>
      <c r="B3287" s="30">
        <v>1</v>
      </c>
      <c r="C3287" s="30" t="s">
        <v>166</v>
      </c>
      <c r="D3287" s="30" t="s">
        <v>807</v>
      </c>
      <c r="E3287" s="30" t="s">
        <v>7279</v>
      </c>
      <c r="F3287" s="30" t="s">
        <v>7822</v>
      </c>
      <c r="G3287" s="30" t="s">
        <v>7281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7825</v>
      </c>
      <c r="M3287" s="30" t="s">
        <v>7826</v>
      </c>
      <c r="N3287" s="31">
        <v>0.35888888800000002</v>
      </c>
      <c r="O3287" s="30">
        <v>0</v>
      </c>
      <c r="P3287" s="30">
        <v>13</v>
      </c>
      <c r="Q3287" s="30">
        <v>0</v>
      </c>
      <c r="R3287" s="30">
        <v>5</v>
      </c>
      <c r="S3287" s="30">
        <v>0</v>
      </c>
      <c r="T3287" s="30">
        <v>2</v>
      </c>
      <c r="U3287" s="30">
        <v>0</v>
      </c>
      <c r="V3287" s="30">
        <v>0</v>
      </c>
      <c r="W3287" s="31">
        <v>0</v>
      </c>
      <c r="X3287" s="31">
        <v>1.3508916473431622</v>
      </c>
      <c r="Y3287" s="31">
        <v>0</v>
      </c>
      <c r="Z3287" s="31">
        <v>0.31410104653001558</v>
      </c>
      <c r="AA3287" s="31">
        <v>0</v>
      </c>
      <c r="AB3287" s="31">
        <v>8.8166394238086657E-2</v>
      </c>
      <c r="AC3287" s="31">
        <v>0</v>
      </c>
      <c r="AD3287" s="31">
        <v>0</v>
      </c>
      <c r="AE3287" s="31">
        <v>1.7531590881112644</v>
      </c>
    </row>
    <row r="3288" spans="1:31" x14ac:dyDescent="0.3">
      <c r="A3288" s="30">
        <v>1538308</v>
      </c>
      <c r="B3288" s="30">
        <v>1</v>
      </c>
      <c r="C3288" s="30" t="s">
        <v>138</v>
      </c>
      <c r="D3288" s="30" t="s">
        <v>441</v>
      </c>
      <c r="E3288" s="30" t="s">
        <v>7279</v>
      </c>
      <c r="F3288" s="30" t="s">
        <v>7986</v>
      </c>
      <c r="G3288" s="30" t="s">
        <v>7289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7989</v>
      </c>
      <c r="M3288" s="30" t="s">
        <v>7990</v>
      </c>
      <c r="N3288" s="31">
        <v>0.89749999999999996</v>
      </c>
      <c r="O3288" s="30">
        <v>0</v>
      </c>
      <c r="P3288" s="30">
        <v>9</v>
      </c>
      <c r="Q3288" s="30">
        <v>0</v>
      </c>
      <c r="R3288" s="30">
        <v>6</v>
      </c>
      <c r="S3288" s="30">
        <v>0</v>
      </c>
      <c r="T3288" s="30">
        <v>3</v>
      </c>
      <c r="U3288" s="30">
        <v>0</v>
      </c>
      <c r="V3288" s="30">
        <v>0</v>
      </c>
      <c r="W3288" s="31">
        <v>0</v>
      </c>
      <c r="X3288" s="31">
        <v>1.660163921468687</v>
      </c>
      <c r="Y3288" s="31">
        <v>0</v>
      </c>
      <c r="Z3288" s="31">
        <v>17.570803631823527</v>
      </c>
      <c r="AA3288" s="31">
        <v>0</v>
      </c>
      <c r="AB3288" s="31">
        <v>1.1512047855919776</v>
      </c>
      <c r="AC3288" s="31">
        <v>0</v>
      </c>
      <c r="AD3288" s="31">
        <v>0</v>
      </c>
      <c r="AE3288" s="31">
        <v>20.382172338884192</v>
      </c>
    </row>
    <row r="3289" spans="1:31" x14ac:dyDescent="0.3">
      <c r="A3289" s="30">
        <v>1543792</v>
      </c>
      <c r="B3289" s="30">
        <v>1</v>
      </c>
      <c r="C3289" s="30" t="s">
        <v>138</v>
      </c>
      <c r="D3289" s="30" t="s">
        <v>441</v>
      </c>
      <c r="E3289" s="30" t="s">
        <v>7279</v>
      </c>
      <c r="F3289" s="30" t="s">
        <v>7986</v>
      </c>
      <c r="G3289" s="30" t="s">
        <v>7281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7995</v>
      </c>
      <c r="M3289" s="30" t="s">
        <v>7996</v>
      </c>
      <c r="N3289" s="31">
        <v>0.81777777699999998</v>
      </c>
      <c r="O3289" s="30">
        <v>0</v>
      </c>
      <c r="P3289" s="30">
        <v>9</v>
      </c>
      <c r="Q3289" s="30">
        <v>0</v>
      </c>
      <c r="R3289" s="30">
        <v>6</v>
      </c>
      <c r="S3289" s="30">
        <v>0</v>
      </c>
      <c r="T3289" s="30">
        <v>3</v>
      </c>
      <c r="U3289" s="30">
        <v>0</v>
      </c>
      <c r="V3289" s="30">
        <v>0</v>
      </c>
      <c r="W3289" s="31">
        <v>0</v>
      </c>
      <c r="X3289" s="31">
        <v>1.7994872107727393</v>
      </c>
      <c r="Y3289" s="31">
        <v>0</v>
      </c>
      <c r="Z3289" s="31">
        <v>16.495975731148679</v>
      </c>
      <c r="AA3289" s="31">
        <v>0</v>
      </c>
      <c r="AB3289" s="31">
        <v>1.5022456681648455</v>
      </c>
      <c r="AC3289" s="31">
        <v>0</v>
      </c>
      <c r="AD3289" s="31">
        <v>0</v>
      </c>
      <c r="AE3289" s="31">
        <v>19.797708610086264</v>
      </c>
    </row>
    <row r="3290" spans="1:31" x14ac:dyDescent="0.3">
      <c r="A3290" s="30">
        <v>1541704</v>
      </c>
      <c r="B3290" s="30">
        <v>1</v>
      </c>
      <c r="C3290" s="30" t="s">
        <v>166</v>
      </c>
      <c r="D3290" s="30" t="s">
        <v>813</v>
      </c>
      <c r="E3290" s="30" t="s">
        <v>9935</v>
      </c>
      <c r="F3290" s="30" t="s">
        <v>10427</v>
      </c>
      <c r="G3290" s="30" t="s">
        <v>7407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10428</v>
      </c>
      <c r="M3290" s="30" t="s">
        <v>10429</v>
      </c>
      <c r="N3290" s="31">
        <v>3.4336111109999998</v>
      </c>
      <c r="O3290" s="30">
        <v>0</v>
      </c>
      <c r="P3290" s="30">
        <v>0</v>
      </c>
      <c r="Q3290" s="30">
        <v>0</v>
      </c>
      <c r="R3290" s="30">
        <v>0</v>
      </c>
      <c r="S3290" s="30">
        <v>0</v>
      </c>
      <c r="T3290" s="30">
        <v>1</v>
      </c>
      <c r="U3290" s="30">
        <v>0</v>
      </c>
      <c r="V3290" s="30">
        <v>0</v>
      </c>
      <c r="W3290" s="31">
        <v>0</v>
      </c>
      <c r="X3290" s="31">
        <v>0</v>
      </c>
      <c r="Y3290" s="31">
        <v>0</v>
      </c>
      <c r="Z3290" s="31">
        <v>0</v>
      </c>
      <c r="AA3290" s="31">
        <v>0</v>
      </c>
      <c r="AB3290" s="31">
        <v>1.4180468703013249</v>
      </c>
      <c r="AC3290" s="31">
        <v>0</v>
      </c>
      <c r="AD3290" s="31">
        <v>0</v>
      </c>
      <c r="AE3290" s="31">
        <v>1.4180468703013249</v>
      </c>
    </row>
    <row r="3291" spans="1:31" x14ac:dyDescent="0.3">
      <c r="A3291" s="30">
        <v>1570139</v>
      </c>
      <c r="B3291" s="30">
        <v>1</v>
      </c>
      <c r="C3291" s="30" t="s">
        <v>138</v>
      </c>
      <c r="D3291" s="30" t="s">
        <v>1073</v>
      </c>
      <c r="E3291" s="30" t="s">
        <v>7279</v>
      </c>
      <c r="F3291" s="30" t="s">
        <v>8028</v>
      </c>
      <c r="G3291" s="30" t="s">
        <v>7407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8029</v>
      </c>
      <c r="M3291" s="30" t="s">
        <v>8030</v>
      </c>
      <c r="N3291" s="31">
        <v>0.97333333300000002</v>
      </c>
      <c r="O3291" s="30">
        <v>0</v>
      </c>
      <c r="P3291" s="30">
        <v>0</v>
      </c>
      <c r="Q3291" s="30">
        <v>0</v>
      </c>
      <c r="R3291" s="30">
        <v>0</v>
      </c>
      <c r="S3291" s="30">
        <v>0</v>
      </c>
      <c r="T3291" s="30">
        <v>36</v>
      </c>
      <c r="U3291" s="30">
        <v>0</v>
      </c>
      <c r="V3291" s="30">
        <v>10</v>
      </c>
      <c r="W3291" s="31">
        <v>0</v>
      </c>
      <c r="X3291" s="31">
        <v>0</v>
      </c>
      <c r="Y3291" s="31">
        <v>0</v>
      </c>
      <c r="Z3291" s="31">
        <v>0</v>
      </c>
      <c r="AA3291" s="31">
        <v>0</v>
      </c>
      <c r="AB3291" s="31">
        <v>68.302846492224162</v>
      </c>
      <c r="AC3291" s="31">
        <v>0</v>
      </c>
      <c r="AD3291" s="31">
        <v>63.152832004397823</v>
      </c>
      <c r="AE3291" s="31">
        <v>131.455678496622</v>
      </c>
    </row>
    <row r="3292" spans="1:31" x14ac:dyDescent="0.3">
      <c r="A3292" s="30">
        <v>1544208</v>
      </c>
      <c r="B3292" s="30">
        <v>1</v>
      </c>
      <c r="C3292" s="30" t="s">
        <v>127</v>
      </c>
      <c r="D3292" s="30" t="s">
        <v>316</v>
      </c>
      <c r="E3292" s="30" t="s">
        <v>7279</v>
      </c>
      <c r="F3292" s="30" t="s">
        <v>8264</v>
      </c>
      <c r="G3292" s="30" t="s">
        <v>7407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8265</v>
      </c>
      <c r="M3292" s="30" t="s">
        <v>8266</v>
      </c>
      <c r="N3292" s="31">
        <v>0.35611111099999998</v>
      </c>
      <c r="O3292" s="30">
        <v>0</v>
      </c>
      <c r="P3292" s="30">
        <v>18</v>
      </c>
      <c r="Q3292" s="30">
        <v>0</v>
      </c>
      <c r="R3292" s="30">
        <v>0</v>
      </c>
      <c r="S3292" s="30">
        <v>0</v>
      </c>
      <c r="T3292" s="30">
        <v>1</v>
      </c>
      <c r="U3292" s="30">
        <v>0</v>
      </c>
      <c r="V3292" s="30">
        <v>0</v>
      </c>
      <c r="W3292" s="31">
        <v>0</v>
      </c>
      <c r="X3292" s="31">
        <v>2.2283335860828895</v>
      </c>
      <c r="Y3292" s="31">
        <v>0</v>
      </c>
      <c r="Z3292" s="31">
        <v>0</v>
      </c>
      <c r="AA3292" s="31">
        <v>0</v>
      </c>
      <c r="AB3292" s="31">
        <v>1.8099052950460801</v>
      </c>
      <c r="AC3292" s="31">
        <v>0</v>
      </c>
      <c r="AD3292" s="31">
        <v>0</v>
      </c>
      <c r="AE3292" s="31">
        <v>4.0382388811289696</v>
      </c>
    </row>
    <row r="3293" spans="1:31" x14ac:dyDescent="0.3">
      <c r="A3293" s="30">
        <v>1535727</v>
      </c>
      <c r="B3293" s="30">
        <v>1</v>
      </c>
      <c r="C3293" s="30" t="s">
        <v>127</v>
      </c>
      <c r="D3293" s="30" t="s">
        <v>314</v>
      </c>
      <c r="E3293" s="30" t="s">
        <v>2210</v>
      </c>
      <c r="F3293" s="30" t="s">
        <v>7153</v>
      </c>
      <c r="G3293" s="30" t="s">
        <v>1146</v>
      </c>
      <c r="H3293" s="30" t="s">
        <v>1099</v>
      </c>
      <c r="I3293" s="30" t="s">
        <v>1102</v>
      </c>
      <c r="J3293" s="30" t="s">
        <v>1108</v>
      </c>
      <c r="K3293" s="30" t="s">
        <v>1110</v>
      </c>
      <c r="L3293" s="30" t="s">
        <v>7154</v>
      </c>
      <c r="M3293" s="30" t="s">
        <v>7155</v>
      </c>
      <c r="N3293" s="31">
        <v>0.83333333300000001</v>
      </c>
      <c r="O3293" s="30">
        <v>3</v>
      </c>
      <c r="P3293" s="30">
        <v>10073</v>
      </c>
      <c r="Q3293" s="30">
        <v>45</v>
      </c>
      <c r="R3293" s="30">
        <v>993</v>
      </c>
      <c r="S3293" s="30">
        <v>44</v>
      </c>
      <c r="T3293" s="30">
        <v>1310</v>
      </c>
      <c r="U3293" s="30">
        <v>3</v>
      </c>
      <c r="V3293" s="30">
        <v>7</v>
      </c>
      <c r="W3293" s="31">
        <v>1.7558812397901105</v>
      </c>
      <c r="X3293" s="31">
        <v>1862.5499618622641</v>
      </c>
      <c r="Y3293" s="31">
        <v>253.13194718927616</v>
      </c>
      <c r="Z3293" s="31">
        <v>451.79834995707182</v>
      </c>
      <c r="AA3293" s="31">
        <v>284.83266640215442</v>
      </c>
      <c r="AB3293" s="31">
        <v>691.84620719586712</v>
      </c>
      <c r="AC3293" s="31">
        <v>212.95042093783306</v>
      </c>
      <c r="AD3293" s="31">
        <v>153.31853973317195</v>
      </c>
      <c r="AE3293" s="31">
        <v>3912.1839745174279</v>
      </c>
    </row>
    <row r="3294" spans="1:31" x14ac:dyDescent="0.3">
      <c r="A3294" s="30">
        <v>1539331</v>
      </c>
      <c r="B3294" s="30">
        <v>1</v>
      </c>
      <c r="C3294" s="30" t="s">
        <v>166</v>
      </c>
      <c r="D3294" s="30" t="s">
        <v>811</v>
      </c>
      <c r="E3294" s="30" t="s">
        <v>7279</v>
      </c>
      <c r="F3294" s="30" t="s">
        <v>8319</v>
      </c>
      <c r="G3294" s="30" t="s">
        <v>7407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8320</v>
      </c>
      <c r="M3294" s="30" t="s">
        <v>8321</v>
      </c>
      <c r="N3294" s="31">
        <v>0.83361111099999996</v>
      </c>
      <c r="O3294" s="30">
        <v>0</v>
      </c>
      <c r="P3294" s="30">
        <v>153</v>
      </c>
      <c r="Q3294" s="30">
        <v>0</v>
      </c>
      <c r="R3294" s="30">
        <v>0</v>
      </c>
      <c r="S3294" s="30">
        <v>0</v>
      </c>
      <c r="T3294" s="30">
        <v>17</v>
      </c>
      <c r="U3294" s="30">
        <v>0</v>
      </c>
      <c r="V3294" s="30">
        <v>0</v>
      </c>
      <c r="W3294" s="31">
        <v>0</v>
      </c>
      <c r="X3294" s="31">
        <v>47.310304222523698</v>
      </c>
      <c r="Y3294" s="31">
        <v>0</v>
      </c>
      <c r="Z3294" s="31">
        <v>0</v>
      </c>
      <c r="AA3294" s="31">
        <v>0</v>
      </c>
      <c r="AB3294" s="31">
        <v>18.050083724053124</v>
      </c>
      <c r="AC3294" s="31">
        <v>0</v>
      </c>
      <c r="AD3294" s="31">
        <v>0</v>
      </c>
      <c r="AE3294" s="31">
        <v>65.360387946576822</v>
      </c>
    </row>
    <row r="3295" spans="1:31" x14ac:dyDescent="0.3">
      <c r="A3295" s="30">
        <v>1546533</v>
      </c>
      <c r="B3295" s="30">
        <v>1</v>
      </c>
      <c r="C3295" s="30" t="s">
        <v>138</v>
      </c>
      <c r="D3295" s="30" t="s">
        <v>1073</v>
      </c>
      <c r="E3295" s="30" t="s">
        <v>9274</v>
      </c>
      <c r="F3295" s="30" t="s">
        <v>9278</v>
      </c>
      <c r="G3295" s="30" t="s">
        <v>7407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9279</v>
      </c>
      <c r="M3295" s="30" t="s">
        <v>9280</v>
      </c>
      <c r="N3295" s="31">
        <v>3.065555555</v>
      </c>
      <c r="O3295" s="30">
        <v>0</v>
      </c>
      <c r="P3295" s="30">
        <v>12</v>
      </c>
      <c r="Q3295" s="30">
        <v>0</v>
      </c>
      <c r="R3295" s="30">
        <v>0</v>
      </c>
      <c r="S3295" s="30">
        <v>0</v>
      </c>
      <c r="T3295" s="30">
        <v>4</v>
      </c>
      <c r="U3295" s="30">
        <v>0</v>
      </c>
      <c r="V3295" s="30">
        <v>0</v>
      </c>
      <c r="W3295" s="31">
        <v>0</v>
      </c>
      <c r="X3295" s="31">
        <v>48.849716129820358</v>
      </c>
      <c r="Y3295" s="31">
        <v>0</v>
      </c>
      <c r="Z3295" s="31">
        <v>0</v>
      </c>
      <c r="AA3295" s="31">
        <v>0</v>
      </c>
      <c r="AB3295" s="31">
        <v>38.229177186879888</v>
      </c>
      <c r="AC3295" s="31">
        <v>0</v>
      </c>
      <c r="AD3295" s="31">
        <v>0</v>
      </c>
      <c r="AE3295" s="31">
        <v>87.078893316700245</v>
      </c>
    </row>
    <row r="3296" spans="1:31" x14ac:dyDescent="0.3">
      <c r="A3296" s="30">
        <v>1536187</v>
      </c>
      <c r="B3296" s="30">
        <v>1</v>
      </c>
      <c r="C3296" s="30" t="s">
        <v>138</v>
      </c>
      <c r="D3296" s="30" t="s">
        <v>1073</v>
      </c>
      <c r="E3296" s="30" t="s">
        <v>9274</v>
      </c>
      <c r="F3296" s="30" t="s">
        <v>9306</v>
      </c>
      <c r="G3296" s="30" t="s">
        <v>7407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9309</v>
      </c>
      <c r="M3296" s="30" t="s">
        <v>9310</v>
      </c>
      <c r="N3296" s="31">
        <v>0.76694444399999995</v>
      </c>
      <c r="O3296" s="30">
        <v>0</v>
      </c>
      <c r="P3296" s="30">
        <v>141</v>
      </c>
      <c r="Q3296" s="30">
        <v>0</v>
      </c>
      <c r="R3296" s="30">
        <v>0</v>
      </c>
      <c r="S3296" s="30">
        <v>0</v>
      </c>
      <c r="T3296" s="30">
        <v>24</v>
      </c>
      <c r="U3296" s="30">
        <v>0</v>
      </c>
      <c r="V3296" s="30">
        <v>0</v>
      </c>
      <c r="W3296" s="31">
        <v>0</v>
      </c>
      <c r="X3296" s="31">
        <v>24.689942400705739</v>
      </c>
      <c r="Y3296" s="31">
        <v>0</v>
      </c>
      <c r="Z3296" s="31">
        <v>0</v>
      </c>
      <c r="AA3296" s="31">
        <v>0</v>
      </c>
      <c r="AB3296" s="31">
        <v>16.709532144542759</v>
      </c>
      <c r="AC3296" s="31">
        <v>0</v>
      </c>
      <c r="AD3296" s="31">
        <v>0</v>
      </c>
      <c r="AE3296" s="31">
        <v>41.399474545248495</v>
      </c>
    </row>
    <row r="3297" spans="1:31" x14ac:dyDescent="0.3">
      <c r="A3297" s="30">
        <v>1537759</v>
      </c>
      <c r="B3297" s="30">
        <v>1</v>
      </c>
      <c r="C3297" s="30" t="s">
        <v>138</v>
      </c>
      <c r="D3297" s="30" t="s">
        <v>1073</v>
      </c>
      <c r="E3297" s="30" t="s">
        <v>9274</v>
      </c>
      <c r="F3297" s="30" t="s">
        <v>9306</v>
      </c>
      <c r="G3297" s="30" t="s">
        <v>8003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9307</v>
      </c>
      <c r="M3297" s="30" t="s">
        <v>9308</v>
      </c>
      <c r="N3297" s="31">
        <v>3.8033333329999999</v>
      </c>
      <c r="O3297" s="30">
        <v>0</v>
      </c>
      <c r="P3297" s="30">
        <v>141</v>
      </c>
      <c r="Q3297" s="30">
        <v>0</v>
      </c>
      <c r="R3297" s="30">
        <v>0</v>
      </c>
      <c r="S3297" s="30">
        <v>0</v>
      </c>
      <c r="T3297" s="30">
        <v>24</v>
      </c>
      <c r="U3297" s="30">
        <v>0</v>
      </c>
      <c r="V3297" s="30">
        <v>0</v>
      </c>
      <c r="W3297" s="31">
        <v>0</v>
      </c>
      <c r="X3297" s="31">
        <v>121.95317236398428</v>
      </c>
      <c r="Y3297" s="31">
        <v>0</v>
      </c>
      <c r="Z3297" s="31">
        <v>0</v>
      </c>
      <c r="AA3297" s="31">
        <v>0</v>
      </c>
      <c r="AB3297" s="31">
        <v>90.912676669971006</v>
      </c>
      <c r="AC3297" s="31">
        <v>0</v>
      </c>
      <c r="AD3297" s="31">
        <v>0</v>
      </c>
      <c r="AE3297" s="31">
        <v>212.86584903395527</v>
      </c>
    </row>
    <row r="3298" spans="1:31" x14ac:dyDescent="0.3">
      <c r="A3298" s="30">
        <v>1537723</v>
      </c>
      <c r="B3298" s="30">
        <v>1</v>
      </c>
      <c r="C3298" s="30" t="s">
        <v>166</v>
      </c>
      <c r="D3298" s="30" t="s">
        <v>813</v>
      </c>
      <c r="E3298" s="30" t="s">
        <v>9274</v>
      </c>
      <c r="F3298" s="30" t="s">
        <v>9501</v>
      </c>
      <c r="G3298" s="30" t="s">
        <v>7407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9502</v>
      </c>
      <c r="M3298" s="30" t="s">
        <v>9503</v>
      </c>
      <c r="N3298" s="31">
        <v>7.8833333330000004</v>
      </c>
      <c r="O3298" s="30">
        <v>0</v>
      </c>
      <c r="P3298" s="30">
        <v>19</v>
      </c>
      <c r="Q3298" s="30">
        <v>0</v>
      </c>
      <c r="R3298" s="30">
        <v>0</v>
      </c>
      <c r="S3298" s="30">
        <v>0</v>
      </c>
      <c r="T3298" s="30">
        <v>6</v>
      </c>
      <c r="U3298" s="30">
        <v>0</v>
      </c>
      <c r="V3298" s="30">
        <v>1</v>
      </c>
      <c r="W3298" s="31">
        <v>0</v>
      </c>
      <c r="X3298" s="31">
        <v>67.287721837017699</v>
      </c>
      <c r="Y3298" s="31">
        <v>0</v>
      </c>
      <c r="Z3298" s="31">
        <v>0</v>
      </c>
      <c r="AA3298" s="31">
        <v>0</v>
      </c>
      <c r="AB3298" s="31">
        <v>146.32429815957039</v>
      </c>
      <c r="AC3298" s="31">
        <v>0</v>
      </c>
      <c r="AD3298" s="31">
        <v>0.66849390119888763</v>
      </c>
      <c r="AE3298" s="31">
        <v>214.28051389778699</v>
      </c>
    </row>
    <row r="3299" spans="1:31" x14ac:dyDescent="0.3">
      <c r="A3299" s="30">
        <v>1537848</v>
      </c>
      <c r="B3299" s="30">
        <v>1</v>
      </c>
      <c r="C3299" s="30" t="s">
        <v>166</v>
      </c>
      <c r="D3299" s="30" t="s">
        <v>811</v>
      </c>
      <c r="E3299" s="30" t="s">
        <v>7279</v>
      </c>
      <c r="F3299" s="30" t="s">
        <v>8342</v>
      </c>
      <c r="G3299" s="30" t="s">
        <v>7281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8343</v>
      </c>
      <c r="M3299" s="30" t="s">
        <v>8344</v>
      </c>
      <c r="N3299" s="31">
        <v>3.170555555</v>
      </c>
      <c r="O3299" s="30">
        <v>0</v>
      </c>
      <c r="P3299" s="30">
        <v>83</v>
      </c>
      <c r="Q3299" s="30">
        <v>0</v>
      </c>
      <c r="R3299" s="30">
        <v>13</v>
      </c>
      <c r="S3299" s="30">
        <v>0</v>
      </c>
      <c r="T3299" s="30">
        <v>12</v>
      </c>
      <c r="U3299" s="30">
        <v>0</v>
      </c>
      <c r="V3299" s="30">
        <v>0</v>
      </c>
      <c r="W3299" s="31">
        <v>0</v>
      </c>
      <c r="X3299" s="31">
        <v>99.971518648667569</v>
      </c>
      <c r="Y3299" s="31">
        <v>0</v>
      </c>
      <c r="Z3299" s="31">
        <v>12.22262865663409</v>
      </c>
      <c r="AA3299" s="31">
        <v>0</v>
      </c>
      <c r="AB3299" s="31">
        <v>21.837937402496799</v>
      </c>
      <c r="AC3299" s="31">
        <v>0</v>
      </c>
      <c r="AD3299" s="31">
        <v>0</v>
      </c>
      <c r="AE3299" s="31">
        <v>134.03208470779845</v>
      </c>
    </row>
    <row r="3300" spans="1:31" x14ac:dyDescent="0.3">
      <c r="A3300" s="30">
        <v>1536431</v>
      </c>
      <c r="B3300" s="30">
        <v>1</v>
      </c>
      <c r="C3300" s="30" t="s">
        <v>166</v>
      </c>
      <c r="D3300" s="30" t="s">
        <v>810</v>
      </c>
      <c r="E3300" s="30" t="s">
        <v>1133</v>
      </c>
      <c r="F3300" s="30" t="s">
        <v>5423</v>
      </c>
      <c r="G3300" s="30" t="s">
        <v>1324</v>
      </c>
      <c r="H3300" s="30" t="s">
        <v>1100</v>
      </c>
      <c r="I3300" s="30" t="s">
        <v>1102</v>
      </c>
      <c r="J3300" s="30" t="s">
        <v>1106</v>
      </c>
      <c r="K3300" s="30" t="s">
        <v>1110</v>
      </c>
      <c r="L3300" s="30" t="s">
        <v>5424</v>
      </c>
      <c r="M3300" s="30" t="s">
        <v>5425</v>
      </c>
      <c r="N3300" s="31">
        <v>3.8525</v>
      </c>
      <c r="O3300" s="30">
        <v>0</v>
      </c>
      <c r="P3300" s="30">
        <v>319</v>
      </c>
      <c r="Q3300" s="30">
        <v>0</v>
      </c>
      <c r="R3300" s="30">
        <v>17</v>
      </c>
      <c r="S3300" s="30">
        <v>1</v>
      </c>
      <c r="T3300" s="30">
        <v>16</v>
      </c>
      <c r="U3300" s="30">
        <v>1</v>
      </c>
      <c r="V3300" s="30">
        <v>0</v>
      </c>
      <c r="W3300" s="31">
        <v>0</v>
      </c>
      <c r="X3300" s="31">
        <v>130.26863616673273</v>
      </c>
      <c r="Y3300" s="31">
        <v>0</v>
      </c>
      <c r="Z3300" s="31">
        <v>7.793460201327008</v>
      </c>
      <c r="AA3300" s="31">
        <v>5.6091589976204324</v>
      </c>
      <c r="AB3300" s="31">
        <v>24.397955499834779</v>
      </c>
      <c r="AC3300" s="31">
        <v>6.4283366578943797</v>
      </c>
      <c r="AD3300" s="31">
        <v>0</v>
      </c>
      <c r="AE3300" s="31">
        <v>174.49754752340934</v>
      </c>
    </row>
    <row r="3301" spans="1:31" x14ac:dyDescent="0.3">
      <c r="A3301" s="30">
        <v>1541675</v>
      </c>
      <c r="B3301" s="30">
        <v>1</v>
      </c>
      <c r="C3301" s="30" t="s">
        <v>166</v>
      </c>
      <c r="D3301" s="30" t="s">
        <v>814</v>
      </c>
      <c r="E3301" s="30" t="s">
        <v>1186</v>
      </c>
      <c r="F3301" s="30" t="s">
        <v>6703</v>
      </c>
      <c r="G3301" s="30" t="s">
        <v>1324</v>
      </c>
      <c r="H3301" s="30" t="s">
        <v>1100</v>
      </c>
      <c r="I3301" s="30" t="s">
        <v>1102</v>
      </c>
      <c r="J3301" s="30" t="s">
        <v>1106</v>
      </c>
      <c r="K3301" s="30" t="s">
        <v>1110</v>
      </c>
      <c r="L3301" s="30" t="s">
        <v>6704</v>
      </c>
      <c r="M3301" s="30" t="s">
        <v>6705</v>
      </c>
      <c r="N3301" s="31">
        <v>1.3274999999999999</v>
      </c>
      <c r="O3301" s="30">
        <v>0</v>
      </c>
      <c r="P3301" s="30">
        <v>368</v>
      </c>
      <c r="Q3301" s="30">
        <v>0</v>
      </c>
      <c r="R3301" s="30">
        <v>44</v>
      </c>
      <c r="S3301" s="30">
        <v>4</v>
      </c>
      <c r="T3301" s="30">
        <v>93</v>
      </c>
      <c r="U3301" s="30">
        <v>0</v>
      </c>
      <c r="V3301" s="30">
        <v>0</v>
      </c>
      <c r="W3301" s="31">
        <v>0</v>
      </c>
      <c r="X3301" s="31">
        <v>156.18195416448057</v>
      </c>
      <c r="Y3301" s="31">
        <v>0</v>
      </c>
      <c r="Z3301" s="31">
        <v>17.324137213516693</v>
      </c>
      <c r="AA3301" s="31">
        <v>113.94635644425162</v>
      </c>
      <c r="AB3301" s="31">
        <v>190.6661885542693</v>
      </c>
      <c r="AC3301" s="31">
        <v>0</v>
      </c>
      <c r="AD3301" s="31">
        <v>0</v>
      </c>
      <c r="AE3301" s="31">
        <v>478.11863637651823</v>
      </c>
    </row>
    <row r="3302" spans="1:31" x14ac:dyDescent="0.3">
      <c r="A3302" s="30">
        <v>1569092</v>
      </c>
      <c r="B3302" s="30">
        <v>1</v>
      </c>
      <c r="C3302" s="30" t="s">
        <v>127</v>
      </c>
      <c r="D3302" s="30" t="s">
        <v>312</v>
      </c>
      <c r="E3302" s="30" t="s">
        <v>1133</v>
      </c>
      <c r="F3302" s="30" t="s">
        <v>7068</v>
      </c>
      <c r="G3302" s="30" t="s">
        <v>2222</v>
      </c>
      <c r="H3302" s="30" t="s">
        <v>1100</v>
      </c>
      <c r="I3302" s="30" t="s">
        <v>1102</v>
      </c>
      <c r="J3302" s="30" t="s">
        <v>1107</v>
      </c>
      <c r="K3302" s="30" t="s">
        <v>1110</v>
      </c>
      <c r="L3302" s="30" t="s">
        <v>7069</v>
      </c>
      <c r="M3302" s="30" t="s">
        <v>7070</v>
      </c>
      <c r="N3302" s="31">
        <v>0.92416666599999997</v>
      </c>
      <c r="O3302" s="30">
        <v>1</v>
      </c>
      <c r="P3302" s="30">
        <v>1565</v>
      </c>
      <c r="Q3302" s="30">
        <v>0</v>
      </c>
      <c r="R3302" s="30">
        <v>0</v>
      </c>
      <c r="S3302" s="30">
        <v>2</v>
      </c>
      <c r="T3302" s="30">
        <v>16</v>
      </c>
      <c r="U3302" s="30">
        <v>0</v>
      </c>
      <c r="V3302" s="30">
        <v>0</v>
      </c>
      <c r="W3302" s="31">
        <v>1.1980632866113305</v>
      </c>
      <c r="X3302" s="31">
        <v>393.04535001036004</v>
      </c>
      <c r="Y3302" s="31">
        <v>0</v>
      </c>
      <c r="Z3302" s="31">
        <v>0</v>
      </c>
      <c r="AA3302" s="31">
        <v>39.133626316995787</v>
      </c>
      <c r="AB3302" s="31">
        <v>69.89289842463721</v>
      </c>
      <c r="AC3302" s="31">
        <v>0</v>
      </c>
      <c r="AD3302" s="31">
        <v>0</v>
      </c>
      <c r="AE3302" s="31">
        <v>503.26993803860438</v>
      </c>
    </row>
    <row r="3303" spans="1:31" x14ac:dyDescent="0.3">
      <c r="A3303" s="30">
        <v>1537608</v>
      </c>
      <c r="B3303" s="30">
        <v>1</v>
      </c>
      <c r="C3303" s="30" t="s">
        <v>166</v>
      </c>
      <c r="D3303" s="30" t="s">
        <v>812</v>
      </c>
      <c r="E3303" s="30" t="s">
        <v>1144</v>
      </c>
      <c r="F3303" s="30" t="s">
        <v>6353</v>
      </c>
      <c r="G3303" s="30" t="s">
        <v>1324</v>
      </c>
      <c r="H3303" s="30" t="s">
        <v>1100</v>
      </c>
      <c r="I3303" s="30" t="s">
        <v>1102</v>
      </c>
      <c r="J3303" s="30" t="s">
        <v>1106</v>
      </c>
      <c r="K3303" s="30" t="s">
        <v>1110</v>
      </c>
      <c r="L3303" s="30" t="s">
        <v>6354</v>
      </c>
      <c r="M3303" s="30" t="s">
        <v>6355</v>
      </c>
      <c r="N3303" s="31">
        <v>2.9325000000000001</v>
      </c>
      <c r="O3303" s="30">
        <v>0</v>
      </c>
      <c r="P3303" s="30">
        <v>150</v>
      </c>
      <c r="Q3303" s="30">
        <v>0</v>
      </c>
      <c r="R3303" s="30">
        <v>18</v>
      </c>
      <c r="S3303" s="30">
        <v>0</v>
      </c>
      <c r="T3303" s="30">
        <v>14</v>
      </c>
      <c r="U3303" s="30">
        <v>0</v>
      </c>
      <c r="V3303" s="30">
        <v>0</v>
      </c>
      <c r="W3303" s="31">
        <v>0</v>
      </c>
      <c r="X3303" s="31">
        <v>70.745175104114153</v>
      </c>
      <c r="Y3303" s="31">
        <v>0</v>
      </c>
      <c r="Z3303" s="31">
        <v>8.1930304668191383</v>
      </c>
      <c r="AA3303" s="31">
        <v>0</v>
      </c>
      <c r="AB3303" s="31">
        <v>192.06173372728614</v>
      </c>
      <c r="AC3303" s="31">
        <v>0</v>
      </c>
      <c r="AD3303" s="31">
        <v>0</v>
      </c>
      <c r="AE3303" s="31">
        <v>270.99993929821943</v>
      </c>
    </row>
    <row r="3304" spans="1:31" x14ac:dyDescent="0.3">
      <c r="A3304" s="30">
        <v>1543163</v>
      </c>
      <c r="B3304" s="30">
        <v>1</v>
      </c>
      <c r="C3304" s="30" t="s">
        <v>166</v>
      </c>
      <c r="D3304" s="30" t="s">
        <v>809</v>
      </c>
      <c r="E3304" s="30" t="s">
        <v>7279</v>
      </c>
      <c r="F3304" s="30" t="s">
        <v>7891</v>
      </c>
      <c r="G3304" s="30" t="s">
        <v>7318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7894</v>
      </c>
      <c r="M3304" s="30" t="s">
        <v>7895</v>
      </c>
      <c r="N3304" s="31">
        <v>1.870833333</v>
      </c>
      <c r="O3304" s="30">
        <v>0</v>
      </c>
      <c r="P3304" s="30">
        <v>224</v>
      </c>
      <c r="Q3304" s="30">
        <v>0</v>
      </c>
      <c r="R3304" s="30">
        <v>3</v>
      </c>
      <c r="S3304" s="30">
        <v>0</v>
      </c>
      <c r="T3304" s="30">
        <v>172</v>
      </c>
      <c r="U3304" s="30">
        <v>0</v>
      </c>
      <c r="V3304" s="30">
        <v>1</v>
      </c>
      <c r="W3304" s="31">
        <v>0</v>
      </c>
      <c r="X3304" s="31">
        <v>152.96049278229731</v>
      </c>
      <c r="Y3304" s="31">
        <v>0</v>
      </c>
      <c r="Z3304" s="31">
        <v>0.19779393524270833</v>
      </c>
      <c r="AA3304" s="31">
        <v>0</v>
      </c>
      <c r="AB3304" s="31">
        <v>358.14912861902525</v>
      </c>
      <c r="AC3304" s="31">
        <v>0</v>
      </c>
      <c r="AD3304" s="31">
        <v>0</v>
      </c>
      <c r="AE3304" s="31">
        <v>511.30741533656527</v>
      </c>
    </row>
    <row r="3305" spans="1:31" x14ac:dyDescent="0.3">
      <c r="A3305" s="30">
        <v>1539052</v>
      </c>
      <c r="B3305" s="30">
        <v>1</v>
      </c>
      <c r="C3305" s="30" t="s">
        <v>127</v>
      </c>
      <c r="D3305" s="30" t="s">
        <v>306</v>
      </c>
      <c r="E3305" s="30" t="s">
        <v>7279</v>
      </c>
      <c r="F3305" s="30" t="s">
        <v>8680</v>
      </c>
      <c r="G3305" s="30" t="s">
        <v>7281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8685</v>
      </c>
      <c r="M3305" s="30" t="s">
        <v>8686</v>
      </c>
      <c r="N3305" s="31">
        <v>1.518611111</v>
      </c>
      <c r="O3305" s="30">
        <v>0</v>
      </c>
      <c r="P3305" s="30">
        <v>610</v>
      </c>
      <c r="Q3305" s="30">
        <v>0</v>
      </c>
      <c r="R3305" s="30">
        <v>0</v>
      </c>
      <c r="S3305" s="30">
        <v>0</v>
      </c>
      <c r="T3305" s="30">
        <v>100</v>
      </c>
      <c r="U3305" s="30">
        <v>0</v>
      </c>
      <c r="V3305" s="30">
        <v>0</v>
      </c>
      <c r="W3305" s="31">
        <v>0</v>
      </c>
      <c r="X3305" s="31">
        <v>156.60131165904329</v>
      </c>
      <c r="Y3305" s="31">
        <v>0</v>
      </c>
      <c r="Z3305" s="31">
        <v>0</v>
      </c>
      <c r="AA3305" s="31">
        <v>0</v>
      </c>
      <c r="AB3305" s="31">
        <v>210.71829665376438</v>
      </c>
      <c r="AC3305" s="31">
        <v>0</v>
      </c>
      <c r="AD3305" s="31">
        <v>0</v>
      </c>
      <c r="AE3305" s="31">
        <v>367.31960831280765</v>
      </c>
    </row>
    <row r="3306" spans="1:31" x14ac:dyDescent="0.3">
      <c r="A3306" s="30">
        <v>1538802</v>
      </c>
      <c r="B3306" s="30">
        <v>1</v>
      </c>
      <c r="C3306" s="30" t="s">
        <v>127</v>
      </c>
      <c r="D3306" s="30" t="s">
        <v>306</v>
      </c>
      <c r="E3306" s="30" t="s">
        <v>7279</v>
      </c>
      <c r="F3306" s="30" t="s">
        <v>9169</v>
      </c>
      <c r="G3306" s="30" t="s">
        <v>7281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9172</v>
      </c>
      <c r="M3306" s="30" t="s">
        <v>9173</v>
      </c>
      <c r="N3306" s="31">
        <v>3.7441666659999999</v>
      </c>
      <c r="O3306" s="30">
        <v>0</v>
      </c>
      <c r="P3306" s="30">
        <v>595</v>
      </c>
      <c r="Q3306" s="30">
        <v>0</v>
      </c>
      <c r="R3306" s="30">
        <v>0</v>
      </c>
      <c r="S3306" s="30">
        <v>0</v>
      </c>
      <c r="T3306" s="30">
        <v>6</v>
      </c>
      <c r="U3306" s="30">
        <v>0</v>
      </c>
      <c r="V3306" s="30">
        <v>0</v>
      </c>
      <c r="W3306" s="31">
        <v>0</v>
      </c>
      <c r="X3306" s="31">
        <v>740.74627479190099</v>
      </c>
      <c r="Y3306" s="31">
        <v>0</v>
      </c>
      <c r="Z3306" s="31">
        <v>0</v>
      </c>
      <c r="AA3306" s="31">
        <v>0</v>
      </c>
      <c r="AB3306" s="31">
        <v>43.189441501015075</v>
      </c>
      <c r="AC3306" s="31">
        <v>0</v>
      </c>
      <c r="AD3306" s="31">
        <v>0</v>
      </c>
      <c r="AE3306" s="31">
        <v>783.93571629291603</v>
      </c>
    </row>
    <row r="3307" spans="1:31" x14ac:dyDescent="0.3">
      <c r="A3307" s="30">
        <v>1537373</v>
      </c>
      <c r="B3307" s="30">
        <v>1</v>
      </c>
      <c r="C3307" s="30" t="s">
        <v>127</v>
      </c>
      <c r="D3307" s="30" t="s">
        <v>313</v>
      </c>
      <c r="E3307" s="30" t="s">
        <v>7279</v>
      </c>
      <c r="F3307" s="30" t="s">
        <v>8328</v>
      </c>
      <c r="G3307" s="30" t="s">
        <v>7281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8329</v>
      </c>
      <c r="M3307" s="30" t="s">
        <v>8330</v>
      </c>
      <c r="N3307" s="31">
        <v>2.403611111</v>
      </c>
      <c r="O3307" s="30">
        <v>0</v>
      </c>
      <c r="P3307" s="30">
        <v>332</v>
      </c>
      <c r="Q3307" s="30">
        <v>0</v>
      </c>
      <c r="R3307" s="30">
        <v>0</v>
      </c>
      <c r="S3307" s="30">
        <v>0</v>
      </c>
      <c r="T3307" s="30">
        <v>29</v>
      </c>
      <c r="U3307" s="30">
        <v>0</v>
      </c>
      <c r="V3307" s="30">
        <v>0</v>
      </c>
      <c r="W3307" s="31">
        <v>0</v>
      </c>
      <c r="X3307" s="31">
        <v>181.07286360570393</v>
      </c>
      <c r="Y3307" s="31">
        <v>0</v>
      </c>
      <c r="Z3307" s="31">
        <v>0</v>
      </c>
      <c r="AA3307" s="31">
        <v>0</v>
      </c>
      <c r="AB3307" s="31">
        <v>20.793009621170874</v>
      </c>
      <c r="AC3307" s="31">
        <v>0</v>
      </c>
      <c r="AD3307" s="31">
        <v>0</v>
      </c>
      <c r="AE3307" s="31">
        <v>201.86587322687481</v>
      </c>
    </row>
    <row r="3308" spans="1:31" x14ac:dyDescent="0.3">
      <c r="A3308" s="30">
        <v>1537923</v>
      </c>
      <c r="B3308" s="30">
        <v>1</v>
      </c>
      <c r="C3308" s="30" t="s">
        <v>127</v>
      </c>
      <c r="D3308" s="30" t="s">
        <v>313</v>
      </c>
      <c r="E3308" s="30" t="s">
        <v>7279</v>
      </c>
      <c r="F3308" s="30" t="s">
        <v>8361</v>
      </c>
      <c r="G3308" s="30" t="s">
        <v>7281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8362</v>
      </c>
      <c r="M3308" s="30" t="s">
        <v>8363</v>
      </c>
      <c r="N3308" s="31">
        <v>1.7011111109999999</v>
      </c>
      <c r="O3308" s="30">
        <v>0</v>
      </c>
      <c r="P3308" s="30">
        <v>22</v>
      </c>
      <c r="Q3308" s="30">
        <v>0</v>
      </c>
      <c r="R3308" s="30">
        <v>10</v>
      </c>
      <c r="S3308" s="30">
        <v>0</v>
      </c>
      <c r="T3308" s="30">
        <v>8</v>
      </c>
      <c r="U3308" s="30">
        <v>0</v>
      </c>
      <c r="V3308" s="30">
        <v>0</v>
      </c>
      <c r="W3308" s="31">
        <v>0</v>
      </c>
      <c r="X3308" s="31">
        <v>10.561344916365476</v>
      </c>
      <c r="Y3308" s="31">
        <v>0</v>
      </c>
      <c r="Z3308" s="31">
        <v>25.337334332217537</v>
      </c>
      <c r="AA3308" s="31">
        <v>0</v>
      </c>
      <c r="AB3308" s="31">
        <v>3.6923992277903324</v>
      </c>
      <c r="AC3308" s="31">
        <v>0</v>
      </c>
      <c r="AD3308" s="31">
        <v>0</v>
      </c>
      <c r="AE3308" s="31">
        <v>39.591078476373347</v>
      </c>
    </row>
    <row r="3309" spans="1:31" x14ac:dyDescent="0.3">
      <c r="A3309" s="30">
        <v>1538978</v>
      </c>
      <c r="B3309" s="30">
        <v>1</v>
      </c>
      <c r="C3309" s="30" t="s">
        <v>166</v>
      </c>
      <c r="D3309" s="30" t="s">
        <v>1083</v>
      </c>
      <c r="E3309" s="30" t="s">
        <v>1186</v>
      </c>
      <c r="F3309" s="30" t="s">
        <v>6822</v>
      </c>
      <c r="G3309" s="30" t="s">
        <v>1324</v>
      </c>
      <c r="H3309" s="30" t="s">
        <v>1100</v>
      </c>
      <c r="I3309" s="30" t="s">
        <v>1102</v>
      </c>
      <c r="J3309" s="30" t="s">
        <v>1106</v>
      </c>
      <c r="K3309" s="30" t="s">
        <v>1110</v>
      </c>
      <c r="L3309" s="30" t="s">
        <v>6823</v>
      </c>
      <c r="M3309" s="30" t="s">
        <v>6824</v>
      </c>
      <c r="N3309" s="31">
        <v>16.086944444</v>
      </c>
      <c r="O3309" s="30">
        <v>1</v>
      </c>
      <c r="P3309" s="30">
        <v>13</v>
      </c>
      <c r="Q3309" s="30">
        <v>0</v>
      </c>
      <c r="R3309" s="30">
        <v>0</v>
      </c>
      <c r="S3309" s="30">
        <v>5</v>
      </c>
      <c r="T3309" s="30">
        <v>0</v>
      </c>
      <c r="U3309" s="30">
        <v>1</v>
      </c>
      <c r="V3309" s="30">
        <v>0</v>
      </c>
      <c r="W3309" s="31">
        <v>8.6537156583789763</v>
      </c>
      <c r="X3309" s="31">
        <v>21.603973319221133</v>
      </c>
      <c r="Y3309" s="31">
        <v>0</v>
      </c>
      <c r="Z3309" s="31">
        <v>0</v>
      </c>
      <c r="AA3309" s="31">
        <v>290.94588186435544</v>
      </c>
      <c r="AB3309" s="31">
        <v>0</v>
      </c>
      <c r="AC3309" s="31">
        <v>6.0324391630622358</v>
      </c>
      <c r="AD3309" s="31">
        <v>0</v>
      </c>
      <c r="AE3309" s="31">
        <v>327.23601000501776</v>
      </c>
    </row>
    <row r="3310" spans="1:31" x14ac:dyDescent="0.3">
      <c r="A3310" s="30">
        <v>1544953</v>
      </c>
      <c r="B3310" s="30">
        <v>1</v>
      </c>
      <c r="C3310" s="30" t="s">
        <v>138</v>
      </c>
      <c r="D3310" s="30" t="s">
        <v>442</v>
      </c>
      <c r="E3310" s="30" t="s">
        <v>1144</v>
      </c>
      <c r="F3310" s="30" t="s">
        <v>6304</v>
      </c>
      <c r="G3310" s="30" t="s">
        <v>1146</v>
      </c>
      <c r="H3310" s="30" t="s">
        <v>1100</v>
      </c>
      <c r="I3310" s="30" t="s">
        <v>1103</v>
      </c>
      <c r="J3310" s="30" t="s">
        <v>1108</v>
      </c>
      <c r="K3310" s="30" t="s">
        <v>1110</v>
      </c>
      <c r="L3310" s="30" t="s">
        <v>6307</v>
      </c>
      <c r="M3310" s="30" t="s">
        <v>6308</v>
      </c>
      <c r="N3310" s="31">
        <v>2.5000000000000001E-2</v>
      </c>
      <c r="O3310" s="30">
        <v>3</v>
      </c>
      <c r="P3310" s="30">
        <v>198</v>
      </c>
      <c r="Q3310" s="30">
        <v>9</v>
      </c>
      <c r="R3310" s="30">
        <v>7</v>
      </c>
      <c r="S3310" s="30">
        <v>3</v>
      </c>
      <c r="T3310" s="30">
        <v>26</v>
      </c>
      <c r="U3310" s="30">
        <v>0</v>
      </c>
      <c r="V3310" s="30">
        <v>1</v>
      </c>
      <c r="W3310" s="31">
        <v>5.6134090137975004E-2</v>
      </c>
      <c r="X3310" s="31">
        <v>1.0727915112524249</v>
      </c>
      <c r="Y3310" s="31">
        <v>2.0848216936387747</v>
      </c>
      <c r="Z3310" s="31">
        <v>3.8264961123375005E-2</v>
      </c>
      <c r="AA3310" s="31">
        <v>1.2090479585500002</v>
      </c>
      <c r="AB3310" s="31">
        <v>0.44501383214805001</v>
      </c>
      <c r="AC3310" s="31">
        <v>0</v>
      </c>
      <c r="AD3310" s="31">
        <v>3.9793670025000011E-5</v>
      </c>
      <c r="AE3310" s="31">
        <v>4.906113840520625</v>
      </c>
    </row>
    <row r="3311" spans="1:31" x14ac:dyDescent="0.3">
      <c r="A3311" s="30">
        <v>1536940</v>
      </c>
      <c r="B3311" s="30">
        <v>1</v>
      </c>
      <c r="C3311" s="30" t="s">
        <v>127</v>
      </c>
      <c r="D3311" s="30" t="s">
        <v>307</v>
      </c>
      <c r="E3311" s="30" t="s">
        <v>1133</v>
      </c>
      <c r="F3311" s="30" t="s">
        <v>6350</v>
      </c>
      <c r="G3311" s="30" t="s">
        <v>1146</v>
      </c>
      <c r="H3311" s="30" t="s">
        <v>1100</v>
      </c>
      <c r="I3311" s="30" t="s">
        <v>1102</v>
      </c>
      <c r="J3311" s="30" t="s">
        <v>1108</v>
      </c>
      <c r="K3311" s="30" t="s">
        <v>1110</v>
      </c>
      <c r="L3311" s="30" t="s">
        <v>6351</v>
      </c>
      <c r="M3311" s="30" t="s">
        <v>6352</v>
      </c>
      <c r="N3311" s="31">
        <v>0.64388888799999999</v>
      </c>
      <c r="O3311" s="30">
        <v>0</v>
      </c>
      <c r="P3311" s="30">
        <v>758</v>
      </c>
      <c r="Q3311" s="30">
        <v>0</v>
      </c>
      <c r="R3311" s="30">
        <v>0</v>
      </c>
      <c r="S3311" s="30">
        <v>0</v>
      </c>
      <c r="T3311" s="30">
        <v>99</v>
      </c>
      <c r="U3311" s="30">
        <v>0</v>
      </c>
      <c r="V3311" s="30">
        <v>0</v>
      </c>
      <c r="W3311" s="31">
        <v>0</v>
      </c>
      <c r="X3311" s="31">
        <v>114.37070010280104</v>
      </c>
      <c r="Y3311" s="31">
        <v>0</v>
      </c>
      <c r="Z3311" s="31">
        <v>0</v>
      </c>
      <c r="AA3311" s="31">
        <v>0</v>
      </c>
      <c r="AB3311" s="31">
        <v>73.773890805094169</v>
      </c>
      <c r="AC3311" s="31">
        <v>0</v>
      </c>
      <c r="AD3311" s="31">
        <v>0</v>
      </c>
      <c r="AE3311" s="31">
        <v>188.14459090789521</v>
      </c>
    </row>
    <row r="3312" spans="1:31" x14ac:dyDescent="0.3">
      <c r="A3312" s="30">
        <v>1557837</v>
      </c>
      <c r="B3312" s="30">
        <v>1</v>
      </c>
      <c r="C3312" s="30" t="s">
        <v>138</v>
      </c>
      <c r="D3312" s="30" t="s">
        <v>438</v>
      </c>
      <c r="E3312" s="30" t="s">
        <v>1133</v>
      </c>
      <c r="F3312" s="30" t="s">
        <v>6966</v>
      </c>
      <c r="G3312" s="30" t="s">
        <v>1271</v>
      </c>
      <c r="H3312" s="30" t="s">
        <v>1100</v>
      </c>
      <c r="I3312" s="30" t="s">
        <v>1102</v>
      </c>
      <c r="J3312" s="30" t="s">
        <v>1108</v>
      </c>
      <c r="K3312" s="30" t="s">
        <v>1110</v>
      </c>
      <c r="L3312" s="30" t="s">
        <v>6967</v>
      </c>
      <c r="M3312" s="30" t="s">
        <v>6968</v>
      </c>
      <c r="N3312" s="31">
        <v>1.8166666659999999</v>
      </c>
      <c r="O3312" s="30">
        <v>0</v>
      </c>
      <c r="P3312" s="30">
        <v>0</v>
      </c>
      <c r="Q3312" s="30">
        <v>0</v>
      </c>
      <c r="R3312" s="30">
        <v>0</v>
      </c>
      <c r="S3312" s="30">
        <v>1</v>
      </c>
      <c r="T3312" s="30">
        <v>0</v>
      </c>
      <c r="U3312" s="30">
        <v>0</v>
      </c>
      <c r="V3312" s="30">
        <v>0</v>
      </c>
      <c r="W3312" s="31">
        <v>0</v>
      </c>
      <c r="X3312" s="31">
        <v>0</v>
      </c>
      <c r="Y3312" s="31">
        <v>0</v>
      </c>
      <c r="Z3312" s="31">
        <v>0</v>
      </c>
      <c r="AA3312" s="31">
        <v>509.18088399216384</v>
      </c>
      <c r="AB3312" s="31">
        <v>0</v>
      </c>
      <c r="AC3312" s="31">
        <v>0</v>
      </c>
      <c r="AD3312" s="31">
        <v>0</v>
      </c>
      <c r="AE3312" s="31">
        <v>509.18088399216384</v>
      </c>
    </row>
    <row r="3313" spans="1:31" x14ac:dyDescent="0.3">
      <c r="A3313" s="30">
        <v>1538560</v>
      </c>
      <c r="B3313" s="30">
        <v>1</v>
      </c>
      <c r="C3313" s="30" t="s">
        <v>127</v>
      </c>
      <c r="D3313" s="30" t="s">
        <v>306</v>
      </c>
      <c r="E3313" s="30" t="s">
        <v>7279</v>
      </c>
      <c r="F3313" s="30" t="s">
        <v>7459</v>
      </c>
      <c r="G3313" s="30" t="s">
        <v>7433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7462</v>
      </c>
      <c r="M3313" s="30" t="s">
        <v>7463</v>
      </c>
      <c r="N3313" s="31">
        <v>8.8074999999999992</v>
      </c>
      <c r="O3313" s="30">
        <v>0</v>
      </c>
      <c r="P3313" s="30">
        <v>323</v>
      </c>
      <c r="Q3313" s="30">
        <v>0</v>
      </c>
      <c r="R3313" s="30">
        <v>0</v>
      </c>
      <c r="S3313" s="30">
        <v>0</v>
      </c>
      <c r="T3313" s="30">
        <v>18</v>
      </c>
      <c r="U3313" s="30">
        <v>0</v>
      </c>
      <c r="V3313" s="30">
        <v>0</v>
      </c>
      <c r="W3313" s="31">
        <v>0</v>
      </c>
      <c r="X3313" s="31">
        <v>728.62439693980548</v>
      </c>
      <c r="Y3313" s="31">
        <v>0</v>
      </c>
      <c r="Z3313" s="31">
        <v>0</v>
      </c>
      <c r="AA3313" s="31">
        <v>0</v>
      </c>
      <c r="AB3313" s="31">
        <v>843.25041440300731</v>
      </c>
      <c r="AC3313" s="31">
        <v>0</v>
      </c>
      <c r="AD3313" s="31">
        <v>0</v>
      </c>
      <c r="AE3313" s="31">
        <v>1571.8748113428128</v>
      </c>
    </row>
    <row r="3314" spans="1:31" x14ac:dyDescent="0.3">
      <c r="A3314" s="30">
        <v>1568108</v>
      </c>
      <c r="B3314" s="30">
        <v>1</v>
      </c>
      <c r="C3314" s="30" t="s">
        <v>138</v>
      </c>
      <c r="D3314" s="30" t="s">
        <v>431</v>
      </c>
      <c r="E3314" s="30" t="s">
        <v>7279</v>
      </c>
      <c r="F3314" s="30" t="s">
        <v>7717</v>
      </c>
      <c r="G3314" s="30" t="s">
        <v>1167</v>
      </c>
      <c r="H3314" s="30" t="s">
        <v>1101</v>
      </c>
      <c r="I3314" s="30" t="s">
        <v>1102</v>
      </c>
      <c r="J3314" s="30" t="s">
        <v>1108</v>
      </c>
      <c r="K3314" s="30" t="s">
        <v>1109</v>
      </c>
      <c r="L3314" s="30" t="s">
        <v>7718</v>
      </c>
      <c r="M3314" s="30" t="s">
        <v>7719</v>
      </c>
      <c r="N3314" s="31">
        <v>5.7666666659999999</v>
      </c>
      <c r="O3314" s="30">
        <v>0</v>
      </c>
      <c r="P3314" s="30">
        <v>159</v>
      </c>
      <c r="Q3314" s="30">
        <v>0</v>
      </c>
      <c r="R3314" s="30">
        <v>1</v>
      </c>
      <c r="S3314" s="30">
        <v>0</v>
      </c>
      <c r="T3314" s="30">
        <v>9</v>
      </c>
      <c r="U3314" s="30">
        <v>0</v>
      </c>
      <c r="V3314" s="30">
        <v>0</v>
      </c>
      <c r="W3314" s="31">
        <v>0</v>
      </c>
      <c r="X3314" s="31">
        <v>145.08441898741665</v>
      </c>
      <c r="Y3314" s="31">
        <v>0</v>
      </c>
      <c r="Z3314" s="31">
        <v>5.7400341557200002E-2</v>
      </c>
      <c r="AA3314" s="31">
        <v>0</v>
      </c>
      <c r="AB3314" s="31">
        <v>150.92378024597676</v>
      </c>
      <c r="AC3314" s="31">
        <v>0</v>
      </c>
      <c r="AD3314" s="31">
        <v>0</v>
      </c>
      <c r="AE3314" s="31">
        <v>296.06559957495062</v>
      </c>
    </row>
    <row r="3315" spans="1:31" x14ac:dyDescent="0.3">
      <c r="A3315" s="30">
        <v>1540198</v>
      </c>
      <c r="B3315" s="30">
        <v>1</v>
      </c>
      <c r="C3315" s="30" t="s">
        <v>127</v>
      </c>
      <c r="D3315" s="30" t="s">
        <v>316</v>
      </c>
      <c r="E3315" s="30" t="s">
        <v>7279</v>
      </c>
      <c r="F3315" s="30" t="s">
        <v>8532</v>
      </c>
      <c r="G3315" s="30" t="s">
        <v>7433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8533</v>
      </c>
      <c r="M3315" s="30" t="s">
        <v>8534</v>
      </c>
      <c r="N3315" s="31">
        <v>8.2472222219999995</v>
      </c>
      <c r="O3315" s="30">
        <v>0</v>
      </c>
      <c r="P3315" s="30">
        <v>49</v>
      </c>
      <c r="Q3315" s="30">
        <v>0</v>
      </c>
      <c r="R3315" s="30">
        <v>24</v>
      </c>
      <c r="S3315" s="30">
        <v>0</v>
      </c>
      <c r="T3315" s="30">
        <v>0</v>
      </c>
      <c r="U3315" s="30">
        <v>0</v>
      </c>
      <c r="V3315" s="30">
        <v>0</v>
      </c>
      <c r="W3315" s="31">
        <v>0</v>
      </c>
      <c r="X3315" s="31">
        <v>86.377553205195753</v>
      </c>
      <c r="Y3315" s="31">
        <v>0</v>
      </c>
      <c r="Z3315" s="31">
        <v>165.58046951541832</v>
      </c>
      <c r="AA3315" s="31">
        <v>0</v>
      </c>
      <c r="AB3315" s="31">
        <v>0</v>
      </c>
      <c r="AC3315" s="31">
        <v>0</v>
      </c>
      <c r="AD3315" s="31">
        <v>0</v>
      </c>
      <c r="AE3315" s="31">
        <v>251.95802272061405</v>
      </c>
    </row>
    <row r="3316" spans="1:31" x14ac:dyDescent="0.3">
      <c r="A3316" s="30">
        <v>1536881</v>
      </c>
      <c r="B3316" s="30">
        <v>1</v>
      </c>
      <c r="C3316" s="30" t="s">
        <v>166</v>
      </c>
      <c r="D3316" s="30" t="s">
        <v>808</v>
      </c>
      <c r="E3316" s="30" t="s">
        <v>7279</v>
      </c>
      <c r="F3316" s="30" t="s">
        <v>7950</v>
      </c>
      <c r="G3316" s="30" t="s">
        <v>7433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7951</v>
      </c>
      <c r="M3316" s="30" t="s">
        <v>7952</v>
      </c>
      <c r="N3316" s="31">
        <v>4.3933333330000002</v>
      </c>
      <c r="O3316" s="30">
        <v>0</v>
      </c>
      <c r="P3316" s="30">
        <v>540</v>
      </c>
      <c r="Q3316" s="30">
        <v>0</v>
      </c>
      <c r="R3316" s="30">
        <v>0</v>
      </c>
      <c r="S3316" s="30">
        <v>0</v>
      </c>
      <c r="T3316" s="30">
        <v>185</v>
      </c>
      <c r="U3316" s="30">
        <v>0</v>
      </c>
      <c r="V3316" s="30">
        <v>0</v>
      </c>
      <c r="W3316" s="31">
        <v>0</v>
      </c>
      <c r="X3316" s="31">
        <v>848.03671104991474</v>
      </c>
      <c r="Y3316" s="31">
        <v>0</v>
      </c>
      <c r="Z3316" s="31">
        <v>0</v>
      </c>
      <c r="AA3316" s="31">
        <v>0</v>
      </c>
      <c r="AB3316" s="31">
        <v>1388.5779979800327</v>
      </c>
      <c r="AC3316" s="31">
        <v>0</v>
      </c>
      <c r="AD3316" s="31">
        <v>0</v>
      </c>
      <c r="AE3316" s="31">
        <v>2236.6147090299473</v>
      </c>
    </row>
    <row r="3317" spans="1:31" x14ac:dyDescent="0.3">
      <c r="A3317" s="30">
        <v>1537817</v>
      </c>
      <c r="B3317" s="30">
        <v>1</v>
      </c>
      <c r="C3317" s="30" t="s">
        <v>166</v>
      </c>
      <c r="D3317" s="30" t="s">
        <v>809</v>
      </c>
      <c r="E3317" s="30" t="s">
        <v>9935</v>
      </c>
      <c r="F3317" s="30" t="s">
        <v>10484</v>
      </c>
      <c r="G3317" s="30" t="s">
        <v>1167</v>
      </c>
      <c r="H3317" s="30" t="s">
        <v>1101</v>
      </c>
      <c r="I3317" s="30" t="s">
        <v>1102</v>
      </c>
      <c r="J3317" s="30" t="s">
        <v>1108</v>
      </c>
      <c r="K3317" s="30" t="s">
        <v>1109</v>
      </c>
      <c r="L3317" s="30" t="s">
        <v>10485</v>
      </c>
      <c r="M3317" s="30" t="s">
        <v>10486</v>
      </c>
      <c r="N3317" s="31">
        <v>5.3</v>
      </c>
      <c r="O3317" s="30">
        <v>0</v>
      </c>
      <c r="P3317" s="30">
        <v>44</v>
      </c>
      <c r="Q3317" s="30">
        <v>0</v>
      </c>
      <c r="R3317" s="30">
        <v>0</v>
      </c>
      <c r="S3317" s="30">
        <v>0</v>
      </c>
      <c r="T3317" s="30">
        <v>13</v>
      </c>
      <c r="U3317" s="30">
        <v>0</v>
      </c>
      <c r="V3317" s="30">
        <v>0</v>
      </c>
      <c r="W3317" s="31">
        <v>0</v>
      </c>
      <c r="X3317" s="31">
        <v>93.847090804960828</v>
      </c>
      <c r="Y3317" s="31">
        <v>0</v>
      </c>
      <c r="Z3317" s="31">
        <v>0</v>
      </c>
      <c r="AA3317" s="31">
        <v>0</v>
      </c>
      <c r="AB3317" s="31">
        <v>40.964025566027203</v>
      </c>
      <c r="AC3317" s="31">
        <v>0</v>
      </c>
      <c r="AD3317" s="31">
        <v>0</v>
      </c>
      <c r="AE3317" s="31">
        <v>134.81111637098803</v>
      </c>
    </row>
    <row r="3318" spans="1:31" x14ac:dyDescent="0.3">
      <c r="A3318" s="30">
        <v>1543140</v>
      </c>
      <c r="B3318" s="30">
        <v>1</v>
      </c>
      <c r="C3318" s="30" t="s">
        <v>127</v>
      </c>
      <c r="D3318" s="30" t="s">
        <v>311</v>
      </c>
      <c r="E3318" s="30" t="s">
        <v>1133</v>
      </c>
      <c r="F3318" s="30" t="s">
        <v>4018</v>
      </c>
      <c r="G3318" s="30" t="s">
        <v>1157</v>
      </c>
      <c r="H3318" s="30" t="s">
        <v>1100</v>
      </c>
      <c r="I3318" s="30" t="s">
        <v>1102</v>
      </c>
      <c r="J3318" s="30" t="s">
        <v>1108</v>
      </c>
      <c r="K3318" s="30" t="s">
        <v>1110</v>
      </c>
      <c r="L3318" s="30" t="s">
        <v>4019</v>
      </c>
      <c r="M3318" s="30" t="s">
        <v>4020</v>
      </c>
      <c r="N3318" s="31">
        <v>6.1147222220000002</v>
      </c>
      <c r="O3318" s="30">
        <v>0</v>
      </c>
      <c r="P3318" s="30">
        <v>354</v>
      </c>
      <c r="Q3318" s="30">
        <v>0</v>
      </c>
      <c r="R3318" s="30">
        <v>0</v>
      </c>
      <c r="S3318" s="30">
        <v>0</v>
      </c>
      <c r="T3318" s="30">
        <v>10</v>
      </c>
      <c r="U3318" s="30">
        <v>0</v>
      </c>
      <c r="V3318" s="30">
        <v>0</v>
      </c>
      <c r="W3318" s="31">
        <v>0</v>
      </c>
      <c r="X3318" s="31">
        <v>694.40273203442575</v>
      </c>
      <c r="Y3318" s="31">
        <v>0</v>
      </c>
      <c r="Z3318" s="31">
        <v>0</v>
      </c>
      <c r="AA3318" s="31">
        <v>0</v>
      </c>
      <c r="AB3318" s="31">
        <v>217.417066594315</v>
      </c>
      <c r="AC3318" s="31">
        <v>0</v>
      </c>
      <c r="AD3318" s="31">
        <v>0</v>
      </c>
      <c r="AE3318" s="31">
        <v>911.81979862874073</v>
      </c>
    </row>
    <row r="3319" spans="1:31" x14ac:dyDescent="0.3">
      <c r="A3319" s="30">
        <v>1540598</v>
      </c>
      <c r="B3319" s="30">
        <v>1</v>
      </c>
      <c r="C3319" s="30" t="s">
        <v>166</v>
      </c>
      <c r="D3319" s="30" t="s">
        <v>807</v>
      </c>
      <c r="E3319" s="30" t="s">
        <v>1133</v>
      </c>
      <c r="F3319" s="30" t="s">
        <v>5108</v>
      </c>
      <c r="G3319" s="30" t="s">
        <v>1324</v>
      </c>
      <c r="H3319" s="30" t="s">
        <v>1100</v>
      </c>
      <c r="I3319" s="30" t="s">
        <v>1102</v>
      </c>
      <c r="J3319" s="30" t="s">
        <v>1106</v>
      </c>
      <c r="K3319" s="30" t="s">
        <v>1110</v>
      </c>
      <c r="L3319" s="30" t="s">
        <v>5109</v>
      </c>
      <c r="M3319" s="30" t="s">
        <v>5110</v>
      </c>
      <c r="N3319" s="31">
        <v>2.866666666</v>
      </c>
      <c r="O3319" s="30">
        <v>1</v>
      </c>
      <c r="P3319" s="30">
        <v>692</v>
      </c>
      <c r="Q3319" s="30">
        <v>0</v>
      </c>
      <c r="R3319" s="30">
        <v>211</v>
      </c>
      <c r="S3319" s="30">
        <v>3</v>
      </c>
      <c r="T3319" s="30">
        <v>37</v>
      </c>
      <c r="U3319" s="30">
        <v>1</v>
      </c>
      <c r="V3319" s="30">
        <v>0</v>
      </c>
      <c r="W3319" s="31">
        <v>0.30725652959466665</v>
      </c>
      <c r="X3319" s="31">
        <v>480.57188317759386</v>
      </c>
      <c r="Y3319" s="31">
        <v>0</v>
      </c>
      <c r="Z3319" s="31">
        <v>98.828118166183174</v>
      </c>
      <c r="AA3319" s="31">
        <v>2.7365196054420005</v>
      </c>
      <c r="AB3319" s="31">
        <v>98.421595230992494</v>
      </c>
      <c r="AC3319" s="31">
        <v>239.65756417392069</v>
      </c>
      <c r="AD3319" s="31">
        <v>0</v>
      </c>
      <c r="AE3319" s="31">
        <v>920.52293688372686</v>
      </c>
    </row>
    <row r="3320" spans="1:31" x14ac:dyDescent="0.3">
      <c r="A3320" s="30">
        <v>1536806</v>
      </c>
      <c r="B3320" s="30">
        <v>1</v>
      </c>
      <c r="C3320" s="30" t="s">
        <v>138</v>
      </c>
      <c r="D3320" s="30" t="s">
        <v>425</v>
      </c>
      <c r="E3320" s="30" t="s">
        <v>2210</v>
      </c>
      <c r="F3320" s="30" t="s">
        <v>6969</v>
      </c>
      <c r="G3320" s="30" t="s">
        <v>1146</v>
      </c>
      <c r="H3320" s="30" t="s">
        <v>1099</v>
      </c>
      <c r="I3320" s="30" t="s">
        <v>1103</v>
      </c>
      <c r="J3320" s="30" t="s">
        <v>1108</v>
      </c>
      <c r="K3320" s="30" t="s">
        <v>1110</v>
      </c>
      <c r="L3320" s="30" t="s">
        <v>6970</v>
      </c>
      <c r="M3320" s="30" t="s">
        <v>5225</v>
      </c>
      <c r="N3320" s="31">
        <v>2.3888888E-2</v>
      </c>
      <c r="O3320" s="30">
        <v>2</v>
      </c>
      <c r="P3320" s="30">
        <v>6382</v>
      </c>
      <c r="Q3320" s="30">
        <v>1</v>
      </c>
      <c r="R3320" s="30">
        <v>51</v>
      </c>
      <c r="S3320" s="30">
        <v>4</v>
      </c>
      <c r="T3320" s="30">
        <v>962</v>
      </c>
      <c r="U3320" s="30">
        <v>2</v>
      </c>
      <c r="V3320" s="30">
        <v>5</v>
      </c>
      <c r="W3320" s="31">
        <v>3.7689388709980003E-2</v>
      </c>
      <c r="X3320" s="31">
        <v>28.432109716712471</v>
      </c>
      <c r="Y3320" s="31">
        <v>6.5309163293000008E-3</v>
      </c>
      <c r="Z3320" s="31">
        <v>0.94311705436352011</v>
      </c>
      <c r="AA3320" s="31">
        <v>6.2492036437939333</v>
      </c>
      <c r="AB3320" s="31">
        <v>22.811518826982123</v>
      </c>
      <c r="AC3320" s="31">
        <v>0.81314695576000007</v>
      </c>
      <c r="AD3320" s="31">
        <v>1.2806577221083499</v>
      </c>
      <c r="AE3320" s="31">
        <v>60.573974224759674</v>
      </c>
    </row>
    <row r="3321" spans="1:31" x14ac:dyDescent="0.3">
      <c r="A3321" s="30">
        <v>1535693</v>
      </c>
      <c r="B3321" s="30">
        <v>1</v>
      </c>
      <c r="C3321" s="30" t="s">
        <v>127</v>
      </c>
      <c r="D3321" s="30" t="s">
        <v>314</v>
      </c>
      <c r="E3321" s="30" t="s">
        <v>2210</v>
      </c>
      <c r="F3321" s="30" t="s">
        <v>7170</v>
      </c>
      <c r="G3321" s="30" t="s">
        <v>1146</v>
      </c>
      <c r="H3321" s="30" t="s">
        <v>1099</v>
      </c>
      <c r="I3321" s="30" t="s">
        <v>1102</v>
      </c>
      <c r="J3321" s="30" t="s">
        <v>1108</v>
      </c>
      <c r="K3321" s="30" t="s">
        <v>1110</v>
      </c>
      <c r="L3321" s="30" t="s">
        <v>7171</v>
      </c>
      <c r="M3321" s="30" t="s">
        <v>7172</v>
      </c>
      <c r="N3321" s="31">
        <v>0.66187222199999995</v>
      </c>
      <c r="O3321" s="30">
        <v>34</v>
      </c>
      <c r="P3321" s="30">
        <v>17377</v>
      </c>
      <c r="Q3321" s="30">
        <v>0</v>
      </c>
      <c r="R3321" s="30">
        <v>17</v>
      </c>
      <c r="S3321" s="30">
        <v>19</v>
      </c>
      <c r="T3321" s="30">
        <v>3289</v>
      </c>
      <c r="U3321" s="30">
        <v>0</v>
      </c>
      <c r="V3321" s="30">
        <v>13</v>
      </c>
      <c r="W3321" s="31">
        <v>6.1478676264783685</v>
      </c>
      <c r="X3321" s="31">
        <v>2976.1900060104626</v>
      </c>
      <c r="Y3321" s="31">
        <v>0</v>
      </c>
      <c r="Z3321" s="31">
        <v>1.3516279649669067</v>
      </c>
      <c r="AA3321" s="31">
        <v>51.063451785577584</v>
      </c>
      <c r="AB3321" s="31">
        <v>2604.7709065771551</v>
      </c>
      <c r="AC3321" s="31">
        <v>0</v>
      </c>
      <c r="AD3321" s="31">
        <v>70.145341615154663</v>
      </c>
      <c r="AE3321" s="31">
        <v>5709.6692015797944</v>
      </c>
    </row>
    <row r="3322" spans="1:31" x14ac:dyDescent="0.3">
      <c r="A3322" s="30">
        <v>1536622</v>
      </c>
      <c r="B3322" s="30">
        <v>1</v>
      </c>
      <c r="C3322" s="30" t="s">
        <v>166</v>
      </c>
      <c r="D3322" s="30" t="s">
        <v>809</v>
      </c>
      <c r="E3322" s="30" t="s">
        <v>1133</v>
      </c>
      <c r="F3322" s="30" t="s">
        <v>5039</v>
      </c>
      <c r="G3322" s="30" t="s">
        <v>1324</v>
      </c>
      <c r="H3322" s="30" t="s">
        <v>1100</v>
      </c>
      <c r="I3322" s="30" t="s">
        <v>1102</v>
      </c>
      <c r="J3322" s="30" t="s">
        <v>1106</v>
      </c>
      <c r="K3322" s="30" t="s">
        <v>1110</v>
      </c>
      <c r="L3322" s="30" t="s">
        <v>5040</v>
      </c>
      <c r="M3322" s="30" t="s">
        <v>5041</v>
      </c>
      <c r="N3322" s="31">
        <v>6.6908333329999996</v>
      </c>
      <c r="O3322" s="30">
        <v>0</v>
      </c>
      <c r="P3322" s="30">
        <v>3080</v>
      </c>
      <c r="Q3322" s="30">
        <v>0</v>
      </c>
      <c r="R3322" s="30">
        <v>12</v>
      </c>
      <c r="S3322" s="30">
        <v>0</v>
      </c>
      <c r="T3322" s="30">
        <v>133</v>
      </c>
      <c r="U3322" s="30">
        <v>0</v>
      </c>
      <c r="V3322" s="30">
        <v>0</v>
      </c>
      <c r="W3322" s="31">
        <v>0</v>
      </c>
      <c r="X3322" s="31">
        <v>8079.4148737297401</v>
      </c>
      <c r="Y3322" s="31">
        <v>0</v>
      </c>
      <c r="Z3322" s="31">
        <v>6.15169518894115</v>
      </c>
      <c r="AA3322" s="31">
        <v>0</v>
      </c>
      <c r="AB3322" s="31">
        <v>1063.5952760895375</v>
      </c>
      <c r="AC3322" s="31">
        <v>0</v>
      </c>
      <c r="AD3322" s="31">
        <v>0</v>
      </c>
      <c r="AE3322" s="31">
        <v>9149.1618450082187</v>
      </c>
    </row>
    <row r="3323" spans="1:31" x14ac:dyDescent="0.3">
      <c r="A3323" s="30">
        <v>1547007</v>
      </c>
      <c r="B3323" s="30">
        <v>1</v>
      </c>
      <c r="C3323" s="30" t="s">
        <v>166</v>
      </c>
      <c r="D3323" s="30" t="s">
        <v>1083</v>
      </c>
      <c r="E3323" s="30" t="s">
        <v>7279</v>
      </c>
      <c r="F3323" s="30" t="s">
        <v>7329</v>
      </c>
      <c r="G3323" s="30" t="s">
        <v>7330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7331</v>
      </c>
      <c r="M3323" s="30" t="s">
        <v>7332</v>
      </c>
      <c r="N3323" s="31">
        <v>1.8386111110000001</v>
      </c>
      <c r="O3323" s="30">
        <v>0</v>
      </c>
      <c r="P3323" s="30">
        <v>247</v>
      </c>
      <c r="Q3323" s="30">
        <v>0</v>
      </c>
      <c r="R3323" s="30">
        <v>3</v>
      </c>
      <c r="S3323" s="30">
        <v>0</v>
      </c>
      <c r="T3323" s="30">
        <v>18</v>
      </c>
      <c r="U3323" s="30">
        <v>0</v>
      </c>
      <c r="V3323" s="30">
        <v>1</v>
      </c>
      <c r="W3323" s="31">
        <v>0</v>
      </c>
      <c r="X3323" s="31">
        <v>104.40853268799512</v>
      </c>
      <c r="Y3323" s="31">
        <v>0</v>
      </c>
      <c r="Z3323" s="31">
        <v>1.369384202134575</v>
      </c>
      <c r="AA3323" s="31">
        <v>0</v>
      </c>
      <c r="AB3323" s="31">
        <v>20.371040610332436</v>
      </c>
      <c r="AC3323" s="31">
        <v>0</v>
      </c>
      <c r="AD3323" s="31">
        <v>3.2300390187924202</v>
      </c>
      <c r="AE3323" s="31">
        <v>129.37899651925454</v>
      </c>
    </row>
    <row r="3324" spans="1:31" x14ac:dyDescent="0.3">
      <c r="A3324" s="30">
        <v>1535152</v>
      </c>
      <c r="B3324" s="30">
        <v>1</v>
      </c>
      <c r="C3324" s="30" t="s">
        <v>166</v>
      </c>
      <c r="D3324" s="30" t="s">
        <v>812</v>
      </c>
      <c r="E3324" s="30" t="s">
        <v>2210</v>
      </c>
      <c r="F3324" s="30" t="s">
        <v>7016</v>
      </c>
      <c r="G3324" s="30" t="s">
        <v>1324</v>
      </c>
      <c r="H3324" s="30" t="s">
        <v>1100</v>
      </c>
      <c r="I3324" s="30" t="s">
        <v>1102</v>
      </c>
      <c r="J3324" s="30" t="s">
        <v>1106</v>
      </c>
      <c r="K3324" s="30" t="s">
        <v>1110</v>
      </c>
      <c r="L3324" s="30" t="s">
        <v>7017</v>
      </c>
      <c r="M3324" s="30" t="s">
        <v>7018</v>
      </c>
      <c r="N3324" s="31">
        <v>6.6119444439999997</v>
      </c>
      <c r="O3324" s="30">
        <v>38</v>
      </c>
      <c r="P3324" s="30">
        <v>8243</v>
      </c>
      <c r="Q3324" s="30">
        <v>4</v>
      </c>
      <c r="R3324" s="30">
        <v>1768</v>
      </c>
      <c r="S3324" s="30">
        <v>119</v>
      </c>
      <c r="T3324" s="30">
        <v>2139</v>
      </c>
      <c r="U3324" s="30">
        <v>2</v>
      </c>
      <c r="V3324" s="30">
        <v>1</v>
      </c>
      <c r="W3324" s="31">
        <v>682.87892887616363</v>
      </c>
      <c r="X3324" s="31">
        <v>22630.785949539564</v>
      </c>
      <c r="Y3324" s="31">
        <v>8.5193334482941481</v>
      </c>
      <c r="Z3324" s="31">
        <v>4382.2622562212628</v>
      </c>
      <c r="AA3324" s="31">
        <v>49511.864647007176</v>
      </c>
      <c r="AB3324" s="31">
        <v>26395.27423213204</v>
      </c>
      <c r="AC3324" s="31">
        <v>422.66211769624181</v>
      </c>
      <c r="AD3324" s="31">
        <v>1.7517843708431895</v>
      </c>
      <c r="AE3324" s="31">
        <v>104035.99924929159</v>
      </c>
    </row>
    <row r="3325" spans="1:31" x14ac:dyDescent="0.3">
      <c r="A3325" s="30">
        <v>1570565</v>
      </c>
      <c r="B3325" s="30">
        <v>1</v>
      </c>
      <c r="C3325" s="30" t="s">
        <v>127</v>
      </c>
      <c r="D3325" s="30" t="s">
        <v>312</v>
      </c>
      <c r="E3325" s="30" t="s">
        <v>7279</v>
      </c>
      <c r="F3325" s="30" t="s">
        <v>8755</v>
      </c>
      <c r="G3325" s="30" t="s">
        <v>7281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8758</v>
      </c>
      <c r="M3325" s="30" t="s">
        <v>8759</v>
      </c>
      <c r="N3325" s="31">
        <v>6.3247222220000001</v>
      </c>
      <c r="O3325" s="30">
        <v>0</v>
      </c>
      <c r="P3325" s="30">
        <v>298</v>
      </c>
      <c r="Q3325" s="30">
        <v>0</v>
      </c>
      <c r="R3325" s="30">
        <v>0</v>
      </c>
      <c r="S3325" s="30">
        <v>0</v>
      </c>
      <c r="T3325" s="30">
        <v>10</v>
      </c>
      <c r="U3325" s="30">
        <v>0</v>
      </c>
      <c r="V3325" s="30">
        <v>0</v>
      </c>
      <c r="W3325" s="31">
        <v>0</v>
      </c>
      <c r="X3325" s="31">
        <v>610.89820657739574</v>
      </c>
      <c r="Y3325" s="31">
        <v>0</v>
      </c>
      <c r="Z3325" s="31">
        <v>0</v>
      </c>
      <c r="AA3325" s="31">
        <v>0</v>
      </c>
      <c r="AB3325" s="31">
        <v>101.18575849954325</v>
      </c>
      <c r="AC3325" s="31">
        <v>0</v>
      </c>
      <c r="AD3325" s="31">
        <v>0</v>
      </c>
      <c r="AE3325" s="31">
        <v>712.08396507693897</v>
      </c>
    </row>
    <row r="3326" spans="1:31" x14ac:dyDescent="0.3">
      <c r="A3326" s="30">
        <v>1545679</v>
      </c>
      <c r="B3326" s="30">
        <v>1</v>
      </c>
      <c r="C3326" s="30" t="s">
        <v>127</v>
      </c>
      <c r="D3326" s="30" t="s">
        <v>306</v>
      </c>
      <c r="E3326" s="30" t="s">
        <v>9274</v>
      </c>
      <c r="F3326" s="30" t="s">
        <v>9704</v>
      </c>
      <c r="G3326" s="30" t="s">
        <v>7407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9705</v>
      </c>
      <c r="M3326" s="30" t="s">
        <v>9706</v>
      </c>
      <c r="N3326" s="31">
        <v>0.68194444399999998</v>
      </c>
      <c r="O3326" s="30">
        <v>0</v>
      </c>
      <c r="P3326" s="30">
        <v>13</v>
      </c>
      <c r="Q3326" s="30">
        <v>0</v>
      </c>
      <c r="R3326" s="30">
        <v>0</v>
      </c>
      <c r="S3326" s="30">
        <v>0</v>
      </c>
      <c r="T3326" s="30">
        <v>0</v>
      </c>
      <c r="U3326" s="30">
        <v>0</v>
      </c>
      <c r="V3326" s="30">
        <v>0</v>
      </c>
      <c r="W3326" s="31">
        <v>0</v>
      </c>
      <c r="X3326" s="31">
        <v>3.4020901466012505</v>
      </c>
      <c r="Y3326" s="31">
        <v>0</v>
      </c>
      <c r="Z3326" s="31">
        <v>0</v>
      </c>
      <c r="AA3326" s="31">
        <v>0</v>
      </c>
      <c r="AB3326" s="31">
        <v>0</v>
      </c>
      <c r="AC3326" s="31">
        <v>0</v>
      </c>
      <c r="AD3326" s="31">
        <v>0</v>
      </c>
      <c r="AE3326" s="31">
        <v>3.4020901466012505</v>
      </c>
    </row>
    <row r="3327" spans="1:31" x14ac:dyDescent="0.3">
      <c r="A3327" s="30">
        <v>1539738</v>
      </c>
      <c r="B3327" s="30">
        <v>1</v>
      </c>
      <c r="C3327" s="30" t="s">
        <v>166</v>
      </c>
      <c r="D3327" s="30" t="s">
        <v>809</v>
      </c>
      <c r="E3327" s="30" t="s">
        <v>9935</v>
      </c>
      <c r="F3327" s="30" t="s">
        <v>9939</v>
      </c>
      <c r="G3327" s="30" t="s">
        <v>7407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9940</v>
      </c>
      <c r="M3327" s="30" t="s">
        <v>9941</v>
      </c>
      <c r="N3327" s="31">
        <v>2.378333333</v>
      </c>
      <c r="O3327" s="30">
        <v>0</v>
      </c>
      <c r="P3327" s="30">
        <v>62</v>
      </c>
      <c r="Q3327" s="30">
        <v>0</v>
      </c>
      <c r="R3327" s="30">
        <v>1</v>
      </c>
      <c r="S3327" s="30">
        <v>0</v>
      </c>
      <c r="T3327" s="30">
        <v>4</v>
      </c>
      <c r="U3327" s="30">
        <v>0</v>
      </c>
      <c r="V3327" s="30">
        <v>0</v>
      </c>
      <c r="W3327" s="31">
        <v>0</v>
      </c>
      <c r="X3327" s="31">
        <v>48.019706624392427</v>
      </c>
      <c r="Y3327" s="31">
        <v>0</v>
      </c>
      <c r="Z3327" s="31">
        <v>4.4149799979272222E-2</v>
      </c>
      <c r="AA3327" s="31">
        <v>0</v>
      </c>
      <c r="AB3327" s="31">
        <v>15.995701265363664</v>
      </c>
      <c r="AC3327" s="31">
        <v>0</v>
      </c>
      <c r="AD3327" s="31">
        <v>0</v>
      </c>
      <c r="AE3327" s="31">
        <v>64.059557689735357</v>
      </c>
    </row>
    <row r="3328" spans="1:31" x14ac:dyDescent="0.3">
      <c r="A3328" s="30">
        <v>1541628</v>
      </c>
      <c r="B3328" s="30">
        <v>1</v>
      </c>
      <c r="C3328" s="30" t="s">
        <v>166</v>
      </c>
      <c r="D3328" s="30" t="s">
        <v>1084</v>
      </c>
      <c r="E3328" s="30" t="s">
        <v>9935</v>
      </c>
      <c r="F3328" s="30" t="s">
        <v>10721</v>
      </c>
      <c r="G3328" s="30" t="s">
        <v>7407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10722</v>
      </c>
      <c r="M3328" s="30" t="s">
        <v>10723</v>
      </c>
      <c r="N3328" s="31">
        <v>1.7736111109999999</v>
      </c>
      <c r="O3328" s="30">
        <v>0</v>
      </c>
      <c r="P3328" s="30">
        <v>14</v>
      </c>
      <c r="Q3328" s="30">
        <v>0</v>
      </c>
      <c r="R3328" s="30">
        <v>0</v>
      </c>
      <c r="S3328" s="30">
        <v>0</v>
      </c>
      <c r="T3328" s="30">
        <v>4</v>
      </c>
      <c r="U3328" s="30">
        <v>0</v>
      </c>
      <c r="V3328" s="30">
        <v>0</v>
      </c>
      <c r="W3328" s="31">
        <v>0</v>
      </c>
      <c r="X3328" s="31">
        <v>3.8366607893997093</v>
      </c>
      <c r="Y3328" s="31">
        <v>0</v>
      </c>
      <c r="Z3328" s="31">
        <v>0</v>
      </c>
      <c r="AA3328" s="31">
        <v>0</v>
      </c>
      <c r="AB3328" s="31">
        <v>6.4143909190271513</v>
      </c>
      <c r="AC3328" s="31">
        <v>0</v>
      </c>
      <c r="AD3328" s="31">
        <v>0</v>
      </c>
      <c r="AE3328" s="31">
        <v>10.251051708426861</v>
      </c>
    </row>
    <row r="3329" spans="1:31" x14ac:dyDescent="0.3">
      <c r="A3329" s="30">
        <v>1539731</v>
      </c>
      <c r="B3329" s="30">
        <v>1</v>
      </c>
      <c r="C3329" s="30" t="s">
        <v>127</v>
      </c>
      <c r="D3329" s="30" t="s">
        <v>314</v>
      </c>
      <c r="E3329" s="30" t="s">
        <v>1133</v>
      </c>
      <c r="F3329" s="30" t="s">
        <v>3729</v>
      </c>
      <c r="G3329" s="30" t="s">
        <v>1384</v>
      </c>
      <c r="H3329" s="30" t="s">
        <v>1100</v>
      </c>
      <c r="I3329" s="30" t="s">
        <v>1102</v>
      </c>
      <c r="J3329" s="30" t="s">
        <v>1108</v>
      </c>
      <c r="K3329" s="30" t="s">
        <v>1110</v>
      </c>
      <c r="L3329" s="30" t="s">
        <v>3730</v>
      </c>
      <c r="M3329" s="30" t="s">
        <v>3731</v>
      </c>
      <c r="N3329" s="31">
        <v>4.1263888880000001</v>
      </c>
      <c r="O3329" s="30">
        <v>0</v>
      </c>
      <c r="P3329" s="30">
        <v>115</v>
      </c>
      <c r="Q3329" s="30">
        <v>0</v>
      </c>
      <c r="R3329" s="30">
        <v>9</v>
      </c>
      <c r="S3329" s="30">
        <v>0</v>
      </c>
      <c r="T3329" s="30">
        <v>24</v>
      </c>
      <c r="U3329" s="30">
        <v>0</v>
      </c>
      <c r="V3329" s="30">
        <v>0</v>
      </c>
      <c r="W3329" s="31">
        <v>0</v>
      </c>
      <c r="X3329" s="31">
        <v>58.196808052970006</v>
      </c>
      <c r="Y3329" s="31">
        <v>0</v>
      </c>
      <c r="Z3329" s="31">
        <v>9.2476729238997351</v>
      </c>
      <c r="AA3329" s="31">
        <v>0</v>
      </c>
      <c r="AB3329" s="31">
        <v>23.245758810161533</v>
      </c>
      <c r="AC3329" s="31">
        <v>0</v>
      </c>
      <c r="AD3329" s="31">
        <v>0</v>
      </c>
      <c r="AE3329" s="31">
        <v>90.690239787031274</v>
      </c>
    </row>
    <row r="3330" spans="1:31" x14ac:dyDescent="0.3">
      <c r="A3330" s="30">
        <v>1545661</v>
      </c>
      <c r="B3330" s="30">
        <v>1</v>
      </c>
      <c r="C3330" s="30" t="s">
        <v>166</v>
      </c>
      <c r="D3330" s="30" t="s">
        <v>816</v>
      </c>
      <c r="E3330" s="30" t="s">
        <v>1144</v>
      </c>
      <c r="F3330" s="30" t="s">
        <v>6757</v>
      </c>
      <c r="G3330" s="30" t="s">
        <v>1384</v>
      </c>
      <c r="H3330" s="30" t="s">
        <v>1100</v>
      </c>
      <c r="I3330" s="30" t="s">
        <v>1102</v>
      </c>
      <c r="J3330" s="30" t="s">
        <v>1108</v>
      </c>
      <c r="K3330" s="30" t="s">
        <v>1110</v>
      </c>
      <c r="L3330" s="30" t="s">
        <v>6758</v>
      </c>
      <c r="M3330" s="30" t="s">
        <v>6759</v>
      </c>
      <c r="N3330" s="31">
        <v>0.23888888799999999</v>
      </c>
      <c r="O3330" s="30">
        <v>0</v>
      </c>
      <c r="P3330" s="30">
        <v>141</v>
      </c>
      <c r="Q3330" s="30">
        <v>0</v>
      </c>
      <c r="R3330" s="30">
        <v>55</v>
      </c>
      <c r="S3330" s="30">
        <v>2</v>
      </c>
      <c r="T3330" s="30">
        <v>9</v>
      </c>
      <c r="U3330" s="30">
        <v>0</v>
      </c>
      <c r="V3330" s="30">
        <v>0</v>
      </c>
      <c r="W3330" s="31">
        <v>0</v>
      </c>
      <c r="X3330" s="31">
        <v>4.7274813401868059</v>
      </c>
      <c r="Y3330" s="31">
        <v>0</v>
      </c>
      <c r="Z3330" s="31">
        <v>16.638725702593955</v>
      </c>
      <c r="AA3330" s="31">
        <v>6.0699035939487835</v>
      </c>
      <c r="AB3330" s="31">
        <v>0.60216988503926672</v>
      </c>
      <c r="AC3330" s="31">
        <v>0</v>
      </c>
      <c r="AD3330" s="31">
        <v>0</v>
      </c>
      <c r="AE3330" s="31">
        <v>28.038280521768812</v>
      </c>
    </row>
    <row r="3331" spans="1:31" x14ac:dyDescent="0.3">
      <c r="A3331" s="30">
        <v>1569254</v>
      </c>
      <c r="B3331" s="30">
        <v>1</v>
      </c>
      <c r="C3331" s="30" t="s">
        <v>127</v>
      </c>
      <c r="D3331" s="30" t="s">
        <v>1070</v>
      </c>
      <c r="E3331" s="30" t="s">
        <v>9274</v>
      </c>
      <c r="F3331" s="30" t="s">
        <v>9619</v>
      </c>
      <c r="G3331" s="30" t="s">
        <v>2222</v>
      </c>
      <c r="H3331" s="30" t="s">
        <v>1101</v>
      </c>
      <c r="I3331" s="30" t="s">
        <v>1102</v>
      </c>
      <c r="J3331" s="30" t="s">
        <v>1107</v>
      </c>
      <c r="K3331" s="30" t="s">
        <v>1110</v>
      </c>
      <c r="L3331" s="30" t="s">
        <v>9620</v>
      </c>
      <c r="M3331" s="30" t="s">
        <v>9621</v>
      </c>
      <c r="N3331" s="31">
        <v>2.5950000000000002</v>
      </c>
      <c r="O3331" s="30">
        <v>0</v>
      </c>
      <c r="P3331" s="30">
        <v>110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1">
        <v>0</v>
      </c>
      <c r="X3331" s="31">
        <v>94.211440630210916</v>
      </c>
      <c r="Y3331" s="31">
        <v>0</v>
      </c>
      <c r="Z3331" s="31">
        <v>0</v>
      </c>
      <c r="AA3331" s="31">
        <v>0</v>
      </c>
      <c r="AB3331" s="31">
        <v>0</v>
      </c>
      <c r="AC3331" s="31">
        <v>0</v>
      </c>
      <c r="AD3331" s="31">
        <v>0</v>
      </c>
      <c r="AE3331" s="31">
        <v>94.211440630210916</v>
      </c>
    </row>
    <row r="3332" spans="1:31" x14ac:dyDescent="0.3">
      <c r="A3332" s="30">
        <v>1545079</v>
      </c>
      <c r="B3332" s="30">
        <v>1</v>
      </c>
      <c r="C3332" s="30" t="s">
        <v>138</v>
      </c>
      <c r="D3332" s="30" t="s">
        <v>1073</v>
      </c>
      <c r="E3332" s="30" t="s">
        <v>7279</v>
      </c>
      <c r="F3332" s="30" t="s">
        <v>8961</v>
      </c>
      <c r="G3332" s="30" t="s">
        <v>1167</v>
      </c>
      <c r="H3332" s="30" t="s">
        <v>1101</v>
      </c>
      <c r="I3332" s="30" t="s">
        <v>1102</v>
      </c>
      <c r="J3332" s="30" t="s">
        <v>1108</v>
      </c>
      <c r="K3332" s="30" t="s">
        <v>1109</v>
      </c>
      <c r="L3332" s="30" t="s">
        <v>8962</v>
      </c>
      <c r="M3332" s="30" t="s">
        <v>8963</v>
      </c>
      <c r="N3332" s="31">
        <v>1.2666666660000001</v>
      </c>
      <c r="O3332" s="30">
        <v>0</v>
      </c>
      <c r="P3332" s="30">
        <v>129</v>
      </c>
      <c r="Q3332" s="30">
        <v>0</v>
      </c>
      <c r="R3332" s="30">
        <v>0</v>
      </c>
      <c r="S3332" s="30">
        <v>0</v>
      </c>
      <c r="T3332" s="30">
        <v>2</v>
      </c>
      <c r="U3332" s="30">
        <v>0</v>
      </c>
      <c r="V3332" s="30">
        <v>0</v>
      </c>
      <c r="W3332" s="31">
        <v>0</v>
      </c>
      <c r="X3332" s="31">
        <v>43.07723726111827</v>
      </c>
      <c r="Y3332" s="31">
        <v>0</v>
      </c>
      <c r="Z3332" s="31">
        <v>0</v>
      </c>
      <c r="AA3332" s="31">
        <v>0</v>
      </c>
      <c r="AB3332" s="31">
        <v>12.269014878780551</v>
      </c>
      <c r="AC3332" s="31">
        <v>0</v>
      </c>
      <c r="AD3332" s="31">
        <v>0</v>
      </c>
      <c r="AE3332" s="31">
        <v>55.346252139898823</v>
      </c>
    </row>
    <row r="3333" spans="1:31" x14ac:dyDescent="0.3">
      <c r="A3333" s="30">
        <v>1538452</v>
      </c>
      <c r="B3333" s="30">
        <v>1</v>
      </c>
      <c r="C3333" s="30" t="s">
        <v>138</v>
      </c>
      <c r="D3333" s="30" t="s">
        <v>426</v>
      </c>
      <c r="E3333" s="30" t="s">
        <v>1133</v>
      </c>
      <c r="F3333" s="30" t="s">
        <v>5335</v>
      </c>
      <c r="G3333" s="30" t="s">
        <v>1157</v>
      </c>
      <c r="H3333" s="30" t="s">
        <v>1100</v>
      </c>
      <c r="I3333" s="30" t="s">
        <v>1102</v>
      </c>
      <c r="J3333" s="30" t="s">
        <v>1108</v>
      </c>
      <c r="K3333" s="30" t="s">
        <v>1110</v>
      </c>
      <c r="L3333" s="30" t="s">
        <v>5336</v>
      </c>
      <c r="M3333" s="30" t="s">
        <v>5337</v>
      </c>
      <c r="N3333" s="31">
        <v>0.44277777699999998</v>
      </c>
      <c r="O3333" s="30">
        <v>0</v>
      </c>
      <c r="P3333" s="30">
        <v>5960</v>
      </c>
      <c r="Q3333" s="30">
        <v>0</v>
      </c>
      <c r="R3333" s="30">
        <v>1</v>
      </c>
      <c r="S3333" s="30">
        <v>3</v>
      </c>
      <c r="T3333" s="30">
        <v>340</v>
      </c>
      <c r="U3333" s="30">
        <v>0</v>
      </c>
      <c r="V3333" s="30">
        <v>4</v>
      </c>
      <c r="W3333" s="31">
        <v>0</v>
      </c>
      <c r="X3333" s="31">
        <v>593.02061646147308</v>
      </c>
      <c r="Y3333" s="31">
        <v>0</v>
      </c>
      <c r="Z3333" s="31">
        <v>5.0285141672817779E-2</v>
      </c>
      <c r="AA3333" s="31">
        <v>10.673177585742998</v>
      </c>
      <c r="AB3333" s="31">
        <v>217.86259665581667</v>
      </c>
      <c r="AC3333" s="31">
        <v>0</v>
      </c>
      <c r="AD3333" s="31">
        <v>40.912455835917335</v>
      </c>
      <c r="AE3333" s="31">
        <v>862.51913168062288</v>
      </c>
    </row>
    <row r="3334" spans="1:31" x14ac:dyDescent="0.3">
      <c r="A3334" s="30">
        <v>1570247</v>
      </c>
      <c r="B3334" s="30">
        <v>1</v>
      </c>
      <c r="C3334" s="30" t="s">
        <v>166</v>
      </c>
      <c r="D3334" s="30" t="s">
        <v>814</v>
      </c>
      <c r="E3334" s="30" t="s">
        <v>1186</v>
      </c>
      <c r="F3334" s="30" t="s">
        <v>4753</v>
      </c>
      <c r="G3334" s="30" t="s">
        <v>1324</v>
      </c>
      <c r="H3334" s="30" t="s">
        <v>1100</v>
      </c>
      <c r="I3334" s="30" t="s">
        <v>1102</v>
      </c>
      <c r="J3334" s="30" t="s">
        <v>1106</v>
      </c>
      <c r="K3334" s="30" t="s">
        <v>1110</v>
      </c>
      <c r="L3334" s="30" t="s">
        <v>4754</v>
      </c>
      <c r="M3334" s="30" t="s">
        <v>4755</v>
      </c>
      <c r="N3334" s="31">
        <v>1.081111111</v>
      </c>
      <c r="O3334" s="30">
        <v>0</v>
      </c>
      <c r="P3334" s="30">
        <v>323</v>
      </c>
      <c r="Q3334" s="30">
        <v>1</v>
      </c>
      <c r="R3334" s="30">
        <v>122</v>
      </c>
      <c r="S3334" s="30">
        <v>2</v>
      </c>
      <c r="T3334" s="30">
        <v>32</v>
      </c>
      <c r="U3334" s="30">
        <v>0</v>
      </c>
      <c r="V3334" s="30">
        <v>0</v>
      </c>
      <c r="W3334" s="31">
        <v>0</v>
      </c>
      <c r="X3334" s="31">
        <v>87.496499477049468</v>
      </c>
      <c r="Y3334" s="31">
        <v>0.20312700727659663</v>
      </c>
      <c r="Z3334" s="31">
        <v>39.801170763432033</v>
      </c>
      <c r="AA3334" s="31">
        <v>8.2594687432998501</v>
      </c>
      <c r="AB3334" s="31">
        <v>12.522343189687609</v>
      </c>
      <c r="AC3334" s="31">
        <v>0</v>
      </c>
      <c r="AD3334" s="31">
        <v>0</v>
      </c>
      <c r="AE3334" s="31">
        <v>148.28260918074557</v>
      </c>
    </row>
    <row r="3335" spans="1:31" x14ac:dyDescent="0.3">
      <c r="A3335" s="30">
        <v>1534915</v>
      </c>
      <c r="B3335" s="30">
        <v>1</v>
      </c>
      <c r="C3335" s="30" t="s">
        <v>166</v>
      </c>
      <c r="D3335" s="30" t="s">
        <v>815</v>
      </c>
      <c r="E3335" s="30" t="s">
        <v>1133</v>
      </c>
      <c r="F3335" s="30" t="s">
        <v>6028</v>
      </c>
      <c r="G3335" s="30" t="s">
        <v>1157</v>
      </c>
      <c r="H3335" s="30" t="s">
        <v>1100</v>
      </c>
      <c r="I3335" s="30" t="s">
        <v>1102</v>
      </c>
      <c r="J3335" s="30" t="s">
        <v>1108</v>
      </c>
      <c r="K3335" s="30" t="s">
        <v>1110</v>
      </c>
      <c r="L3335" s="30" t="s">
        <v>6029</v>
      </c>
      <c r="M3335" s="30" t="s">
        <v>6030</v>
      </c>
      <c r="N3335" s="31">
        <v>1.467222222</v>
      </c>
      <c r="O3335" s="30">
        <v>0</v>
      </c>
      <c r="P3335" s="30">
        <v>126</v>
      </c>
      <c r="Q3335" s="30">
        <v>0</v>
      </c>
      <c r="R3335" s="30">
        <v>0</v>
      </c>
      <c r="S3335" s="30">
        <v>0</v>
      </c>
      <c r="T3335" s="30">
        <v>41</v>
      </c>
      <c r="U3335" s="30">
        <v>0</v>
      </c>
      <c r="V3335" s="30">
        <v>0</v>
      </c>
      <c r="W3335" s="31">
        <v>0</v>
      </c>
      <c r="X3335" s="31">
        <v>75.912425946357942</v>
      </c>
      <c r="Y3335" s="31">
        <v>0</v>
      </c>
      <c r="Z3335" s="31">
        <v>0</v>
      </c>
      <c r="AA3335" s="31">
        <v>0</v>
      </c>
      <c r="AB3335" s="31">
        <v>135.01063256126483</v>
      </c>
      <c r="AC3335" s="31">
        <v>0</v>
      </c>
      <c r="AD3335" s="31">
        <v>0</v>
      </c>
      <c r="AE3335" s="31">
        <v>210.92305850762278</v>
      </c>
    </row>
    <row r="3336" spans="1:31" x14ac:dyDescent="0.3">
      <c r="A3336" s="30">
        <v>1536119</v>
      </c>
      <c r="B3336" s="30">
        <v>1</v>
      </c>
      <c r="C3336" s="30" t="s">
        <v>166</v>
      </c>
      <c r="D3336" s="30" t="s">
        <v>812</v>
      </c>
      <c r="E3336" s="30" t="s">
        <v>1186</v>
      </c>
      <c r="F3336" s="30" t="s">
        <v>6424</v>
      </c>
      <c r="G3336" s="30" t="s">
        <v>1324</v>
      </c>
      <c r="H3336" s="30" t="s">
        <v>1100</v>
      </c>
      <c r="I3336" s="30" t="s">
        <v>1102</v>
      </c>
      <c r="J3336" s="30" t="s">
        <v>1106</v>
      </c>
      <c r="K3336" s="30" t="s">
        <v>1110</v>
      </c>
      <c r="L3336" s="30" t="s">
        <v>6425</v>
      </c>
      <c r="M3336" s="30" t="s">
        <v>6426</v>
      </c>
      <c r="N3336" s="31">
        <v>9.9727777769999992</v>
      </c>
      <c r="O3336" s="30">
        <v>0</v>
      </c>
      <c r="P3336" s="30">
        <v>636</v>
      </c>
      <c r="Q3336" s="30">
        <v>0</v>
      </c>
      <c r="R3336" s="30">
        <v>271</v>
      </c>
      <c r="S3336" s="30">
        <v>5</v>
      </c>
      <c r="T3336" s="30">
        <v>107</v>
      </c>
      <c r="U3336" s="30">
        <v>0</v>
      </c>
      <c r="V3336" s="30">
        <v>0</v>
      </c>
      <c r="W3336" s="31">
        <v>0</v>
      </c>
      <c r="X3336" s="31">
        <v>1956.2329950269241</v>
      </c>
      <c r="Y3336" s="31">
        <v>0</v>
      </c>
      <c r="Z3336" s="31">
        <v>764.31328763561726</v>
      </c>
      <c r="AA3336" s="31">
        <v>523.73532383303325</v>
      </c>
      <c r="AB3336" s="31">
        <v>905.48053913471324</v>
      </c>
      <c r="AC3336" s="31">
        <v>0</v>
      </c>
      <c r="AD3336" s="31">
        <v>0</v>
      </c>
      <c r="AE3336" s="31">
        <v>4149.7621456302877</v>
      </c>
    </row>
    <row r="3337" spans="1:31" x14ac:dyDescent="0.3">
      <c r="A3337" s="30">
        <v>1544443</v>
      </c>
      <c r="B3337" s="30">
        <v>1</v>
      </c>
      <c r="C3337" s="30" t="s">
        <v>138</v>
      </c>
      <c r="D3337" s="30" t="s">
        <v>1073</v>
      </c>
      <c r="E3337" s="30" t="s">
        <v>1133</v>
      </c>
      <c r="F3337" s="30" t="s">
        <v>6290</v>
      </c>
      <c r="G3337" s="30" t="s">
        <v>1324</v>
      </c>
      <c r="H3337" s="30" t="s">
        <v>1100</v>
      </c>
      <c r="I3337" s="30" t="s">
        <v>1102</v>
      </c>
      <c r="J3337" s="30" t="s">
        <v>1106</v>
      </c>
      <c r="K3337" s="30" t="s">
        <v>1110</v>
      </c>
      <c r="L3337" s="30" t="s">
        <v>6291</v>
      </c>
      <c r="M3337" s="30" t="s">
        <v>6292</v>
      </c>
      <c r="N3337" s="31">
        <v>0.76888888799999999</v>
      </c>
      <c r="O3337" s="30">
        <v>0</v>
      </c>
      <c r="P3337" s="30">
        <v>0</v>
      </c>
      <c r="Q3337" s="30">
        <v>0</v>
      </c>
      <c r="R3337" s="30">
        <v>0</v>
      </c>
      <c r="S3337" s="30">
        <v>1</v>
      </c>
      <c r="T3337" s="30">
        <v>0</v>
      </c>
      <c r="U3337" s="30">
        <v>0</v>
      </c>
      <c r="V3337" s="30">
        <v>0</v>
      </c>
      <c r="W3337" s="31">
        <v>0</v>
      </c>
      <c r="X3337" s="31">
        <v>0</v>
      </c>
      <c r="Y3337" s="31">
        <v>0</v>
      </c>
      <c r="Z3337" s="31">
        <v>0</v>
      </c>
      <c r="AA3337" s="31">
        <v>27.471272957546848</v>
      </c>
      <c r="AB3337" s="31">
        <v>0</v>
      </c>
      <c r="AC3337" s="31">
        <v>0</v>
      </c>
      <c r="AD3337" s="31">
        <v>0</v>
      </c>
      <c r="AE3337" s="31">
        <v>27.471272957546848</v>
      </c>
    </row>
    <row r="3338" spans="1:31" x14ac:dyDescent="0.3">
      <c r="A3338" s="30">
        <v>1545988</v>
      </c>
      <c r="B3338" s="30">
        <v>1</v>
      </c>
      <c r="C3338" s="30" t="s">
        <v>127</v>
      </c>
      <c r="D3338" s="30" t="s">
        <v>306</v>
      </c>
      <c r="E3338" s="30" t="s">
        <v>7279</v>
      </c>
      <c r="F3338" s="30" t="s">
        <v>8521</v>
      </c>
      <c r="G3338" s="30" t="s">
        <v>2222</v>
      </c>
      <c r="H3338" s="30" t="s">
        <v>1101</v>
      </c>
      <c r="I3338" s="30" t="s">
        <v>1102</v>
      </c>
      <c r="J3338" s="30" t="s">
        <v>1107</v>
      </c>
      <c r="K3338" s="30" t="s">
        <v>1110</v>
      </c>
      <c r="L3338" s="30" t="s">
        <v>8522</v>
      </c>
      <c r="M3338" s="30" t="s">
        <v>8523</v>
      </c>
      <c r="N3338" s="31">
        <v>1.307222222</v>
      </c>
      <c r="O3338" s="30">
        <v>0</v>
      </c>
      <c r="P3338" s="30">
        <v>651</v>
      </c>
      <c r="Q3338" s="30">
        <v>0</v>
      </c>
      <c r="R3338" s="30">
        <v>0</v>
      </c>
      <c r="S3338" s="30">
        <v>0</v>
      </c>
      <c r="T3338" s="30">
        <v>81</v>
      </c>
      <c r="U3338" s="30">
        <v>0</v>
      </c>
      <c r="V3338" s="30">
        <v>0</v>
      </c>
      <c r="W3338" s="31">
        <v>0</v>
      </c>
      <c r="X3338" s="31">
        <v>227.35220586659446</v>
      </c>
      <c r="Y3338" s="31">
        <v>0</v>
      </c>
      <c r="Z3338" s="31">
        <v>0</v>
      </c>
      <c r="AA3338" s="31">
        <v>0</v>
      </c>
      <c r="AB3338" s="31">
        <v>143.04661137812337</v>
      </c>
      <c r="AC3338" s="31">
        <v>0</v>
      </c>
      <c r="AD3338" s="31">
        <v>0</v>
      </c>
      <c r="AE3338" s="31">
        <v>370.39881724471786</v>
      </c>
    </row>
    <row r="3339" spans="1:31" x14ac:dyDescent="0.3">
      <c r="A3339" s="30">
        <v>1540801</v>
      </c>
      <c r="B3339" s="30">
        <v>1</v>
      </c>
      <c r="C3339" s="30" t="s">
        <v>166</v>
      </c>
      <c r="D3339" s="30" t="s">
        <v>806</v>
      </c>
      <c r="E3339" s="30" t="s">
        <v>1186</v>
      </c>
      <c r="F3339" s="30" t="s">
        <v>7062</v>
      </c>
      <c r="G3339" s="30" t="s">
        <v>1731</v>
      </c>
      <c r="H3339" s="30" t="s">
        <v>1100</v>
      </c>
      <c r="I3339" s="30" t="s">
        <v>1102</v>
      </c>
      <c r="J3339" s="30" t="s">
        <v>1108</v>
      </c>
      <c r="K3339" s="30" t="s">
        <v>1110</v>
      </c>
      <c r="L3339" s="30" t="s">
        <v>7063</v>
      </c>
      <c r="M3339" s="30" t="s">
        <v>7064</v>
      </c>
      <c r="N3339" s="31">
        <v>1.238611111</v>
      </c>
      <c r="O3339" s="30">
        <v>0</v>
      </c>
      <c r="P3339" s="30">
        <v>192</v>
      </c>
      <c r="Q3339" s="30">
        <v>0</v>
      </c>
      <c r="R3339" s="30">
        <v>26</v>
      </c>
      <c r="S3339" s="30">
        <v>1</v>
      </c>
      <c r="T3339" s="30">
        <v>43</v>
      </c>
      <c r="U3339" s="30">
        <v>0</v>
      </c>
      <c r="V3339" s="30">
        <v>0</v>
      </c>
      <c r="W3339" s="31">
        <v>0</v>
      </c>
      <c r="X3339" s="31">
        <v>45.425097652388182</v>
      </c>
      <c r="Y3339" s="31">
        <v>0</v>
      </c>
      <c r="Z3339" s="31">
        <v>8.4323268616446896</v>
      </c>
      <c r="AA3339" s="31">
        <v>1.5359354071807778</v>
      </c>
      <c r="AB3339" s="31">
        <v>36.853795463017455</v>
      </c>
      <c r="AC3339" s="31">
        <v>0</v>
      </c>
      <c r="AD3339" s="31">
        <v>0</v>
      </c>
      <c r="AE3339" s="31">
        <v>92.247155384231107</v>
      </c>
    </row>
    <row r="3340" spans="1:31" x14ac:dyDescent="0.3">
      <c r="A3340" s="30">
        <v>1536602</v>
      </c>
      <c r="B3340" s="30">
        <v>1</v>
      </c>
      <c r="C3340" s="30" t="s">
        <v>127</v>
      </c>
      <c r="D3340" s="30" t="s">
        <v>306</v>
      </c>
      <c r="E3340" s="30" t="s">
        <v>7279</v>
      </c>
      <c r="F3340" s="30" t="s">
        <v>7971</v>
      </c>
      <c r="G3340" s="30" t="s">
        <v>7281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7972</v>
      </c>
      <c r="M3340" s="30" t="s">
        <v>7973</v>
      </c>
      <c r="N3340" s="31">
        <v>6.8308333330000002</v>
      </c>
      <c r="O3340" s="30">
        <v>0</v>
      </c>
      <c r="P3340" s="30">
        <v>945</v>
      </c>
      <c r="Q3340" s="30">
        <v>0</v>
      </c>
      <c r="R3340" s="30">
        <v>0</v>
      </c>
      <c r="S3340" s="30">
        <v>0</v>
      </c>
      <c r="T3340" s="30">
        <v>53</v>
      </c>
      <c r="U3340" s="30">
        <v>0</v>
      </c>
      <c r="V3340" s="30">
        <v>0</v>
      </c>
      <c r="W3340" s="31">
        <v>0</v>
      </c>
      <c r="X3340" s="31">
        <v>1320.9580276815821</v>
      </c>
      <c r="Y3340" s="31">
        <v>0</v>
      </c>
      <c r="Z3340" s="31">
        <v>0</v>
      </c>
      <c r="AA3340" s="31">
        <v>0</v>
      </c>
      <c r="AB3340" s="31">
        <v>516.42420076587518</v>
      </c>
      <c r="AC3340" s="31">
        <v>0</v>
      </c>
      <c r="AD3340" s="31">
        <v>0</v>
      </c>
      <c r="AE3340" s="31">
        <v>1837.3822284474572</v>
      </c>
    </row>
    <row r="3341" spans="1:31" x14ac:dyDescent="0.3">
      <c r="A3341" s="30">
        <v>1542331</v>
      </c>
      <c r="B3341" s="30">
        <v>1</v>
      </c>
      <c r="C3341" s="30" t="s">
        <v>166</v>
      </c>
      <c r="D3341" s="30" t="s">
        <v>807</v>
      </c>
      <c r="E3341" s="30" t="s">
        <v>7279</v>
      </c>
      <c r="F3341" s="30" t="s">
        <v>8006</v>
      </c>
      <c r="G3341" s="30" t="s">
        <v>7281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8007</v>
      </c>
      <c r="M3341" s="30" t="s">
        <v>8008</v>
      </c>
      <c r="N3341" s="31">
        <v>0.99750000000000005</v>
      </c>
      <c r="O3341" s="30">
        <v>0</v>
      </c>
      <c r="P3341" s="30">
        <v>227</v>
      </c>
      <c r="Q3341" s="30">
        <v>0</v>
      </c>
      <c r="R3341" s="30">
        <v>4</v>
      </c>
      <c r="S3341" s="30">
        <v>0</v>
      </c>
      <c r="T3341" s="30">
        <v>5</v>
      </c>
      <c r="U3341" s="30">
        <v>0</v>
      </c>
      <c r="V3341" s="30">
        <v>0</v>
      </c>
      <c r="W3341" s="31">
        <v>0</v>
      </c>
      <c r="X3341" s="31">
        <v>122.41812460130507</v>
      </c>
      <c r="Y3341" s="31">
        <v>0</v>
      </c>
      <c r="Z3341" s="31">
        <v>0.1603471511099489</v>
      </c>
      <c r="AA3341" s="31">
        <v>0</v>
      </c>
      <c r="AB3341" s="31">
        <v>9.6822746055155324</v>
      </c>
      <c r="AC3341" s="31">
        <v>0</v>
      </c>
      <c r="AD3341" s="31">
        <v>0</v>
      </c>
      <c r="AE3341" s="31">
        <v>132.26074635793054</v>
      </c>
    </row>
    <row r="3342" spans="1:31" x14ac:dyDescent="0.3">
      <c r="A3342" s="30">
        <v>1547010</v>
      </c>
      <c r="B3342" s="30">
        <v>1</v>
      </c>
      <c r="C3342" s="30" t="s">
        <v>166</v>
      </c>
      <c r="D3342" s="30" t="s">
        <v>812</v>
      </c>
      <c r="E3342" s="30" t="s">
        <v>9935</v>
      </c>
      <c r="F3342" s="30" t="s">
        <v>10147</v>
      </c>
      <c r="G3342" s="30" t="s">
        <v>7314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10148</v>
      </c>
      <c r="M3342" s="30" t="s">
        <v>10149</v>
      </c>
      <c r="N3342" s="31">
        <v>0.93333333299999999</v>
      </c>
      <c r="O3342" s="30">
        <v>0</v>
      </c>
      <c r="P3342" s="30">
        <v>10</v>
      </c>
      <c r="Q3342" s="30">
        <v>0</v>
      </c>
      <c r="R3342" s="30">
        <v>0</v>
      </c>
      <c r="S3342" s="30">
        <v>0</v>
      </c>
      <c r="T3342" s="30">
        <v>1</v>
      </c>
      <c r="U3342" s="30">
        <v>0</v>
      </c>
      <c r="V3342" s="30">
        <v>0</v>
      </c>
      <c r="W3342" s="31">
        <v>0</v>
      </c>
      <c r="X3342" s="31">
        <v>2.4419579689231994</v>
      </c>
      <c r="Y3342" s="31">
        <v>0</v>
      </c>
      <c r="Z3342" s="31">
        <v>0</v>
      </c>
      <c r="AA3342" s="31">
        <v>0</v>
      </c>
      <c r="AB3342" s="31">
        <v>1.0566894726234</v>
      </c>
      <c r="AC3342" s="31">
        <v>0</v>
      </c>
      <c r="AD3342" s="31">
        <v>0</v>
      </c>
      <c r="AE3342" s="31">
        <v>3.4986474415465993</v>
      </c>
    </row>
    <row r="3343" spans="1:31" x14ac:dyDescent="0.3">
      <c r="A3343" s="30">
        <v>1537550</v>
      </c>
      <c r="B3343" s="30">
        <v>1</v>
      </c>
      <c r="C3343" s="30" t="s">
        <v>127</v>
      </c>
      <c r="D3343" s="30" t="s">
        <v>306</v>
      </c>
      <c r="E3343" s="30" t="s">
        <v>7279</v>
      </c>
      <c r="F3343" s="30" t="s">
        <v>7971</v>
      </c>
      <c r="G3343" s="30" t="s">
        <v>7281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7976</v>
      </c>
      <c r="M3343" s="30" t="s">
        <v>7977</v>
      </c>
      <c r="N3343" s="31">
        <v>7.096944444</v>
      </c>
      <c r="O3343" s="30">
        <v>0</v>
      </c>
      <c r="P3343" s="30">
        <v>947</v>
      </c>
      <c r="Q3343" s="30">
        <v>0</v>
      </c>
      <c r="R3343" s="30">
        <v>0</v>
      </c>
      <c r="S3343" s="30">
        <v>0</v>
      </c>
      <c r="T3343" s="30">
        <v>53</v>
      </c>
      <c r="U3343" s="30">
        <v>0</v>
      </c>
      <c r="V3343" s="30">
        <v>0</v>
      </c>
      <c r="W3343" s="31">
        <v>0</v>
      </c>
      <c r="X3343" s="31">
        <v>1367.8926715261284</v>
      </c>
      <c r="Y3343" s="31">
        <v>0</v>
      </c>
      <c r="Z3343" s="31">
        <v>0</v>
      </c>
      <c r="AA3343" s="31">
        <v>0</v>
      </c>
      <c r="AB3343" s="31">
        <v>541.59351244001721</v>
      </c>
      <c r="AC3343" s="31">
        <v>0</v>
      </c>
      <c r="AD3343" s="31">
        <v>0</v>
      </c>
      <c r="AE3343" s="31">
        <v>1909.4861839661457</v>
      </c>
    </row>
    <row r="3344" spans="1:31" x14ac:dyDescent="0.3">
      <c r="A3344" s="30">
        <v>1537757</v>
      </c>
      <c r="B3344" s="30">
        <v>1</v>
      </c>
      <c r="C3344" s="30" t="s">
        <v>138</v>
      </c>
      <c r="D3344" s="30" t="s">
        <v>1073</v>
      </c>
      <c r="E3344" s="30" t="s">
        <v>7279</v>
      </c>
      <c r="F3344" s="30" t="s">
        <v>8173</v>
      </c>
      <c r="G3344" s="30" t="s">
        <v>7281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8174</v>
      </c>
      <c r="M3344" s="30" t="s">
        <v>8175</v>
      </c>
      <c r="N3344" s="31">
        <v>4.3702777770000001</v>
      </c>
      <c r="O3344" s="30">
        <v>0</v>
      </c>
      <c r="P3344" s="30">
        <v>190</v>
      </c>
      <c r="Q3344" s="30">
        <v>0</v>
      </c>
      <c r="R3344" s="30">
        <v>4</v>
      </c>
      <c r="S3344" s="30">
        <v>0</v>
      </c>
      <c r="T3344" s="30">
        <v>28</v>
      </c>
      <c r="U3344" s="30">
        <v>0</v>
      </c>
      <c r="V3344" s="30">
        <v>0</v>
      </c>
      <c r="W3344" s="31">
        <v>0</v>
      </c>
      <c r="X3344" s="31">
        <v>258.56827859709739</v>
      </c>
      <c r="Y3344" s="31">
        <v>0</v>
      </c>
      <c r="Z3344" s="31">
        <v>3.3903464313166145</v>
      </c>
      <c r="AA3344" s="31">
        <v>0</v>
      </c>
      <c r="AB3344" s="31">
        <v>85.040839252098792</v>
      </c>
      <c r="AC3344" s="31">
        <v>0</v>
      </c>
      <c r="AD3344" s="31">
        <v>0</v>
      </c>
      <c r="AE3344" s="31">
        <v>346.99946428051283</v>
      </c>
    </row>
    <row r="3345" spans="1:31" x14ac:dyDescent="0.3">
      <c r="A3345" s="30">
        <v>1539004</v>
      </c>
      <c r="B3345" s="30">
        <v>1</v>
      </c>
      <c r="C3345" s="30" t="s">
        <v>127</v>
      </c>
      <c r="D3345" s="30" t="s">
        <v>306</v>
      </c>
      <c r="E3345" s="30" t="s">
        <v>7279</v>
      </c>
      <c r="F3345" s="30" t="s">
        <v>8438</v>
      </c>
      <c r="G3345" s="30" t="s">
        <v>7281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8441</v>
      </c>
      <c r="M3345" s="30" t="s">
        <v>8442</v>
      </c>
      <c r="N3345" s="31">
        <v>0.67694444399999998</v>
      </c>
      <c r="O3345" s="30">
        <v>0</v>
      </c>
      <c r="P3345" s="30">
        <v>113</v>
      </c>
      <c r="Q3345" s="30">
        <v>0</v>
      </c>
      <c r="R3345" s="30">
        <v>0</v>
      </c>
      <c r="S3345" s="30">
        <v>0</v>
      </c>
      <c r="T3345" s="30">
        <v>1</v>
      </c>
      <c r="U3345" s="30">
        <v>0</v>
      </c>
      <c r="V3345" s="30">
        <v>0</v>
      </c>
      <c r="W3345" s="31">
        <v>0</v>
      </c>
      <c r="X3345" s="31">
        <v>27.969848398551953</v>
      </c>
      <c r="Y3345" s="31">
        <v>0</v>
      </c>
      <c r="Z3345" s="31">
        <v>0</v>
      </c>
      <c r="AA3345" s="31">
        <v>0</v>
      </c>
      <c r="AB3345" s="31">
        <v>4.3171925650284919</v>
      </c>
      <c r="AC3345" s="31">
        <v>0</v>
      </c>
      <c r="AD3345" s="31">
        <v>0</v>
      </c>
      <c r="AE3345" s="31">
        <v>32.287040963580445</v>
      </c>
    </row>
    <row r="3346" spans="1:31" x14ac:dyDescent="0.3">
      <c r="A3346" s="30">
        <v>1538836</v>
      </c>
      <c r="B3346" s="30">
        <v>1</v>
      </c>
      <c r="C3346" s="30" t="s">
        <v>127</v>
      </c>
      <c r="D3346" s="30" t="s">
        <v>306</v>
      </c>
      <c r="E3346" s="30" t="s">
        <v>7279</v>
      </c>
      <c r="F3346" s="30" t="s">
        <v>8438</v>
      </c>
      <c r="G3346" s="30" t="s">
        <v>7281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8439</v>
      </c>
      <c r="M3346" s="30" t="s">
        <v>8440</v>
      </c>
      <c r="N3346" s="31">
        <v>0.85277777700000001</v>
      </c>
      <c r="O3346" s="30">
        <v>0</v>
      </c>
      <c r="P3346" s="30">
        <v>113</v>
      </c>
      <c r="Q3346" s="30">
        <v>0</v>
      </c>
      <c r="R3346" s="30">
        <v>0</v>
      </c>
      <c r="S3346" s="30">
        <v>0</v>
      </c>
      <c r="T3346" s="30">
        <v>1</v>
      </c>
      <c r="U3346" s="30">
        <v>0</v>
      </c>
      <c r="V3346" s="30">
        <v>0</v>
      </c>
      <c r="W3346" s="31">
        <v>0</v>
      </c>
      <c r="X3346" s="31">
        <v>36.224073473569646</v>
      </c>
      <c r="Y3346" s="31">
        <v>0</v>
      </c>
      <c r="Z3346" s="31">
        <v>0</v>
      </c>
      <c r="AA3346" s="31">
        <v>0</v>
      </c>
      <c r="AB3346" s="31">
        <v>6.9114849978034005</v>
      </c>
      <c r="AC3346" s="31">
        <v>0</v>
      </c>
      <c r="AD3346" s="31">
        <v>0</v>
      </c>
      <c r="AE3346" s="31">
        <v>43.135558471373045</v>
      </c>
    </row>
    <row r="3347" spans="1:31" x14ac:dyDescent="0.3">
      <c r="A3347" s="30">
        <v>1537250</v>
      </c>
      <c r="B3347" s="30">
        <v>1</v>
      </c>
      <c r="C3347" s="30" t="s">
        <v>166</v>
      </c>
      <c r="D3347" s="30" t="s">
        <v>809</v>
      </c>
      <c r="E3347" s="30" t="s">
        <v>7279</v>
      </c>
      <c r="F3347" s="30" t="s">
        <v>8498</v>
      </c>
      <c r="G3347" s="30" t="s">
        <v>7281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8499</v>
      </c>
      <c r="M3347" s="30" t="s">
        <v>8500</v>
      </c>
      <c r="N3347" s="31">
        <v>1.9072222219999999</v>
      </c>
      <c r="O3347" s="30">
        <v>0</v>
      </c>
      <c r="P3347" s="30">
        <v>199</v>
      </c>
      <c r="Q3347" s="30">
        <v>0</v>
      </c>
      <c r="R3347" s="30">
        <v>2</v>
      </c>
      <c r="S3347" s="30">
        <v>0</v>
      </c>
      <c r="T3347" s="30">
        <v>20</v>
      </c>
      <c r="U3347" s="30">
        <v>0</v>
      </c>
      <c r="V3347" s="30">
        <v>0</v>
      </c>
      <c r="W3347" s="31">
        <v>0</v>
      </c>
      <c r="X3347" s="31">
        <v>191.12960792328465</v>
      </c>
      <c r="Y3347" s="31">
        <v>0</v>
      </c>
      <c r="Z3347" s="31">
        <v>0.20066359887787444</v>
      </c>
      <c r="AA3347" s="31">
        <v>0</v>
      </c>
      <c r="AB3347" s="31">
        <v>117.22165110685069</v>
      </c>
      <c r="AC3347" s="31">
        <v>0</v>
      </c>
      <c r="AD3347" s="31">
        <v>0</v>
      </c>
      <c r="AE3347" s="31">
        <v>308.55192262901323</v>
      </c>
    </row>
    <row r="3348" spans="1:31" x14ac:dyDescent="0.3">
      <c r="A3348" s="30">
        <v>1539497</v>
      </c>
      <c r="B3348" s="30">
        <v>1</v>
      </c>
      <c r="C3348" s="30" t="s">
        <v>166</v>
      </c>
      <c r="D3348" s="30" t="s">
        <v>806</v>
      </c>
      <c r="E3348" s="30" t="s">
        <v>7279</v>
      </c>
      <c r="F3348" s="30" t="s">
        <v>8509</v>
      </c>
      <c r="G3348" s="30" t="s">
        <v>7281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8510</v>
      </c>
      <c r="M3348" s="30" t="s">
        <v>8511</v>
      </c>
      <c r="N3348" s="31">
        <v>1.0219444440000001</v>
      </c>
      <c r="O3348" s="30">
        <v>0</v>
      </c>
      <c r="P3348" s="30">
        <v>117</v>
      </c>
      <c r="Q3348" s="30">
        <v>0</v>
      </c>
      <c r="R3348" s="30">
        <v>1</v>
      </c>
      <c r="S3348" s="30">
        <v>0</v>
      </c>
      <c r="T3348" s="30">
        <v>18</v>
      </c>
      <c r="U3348" s="30">
        <v>0</v>
      </c>
      <c r="V3348" s="30">
        <v>0</v>
      </c>
      <c r="W3348" s="31">
        <v>0</v>
      </c>
      <c r="X3348" s="31">
        <v>89.898060895939452</v>
      </c>
      <c r="Y3348" s="31">
        <v>0</v>
      </c>
      <c r="Z3348" s="31">
        <v>0.84987303249344182</v>
      </c>
      <c r="AA3348" s="31">
        <v>0</v>
      </c>
      <c r="AB3348" s="31">
        <v>51.363817829588683</v>
      </c>
      <c r="AC3348" s="31">
        <v>0</v>
      </c>
      <c r="AD3348" s="31">
        <v>0</v>
      </c>
      <c r="AE3348" s="31">
        <v>142.11175175802157</v>
      </c>
    </row>
    <row r="3349" spans="1:31" x14ac:dyDescent="0.3">
      <c r="A3349" s="30">
        <v>1570306</v>
      </c>
      <c r="B3349" s="30">
        <v>1</v>
      </c>
      <c r="C3349" s="30" t="s">
        <v>127</v>
      </c>
      <c r="D3349" s="30" t="s">
        <v>312</v>
      </c>
      <c r="E3349" s="30" t="s">
        <v>7279</v>
      </c>
      <c r="F3349" s="30" t="s">
        <v>8540</v>
      </c>
      <c r="G3349" s="30" t="s">
        <v>7281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8541</v>
      </c>
      <c r="M3349" s="30" t="s">
        <v>8542</v>
      </c>
      <c r="N3349" s="31">
        <v>1.3888888880000001</v>
      </c>
      <c r="O3349" s="30">
        <v>0</v>
      </c>
      <c r="P3349" s="30">
        <v>203</v>
      </c>
      <c r="Q3349" s="30">
        <v>0</v>
      </c>
      <c r="R3349" s="30">
        <v>0</v>
      </c>
      <c r="S3349" s="30">
        <v>0</v>
      </c>
      <c r="T3349" s="30">
        <v>47</v>
      </c>
      <c r="U3349" s="30">
        <v>0</v>
      </c>
      <c r="V3349" s="30">
        <v>1</v>
      </c>
      <c r="W3349" s="31">
        <v>0</v>
      </c>
      <c r="X3349" s="31">
        <v>77.271307604128623</v>
      </c>
      <c r="Y3349" s="31">
        <v>0</v>
      </c>
      <c r="Z3349" s="31">
        <v>0</v>
      </c>
      <c r="AA3349" s="31">
        <v>0</v>
      </c>
      <c r="AB3349" s="31">
        <v>112.05014569913592</v>
      </c>
      <c r="AC3349" s="31">
        <v>0</v>
      </c>
      <c r="AD3349" s="31">
        <v>1.1247514993265557</v>
      </c>
      <c r="AE3349" s="31">
        <v>190.4462048025911</v>
      </c>
    </row>
    <row r="3350" spans="1:31" x14ac:dyDescent="0.3">
      <c r="A3350" s="30">
        <v>1542523</v>
      </c>
      <c r="B3350" s="30">
        <v>1</v>
      </c>
      <c r="C3350" s="30" t="s">
        <v>166</v>
      </c>
      <c r="D3350" s="30" t="s">
        <v>809</v>
      </c>
      <c r="E3350" s="30" t="s">
        <v>9935</v>
      </c>
      <c r="F3350" s="30" t="s">
        <v>9939</v>
      </c>
      <c r="G3350" s="30" t="s">
        <v>1167</v>
      </c>
      <c r="H3350" s="30" t="s">
        <v>1101</v>
      </c>
      <c r="I3350" s="30" t="s">
        <v>1102</v>
      </c>
      <c r="J3350" s="30" t="s">
        <v>1108</v>
      </c>
      <c r="K3350" s="30" t="s">
        <v>1109</v>
      </c>
      <c r="L3350" s="30" t="s">
        <v>1892</v>
      </c>
      <c r="M3350" s="30" t="s">
        <v>9942</v>
      </c>
      <c r="N3350" s="31">
        <v>5.2833333329999999</v>
      </c>
      <c r="O3350" s="30">
        <v>0</v>
      </c>
      <c r="P3350" s="30">
        <v>62</v>
      </c>
      <c r="Q3350" s="30">
        <v>0</v>
      </c>
      <c r="R3350" s="30">
        <v>1</v>
      </c>
      <c r="S3350" s="30">
        <v>0</v>
      </c>
      <c r="T3350" s="30">
        <v>4</v>
      </c>
      <c r="U3350" s="30">
        <v>0</v>
      </c>
      <c r="V3350" s="30">
        <v>0</v>
      </c>
      <c r="W3350" s="31">
        <v>0</v>
      </c>
      <c r="X3350" s="31">
        <v>105.50925640179207</v>
      </c>
      <c r="Y3350" s="31">
        <v>0</v>
      </c>
      <c r="Z3350" s="31">
        <v>9.8121408224416673E-2</v>
      </c>
      <c r="AA3350" s="31">
        <v>0</v>
      </c>
      <c r="AB3350" s="31">
        <v>34.890133158803003</v>
      </c>
      <c r="AC3350" s="31">
        <v>0</v>
      </c>
      <c r="AD3350" s="31">
        <v>0</v>
      </c>
      <c r="AE3350" s="31">
        <v>140.49751096881948</v>
      </c>
    </row>
    <row r="3351" spans="1:31" x14ac:dyDescent="0.3">
      <c r="A3351" s="30">
        <v>1542618</v>
      </c>
      <c r="B3351" s="30">
        <v>1</v>
      </c>
      <c r="C3351" s="30" t="s">
        <v>127</v>
      </c>
      <c r="D3351" s="30" t="s">
        <v>319</v>
      </c>
      <c r="E3351" s="30" t="s">
        <v>7279</v>
      </c>
      <c r="F3351" s="30" t="s">
        <v>8045</v>
      </c>
      <c r="G3351" s="30" t="s">
        <v>1150</v>
      </c>
      <c r="H3351" s="30" t="s">
        <v>1101</v>
      </c>
      <c r="I3351" s="30" t="s">
        <v>1102</v>
      </c>
      <c r="J3351" s="30" t="s">
        <v>1108</v>
      </c>
      <c r="K3351" s="30" t="s">
        <v>1109</v>
      </c>
      <c r="L3351" s="30" t="s">
        <v>8046</v>
      </c>
      <c r="M3351" s="30" t="s">
        <v>8047</v>
      </c>
      <c r="N3351" s="31">
        <v>3.3788888880000001</v>
      </c>
      <c r="O3351" s="30">
        <v>0</v>
      </c>
      <c r="P3351" s="30">
        <v>48</v>
      </c>
      <c r="Q3351" s="30">
        <v>0</v>
      </c>
      <c r="R3351" s="30">
        <v>25</v>
      </c>
      <c r="S3351" s="30">
        <v>0</v>
      </c>
      <c r="T3351" s="30">
        <v>3</v>
      </c>
      <c r="U3351" s="30">
        <v>0</v>
      </c>
      <c r="V3351" s="30">
        <v>0</v>
      </c>
      <c r="W3351" s="31">
        <v>0</v>
      </c>
      <c r="X3351" s="31">
        <v>35.457488579706364</v>
      </c>
      <c r="Y3351" s="31">
        <v>0</v>
      </c>
      <c r="Z3351" s="31">
        <v>29.459058721854003</v>
      </c>
      <c r="AA3351" s="31">
        <v>0</v>
      </c>
      <c r="AB3351" s="31">
        <v>9.2541345327540387</v>
      </c>
      <c r="AC3351" s="31">
        <v>0</v>
      </c>
      <c r="AD3351" s="31">
        <v>0</v>
      </c>
      <c r="AE3351" s="31">
        <v>74.170681834314408</v>
      </c>
    </row>
    <row r="3352" spans="1:31" x14ac:dyDescent="0.3">
      <c r="A3352" s="30">
        <v>1537856</v>
      </c>
      <c r="B3352" s="30">
        <v>1</v>
      </c>
      <c r="C3352" s="30" t="s">
        <v>138</v>
      </c>
      <c r="D3352" s="30" t="s">
        <v>1073</v>
      </c>
      <c r="E3352" s="30" t="s">
        <v>7279</v>
      </c>
      <c r="F3352" s="30" t="s">
        <v>8198</v>
      </c>
      <c r="G3352" s="30" t="s">
        <v>7281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8203</v>
      </c>
      <c r="M3352" s="30" t="s">
        <v>8204</v>
      </c>
      <c r="N3352" s="31">
        <v>0.53694444399999997</v>
      </c>
      <c r="O3352" s="30">
        <v>0</v>
      </c>
      <c r="P3352" s="30">
        <v>223</v>
      </c>
      <c r="Q3352" s="30">
        <v>0</v>
      </c>
      <c r="R3352" s="30">
        <v>0</v>
      </c>
      <c r="S3352" s="30">
        <v>0</v>
      </c>
      <c r="T3352" s="30">
        <v>41</v>
      </c>
      <c r="U3352" s="30">
        <v>0</v>
      </c>
      <c r="V3352" s="30">
        <v>1</v>
      </c>
      <c r="W3352" s="31">
        <v>0</v>
      </c>
      <c r="X3352" s="31">
        <v>25.198642837374191</v>
      </c>
      <c r="Y3352" s="31">
        <v>0</v>
      </c>
      <c r="Z3352" s="31">
        <v>0</v>
      </c>
      <c r="AA3352" s="31">
        <v>0</v>
      </c>
      <c r="AB3352" s="31">
        <v>27.403062901007047</v>
      </c>
      <c r="AC3352" s="31">
        <v>0</v>
      </c>
      <c r="AD3352" s="31">
        <v>4.6820055911131382</v>
      </c>
      <c r="AE3352" s="31">
        <v>57.28371132949438</v>
      </c>
    </row>
    <row r="3353" spans="1:31" x14ac:dyDescent="0.3">
      <c r="A3353" s="30">
        <v>1569038</v>
      </c>
      <c r="B3353" s="30">
        <v>1</v>
      </c>
      <c r="C3353" s="30" t="s">
        <v>127</v>
      </c>
      <c r="D3353" s="30" t="s">
        <v>306</v>
      </c>
      <c r="E3353" s="30" t="s">
        <v>9274</v>
      </c>
      <c r="F3353" s="30" t="s">
        <v>9837</v>
      </c>
      <c r="G3353" s="30" t="s">
        <v>2222</v>
      </c>
      <c r="H3353" s="30" t="s">
        <v>1101</v>
      </c>
      <c r="I3353" s="30" t="s">
        <v>1102</v>
      </c>
      <c r="J3353" s="30" t="s">
        <v>1107</v>
      </c>
      <c r="K3353" s="30" t="s">
        <v>1110</v>
      </c>
      <c r="L3353" s="30" t="s">
        <v>9838</v>
      </c>
      <c r="M3353" s="30" t="s">
        <v>9839</v>
      </c>
      <c r="N3353" s="31">
        <v>0.61027777699999997</v>
      </c>
      <c r="O3353" s="30">
        <v>0</v>
      </c>
      <c r="P3353" s="30">
        <v>15</v>
      </c>
      <c r="Q3353" s="30">
        <v>0</v>
      </c>
      <c r="R3353" s="30">
        <v>0</v>
      </c>
      <c r="S3353" s="30">
        <v>0</v>
      </c>
      <c r="T3353" s="30">
        <v>1</v>
      </c>
      <c r="U3353" s="30">
        <v>0</v>
      </c>
      <c r="V3353" s="30">
        <v>0</v>
      </c>
      <c r="W3353" s="31">
        <v>0</v>
      </c>
      <c r="X3353" s="31">
        <v>3.2382083550095846</v>
      </c>
      <c r="Y3353" s="31">
        <v>0</v>
      </c>
      <c r="Z3353" s="31">
        <v>0</v>
      </c>
      <c r="AA3353" s="31">
        <v>0</v>
      </c>
      <c r="AB3353" s="31">
        <v>0.16366312433815305</v>
      </c>
      <c r="AC3353" s="31">
        <v>0</v>
      </c>
      <c r="AD3353" s="31">
        <v>0</v>
      </c>
      <c r="AE3353" s="31">
        <v>3.4018714793477378</v>
      </c>
    </row>
    <row r="3354" spans="1:31" x14ac:dyDescent="0.3">
      <c r="A3354" s="30">
        <v>1536200</v>
      </c>
      <c r="B3354" s="30">
        <v>1</v>
      </c>
      <c r="C3354" s="30" t="s">
        <v>166</v>
      </c>
      <c r="D3354" s="30" t="s">
        <v>809</v>
      </c>
      <c r="E3354" s="30" t="s">
        <v>9935</v>
      </c>
      <c r="F3354" s="30" t="s">
        <v>11154</v>
      </c>
      <c r="G3354" s="30" t="s">
        <v>7281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11155</v>
      </c>
      <c r="M3354" s="30" t="s">
        <v>11156</v>
      </c>
      <c r="N3354" s="31">
        <v>1.1488888880000001</v>
      </c>
      <c r="O3354" s="30">
        <v>0</v>
      </c>
      <c r="P3354" s="30">
        <v>46</v>
      </c>
      <c r="Q3354" s="30">
        <v>0</v>
      </c>
      <c r="R3354" s="30">
        <v>12</v>
      </c>
      <c r="S3354" s="30">
        <v>0</v>
      </c>
      <c r="T3354" s="30">
        <v>4</v>
      </c>
      <c r="U3354" s="30">
        <v>0</v>
      </c>
      <c r="V3354" s="30">
        <v>0</v>
      </c>
      <c r="W3354" s="31">
        <v>0</v>
      </c>
      <c r="X3354" s="31">
        <v>18.163593686048575</v>
      </c>
      <c r="Y3354" s="31">
        <v>0</v>
      </c>
      <c r="Z3354" s="31">
        <v>1.1458486828577468</v>
      </c>
      <c r="AA3354" s="31">
        <v>0</v>
      </c>
      <c r="AB3354" s="31">
        <v>0.40562172302281335</v>
      </c>
      <c r="AC3354" s="31">
        <v>0</v>
      </c>
      <c r="AD3354" s="31">
        <v>0</v>
      </c>
      <c r="AE3354" s="31">
        <v>19.715064091929136</v>
      </c>
    </row>
    <row r="3355" spans="1:31" x14ac:dyDescent="0.3">
      <c r="A3355" s="30">
        <v>1557668</v>
      </c>
      <c r="B3355" s="30">
        <v>1</v>
      </c>
      <c r="C3355" s="30" t="s">
        <v>127</v>
      </c>
      <c r="D3355" s="30" t="s">
        <v>1070</v>
      </c>
      <c r="E3355" s="30" t="s">
        <v>7279</v>
      </c>
      <c r="F3355" s="30" t="s">
        <v>8284</v>
      </c>
      <c r="G3355" s="30" t="s">
        <v>1150</v>
      </c>
      <c r="H3355" s="30" t="s">
        <v>1101</v>
      </c>
      <c r="I3355" s="30" t="s">
        <v>1102</v>
      </c>
      <c r="J3355" s="30" t="s">
        <v>1108</v>
      </c>
      <c r="K3355" s="30" t="s">
        <v>1109</v>
      </c>
      <c r="L3355" s="30" t="s">
        <v>8285</v>
      </c>
      <c r="M3355" s="30" t="s">
        <v>8286</v>
      </c>
      <c r="N3355" s="31">
        <v>4.233055555</v>
      </c>
      <c r="O3355" s="30">
        <v>0</v>
      </c>
      <c r="P3355" s="30">
        <v>342</v>
      </c>
      <c r="Q3355" s="30">
        <v>0</v>
      </c>
      <c r="R3355" s="30">
        <v>0</v>
      </c>
      <c r="S3355" s="30">
        <v>0</v>
      </c>
      <c r="T3355" s="30">
        <v>15</v>
      </c>
      <c r="U3355" s="30">
        <v>0</v>
      </c>
      <c r="V3355" s="30">
        <v>0</v>
      </c>
      <c r="W3355" s="31">
        <v>0</v>
      </c>
      <c r="X3355" s="31">
        <v>583.94248851551095</v>
      </c>
      <c r="Y3355" s="31">
        <v>0</v>
      </c>
      <c r="Z3355" s="31">
        <v>0</v>
      </c>
      <c r="AA3355" s="31">
        <v>0</v>
      </c>
      <c r="AB3355" s="31">
        <v>356.44786050923835</v>
      </c>
      <c r="AC3355" s="31">
        <v>0</v>
      </c>
      <c r="AD3355" s="31">
        <v>0</v>
      </c>
      <c r="AE3355" s="31">
        <v>940.3903490247493</v>
      </c>
    </row>
    <row r="3356" spans="1:31" x14ac:dyDescent="0.3">
      <c r="A3356" s="30">
        <v>1538999</v>
      </c>
      <c r="B3356" s="30">
        <v>1</v>
      </c>
      <c r="C3356" s="30" t="s">
        <v>127</v>
      </c>
      <c r="D3356" s="30" t="s">
        <v>306</v>
      </c>
      <c r="E3356" s="30" t="s">
        <v>7279</v>
      </c>
      <c r="F3356" s="30" t="s">
        <v>9169</v>
      </c>
      <c r="G3356" s="30" t="s">
        <v>7281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9174</v>
      </c>
      <c r="M3356" s="30" t="s">
        <v>9175</v>
      </c>
      <c r="N3356" s="31">
        <v>1.2150000000000001</v>
      </c>
      <c r="O3356" s="30">
        <v>0</v>
      </c>
      <c r="P3356" s="30">
        <v>595</v>
      </c>
      <c r="Q3356" s="30">
        <v>0</v>
      </c>
      <c r="R3356" s="30">
        <v>0</v>
      </c>
      <c r="S3356" s="30">
        <v>0</v>
      </c>
      <c r="T3356" s="30">
        <v>6</v>
      </c>
      <c r="U3356" s="30">
        <v>0</v>
      </c>
      <c r="V3356" s="30">
        <v>0</v>
      </c>
      <c r="W3356" s="31">
        <v>0</v>
      </c>
      <c r="X3356" s="31">
        <v>234.90982755753288</v>
      </c>
      <c r="Y3356" s="31">
        <v>0</v>
      </c>
      <c r="Z3356" s="31">
        <v>0</v>
      </c>
      <c r="AA3356" s="31">
        <v>0</v>
      </c>
      <c r="AB3356" s="31">
        <v>11.34462096700415</v>
      </c>
      <c r="AC3356" s="31">
        <v>0</v>
      </c>
      <c r="AD3356" s="31">
        <v>0</v>
      </c>
      <c r="AE3356" s="31">
        <v>246.25444852453703</v>
      </c>
    </row>
    <row r="3357" spans="1:31" x14ac:dyDescent="0.3">
      <c r="A3357" s="30">
        <v>1539267</v>
      </c>
      <c r="B3357" s="30">
        <v>1</v>
      </c>
      <c r="C3357" s="30" t="s">
        <v>166</v>
      </c>
      <c r="D3357" s="30" t="s">
        <v>812</v>
      </c>
      <c r="E3357" s="30" t="s">
        <v>9274</v>
      </c>
      <c r="F3357" s="30" t="s">
        <v>9447</v>
      </c>
      <c r="G3357" s="30" t="s">
        <v>7289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9448</v>
      </c>
      <c r="M3357" s="30" t="s">
        <v>9449</v>
      </c>
      <c r="N3357" s="31">
        <v>1.6897222220000001</v>
      </c>
      <c r="O3357" s="30">
        <v>0</v>
      </c>
      <c r="P3357" s="30">
        <v>20</v>
      </c>
      <c r="Q3357" s="30">
        <v>0</v>
      </c>
      <c r="R3357" s="30">
        <v>0</v>
      </c>
      <c r="S3357" s="30">
        <v>0</v>
      </c>
      <c r="T3357" s="30">
        <v>6</v>
      </c>
      <c r="U3357" s="30">
        <v>0</v>
      </c>
      <c r="V3357" s="30">
        <v>0</v>
      </c>
      <c r="W3357" s="31">
        <v>0</v>
      </c>
      <c r="X3357" s="31">
        <v>13.732711328271794</v>
      </c>
      <c r="Y3357" s="31">
        <v>0</v>
      </c>
      <c r="Z3357" s="31">
        <v>0</v>
      </c>
      <c r="AA3357" s="31">
        <v>0</v>
      </c>
      <c r="AB3357" s="31">
        <v>6.9253258297326399</v>
      </c>
      <c r="AC3357" s="31">
        <v>0</v>
      </c>
      <c r="AD3357" s="31">
        <v>0</v>
      </c>
      <c r="AE3357" s="31">
        <v>20.658037158004433</v>
      </c>
    </row>
    <row r="3358" spans="1:31" x14ac:dyDescent="0.3">
      <c r="A3358" s="30">
        <v>1543292</v>
      </c>
      <c r="B3358" s="30">
        <v>1</v>
      </c>
      <c r="C3358" s="30" t="s">
        <v>166</v>
      </c>
      <c r="D3358" s="30" t="s">
        <v>1083</v>
      </c>
      <c r="E3358" s="30" t="s">
        <v>7279</v>
      </c>
      <c r="F3358" s="30" t="s">
        <v>8215</v>
      </c>
      <c r="G3358" s="30" t="s">
        <v>7281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8216</v>
      </c>
      <c r="M3358" s="30" t="s">
        <v>8217</v>
      </c>
      <c r="N3358" s="31">
        <v>2.0530555549999998</v>
      </c>
      <c r="O3358" s="30">
        <v>0</v>
      </c>
      <c r="P3358" s="30">
        <v>72</v>
      </c>
      <c r="Q3358" s="30">
        <v>0</v>
      </c>
      <c r="R3358" s="30">
        <v>18</v>
      </c>
      <c r="S3358" s="30">
        <v>0</v>
      </c>
      <c r="T3358" s="30">
        <v>5</v>
      </c>
      <c r="U3358" s="30">
        <v>0</v>
      </c>
      <c r="V3358" s="30">
        <v>0</v>
      </c>
      <c r="W3358" s="31">
        <v>0</v>
      </c>
      <c r="X3358" s="31">
        <v>48.876381563967612</v>
      </c>
      <c r="Y3358" s="31">
        <v>0</v>
      </c>
      <c r="Z3358" s="31">
        <v>10.10540776762404</v>
      </c>
      <c r="AA3358" s="31">
        <v>0</v>
      </c>
      <c r="AB3358" s="31">
        <v>8.2419740305425009</v>
      </c>
      <c r="AC3358" s="31">
        <v>0</v>
      </c>
      <c r="AD3358" s="31">
        <v>0</v>
      </c>
      <c r="AE3358" s="31">
        <v>67.22376336213415</v>
      </c>
    </row>
    <row r="3359" spans="1:31" x14ac:dyDescent="0.3">
      <c r="A3359" s="30">
        <v>1541890</v>
      </c>
      <c r="B3359" s="30">
        <v>1</v>
      </c>
      <c r="C3359" s="30" t="s">
        <v>127</v>
      </c>
      <c r="D3359" s="30" t="s">
        <v>315</v>
      </c>
      <c r="E3359" s="30" t="s">
        <v>7279</v>
      </c>
      <c r="F3359" s="30" t="s">
        <v>8549</v>
      </c>
      <c r="G3359" s="30" t="s">
        <v>7281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8550</v>
      </c>
      <c r="M3359" s="30" t="s">
        <v>8551</v>
      </c>
      <c r="N3359" s="31">
        <v>0.41111111099999997</v>
      </c>
      <c r="O3359" s="30">
        <v>0</v>
      </c>
      <c r="P3359" s="30">
        <v>180</v>
      </c>
      <c r="Q3359" s="30">
        <v>0</v>
      </c>
      <c r="R3359" s="30">
        <v>1</v>
      </c>
      <c r="S3359" s="30">
        <v>0</v>
      </c>
      <c r="T3359" s="30">
        <v>20</v>
      </c>
      <c r="U3359" s="30">
        <v>0</v>
      </c>
      <c r="V3359" s="30">
        <v>0</v>
      </c>
      <c r="W3359" s="31">
        <v>0</v>
      </c>
      <c r="X3359" s="31">
        <v>16.747678481380092</v>
      </c>
      <c r="Y3359" s="31">
        <v>0</v>
      </c>
      <c r="Z3359" s="31">
        <v>7.8916286925000013E-3</v>
      </c>
      <c r="AA3359" s="31">
        <v>0</v>
      </c>
      <c r="AB3359" s="31">
        <v>3.517221195843808</v>
      </c>
      <c r="AC3359" s="31">
        <v>0</v>
      </c>
      <c r="AD3359" s="31">
        <v>0</v>
      </c>
      <c r="AE3359" s="31">
        <v>20.2727913059164</v>
      </c>
    </row>
    <row r="3360" spans="1:31" x14ac:dyDescent="0.3">
      <c r="A3360" s="30">
        <v>1546936</v>
      </c>
      <c r="B3360" s="30">
        <v>1</v>
      </c>
      <c r="C3360" s="30" t="s">
        <v>166</v>
      </c>
      <c r="D3360" s="30" t="s">
        <v>1084</v>
      </c>
      <c r="E3360" s="30" t="s">
        <v>1186</v>
      </c>
      <c r="F3360" s="30" t="s">
        <v>6888</v>
      </c>
      <c r="G3360" s="30" t="s">
        <v>1369</v>
      </c>
      <c r="H3360" s="30" t="s">
        <v>1100</v>
      </c>
      <c r="I3360" s="30" t="s">
        <v>1102</v>
      </c>
      <c r="J3360" s="30" t="s">
        <v>1108</v>
      </c>
      <c r="K3360" s="30" t="s">
        <v>1110</v>
      </c>
      <c r="L3360" s="30" t="s">
        <v>6889</v>
      </c>
      <c r="M3360" s="30" t="s">
        <v>6890</v>
      </c>
      <c r="N3360" s="31">
        <v>0.88666666599999999</v>
      </c>
      <c r="O3360" s="30">
        <v>0</v>
      </c>
      <c r="P3360" s="30">
        <v>2212</v>
      </c>
      <c r="Q3360" s="30">
        <v>3</v>
      </c>
      <c r="R3360" s="30">
        <v>56</v>
      </c>
      <c r="S3360" s="30">
        <v>9</v>
      </c>
      <c r="T3360" s="30">
        <v>273</v>
      </c>
      <c r="U3360" s="30">
        <v>2</v>
      </c>
      <c r="V3360" s="30">
        <v>1</v>
      </c>
      <c r="W3360" s="31">
        <v>0</v>
      </c>
      <c r="X3360" s="31">
        <v>366.79069822462679</v>
      </c>
      <c r="Y3360" s="31">
        <v>98.573971235564258</v>
      </c>
      <c r="Z3360" s="31">
        <v>17.75625417288353</v>
      </c>
      <c r="AA3360" s="31">
        <v>71.70876554588132</v>
      </c>
      <c r="AB3360" s="31">
        <v>107.30860246047891</v>
      </c>
      <c r="AC3360" s="31">
        <v>38.121052028336926</v>
      </c>
      <c r="AD3360" s="31">
        <v>0.53035315455341669</v>
      </c>
      <c r="AE3360" s="31">
        <v>700.78969682232525</v>
      </c>
    </row>
    <row r="3361" spans="1:31" x14ac:dyDescent="0.3">
      <c r="A3361" s="30">
        <v>1543443</v>
      </c>
      <c r="B3361" s="30">
        <v>1</v>
      </c>
      <c r="C3361" s="30" t="s">
        <v>127</v>
      </c>
      <c r="D3361" s="30" t="s">
        <v>1070</v>
      </c>
      <c r="E3361" s="30" t="s">
        <v>7279</v>
      </c>
      <c r="F3361" s="30" t="s">
        <v>7311</v>
      </c>
      <c r="G3361" s="30" t="s">
        <v>7314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7315</v>
      </c>
      <c r="M3361" s="30" t="s">
        <v>7316</v>
      </c>
      <c r="N3361" s="31">
        <v>1.323055555</v>
      </c>
      <c r="O3361" s="30">
        <v>0</v>
      </c>
      <c r="P3361" s="30">
        <v>242</v>
      </c>
      <c r="Q3361" s="30">
        <v>0</v>
      </c>
      <c r="R3361" s="30">
        <v>0</v>
      </c>
      <c r="S3361" s="30">
        <v>0</v>
      </c>
      <c r="T3361" s="30">
        <v>22</v>
      </c>
      <c r="U3361" s="30">
        <v>0</v>
      </c>
      <c r="V3361" s="30">
        <v>0</v>
      </c>
      <c r="W3361" s="31">
        <v>0</v>
      </c>
      <c r="X3361" s="31">
        <v>90.900456526241115</v>
      </c>
      <c r="Y3361" s="31">
        <v>0</v>
      </c>
      <c r="Z3361" s="31">
        <v>0</v>
      </c>
      <c r="AA3361" s="31">
        <v>0</v>
      </c>
      <c r="AB3361" s="31">
        <v>32.503271101235157</v>
      </c>
      <c r="AC3361" s="31">
        <v>0</v>
      </c>
      <c r="AD3361" s="31">
        <v>0</v>
      </c>
      <c r="AE3361" s="31">
        <v>123.40372762747627</v>
      </c>
    </row>
    <row r="3362" spans="1:31" x14ac:dyDescent="0.3">
      <c r="A3362" s="30">
        <v>1545800</v>
      </c>
      <c r="B3362" s="30">
        <v>1</v>
      </c>
      <c r="C3362" s="30" t="s">
        <v>166</v>
      </c>
      <c r="D3362" s="30" t="s">
        <v>806</v>
      </c>
      <c r="E3362" s="30" t="s">
        <v>9274</v>
      </c>
      <c r="F3362" s="30" t="s">
        <v>9544</v>
      </c>
      <c r="G3362" s="30" t="s">
        <v>9291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9545</v>
      </c>
      <c r="M3362" s="30" t="s">
        <v>9546</v>
      </c>
      <c r="N3362" s="31">
        <v>4.1833333330000002</v>
      </c>
      <c r="O3362" s="30">
        <v>0</v>
      </c>
      <c r="P3362" s="30">
        <v>39</v>
      </c>
      <c r="Q3362" s="30">
        <v>0</v>
      </c>
      <c r="R3362" s="30">
        <v>0</v>
      </c>
      <c r="S3362" s="30">
        <v>0</v>
      </c>
      <c r="T3362" s="30">
        <v>26</v>
      </c>
      <c r="U3362" s="30">
        <v>0</v>
      </c>
      <c r="V3362" s="30">
        <v>0</v>
      </c>
      <c r="W3362" s="31">
        <v>0</v>
      </c>
      <c r="X3362" s="31">
        <v>65.434360721683021</v>
      </c>
      <c r="Y3362" s="31">
        <v>0</v>
      </c>
      <c r="Z3362" s="31">
        <v>0</v>
      </c>
      <c r="AA3362" s="31">
        <v>0</v>
      </c>
      <c r="AB3362" s="31">
        <v>372.47294755785833</v>
      </c>
      <c r="AC3362" s="31">
        <v>0</v>
      </c>
      <c r="AD3362" s="31">
        <v>0</v>
      </c>
      <c r="AE3362" s="31">
        <v>437.90730827954133</v>
      </c>
    </row>
    <row r="3363" spans="1:31" x14ac:dyDescent="0.3">
      <c r="A3363" s="30">
        <v>1539952</v>
      </c>
      <c r="B3363" s="30">
        <v>1</v>
      </c>
      <c r="C3363" s="30" t="s">
        <v>127</v>
      </c>
      <c r="D3363" s="30" t="s">
        <v>314</v>
      </c>
      <c r="E3363" s="30" t="s">
        <v>9274</v>
      </c>
      <c r="F3363" s="30" t="s">
        <v>9786</v>
      </c>
      <c r="G3363" s="30" t="s">
        <v>9291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9787</v>
      </c>
      <c r="M3363" s="30" t="s">
        <v>9788</v>
      </c>
      <c r="N3363" s="31">
        <v>2.352777777</v>
      </c>
      <c r="O3363" s="30">
        <v>0</v>
      </c>
      <c r="P3363" s="30">
        <v>150</v>
      </c>
      <c r="Q3363" s="30">
        <v>0</v>
      </c>
      <c r="R3363" s="30">
        <v>3</v>
      </c>
      <c r="S3363" s="30">
        <v>0</v>
      </c>
      <c r="T3363" s="30">
        <v>3</v>
      </c>
      <c r="U3363" s="30">
        <v>0</v>
      </c>
      <c r="V3363" s="30">
        <v>0</v>
      </c>
      <c r="W3363" s="31">
        <v>0</v>
      </c>
      <c r="X3363" s="31">
        <v>130.35714111191785</v>
      </c>
      <c r="Y3363" s="31">
        <v>0</v>
      </c>
      <c r="Z3363" s="31">
        <v>4.3380229598127231</v>
      </c>
      <c r="AA3363" s="31">
        <v>0</v>
      </c>
      <c r="AB3363" s="31">
        <v>2.1922776267506903</v>
      </c>
      <c r="AC3363" s="31">
        <v>0</v>
      </c>
      <c r="AD3363" s="31">
        <v>0</v>
      </c>
      <c r="AE3363" s="31">
        <v>136.88744169848127</v>
      </c>
    </row>
    <row r="3364" spans="1:31" x14ac:dyDescent="0.3">
      <c r="A3364" s="30">
        <v>1544715</v>
      </c>
      <c r="B3364" s="30">
        <v>1</v>
      </c>
      <c r="C3364" s="30" t="s">
        <v>127</v>
      </c>
      <c r="D3364" s="30" t="s">
        <v>1070</v>
      </c>
      <c r="E3364" s="30" t="s">
        <v>1133</v>
      </c>
      <c r="F3364" s="30" t="s">
        <v>4669</v>
      </c>
      <c r="G3364" s="30" t="s">
        <v>1369</v>
      </c>
      <c r="H3364" s="30" t="s">
        <v>1100</v>
      </c>
      <c r="I3364" s="30" t="s">
        <v>1102</v>
      </c>
      <c r="J3364" s="30" t="s">
        <v>1108</v>
      </c>
      <c r="K3364" s="30" t="s">
        <v>1110</v>
      </c>
      <c r="L3364" s="30" t="s">
        <v>4670</v>
      </c>
      <c r="M3364" s="30" t="s">
        <v>4671</v>
      </c>
      <c r="N3364" s="31">
        <v>1.707777777</v>
      </c>
      <c r="O3364" s="30">
        <v>0</v>
      </c>
      <c r="P3364" s="30">
        <v>0</v>
      </c>
      <c r="Q3364" s="30">
        <v>0</v>
      </c>
      <c r="R3364" s="30">
        <v>0</v>
      </c>
      <c r="S3364" s="30">
        <v>1</v>
      </c>
      <c r="T3364" s="30">
        <v>0</v>
      </c>
      <c r="U3364" s="30">
        <v>0</v>
      </c>
      <c r="V3364" s="30">
        <v>0</v>
      </c>
      <c r="W3364" s="31">
        <v>0</v>
      </c>
      <c r="X3364" s="31">
        <v>0</v>
      </c>
      <c r="Y3364" s="31">
        <v>0</v>
      </c>
      <c r="Z3364" s="31">
        <v>0</v>
      </c>
      <c r="AA3364" s="31">
        <v>28.1474994590316</v>
      </c>
      <c r="AB3364" s="31">
        <v>0</v>
      </c>
      <c r="AC3364" s="31">
        <v>0</v>
      </c>
      <c r="AD3364" s="31">
        <v>0</v>
      </c>
      <c r="AE3364" s="31">
        <v>28.1474994590316</v>
      </c>
    </row>
    <row r="3365" spans="1:31" x14ac:dyDescent="0.3">
      <c r="A3365" s="30">
        <v>1537744</v>
      </c>
      <c r="B3365" s="30">
        <v>1</v>
      </c>
      <c r="C3365" s="30" t="s">
        <v>138</v>
      </c>
      <c r="D3365" s="30" t="s">
        <v>1073</v>
      </c>
      <c r="E3365" s="30" t="s">
        <v>7279</v>
      </c>
      <c r="F3365" s="30" t="s">
        <v>8198</v>
      </c>
      <c r="G3365" s="30" t="s">
        <v>7281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8199</v>
      </c>
      <c r="M3365" s="30" t="s">
        <v>8200</v>
      </c>
      <c r="N3365" s="31">
        <v>1.3911111110000001</v>
      </c>
      <c r="O3365" s="30">
        <v>0</v>
      </c>
      <c r="P3365" s="30">
        <v>223</v>
      </c>
      <c r="Q3365" s="30">
        <v>0</v>
      </c>
      <c r="R3365" s="30">
        <v>0</v>
      </c>
      <c r="S3365" s="30">
        <v>0</v>
      </c>
      <c r="T3365" s="30">
        <v>41</v>
      </c>
      <c r="U3365" s="30">
        <v>0</v>
      </c>
      <c r="V3365" s="30">
        <v>1</v>
      </c>
      <c r="W3365" s="31">
        <v>0</v>
      </c>
      <c r="X3365" s="31">
        <v>66.629785664169958</v>
      </c>
      <c r="Y3365" s="31">
        <v>0</v>
      </c>
      <c r="Z3365" s="31">
        <v>0</v>
      </c>
      <c r="AA3365" s="31">
        <v>0</v>
      </c>
      <c r="AB3365" s="31">
        <v>71.911390237386229</v>
      </c>
      <c r="AC3365" s="31">
        <v>0</v>
      </c>
      <c r="AD3365" s="31">
        <v>12.513371977345603</v>
      </c>
      <c r="AE3365" s="31">
        <v>151.05454787890179</v>
      </c>
    </row>
    <row r="3366" spans="1:31" x14ac:dyDescent="0.3">
      <c r="A3366" s="30">
        <v>1537929</v>
      </c>
      <c r="B3366" s="30">
        <v>1</v>
      </c>
      <c r="C3366" s="30" t="s">
        <v>138</v>
      </c>
      <c r="D3366" s="30" t="s">
        <v>1073</v>
      </c>
      <c r="E3366" s="30" t="s">
        <v>7279</v>
      </c>
      <c r="F3366" s="30" t="s">
        <v>8198</v>
      </c>
      <c r="G3366" s="30" t="s">
        <v>7281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8201</v>
      </c>
      <c r="M3366" s="30" t="s">
        <v>8202</v>
      </c>
      <c r="N3366" s="31">
        <v>0.79277777699999996</v>
      </c>
      <c r="O3366" s="30">
        <v>0</v>
      </c>
      <c r="P3366" s="30">
        <v>223</v>
      </c>
      <c r="Q3366" s="30">
        <v>0</v>
      </c>
      <c r="R3366" s="30">
        <v>0</v>
      </c>
      <c r="S3366" s="30">
        <v>0</v>
      </c>
      <c r="T3366" s="30">
        <v>41</v>
      </c>
      <c r="U3366" s="30">
        <v>0</v>
      </c>
      <c r="V3366" s="30">
        <v>1</v>
      </c>
      <c r="W3366" s="31">
        <v>0</v>
      </c>
      <c r="X3366" s="31">
        <v>37.757163660613266</v>
      </c>
      <c r="Y3366" s="31">
        <v>0</v>
      </c>
      <c r="Z3366" s="31">
        <v>0</v>
      </c>
      <c r="AA3366" s="31">
        <v>0</v>
      </c>
      <c r="AB3366" s="31">
        <v>37.709962418860727</v>
      </c>
      <c r="AC3366" s="31">
        <v>0</v>
      </c>
      <c r="AD3366" s="31">
        <v>6.1400706021923419</v>
      </c>
      <c r="AE3366" s="31">
        <v>81.607196681666323</v>
      </c>
    </row>
    <row r="3367" spans="1:31" x14ac:dyDescent="0.3">
      <c r="A3367" s="30">
        <v>1542122</v>
      </c>
      <c r="B3367" s="30">
        <v>1</v>
      </c>
      <c r="C3367" s="30" t="s">
        <v>127</v>
      </c>
      <c r="D3367" s="30" t="s">
        <v>319</v>
      </c>
      <c r="E3367" s="30" t="s">
        <v>7279</v>
      </c>
      <c r="F3367" s="30" t="s">
        <v>8370</v>
      </c>
      <c r="G3367" s="30" t="s">
        <v>7281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8371</v>
      </c>
      <c r="M3367" s="30" t="s">
        <v>8372</v>
      </c>
      <c r="N3367" s="31">
        <v>3.2508333330000001</v>
      </c>
      <c r="O3367" s="30">
        <v>0</v>
      </c>
      <c r="P3367" s="30">
        <v>150</v>
      </c>
      <c r="Q3367" s="30">
        <v>0</v>
      </c>
      <c r="R3367" s="30">
        <v>2</v>
      </c>
      <c r="S3367" s="30">
        <v>0</v>
      </c>
      <c r="T3367" s="30">
        <v>7</v>
      </c>
      <c r="U3367" s="30">
        <v>0</v>
      </c>
      <c r="V3367" s="30">
        <v>0</v>
      </c>
      <c r="W3367" s="31">
        <v>0</v>
      </c>
      <c r="X3367" s="31">
        <v>120.46762035603193</v>
      </c>
      <c r="Y3367" s="31">
        <v>0</v>
      </c>
      <c r="Z3367" s="31">
        <v>0.30019837006008504</v>
      </c>
      <c r="AA3367" s="31">
        <v>0</v>
      </c>
      <c r="AB3367" s="31">
        <v>27.521089239389649</v>
      </c>
      <c r="AC3367" s="31">
        <v>0</v>
      </c>
      <c r="AD3367" s="31">
        <v>0</v>
      </c>
      <c r="AE3367" s="31">
        <v>148.28890796548166</v>
      </c>
    </row>
    <row r="3368" spans="1:31" x14ac:dyDescent="0.3">
      <c r="A3368" s="30">
        <v>1546285</v>
      </c>
      <c r="B3368" s="30">
        <v>1</v>
      </c>
      <c r="C3368" s="30" t="s">
        <v>138</v>
      </c>
      <c r="D3368" s="30" t="s">
        <v>441</v>
      </c>
      <c r="E3368" s="30" t="s">
        <v>7279</v>
      </c>
      <c r="F3368" s="30" t="s">
        <v>7620</v>
      </c>
      <c r="G3368" s="30" t="s">
        <v>1167</v>
      </c>
      <c r="H3368" s="30" t="s">
        <v>1101</v>
      </c>
      <c r="I3368" s="30" t="s">
        <v>1102</v>
      </c>
      <c r="J3368" s="30" t="s">
        <v>1108</v>
      </c>
      <c r="K3368" s="30" t="s">
        <v>1109</v>
      </c>
      <c r="L3368" s="30" t="s">
        <v>7621</v>
      </c>
      <c r="M3368" s="30" t="s">
        <v>7622</v>
      </c>
      <c r="N3368" s="31">
        <v>4</v>
      </c>
      <c r="O3368" s="30">
        <v>0</v>
      </c>
      <c r="P3368" s="30">
        <v>206</v>
      </c>
      <c r="Q3368" s="30">
        <v>0</v>
      </c>
      <c r="R3368" s="30">
        <v>0</v>
      </c>
      <c r="S3368" s="30">
        <v>0</v>
      </c>
      <c r="T3368" s="30">
        <v>25</v>
      </c>
      <c r="U3368" s="30">
        <v>0</v>
      </c>
      <c r="V3368" s="30">
        <v>0</v>
      </c>
      <c r="W3368" s="31">
        <v>0</v>
      </c>
      <c r="X3368" s="31">
        <v>191.02247613576802</v>
      </c>
      <c r="Y3368" s="31">
        <v>0</v>
      </c>
      <c r="Z3368" s="31">
        <v>0</v>
      </c>
      <c r="AA3368" s="31">
        <v>0</v>
      </c>
      <c r="AB3368" s="31">
        <v>130.842528793215</v>
      </c>
      <c r="AC3368" s="31">
        <v>0</v>
      </c>
      <c r="AD3368" s="31">
        <v>0</v>
      </c>
      <c r="AE3368" s="31">
        <v>321.86500492898301</v>
      </c>
    </row>
    <row r="3369" spans="1:31" x14ac:dyDescent="0.3">
      <c r="A3369" s="30">
        <v>1537795</v>
      </c>
      <c r="B3369" s="30">
        <v>1</v>
      </c>
      <c r="C3369" s="30" t="s">
        <v>166</v>
      </c>
      <c r="D3369" s="30" t="s">
        <v>809</v>
      </c>
      <c r="E3369" s="30" t="s">
        <v>7279</v>
      </c>
      <c r="F3369" s="30" t="s">
        <v>8535</v>
      </c>
      <c r="G3369" s="30" t="s">
        <v>1167</v>
      </c>
      <c r="H3369" s="30" t="s">
        <v>1101</v>
      </c>
      <c r="I3369" s="30" t="s">
        <v>1102</v>
      </c>
      <c r="J3369" s="30" t="s">
        <v>1108</v>
      </c>
      <c r="K3369" s="30" t="s">
        <v>1109</v>
      </c>
      <c r="L3369" s="30" t="s">
        <v>4831</v>
      </c>
      <c r="M3369" s="30" t="s">
        <v>8536</v>
      </c>
      <c r="N3369" s="31">
        <v>8.1666666659999994</v>
      </c>
      <c r="O3369" s="30">
        <v>0</v>
      </c>
      <c r="P3369" s="30">
        <v>182</v>
      </c>
      <c r="Q3369" s="30">
        <v>0</v>
      </c>
      <c r="R3369" s="30">
        <v>1</v>
      </c>
      <c r="S3369" s="30">
        <v>0</v>
      </c>
      <c r="T3369" s="30">
        <v>34</v>
      </c>
      <c r="U3369" s="30">
        <v>0</v>
      </c>
      <c r="V3369" s="30">
        <v>0</v>
      </c>
      <c r="W3369" s="31">
        <v>0</v>
      </c>
      <c r="X3369" s="31">
        <v>525.43713663014103</v>
      </c>
      <c r="Y3369" s="31">
        <v>0</v>
      </c>
      <c r="Z3369" s="31">
        <v>0</v>
      </c>
      <c r="AA3369" s="31">
        <v>0</v>
      </c>
      <c r="AB3369" s="31">
        <v>308.46073453739484</v>
      </c>
      <c r="AC3369" s="31">
        <v>0</v>
      </c>
      <c r="AD3369" s="31">
        <v>0</v>
      </c>
      <c r="AE3369" s="31">
        <v>833.89787116753587</v>
      </c>
    </row>
    <row r="3370" spans="1:31" x14ac:dyDescent="0.3">
      <c r="A3370" s="30">
        <v>1537849</v>
      </c>
      <c r="B3370" s="30">
        <v>1</v>
      </c>
      <c r="C3370" s="30" t="s">
        <v>166</v>
      </c>
      <c r="D3370" s="30" t="s">
        <v>811</v>
      </c>
      <c r="E3370" s="30" t="s">
        <v>7279</v>
      </c>
      <c r="F3370" s="30" t="s">
        <v>8364</v>
      </c>
      <c r="G3370" s="30" t="s">
        <v>7281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8365</v>
      </c>
      <c r="M3370" s="30" t="s">
        <v>8366</v>
      </c>
      <c r="N3370" s="31">
        <v>1.131388888</v>
      </c>
      <c r="O3370" s="30">
        <v>0</v>
      </c>
      <c r="P3370" s="30">
        <v>202</v>
      </c>
      <c r="Q3370" s="30">
        <v>0</v>
      </c>
      <c r="R3370" s="30">
        <v>0</v>
      </c>
      <c r="S3370" s="30">
        <v>0</v>
      </c>
      <c r="T3370" s="30">
        <v>7</v>
      </c>
      <c r="U3370" s="30">
        <v>0</v>
      </c>
      <c r="V3370" s="30">
        <v>0</v>
      </c>
      <c r="W3370" s="31">
        <v>0</v>
      </c>
      <c r="X3370" s="31">
        <v>87.084158849783705</v>
      </c>
      <c r="Y3370" s="31">
        <v>0</v>
      </c>
      <c r="Z3370" s="31">
        <v>0</v>
      </c>
      <c r="AA3370" s="31">
        <v>0</v>
      </c>
      <c r="AB3370" s="31">
        <v>10.374307707306716</v>
      </c>
      <c r="AC3370" s="31">
        <v>0</v>
      </c>
      <c r="AD3370" s="31">
        <v>0</v>
      </c>
      <c r="AE3370" s="31">
        <v>97.458466557090418</v>
      </c>
    </row>
    <row r="3371" spans="1:31" x14ac:dyDescent="0.3">
      <c r="A3371" s="30">
        <v>1536018</v>
      </c>
      <c r="B3371" s="30">
        <v>1</v>
      </c>
      <c r="C3371" s="30" t="s">
        <v>166</v>
      </c>
      <c r="D3371" s="30" t="s">
        <v>806</v>
      </c>
      <c r="E3371" s="30" t="s">
        <v>7279</v>
      </c>
      <c r="F3371" s="30" t="s">
        <v>7875</v>
      </c>
      <c r="G3371" s="30" t="s">
        <v>7281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7876</v>
      </c>
      <c r="M3371" s="30" t="s">
        <v>7877</v>
      </c>
      <c r="N3371" s="31">
        <v>0.462777777</v>
      </c>
      <c r="O3371" s="30">
        <v>0</v>
      </c>
      <c r="P3371" s="30">
        <v>30</v>
      </c>
      <c r="Q3371" s="30">
        <v>0</v>
      </c>
      <c r="R3371" s="30">
        <v>0</v>
      </c>
      <c r="S3371" s="30">
        <v>0</v>
      </c>
      <c r="T3371" s="30">
        <v>27</v>
      </c>
      <c r="U3371" s="30">
        <v>0</v>
      </c>
      <c r="V3371" s="30">
        <v>0</v>
      </c>
      <c r="W3371" s="31">
        <v>0</v>
      </c>
      <c r="X3371" s="31">
        <v>7.6917033036621572</v>
      </c>
      <c r="Y3371" s="31">
        <v>0</v>
      </c>
      <c r="Z3371" s="31">
        <v>0</v>
      </c>
      <c r="AA3371" s="31">
        <v>0</v>
      </c>
      <c r="AB3371" s="31">
        <v>23.285653079142996</v>
      </c>
      <c r="AC3371" s="31">
        <v>0</v>
      </c>
      <c r="AD3371" s="31">
        <v>0</v>
      </c>
      <c r="AE3371" s="31">
        <v>30.977356382805155</v>
      </c>
    </row>
    <row r="3372" spans="1:31" x14ac:dyDescent="0.3">
      <c r="A3372" s="30">
        <v>1547000</v>
      </c>
      <c r="B3372" s="30">
        <v>1</v>
      </c>
      <c r="C3372" s="30" t="s">
        <v>166</v>
      </c>
      <c r="D3372" s="30" t="s">
        <v>1084</v>
      </c>
      <c r="E3372" s="30" t="s">
        <v>1186</v>
      </c>
      <c r="F3372" s="30" t="s">
        <v>6597</v>
      </c>
      <c r="G3372" s="30" t="s">
        <v>1146</v>
      </c>
      <c r="H3372" s="30" t="s">
        <v>1100</v>
      </c>
      <c r="I3372" s="30" t="s">
        <v>1102</v>
      </c>
      <c r="J3372" s="30" t="s">
        <v>1108</v>
      </c>
      <c r="K3372" s="30" t="s">
        <v>1110</v>
      </c>
      <c r="L3372" s="30" t="s">
        <v>6598</v>
      </c>
      <c r="M3372" s="30" t="s">
        <v>6599</v>
      </c>
      <c r="N3372" s="31">
        <v>0.238055555</v>
      </c>
      <c r="O3372" s="30">
        <v>0</v>
      </c>
      <c r="P3372" s="30">
        <v>478</v>
      </c>
      <c r="Q3372" s="30">
        <v>1</v>
      </c>
      <c r="R3372" s="30">
        <v>29</v>
      </c>
      <c r="S3372" s="30">
        <v>3</v>
      </c>
      <c r="T3372" s="30">
        <v>95</v>
      </c>
      <c r="U3372" s="30">
        <v>0</v>
      </c>
      <c r="V3372" s="30">
        <v>0</v>
      </c>
      <c r="W3372" s="31">
        <v>0</v>
      </c>
      <c r="X3372" s="31">
        <v>25.795369103710243</v>
      </c>
      <c r="Y3372" s="31">
        <v>6.0754938171300568</v>
      </c>
      <c r="Z3372" s="31">
        <v>1.4086642364387938</v>
      </c>
      <c r="AA3372" s="31">
        <v>1.7407004671608128</v>
      </c>
      <c r="AB3372" s="31">
        <v>5.553761444881367</v>
      </c>
      <c r="AC3372" s="31">
        <v>0</v>
      </c>
      <c r="AD3372" s="31">
        <v>0</v>
      </c>
      <c r="AE3372" s="31">
        <v>40.573989069321271</v>
      </c>
    </row>
    <row r="3373" spans="1:31" x14ac:dyDescent="0.3">
      <c r="A3373" s="30">
        <v>1557855</v>
      </c>
      <c r="B3373" s="30">
        <v>1</v>
      </c>
      <c r="C3373" s="30" t="s">
        <v>166</v>
      </c>
      <c r="D3373" s="30" t="s">
        <v>809</v>
      </c>
      <c r="E3373" s="30" t="s">
        <v>7279</v>
      </c>
      <c r="F3373" s="30" t="s">
        <v>7588</v>
      </c>
      <c r="G3373" s="30" t="s">
        <v>7281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7589</v>
      </c>
      <c r="M3373" s="30" t="s">
        <v>7590</v>
      </c>
      <c r="N3373" s="31">
        <v>4.1661111110000002</v>
      </c>
      <c r="O3373" s="30">
        <v>0</v>
      </c>
      <c r="P3373" s="30">
        <v>151</v>
      </c>
      <c r="Q3373" s="30">
        <v>0</v>
      </c>
      <c r="R3373" s="30">
        <v>2</v>
      </c>
      <c r="S3373" s="30">
        <v>0</v>
      </c>
      <c r="T3373" s="30">
        <v>40</v>
      </c>
      <c r="U3373" s="30">
        <v>0</v>
      </c>
      <c r="V3373" s="30">
        <v>0</v>
      </c>
      <c r="W3373" s="31">
        <v>0</v>
      </c>
      <c r="X3373" s="31">
        <v>553.70788941756939</v>
      </c>
      <c r="Y3373" s="31">
        <v>0</v>
      </c>
      <c r="Z3373" s="31">
        <v>0.62922600893908331</v>
      </c>
      <c r="AA3373" s="31">
        <v>0</v>
      </c>
      <c r="AB3373" s="31">
        <v>422.06932375894667</v>
      </c>
      <c r="AC3373" s="31">
        <v>0</v>
      </c>
      <c r="AD3373" s="31">
        <v>0</v>
      </c>
      <c r="AE3373" s="31">
        <v>976.40643918545516</v>
      </c>
    </row>
    <row r="3374" spans="1:31" x14ac:dyDescent="0.3">
      <c r="A3374" s="30">
        <v>1546196</v>
      </c>
      <c r="B3374" s="30">
        <v>1</v>
      </c>
      <c r="C3374" s="30" t="s">
        <v>127</v>
      </c>
      <c r="D3374" s="30" t="s">
        <v>304</v>
      </c>
      <c r="E3374" s="30" t="s">
        <v>7279</v>
      </c>
      <c r="F3374" s="30" t="s">
        <v>7810</v>
      </c>
      <c r="G3374" s="30" t="s">
        <v>7281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7817</v>
      </c>
      <c r="M3374" s="30" t="s">
        <v>7818</v>
      </c>
      <c r="N3374" s="31">
        <v>1.061666666</v>
      </c>
      <c r="O3374" s="30">
        <v>0</v>
      </c>
      <c r="P3374" s="30">
        <v>48</v>
      </c>
      <c r="Q3374" s="30">
        <v>0</v>
      </c>
      <c r="R3374" s="30">
        <v>4</v>
      </c>
      <c r="S3374" s="30">
        <v>0</v>
      </c>
      <c r="T3374" s="30">
        <v>14</v>
      </c>
      <c r="U3374" s="30">
        <v>0</v>
      </c>
      <c r="V3374" s="30">
        <v>0</v>
      </c>
      <c r="W3374" s="31">
        <v>0</v>
      </c>
      <c r="X3374" s="31">
        <v>13.419156418970591</v>
      </c>
      <c r="Y3374" s="31">
        <v>0</v>
      </c>
      <c r="Z3374" s="31">
        <v>7.8586526862761472</v>
      </c>
      <c r="AA3374" s="31">
        <v>0</v>
      </c>
      <c r="AB3374" s="31">
        <v>16.188113640023818</v>
      </c>
      <c r="AC3374" s="31">
        <v>0</v>
      </c>
      <c r="AD3374" s="31">
        <v>0</v>
      </c>
      <c r="AE3374" s="31">
        <v>37.465922745270561</v>
      </c>
    </row>
    <row r="3375" spans="1:31" x14ac:dyDescent="0.3">
      <c r="A3375" s="30">
        <v>1568224</v>
      </c>
      <c r="B3375" s="30">
        <v>1</v>
      </c>
      <c r="C3375" s="30" t="s">
        <v>127</v>
      </c>
      <c r="D3375" s="30" t="s">
        <v>304</v>
      </c>
      <c r="E3375" s="30" t="s">
        <v>7279</v>
      </c>
      <c r="F3375" s="30" t="s">
        <v>7810</v>
      </c>
      <c r="G3375" s="30" t="s">
        <v>7281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7815</v>
      </c>
      <c r="M3375" s="30" t="s">
        <v>7816</v>
      </c>
      <c r="N3375" s="31">
        <v>1.4927777769999999</v>
      </c>
      <c r="O3375" s="30">
        <v>0</v>
      </c>
      <c r="P3375" s="30">
        <v>48</v>
      </c>
      <c r="Q3375" s="30">
        <v>0</v>
      </c>
      <c r="R3375" s="30">
        <v>4</v>
      </c>
      <c r="S3375" s="30">
        <v>0</v>
      </c>
      <c r="T3375" s="30">
        <v>14</v>
      </c>
      <c r="U3375" s="30">
        <v>0</v>
      </c>
      <c r="V3375" s="30">
        <v>0</v>
      </c>
      <c r="W3375" s="31">
        <v>0</v>
      </c>
      <c r="X3375" s="31">
        <v>18.427584719867191</v>
      </c>
      <c r="Y3375" s="31">
        <v>0</v>
      </c>
      <c r="Z3375" s="31">
        <v>11.105393992697122</v>
      </c>
      <c r="AA3375" s="31">
        <v>0</v>
      </c>
      <c r="AB3375" s="31">
        <v>25.150574090925375</v>
      </c>
      <c r="AC3375" s="31">
        <v>0</v>
      </c>
      <c r="AD3375" s="31">
        <v>0</v>
      </c>
      <c r="AE3375" s="31">
        <v>54.68355280348969</v>
      </c>
    </row>
    <row r="3376" spans="1:31" x14ac:dyDescent="0.3">
      <c r="A3376" s="30">
        <v>1534857</v>
      </c>
      <c r="B3376" s="30">
        <v>1</v>
      </c>
      <c r="C3376" s="30" t="s">
        <v>166</v>
      </c>
      <c r="D3376" s="30" t="s">
        <v>811</v>
      </c>
      <c r="E3376" s="30" t="s">
        <v>1186</v>
      </c>
      <c r="F3376" s="30" t="s">
        <v>6860</v>
      </c>
      <c r="G3376" s="30" t="s">
        <v>1146</v>
      </c>
      <c r="H3376" s="30" t="s">
        <v>1100</v>
      </c>
      <c r="I3376" s="30" t="s">
        <v>1102</v>
      </c>
      <c r="J3376" s="30" t="s">
        <v>1108</v>
      </c>
      <c r="K3376" s="30" t="s">
        <v>1110</v>
      </c>
      <c r="L3376" s="30" t="s">
        <v>6863</v>
      </c>
      <c r="M3376" s="30" t="s">
        <v>6864</v>
      </c>
      <c r="N3376" s="31">
        <v>0.35055555500000002</v>
      </c>
      <c r="O3376" s="30">
        <v>0</v>
      </c>
      <c r="P3376" s="30">
        <v>1759</v>
      </c>
      <c r="Q3376" s="30">
        <v>2</v>
      </c>
      <c r="R3376" s="30">
        <v>158</v>
      </c>
      <c r="S3376" s="30">
        <v>1</v>
      </c>
      <c r="T3376" s="30">
        <v>312</v>
      </c>
      <c r="U3376" s="30">
        <v>1</v>
      </c>
      <c r="V3376" s="30">
        <v>2</v>
      </c>
      <c r="W3376" s="31">
        <v>0</v>
      </c>
      <c r="X3376" s="31">
        <v>140.11232161778594</v>
      </c>
      <c r="Y3376" s="31">
        <v>14.771196126133065</v>
      </c>
      <c r="Z3376" s="31">
        <v>15.335896585304177</v>
      </c>
      <c r="AA3376" s="31">
        <v>0.23581189001047834</v>
      </c>
      <c r="AB3376" s="31">
        <v>55.541202561375101</v>
      </c>
      <c r="AC3376" s="31">
        <v>183.57003926188656</v>
      </c>
      <c r="AD3376" s="31">
        <v>8.1986911379405003E-2</v>
      </c>
      <c r="AE3376" s="31">
        <v>409.64845495387476</v>
      </c>
    </row>
    <row r="3377" spans="1:31" x14ac:dyDescent="0.3">
      <c r="A3377" s="30">
        <v>1535570</v>
      </c>
      <c r="B3377" s="30">
        <v>1</v>
      </c>
      <c r="C3377" s="30" t="s">
        <v>166</v>
      </c>
      <c r="D3377" s="30" t="s">
        <v>811</v>
      </c>
      <c r="E3377" s="30" t="s">
        <v>1186</v>
      </c>
      <c r="F3377" s="30" t="s">
        <v>6860</v>
      </c>
      <c r="G3377" s="30" t="s">
        <v>1146</v>
      </c>
      <c r="H3377" s="30" t="s">
        <v>1100</v>
      </c>
      <c r="I3377" s="30" t="s">
        <v>1102</v>
      </c>
      <c r="J3377" s="30" t="s">
        <v>1108</v>
      </c>
      <c r="K3377" s="30" t="s">
        <v>1110</v>
      </c>
      <c r="L3377" s="30" t="s">
        <v>6867</v>
      </c>
      <c r="M3377" s="30" t="s">
        <v>6868</v>
      </c>
      <c r="N3377" s="31">
        <v>0.92555555499999997</v>
      </c>
      <c r="O3377" s="30">
        <v>0</v>
      </c>
      <c r="P3377" s="30">
        <v>1713</v>
      </c>
      <c r="Q3377" s="30">
        <v>2</v>
      </c>
      <c r="R3377" s="30">
        <v>146</v>
      </c>
      <c r="S3377" s="30">
        <v>1</v>
      </c>
      <c r="T3377" s="30">
        <v>295</v>
      </c>
      <c r="U3377" s="30">
        <v>1</v>
      </c>
      <c r="V3377" s="30">
        <v>1</v>
      </c>
      <c r="W3377" s="31">
        <v>0</v>
      </c>
      <c r="X3377" s="31">
        <v>338.16925945183328</v>
      </c>
      <c r="Y3377" s="31">
        <v>37.905061149982906</v>
      </c>
      <c r="Z3377" s="31">
        <v>38.22426109823455</v>
      </c>
      <c r="AA3377" s="31">
        <v>0.64100516953320785</v>
      </c>
      <c r="AB3377" s="31">
        <v>142.9923348496101</v>
      </c>
      <c r="AC3377" s="31">
        <v>716.15348241290189</v>
      </c>
      <c r="AD3377" s="31">
        <v>0.31261658265448006</v>
      </c>
      <c r="AE3377" s="31">
        <v>1274.3980207147504</v>
      </c>
    </row>
    <row r="3378" spans="1:31" x14ac:dyDescent="0.3">
      <c r="A3378" s="30">
        <v>1544860</v>
      </c>
      <c r="B3378" s="30">
        <v>1</v>
      </c>
      <c r="C3378" s="30" t="s">
        <v>166</v>
      </c>
      <c r="D3378" s="30" t="s">
        <v>806</v>
      </c>
      <c r="E3378" s="30" t="s">
        <v>1186</v>
      </c>
      <c r="F3378" s="30" t="s">
        <v>6882</v>
      </c>
      <c r="G3378" s="30" t="s">
        <v>1146</v>
      </c>
      <c r="H3378" s="30" t="s">
        <v>1100</v>
      </c>
      <c r="I3378" s="30" t="s">
        <v>1102</v>
      </c>
      <c r="J3378" s="30" t="s">
        <v>1108</v>
      </c>
      <c r="K3378" s="30" t="s">
        <v>1110</v>
      </c>
      <c r="L3378" s="30" t="s">
        <v>6883</v>
      </c>
      <c r="M3378" s="30" t="s">
        <v>6884</v>
      </c>
      <c r="N3378" s="31">
        <v>7.6111110999999995E-2</v>
      </c>
      <c r="O3378" s="30">
        <v>7</v>
      </c>
      <c r="P3378" s="30">
        <v>80</v>
      </c>
      <c r="Q3378" s="30">
        <v>0</v>
      </c>
      <c r="R3378" s="30">
        <v>6</v>
      </c>
      <c r="S3378" s="30">
        <v>11</v>
      </c>
      <c r="T3378" s="30">
        <v>22</v>
      </c>
      <c r="U3378" s="30">
        <v>0</v>
      </c>
      <c r="V3378" s="30">
        <v>0</v>
      </c>
      <c r="W3378" s="31">
        <v>2.9615348657971756</v>
      </c>
      <c r="X3378" s="31">
        <v>1.5162475671647062</v>
      </c>
      <c r="Y3378" s="31">
        <v>0</v>
      </c>
      <c r="Z3378" s="31">
        <v>0.48151323999093115</v>
      </c>
      <c r="AA3378" s="31">
        <v>12.686797380684226</v>
      </c>
      <c r="AB3378" s="31">
        <v>2.5274125205427094</v>
      </c>
      <c r="AC3378" s="31">
        <v>0</v>
      </c>
      <c r="AD3378" s="31">
        <v>0</v>
      </c>
      <c r="AE3378" s="31">
        <v>20.17350557417975</v>
      </c>
    </row>
    <row r="3379" spans="1:31" x14ac:dyDescent="0.3">
      <c r="A3379" s="30">
        <v>1547191</v>
      </c>
      <c r="B3379" s="30">
        <v>1</v>
      </c>
      <c r="C3379" s="30" t="s">
        <v>127</v>
      </c>
      <c r="D3379" s="30" t="s">
        <v>306</v>
      </c>
      <c r="E3379" s="30" t="s">
        <v>1133</v>
      </c>
      <c r="F3379" s="30" t="s">
        <v>6930</v>
      </c>
      <c r="G3379" s="30" t="s">
        <v>1146</v>
      </c>
      <c r="H3379" s="30" t="s">
        <v>1100</v>
      </c>
      <c r="I3379" s="30" t="s">
        <v>1102</v>
      </c>
      <c r="J3379" s="30" t="s">
        <v>1108</v>
      </c>
      <c r="K3379" s="30" t="s">
        <v>1110</v>
      </c>
      <c r="L3379" s="30" t="s">
        <v>6931</v>
      </c>
      <c r="M3379" s="30" t="s">
        <v>6932</v>
      </c>
      <c r="N3379" s="31">
        <v>0.13055555499999999</v>
      </c>
      <c r="O3379" s="30">
        <v>21</v>
      </c>
      <c r="P3379" s="30">
        <v>12643</v>
      </c>
      <c r="Q3379" s="30">
        <v>0</v>
      </c>
      <c r="R3379" s="30">
        <v>0</v>
      </c>
      <c r="S3379" s="30">
        <v>10</v>
      </c>
      <c r="T3379" s="30">
        <v>1255</v>
      </c>
      <c r="U3379" s="30">
        <v>0</v>
      </c>
      <c r="V3379" s="30">
        <v>0</v>
      </c>
      <c r="W3379" s="31">
        <v>0.27753555530878615</v>
      </c>
      <c r="X3379" s="31">
        <v>227.13534305886782</v>
      </c>
      <c r="Y3379" s="31">
        <v>0</v>
      </c>
      <c r="Z3379" s="31">
        <v>0</v>
      </c>
      <c r="AA3379" s="31">
        <v>29.296262095866176</v>
      </c>
      <c r="AB3379" s="31">
        <v>260.28746271853197</v>
      </c>
      <c r="AC3379" s="31">
        <v>0</v>
      </c>
      <c r="AD3379" s="31">
        <v>0</v>
      </c>
      <c r="AE3379" s="31">
        <v>516.99660342857476</v>
      </c>
    </row>
    <row r="3380" spans="1:31" x14ac:dyDescent="0.3">
      <c r="A3380" s="30">
        <v>1543147</v>
      </c>
      <c r="B3380" s="30">
        <v>1</v>
      </c>
      <c r="C3380" s="30" t="s">
        <v>138</v>
      </c>
      <c r="D3380" s="30" t="s">
        <v>438</v>
      </c>
      <c r="E3380" s="30" t="s">
        <v>1144</v>
      </c>
      <c r="F3380" s="30" t="s">
        <v>6944</v>
      </c>
      <c r="G3380" s="30" t="s">
        <v>1146</v>
      </c>
      <c r="H3380" s="30" t="s">
        <v>1100</v>
      </c>
      <c r="I3380" s="30" t="s">
        <v>1103</v>
      </c>
      <c r="J3380" s="30" t="s">
        <v>1108</v>
      </c>
      <c r="K3380" s="30" t="s">
        <v>1110</v>
      </c>
      <c r="L3380" s="30" t="s">
        <v>6945</v>
      </c>
      <c r="M3380" s="30" t="s">
        <v>6946</v>
      </c>
      <c r="N3380" s="31">
        <v>4.2777777000000003E-2</v>
      </c>
      <c r="O3380" s="30">
        <v>1</v>
      </c>
      <c r="P3380" s="30">
        <v>1373</v>
      </c>
      <c r="Q3380" s="30">
        <v>151</v>
      </c>
      <c r="R3380" s="30">
        <v>101</v>
      </c>
      <c r="S3380" s="30">
        <v>9</v>
      </c>
      <c r="T3380" s="30">
        <v>107</v>
      </c>
      <c r="U3380" s="30">
        <v>0</v>
      </c>
      <c r="V3380" s="30">
        <v>0</v>
      </c>
      <c r="W3380" s="31">
        <v>9.5868278490600006E-2</v>
      </c>
      <c r="X3380" s="31">
        <v>11.638025253332943</v>
      </c>
      <c r="Y3380" s="31">
        <v>73.305513019454381</v>
      </c>
      <c r="Z3380" s="31">
        <v>17.104647258954643</v>
      </c>
      <c r="AA3380" s="31">
        <v>2.0221478030725764</v>
      </c>
      <c r="AB3380" s="31">
        <v>3.5598853672867543</v>
      </c>
      <c r="AC3380" s="31">
        <v>0</v>
      </c>
      <c r="AD3380" s="31">
        <v>0</v>
      </c>
      <c r="AE3380" s="31">
        <v>107.72608698059189</v>
      </c>
    </row>
    <row r="3381" spans="1:31" x14ac:dyDescent="0.3">
      <c r="A3381" s="30">
        <v>1544160</v>
      </c>
      <c r="B3381" s="30">
        <v>1</v>
      </c>
      <c r="C3381" s="30" t="s">
        <v>138</v>
      </c>
      <c r="D3381" s="30" t="s">
        <v>438</v>
      </c>
      <c r="E3381" s="30" t="s">
        <v>1144</v>
      </c>
      <c r="F3381" s="30" t="s">
        <v>6944</v>
      </c>
      <c r="G3381" s="30" t="s">
        <v>1146</v>
      </c>
      <c r="H3381" s="30" t="s">
        <v>1100</v>
      </c>
      <c r="I3381" s="30" t="s">
        <v>1103</v>
      </c>
      <c r="J3381" s="30" t="s">
        <v>1108</v>
      </c>
      <c r="K3381" s="30" t="s">
        <v>1110</v>
      </c>
      <c r="L3381" s="30" t="s">
        <v>6957</v>
      </c>
      <c r="M3381" s="30" t="s">
        <v>6958</v>
      </c>
      <c r="N3381" s="31">
        <v>2.8333332999999999E-2</v>
      </c>
      <c r="O3381" s="30">
        <v>1</v>
      </c>
      <c r="P3381" s="30">
        <v>1373</v>
      </c>
      <c r="Q3381" s="30">
        <v>151</v>
      </c>
      <c r="R3381" s="30">
        <v>101</v>
      </c>
      <c r="S3381" s="30">
        <v>9</v>
      </c>
      <c r="T3381" s="30">
        <v>107</v>
      </c>
      <c r="U3381" s="30">
        <v>0</v>
      </c>
      <c r="V3381" s="30">
        <v>0</v>
      </c>
      <c r="W3381" s="31">
        <v>6.2996610688900001E-2</v>
      </c>
      <c r="X3381" s="31">
        <v>7.6475354305969256</v>
      </c>
      <c r="Y3381" s="31">
        <v>50.125239689696528</v>
      </c>
      <c r="Z3381" s="31">
        <v>11.598661978514762</v>
      </c>
      <c r="AA3381" s="31">
        <v>1.1446466740482064</v>
      </c>
      <c r="AB3381" s="31">
        <v>1.9429348396675818</v>
      </c>
      <c r="AC3381" s="31">
        <v>0</v>
      </c>
      <c r="AD3381" s="31">
        <v>0</v>
      </c>
      <c r="AE3381" s="31">
        <v>72.522015223212904</v>
      </c>
    </row>
    <row r="3382" spans="1:31" x14ac:dyDescent="0.3">
      <c r="A3382" s="30">
        <v>1538033</v>
      </c>
      <c r="B3382" s="30">
        <v>1</v>
      </c>
      <c r="C3382" s="30" t="s">
        <v>138</v>
      </c>
      <c r="D3382" s="30" t="s">
        <v>438</v>
      </c>
      <c r="E3382" s="30" t="s">
        <v>1144</v>
      </c>
      <c r="F3382" s="30" t="s">
        <v>6944</v>
      </c>
      <c r="G3382" s="30" t="s">
        <v>1146</v>
      </c>
      <c r="H3382" s="30" t="s">
        <v>1100</v>
      </c>
      <c r="I3382" s="30" t="s">
        <v>1103</v>
      </c>
      <c r="J3382" s="30" t="s">
        <v>1108</v>
      </c>
      <c r="K3382" s="30" t="s">
        <v>1110</v>
      </c>
      <c r="L3382" s="30" t="s">
        <v>6953</v>
      </c>
      <c r="M3382" s="30" t="s">
        <v>6954</v>
      </c>
      <c r="N3382" s="31">
        <v>3.7499999999999999E-2</v>
      </c>
      <c r="O3382" s="30">
        <v>1</v>
      </c>
      <c r="P3382" s="30">
        <v>1373</v>
      </c>
      <c r="Q3382" s="30">
        <v>151</v>
      </c>
      <c r="R3382" s="30">
        <v>101</v>
      </c>
      <c r="S3382" s="30">
        <v>9</v>
      </c>
      <c r="T3382" s="30">
        <v>107</v>
      </c>
      <c r="U3382" s="30">
        <v>0</v>
      </c>
      <c r="V3382" s="30">
        <v>0</v>
      </c>
      <c r="W3382" s="31">
        <v>0.10468327925212501</v>
      </c>
      <c r="X3382" s="31">
        <v>12.70170088111001</v>
      </c>
      <c r="Y3382" s="31">
        <v>68.869997157638622</v>
      </c>
      <c r="Z3382" s="31">
        <v>16.09058882673315</v>
      </c>
      <c r="AA3382" s="31">
        <v>1.82417518197975</v>
      </c>
      <c r="AB3382" s="31">
        <v>3.5137094635987483</v>
      </c>
      <c r="AC3382" s="31">
        <v>0</v>
      </c>
      <c r="AD3382" s="31">
        <v>0</v>
      </c>
      <c r="AE3382" s="31">
        <v>103.1048547903124</v>
      </c>
    </row>
    <row r="3383" spans="1:31" x14ac:dyDescent="0.3">
      <c r="A3383" s="30">
        <v>1547068</v>
      </c>
      <c r="B3383" s="30">
        <v>1</v>
      </c>
      <c r="C3383" s="30" t="s">
        <v>127</v>
      </c>
      <c r="D3383" s="30" t="s">
        <v>316</v>
      </c>
      <c r="E3383" s="30" t="s">
        <v>1144</v>
      </c>
      <c r="F3383" s="30" t="s">
        <v>7002</v>
      </c>
      <c r="G3383" s="30" t="s">
        <v>1146</v>
      </c>
      <c r="H3383" s="30" t="s">
        <v>1100</v>
      </c>
      <c r="I3383" s="30" t="s">
        <v>1102</v>
      </c>
      <c r="J3383" s="30" t="s">
        <v>1108</v>
      </c>
      <c r="K3383" s="30" t="s">
        <v>1110</v>
      </c>
      <c r="L3383" s="30" t="s">
        <v>7003</v>
      </c>
      <c r="M3383" s="30" t="s">
        <v>7004</v>
      </c>
      <c r="N3383" s="31">
        <v>5.6388887999999998E-2</v>
      </c>
      <c r="O3383" s="30">
        <v>0</v>
      </c>
      <c r="P3383" s="30">
        <v>334</v>
      </c>
      <c r="Q3383" s="30">
        <v>1</v>
      </c>
      <c r="R3383" s="30">
        <v>32</v>
      </c>
      <c r="S3383" s="30">
        <v>1</v>
      </c>
      <c r="T3383" s="30">
        <v>25</v>
      </c>
      <c r="U3383" s="30">
        <v>3</v>
      </c>
      <c r="V3383" s="30">
        <v>0</v>
      </c>
      <c r="W3383" s="31">
        <v>0</v>
      </c>
      <c r="X3383" s="31">
        <v>2.8628419451628706</v>
      </c>
      <c r="Y3383" s="31">
        <v>4.6857140298111116E-3</v>
      </c>
      <c r="Z3383" s="31">
        <v>0.31638757541535867</v>
      </c>
      <c r="AA3383" s="31">
        <v>3.5007596292456672E-2</v>
      </c>
      <c r="AB3383" s="31">
        <v>2.0955928578625267</v>
      </c>
      <c r="AC3383" s="31">
        <v>14.723094954726667</v>
      </c>
      <c r="AD3383" s="31">
        <v>0</v>
      </c>
      <c r="AE3383" s="31">
        <v>20.037610643489693</v>
      </c>
    </row>
    <row r="3384" spans="1:31" x14ac:dyDescent="0.3">
      <c r="A3384" s="30">
        <v>1536029</v>
      </c>
      <c r="B3384" s="30">
        <v>1</v>
      </c>
      <c r="C3384" s="30" t="s">
        <v>166</v>
      </c>
      <c r="D3384" s="30" t="s">
        <v>809</v>
      </c>
      <c r="E3384" s="30" t="s">
        <v>7279</v>
      </c>
      <c r="F3384" s="30" t="s">
        <v>8480</v>
      </c>
      <c r="G3384" s="30" t="s">
        <v>7281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8481</v>
      </c>
      <c r="M3384" s="30" t="s">
        <v>8482</v>
      </c>
      <c r="N3384" s="31">
        <v>3.1419444439999999</v>
      </c>
      <c r="O3384" s="30">
        <v>0</v>
      </c>
      <c r="P3384" s="30">
        <v>314</v>
      </c>
      <c r="Q3384" s="30">
        <v>0</v>
      </c>
      <c r="R3384" s="30">
        <v>4</v>
      </c>
      <c r="S3384" s="30">
        <v>0</v>
      </c>
      <c r="T3384" s="30">
        <v>7</v>
      </c>
      <c r="U3384" s="30">
        <v>0</v>
      </c>
      <c r="V3384" s="30">
        <v>0</v>
      </c>
      <c r="W3384" s="31">
        <v>0</v>
      </c>
      <c r="X3384" s="31">
        <v>361.46337935608875</v>
      </c>
      <c r="Y3384" s="31">
        <v>0</v>
      </c>
      <c r="Z3384" s="31">
        <v>0.4410751566789875</v>
      </c>
      <c r="AA3384" s="31">
        <v>0</v>
      </c>
      <c r="AB3384" s="31">
        <v>14.14821801164285</v>
      </c>
      <c r="AC3384" s="31">
        <v>0</v>
      </c>
      <c r="AD3384" s="31">
        <v>0</v>
      </c>
      <c r="AE3384" s="31">
        <v>376.05267252441058</v>
      </c>
    </row>
    <row r="3385" spans="1:31" x14ac:dyDescent="0.3">
      <c r="A3385" s="30">
        <v>1543726</v>
      </c>
      <c r="B3385" s="30">
        <v>1</v>
      </c>
      <c r="C3385" s="30" t="s">
        <v>138</v>
      </c>
      <c r="D3385" s="30" t="s">
        <v>438</v>
      </c>
      <c r="E3385" s="30" t="s">
        <v>7279</v>
      </c>
      <c r="F3385" s="30" t="s">
        <v>8546</v>
      </c>
      <c r="G3385" s="30" t="s">
        <v>7289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8547</v>
      </c>
      <c r="M3385" s="30" t="s">
        <v>8548</v>
      </c>
      <c r="N3385" s="31">
        <v>0.829166666</v>
      </c>
      <c r="O3385" s="30">
        <v>0</v>
      </c>
      <c r="P3385" s="30">
        <v>58</v>
      </c>
      <c r="Q3385" s="30">
        <v>0</v>
      </c>
      <c r="R3385" s="30">
        <v>0</v>
      </c>
      <c r="S3385" s="30">
        <v>0</v>
      </c>
      <c r="T3385" s="30">
        <v>9</v>
      </c>
      <c r="U3385" s="30">
        <v>0</v>
      </c>
      <c r="V3385" s="30">
        <v>0</v>
      </c>
      <c r="W3385" s="31">
        <v>0</v>
      </c>
      <c r="X3385" s="31">
        <v>11.820433712275896</v>
      </c>
      <c r="Y3385" s="31">
        <v>0</v>
      </c>
      <c r="Z3385" s="31">
        <v>0</v>
      </c>
      <c r="AA3385" s="31">
        <v>0</v>
      </c>
      <c r="AB3385" s="31">
        <v>2.2382835743050236</v>
      </c>
      <c r="AC3385" s="31">
        <v>0</v>
      </c>
      <c r="AD3385" s="31">
        <v>0</v>
      </c>
      <c r="AE3385" s="31">
        <v>14.05871728658092</v>
      </c>
    </row>
    <row r="3386" spans="1:31" x14ac:dyDescent="0.3">
      <c r="A3386" s="30">
        <v>1570198</v>
      </c>
      <c r="B3386" s="30">
        <v>1</v>
      </c>
      <c r="C3386" s="30" t="s">
        <v>166</v>
      </c>
      <c r="D3386" s="30" t="s">
        <v>808</v>
      </c>
      <c r="E3386" s="30" t="s">
        <v>7279</v>
      </c>
      <c r="F3386" s="30" t="s">
        <v>7593</v>
      </c>
      <c r="G3386" s="30" t="s">
        <v>7433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7596</v>
      </c>
      <c r="M3386" s="30" t="s">
        <v>7597</v>
      </c>
      <c r="N3386" s="31">
        <v>5.2836111109999999</v>
      </c>
      <c r="O3386" s="30">
        <v>0</v>
      </c>
      <c r="P3386" s="30">
        <v>273</v>
      </c>
      <c r="Q3386" s="30">
        <v>0</v>
      </c>
      <c r="R3386" s="30">
        <v>36</v>
      </c>
      <c r="S3386" s="30">
        <v>0</v>
      </c>
      <c r="T3386" s="30">
        <v>69</v>
      </c>
      <c r="U3386" s="30">
        <v>0</v>
      </c>
      <c r="V3386" s="30">
        <v>0</v>
      </c>
      <c r="W3386" s="31">
        <v>0</v>
      </c>
      <c r="X3386" s="31">
        <v>483.30226007884437</v>
      </c>
      <c r="Y3386" s="31">
        <v>0</v>
      </c>
      <c r="Z3386" s="31">
        <v>45.180953260898711</v>
      </c>
      <c r="AA3386" s="31">
        <v>0</v>
      </c>
      <c r="AB3386" s="31">
        <v>326.84019814895339</v>
      </c>
      <c r="AC3386" s="31">
        <v>0</v>
      </c>
      <c r="AD3386" s="31">
        <v>0</v>
      </c>
      <c r="AE3386" s="31">
        <v>855.32341148869648</v>
      </c>
    </row>
    <row r="3387" spans="1:31" x14ac:dyDescent="0.3">
      <c r="A3387" s="30">
        <v>1544919</v>
      </c>
      <c r="B3387" s="30">
        <v>1</v>
      </c>
      <c r="C3387" s="30" t="s">
        <v>127</v>
      </c>
      <c r="D3387" s="30" t="s">
        <v>312</v>
      </c>
      <c r="E3387" s="30" t="s">
        <v>7279</v>
      </c>
      <c r="F3387" s="30" t="s">
        <v>7693</v>
      </c>
      <c r="G3387" s="30" t="s">
        <v>1167</v>
      </c>
      <c r="H3387" s="30" t="s">
        <v>1101</v>
      </c>
      <c r="I3387" s="30" t="s">
        <v>1102</v>
      </c>
      <c r="J3387" s="30" t="s">
        <v>1108</v>
      </c>
      <c r="K3387" s="30" t="s">
        <v>1109</v>
      </c>
      <c r="L3387" s="30" t="s">
        <v>7694</v>
      </c>
      <c r="M3387" s="30" t="s">
        <v>7695</v>
      </c>
      <c r="N3387" s="31">
        <v>0.458055555</v>
      </c>
      <c r="O3387" s="30">
        <v>0</v>
      </c>
      <c r="P3387" s="30">
        <v>116</v>
      </c>
      <c r="Q3387" s="30">
        <v>0</v>
      </c>
      <c r="R3387" s="30">
        <v>0</v>
      </c>
      <c r="S3387" s="30">
        <v>0</v>
      </c>
      <c r="T3387" s="30">
        <v>0</v>
      </c>
      <c r="U3387" s="30">
        <v>0</v>
      </c>
      <c r="V3387" s="30">
        <v>0</v>
      </c>
      <c r="W3387" s="31">
        <v>0</v>
      </c>
      <c r="X3387" s="31">
        <v>13.922910156171751</v>
      </c>
      <c r="Y3387" s="31">
        <v>0</v>
      </c>
      <c r="Z3387" s="31">
        <v>0</v>
      </c>
      <c r="AA3387" s="31">
        <v>0</v>
      </c>
      <c r="AB3387" s="31">
        <v>0</v>
      </c>
      <c r="AC3387" s="31">
        <v>0</v>
      </c>
      <c r="AD3387" s="31">
        <v>0</v>
      </c>
      <c r="AE3387" s="31">
        <v>13.922910156171751</v>
      </c>
    </row>
    <row r="3388" spans="1:31" x14ac:dyDescent="0.3">
      <c r="A3388" s="30">
        <v>1542856</v>
      </c>
      <c r="B3388" s="30">
        <v>1</v>
      </c>
      <c r="C3388" s="30" t="s">
        <v>138</v>
      </c>
      <c r="D3388" s="30" t="s">
        <v>428</v>
      </c>
      <c r="E3388" s="30" t="s">
        <v>1133</v>
      </c>
      <c r="F3388" s="30" t="s">
        <v>6265</v>
      </c>
      <c r="G3388" s="30" t="s">
        <v>1167</v>
      </c>
      <c r="H3388" s="30" t="s">
        <v>1100</v>
      </c>
      <c r="I3388" s="30" t="s">
        <v>1102</v>
      </c>
      <c r="J3388" s="30" t="s">
        <v>1108</v>
      </c>
      <c r="K3388" s="30" t="s">
        <v>1109</v>
      </c>
      <c r="L3388" s="30" t="s">
        <v>6266</v>
      </c>
      <c r="M3388" s="30" t="s">
        <v>6267</v>
      </c>
      <c r="N3388" s="31">
        <v>0.66666666600000002</v>
      </c>
      <c r="O3388" s="30">
        <v>0</v>
      </c>
      <c r="P3388" s="30">
        <v>1913</v>
      </c>
      <c r="Q3388" s="30">
        <v>14</v>
      </c>
      <c r="R3388" s="30">
        <v>7</v>
      </c>
      <c r="S3388" s="30">
        <v>11</v>
      </c>
      <c r="T3388" s="30">
        <v>251</v>
      </c>
      <c r="U3388" s="30">
        <v>1</v>
      </c>
      <c r="V3388" s="30">
        <v>0</v>
      </c>
      <c r="W3388" s="31">
        <v>0</v>
      </c>
      <c r="X3388" s="31">
        <v>206.89774252289149</v>
      </c>
      <c r="Y3388" s="31">
        <v>58.503618267975334</v>
      </c>
      <c r="Z3388" s="31">
        <v>6.2270732243166664</v>
      </c>
      <c r="AA3388" s="31">
        <v>76.494272280920001</v>
      </c>
      <c r="AB3388" s="31">
        <v>84.638357472783298</v>
      </c>
      <c r="AC3388" s="31">
        <v>0.6541858273440001</v>
      </c>
      <c r="AD3388" s="31">
        <v>0</v>
      </c>
      <c r="AE3388" s="31">
        <v>433.41524959623081</v>
      </c>
    </row>
    <row r="3389" spans="1:31" x14ac:dyDescent="0.3">
      <c r="A3389" s="30">
        <v>1539312</v>
      </c>
      <c r="B3389" s="30">
        <v>1</v>
      </c>
      <c r="C3389" s="30" t="s">
        <v>138</v>
      </c>
      <c r="D3389" s="30" t="s">
        <v>426</v>
      </c>
      <c r="E3389" s="30" t="s">
        <v>9935</v>
      </c>
      <c r="F3389" s="30" t="s">
        <v>12848</v>
      </c>
      <c r="G3389" s="30" t="s">
        <v>8003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12849</v>
      </c>
      <c r="M3389" s="30" t="s">
        <v>12850</v>
      </c>
      <c r="N3389" s="31">
        <v>1.5580555549999999</v>
      </c>
      <c r="O3389" s="30">
        <v>0</v>
      </c>
      <c r="P3389" s="30">
        <v>20</v>
      </c>
      <c r="Q3389" s="30">
        <v>0</v>
      </c>
      <c r="R3389" s="30">
        <v>0</v>
      </c>
      <c r="S3389" s="30">
        <v>0</v>
      </c>
      <c r="T3389" s="30">
        <v>2</v>
      </c>
      <c r="U3389" s="30">
        <v>0</v>
      </c>
      <c r="V3389" s="30">
        <v>0</v>
      </c>
      <c r="W3389" s="31">
        <v>0</v>
      </c>
      <c r="X3389" s="31">
        <v>6.0800572292231507</v>
      </c>
      <c r="Y3389" s="31">
        <v>0</v>
      </c>
      <c r="Z3389" s="31">
        <v>0</v>
      </c>
      <c r="AA3389" s="31">
        <v>0</v>
      </c>
      <c r="AB3389" s="31">
        <v>1.7703834426926668</v>
      </c>
      <c r="AC3389" s="31">
        <v>0</v>
      </c>
      <c r="AD3389" s="31">
        <v>0</v>
      </c>
      <c r="AE3389" s="31">
        <v>7.850440671915818</v>
      </c>
    </row>
    <row r="3390" spans="1:31" x14ac:dyDescent="0.3">
      <c r="A3390" s="30">
        <v>1540484</v>
      </c>
      <c r="B3390" s="30">
        <v>1</v>
      </c>
      <c r="C3390" s="30" t="s">
        <v>127</v>
      </c>
      <c r="D3390" s="30" t="s">
        <v>308</v>
      </c>
      <c r="E3390" s="30" t="s">
        <v>1186</v>
      </c>
      <c r="F3390" s="30" t="s">
        <v>6249</v>
      </c>
      <c r="G3390" s="30" t="s">
        <v>1634</v>
      </c>
      <c r="H3390" s="30" t="s">
        <v>1100</v>
      </c>
      <c r="I3390" s="30" t="s">
        <v>1102</v>
      </c>
      <c r="J3390" s="30" t="s">
        <v>1108</v>
      </c>
      <c r="K3390" s="30" t="s">
        <v>1110</v>
      </c>
      <c r="L3390" s="30" t="s">
        <v>6252</v>
      </c>
      <c r="M3390" s="30" t="s">
        <v>6253</v>
      </c>
      <c r="N3390" s="31">
        <v>8.8888887999999999E-2</v>
      </c>
      <c r="O3390" s="30">
        <v>0</v>
      </c>
      <c r="P3390" s="30">
        <v>493</v>
      </c>
      <c r="Q3390" s="30">
        <v>0</v>
      </c>
      <c r="R3390" s="30">
        <v>33</v>
      </c>
      <c r="S3390" s="30">
        <v>1</v>
      </c>
      <c r="T3390" s="30">
        <v>72</v>
      </c>
      <c r="U3390" s="30">
        <v>2</v>
      </c>
      <c r="V3390" s="30">
        <v>0</v>
      </c>
      <c r="W3390" s="31">
        <v>0</v>
      </c>
      <c r="X3390" s="31">
        <v>9.3246067164371542</v>
      </c>
      <c r="Y3390" s="31">
        <v>0</v>
      </c>
      <c r="Z3390" s="31">
        <v>1.2951229155224888</v>
      </c>
      <c r="AA3390" s="31">
        <v>5.4894138666666675E-3</v>
      </c>
      <c r="AB3390" s="31">
        <v>3.6977977386800012</v>
      </c>
      <c r="AC3390" s="31">
        <v>4.0926415188444443</v>
      </c>
      <c r="AD3390" s="31">
        <v>0</v>
      </c>
      <c r="AE3390" s="31">
        <v>18.415658303350757</v>
      </c>
    </row>
    <row r="3391" spans="1:31" x14ac:dyDescent="0.3">
      <c r="A3391" s="30">
        <v>1544896</v>
      </c>
      <c r="B3391" s="30">
        <v>1</v>
      </c>
      <c r="C3391" s="30" t="s">
        <v>166</v>
      </c>
      <c r="D3391" s="30" t="s">
        <v>816</v>
      </c>
      <c r="E3391" s="30" t="s">
        <v>1133</v>
      </c>
      <c r="F3391" s="30" t="s">
        <v>6745</v>
      </c>
      <c r="G3391" s="30" t="s">
        <v>1634</v>
      </c>
      <c r="H3391" s="30" t="s">
        <v>1100</v>
      </c>
      <c r="I3391" s="30" t="s">
        <v>1103</v>
      </c>
      <c r="J3391" s="30" t="s">
        <v>1108</v>
      </c>
      <c r="K3391" s="30" t="s">
        <v>1110</v>
      </c>
      <c r="L3391" s="30" t="s">
        <v>6746</v>
      </c>
      <c r="M3391" s="30" t="s">
        <v>6747</v>
      </c>
      <c r="N3391" s="31">
        <v>1.5555555E-2</v>
      </c>
      <c r="O3391" s="30">
        <v>0</v>
      </c>
      <c r="P3391" s="30">
        <v>346</v>
      </c>
      <c r="Q3391" s="30">
        <v>0</v>
      </c>
      <c r="R3391" s="30">
        <v>85</v>
      </c>
      <c r="S3391" s="30">
        <v>0</v>
      </c>
      <c r="T3391" s="30">
        <v>11</v>
      </c>
      <c r="U3391" s="30">
        <v>0</v>
      </c>
      <c r="V3391" s="30">
        <v>0</v>
      </c>
      <c r="W3391" s="31">
        <v>0</v>
      </c>
      <c r="X3391" s="31">
        <v>0.69113903151245515</v>
      </c>
      <c r="Y3391" s="31">
        <v>0</v>
      </c>
      <c r="Z3391" s="31">
        <v>0.54253692791620001</v>
      </c>
      <c r="AA3391" s="31">
        <v>0</v>
      </c>
      <c r="AB3391" s="31">
        <v>4.1438569351666669E-2</v>
      </c>
      <c r="AC3391" s="31">
        <v>0</v>
      </c>
      <c r="AD3391" s="31">
        <v>0</v>
      </c>
      <c r="AE3391" s="31">
        <v>1.2751145287803216</v>
      </c>
    </row>
    <row r="3392" spans="1:31" x14ac:dyDescent="0.3">
      <c r="A3392" s="30">
        <v>1570120</v>
      </c>
      <c r="B3392" s="30">
        <v>1</v>
      </c>
      <c r="C3392" s="30" t="s">
        <v>166</v>
      </c>
      <c r="D3392" s="30" t="s">
        <v>815</v>
      </c>
      <c r="E3392" s="30" t="s">
        <v>9935</v>
      </c>
      <c r="F3392" s="30" t="s">
        <v>10169</v>
      </c>
      <c r="G3392" s="30" t="s">
        <v>7335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10170</v>
      </c>
      <c r="M3392" s="30" t="s">
        <v>10171</v>
      </c>
      <c r="N3392" s="31">
        <v>6.9308333329999998</v>
      </c>
      <c r="O3392" s="30">
        <v>0</v>
      </c>
      <c r="P3392" s="30">
        <v>15</v>
      </c>
      <c r="Q3392" s="30">
        <v>0</v>
      </c>
      <c r="R3392" s="30">
        <v>1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11.15726394165431</v>
      </c>
      <c r="Y3392" s="31">
        <v>0</v>
      </c>
      <c r="Z3392" s="31">
        <v>0.77788378807355252</v>
      </c>
      <c r="AA3392" s="31">
        <v>0</v>
      </c>
      <c r="AB3392" s="31">
        <v>0</v>
      </c>
      <c r="AC3392" s="31">
        <v>0</v>
      </c>
      <c r="AD3392" s="31">
        <v>0</v>
      </c>
      <c r="AE3392" s="31">
        <v>11.935147729727863</v>
      </c>
    </row>
    <row r="3393" spans="1:31" x14ac:dyDescent="0.3">
      <c r="A3393" s="30">
        <v>1536578</v>
      </c>
      <c r="B3393" s="30">
        <v>1</v>
      </c>
      <c r="C3393" s="30" t="s">
        <v>127</v>
      </c>
      <c r="D3393" s="30" t="s">
        <v>1070</v>
      </c>
      <c r="E3393" s="30" t="s">
        <v>9935</v>
      </c>
      <c r="F3393" s="30" t="s">
        <v>10222</v>
      </c>
      <c r="G3393" s="30" t="s">
        <v>1167</v>
      </c>
      <c r="H3393" s="30" t="s">
        <v>1101</v>
      </c>
      <c r="I3393" s="30" t="s">
        <v>1102</v>
      </c>
      <c r="J3393" s="30" t="s">
        <v>1108</v>
      </c>
      <c r="K3393" s="30" t="s">
        <v>1109</v>
      </c>
      <c r="L3393" s="30" t="s">
        <v>4632</v>
      </c>
      <c r="M3393" s="30" t="s">
        <v>10223</v>
      </c>
      <c r="N3393" s="31">
        <v>3.2722222219999999</v>
      </c>
      <c r="O3393" s="30">
        <v>0</v>
      </c>
      <c r="P3393" s="30">
        <v>130</v>
      </c>
      <c r="Q3393" s="30">
        <v>0</v>
      </c>
      <c r="R3393" s="30">
        <v>2</v>
      </c>
      <c r="S3393" s="30">
        <v>0</v>
      </c>
      <c r="T3393" s="30">
        <v>4</v>
      </c>
      <c r="U3393" s="30">
        <v>0</v>
      </c>
      <c r="V3393" s="30">
        <v>0</v>
      </c>
      <c r="W3393" s="31">
        <v>0</v>
      </c>
      <c r="X3393" s="31">
        <v>86.88983320353428</v>
      </c>
      <c r="Y3393" s="31">
        <v>0</v>
      </c>
      <c r="Z3393" s="31">
        <v>1.78646231526185</v>
      </c>
      <c r="AA3393" s="31">
        <v>0</v>
      </c>
      <c r="AB3393" s="31">
        <v>1.3443722370236002</v>
      </c>
      <c r="AC3393" s="31">
        <v>0</v>
      </c>
      <c r="AD3393" s="31">
        <v>0</v>
      </c>
      <c r="AE3393" s="31">
        <v>90.02066775581973</v>
      </c>
    </row>
    <row r="3394" spans="1:31" x14ac:dyDescent="0.3">
      <c r="A3394" s="30">
        <v>1557663</v>
      </c>
      <c r="B3394" s="30">
        <v>1</v>
      </c>
      <c r="C3394" s="30" t="s">
        <v>166</v>
      </c>
      <c r="D3394" s="30" t="s">
        <v>1084</v>
      </c>
      <c r="E3394" s="30" t="s">
        <v>9935</v>
      </c>
      <c r="F3394" s="30" t="s">
        <v>10977</v>
      </c>
      <c r="G3394" s="30" t="s">
        <v>7335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10978</v>
      </c>
      <c r="M3394" s="30" t="s">
        <v>10979</v>
      </c>
      <c r="N3394" s="31">
        <v>2.1836111109999998</v>
      </c>
      <c r="O3394" s="30">
        <v>0</v>
      </c>
      <c r="P3394" s="30">
        <v>40</v>
      </c>
      <c r="Q3394" s="30">
        <v>0</v>
      </c>
      <c r="R3394" s="30">
        <v>1</v>
      </c>
      <c r="S3394" s="30">
        <v>0</v>
      </c>
      <c r="T3394" s="30">
        <v>0</v>
      </c>
      <c r="U3394" s="30">
        <v>0</v>
      </c>
      <c r="V3394" s="30">
        <v>0</v>
      </c>
      <c r="W3394" s="31">
        <v>0</v>
      </c>
      <c r="X3394" s="31">
        <v>15.885980179339638</v>
      </c>
      <c r="Y3394" s="31">
        <v>0</v>
      </c>
      <c r="Z3394" s="31">
        <v>0</v>
      </c>
      <c r="AA3394" s="31">
        <v>0</v>
      </c>
      <c r="AB3394" s="31">
        <v>0</v>
      </c>
      <c r="AC3394" s="31">
        <v>0</v>
      </c>
      <c r="AD3394" s="31">
        <v>0</v>
      </c>
      <c r="AE3394" s="31">
        <v>15.885980179339638</v>
      </c>
    </row>
    <row r="3395" spans="1:31" x14ac:dyDescent="0.3">
      <c r="A3395" s="30">
        <v>1537525</v>
      </c>
      <c r="B3395" s="30">
        <v>1</v>
      </c>
      <c r="C3395" s="30" t="s">
        <v>138</v>
      </c>
      <c r="D3395" s="30" t="s">
        <v>431</v>
      </c>
      <c r="E3395" s="30" t="s">
        <v>7279</v>
      </c>
      <c r="F3395" s="30" t="s">
        <v>7667</v>
      </c>
      <c r="G3395" s="30" t="s">
        <v>1167</v>
      </c>
      <c r="H3395" s="30" t="s">
        <v>1101</v>
      </c>
      <c r="I3395" s="30" t="s">
        <v>1102</v>
      </c>
      <c r="J3395" s="30" t="s">
        <v>1108</v>
      </c>
      <c r="K3395" s="30" t="s">
        <v>1109</v>
      </c>
      <c r="L3395" s="30" t="s">
        <v>7525</v>
      </c>
      <c r="M3395" s="30" t="s">
        <v>7668</v>
      </c>
      <c r="N3395" s="31">
        <v>2.3833333329999999</v>
      </c>
      <c r="O3395" s="30">
        <v>0</v>
      </c>
      <c r="P3395" s="30">
        <v>58</v>
      </c>
      <c r="Q3395" s="30">
        <v>0</v>
      </c>
      <c r="R3395" s="30">
        <v>0</v>
      </c>
      <c r="S3395" s="30">
        <v>0</v>
      </c>
      <c r="T3395" s="30">
        <v>7</v>
      </c>
      <c r="U3395" s="30">
        <v>0</v>
      </c>
      <c r="V3395" s="30">
        <v>1</v>
      </c>
      <c r="W3395" s="31">
        <v>0</v>
      </c>
      <c r="X3395" s="31">
        <v>26.907370616506348</v>
      </c>
      <c r="Y3395" s="31">
        <v>0</v>
      </c>
      <c r="Z3395" s="31">
        <v>0</v>
      </c>
      <c r="AA3395" s="31">
        <v>0</v>
      </c>
      <c r="AB3395" s="31">
        <v>5.3963027792020668</v>
      </c>
      <c r="AC3395" s="31">
        <v>0</v>
      </c>
      <c r="AD3395" s="31">
        <v>1.6251916687930001</v>
      </c>
      <c r="AE3395" s="31">
        <v>33.928865064501416</v>
      </c>
    </row>
    <row r="3396" spans="1:31" x14ac:dyDescent="0.3">
      <c r="A3396" s="30">
        <v>1538242</v>
      </c>
      <c r="B3396" s="30">
        <v>1</v>
      </c>
      <c r="C3396" s="30" t="s">
        <v>138</v>
      </c>
      <c r="D3396" s="30" t="s">
        <v>426</v>
      </c>
      <c r="E3396" s="30" t="s">
        <v>9935</v>
      </c>
      <c r="F3396" s="30" t="s">
        <v>13098</v>
      </c>
      <c r="G3396" s="30" t="s">
        <v>7407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13101</v>
      </c>
      <c r="M3396" s="30" t="s">
        <v>13102</v>
      </c>
      <c r="N3396" s="31">
        <v>3.0036111110000001</v>
      </c>
      <c r="O3396" s="30">
        <v>0</v>
      </c>
      <c r="P3396" s="30">
        <v>374</v>
      </c>
      <c r="Q3396" s="30">
        <v>0</v>
      </c>
      <c r="R3396" s="30">
        <v>0</v>
      </c>
      <c r="S3396" s="30">
        <v>0</v>
      </c>
      <c r="T3396" s="30">
        <v>49</v>
      </c>
      <c r="U3396" s="30">
        <v>0</v>
      </c>
      <c r="V3396" s="30">
        <v>0</v>
      </c>
      <c r="W3396" s="31">
        <v>0</v>
      </c>
      <c r="X3396" s="31">
        <v>252.34694069063138</v>
      </c>
      <c r="Y3396" s="31">
        <v>0</v>
      </c>
      <c r="Z3396" s="31">
        <v>0</v>
      </c>
      <c r="AA3396" s="31">
        <v>0</v>
      </c>
      <c r="AB3396" s="31">
        <v>119.41419332494006</v>
      </c>
      <c r="AC3396" s="31">
        <v>0</v>
      </c>
      <c r="AD3396" s="31">
        <v>0</v>
      </c>
      <c r="AE3396" s="31">
        <v>371.76113401557143</v>
      </c>
    </row>
    <row r="3397" spans="1:31" x14ac:dyDescent="0.3">
      <c r="A3397" s="30">
        <v>1535527</v>
      </c>
      <c r="B3397" s="30">
        <v>1</v>
      </c>
      <c r="C3397" s="30" t="s">
        <v>166</v>
      </c>
      <c r="D3397" s="30" t="s">
        <v>806</v>
      </c>
      <c r="E3397" s="30" t="s">
        <v>9935</v>
      </c>
      <c r="F3397" s="30" t="s">
        <v>10937</v>
      </c>
      <c r="G3397" s="30" t="s">
        <v>8334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10938</v>
      </c>
      <c r="M3397" s="30" t="s">
        <v>10939</v>
      </c>
      <c r="N3397" s="31">
        <v>1.3519444439999999</v>
      </c>
      <c r="O3397" s="30">
        <v>0</v>
      </c>
      <c r="P3397" s="30">
        <v>4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1">
        <v>0</v>
      </c>
      <c r="X3397" s="31">
        <v>5.6171033668603565</v>
      </c>
      <c r="Y3397" s="31">
        <v>0</v>
      </c>
      <c r="Z3397" s="31">
        <v>0</v>
      </c>
      <c r="AA3397" s="31">
        <v>0</v>
      </c>
      <c r="AB3397" s="31">
        <v>0</v>
      </c>
      <c r="AC3397" s="31">
        <v>0</v>
      </c>
      <c r="AD3397" s="31">
        <v>0</v>
      </c>
      <c r="AE3397" s="31">
        <v>5.6171033668603565</v>
      </c>
    </row>
    <row r="3398" spans="1:31" x14ac:dyDescent="0.3">
      <c r="A3398" s="30">
        <v>1538074</v>
      </c>
      <c r="B3398" s="30">
        <v>1</v>
      </c>
      <c r="C3398" s="30" t="s">
        <v>166</v>
      </c>
      <c r="D3398" s="30" t="s">
        <v>813</v>
      </c>
      <c r="E3398" s="30" t="s">
        <v>1133</v>
      </c>
      <c r="F3398" s="30" t="s">
        <v>4721</v>
      </c>
      <c r="G3398" s="30" t="s">
        <v>1135</v>
      </c>
      <c r="H3398" s="30" t="s">
        <v>1100</v>
      </c>
      <c r="I3398" s="30" t="s">
        <v>1102</v>
      </c>
      <c r="J3398" s="30" t="s">
        <v>1108</v>
      </c>
      <c r="K3398" s="30" t="s">
        <v>1110</v>
      </c>
      <c r="L3398" s="30" t="s">
        <v>4722</v>
      </c>
      <c r="M3398" s="30" t="s">
        <v>4723</v>
      </c>
      <c r="N3398" s="31">
        <v>1.546944444</v>
      </c>
      <c r="O3398" s="30">
        <v>0</v>
      </c>
      <c r="P3398" s="30">
        <v>62</v>
      </c>
      <c r="Q3398" s="30">
        <v>0</v>
      </c>
      <c r="R3398" s="30">
        <v>16</v>
      </c>
      <c r="S3398" s="30">
        <v>0</v>
      </c>
      <c r="T3398" s="30">
        <v>5</v>
      </c>
      <c r="U3398" s="30">
        <v>0</v>
      </c>
      <c r="V3398" s="30">
        <v>0</v>
      </c>
      <c r="W3398" s="31">
        <v>0</v>
      </c>
      <c r="X3398" s="31">
        <v>20.059783551870673</v>
      </c>
      <c r="Y3398" s="31">
        <v>0</v>
      </c>
      <c r="Z3398" s="31">
        <v>30.626502289888244</v>
      </c>
      <c r="AA3398" s="31">
        <v>0</v>
      </c>
      <c r="AB3398" s="31">
        <v>2.2418962464792713</v>
      </c>
      <c r="AC3398" s="31">
        <v>0</v>
      </c>
      <c r="AD3398" s="31">
        <v>0</v>
      </c>
      <c r="AE3398" s="31">
        <v>52.928182088238188</v>
      </c>
    </row>
    <row r="3399" spans="1:31" x14ac:dyDescent="0.3">
      <c r="A3399" s="30">
        <v>1536670</v>
      </c>
      <c r="B3399" s="30">
        <v>1</v>
      </c>
      <c r="C3399" s="30" t="s">
        <v>138</v>
      </c>
      <c r="D3399" s="30" t="s">
        <v>425</v>
      </c>
      <c r="E3399" s="30" t="s">
        <v>1133</v>
      </c>
      <c r="F3399" s="30" t="s">
        <v>5232</v>
      </c>
      <c r="G3399" s="30" t="s">
        <v>2052</v>
      </c>
      <c r="H3399" s="30" t="s">
        <v>1100</v>
      </c>
      <c r="I3399" s="30" t="s">
        <v>1102</v>
      </c>
      <c r="J3399" s="30" t="s">
        <v>1108</v>
      </c>
      <c r="K3399" s="30" t="s">
        <v>1110</v>
      </c>
      <c r="L3399" s="30" t="s">
        <v>5233</v>
      </c>
      <c r="M3399" s="30" t="s">
        <v>5234</v>
      </c>
      <c r="N3399" s="31">
        <v>1.868333333</v>
      </c>
      <c r="O3399" s="30">
        <v>1</v>
      </c>
      <c r="P3399" s="30">
        <v>354</v>
      </c>
      <c r="Q3399" s="30">
        <v>3</v>
      </c>
      <c r="R3399" s="30">
        <v>11</v>
      </c>
      <c r="S3399" s="30">
        <v>1</v>
      </c>
      <c r="T3399" s="30">
        <v>32</v>
      </c>
      <c r="U3399" s="30">
        <v>0</v>
      </c>
      <c r="V3399" s="30">
        <v>0</v>
      </c>
      <c r="W3399" s="31">
        <v>48.592995365249166</v>
      </c>
      <c r="X3399" s="31">
        <v>133.98106734849662</v>
      </c>
      <c r="Y3399" s="31">
        <v>122.1532425335124</v>
      </c>
      <c r="Z3399" s="31">
        <v>6.7547747434893592</v>
      </c>
      <c r="AA3399" s="31">
        <v>3.1675859711835752</v>
      </c>
      <c r="AB3399" s="31">
        <v>39.228023145916723</v>
      </c>
      <c r="AC3399" s="31">
        <v>0</v>
      </c>
      <c r="AD3399" s="31">
        <v>0</v>
      </c>
      <c r="AE3399" s="31">
        <v>353.87768910784786</v>
      </c>
    </row>
    <row r="3400" spans="1:31" x14ac:dyDescent="0.3">
      <c r="A3400" s="30">
        <v>1542094</v>
      </c>
      <c r="B3400" s="30">
        <v>1</v>
      </c>
      <c r="C3400" s="30" t="s">
        <v>138</v>
      </c>
      <c r="D3400" s="30" t="s">
        <v>425</v>
      </c>
      <c r="E3400" s="30" t="s">
        <v>9935</v>
      </c>
      <c r="F3400" s="30" t="s">
        <v>11496</v>
      </c>
      <c r="G3400" s="30" t="s">
        <v>7407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11497</v>
      </c>
      <c r="M3400" s="30" t="s">
        <v>11498</v>
      </c>
      <c r="N3400" s="31">
        <v>1.2352777770000001</v>
      </c>
      <c r="O3400" s="30">
        <v>0</v>
      </c>
      <c r="P3400" s="30">
        <v>8</v>
      </c>
      <c r="Q3400" s="30">
        <v>0</v>
      </c>
      <c r="R3400" s="30">
        <v>0</v>
      </c>
      <c r="S3400" s="30">
        <v>0</v>
      </c>
      <c r="T3400" s="30">
        <v>0</v>
      </c>
      <c r="U3400" s="30">
        <v>0</v>
      </c>
      <c r="V3400" s="30">
        <v>0</v>
      </c>
      <c r="W3400" s="31">
        <v>0</v>
      </c>
      <c r="X3400" s="31">
        <v>1.4554569174705447</v>
      </c>
      <c r="Y3400" s="31">
        <v>0</v>
      </c>
      <c r="Z3400" s="31">
        <v>0</v>
      </c>
      <c r="AA3400" s="31">
        <v>0</v>
      </c>
      <c r="AB3400" s="31">
        <v>0</v>
      </c>
      <c r="AC3400" s="31">
        <v>0</v>
      </c>
      <c r="AD3400" s="31">
        <v>0</v>
      </c>
      <c r="AE3400" s="31">
        <v>1.4554569174705447</v>
      </c>
    </row>
    <row r="3401" spans="1:31" x14ac:dyDescent="0.3">
      <c r="A3401" s="30">
        <v>1536103</v>
      </c>
      <c r="B3401" s="30">
        <v>1</v>
      </c>
      <c r="C3401" s="30" t="s">
        <v>127</v>
      </c>
      <c r="D3401" s="30" t="s">
        <v>318</v>
      </c>
      <c r="E3401" s="30" t="s">
        <v>9935</v>
      </c>
      <c r="F3401" s="30" t="s">
        <v>11785</v>
      </c>
      <c r="G3401" s="30" t="s">
        <v>7407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11786</v>
      </c>
      <c r="M3401" s="30" t="s">
        <v>11787</v>
      </c>
      <c r="N3401" s="31">
        <v>1.666666666</v>
      </c>
      <c r="O3401" s="30">
        <v>0</v>
      </c>
      <c r="P3401" s="30">
        <v>5</v>
      </c>
      <c r="Q3401" s="30">
        <v>0</v>
      </c>
      <c r="R3401" s="30">
        <v>1</v>
      </c>
      <c r="S3401" s="30">
        <v>0</v>
      </c>
      <c r="T3401" s="30">
        <v>12</v>
      </c>
      <c r="U3401" s="30">
        <v>0</v>
      </c>
      <c r="V3401" s="30">
        <v>0</v>
      </c>
      <c r="W3401" s="31">
        <v>0</v>
      </c>
      <c r="X3401" s="31">
        <v>2.4666918996215292</v>
      </c>
      <c r="Y3401" s="31">
        <v>0</v>
      </c>
      <c r="Z3401" s="31">
        <v>1.4388074299601916</v>
      </c>
      <c r="AA3401" s="31">
        <v>0</v>
      </c>
      <c r="AB3401" s="31">
        <v>1.8574061411003699</v>
      </c>
      <c r="AC3401" s="31">
        <v>0</v>
      </c>
      <c r="AD3401" s="31">
        <v>0</v>
      </c>
      <c r="AE3401" s="31">
        <v>5.7629054706820906</v>
      </c>
    </row>
    <row r="3402" spans="1:31" x14ac:dyDescent="0.3">
      <c r="A3402" s="30">
        <v>1540776</v>
      </c>
      <c r="B3402" s="30">
        <v>1</v>
      </c>
      <c r="C3402" s="30" t="s">
        <v>127</v>
      </c>
      <c r="D3402" s="30" t="s">
        <v>314</v>
      </c>
      <c r="E3402" s="30" t="s">
        <v>9935</v>
      </c>
      <c r="F3402" s="30" t="s">
        <v>11888</v>
      </c>
      <c r="G3402" s="30" t="s">
        <v>7407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11889</v>
      </c>
      <c r="M3402" s="30" t="s">
        <v>11890</v>
      </c>
      <c r="N3402" s="31">
        <v>0.32750000000000001</v>
      </c>
      <c r="O3402" s="30">
        <v>0</v>
      </c>
      <c r="P3402" s="30">
        <v>64</v>
      </c>
      <c r="Q3402" s="30">
        <v>0</v>
      </c>
      <c r="R3402" s="30">
        <v>0</v>
      </c>
      <c r="S3402" s="30">
        <v>0</v>
      </c>
      <c r="T3402" s="30">
        <v>12</v>
      </c>
      <c r="U3402" s="30">
        <v>0</v>
      </c>
      <c r="V3402" s="30">
        <v>0</v>
      </c>
      <c r="W3402" s="31">
        <v>0</v>
      </c>
      <c r="X3402" s="31">
        <v>3.3221440370089561</v>
      </c>
      <c r="Y3402" s="31">
        <v>0</v>
      </c>
      <c r="Z3402" s="31">
        <v>0</v>
      </c>
      <c r="AA3402" s="31">
        <v>0</v>
      </c>
      <c r="AB3402" s="31">
        <v>2.1447988483230107</v>
      </c>
      <c r="AC3402" s="31">
        <v>0</v>
      </c>
      <c r="AD3402" s="31">
        <v>0</v>
      </c>
      <c r="AE3402" s="31">
        <v>5.4669428853319673</v>
      </c>
    </row>
    <row r="3403" spans="1:31" x14ac:dyDescent="0.3">
      <c r="A3403" s="30">
        <v>1547336</v>
      </c>
      <c r="B3403" s="30">
        <v>1</v>
      </c>
      <c r="C3403" s="30" t="s">
        <v>138</v>
      </c>
      <c r="D3403" s="30" t="s">
        <v>1073</v>
      </c>
      <c r="E3403" s="30" t="s">
        <v>1133</v>
      </c>
      <c r="F3403" s="30" t="s">
        <v>5342</v>
      </c>
      <c r="G3403" s="30" t="s">
        <v>1135</v>
      </c>
      <c r="H3403" s="30" t="s">
        <v>1100</v>
      </c>
      <c r="I3403" s="30" t="s">
        <v>1102</v>
      </c>
      <c r="J3403" s="30" t="s">
        <v>1108</v>
      </c>
      <c r="K3403" s="30" t="s">
        <v>1110</v>
      </c>
      <c r="L3403" s="30" t="s">
        <v>5343</v>
      </c>
      <c r="M3403" s="30" t="s">
        <v>5344</v>
      </c>
      <c r="N3403" s="31">
        <v>3.2180555549999998</v>
      </c>
      <c r="O3403" s="30">
        <v>0</v>
      </c>
      <c r="P3403" s="30">
        <v>1</v>
      </c>
      <c r="Q3403" s="30">
        <v>0</v>
      </c>
      <c r="R3403" s="30">
        <v>0</v>
      </c>
      <c r="S3403" s="30">
        <v>0</v>
      </c>
      <c r="T3403" s="30">
        <v>45</v>
      </c>
      <c r="U3403" s="30">
        <v>0</v>
      </c>
      <c r="V3403" s="30">
        <v>6</v>
      </c>
      <c r="W3403" s="31">
        <v>0</v>
      </c>
      <c r="X3403" s="31">
        <v>0.40148140613420336</v>
      </c>
      <c r="Y3403" s="31">
        <v>0</v>
      </c>
      <c r="Z3403" s="31">
        <v>0</v>
      </c>
      <c r="AA3403" s="31">
        <v>0</v>
      </c>
      <c r="AB3403" s="31">
        <v>235.9877701099214</v>
      </c>
      <c r="AC3403" s="31">
        <v>0</v>
      </c>
      <c r="AD3403" s="31">
        <v>208.97247873649252</v>
      </c>
      <c r="AE3403" s="31">
        <v>445.36173025254811</v>
      </c>
    </row>
    <row r="3404" spans="1:31" x14ac:dyDescent="0.3">
      <c r="A3404" s="30">
        <v>1545989</v>
      </c>
      <c r="B3404" s="30">
        <v>1</v>
      </c>
      <c r="C3404" s="30" t="s">
        <v>166</v>
      </c>
      <c r="D3404" s="30" t="s">
        <v>808</v>
      </c>
      <c r="E3404" s="30" t="s">
        <v>1144</v>
      </c>
      <c r="F3404" s="30" t="s">
        <v>5543</v>
      </c>
      <c r="G3404" s="30" t="s">
        <v>1135</v>
      </c>
      <c r="H3404" s="30" t="s">
        <v>1100</v>
      </c>
      <c r="I3404" s="30" t="s">
        <v>1102</v>
      </c>
      <c r="J3404" s="30" t="s">
        <v>1108</v>
      </c>
      <c r="K3404" s="30" t="s">
        <v>1110</v>
      </c>
      <c r="L3404" s="30" t="s">
        <v>5548</v>
      </c>
      <c r="M3404" s="30" t="s">
        <v>5549</v>
      </c>
      <c r="N3404" s="31">
        <v>1.614166666</v>
      </c>
      <c r="O3404" s="30">
        <v>4</v>
      </c>
      <c r="P3404" s="30">
        <v>1573</v>
      </c>
      <c r="Q3404" s="30">
        <v>0</v>
      </c>
      <c r="R3404" s="30">
        <v>152</v>
      </c>
      <c r="S3404" s="30">
        <v>22</v>
      </c>
      <c r="T3404" s="30">
        <v>417</v>
      </c>
      <c r="U3404" s="30">
        <v>0</v>
      </c>
      <c r="V3404" s="30">
        <v>2</v>
      </c>
      <c r="W3404" s="31">
        <v>12.8486635686764</v>
      </c>
      <c r="X3404" s="31">
        <v>821.51638060903485</v>
      </c>
      <c r="Y3404" s="31">
        <v>0</v>
      </c>
      <c r="Z3404" s="31">
        <v>48.229635373002374</v>
      </c>
      <c r="AA3404" s="31">
        <v>270.03820763496168</v>
      </c>
      <c r="AB3404" s="31">
        <v>989.60269566849672</v>
      </c>
      <c r="AC3404" s="31">
        <v>0</v>
      </c>
      <c r="AD3404" s="31">
        <v>11.582242628859614</v>
      </c>
      <c r="AE3404" s="31">
        <v>2153.8178254830318</v>
      </c>
    </row>
    <row r="3405" spans="1:31" x14ac:dyDescent="0.3">
      <c r="A3405" s="30">
        <v>1543749</v>
      </c>
      <c r="B3405" s="30">
        <v>1</v>
      </c>
      <c r="C3405" s="30" t="s">
        <v>127</v>
      </c>
      <c r="D3405" s="30" t="s">
        <v>306</v>
      </c>
      <c r="E3405" s="30" t="s">
        <v>1133</v>
      </c>
      <c r="F3405" s="30" t="s">
        <v>5849</v>
      </c>
      <c r="G3405" s="30" t="s">
        <v>2052</v>
      </c>
      <c r="H3405" s="30" t="s">
        <v>1100</v>
      </c>
      <c r="I3405" s="30" t="s">
        <v>1102</v>
      </c>
      <c r="J3405" s="30" t="s">
        <v>1108</v>
      </c>
      <c r="K3405" s="30" t="s">
        <v>1110</v>
      </c>
      <c r="L3405" s="30" t="s">
        <v>5850</v>
      </c>
      <c r="M3405" s="30" t="s">
        <v>5851</v>
      </c>
      <c r="N3405" s="31">
        <v>2.170833333</v>
      </c>
      <c r="O3405" s="30">
        <v>0</v>
      </c>
      <c r="P3405" s="30">
        <v>1853</v>
      </c>
      <c r="Q3405" s="30">
        <v>0</v>
      </c>
      <c r="R3405" s="30">
        <v>0</v>
      </c>
      <c r="S3405" s="30">
        <v>9</v>
      </c>
      <c r="T3405" s="30">
        <v>736</v>
      </c>
      <c r="U3405" s="30">
        <v>1</v>
      </c>
      <c r="V3405" s="30">
        <v>0</v>
      </c>
      <c r="W3405" s="31">
        <v>0</v>
      </c>
      <c r="X3405" s="31">
        <v>1028.7715557406855</v>
      </c>
      <c r="Y3405" s="31">
        <v>0</v>
      </c>
      <c r="Z3405" s="31">
        <v>0</v>
      </c>
      <c r="AA3405" s="31">
        <v>1335.16516029493</v>
      </c>
      <c r="AB3405" s="31">
        <v>1444.9740835809209</v>
      </c>
      <c r="AC3405" s="31">
        <v>55.084235920577541</v>
      </c>
      <c r="AD3405" s="31">
        <v>0</v>
      </c>
      <c r="AE3405" s="31">
        <v>3863.9950355371143</v>
      </c>
    </row>
    <row r="3406" spans="1:31" x14ac:dyDescent="0.3">
      <c r="A3406" s="30">
        <v>1557762</v>
      </c>
      <c r="B3406" s="30">
        <v>1</v>
      </c>
      <c r="C3406" s="30" t="s">
        <v>166</v>
      </c>
      <c r="D3406" s="30" t="s">
        <v>1084</v>
      </c>
      <c r="E3406" s="30" t="s">
        <v>1144</v>
      </c>
      <c r="F3406" s="30" t="s">
        <v>6004</v>
      </c>
      <c r="G3406" s="30" t="s">
        <v>1801</v>
      </c>
      <c r="H3406" s="30" t="s">
        <v>1100</v>
      </c>
      <c r="I3406" s="30" t="s">
        <v>1102</v>
      </c>
      <c r="J3406" s="30" t="s">
        <v>1108</v>
      </c>
      <c r="K3406" s="30" t="s">
        <v>1110</v>
      </c>
      <c r="L3406" s="30" t="s">
        <v>6005</v>
      </c>
      <c r="M3406" s="30" t="s">
        <v>6006</v>
      </c>
      <c r="N3406" s="31">
        <v>0.40749999999999997</v>
      </c>
      <c r="O3406" s="30">
        <v>0</v>
      </c>
      <c r="P3406" s="30">
        <v>1876</v>
      </c>
      <c r="Q3406" s="30">
        <v>0</v>
      </c>
      <c r="R3406" s="30">
        <v>209</v>
      </c>
      <c r="S3406" s="30">
        <v>3</v>
      </c>
      <c r="T3406" s="30">
        <v>319</v>
      </c>
      <c r="U3406" s="30">
        <v>2</v>
      </c>
      <c r="V3406" s="30">
        <v>0</v>
      </c>
      <c r="W3406" s="31">
        <v>0</v>
      </c>
      <c r="X3406" s="31">
        <v>136.17922646138103</v>
      </c>
      <c r="Y3406" s="31">
        <v>0</v>
      </c>
      <c r="Z3406" s="31">
        <v>50.455827501323121</v>
      </c>
      <c r="AA3406" s="31">
        <v>7.5549471871896881</v>
      </c>
      <c r="AB3406" s="31">
        <v>115.28085071323176</v>
      </c>
      <c r="AC3406" s="31">
        <v>12.205449133536295</v>
      </c>
      <c r="AD3406" s="31">
        <v>0</v>
      </c>
      <c r="AE3406" s="31">
        <v>321.67630099666195</v>
      </c>
    </row>
    <row r="3407" spans="1:31" x14ac:dyDescent="0.3">
      <c r="A3407" s="30">
        <v>1568115</v>
      </c>
      <c r="B3407" s="30">
        <v>1</v>
      </c>
      <c r="C3407" s="30" t="s">
        <v>138</v>
      </c>
      <c r="D3407" s="30" t="s">
        <v>432</v>
      </c>
      <c r="E3407" s="30" t="s">
        <v>1133</v>
      </c>
      <c r="F3407" s="30" t="s">
        <v>3311</v>
      </c>
      <c r="G3407" s="30" t="s">
        <v>1384</v>
      </c>
      <c r="H3407" s="30" t="s">
        <v>1100</v>
      </c>
      <c r="I3407" s="30" t="s">
        <v>1102</v>
      </c>
      <c r="J3407" s="30" t="s">
        <v>1108</v>
      </c>
      <c r="K3407" s="30" t="s">
        <v>1110</v>
      </c>
      <c r="L3407" s="30" t="s">
        <v>3312</v>
      </c>
      <c r="M3407" s="30" t="s">
        <v>3313</v>
      </c>
      <c r="N3407" s="31">
        <v>0.79805555500000003</v>
      </c>
      <c r="O3407" s="30">
        <v>0</v>
      </c>
      <c r="P3407" s="30">
        <v>33</v>
      </c>
      <c r="Q3407" s="30">
        <v>0</v>
      </c>
      <c r="R3407" s="30">
        <v>14</v>
      </c>
      <c r="S3407" s="30">
        <v>0</v>
      </c>
      <c r="T3407" s="30">
        <v>2</v>
      </c>
      <c r="U3407" s="30">
        <v>0</v>
      </c>
      <c r="V3407" s="30">
        <v>0</v>
      </c>
      <c r="W3407" s="31">
        <v>0</v>
      </c>
      <c r="X3407" s="31">
        <v>3.1366626270051126</v>
      </c>
      <c r="Y3407" s="31">
        <v>0</v>
      </c>
      <c r="Z3407" s="31">
        <v>5.4836666895443873</v>
      </c>
      <c r="AA3407" s="31">
        <v>0</v>
      </c>
      <c r="AB3407" s="31">
        <v>7.8098017306195006E-2</v>
      </c>
      <c r="AC3407" s="31">
        <v>0</v>
      </c>
      <c r="AD3407" s="31">
        <v>0</v>
      </c>
      <c r="AE3407" s="31">
        <v>8.6984273338556939</v>
      </c>
    </row>
    <row r="3408" spans="1:31" x14ac:dyDescent="0.3">
      <c r="A3408" s="30">
        <v>1539471</v>
      </c>
      <c r="B3408" s="30">
        <v>1</v>
      </c>
      <c r="C3408" s="30" t="s">
        <v>166</v>
      </c>
      <c r="D3408" s="30" t="s">
        <v>809</v>
      </c>
      <c r="E3408" s="30" t="s">
        <v>7279</v>
      </c>
      <c r="F3408" s="30" t="s">
        <v>7511</v>
      </c>
      <c r="G3408" s="30" t="s">
        <v>7281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7512</v>
      </c>
      <c r="M3408" s="30" t="s">
        <v>7513</v>
      </c>
      <c r="N3408" s="31">
        <v>3.466388888</v>
      </c>
      <c r="O3408" s="30">
        <v>0</v>
      </c>
      <c r="P3408" s="30">
        <v>155</v>
      </c>
      <c r="Q3408" s="30">
        <v>0</v>
      </c>
      <c r="R3408" s="30">
        <v>2</v>
      </c>
      <c r="S3408" s="30">
        <v>0</v>
      </c>
      <c r="T3408" s="30">
        <v>42</v>
      </c>
      <c r="U3408" s="30">
        <v>0</v>
      </c>
      <c r="V3408" s="30">
        <v>0</v>
      </c>
      <c r="W3408" s="31">
        <v>0</v>
      </c>
      <c r="X3408" s="31">
        <v>109.40531342568006</v>
      </c>
      <c r="Y3408" s="31">
        <v>0</v>
      </c>
      <c r="Z3408" s="31">
        <v>4.3818383171431012</v>
      </c>
      <c r="AA3408" s="31">
        <v>0</v>
      </c>
      <c r="AB3408" s="31">
        <v>27.32443192800725</v>
      </c>
      <c r="AC3408" s="31">
        <v>0</v>
      </c>
      <c r="AD3408" s="31">
        <v>0</v>
      </c>
      <c r="AE3408" s="31">
        <v>141.11158367083041</v>
      </c>
    </row>
    <row r="3409" spans="1:31" x14ac:dyDescent="0.3">
      <c r="A3409" s="30">
        <v>1536899</v>
      </c>
      <c r="B3409" s="30">
        <v>1</v>
      </c>
      <c r="C3409" s="30" t="s">
        <v>166</v>
      </c>
      <c r="D3409" s="30" t="s">
        <v>813</v>
      </c>
      <c r="E3409" s="30" t="s">
        <v>7279</v>
      </c>
      <c r="F3409" s="30" t="s">
        <v>8702</v>
      </c>
      <c r="G3409" s="30" t="s">
        <v>7281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8703</v>
      </c>
      <c r="M3409" s="30" t="s">
        <v>8704</v>
      </c>
      <c r="N3409" s="31">
        <v>1.588055555</v>
      </c>
      <c r="O3409" s="30">
        <v>0</v>
      </c>
      <c r="P3409" s="30">
        <v>135</v>
      </c>
      <c r="Q3409" s="30">
        <v>0</v>
      </c>
      <c r="R3409" s="30">
        <v>0</v>
      </c>
      <c r="S3409" s="30">
        <v>0</v>
      </c>
      <c r="T3409" s="30">
        <v>7</v>
      </c>
      <c r="U3409" s="30">
        <v>0</v>
      </c>
      <c r="V3409" s="30">
        <v>0</v>
      </c>
      <c r="W3409" s="31">
        <v>0</v>
      </c>
      <c r="X3409" s="31">
        <v>63.72563280052632</v>
      </c>
      <c r="Y3409" s="31">
        <v>0</v>
      </c>
      <c r="Z3409" s="31">
        <v>0</v>
      </c>
      <c r="AA3409" s="31">
        <v>0</v>
      </c>
      <c r="AB3409" s="31">
        <v>2.6461533659138201</v>
      </c>
      <c r="AC3409" s="31">
        <v>0</v>
      </c>
      <c r="AD3409" s="31">
        <v>0</v>
      </c>
      <c r="AE3409" s="31">
        <v>66.371786166440145</v>
      </c>
    </row>
    <row r="3410" spans="1:31" x14ac:dyDescent="0.3">
      <c r="A3410" s="30">
        <v>1568794</v>
      </c>
      <c r="B3410" s="30">
        <v>1</v>
      </c>
      <c r="C3410" s="30" t="s">
        <v>138</v>
      </c>
      <c r="D3410" s="30" t="s">
        <v>425</v>
      </c>
      <c r="E3410" s="30" t="s">
        <v>7279</v>
      </c>
      <c r="F3410" s="30" t="s">
        <v>7843</v>
      </c>
      <c r="G3410" s="30" t="s">
        <v>7281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7848</v>
      </c>
      <c r="M3410" s="30" t="s">
        <v>7849</v>
      </c>
      <c r="N3410" s="31">
        <v>1.428055555</v>
      </c>
      <c r="O3410" s="30">
        <v>0</v>
      </c>
      <c r="P3410" s="30">
        <v>44</v>
      </c>
      <c r="Q3410" s="30">
        <v>0</v>
      </c>
      <c r="R3410" s="30">
        <v>0</v>
      </c>
      <c r="S3410" s="30">
        <v>0</v>
      </c>
      <c r="T3410" s="30">
        <v>1</v>
      </c>
      <c r="U3410" s="30">
        <v>0</v>
      </c>
      <c r="V3410" s="30">
        <v>0</v>
      </c>
      <c r="W3410" s="31">
        <v>0</v>
      </c>
      <c r="X3410" s="31">
        <v>10.727517648376034</v>
      </c>
      <c r="Y3410" s="31">
        <v>0</v>
      </c>
      <c r="Z3410" s="31">
        <v>0</v>
      </c>
      <c r="AA3410" s="31">
        <v>0</v>
      </c>
      <c r="AB3410" s="31">
        <v>0.14971738107924001</v>
      </c>
      <c r="AC3410" s="31">
        <v>0</v>
      </c>
      <c r="AD3410" s="31">
        <v>0</v>
      </c>
      <c r="AE3410" s="31">
        <v>10.877235029455274</v>
      </c>
    </row>
    <row r="3411" spans="1:31" x14ac:dyDescent="0.3">
      <c r="A3411" s="30">
        <v>1535627</v>
      </c>
      <c r="B3411" s="30">
        <v>1</v>
      </c>
      <c r="C3411" s="30" t="s">
        <v>127</v>
      </c>
      <c r="D3411" s="30" t="s">
        <v>314</v>
      </c>
      <c r="E3411" s="30" t="s">
        <v>2210</v>
      </c>
      <c r="F3411" s="30" t="s">
        <v>7158</v>
      </c>
      <c r="G3411" s="30" t="s">
        <v>1146</v>
      </c>
      <c r="H3411" s="30" t="s">
        <v>1099</v>
      </c>
      <c r="I3411" s="30" t="s">
        <v>1102</v>
      </c>
      <c r="J3411" s="30" t="s">
        <v>1108</v>
      </c>
      <c r="K3411" s="30" t="s">
        <v>1110</v>
      </c>
      <c r="L3411" s="30" t="s">
        <v>7161</v>
      </c>
      <c r="M3411" s="30" t="s">
        <v>7162</v>
      </c>
      <c r="N3411" s="31">
        <v>1.057222222</v>
      </c>
      <c r="O3411" s="30">
        <v>3</v>
      </c>
      <c r="P3411" s="30">
        <v>9000</v>
      </c>
      <c r="Q3411" s="30">
        <v>34</v>
      </c>
      <c r="R3411" s="30">
        <v>410</v>
      </c>
      <c r="S3411" s="30">
        <v>34</v>
      </c>
      <c r="T3411" s="30">
        <v>1262</v>
      </c>
      <c r="U3411" s="30">
        <v>15</v>
      </c>
      <c r="V3411" s="30">
        <v>4</v>
      </c>
      <c r="W3411" s="31">
        <v>0.47553047949390004</v>
      </c>
      <c r="X3411" s="31">
        <v>1362.1051431692338</v>
      </c>
      <c r="Y3411" s="31">
        <v>491.25450004959004</v>
      </c>
      <c r="Z3411" s="31">
        <v>569.10081384168609</v>
      </c>
      <c r="AA3411" s="31">
        <v>245.77228114798419</v>
      </c>
      <c r="AB3411" s="31">
        <v>769.55784965524163</v>
      </c>
      <c r="AC3411" s="31">
        <v>480.02927764010502</v>
      </c>
      <c r="AD3411" s="31">
        <v>8.2244446134252023</v>
      </c>
      <c r="AE3411" s="31">
        <v>3926.5198405967599</v>
      </c>
    </row>
    <row r="3412" spans="1:31" x14ac:dyDescent="0.3">
      <c r="A3412" s="30">
        <v>1537372</v>
      </c>
      <c r="B3412" s="30">
        <v>1</v>
      </c>
      <c r="C3412" s="30" t="s">
        <v>127</v>
      </c>
      <c r="D3412" s="30" t="s">
        <v>1070</v>
      </c>
      <c r="E3412" s="30" t="s">
        <v>7279</v>
      </c>
      <c r="F3412" s="30" t="s">
        <v>7598</v>
      </c>
      <c r="G3412" s="30" t="s">
        <v>7289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7599</v>
      </c>
      <c r="M3412" s="30" t="s">
        <v>7600</v>
      </c>
      <c r="N3412" s="31">
        <v>1.9938888880000001</v>
      </c>
      <c r="O3412" s="30">
        <v>0</v>
      </c>
      <c r="P3412" s="30">
        <v>124</v>
      </c>
      <c r="Q3412" s="30">
        <v>0</v>
      </c>
      <c r="R3412" s="30">
        <v>11</v>
      </c>
      <c r="S3412" s="30">
        <v>0</v>
      </c>
      <c r="T3412" s="30">
        <v>12</v>
      </c>
      <c r="U3412" s="30">
        <v>0</v>
      </c>
      <c r="V3412" s="30">
        <v>0</v>
      </c>
      <c r="W3412" s="31">
        <v>0</v>
      </c>
      <c r="X3412" s="31">
        <v>52.245848460008915</v>
      </c>
      <c r="Y3412" s="31">
        <v>0</v>
      </c>
      <c r="Z3412" s="31">
        <v>20.469477552169817</v>
      </c>
      <c r="AA3412" s="31">
        <v>0</v>
      </c>
      <c r="AB3412" s="31">
        <v>13.874926619156561</v>
      </c>
      <c r="AC3412" s="31">
        <v>0</v>
      </c>
      <c r="AD3412" s="31">
        <v>0</v>
      </c>
      <c r="AE3412" s="31">
        <v>86.590252631335289</v>
      </c>
    </row>
    <row r="3413" spans="1:31" x14ac:dyDescent="0.3">
      <c r="A3413" s="30">
        <v>1538776</v>
      </c>
      <c r="B3413" s="30">
        <v>1</v>
      </c>
      <c r="C3413" s="30" t="s">
        <v>166</v>
      </c>
      <c r="D3413" s="30" t="s">
        <v>809</v>
      </c>
      <c r="E3413" s="30" t="s">
        <v>7279</v>
      </c>
      <c r="F3413" s="30" t="s">
        <v>7679</v>
      </c>
      <c r="G3413" s="30" t="s">
        <v>7281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7682</v>
      </c>
      <c r="M3413" s="30" t="s">
        <v>7683</v>
      </c>
      <c r="N3413" s="31">
        <v>2.0272222219999998</v>
      </c>
      <c r="O3413" s="30">
        <v>0</v>
      </c>
      <c r="P3413" s="30">
        <v>121</v>
      </c>
      <c r="Q3413" s="30">
        <v>0</v>
      </c>
      <c r="R3413" s="30">
        <v>0</v>
      </c>
      <c r="S3413" s="30">
        <v>0</v>
      </c>
      <c r="T3413" s="30">
        <v>63</v>
      </c>
      <c r="U3413" s="30">
        <v>0</v>
      </c>
      <c r="V3413" s="30">
        <v>0</v>
      </c>
      <c r="W3413" s="31">
        <v>0</v>
      </c>
      <c r="X3413" s="31">
        <v>85.988107933422057</v>
      </c>
      <c r="Y3413" s="31">
        <v>0</v>
      </c>
      <c r="Z3413" s="31">
        <v>0</v>
      </c>
      <c r="AA3413" s="31">
        <v>0</v>
      </c>
      <c r="AB3413" s="31">
        <v>88.653816080515412</v>
      </c>
      <c r="AC3413" s="31">
        <v>0</v>
      </c>
      <c r="AD3413" s="31">
        <v>0</v>
      </c>
      <c r="AE3413" s="31">
        <v>174.64192401393746</v>
      </c>
    </row>
    <row r="3414" spans="1:31" x14ac:dyDescent="0.3">
      <c r="A3414" s="30">
        <v>1537297</v>
      </c>
      <c r="B3414" s="30">
        <v>1</v>
      </c>
      <c r="C3414" s="30" t="s">
        <v>138</v>
      </c>
      <c r="D3414" s="30" t="s">
        <v>426</v>
      </c>
      <c r="E3414" s="30" t="s">
        <v>7279</v>
      </c>
      <c r="F3414" s="30" t="s">
        <v>8220</v>
      </c>
      <c r="G3414" s="30" t="s">
        <v>7281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8223</v>
      </c>
      <c r="M3414" s="30" t="s">
        <v>8224</v>
      </c>
      <c r="N3414" s="31">
        <v>1.9822222220000001</v>
      </c>
      <c r="O3414" s="30">
        <v>0</v>
      </c>
      <c r="P3414" s="30">
        <v>458</v>
      </c>
      <c r="Q3414" s="30">
        <v>0</v>
      </c>
      <c r="R3414" s="30">
        <v>0</v>
      </c>
      <c r="S3414" s="30">
        <v>0</v>
      </c>
      <c r="T3414" s="30">
        <v>46</v>
      </c>
      <c r="U3414" s="30">
        <v>0</v>
      </c>
      <c r="V3414" s="30">
        <v>0</v>
      </c>
      <c r="W3414" s="31">
        <v>0</v>
      </c>
      <c r="X3414" s="31">
        <v>186.40741079973822</v>
      </c>
      <c r="Y3414" s="31">
        <v>0</v>
      </c>
      <c r="Z3414" s="31">
        <v>0</v>
      </c>
      <c r="AA3414" s="31">
        <v>0</v>
      </c>
      <c r="AB3414" s="31">
        <v>118.50796205536989</v>
      </c>
      <c r="AC3414" s="31">
        <v>0</v>
      </c>
      <c r="AD3414" s="31">
        <v>0</v>
      </c>
      <c r="AE3414" s="31">
        <v>304.9153728551081</v>
      </c>
    </row>
    <row r="3415" spans="1:31" x14ac:dyDescent="0.3">
      <c r="A3415" s="30">
        <v>1538130</v>
      </c>
      <c r="B3415" s="30">
        <v>1</v>
      </c>
      <c r="C3415" s="30" t="s">
        <v>127</v>
      </c>
      <c r="D3415" s="30" t="s">
        <v>1070</v>
      </c>
      <c r="E3415" s="30" t="s">
        <v>9935</v>
      </c>
      <c r="F3415" s="30" t="s">
        <v>10340</v>
      </c>
      <c r="G3415" s="30" t="s">
        <v>7281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10341</v>
      </c>
      <c r="M3415" s="30" t="s">
        <v>10342</v>
      </c>
      <c r="N3415" s="31">
        <v>0.75444444399999999</v>
      </c>
      <c r="O3415" s="30">
        <v>0</v>
      </c>
      <c r="P3415" s="30">
        <v>0</v>
      </c>
      <c r="Q3415" s="30">
        <v>0</v>
      </c>
      <c r="R3415" s="30">
        <v>1</v>
      </c>
      <c r="S3415" s="30">
        <v>0</v>
      </c>
      <c r="T3415" s="30">
        <v>0</v>
      </c>
      <c r="U3415" s="30">
        <v>0</v>
      </c>
      <c r="V3415" s="30">
        <v>0</v>
      </c>
      <c r="W3415" s="31">
        <v>0</v>
      </c>
      <c r="X3415" s="31">
        <v>0</v>
      </c>
      <c r="Y3415" s="31">
        <v>0</v>
      </c>
      <c r="Z3415" s="31">
        <v>1.5704425918306848</v>
      </c>
      <c r="AA3415" s="31">
        <v>0</v>
      </c>
      <c r="AB3415" s="31">
        <v>0</v>
      </c>
      <c r="AC3415" s="31">
        <v>0</v>
      </c>
      <c r="AD3415" s="31">
        <v>0</v>
      </c>
      <c r="AE3415" s="31">
        <v>1.5704425918306848</v>
      </c>
    </row>
    <row r="3416" spans="1:31" x14ac:dyDescent="0.3">
      <c r="A3416" s="30">
        <v>1544214</v>
      </c>
      <c r="B3416" s="30">
        <v>1</v>
      </c>
      <c r="C3416" s="30" t="s">
        <v>127</v>
      </c>
      <c r="D3416" s="30" t="s">
        <v>1070</v>
      </c>
      <c r="E3416" s="30" t="s">
        <v>9935</v>
      </c>
      <c r="F3416" s="30" t="s">
        <v>10445</v>
      </c>
      <c r="G3416" s="30" t="s">
        <v>7289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10446</v>
      </c>
      <c r="M3416" s="30" t="s">
        <v>10447</v>
      </c>
      <c r="N3416" s="31">
        <v>0.578333333</v>
      </c>
      <c r="O3416" s="30">
        <v>0</v>
      </c>
      <c r="P3416" s="30">
        <v>0</v>
      </c>
      <c r="Q3416" s="30">
        <v>0</v>
      </c>
      <c r="R3416" s="30">
        <v>0</v>
      </c>
      <c r="S3416" s="30">
        <v>0</v>
      </c>
      <c r="T3416" s="30">
        <v>1</v>
      </c>
      <c r="U3416" s="30">
        <v>0</v>
      </c>
      <c r="V3416" s="30">
        <v>1</v>
      </c>
      <c r="W3416" s="31">
        <v>0</v>
      </c>
      <c r="X3416" s="31">
        <v>0</v>
      </c>
      <c r="Y3416" s="31">
        <v>0</v>
      </c>
      <c r="Z3416" s="31">
        <v>0</v>
      </c>
      <c r="AA3416" s="31">
        <v>0</v>
      </c>
      <c r="AB3416" s="31">
        <v>3.7344746928388464</v>
      </c>
      <c r="AC3416" s="31">
        <v>0</v>
      </c>
      <c r="AD3416" s="31">
        <v>0.24787784995259002</v>
      </c>
      <c r="AE3416" s="31">
        <v>3.9823525427914364</v>
      </c>
    </row>
    <row r="3417" spans="1:31" x14ac:dyDescent="0.3">
      <c r="A3417" s="30">
        <v>1537979</v>
      </c>
      <c r="B3417" s="30">
        <v>1</v>
      </c>
      <c r="C3417" s="30" t="s">
        <v>166</v>
      </c>
      <c r="D3417" s="30" t="s">
        <v>809</v>
      </c>
      <c r="E3417" s="30" t="s">
        <v>7279</v>
      </c>
      <c r="F3417" s="30" t="s">
        <v>7835</v>
      </c>
      <c r="G3417" s="30" t="s">
        <v>7281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7838</v>
      </c>
      <c r="M3417" s="30" t="s">
        <v>7839</v>
      </c>
      <c r="N3417" s="31">
        <v>3.7813888879999999</v>
      </c>
      <c r="O3417" s="30">
        <v>0</v>
      </c>
      <c r="P3417" s="30">
        <v>67</v>
      </c>
      <c r="Q3417" s="30">
        <v>0</v>
      </c>
      <c r="R3417" s="30">
        <v>1</v>
      </c>
      <c r="S3417" s="30">
        <v>0</v>
      </c>
      <c r="T3417" s="30">
        <v>9</v>
      </c>
      <c r="U3417" s="30">
        <v>0</v>
      </c>
      <c r="V3417" s="30">
        <v>0</v>
      </c>
      <c r="W3417" s="31">
        <v>0</v>
      </c>
      <c r="X3417" s="31">
        <v>61.834318458650088</v>
      </c>
      <c r="Y3417" s="31">
        <v>0</v>
      </c>
      <c r="Z3417" s="31">
        <v>4.4715543619196385</v>
      </c>
      <c r="AA3417" s="31">
        <v>0</v>
      </c>
      <c r="AB3417" s="31">
        <v>39.808492815382117</v>
      </c>
      <c r="AC3417" s="31">
        <v>0</v>
      </c>
      <c r="AD3417" s="31">
        <v>0</v>
      </c>
      <c r="AE3417" s="31">
        <v>106.11436563595186</v>
      </c>
    </row>
    <row r="3418" spans="1:31" x14ac:dyDescent="0.3">
      <c r="A3418" s="30">
        <v>1536858</v>
      </c>
      <c r="B3418" s="30">
        <v>1</v>
      </c>
      <c r="C3418" s="30" t="s">
        <v>138</v>
      </c>
      <c r="D3418" s="30" t="s">
        <v>1073</v>
      </c>
      <c r="E3418" s="30" t="s">
        <v>7279</v>
      </c>
      <c r="F3418" s="30" t="s">
        <v>8173</v>
      </c>
      <c r="G3418" s="30" t="s">
        <v>7281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8176</v>
      </c>
      <c r="M3418" s="30" t="s">
        <v>8177</v>
      </c>
      <c r="N3418" s="31">
        <v>3.9730555550000002</v>
      </c>
      <c r="O3418" s="30">
        <v>0</v>
      </c>
      <c r="P3418" s="30">
        <v>190</v>
      </c>
      <c r="Q3418" s="30">
        <v>0</v>
      </c>
      <c r="R3418" s="30">
        <v>4</v>
      </c>
      <c r="S3418" s="30">
        <v>0</v>
      </c>
      <c r="T3418" s="30">
        <v>28</v>
      </c>
      <c r="U3418" s="30">
        <v>0</v>
      </c>
      <c r="V3418" s="30">
        <v>0</v>
      </c>
      <c r="W3418" s="31">
        <v>0</v>
      </c>
      <c r="X3418" s="31">
        <v>234.88723486779509</v>
      </c>
      <c r="Y3418" s="31">
        <v>0</v>
      </c>
      <c r="Z3418" s="31">
        <v>3.2514248606073681</v>
      </c>
      <c r="AA3418" s="31">
        <v>0</v>
      </c>
      <c r="AB3418" s="31">
        <v>78.496827629491179</v>
      </c>
      <c r="AC3418" s="31">
        <v>0</v>
      </c>
      <c r="AD3418" s="31">
        <v>0</v>
      </c>
      <c r="AE3418" s="31">
        <v>316.63548735789362</v>
      </c>
    </row>
    <row r="3419" spans="1:31" x14ac:dyDescent="0.3">
      <c r="A3419" s="30">
        <v>1537947</v>
      </c>
      <c r="B3419" s="30">
        <v>1</v>
      </c>
      <c r="C3419" s="30" t="s">
        <v>166</v>
      </c>
      <c r="D3419" s="30" t="s">
        <v>809</v>
      </c>
      <c r="E3419" s="30" t="s">
        <v>7279</v>
      </c>
      <c r="F3419" s="30" t="s">
        <v>8483</v>
      </c>
      <c r="G3419" s="30" t="s">
        <v>7281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8484</v>
      </c>
      <c r="M3419" s="30" t="s">
        <v>8485</v>
      </c>
      <c r="N3419" s="31">
        <v>2.0313888879999999</v>
      </c>
      <c r="O3419" s="30">
        <v>0</v>
      </c>
      <c r="P3419" s="30">
        <v>303</v>
      </c>
      <c r="Q3419" s="30">
        <v>0</v>
      </c>
      <c r="R3419" s="30">
        <v>1</v>
      </c>
      <c r="S3419" s="30">
        <v>0</v>
      </c>
      <c r="T3419" s="30">
        <v>18</v>
      </c>
      <c r="U3419" s="30">
        <v>0</v>
      </c>
      <c r="V3419" s="30">
        <v>0</v>
      </c>
      <c r="W3419" s="31">
        <v>0</v>
      </c>
      <c r="X3419" s="31">
        <v>197.57581720033485</v>
      </c>
      <c r="Y3419" s="31">
        <v>0</v>
      </c>
      <c r="Z3419" s="31">
        <v>7.477251678050556E-2</v>
      </c>
      <c r="AA3419" s="31">
        <v>0</v>
      </c>
      <c r="AB3419" s="31">
        <v>52.56125224028348</v>
      </c>
      <c r="AC3419" s="31">
        <v>0</v>
      </c>
      <c r="AD3419" s="31">
        <v>0</v>
      </c>
      <c r="AE3419" s="31">
        <v>250.21184195739886</v>
      </c>
    </row>
    <row r="3420" spans="1:31" x14ac:dyDescent="0.3">
      <c r="A3420" s="30">
        <v>1538547</v>
      </c>
      <c r="B3420" s="30">
        <v>1</v>
      </c>
      <c r="C3420" s="30" t="s">
        <v>127</v>
      </c>
      <c r="D3420" s="30" t="s">
        <v>306</v>
      </c>
      <c r="E3420" s="30" t="s">
        <v>7279</v>
      </c>
      <c r="F3420" s="30" t="s">
        <v>8564</v>
      </c>
      <c r="G3420" s="30" t="s">
        <v>7433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8565</v>
      </c>
      <c r="M3420" s="30" t="s">
        <v>8566</v>
      </c>
      <c r="N3420" s="31">
        <v>1.998611111</v>
      </c>
      <c r="O3420" s="30">
        <v>0</v>
      </c>
      <c r="P3420" s="30">
        <v>103</v>
      </c>
      <c r="Q3420" s="30">
        <v>0</v>
      </c>
      <c r="R3420" s="30">
        <v>0</v>
      </c>
      <c r="S3420" s="30">
        <v>0</v>
      </c>
      <c r="T3420" s="30">
        <v>32</v>
      </c>
      <c r="U3420" s="30">
        <v>0</v>
      </c>
      <c r="V3420" s="30">
        <v>0</v>
      </c>
      <c r="W3420" s="31">
        <v>0</v>
      </c>
      <c r="X3420" s="31">
        <v>83.087317045975695</v>
      </c>
      <c r="Y3420" s="31">
        <v>0</v>
      </c>
      <c r="Z3420" s="31">
        <v>0</v>
      </c>
      <c r="AA3420" s="31">
        <v>0</v>
      </c>
      <c r="AB3420" s="31">
        <v>208.08953501192551</v>
      </c>
      <c r="AC3420" s="31">
        <v>0</v>
      </c>
      <c r="AD3420" s="31">
        <v>0</v>
      </c>
      <c r="AE3420" s="31">
        <v>291.17685205790121</v>
      </c>
    </row>
    <row r="3421" spans="1:31" x14ac:dyDescent="0.3">
      <c r="A3421" s="30">
        <v>1568397</v>
      </c>
      <c r="B3421" s="30">
        <v>1</v>
      </c>
      <c r="C3421" s="30" t="s">
        <v>127</v>
      </c>
      <c r="D3421" s="30" t="s">
        <v>311</v>
      </c>
      <c r="E3421" s="30" t="s">
        <v>9935</v>
      </c>
      <c r="F3421" s="30" t="s">
        <v>10701</v>
      </c>
      <c r="G3421" s="30" t="s">
        <v>9657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10704</v>
      </c>
      <c r="M3421" s="30" t="s">
        <v>10705</v>
      </c>
      <c r="N3421" s="31">
        <v>2.3930555550000001</v>
      </c>
      <c r="O3421" s="30">
        <v>0</v>
      </c>
      <c r="P3421" s="30">
        <v>7</v>
      </c>
      <c r="Q3421" s="30">
        <v>0</v>
      </c>
      <c r="R3421" s="30">
        <v>10</v>
      </c>
      <c r="S3421" s="30">
        <v>0</v>
      </c>
      <c r="T3421" s="30">
        <v>6</v>
      </c>
      <c r="U3421" s="30">
        <v>0</v>
      </c>
      <c r="V3421" s="30">
        <v>0</v>
      </c>
      <c r="W3421" s="31">
        <v>0</v>
      </c>
      <c r="X3421" s="31">
        <v>4.4572796619948605</v>
      </c>
      <c r="Y3421" s="31">
        <v>0</v>
      </c>
      <c r="Z3421" s="31">
        <v>8.526723059383766</v>
      </c>
      <c r="AA3421" s="31">
        <v>0</v>
      </c>
      <c r="AB3421" s="31">
        <v>16.810089231004415</v>
      </c>
      <c r="AC3421" s="31">
        <v>0</v>
      </c>
      <c r="AD3421" s="31">
        <v>0</v>
      </c>
      <c r="AE3421" s="31">
        <v>29.794091952383042</v>
      </c>
    </row>
    <row r="3422" spans="1:31" x14ac:dyDescent="0.3">
      <c r="A3422" s="30">
        <v>1542225</v>
      </c>
      <c r="B3422" s="30">
        <v>1</v>
      </c>
      <c r="C3422" s="30" t="s">
        <v>166</v>
      </c>
      <c r="D3422" s="30" t="s">
        <v>1084</v>
      </c>
      <c r="E3422" s="30" t="s">
        <v>9935</v>
      </c>
      <c r="F3422" s="30" t="s">
        <v>11275</v>
      </c>
      <c r="G3422" s="30" t="s">
        <v>7335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11276</v>
      </c>
      <c r="M3422" s="30" t="s">
        <v>11277</v>
      </c>
      <c r="N3422" s="31">
        <v>1.8163888880000001</v>
      </c>
      <c r="O3422" s="30">
        <v>0</v>
      </c>
      <c r="P3422" s="30">
        <v>20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31">
        <v>0</v>
      </c>
      <c r="X3422" s="31">
        <v>8.6050864662759992</v>
      </c>
      <c r="Y3422" s="31">
        <v>0</v>
      </c>
      <c r="Z3422" s="31">
        <v>0</v>
      </c>
      <c r="AA3422" s="31">
        <v>0</v>
      </c>
      <c r="AB3422" s="31">
        <v>0</v>
      </c>
      <c r="AC3422" s="31">
        <v>0</v>
      </c>
      <c r="AD3422" s="31">
        <v>0</v>
      </c>
      <c r="AE3422" s="31">
        <v>8.6050864662759992</v>
      </c>
    </row>
    <row r="3423" spans="1:31" x14ac:dyDescent="0.3">
      <c r="A3423" s="30">
        <v>1539534</v>
      </c>
      <c r="B3423" s="30">
        <v>1</v>
      </c>
      <c r="C3423" s="30" t="s">
        <v>166</v>
      </c>
      <c r="D3423" s="30" t="s">
        <v>809</v>
      </c>
      <c r="E3423" s="30" t="s">
        <v>7279</v>
      </c>
      <c r="F3423" s="30" t="s">
        <v>8886</v>
      </c>
      <c r="G3423" s="30" t="s">
        <v>1167</v>
      </c>
      <c r="H3423" s="30" t="s">
        <v>1101</v>
      </c>
      <c r="I3423" s="30" t="s">
        <v>1102</v>
      </c>
      <c r="J3423" s="30" t="s">
        <v>1108</v>
      </c>
      <c r="K3423" s="30" t="s">
        <v>1109</v>
      </c>
      <c r="L3423" s="30" t="s">
        <v>8887</v>
      </c>
      <c r="M3423" s="30" t="s">
        <v>8888</v>
      </c>
      <c r="N3423" s="31">
        <v>1.6544444439999999</v>
      </c>
      <c r="O3423" s="30">
        <v>0</v>
      </c>
      <c r="P3423" s="30">
        <v>379</v>
      </c>
      <c r="Q3423" s="30">
        <v>0</v>
      </c>
      <c r="R3423" s="30">
        <v>0</v>
      </c>
      <c r="S3423" s="30">
        <v>0</v>
      </c>
      <c r="T3423" s="30">
        <v>125</v>
      </c>
      <c r="U3423" s="30">
        <v>0</v>
      </c>
      <c r="V3423" s="30">
        <v>0</v>
      </c>
      <c r="W3423" s="31">
        <v>0</v>
      </c>
      <c r="X3423" s="31">
        <v>238.8168468471068</v>
      </c>
      <c r="Y3423" s="31">
        <v>0</v>
      </c>
      <c r="Z3423" s="31">
        <v>0</v>
      </c>
      <c r="AA3423" s="31">
        <v>0</v>
      </c>
      <c r="AB3423" s="31">
        <v>142.26012444715991</v>
      </c>
      <c r="AC3423" s="31">
        <v>0</v>
      </c>
      <c r="AD3423" s="31">
        <v>0</v>
      </c>
      <c r="AE3423" s="31">
        <v>381.07697129426674</v>
      </c>
    </row>
    <row r="3424" spans="1:31" x14ac:dyDescent="0.3">
      <c r="A3424" s="30">
        <v>1534871</v>
      </c>
      <c r="B3424" s="30">
        <v>1</v>
      </c>
      <c r="C3424" s="30" t="s">
        <v>127</v>
      </c>
      <c r="D3424" s="30" t="s">
        <v>305</v>
      </c>
      <c r="E3424" s="30" t="s">
        <v>9935</v>
      </c>
      <c r="F3424" s="30" t="s">
        <v>11737</v>
      </c>
      <c r="G3424" s="30" t="s">
        <v>7407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11738</v>
      </c>
      <c r="M3424" s="30" t="s">
        <v>11739</v>
      </c>
      <c r="N3424" s="31">
        <v>6.8169444439999998</v>
      </c>
      <c r="O3424" s="30">
        <v>0</v>
      </c>
      <c r="P3424" s="30">
        <v>34</v>
      </c>
      <c r="Q3424" s="30">
        <v>0</v>
      </c>
      <c r="R3424" s="30">
        <v>0</v>
      </c>
      <c r="S3424" s="30">
        <v>0</v>
      </c>
      <c r="T3424" s="30">
        <v>4</v>
      </c>
      <c r="U3424" s="30">
        <v>0</v>
      </c>
      <c r="V3424" s="30">
        <v>0</v>
      </c>
      <c r="W3424" s="31">
        <v>0</v>
      </c>
      <c r="X3424" s="31">
        <v>73.662267838398733</v>
      </c>
      <c r="Y3424" s="31">
        <v>0</v>
      </c>
      <c r="Z3424" s="31">
        <v>0</v>
      </c>
      <c r="AA3424" s="31">
        <v>0</v>
      </c>
      <c r="AB3424" s="31">
        <v>3.6057879756964999</v>
      </c>
      <c r="AC3424" s="31">
        <v>0</v>
      </c>
      <c r="AD3424" s="31">
        <v>0</v>
      </c>
      <c r="AE3424" s="31">
        <v>77.268055814095234</v>
      </c>
    </row>
    <row r="3425" spans="1:31" x14ac:dyDescent="0.3">
      <c r="A3425" s="30">
        <v>1542423</v>
      </c>
      <c r="B3425" s="30">
        <v>1</v>
      </c>
      <c r="C3425" s="30" t="s">
        <v>166</v>
      </c>
      <c r="D3425" s="30" t="s">
        <v>815</v>
      </c>
      <c r="E3425" s="30" t="s">
        <v>9935</v>
      </c>
      <c r="F3425" s="30" t="s">
        <v>12109</v>
      </c>
      <c r="G3425" s="30" t="s">
        <v>7407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12110</v>
      </c>
      <c r="M3425" s="30" t="s">
        <v>12111</v>
      </c>
      <c r="N3425" s="31">
        <v>2.6611111109999999</v>
      </c>
      <c r="O3425" s="30">
        <v>0</v>
      </c>
      <c r="P3425" s="30">
        <v>22</v>
      </c>
      <c r="Q3425" s="30">
        <v>0</v>
      </c>
      <c r="R3425" s="30">
        <v>6</v>
      </c>
      <c r="S3425" s="30">
        <v>0</v>
      </c>
      <c r="T3425" s="30">
        <v>1</v>
      </c>
      <c r="U3425" s="30">
        <v>0</v>
      </c>
      <c r="V3425" s="30">
        <v>0</v>
      </c>
      <c r="W3425" s="31">
        <v>0</v>
      </c>
      <c r="X3425" s="31">
        <v>12.600423793663738</v>
      </c>
      <c r="Y3425" s="31">
        <v>0</v>
      </c>
      <c r="Z3425" s="31">
        <v>2.392373813509125</v>
      </c>
      <c r="AA3425" s="31">
        <v>0</v>
      </c>
      <c r="AB3425" s="31">
        <v>5.1756095680652786E-2</v>
      </c>
      <c r="AC3425" s="31">
        <v>0</v>
      </c>
      <c r="AD3425" s="31">
        <v>0</v>
      </c>
      <c r="AE3425" s="31">
        <v>15.044553702853516</v>
      </c>
    </row>
    <row r="3426" spans="1:31" x14ac:dyDescent="0.3">
      <c r="A3426" s="30">
        <v>1540068</v>
      </c>
      <c r="B3426" s="30">
        <v>1</v>
      </c>
      <c r="C3426" s="30" t="s">
        <v>138</v>
      </c>
      <c r="D3426" s="30" t="s">
        <v>425</v>
      </c>
      <c r="E3426" s="30" t="s">
        <v>9935</v>
      </c>
      <c r="F3426" s="30" t="s">
        <v>12186</v>
      </c>
      <c r="G3426" s="30" t="s">
        <v>7407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12187</v>
      </c>
      <c r="M3426" s="30" t="s">
        <v>12188</v>
      </c>
      <c r="N3426" s="31">
        <v>0.85305555499999997</v>
      </c>
      <c r="O3426" s="30">
        <v>0</v>
      </c>
      <c r="P3426" s="30">
        <v>65</v>
      </c>
      <c r="Q3426" s="30">
        <v>0</v>
      </c>
      <c r="R3426" s="30">
        <v>3</v>
      </c>
      <c r="S3426" s="30">
        <v>0</v>
      </c>
      <c r="T3426" s="30">
        <v>6</v>
      </c>
      <c r="U3426" s="30">
        <v>0</v>
      </c>
      <c r="V3426" s="30">
        <v>0</v>
      </c>
      <c r="W3426" s="31">
        <v>0</v>
      </c>
      <c r="X3426" s="31">
        <v>11.486905419147615</v>
      </c>
      <c r="Y3426" s="31">
        <v>0</v>
      </c>
      <c r="Z3426" s="31">
        <v>0.34330034263074172</v>
      </c>
      <c r="AA3426" s="31">
        <v>0</v>
      </c>
      <c r="AB3426" s="31">
        <v>0.18208455066146112</v>
      </c>
      <c r="AC3426" s="31">
        <v>0</v>
      </c>
      <c r="AD3426" s="31">
        <v>0</v>
      </c>
      <c r="AE3426" s="31">
        <v>12.012290312439816</v>
      </c>
    </row>
    <row r="3427" spans="1:31" x14ac:dyDescent="0.3">
      <c r="A3427" s="30">
        <v>1547490</v>
      </c>
      <c r="B3427" s="30">
        <v>1</v>
      </c>
      <c r="C3427" s="30" t="s">
        <v>127</v>
      </c>
      <c r="D3427" s="30" t="s">
        <v>313</v>
      </c>
      <c r="E3427" s="30" t="s">
        <v>9935</v>
      </c>
      <c r="F3427" s="30" t="s">
        <v>12607</v>
      </c>
      <c r="G3427" s="30" t="s">
        <v>10575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12608</v>
      </c>
      <c r="M3427" s="30" t="s">
        <v>12609</v>
      </c>
      <c r="N3427" s="31">
        <v>0.89333333299999995</v>
      </c>
      <c r="O3427" s="30">
        <v>0</v>
      </c>
      <c r="P3427" s="30">
        <v>0</v>
      </c>
      <c r="Q3427" s="30">
        <v>0</v>
      </c>
      <c r="R3427" s="30">
        <v>5</v>
      </c>
      <c r="S3427" s="30">
        <v>0</v>
      </c>
      <c r="T3427" s="30">
        <v>0</v>
      </c>
      <c r="U3427" s="30">
        <v>0</v>
      </c>
      <c r="V3427" s="30">
        <v>0</v>
      </c>
      <c r="W3427" s="31">
        <v>0</v>
      </c>
      <c r="X3427" s="31">
        <v>0</v>
      </c>
      <c r="Y3427" s="31">
        <v>0</v>
      </c>
      <c r="Z3427" s="31">
        <v>1.3848554036186398</v>
      </c>
      <c r="AA3427" s="31">
        <v>0</v>
      </c>
      <c r="AB3427" s="31">
        <v>0</v>
      </c>
      <c r="AC3427" s="31">
        <v>0</v>
      </c>
      <c r="AD3427" s="31">
        <v>0</v>
      </c>
      <c r="AE3427" s="31">
        <v>1.3848554036186398</v>
      </c>
    </row>
    <row r="3428" spans="1:31" x14ac:dyDescent="0.3">
      <c r="A3428" s="30">
        <v>1568578</v>
      </c>
      <c r="B3428" s="30">
        <v>1</v>
      </c>
      <c r="C3428" s="30" t="s">
        <v>166</v>
      </c>
      <c r="D3428" s="30" t="s">
        <v>806</v>
      </c>
      <c r="E3428" s="30" t="s">
        <v>7279</v>
      </c>
      <c r="F3428" s="30" t="s">
        <v>7518</v>
      </c>
      <c r="G3428" s="30" t="s">
        <v>7407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7519</v>
      </c>
      <c r="M3428" s="30" t="s">
        <v>7520</v>
      </c>
      <c r="N3428" s="31">
        <v>0.91555555499999997</v>
      </c>
      <c r="O3428" s="30">
        <v>0</v>
      </c>
      <c r="P3428" s="30">
        <v>161</v>
      </c>
      <c r="Q3428" s="30">
        <v>0</v>
      </c>
      <c r="R3428" s="30">
        <v>0</v>
      </c>
      <c r="S3428" s="30">
        <v>0</v>
      </c>
      <c r="T3428" s="30">
        <v>3</v>
      </c>
      <c r="U3428" s="30">
        <v>0</v>
      </c>
      <c r="V3428" s="30">
        <v>0</v>
      </c>
      <c r="W3428" s="31">
        <v>0</v>
      </c>
      <c r="X3428" s="31">
        <v>62.365439366931142</v>
      </c>
      <c r="Y3428" s="31">
        <v>0</v>
      </c>
      <c r="Z3428" s="31">
        <v>0</v>
      </c>
      <c r="AA3428" s="31">
        <v>0</v>
      </c>
      <c r="AB3428" s="31">
        <v>10.172221944284617</v>
      </c>
      <c r="AC3428" s="31">
        <v>0</v>
      </c>
      <c r="AD3428" s="31">
        <v>0</v>
      </c>
      <c r="AE3428" s="31">
        <v>72.537661311215757</v>
      </c>
    </row>
    <row r="3429" spans="1:31" x14ac:dyDescent="0.3">
      <c r="A3429" s="30">
        <v>1543276</v>
      </c>
      <c r="B3429" s="30">
        <v>1</v>
      </c>
      <c r="C3429" s="30" t="s">
        <v>127</v>
      </c>
      <c r="D3429" s="30" t="s">
        <v>312</v>
      </c>
      <c r="E3429" s="30" t="s">
        <v>9935</v>
      </c>
      <c r="F3429" s="30" t="s">
        <v>12665</v>
      </c>
      <c r="G3429" s="30" t="s">
        <v>7407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12666</v>
      </c>
      <c r="M3429" s="30" t="s">
        <v>11860</v>
      </c>
      <c r="N3429" s="31">
        <v>0.86472222200000004</v>
      </c>
      <c r="O3429" s="30">
        <v>0</v>
      </c>
      <c r="P3429" s="30">
        <v>21</v>
      </c>
      <c r="Q3429" s="30">
        <v>0</v>
      </c>
      <c r="R3429" s="30">
        <v>0</v>
      </c>
      <c r="S3429" s="30">
        <v>0</v>
      </c>
      <c r="T3429" s="30">
        <v>2</v>
      </c>
      <c r="U3429" s="30">
        <v>0</v>
      </c>
      <c r="V3429" s="30">
        <v>0</v>
      </c>
      <c r="W3429" s="31">
        <v>0</v>
      </c>
      <c r="X3429" s="31">
        <v>5.5674060649313946</v>
      </c>
      <c r="Y3429" s="31">
        <v>0</v>
      </c>
      <c r="Z3429" s="31">
        <v>0</v>
      </c>
      <c r="AA3429" s="31">
        <v>0</v>
      </c>
      <c r="AB3429" s="31">
        <v>8.0822054936635102</v>
      </c>
      <c r="AC3429" s="31">
        <v>0</v>
      </c>
      <c r="AD3429" s="31">
        <v>0</v>
      </c>
      <c r="AE3429" s="31">
        <v>13.649611558594906</v>
      </c>
    </row>
    <row r="3430" spans="1:31" x14ac:dyDescent="0.3">
      <c r="A3430" s="30">
        <v>1538847</v>
      </c>
      <c r="B3430" s="30">
        <v>1</v>
      </c>
      <c r="C3430" s="30" t="s">
        <v>127</v>
      </c>
      <c r="D3430" s="30" t="s">
        <v>312</v>
      </c>
      <c r="E3430" s="30" t="s">
        <v>9274</v>
      </c>
      <c r="F3430" s="30" t="s">
        <v>9822</v>
      </c>
      <c r="G3430" s="30" t="s">
        <v>7407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9823</v>
      </c>
      <c r="M3430" s="30" t="s">
        <v>9824</v>
      </c>
      <c r="N3430" s="31">
        <v>4.4541666659999999</v>
      </c>
      <c r="O3430" s="30">
        <v>0</v>
      </c>
      <c r="P3430" s="30">
        <v>4</v>
      </c>
      <c r="Q3430" s="30">
        <v>0</v>
      </c>
      <c r="R3430" s="30">
        <v>0</v>
      </c>
      <c r="S3430" s="30">
        <v>0</v>
      </c>
      <c r="T3430" s="30">
        <v>1</v>
      </c>
      <c r="U3430" s="30">
        <v>0</v>
      </c>
      <c r="V3430" s="30">
        <v>0</v>
      </c>
      <c r="W3430" s="31">
        <v>0</v>
      </c>
      <c r="X3430" s="31">
        <v>2.9937887923404833</v>
      </c>
      <c r="Y3430" s="31">
        <v>0</v>
      </c>
      <c r="Z3430" s="31">
        <v>0</v>
      </c>
      <c r="AA3430" s="31">
        <v>0</v>
      </c>
      <c r="AB3430" s="31">
        <v>3.1084013200134741</v>
      </c>
      <c r="AC3430" s="31">
        <v>0</v>
      </c>
      <c r="AD3430" s="31">
        <v>0</v>
      </c>
      <c r="AE3430" s="31">
        <v>6.1021901123539575</v>
      </c>
    </row>
    <row r="3431" spans="1:31" x14ac:dyDescent="0.3">
      <c r="A3431" s="30">
        <v>1536363</v>
      </c>
      <c r="B3431" s="30">
        <v>1</v>
      </c>
      <c r="C3431" s="30" t="s">
        <v>127</v>
      </c>
      <c r="D3431" s="30" t="s">
        <v>1070</v>
      </c>
      <c r="E3431" s="30" t="s">
        <v>7279</v>
      </c>
      <c r="F3431" s="30" t="s">
        <v>8653</v>
      </c>
      <c r="G3431" s="30" t="s">
        <v>7281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8654</v>
      </c>
      <c r="M3431" s="30" t="s">
        <v>8655</v>
      </c>
      <c r="N3431" s="31">
        <v>0.96777777700000001</v>
      </c>
      <c r="O3431" s="30">
        <v>0</v>
      </c>
      <c r="P3431" s="30">
        <v>219</v>
      </c>
      <c r="Q3431" s="30">
        <v>0</v>
      </c>
      <c r="R3431" s="30">
        <v>2</v>
      </c>
      <c r="S3431" s="30">
        <v>0</v>
      </c>
      <c r="T3431" s="30">
        <v>17</v>
      </c>
      <c r="U3431" s="30">
        <v>0</v>
      </c>
      <c r="V3431" s="30">
        <v>0</v>
      </c>
      <c r="W3431" s="31">
        <v>0</v>
      </c>
      <c r="X3431" s="31">
        <v>49.277046415123586</v>
      </c>
      <c r="Y3431" s="31">
        <v>0</v>
      </c>
      <c r="Z3431" s="31">
        <v>0.50339017553644005</v>
      </c>
      <c r="AA3431" s="31">
        <v>0</v>
      </c>
      <c r="AB3431" s="31">
        <v>15.245542791750616</v>
      </c>
      <c r="AC3431" s="31">
        <v>0</v>
      </c>
      <c r="AD3431" s="31">
        <v>0</v>
      </c>
      <c r="AE3431" s="31">
        <v>65.02597938241064</v>
      </c>
    </row>
    <row r="3432" spans="1:31" x14ac:dyDescent="0.3">
      <c r="A3432" s="30">
        <v>1543717</v>
      </c>
      <c r="B3432" s="30">
        <v>1</v>
      </c>
      <c r="C3432" s="30" t="s">
        <v>166</v>
      </c>
      <c r="D3432" s="30" t="s">
        <v>808</v>
      </c>
      <c r="E3432" s="30" t="s">
        <v>7279</v>
      </c>
      <c r="F3432" s="30" t="s">
        <v>8839</v>
      </c>
      <c r="G3432" s="30" t="s">
        <v>7281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8844</v>
      </c>
      <c r="M3432" s="30" t="s">
        <v>8845</v>
      </c>
      <c r="N3432" s="31">
        <v>1.408055555</v>
      </c>
      <c r="O3432" s="30">
        <v>0</v>
      </c>
      <c r="P3432" s="30">
        <v>124</v>
      </c>
      <c r="Q3432" s="30">
        <v>0</v>
      </c>
      <c r="R3432" s="30">
        <v>0</v>
      </c>
      <c r="S3432" s="30">
        <v>0</v>
      </c>
      <c r="T3432" s="30">
        <v>114</v>
      </c>
      <c r="U3432" s="30">
        <v>0</v>
      </c>
      <c r="V3432" s="30">
        <v>0</v>
      </c>
      <c r="W3432" s="31">
        <v>0</v>
      </c>
      <c r="X3432" s="31">
        <v>71.128746747465939</v>
      </c>
      <c r="Y3432" s="31">
        <v>0</v>
      </c>
      <c r="Z3432" s="31">
        <v>0</v>
      </c>
      <c r="AA3432" s="31">
        <v>0</v>
      </c>
      <c r="AB3432" s="31">
        <v>323.50768213101804</v>
      </c>
      <c r="AC3432" s="31">
        <v>0</v>
      </c>
      <c r="AD3432" s="31">
        <v>0</v>
      </c>
      <c r="AE3432" s="31">
        <v>394.63642887848397</v>
      </c>
    </row>
    <row r="3433" spans="1:31" x14ac:dyDescent="0.3">
      <c r="A3433" s="30">
        <v>1536338</v>
      </c>
      <c r="B3433" s="30">
        <v>1</v>
      </c>
      <c r="C3433" s="30" t="s">
        <v>127</v>
      </c>
      <c r="D3433" s="30" t="s">
        <v>1070</v>
      </c>
      <c r="E3433" s="30" t="s">
        <v>7279</v>
      </c>
      <c r="F3433" s="30" t="s">
        <v>8851</v>
      </c>
      <c r="G3433" s="30" t="s">
        <v>7281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8852</v>
      </c>
      <c r="M3433" s="30" t="s">
        <v>8853</v>
      </c>
      <c r="N3433" s="31">
        <v>1.720277777</v>
      </c>
      <c r="O3433" s="30">
        <v>0</v>
      </c>
      <c r="P3433" s="30">
        <v>1373</v>
      </c>
      <c r="Q3433" s="30">
        <v>0</v>
      </c>
      <c r="R3433" s="30">
        <v>0</v>
      </c>
      <c r="S3433" s="30">
        <v>0</v>
      </c>
      <c r="T3433" s="30">
        <v>62</v>
      </c>
      <c r="U3433" s="30">
        <v>0</v>
      </c>
      <c r="V3433" s="30">
        <v>0</v>
      </c>
      <c r="W3433" s="31">
        <v>0</v>
      </c>
      <c r="X3433" s="31">
        <v>638.93051221306837</v>
      </c>
      <c r="Y3433" s="31">
        <v>0</v>
      </c>
      <c r="Z3433" s="31">
        <v>0</v>
      </c>
      <c r="AA3433" s="31">
        <v>0</v>
      </c>
      <c r="AB3433" s="31">
        <v>53.251472934607186</v>
      </c>
      <c r="AC3433" s="31">
        <v>0</v>
      </c>
      <c r="AD3433" s="31">
        <v>0</v>
      </c>
      <c r="AE3433" s="31">
        <v>692.1819851476755</v>
      </c>
    </row>
    <row r="3434" spans="1:31" x14ac:dyDescent="0.3">
      <c r="A3434" s="30">
        <v>1569560</v>
      </c>
      <c r="B3434" s="30">
        <v>1</v>
      </c>
      <c r="C3434" s="30" t="s">
        <v>138</v>
      </c>
      <c r="D3434" s="30" t="s">
        <v>432</v>
      </c>
      <c r="E3434" s="30" t="s">
        <v>7279</v>
      </c>
      <c r="F3434" s="30" t="s">
        <v>8210</v>
      </c>
      <c r="G3434" s="30" t="s">
        <v>7281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8213</v>
      </c>
      <c r="M3434" s="30" t="s">
        <v>8214</v>
      </c>
      <c r="N3434" s="31">
        <v>2.4558333330000002</v>
      </c>
      <c r="O3434" s="30">
        <v>0</v>
      </c>
      <c r="P3434" s="30">
        <v>7</v>
      </c>
      <c r="Q3434" s="30">
        <v>0</v>
      </c>
      <c r="R3434" s="30">
        <v>3</v>
      </c>
      <c r="S3434" s="30">
        <v>0</v>
      </c>
      <c r="T3434" s="30">
        <v>0</v>
      </c>
      <c r="U3434" s="30">
        <v>0</v>
      </c>
      <c r="V3434" s="30">
        <v>0</v>
      </c>
      <c r="W3434" s="31">
        <v>0</v>
      </c>
      <c r="X3434" s="31">
        <v>4.075757313454397</v>
      </c>
      <c r="Y3434" s="31">
        <v>0</v>
      </c>
      <c r="Z3434" s="31">
        <v>3.1929149192420203</v>
      </c>
      <c r="AA3434" s="31">
        <v>0</v>
      </c>
      <c r="AB3434" s="31">
        <v>0</v>
      </c>
      <c r="AC3434" s="31">
        <v>0</v>
      </c>
      <c r="AD3434" s="31">
        <v>0</v>
      </c>
      <c r="AE3434" s="31">
        <v>7.2686722326964173</v>
      </c>
    </row>
    <row r="3435" spans="1:31" x14ac:dyDescent="0.3">
      <c r="A3435" s="30">
        <v>1541752</v>
      </c>
      <c r="B3435" s="30">
        <v>1</v>
      </c>
      <c r="C3435" s="30" t="s">
        <v>166</v>
      </c>
      <c r="D3435" s="30" t="s">
        <v>1083</v>
      </c>
      <c r="E3435" s="30" t="s">
        <v>7279</v>
      </c>
      <c r="F3435" s="30" t="s">
        <v>8435</v>
      </c>
      <c r="G3435" s="30" t="s">
        <v>7281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8436</v>
      </c>
      <c r="M3435" s="30" t="s">
        <v>8437</v>
      </c>
      <c r="N3435" s="31">
        <v>1.497222222</v>
      </c>
      <c r="O3435" s="30">
        <v>0</v>
      </c>
      <c r="P3435" s="30">
        <v>59</v>
      </c>
      <c r="Q3435" s="30">
        <v>0</v>
      </c>
      <c r="R3435" s="30">
        <v>26</v>
      </c>
      <c r="S3435" s="30">
        <v>0</v>
      </c>
      <c r="T3435" s="30">
        <v>1</v>
      </c>
      <c r="U3435" s="30">
        <v>0</v>
      </c>
      <c r="V3435" s="30">
        <v>0</v>
      </c>
      <c r="W3435" s="31">
        <v>0</v>
      </c>
      <c r="X3435" s="31">
        <v>19.539113103688383</v>
      </c>
      <c r="Y3435" s="31">
        <v>0</v>
      </c>
      <c r="Z3435" s="31">
        <v>1.9988412586853042</v>
      </c>
      <c r="AA3435" s="31">
        <v>0</v>
      </c>
      <c r="AB3435" s="31">
        <v>0.29661720162521998</v>
      </c>
      <c r="AC3435" s="31">
        <v>0</v>
      </c>
      <c r="AD3435" s="31">
        <v>0</v>
      </c>
      <c r="AE3435" s="31">
        <v>21.834571563998907</v>
      </c>
    </row>
    <row r="3436" spans="1:31" x14ac:dyDescent="0.3">
      <c r="A3436" s="30">
        <v>1539035</v>
      </c>
      <c r="B3436" s="30">
        <v>1</v>
      </c>
      <c r="C3436" s="30" t="s">
        <v>127</v>
      </c>
      <c r="D3436" s="30" t="s">
        <v>306</v>
      </c>
      <c r="E3436" s="30" t="s">
        <v>7279</v>
      </c>
      <c r="F3436" s="30" t="s">
        <v>8504</v>
      </c>
      <c r="G3436" s="30" t="s">
        <v>7281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8507</v>
      </c>
      <c r="M3436" s="30" t="s">
        <v>8508</v>
      </c>
      <c r="N3436" s="31">
        <v>2.005833333</v>
      </c>
      <c r="O3436" s="30">
        <v>0</v>
      </c>
      <c r="P3436" s="30">
        <v>323</v>
      </c>
      <c r="Q3436" s="30">
        <v>0</v>
      </c>
      <c r="R3436" s="30">
        <v>1</v>
      </c>
      <c r="S3436" s="30">
        <v>0</v>
      </c>
      <c r="T3436" s="30">
        <v>23</v>
      </c>
      <c r="U3436" s="30">
        <v>0</v>
      </c>
      <c r="V3436" s="30">
        <v>0</v>
      </c>
      <c r="W3436" s="31">
        <v>0</v>
      </c>
      <c r="X3436" s="31">
        <v>183.89062520801644</v>
      </c>
      <c r="Y3436" s="31">
        <v>0</v>
      </c>
      <c r="Z3436" s="31">
        <v>8.0273548217348143</v>
      </c>
      <c r="AA3436" s="31">
        <v>0</v>
      </c>
      <c r="AB3436" s="31">
        <v>17.811236080727788</v>
      </c>
      <c r="AC3436" s="31">
        <v>0</v>
      </c>
      <c r="AD3436" s="31">
        <v>0</v>
      </c>
      <c r="AE3436" s="31">
        <v>209.72921611047903</v>
      </c>
    </row>
    <row r="3437" spans="1:31" x14ac:dyDescent="0.3">
      <c r="A3437" s="30">
        <v>1536161</v>
      </c>
      <c r="B3437" s="30">
        <v>1</v>
      </c>
      <c r="C3437" s="30" t="s">
        <v>166</v>
      </c>
      <c r="D3437" s="30" t="s">
        <v>1083</v>
      </c>
      <c r="E3437" s="30" t="s">
        <v>9935</v>
      </c>
      <c r="F3437" s="30" t="s">
        <v>13184</v>
      </c>
      <c r="G3437" s="30" t="s">
        <v>7407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13185</v>
      </c>
      <c r="M3437" s="30" t="s">
        <v>13186</v>
      </c>
      <c r="N3437" s="31">
        <v>7.4672222220000002</v>
      </c>
      <c r="O3437" s="30">
        <v>0</v>
      </c>
      <c r="P3437" s="30">
        <v>31</v>
      </c>
      <c r="Q3437" s="30">
        <v>0</v>
      </c>
      <c r="R3437" s="30">
        <v>0</v>
      </c>
      <c r="S3437" s="30">
        <v>0</v>
      </c>
      <c r="T3437" s="30">
        <v>1</v>
      </c>
      <c r="U3437" s="30">
        <v>0</v>
      </c>
      <c r="V3437" s="30">
        <v>0</v>
      </c>
      <c r="W3437" s="31">
        <v>0</v>
      </c>
      <c r="X3437" s="31">
        <v>30.641203973404238</v>
      </c>
      <c r="Y3437" s="31">
        <v>0</v>
      </c>
      <c r="Z3437" s="31">
        <v>0</v>
      </c>
      <c r="AA3437" s="31">
        <v>0</v>
      </c>
      <c r="AB3437" s="31">
        <v>3.5495352855433337E-3</v>
      </c>
      <c r="AC3437" s="31">
        <v>0</v>
      </c>
      <c r="AD3437" s="31">
        <v>0</v>
      </c>
      <c r="AE3437" s="31">
        <v>30.644753508689782</v>
      </c>
    </row>
    <row r="3438" spans="1:31" x14ac:dyDescent="0.3">
      <c r="A3438" s="30">
        <v>1535361</v>
      </c>
      <c r="B3438" s="30">
        <v>1</v>
      </c>
      <c r="C3438" s="30" t="s">
        <v>166</v>
      </c>
      <c r="D3438" s="30" t="s">
        <v>809</v>
      </c>
      <c r="E3438" s="30" t="s">
        <v>9935</v>
      </c>
      <c r="F3438" s="30" t="s">
        <v>13192</v>
      </c>
      <c r="G3438" s="30" t="s">
        <v>7407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13194</v>
      </c>
      <c r="M3438" s="30" t="s">
        <v>13195</v>
      </c>
      <c r="N3438" s="31">
        <v>1.903888888</v>
      </c>
      <c r="O3438" s="30">
        <v>0</v>
      </c>
      <c r="P3438" s="30">
        <v>35</v>
      </c>
      <c r="Q3438" s="30">
        <v>0</v>
      </c>
      <c r="R3438" s="30">
        <v>0</v>
      </c>
      <c r="S3438" s="30">
        <v>0</v>
      </c>
      <c r="T3438" s="30">
        <v>2</v>
      </c>
      <c r="U3438" s="30">
        <v>0</v>
      </c>
      <c r="V3438" s="30">
        <v>0</v>
      </c>
      <c r="W3438" s="31">
        <v>0</v>
      </c>
      <c r="X3438" s="31">
        <v>20.436090177290847</v>
      </c>
      <c r="Y3438" s="31">
        <v>0</v>
      </c>
      <c r="Z3438" s="31">
        <v>0</v>
      </c>
      <c r="AA3438" s="31">
        <v>0</v>
      </c>
      <c r="AB3438" s="31">
        <v>0.31522445567444113</v>
      </c>
      <c r="AC3438" s="31">
        <v>0</v>
      </c>
      <c r="AD3438" s="31">
        <v>0</v>
      </c>
      <c r="AE3438" s="31">
        <v>20.75131463296529</v>
      </c>
    </row>
    <row r="3439" spans="1:31" x14ac:dyDescent="0.3">
      <c r="A3439" s="30">
        <v>1539237</v>
      </c>
      <c r="B3439" s="30">
        <v>1</v>
      </c>
      <c r="C3439" s="30" t="s">
        <v>127</v>
      </c>
      <c r="D3439" s="30" t="s">
        <v>314</v>
      </c>
      <c r="E3439" s="30" t="s">
        <v>9935</v>
      </c>
      <c r="F3439" s="30" t="s">
        <v>13223</v>
      </c>
      <c r="G3439" s="30" t="s">
        <v>7407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13224</v>
      </c>
      <c r="M3439" s="30" t="s">
        <v>13225</v>
      </c>
      <c r="N3439" s="31">
        <v>1.781111111</v>
      </c>
      <c r="O3439" s="30">
        <v>0</v>
      </c>
      <c r="P3439" s="30">
        <v>72</v>
      </c>
      <c r="Q3439" s="30">
        <v>0</v>
      </c>
      <c r="R3439" s="30">
        <v>23</v>
      </c>
      <c r="S3439" s="30">
        <v>0</v>
      </c>
      <c r="T3439" s="30">
        <v>6</v>
      </c>
      <c r="U3439" s="30">
        <v>0</v>
      </c>
      <c r="V3439" s="30">
        <v>0</v>
      </c>
      <c r="W3439" s="31">
        <v>0</v>
      </c>
      <c r="X3439" s="31">
        <v>43.286911271103513</v>
      </c>
      <c r="Y3439" s="31">
        <v>0</v>
      </c>
      <c r="Z3439" s="31">
        <v>17.190871886050175</v>
      </c>
      <c r="AA3439" s="31">
        <v>0</v>
      </c>
      <c r="AB3439" s="31">
        <v>9.6130524303139584</v>
      </c>
      <c r="AC3439" s="31">
        <v>0</v>
      </c>
      <c r="AD3439" s="31">
        <v>0</v>
      </c>
      <c r="AE3439" s="31">
        <v>70.090835587467652</v>
      </c>
    </row>
    <row r="3440" spans="1:31" x14ac:dyDescent="0.3">
      <c r="A3440" s="30">
        <v>1538901</v>
      </c>
      <c r="B3440" s="30">
        <v>1</v>
      </c>
      <c r="C3440" s="30" t="s">
        <v>138</v>
      </c>
      <c r="D3440" s="30" t="s">
        <v>430</v>
      </c>
      <c r="E3440" s="30" t="s">
        <v>7279</v>
      </c>
      <c r="F3440" s="30" t="s">
        <v>7406</v>
      </c>
      <c r="G3440" s="30" t="s">
        <v>7407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7408</v>
      </c>
      <c r="M3440" s="30" t="s">
        <v>7409</v>
      </c>
      <c r="N3440" s="31">
        <v>0.98833333300000004</v>
      </c>
      <c r="O3440" s="30">
        <v>0</v>
      </c>
      <c r="P3440" s="30">
        <v>55</v>
      </c>
      <c r="Q3440" s="30">
        <v>0</v>
      </c>
      <c r="R3440" s="30">
        <v>4</v>
      </c>
      <c r="S3440" s="30">
        <v>0</v>
      </c>
      <c r="T3440" s="30">
        <v>2</v>
      </c>
      <c r="U3440" s="30">
        <v>0</v>
      </c>
      <c r="V3440" s="30">
        <v>0</v>
      </c>
      <c r="W3440" s="31">
        <v>0</v>
      </c>
      <c r="X3440" s="31">
        <v>10.264912527065162</v>
      </c>
      <c r="Y3440" s="31">
        <v>0</v>
      </c>
      <c r="Z3440" s="31">
        <v>6.3256670836014353</v>
      </c>
      <c r="AA3440" s="31">
        <v>0</v>
      </c>
      <c r="AB3440" s="31">
        <v>1.1447133890268897</v>
      </c>
      <c r="AC3440" s="31">
        <v>0</v>
      </c>
      <c r="AD3440" s="31">
        <v>0</v>
      </c>
      <c r="AE3440" s="31">
        <v>17.735292999693488</v>
      </c>
    </row>
    <row r="3441" spans="1:31" x14ac:dyDescent="0.3">
      <c r="A3441" s="30">
        <v>1540375</v>
      </c>
      <c r="B3441" s="30">
        <v>1</v>
      </c>
      <c r="C3441" s="30" t="s">
        <v>166</v>
      </c>
      <c r="D3441" s="30" t="s">
        <v>813</v>
      </c>
      <c r="E3441" s="30" t="s">
        <v>7279</v>
      </c>
      <c r="F3441" s="30" t="s">
        <v>7829</v>
      </c>
      <c r="G3441" s="30" t="s">
        <v>7407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7830</v>
      </c>
      <c r="M3441" s="30" t="s">
        <v>7831</v>
      </c>
      <c r="N3441" s="31">
        <v>1.9624999999999999</v>
      </c>
      <c r="O3441" s="30">
        <v>0</v>
      </c>
      <c r="P3441" s="30">
        <v>370</v>
      </c>
      <c r="Q3441" s="30">
        <v>0</v>
      </c>
      <c r="R3441" s="30">
        <v>0</v>
      </c>
      <c r="S3441" s="30">
        <v>0</v>
      </c>
      <c r="T3441" s="30">
        <v>17</v>
      </c>
      <c r="U3441" s="30">
        <v>0</v>
      </c>
      <c r="V3441" s="30">
        <v>0</v>
      </c>
      <c r="W3441" s="31">
        <v>0</v>
      </c>
      <c r="X3441" s="31">
        <v>210.77786165468504</v>
      </c>
      <c r="Y3441" s="31">
        <v>0</v>
      </c>
      <c r="Z3441" s="31">
        <v>0</v>
      </c>
      <c r="AA3441" s="31">
        <v>0</v>
      </c>
      <c r="AB3441" s="31">
        <v>20.905810529748852</v>
      </c>
      <c r="AC3441" s="31">
        <v>0</v>
      </c>
      <c r="AD3441" s="31">
        <v>0</v>
      </c>
      <c r="AE3441" s="31">
        <v>231.6836721844339</v>
      </c>
    </row>
    <row r="3442" spans="1:31" x14ac:dyDescent="0.3">
      <c r="A3442" s="30">
        <v>1538167</v>
      </c>
      <c r="B3442" s="30">
        <v>1</v>
      </c>
      <c r="C3442" s="30" t="s">
        <v>166</v>
      </c>
      <c r="D3442" s="30" t="s">
        <v>807</v>
      </c>
      <c r="E3442" s="30" t="s">
        <v>7279</v>
      </c>
      <c r="F3442" s="30" t="s">
        <v>8475</v>
      </c>
      <c r="G3442" s="30" t="s">
        <v>7407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8476</v>
      </c>
      <c r="M3442" s="30" t="s">
        <v>8477</v>
      </c>
      <c r="N3442" s="31">
        <v>1.1783333330000001</v>
      </c>
      <c r="O3442" s="30">
        <v>0</v>
      </c>
      <c r="P3442" s="30">
        <v>197</v>
      </c>
      <c r="Q3442" s="30">
        <v>0</v>
      </c>
      <c r="R3442" s="30">
        <v>31</v>
      </c>
      <c r="S3442" s="30">
        <v>0</v>
      </c>
      <c r="T3442" s="30">
        <v>25</v>
      </c>
      <c r="U3442" s="30">
        <v>0</v>
      </c>
      <c r="V3442" s="30">
        <v>0</v>
      </c>
      <c r="W3442" s="31">
        <v>0</v>
      </c>
      <c r="X3442" s="31">
        <v>68.848075908973783</v>
      </c>
      <c r="Y3442" s="31">
        <v>0</v>
      </c>
      <c r="Z3442" s="31">
        <v>9.7506690910946574</v>
      </c>
      <c r="AA3442" s="31">
        <v>0</v>
      </c>
      <c r="AB3442" s="31">
        <v>30.119585325717374</v>
      </c>
      <c r="AC3442" s="31">
        <v>0</v>
      </c>
      <c r="AD3442" s="31">
        <v>0</v>
      </c>
      <c r="AE3442" s="31">
        <v>108.71833032578581</v>
      </c>
    </row>
    <row r="3443" spans="1:31" x14ac:dyDescent="0.3">
      <c r="A3443" s="30">
        <v>1536929</v>
      </c>
      <c r="B3443" s="30">
        <v>1</v>
      </c>
      <c r="C3443" s="30" t="s">
        <v>138</v>
      </c>
      <c r="D3443" s="30" t="s">
        <v>442</v>
      </c>
      <c r="E3443" s="30" t="s">
        <v>7279</v>
      </c>
      <c r="F3443" s="30" t="s">
        <v>8331</v>
      </c>
      <c r="G3443" s="30" t="s">
        <v>7407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8332</v>
      </c>
      <c r="M3443" s="30" t="s">
        <v>8333</v>
      </c>
      <c r="N3443" s="31">
        <v>0.77944444400000001</v>
      </c>
      <c r="O3443" s="30">
        <v>0</v>
      </c>
      <c r="P3443" s="30">
        <v>0</v>
      </c>
      <c r="Q3443" s="30">
        <v>0</v>
      </c>
      <c r="R3443" s="30">
        <v>36</v>
      </c>
      <c r="S3443" s="30">
        <v>0</v>
      </c>
      <c r="T3443" s="30">
        <v>0</v>
      </c>
      <c r="U3443" s="30">
        <v>0</v>
      </c>
      <c r="V3443" s="30">
        <v>0</v>
      </c>
      <c r="W3443" s="31">
        <v>0</v>
      </c>
      <c r="X3443" s="31">
        <v>0</v>
      </c>
      <c r="Y3443" s="31">
        <v>0</v>
      </c>
      <c r="Z3443" s="31">
        <v>27.70768542393369</v>
      </c>
      <c r="AA3443" s="31">
        <v>0</v>
      </c>
      <c r="AB3443" s="31">
        <v>0</v>
      </c>
      <c r="AC3443" s="31">
        <v>0</v>
      </c>
      <c r="AD3443" s="31">
        <v>0</v>
      </c>
      <c r="AE3443" s="31">
        <v>27.70768542393369</v>
      </c>
    </row>
    <row r="3444" spans="1:31" x14ac:dyDescent="0.3">
      <c r="A3444" s="30">
        <v>1539137</v>
      </c>
      <c r="B3444" s="30">
        <v>1</v>
      </c>
      <c r="C3444" s="30" t="s">
        <v>166</v>
      </c>
      <c r="D3444" s="30" t="s">
        <v>812</v>
      </c>
      <c r="E3444" s="30" t="s">
        <v>9274</v>
      </c>
      <c r="F3444" s="30" t="s">
        <v>9340</v>
      </c>
      <c r="G3444" s="30" t="s">
        <v>7407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9341</v>
      </c>
      <c r="M3444" s="30" t="s">
        <v>9342</v>
      </c>
      <c r="N3444" s="31">
        <v>1.1219444439999999</v>
      </c>
      <c r="O3444" s="30">
        <v>0</v>
      </c>
      <c r="P3444" s="30">
        <v>67</v>
      </c>
      <c r="Q3444" s="30">
        <v>0</v>
      </c>
      <c r="R3444" s="30">
        <v>0</v>
      </c>
      <c r="S3444" s="30">
        <v>0</v>
      </c>
      <c r="T3444" s="30">
        <v>32</v>
      </c>
      <c r="U3444" s="30">
        <v>0</v>
      </c>
      <c r="V3444" s="30">
        <v>0</v>
      </c>
      <c r="W3444" s="31">
        <v>0</v>
      </c>
      <c r="X3444" s="31">
        <v>28.403988787690306</v>
      </c>
      <c r="Y3444" s="31">
        <v>0</v>
      </c>
      <c r="Z3444" s="31">
        <v>0</v>
      </c>
      <c r="AA3444" s="31">
        <v>0</v>
      </c>
      <c r="AB3444" s="31">
        <v>57.816452093343933</v>
      </c>
      <c r="AC3444" s="31">
        <v>0</v>
      </c>
      <c r="AD3444" s="31">
        <v>0</v>
      </c>
      <c r="AE3444" s="31">
        <v>86.220440881034236</v>
      </c>
    </row>
    <row r="3445" spans="1:31" x14ac:dyDescent="0.3">
      <c r="A3445" s="30">
        <v>1534866</v>
      </c>
      <c r="B3445" s="30">
        <v>1</v>
      </c>
      <c r="C3445" s="30" t="s">
        <v>166</v>
      </c>
      <c r="D3445" s="30" t="s">
        <v>812</v>
      </c>
      <c r="E3445" s="30" t="s">
        <v>9935</v>
      </c>
      <c r="F3445" s="30" t="s">
        <v>10639</v>
      </c>
      <c r="G3445" s="30" t="s">
        <v>7407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10640</v>
      </c>
      <c r="M3445" s="30" t="s">
        <v>10641</v>
      </c>
      <c r="N3445" s="31">
        <v>5.1588888879999999</v>
      </c>
      <c r="O3445" s="30">
        <v>0</v>
      </c>
      <c r="P3445" s="30">
        <v>8</v>
      </c>
      <c r="Q3445" s="30">
        <v>0</v>
      </c>
      <c r="R3445" s="30">
        <v>2</v>
      </c>
      <c r="S3445" s="30">
        <v>0</v>
      </c>
      <c r="T3445" s="30">
        <v>0</v>
      </c>
      <c r="U3445" s="30">
        <v>0</v>
      </c>
      <c r="V3445" s="30">
        <v>0</v>
      </c>
      <c r="W3445" s="31">
        <v>0</v>
      </c>
      <c r="X3445" s="31">
        <v>5.7430822932120389</v>
      </c>
      <c r="Y3445" s="31">
        <v>0</v>
      </c>
      <c r="Z3445" s="31">
        <v>1.092159866671</v>
      </c>
      <c r="AA3445" s="31">
        <v>0</v>
      </c>
      <c r="AB3445" s="31">
        <v>0</v>
      </c>
      <c r="AC3445" s="31">
        <v>0</v>
      </c>
      <c r="AD3445" s="31">
        <v>0</v>
      </c>
      <c r="AE3445" s="31">
        <v>6.8352421598830393</v>
      </c>
    </row>
    <row r="3446" spans="1:31" x14ac:dyDescent="0.3">
      <c r="A3446" s="30">
        <v>1534891</v>
      </c>
      <c r="B3446" s="30">
        <v>1</v>
      </c>
      <c r="C3446" s="30" t="s">
        <v>166</v>
      </c>
      <c r="D3446" s="30" t="s">
        <v>1084</v>
      </c>
      <c r="E3446" s="30" t="s">
        <v>9935</v>
      </c>
      <c r="F3446" s="30" t="s">
        <v>10721</v>
      </c>
      <c r="G3446" s="30" t="s">
        <v>7407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10726</v>
      </c>
      <c r="M3446" s="30" t="s">
        <v>10727</v>
      </c>
      <c r="N3446" s="31">
        <v>5.68</v>
      </c>
      <c r="O3446" s="30">
        <v>0</v>
      </c>
      <c r="P3446" s="30">
        <v>14</v>
      </c>
      <c r="Q3446" s="30">
        <v>0</v>
      </c>
      <c r="R3446" s="30">
        <v>0</v>
      </c>
      <c r="S3446" s="30">
        <v>0</v>
      </c>
      <c r="T3446" s="30">
        <v>4</v>
      </c>
      <c r="U3446" s="30">
        <v>0</v>
      </c>
      <c r="V3446" s="30">
        <v>0</v>
      </c>
      <c r="W3446" s="31">
        <v>0</v>
      </c>
      <c r="X3446" s="31">
        <v>12.319368537573947</v>
      </c>
      <c r="Y3446" s="31">
        <v>0</v>
      </c>
      <c r="Z3446" s="31">
        <v>0</v>
      </c>
      <c r="AA3446" s="31">
        <v>0</v>
      </c>
      <c r="AB3446" s="31">
        <v>15.702941077513325</v>
      </c>
      <c r="AC3446" s="31">
        <v>0</v>
      </c>
      <c r="AD3446" s="31">
        <v>0</v>
      </c>
      <c r="AE3446" s="31">
        <v>28.022309615087273</v>
      </c>
    </row>
    <row r="3447" spans="1:31" x14ac:dyDescent="0.3">
      <c r="A3447" s="30">
        <v>1541611</v>
      </c>
      <c r="B3447" s="30">
        <v>1</v>
      </c>
      <c r="C3447" s="30" t="s">
        <v>138</v>
      </c>
      <c r="D3447" s="30" t="s">
        <v>438</v>
      </c>
      <c r="E3447" s="30" t="s">
        <v>9935</v>
      </c>
      <c r="F3447" s="30" t="s">
        <v>10769</v>
      </c>
      <c r="G3447" s="30" t="s">
        <v>7407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10770</v>
      </c>
      <c r="M3447" s="30" t="s">
        <v>10771</v>
      </c>
      <c r="N3447" s="31">
        <v>1.9883333329999999</v>
      </c>
      <c r="O3447" s="30">
        <v>0</v>
      </c>
      <c r="P3447" s="30">
        <v>8</v>
      </c>
      <c r="Q3447" s="30">
        <v>0</v>
      </c>
      <c r="R3447" s="30">
        <v>3</v>
      </c>
      <c r="S3447" s="30">
        <v>0</v>
      </c>
      <c r="T3447" s="30">
        <v>1</v>
      </c>
      <c r="U3447" s="30">
        <v>0</v>
      </c>
      <c r="V3447" s="30">
        <v>0</v>
      </c>
      <c r="W3447" s="31">
        <v>0</v>
      </c>
      <c r="X3447" s="31">
        <v>7.578104449330417</v>
      </c>
      <c r="Y3447" s="31">
        <v>0</v>
      </c>
      <c r="Z3447" s="31">
        <v>8.2828346391060119</v>
      </c>
      <c r="AA3447" s="31">
        <v>0</v>
      </c>
      <c r="AB3447" s="31">
        <v>2.3238299009662802</v>
      </c>
      <c r="AC3447" s="31">
        <v>0</v>
      </c>
      <c r="AD3447" s="31">
        <v>0</v>
      </c>
      <c r="AE3447" s="31">
        <v>18.184768989402709</v>
      </c>
    </row>
    <row r="3448" spans="1:31" x14ac:dyDescent="0.3">
      <c r="A3448" s="30">
        <v>1567990</v>
      </c>
      <c r="B3448" s="30">
        <v>1</v>
      </c>
      <c r="C3448" s="30" t="s">
        <v>127</v>
      </c>
      <c r="D3448" s="30" t="s">
        <v>306</v>
      </c>
      <c r="E3448" s="30" t="s">
        <v>1133</v>
      </c>
      <c r="F3448" s="30" t="s">
        <v>4884</v>
      </c>
      <c r="G3448" s="30" t="s">
        <v>1731</v>
      </c>
      <c r="H3448" s="30" t="s">
        <v>1100</v>
      </c>
      <c r="I3448" s="30" t="s">
        <v>1102</v>
      </c>
      <c r="J3448" s="30" t="s">
        <v>1108</v>
      </c>
      <c r="K3448" s="30" t="s">
        <v>1110</v>
      </c>
      <c r="L3448" s="30" t="s">
        <v>4885</v>
      </c>
      <c r="M3448" s="30" t="s">
        <v>4886</v>
      </c>
      <c r="N3448" s="31">
        <v>1.7030555549999999</v>
      </c>
      <c r="O3448" s="30">
        <v>1</v>
      </c>
      <c r="P3448" s="30">
        <v>1075</v>
      </c>
      <c r="Q3448" s="30">
        <v>8</v>
      </c>
      <c r="R3448" s="30">
        <v>40</v>
      </c>
      <c r="S3448" s="30">
        <v>4</v>
      </c>
      <c r="T3448" s="30">
        <v>131</v>
      </c>
      <c r="U3448" s="30">
        <v>0</v>
      </c>
      <c r="V3448" s="30">
        <v>0</v>
      </c>
      <c r="W3448" s="31">
        <v>0.45230983986016421</v>
      </c>
      <c r="X3448" s="31">
        <v>434.40237797334566</v>
      </c>
      <c r="Y3448" s="31">
        <v>29.694698433890586</v>
      </c>
      <c r="Z3448" s="31">
        <v>58.224173345262002</v>
      </c>
      <c r="AA3448" s="31">
        <v>16.979668648091735</v>
      </c>
      <c r="AB3448" s="31">
        <v>108.82107374002966</v>
      </c>
      <c r="AC3448" s="31">
        <v>0</v>
      </c>
      <c r="AD3448" s="31">
        <v>0</v>
      </c>
      <c r="AE3448" s="31">
        <v>648.57430198047985</v>
      </c>
    </row>
    <row r="3449" spans="1:31" x14ac:dyDescent="0.3">
      <c r="A3449" s="30">
        <v>1542722</v>
      </c>
      <c r="B3449" s="30">
        <v>1</v>
      </c>
      <c r="C3449" s="30" t="s">
        <v>127</v>
      </c>
      <c r="D3449" s="30" t="s">
        <v>312</v>
      </c>
      <c r="E3449" s="30" t="s">
        <v>1133</v>
      </c>
      <c r="F3449" s="30" t="s">
        <v>2077</v>
      </c>
      <c r="G3449" s="30" t="s">
        <v>1369</v>
      </c>
      <c r="H3449" s="30" t="s">
        <v>1100</v>
      </c>
      <c r="I3449" s="30" t="s">
        <v>1102</v>
      </c>
      <c r="J3449" s="30" t="s">
        <v>1108</v>
      </c>
      <c r="K3449" s="30" t="s">
        <v>1110</v>
      </c>
      <c r="L3449" s="30" t="s">
        <v>2078</v>
      </c>
      <c r="M3449" s="30" t="s">
        <v>2079</v>
      </c>
      <c r="N3449" s="31">
        <v>1.433611111</v>
      </c>
      <c r="O3449" s="30">
        <v>0</v>
      </c>
      <c r="P3449" s="30">
        <v>257</v>
      </c>
      <c r="Q3449" s="30">
        <v>0</v>
      </c>
      <c r="R3449" s="30">
        <v>0</v>
      </c>
      <c r="S3449" s="30">
        <v>0</v>
      </c>
      <c r="T3449" s="30">
        <v>2</v>
      </c>
      <c r="U3449" s="30">
        <v>0</v>
      </c>
      <c r="V3449" s="30">
        <v>0</v>
      </c>
      <c r="W3449" s="31">
        <v>0</v>
      </c>
      <c r="X3449" s="31">
        <v>106.37789314055632</v>
      </c>
      <c r="Y3449" s="31">
        <v>0</v>
      </c>
      <c r="Z3449" s="31">
        <v>0</v>
      </c>
      <c r="AA3449" s="31">
        <v>0</v>
      </c>
      <c r="AB3449" s="31">
        <v>29.466268829994362</v>
      </c>
      <c r="AC3449" s="31">
        <v>0</v>
      </c>
      <c r="AD3449" s="31">
        <v>0</v>
      </c>
      <c r="AE3449" s="31">
        <v>135.84416197055069</v>
      </c>
    </row>
    <row r="3450" spans="1:31" x14ac:dyDescent="0.3">
      <c r="A3450" s="30">
        <v>1544817</v>
      </c>
      <c r="B3450" s="30">
        <v>1</v>
      </c>
      <c r="C3450" s="30" t="s">
        <v>127</v>
      </c>
      <c r="D3450" s="30" t="s">
        <v>314</v>
      </c>
      <c r="E3450" s="30" t="s">
        <v>1133</v>
      </c>
      <c r="F3450" s="30" t="s">
        <v>3726</v>
      </c>
      <c r="G3450" s="30" t="s">
        <v>1340</v>
      </c>
      <c r="H3450" s="30" t="s">
        <v>1100</v>
      </c>
      <c r="I3450" s="30" t="s">
        <v>1102</v>
      </c>
      <c r="J3450" s="30" t="s">
        <v>1108</v>
      </c>
      <c r="K3450" s="30" t="s">
        <v>1110</v>
      </c>
      <c r="L3450" s="30" t="s">
        <v>3727</v>
      </c>
      <c r="M3450" s="30" t="s">
        <v>3728</v>
      </c>
      <c r="N3450" s="31">
        <v>6.0119444440000001</v>
      </c>
      <c r="O3450" s="30">
        <v>0</v>
      </c>
      <c r="P3450" s="30">
        <v>258</v>
      </c>
      <c r="Q3450" s="30">
        <v>0</v>
      </c>
      <c r="R3450" s="30">
        <v>2</v>
      </c>
      <c r="S3450" s="30">
        <v>0</v>
      </c>
      <c r="T3450" s="30">
        <v>34</v>
      </c>
      <c r="U3450" s="30">
        <v>0</v>
      </c>
      <c r="V3450" s="30">
        <v>0</v>
      </c>
      <c r="W3450" s="31">
        <v>0</v>
      </c>
      <c r="X3450" s="31">
        <v>372.55999345507439</v>
      </c>
      <c r="Y3450" s="31">
        <v>0</v>
      </c>
      <c r="Z3450" s="31">
        <v>6.7559031050560128</v>
      </c>
      <c r="AA3450" s="31">
        <v>0</v>
      </c>
      <c r="AB3450" s="31">
        <v>65.920448507675459</v>
      </c>
      <c r="AC3450" s="31">
        <v>0</v>
      </c>
      <c r="AD3450" s="31">
        <v>0</v>
      </c>
      <c r="AE3450" s="31">
        <v>445.23634506780587</v>
      </c>
    </row>
    <row r="3451" spans="1:31" x14ac:dyDescent="0.3">
      <c r="A3451" s="30">
        <v>1542845</v>
      </c>
      <c r="B3451" s="30">
        <v>1</v>
      </c>
      <c r="C3451" s="30" t="s">
        <v>166</v>
      </c>
      <c r="D3451" s="30" t="s">
        <v>815</v>
      </c>
      <c r="E3451" s="30" t="s">
        <v>1186</v>
      </c>
      <c r="F3451" s="30" t="s">
        <v>6017</v>
      </c>
      <c r="G3451" s="30" t="s">
        <v>1369</v>
      </c>
      <c r="H3451" s="30" t="s">
        <v>1100</v>
      </c>
      <c r="I3451" s="30" t="s">
        <v>1102</v>
      </c>
      <c r="J3451" s="30" t="s">
        <v>1108</v>
      </c>
      <c r="K3451" s="30" t="s">
        <v>1109</v>
      </c>
      <c r="L3451" s="30" t="s">
        <v>6018</v>
      </c>
      <c r="M3451" s="30" t="s">
        <v>6019</v>
      </c>
      <c r="N3451" s="31">
        <v>3.0786111109999998</v>
      </c>
      <c r="O3451" s="30">
        <v>0</v>
      </c>
      <c r="P3451" s="30">
        <v>334</v>
      </c>
      <c r="Q3451" s="30">
        <v>0</v>
      </c>
      <c r="R3451" s="30">
        <v>7</v>
      </c>
      <c r="S3451" s="30">
        <v>0</v>
      </c>
      <c r="T3451" s="30">
        <v>33</v>
      </c>
      <c r="U3451" s="30">
        <v>1</v>
      </c>
      <c r="V3451" s="30">
        <v>0</v>
      </c>
      <c r="W3451" s="31">
        <v>0</v>
      </c>
      <c r="X3451" s="31">
        <v>459.52079554653443</v>
      </c>
      <c r="Y3451" s="31">
        <v>0</v>
      </c>
      <c r="Z3451" s="31">
        <v>41.299038589735979</v>
      </c>
      <c r="AA3451" s="31">
        <v>0</v>
      </c>
      <c r="AB3451" s="31">
        <v>697.33805122519198</v>
      </c>
      <c r="AC3451" s="31">
        <v>206.33822341156812</v>
      </c>
      <c r="AD3451" s="31">
        <v>0</v>
      </c>
      <c r="AE3451" s="31">
        <v>1404.4961087730305</v>
      </c>
    </row>
    <row r="3452" spans="1:31" x14ac:dyDescent="0.3">
      <c r="A3452" s="30">
        <v>1546257</v>
      </c>
      <c r="B3452" s="30">
        <v>1</v>
      </c>
      <c r="C3452" s="30" t="s">
        <v>138</v>
      </c>
      <c r="D3452" s="30" t="s">
        <v>425</v>
      </c>
      <c r="E3452" s="30" t="s">
        <v>7279</v>
      </c>
      <c r="F3452" s="30" t="s">
        <v>8339</v>
      </c>
      <c r="G3452" s="30" t="s">
        <v>7314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8340</v>
      </c>
      <c r="M3452" s="30" t="s">
        <v>8341</v>
      </c>
      <c r="N3452" s="31">
        <v>1.4983333329999999</v>
      </c>
      <c r="O3452" s="30">
        <v>0</v>
      </c>
      <c r="P3452" s="30">
        <v>72</v>
      </c>
      <c r="Q3452" s="30">
        <v>0</v>
      </c>
      <c r="R3452" s="30">
        <v>0</v>
      </c>
      <c r="S3452" s="30">
        <v>0</v>
      </c>
      <c r="T3452" s="30">
        <v>5</v>
      </c>
      <c r="U3452" s="30">
        <v>0</v>
      </c>
      <c r="V3452" s="30">
        <v>0</v>
      </c>
      <c r="W3452" s="31">
        <v>0</v>
      </c>
      <c r="X3452" s="31">
        <v>14.60890051153504</v>
      </c>
      <c r="Y3452" s="31">
        <v>0</v>
      </c>
      <c r="Z3452" s="31">
        <v>0</v>
      </c>
      <c r="AA3452" s="31">
        <v>0</v>
      </c>
      <c r="AB3452" s="31">
        <v>1.7690022937293004</v>
      </c>
      <c r="AC3452" s="31">
        <v>0</v>
      </c>
      <c r="AD3452" s="31">
        <v>0</v>
      </c>
      <c r="AE3452" s="31">
        <v>16.377902805264341</v>
      </c>
    </row>
    <row r="3453" spans="1:31" x14ac:dyDescent="0.3">
      <c r="A3453" s="30">
        <v>1569228</v>
      </c>
      <c r="B3453" s="30">
        <v>1</v>
      </c>
      <c r="C3453" s="30" t="s">
        <v>166</v>
      </c>
      <c r="D3453" s="30" t="s">
        <v>812</v>
      </c>
      <c r="E3453" s="30" t="s">
        <v>9274</v>
      </c>
      <c r="F3453" s="30" t="s">
        <v>9541</v>
      </c>
      <c r="G3453" s="30" t="s">
        <v>9291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9542</v>
      </c>
      <c r="M3453" s="30" t="s">
        <v>9543</v>
      </c>
      <c r="N3453" s="31">
        <v>0.98333333300000003</v>
      </c>
      <c r="O3453" s="30">
        <v>0</v>
      </c>
      <c r="P3453" s="30">
        <v>14</v>
      </c>
      <c r="Q3453" s="30">
        <v>0</v>
      </c>
      <c r="R3453" s="30">
        <v>0</v>
      </c>
      <c r="S3453" s="30">
        <v>0</v>
      </c>
      <c r="T3453" s="30">
        <v>1</v>
      </c>
      <c r="U3453" s="30">
        <v>0</v>
      </c>
      <c r="V3453" s="30">
        <v>0</v>
      </c>
      <c r="W3453" s="31">
        <v>0</v>
      </c>
      <c r="X3453" s="31">
        <v>10.967432444796328</v>
      </c>
      <c r="Y3453" s="31">
        <v>0</v>
      </c>
      <c r="Z3453" s="31">
        <v>0</v>
      </c>
      <c r="AA3453" s="31">
        <v>0</v>
      </c>
      <c r="AB3453" s="31">
        <v>19.41230653901037</v>
      </c>
      <c r="AC3453" s="31">
        <v>0</v>
      </c>
      <c r="AD3453" s="31">
        <v>0</v>
      </c>
      <c r="AE3453" s="31">
        <v>30.379738983806696</v>
      </c>
    </row>
    <row r="3454" spans="1:31" x14ac:dyDescent="0.3">
      <c r="A3454" s="30">
        <v>1569062</v>
      </c>
      <c r="B3454" s="30">
        <v>1</v>
      </c>
      <c r="C3454" s="30" t="s">
        <v>166</v>
      </c>
      <c r="D3454" s="30" t="s">
        <v>813</v>
      </c>
      <c r="E3454" s="30" t="s">
        <v>9274</v>
      </c>
      <c r="F3454" s="30" t="s">
        <v>9389</v>
      </c>
      <c r="G3454" s="30" t="s">
        <v>9291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9390</v>
      </c>
      <c r="M3454" s="30" t="s">
        <v>9391</v>
      </c>
      <c r="N3454" s="31">
        <v>3.8227777770000002</v>
      </c>
      <c r="O3454" s="30">
        <v>0</v>
      </c>
      <c r="P3454" s="30">
        <v>0</v>
      </c>
      <c r="Q3454" s="30">
        <v>0</v>
      </c>
      <c r="R3454" s="30">
        <v>0</v>
      </c>
      <c r="S3454" s="30">
        <v>0</v>
      </c>
      <c r="T3454" s="30">
        <v>9</v>
      </c>
      <c r="U3454" s="30">
        <v>0</v>
      </c>
      <c r="V3454" s="30">
        <v>0</v>
      </c>
      <c r="W3454" s="31">
        <v>0</v>
      </c>
      <c r="X3454" s="31">
        <v>0</v>
      </c>
      <c r="Y3454" s="31">
        <v>0</v>
      </c>
      <c r="Z3454" s="31">
        <v>0</v>
      </c>
      <c r="AA3454" s="31">
        <v>0</v>
      </c>
      <c r="AB3454" s="31">
        <v>24.980812365148267</v>
      </c>
      <c r="AC3454" s="31">
        <v>0</v>
      </c>
      <c r="AD3454" s="31">
        <v>0</v>
      </c>
      <c r="AE3454" s="31">
        <v>24.980812365148267</v>
      </c>
    </row>
    <row r="3455" spans="1:31" x14ac:dyDescent="0.3">
      <c r="A3455" s="30">
        <v>1539612</v>
      </c>
      <c r="B3455" s="30">
        <v>1</v>
      </c>
      <c r="C3455" s="30" t="s">
        <v>166</v>
      </c>
      <c r="D3455" s="30" t="s">
        <v>1084</v>
      </c>
      <c r="E3455" s="30" t="s">
        <v>9935</v>
      </c>
      <c r="F3455" s="30" t="s">
        <v>11356</v>
      </c>
      <c r="G3455" s="30" t="s">
        <v>7335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11357</v>
      </c>
      <c r="M3455" s="30" t="s">
        <v>11358</v>
      </c>
      <c r="N3455" s="31">
        <v>1.571111111</v>
      </c>
      <c r="O3455" s="30">
        <v>0</v>
      </c>
      <c r="P3455" s="30">
        <v>13</v>
      </c>
      <c r="Q3455" s="30">
        <v>0</v>
      </c>
      <c r="R3455" s="30">
        <v>0</v>
      </c>
      <c r="S3455" s="30">
        <v>0</v>
      </c>
      <c r="T3455" s="30">
        <v>0</v>
      </c>
      <c r="U3455" s="30">
        <v>0</v>
      </c>
      <c r="V3455" s="30">
        <v>0</v>
      </c>
      <c r="W3455" s="31">
        <v>0</v>
      </c>
      <c r="X3455" s="31">
        <v>3.1868919382750533</v>
      </c>
      <c r="Y3455" s="31">
        <v>0</v>
      </c>
      <c r="Z3455" s="31">
        <v>0</v>
      </c>
      <c r="AA3455" s="31">
        <v>0</v>
      </c>
      <c r="AB3455" s="31">
        <v>0</v>
      </c>
      <c r="AC3455" s="31">
        <v>0</v>
      </c>
      <c r="AD3455" s="31">
        <v>0</v>
      </c>
      <c r="AE3455" s="31">
        <v>3.1868919382750533</v>
      </c>
    </row>
    <row r="3456" spans="1:31" x14ac:dyDescent="0.3">
      <c r="A3456" s="30">
        <v>1541486</v>
      </c>
      <c r="B3456" s="30">
        <v>1</v>
      </c>
      <c r="C3456" s="30" t="s">
        <v>166</v>
      </c>
      <c r="D3456" s="30" t="s">
        <v>1084</v>
      </c>
      <c r="E3456" s="30" t="s">
        <v>7279</v>
      </c>
      <c r="F3456" s="30" t="s">
        <v>8711</v>
      </c>
      <c r="G3456" s="30" t="s">
        <v>7281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8712</v>
      </c>
      <c r="M3456" s="30" t="s">
        <v>8713</v>
      </c>
      <c r="N3456" s="31">
        <v>7.7938888879999997</v>
      </c>
      <c r="O3456" s="30">
        <v>0</v>
      </c>
      <c r="P3456" s="30">
        <v>46</v>
      </c>
      <c r="Q3456" s="30">
        <v>0</v>
      </c>
      <c r="R3456" s="30">
        <v>15</v>
      </c>
      <c r="S3456" s="30">
        <v>0</v>
      </c>
      <c r="T3456" s="30">
        <v>17</v>
      </c>
      <c r="U3456" s="30">
        <v>0</v>
      </c>
      <c r="V3456" s="30">
        <v>0</v>
      </c>
      <c r="W3456" s="31">
        <v>0</v>
      </c>
      <c r="X3456" s="31">
        <v>85.023299344366549</v>
      </c>
      <c r="Y3456" s="31">
        <v>0</v>
      </c>
      <c r="Z3456" s="31">
        <v>93.622106014651393</v>
      </c>
      <c r="AA3456" s="31">
        <v>0</v>
      </c>
      <c r="AB3456" s="31">
        <v>53.645201438933455</v>
      </c>
      <c r="AC3456" s="31">
        <v>0</v>
      </c>
      <c r="AD3456" s="31">
        <v>0</v>
      </c>
      <c r="AE3456" s="31">
        <v>232.2906067979514</v>
      </c>
    </row>
    <row r="3457" spans="1:31" x14ac:dyDescent="0.3">
      <c r="A3457" s="30">
        <v>1545623</v>
      </c>
      <c r="B3457" s="30">
        <v>1</v>
      </c>
      <c r="C3457" s="30" t="s">
        <v>127</v>
      </c>
      <c r="D3457" s="30" t="s">
        <v>312</v>
      </c>
      <c r="E3457" s="30" t="s">
        <v>7279</v>
      </c>
      <c r="F3457" s="30" t="s">
        <v>8755</v>
      </c>
      <c r="G3457" s="30" t="s">
        <v>7281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8756</v>
      </c>
      <c r="M3457" s="30" t="s">
        <v>8757</v>
      </c>
      <c r="N3457" s="31">
        <v>0.53861111100000003</v>
      </c>
      <c r="O3457" s="30">
        <v>0</v>
      </c>
      <c r="P3457" s="30">
        <v>298</v>
      </c>
      <c r="Q3457" s="30">
        <v>0</v>
      </c>
      <c r="R3457" s="30">
        <v>0</v>
      </c>
      <c r="S3457" s="30">
        <v>0</v>
      </c>
      <c r="T3457" s="30">
        <v>10</v>
      </c>
      <c r="U3457" s="30">
        <v>0</v>
      </c>
      <c r="V3457" s="30">
        <v>0</v>
      </c>
      <c r="W3457" s="31">
        <v>0</v>
      </c>
      <c r="X3457" s="31">
        <v>53.582601966513096</v>
      </c>
      <c r="Y3457" s="31">
        <v>0</v>
      </c>
      <c r="Z3457" s="31">
        <v>0</v>
      </c>
      <c r="AA3457" s="31">
        <v>0</v>
      </c>
      <c r="AB3457" s="31">
        <v>7.8057127040223016</v>
      </c>
      <c r="AC3457" s="31">
        <v>0</v>
      </c>
      <c r="AD3457" s="31">
        <v>0</v>
      </c>
      <c r="AE3457" s="31">
        <v>61.388314670535394</v>
      </c>
    </row>
    <row r="3458" spans="1:31" x14ac:dyDescent="0.3">
      <c r="A3458" s="30">
        <v>1538701</v>
      </c>
      <c r="B3458" s="30">
        <v>1</v>
      </c>
      <c r="C3458" s="30" t="s">
        <v>138</v>
      </c>
      <c r="D3458" s="30" t="s">
        <v>426</v>
      </c>
      <c r="E3458" s="30" t="s">
        <v>7279</v>
      </c>
      <c r="F3458" s="30" t="s">
        <v>8833</v>
      </c>
      <c r="G3458" s="30" t="s">
        <v>7281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8834</v>
      </c>
      <c r="M3458" s="30" t="s">
        <v>8835</v>
      </c>
      <c r="N3458" s="31">
        <v>3.9188888880000001</v>
      </c>
      <c r="O3458" s="30">
        <v>0</v>
      </c>
      <c r="P3458" s="30">
        <v>172</v>
      </c>
      <c r="Q3458" s="30">
        <v>0</v>
      </c>
      <c r="R3458" s="30">
        <v>2</v>
      </c>
      <c r="S3458" s="30">
        <v>0</v>
      </c>
      <c r="T3458" s="30">
        <v>14</v>
      </c>
      <c r="U3458" s="30">
        <v>0</v>
      </c>
      <c r="V3458" s="30">
        <v>0</v>
      </c>
      <c r="W3458" s="31">
        <v>0</v>
      </c>
      <c r="X3458" s="31">
        <v>97.410254822408746</v>
      </c>
      <c r="Y3458" s="31">
        <v>0</v>
      </c>
      <c r="Z3458" s="31">
        <v>1.7992822211551469</v>
      </c>
      <c r="AA3458" s="31">
        <v>0</v>
      </c>
      <c r="AB3458" s="31">
        <v>24.709743197481778</v>
      </c>
      <c r="AC3458" s="31">
        <v>0</v>
      </c>
      <c r="AD3458" s="31">
        <v>0</v>
      </c>
      <c r="AE3458" s="31">
        <v>123.91928024104567</v>
      </c>
    </row>
    <row r="3459" spans="1:31" x14ac:dyDescent="0.3">
      <c r="A3459" s="30">
        <v>1537802</v>
      </c>
      <c r="B3459" s="30">
        <v>1</v>
      </c>
      <c r="C3459" s="30" t="s">
        <v>166</v>
      </c>
      <c r="D3459" s="30" t="s">
        <v>809</v>
      </c>
      <c r="E3459" s="30" t="s">
        <v>9935</v>
      </c>
      <c r="F3459" s="30" t="s">
        <v>10484</v>
      </c>
      <c r="G3459" s="30" t="s">
        <v>1167</v>
      </c>
      <c r="H3459" s="30" t="s">
        <v>1101</v>
      </c>
      <c r="I3459" s="30" t="s">
        <v>1102</v>
      </c>
      <c r="J3459" s="30" t="s">
        <v>1108</v>
      </c>
      <c r="K3459" s="30" t="s">
        <v>1109</v>
      </c>
      <c r="L3459" s="30" t="s">
        <v>10012</v>
      </c>
      <c r="M3459" s="30" t="s">
        <v>10487</v>
      </c>
      <c r="N3459" s="31">
        <v>5.2855555550000002</v>
      </c>
      <c r="O3459" s="30">
        <v>0</v>
      </c>
      <c r="P3459" s="30">
        <v>44</v>
      </c>
      <c r="Q3459" s="30">
        <v>0</v>
      </c>
      <c r="R3459" s="30">
        <v>0</v>
      </c>
      <c r="S3459" s="30">
        <v>0</v>
      </c>
      <c r="T3459" s="30">
        <v>13</v>
      </c>
      <c r="U3459" s="30">
        <v>0</v>
      </c>
      <c r="V3459" s="30">
        <v>0</v>
      </c>
      <c r="W3459" s="31">
        <v>0</v>
      </c>
      <c r="X3459" s="31">
        <v>90.459168155224702</v>
      </c>
      <c r="Y3459" s="31">
        <v>0</v>
      </c>
      <c r="Z3459" s="31">
        <v>0</v>
      </c>
      <c r="AA3459" s="31">
        <v>0</v>
      </c>
      <c r="AB3459" s="31">
        <v>39.864349562100358</v>
      </c>
      <c r="AC3459" s="31">
        <v>0</v>
      </c>
      <c r="AD3459" s="31">
        <v>0</v>
      </c>
      <c r="AE3459" s="31">
        <v>130.32351771732505</v>
      </c>
    </row>
    <row r="3460" spans="1:31" x14ac:dyDescent="0.3">
      <c r="A3460" s="30">
        <v>1545407</v>
      </c>
      <c r="B3460" s="30">
        <v>1</v>
      </c>
      <c r="C3460" s="30" t="s">
        <v>127</v>
      </c>
      <c r="D3460" s="30" t="s">
        <v>1070</v>
      </c>
      <c r="E3460" s="30" t="s">
        <v>9935</v>
      </c>
      <c r="F3460" s="30" t="s">
        <v>11112</v>
      </c>
      <c r="G3460" s="30" t="s">
        <v>1167</v>
      </c>
      <c r="H3460" s="30" t="s">
        <v>1101</v>
      </c>
      <c r="I3460" s="30" t="s">
        <v>1102</v>
      </c>
      <c r="J3460" s="30" t="s">
        <v>1108</v>
      </c>
      <c r="K3460" s="30" t="s">
        <v>1109</v>
      </c>
      <c r="L3460" s="30" t="s">
        <v>4335</v>
      </c>
      <c r="M3460" s="30" t="s">
        <v>11113</v>
      </c>
      <c r="N3460" s="31">
        <v>6.4813888879999997</v>
      </c>
      <c r="O3460" s="30">
        <v>0</v>
      </c>
      <c r="P3460" s="30">
        <v>64</v>
      </c>
      <c r="Q3460" s="30">
        <v>0</v>
      </c>
      <c r="R3460" s="30">
        <v>3</v>
      </c>
      <c r="S3460" s="30">
        <v>0</v>
      </c>
      <c r="T3460" s="30">
        <v>4</v>
      </c>
      <c r="U3460" s="30">
        <v>0</v>
      </c>
      <c r="V3460" s="30">
        <v>0</v>
      </c>
      <c r="W3460" s="31">
        <v>0</v>
      </c>
      <c r="X3460" s="31">
        <v>98.83400326738591</v>
      </c>
      <c r="Y3460" s="31">
        <v>0</v>
      </c>
      <c r="Z3460" s="31">
        <v>12.962323570564383</v>
      </c>
      <c r="AA3460" s="31">
        <v>0</v>
      </c>
      <c r="AB3460" s="31">
        <v>13.950008180964947</v>
      </c>
      <c r="AC3460" s="31">
        <v>0</v>
      </c>
      <c r="AD3460" s="31">
        <v>0</v>
      </c>
      <c r="AE3460" s="31">
        <v>125.74633501891523</v>
      </c>
    </row>
    <row r="3461" spans="1:31" x14ac:dyDescent="0.3">
      <c r="A3461" s="30">
        <v>1547193</v>
      </c>
      <c r="B3461" s="30">
        <v>1</v>
      </c>
      <c r="C3461" s="30" t="s">
        <v>127</v>
      </c>
      <c r="D3461" s="30" t="s">
        <v>306</v>
      </c>
      <c r="E3461" s="30" t="s">
        <v>1133</v>
      </c>
      <c r="F3461" s="30" t="s">
        <v>6774</v>
      </c>
      <c r="G3461" s="30" t="s">
        <v>2272</v>
      </c>
      <c r="H3461" s="30" t="s">
        <v>1100</v>
      </c>
      <c r="I3461" s="30" t="s">
        <v>1102</v>
      </c>
      <c r="J3461" s="30" t="s">
        <v>1108</v>
      </c>
      <c r="K3461" s="30" t="s">
        <v>1110</v>
      </c>
      <c r="L3461" s="30" t="s">
        <v>6775</v>
      </c>
      <c r="M3461" s="30" t="s">
        <v>6776</v>
      </c>
      <c r="N3461" s="31">
        <v>6.0713888880000004</v>
      </c>
      <c r="O3461" s="30">
        <v>0</v>
      </c>
      <c r="P3461" s="30">
        <v>829</v>
      </c>
      <c r="Q3461" s="30">
        <v>0</v>
      </c>
      <c r="R3461" s="30">
        <v>0</v>
      </c>
      <c r="S3461" s="30">
        <v>0</v>
      </c>
      <c r="T3461" s="30">
        <v>42</v>
      </c>
      <c r="U3461" s="30">
        <v>0</v>
      </c>
      <c r="V3461" s="30">
        <v>0</v>
      </c>
      <c r="W3461" s="31">
        <v>0</v>
      </c>
      <c r="X3461" s="31">
        <v>700.29013359750047</v>
      </c>
      <c r="Y3461" s="31">
        <v>0</v>
      </c>
      <c r="Z3461" s="31">
        <v>0</v>
      </c>
      <c r="AA3461" s="31">
        <v>0</v>
      </c>
      <c r="AB3461" s="31">
        <v>232.6225167790152</v>
      </c>
      <c r="AC3461" s="31">
        <v>0</v>
      </c>
      <c r="AD3461" s="31">
        <v>0</v>
      </c>
      <c r="AE3461" s="31">
        <v>932.91265037651567</v>
      </c>
    </row>
    <row r="3462" spans="1:31" x14ac:dyDescent="0.3">
      <c r="A3462" s="30">
        <v>1542518</v>
      </c>
      <c r="B3462" s="30">
        <v>1</v>
      </c>
      <c r="C3462" s="30" t="s">
        <v>166</v>
      </c>
      <c r="D3462" s="30" t="s">
        <v>1084</v>
      </c>
      <c r="E3462" s="30" t="s">
        <v>9935</v>
      </c>
      <c r="F3462" s="30" t="s">
        <v>11985</v>
      </c>
      <c r="G3462" s="30" t="s">
        <v>7407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11986</v>
      </c>
      <c r="M3462" s="30" t="s">
        <v>11987</v>
      </c>
      <c r="N3462" s="31">
        <v>2.2294444439999999</v>
      </c>
      <c r="O3462" s="30">
        <v>0</v>
      </c>
      <c r="P3462" s="30">
        <v>4</v>
      </c>
      <c r="Q3462" s="30">
        <v>0</v>
      </c>
      <c r="R3462" s="30">
        <v>0</v>
      </c>
      <c r="S3462" s="30">
        <v>0</v>
      </c>
      <c r="T3462" s="30">
        <v>0</v>
      </c>
      <c r="U3462" s="30">
        <v>0</v>
      </c>
      <c r="V3462" s="30">
        <v>0</v>
      </c>
      <c r="W3462" s="31">
        <v>0</v>
      </c>
      <c r="X3462" s="31">
        <v>0.21229813576899004</v>
      </c>
      <c r="Y3462" s="31">
        <v>0</v>
      </c>
      <c r="Z3462" s="31">
        <v>0</v>
      </c>
      <c r="AA3462" s="31">
        <v>0</v>
      </c>
      <c r="AB3462" s="31">
        <v>0</v>
      </c>
      <c r="AC3462" s="31">
        <v>0</v>
      </c>
      <c r="AD3462" s="31">
        <v>0</v>
      </c>
      <c r="AE3462" s="31">
        <v>0.21229813576899004</v>
      </c>
    </row>
    <row r="3463" spans="1:31" x14ac:dyDescent="0.3">
      <c r="A3463" s="30">
        <v>1543203</v>
      </c>
      <c r="B3463" s="30">
        <v>1</v>
      </c>
      <c r="C3463" s="30" t="s">
        <v>166</v>
      </c>
      <c r="D3463" s="30" t="s">
        <v>1083</v>
      </c>
      <c r="E3463" s="30" t="s">
        <v>9935</v>
      </c>
      <c r="F3463" s="30" t="s">
        <v>12597</v>
      </c>
      <c r="G3463" s="30" t="s">
        <v>7407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12600</v>
      </c>
      <c r="M3463" s="30" t="s">
        <v>7315</v>
      </c>
      <c r="N3463" s="31">
        <v>7.2286111110000002</v>
      </c>
      <c r="O3463" s="30">
        <v>0</v>
      </c>
      <c r="P3463" s="30">
        <v>5</v>
      </c>
      <c r="Q3463" s="30">
        <v>0</v>
      </c>
      <c r="R3463" s="30">
        <v>0</v>
      </c>
      <c r="S3463" s="30">
        <v>0</v>
      </c>
      <c r="T3463" s="30">
        <v>0</v>
      </c>
      <c r="U3463" s="30">
        <v>0</v>
      </c>
      <c r="V3463" s="30">
        <v>0</v>
      </c>
      <c r="W3463" s="31">
        <v>0</v>
      </c>
      <c r="X3463" s="31">
        <v>5.2424267703713898</v>
      </c>
      <c r="Y3463" s="31">
        <v>0</v>
      </c>
      <c r="Z3463" s="31">
        <v>0</v>
      </c>
      <c r="AA3463" s="31">
        <v>0</v>
      </c>
      <c r="AB3463" s="31">
        <v>0</v>
      </c>
      <c r="AC3463" s="31">
        <v>0</v>
      </c>
      <c r="AD3463" s="31">
        <v>0</v>
      </c>
      <c r="AE3463" s="31">
        <v>5.2424267703713898</v>
      </c>
    </row>
    <row r="3464" spans="1:31" x14ac:dyDescent="0.3">
      <c r="A3464" s="30">
        <v>1539577</v>
      </c>
      <c r="B3464" s="30">
        <v>1</v>
      </c>
      <c r="C3464" s="30" t="s">
        <v>138</v>
      </c>
      <c r="D3464" s="30" t="s">
        <v>442</v>
      </c>
      <c r="E3464" s="30" t="s">
        <v>9935</v>
      </c>
      <c r="F3464" s="30" t="s">
        <v>12652</v>
      </c>
      <c r="G3464" s="30" t="s">
        <v>7407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12657</v>
      </c>
      <c r="M3464" s="30" t="s">
        <v>12658</v>
      </c>
      <c r="N3464" s="31">
        <v>3.113888888</v>
      </c>
      <c r="O3464" s="30">
        <v>0</v>
      </c>
      <c r="P3464" s="30">
        <v>2</v>
      </c>
      <c r="Q3464" s="30">
        <v>0</v>
      </c>
      <c r="R3464" s="30">
        <v>21</v>
      </c>
      <c r="S3464" s="30">
        <v>0</v>
      </c>
      <c r="T3464" s="30">
        <v>0</v>
      </c>
      <c r="U3464" s="30">
        <v>0</v>
      </c>
      <c r="V3464" s="30">
        <v>0</v>
      </c>
      <c r="W3464" s="31">
        <v>0</v>
      </c>
      <c r="X3464" s="31">
        <v>1.0726463689615793</v>
      </c>
      <c r="Y3464" s="31">
        <v>0</v>
      </c>
      <c r="Z3464" s="31">
        <v>37.068847894963795</v>
      </c>
      <c r="AA3464" s="31">
        <v>0</v>
      </c>
      <c r="AB3464" s="31">
        <v>0</v>
      </c>
      <c r="AC3464" s="31">
        <v>0</v>
      </c>
      <c r="AD3464" s="31">
        <v>0</v>
      </c>
      <c r="AE3464" s="31">
        <v>38.141494263925374</v>
      </c>
    </row>
    <row r="3465" spans="1:31" x14ac:dyDescent="0.3">
      <c r="A3465" s="30">
        <v>1537587</v>
      </c>
      <c r="B3465" s="30">
        <v>1</v>
      </c>
      <c r="C3465" s="30" t="s">
        <v>166</v>
      </c>
      <c r="D3465" s="30" t="s">
        <v>808</v>
      </c>
      <c r="E3465" s="30" t="s">
        <v>9935</v>
      </c>
      <c r="F3465" s="30" t="s">
        <v>12765</v>
      </c>
      <c r="G3465" s="30" t="s">
        <v>7407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12768</v>
      </c>
      <c r="M3465" s="30" t="s">
        <v>12769</v>
      </c>
      <c r="N3465" s="31">
        <v>4.4016666659999997</v>
      </c>
      <c r="O3465" s="30">
        <v>0</v>
      </c>
      <c r="P3465" s="30">
        <v>4</v>
      </c>
      <c r="Q3465" s="30">
        <v>0</v>
      </c>
      <c r="R3465" s="30">
        <v>0</v>
      </c>
      <c r="S3465" s="30">
        <v>0</v>
      </c>
      <c r="T3465" s="30">
        <v>0</v>
      </c>
      <c r="U3465" s="30">
        <v>0</v>
      </c>
      <c r="V3465" s="30">
        <v>0</v>
      </c>
      <c r="W3465" s="31">
        <v>0</v>
      </c>
      <c r="X3465" s="31">
        <v>4.2124120200029731</v>
      </c>
      <c r="Y3465" s="31">
        <v>0</v>
      </c>
      <c r="Z3465" s="31">
        <v>0</v>
      </c>
      <c r="AA3465" s="31">
        <v>0</v>
      </c>
      <c r="AB3465" s="31">
        <v>0</v>
      </c>
      <c r="AC3465" s="31">
        <v>0</v>
      </c>
      <c r="AD3465" s="31">
        <v>0</v>
      </c>
      <c r="AE3465" s="31">
        <v>4.2124120200029731</v>
      </c>
    </row>
    <row r="3466" spans="1:31" x14ac:dyDescent="0.3">
      <c r="A3466" s="30">
        <v>1534794</v>
      </c>
      <c r="B3466" s="30">
        <v>1</v>
      </c>
      <c r="C3466" s="30" t="s">
        <v>166</v>
      </c>
      <c r="D3466" s="30" t="s">
        <v>813</v>
      </c>
      <c r="E3466" s="30" t="s">
        <v>9935</v>
      </c>
      <c r="F3466" s="30" t="s">
        <v>10163</v>
      </c>
      <c r="G3466" s="30" t="s">
        <v>7407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10164</v>
      </c>
      <c r="M3466" s="30" t="s">
        <v>10165</v>
      </c>
      <c r="N3466" s="31">
        <v>4.9016666659999997</v>
      </c>
      <c r="O3466" s="30">
        <v>0</v>
      </c>
      <c r="P3466" s="30">
        <v>149</v>
      </c>
      <c r="Q3466" s="30">
        <v>0</v>
      </c>
      <c r="R3466" s="30">
        <v>3</v>
      </c>
      <c r="S3466" s="30">
        <v>0</v>
      </c>
      <c r="T3466" s="30">
        <v>62</v>
      </c>
      <c r="U3466" s="30">
        <v>0</v>
      </c>
      <c r="V3466" s="30">
        <v>0</v>
      </c>
      <c r="W3466" s="31">
        <v>0</v>
      </c>
      <c r="X3466" s="31">
        <v>394.47186930093773</v>
      </c>
      <c r="Y3466" s="31">
        <v>0</v>
      </c>
      <c r="Z3466" s="31">
        <v>5.0546843728344113</v>
      </c>
      <c r="AA3466" s="31">
        <v>0</v>
      </c>
      <c r="AB3466" s="31">
        <v>193.45259929669123</v>
      </c>
      <c r="AC3466" s="31">
        <v>0</v>
      </c>
      <c r="AD3466" s="31">
        <v>0</v>
      </c>
      <c r="AE3466" s="31">
        <v>592.97915297046336</v>
      </c>
    </row>
    <row r="3467" spans="1:31" x14ac:dyDescent="0.3">
      <c r="A3467" s="30">
        <v>1542699</v>
      </c>
      <c r="B3467" s="30">
        <v>1</v>
      </c>
      <c r="C3467" s="30" t="s">
        <v>127</v>
      </c>
      <c r="D3467" s="30" t="s">
        <v>312</v>
      </c>
      <c r="E3467" s="30" t="s">
        <v>9935</v>
      </c>
      <c r="F3467" s="30" t="s">
        <v>10251</v>
      </c>
      <c r="G3467" s="30" t="s">
        <v>7407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10252</v>
      </c>
      <c r="M3467" s="30" t="s">
        <v>10253</v>
      </c>
      <c r="N3467" s="31">
        <v>1.5325</v>
      </c>
      <c r="O3467" s="30">
        <v>0</v>
      </c>
      <c r="P3467" s="30">
        <v>4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1">
        <v>0</v>
      </c>
      <c r="X3467" s="31">
        <v>0.5986124415258226</v>
      </c>
      <c r="Y3467" s="31">
        <v>0</v>
      </c>
      <c r="Z3467" s="31">
        <v>0</v>
      </c>
      <c r="AA3467" s="31">
        <v>0</v>
      </c>
      <c r="AB3467" s="31">
        <v>0</v>
      </c>
      <c r="AC3467" s="31">
        <v>0</v>
      </c>
      <c r="AD3467" s="31">
        <v>0</v>
      </c>
      <c r="AE3467" s="31">
        <v>0.5986124415258226</v>
      </c>
    </row>
    <row r="3468" spans="1:31" x14ac:dyDescent="0.3">
      <c r="A3468" s="30">
        <v>1537420</v>
      </c>
      <c r="B3468" s="30">
        <v>1</v>
      </c>
      <c r="C3468" s="30" t="s">
        <v>166</v>
      </c>
      <c r="D3468" s="30" t="s">
        <v>813</v>
      </c>
      <c r="E3468" s="30" t="s">
        <v>9935</v>
      </c>
      <c r="F3468" s="30" t="s">
        <v>10266</v>
      </c>
      <c r="G3468" s="30" t="s">
        <v>7407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10267</v>
      </c>
      <c r="M3468" s="30" t="s">
        <v>10268</v>
      </c>
      <c r="N3468" s="31">
        <v>5.6913888879999996</v>
      </c>
      <c r="O3468" s="30">
        <v>0</v>
      </c>
      <c r="P3468" s="30">
        <v>2</v>
      </c>
      <c r="Q3468" s="30">
        <v>0</v>
      </c>
      <c r="R3468" s="30">
        <v>0</v>
      </c>
      <c r="S3468" s="30">
        <v>0</v>
      </c>
      <c r="T3468" s="30">
        <v>5</v>
      </c>
      <c r="U3468" s="30">
        <v>0</v>
      </c>
      <c r="V3468" s="30">
        <v>0</v>
      </c>
      <c r="W3468" s="31">
        <v>0</v>
      </c>
      <c r="X3468" s="31">
        <v>3.6229238216302098</v>
      </c>
      <c r="Y3468" s="31">
        <v>0</v>
      </c>
      <c r="Z3468" s="31">
        <v>0</v>
      </c>
      <c r="AA3468" s="31">
        <v>0</v>
      </c>
      <c r="AB3468" s="31">
        <v>31.77099378558847</v>
      </c>
      <c r="AC3468" s="31">
        <v>0</v>
      </c>
      <c r="AD3468" s="31">
        <v>0</v>
      </c>
      <c r="AE3468" s="31">
        <v>35.393917607218683</v>
      </c>
    </row>
    <row r="3469" spans="1:31" x14ac:dyDescent="0.3">
      <c r="A3469" s="30">
        <v>1569558</v>
      </c>
      <c r="B3469" s="30">
        <v>1</v>
      </c>
      <c r="C3469" s="30" t="s">
        <v>138</v>
      </c>
      <c r="D3469" s="30" t="s">
        <v>442</v>
      </c>
      <c r="E3469" s="30" t="s">
        <v>9935</v>
      </c>
      <c r="F3469" s="30" t="s">
        <v>10404</v>
      </c>
      <c r="G3469" s="30" t="s">
        <v>7407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10405</v>
      </c>
      <c r="M3469" s="30" t="s">
        <v>10406</v>
      </c>
      <c r="N3469" s="31">
        <v>0.443333333</v>
      </c>
      <c r="O3469" s="30">
        <v>0</v>
      </c>
      <c r="P3469" s="30">
        <v>2</v>
      </c>
      <c r="Q3469" s="30">
        <v>0</v>
      </c>
      <c r="R3469" s="30">
        <v>2</v>
      </c>
      <c r="S3469" s="30">
        <v>0</v>
      </c>
      <c r="T3469" s="30">
        <v>6</v>
      </c>
      <c r="U3469" s="30">
        <v>0</v>
      </c>
      <c r="V3469" s="30">
        <v>0</v>
      </c>
      <c r="W3469" s="31">
        <v>0</v>
      </c>
      <c r="X3469" s="31">
        <v>0.17564769308804667</v>
      </c>
      <c r="Y3469" s="31">
        <v>0</v>
      </c>
      <c r="Z3469" s="31">
        <v>0.26514689360992005</v>
      </c>
      <c r="AA3469" s="31">
        <v>0</v>
      </c>
      <c r="AB3469" s="31">
        <v>1.2626265083275199</v>
      </c>
      <c r="AC3469" s="31">
        <v>0</v>
      </c>
      <c r="AD3469" s="31">
        <v>0</v>
      </c>
      <c r="AE3469" s="31">
        <v>1.7034210950254867</v>
      </c>
    </row>
    <row r="3470" spans="1:31" x14ac:dyDescent="0.3">
      <c r="A3470" s="30">
        <v>1541832</v>
      </c>
      <c r="B3470" s="30">
        <v>1</v>
      </c>
      <c r="C3470" s="30" t="s">
        <v>127</v>
      </c>
      <c r="D3470" s="30" t="s">
        <v>306</v>
      </c>
      <c r="E3470" s="30" t="s">
        <v>7279</v>
      </c>
      <c r="F3470" s="30" t="s">
        <v>8680</v>
      </c>
      <c r="G3470" s="30" t="s">
        <v>7407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8681</v>
      </c>
      <c r="M3470" s="30" t="s">
        <v>8682</v>
      </c>
      <c r="N3470" s="31">
        <v>0.880833333</v>
      </c>
      <c r="O3470" s="30">
        <v>0</v>
      </c>
      <c r="P3470" s="30">
        <v>610</v>
      </c>
      <c r="Q3470" s="30">
        <v>0</v>
      </c>
      <c r="R3470" s="30">
        <v>0</v>
      </c>
      <c r="S3470" s="30">
        <v>0</v>
      </c>
      <c r="T3470" s="30">
        <v>100</v>
      </c>
      <c r="U3470" s="30">
        <v>0</v>
      </c>
      <c r="V3470" s="30">
        <v>0</v>
      </c>
      <c r="W3470" s="31">
        <v>0</v>
      </c>
      <c r="X3470" s="31">
        <v>125.65502012384199</v>
      </c>
      <c r="Y3470" s="31">
        <v>0</v>
      </c>
      <c r="Z3470" s="31">
        <v>0</v>
      </c>
      <c r="AA3470" s="31">
        <v>0</v>
      </c>
      <c r="AB3470" s="31">
        <v>174.26454072091994</v>
      </c>
      <c r="AC3470" s="31">
        <v>0</v>
      </c>
      <c r="AD3470" s="31">
        <v>0</v>
      </c>
      <c r="AE3470" s="31">
        <v>299.91956084476192</v>
      </c>
    </row>
    <row r="3471" spans="1:31" x14ac:dyDescent="0.3">
      <c r="A3471" s="30">
        <v>1537101</v>
      </c>
      <c r="B3471" s="30">
        <v>1</v>
      </c>
      <c r="C3471" s="30" t="s">
        <v>166</v>
      </c>
      <c r="D3471" s="30" t="s">
        <v>809</v>
      </c>
      <c r="E3471" s="30" t="s">
        <v>7279</v>
      </c>
      <c r="F3471" s="30" t="s">
        <v>9108</v>
      </c>
      <c r="G3471" s="30" t="s">
        <v>7407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9109</v>
      </c>
      <c r="M3471" s="30" t="s">
        <v>9110</v>
      </c>
      <c r="N3471" s="31">
        <v>1.8105555550000001</v>
      </c>
      <c r="O3471" s="30">
        <v>0</v>
      </c>
      <c r="P3471" s="30">
        <v>166</v>
      </c>
      <c r="Q3471" s="30">
        <v>0</v>
      </c>
      <c r="R3471" s="30">
        <v>0</v>
      </c>
      <c r="S3471" s="30">
        <v>0</v>
      </c>
      <c r="T3471" s="30">
        <v>151</v>
      </c>
      <c r="U3471" s="30">
        <v>0</v>
      </c>
      <c r="V3471" s="30">
        <v>0</v>
      </c>
      <c r="W3471" s="31">
        <v>0</v>
      </c>
      <c r="X3471" s="31">
        <v>163.91399605100435</v>
      </c>
      <c r="Y3471" s="31">
        <v>0</v>
      </c>
      <c r="Z3471" s="31">
        <v>0</v>
      </c>
      <c r="AA3471" s="31">
        <v>0</v>
      </c>
      <c r="AB3471" s="31">
        <v>1022.9184952414359</v>
      </c>
      <c r="AC3471" s="31">
        <v>0</v>
      </c>
      <c r="AD3471" s="31">
        <v>0</v>
      </c>
      <c r="AE3471" s="31">
        <v>1186.8324912924404</v>
      </c>
    </row>
    <row r="3472" spans="1:31" x14ac:dyDescent="0.3">
      <c r="A3472" s="30">
        <v>1543285</v>
      </c>
      <c r="B3472" s="30">
        <v>1</v>
      </c>
      <c r="C3472" s="30" t="s">
        <v>166</v>
      </c>
      <c r="D3472" s="30" t="s">
        <v>812</v>
      </c>
      <c r="E3472" s="30" t="s">
        <v>9274</v>
      </c>
      <c r="F3472" s="30" t="s">
        <v>9343</v>
      </c>
      <c r="G3472" s="30" t="s">
        <v>7407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9344</v>
      </c>
      <c r="M3472" s="30" t="s">
        <v>9345</v>
      </c>
      <c r="N3472" s="31">
        <v>0.709166666</v>
      </c>
      <c r="O3472" s="30">
        <v>0</v>
      </c>
      <c r="P3472" s="30">
        <v>0</v>
      </c>
      <c r="Q3472" s="30">
        <v>0</v>
      </c>
      <c r="R3472" s="30">
        <v>0</v>
      </c>
      <c r="S3472" s="30">
        <v>0</v>
      </c>
      <c r="T3472" s="30">
        <v>1</v>
      </c>
      <c r="U3472" s="30">
        <v>0</v>
      </c>
      <c r="V3472" s="30">
        <v>0</v>
      </c>
      <c r="W3472" s="31">
        <v>0</v>
      </c>
      <c r="X3472" s="31">
        <v>0</v>
      </c>
      <c r="Y3472" s="31">
        <v>0</v>
      </c>
      <c r="Z3472" s="31">
        <v>0</v>
      </c>
      <c r="AA3472" s="31">
        <v>0</v>
      </c>
      <c r="AB3472" s="31">
        <v>12.470035639386493</v>
      </c>
      <c r="AC3472" s="31">
        <v>0</v>
      </c>
      <c r="AD3472" s="31">
        <v>0</v>
      </c>
      <c r="AE3472" s="31">
        <v>12.470035639386493</v>
      </c>
    </row>
    <row r="3473" spans="1:31" x14ac:dyDescent="0.3">
      <c r="A3473" s="30">
        <v>1534844</v>
      </c>
      <c r="B3473" s="30">
        <v>1</v>
      </c>
      <c r="C3473" s="30" t="s">
        <v>166</v>
      </c>
      <c r="D3473" s="30" t="s">
        <v>806</v>
      </c>
      <c r="E3473" s="30" t="s">
        <v>9274</v>
      </c>
      <c r="F3473" s="30" t="s">
        <v>9346</v>
      </c>
      <c r="G3473" s="30" t="s">
        <v>7407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9347</v>
      </c>
      <c r="M3473" s="30" t="s">
        <v>9348</v>
      </c>
      <c r="N3473" s="31">
        <v>8.7888888880000007</v>
      </c>
      <c r="O3473" s="30">
        <v>0</v>
      </c>
      <c r="P3473" s="30">
        <v>41</v>
      </c>
      <c r="Q3473" s="30">
        <v>0</v>
      </c>
      <c r="R3473" s="30">
        <v>0</v>
      </c>
      <c r="S3473" s="30">
        <v>0</v>
      </c>
      <c r="T3473" s="30">
        <v>33</v>
      </c>
      <c r="U3473" s="30">
        <v>0</v>
      </c>
      <c r="V3473" s="30">
        <v>0</v>
      </c>
      <c r="W3473" s="31">
        <v>0</v>
      </c>
      <c r="X3473" s="31">
        <v>202.31296486884503</v>
      </c>
      <c r="Y3473" s="31">
        <v>0</v>
      </c>
      <c r="Z3473" s="31">
        <v>0</v>
      </c>
      <c r="AA3473" s="31">
        <v>0</v>
      </c>
      <c r="AB3473" s="31">
        <v>850.94886060843191</v>
      </c>
      <c r="AC3473" s="31">
        <v>0</v>
      </c>
      <c r="AD3473" s="31">
        <v>0</v>
      </c>
      <c r="AE3473" s="31">
        <v>1053.2618254772769</v>
      </c>
    </row>
    <row r="3474" spans="1:31" x14ac:dyDescent="0.3">
      <c r="A3474" s="30">
        <v>1537614</v>
      </c>
      <c r="B3474" s="30">
        <v>1</v>
      </c>
      <c r="C3474" s="30" t="s">
        <v>138</v>
      </c>
      <c r="D3474" s="30" t="s">
        <v>426</v>
      </c>
      <c r="E3474" s="30" t="s">
        <v>9935</v>
      </c>
      <c r="F3474" s="30" t="s">
        <v>12227</v>
      </c>
      <c r="G3474" s="30" t="s">
        <v>7407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12228</v>
      </c>
      <c r="M3474" s="30" t="s">
        <v>12229</v>
      </c>
      <c r="N3474" s="31">
        <v>0.71583333299999996</v>
      </c>
      <c r="O3474" s="30">
        <v>0</v>
      </c>
      <c r="P3474" s="30">
        <v>123</v>
      </c>
      <c r="Q3474" s="30">
        <v>0</v>
      </c>
      <c r="R3474" s="30">
        <v>0</v>
      </c>
      <c r="S3474" s="30">
        <v>0</v>
      </c>
      <c r="T3474" s="30">
        <v>15</v>
      </c>
      <c r="U3474" s="30">
        <v>0</v>
      </c>
      <c r="V3474" s="30">
        <v>0</v>
      </c>
      <c r="W3474" s="31">
        <v>0</v>
      </c>
      <c r="X3474" s="31">
        <v>19.835093073917118</v>
      </c>
      <c r="Y3474" s="31">
        <v>0</v>
      </c>
      <c r="Z3474" s="31">
        <v>0</v>
      </c>
      <c r="AA3474" s="31">
        <v>0</v>
      </c>
      <c r="AB3474" s="31">
        <v>6.9437204308764251</v>
      </c>
      <c r="AC3474" s="31">
        <v>0</v>
      </c>
      <c r="AD3474" s="31">
        <v>0</v>
      </c>
      <c r="AE3474" s="31">
        <v>26.778813504793543</v>
      </c>
    </row>
    <row r="3475" spans="1:31" x14ac:dyDescent="0.3">
      <c r="A3475" s="30">
        <v>1543316</v>
      </c>
      <c r="B3475" s="30">
        <v>1</v>
      </c>
      <c r="C3475" s="30" t="s">
        <v>166</v>
      </c>
      <c r="D3475" s="30" t="s">
        <v>810</v>
      </c>
      <c r="E3475" s="30" t="s">
        <v>9935</v>
      </c>
      <c r="F3475" s="30" t="s">
        <v>12458</v>
      </c>
      <c r="G3475" s="30" t="s">
        <v>7407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12459</v>
      </c>
      <c r="M3475" s="30" t="s">
        <v>12460</v>
      </c>
      <c r="N3475" s="31">
        <v>2.9591666659999998</v>
      </c>
      <c r="O3475" s="30">
        <v>0</v>
      </c>
      <c r="P3475" s="30">
        <v>35</v>
      </c>
      <c r="Q3475" s="30">
        <v>0</v>
      </c>
      <c r="R3475" s="30">
        <v>10</v>
      </c>
      <c r="S3475" s="30">
        <v>0</v>
      </c>
      <c r="T3475" s="30">
        <v>3</v>
      </c>
      <c r="U3475" s="30">
        <v>0</v>
      </c>
      <c r="V3475" s="30">
        <v>0</v>
      </c>
      <c r="W3475" s="31">
        <v>0</v>
      </c>
      <c r="X3475" s="31">
        <v>15.788486680225013</v>
      </c>
      <c r="Y3475" s="31">
        <v>0</v>
      </c>
      <c r="Z3475" s="31">
        <v>6.5559884082332571</v>
      </c>
      <c r="AA3475" s="31">
        <v>0</v>
      </c>
      <c r="AB3475" s="31">
        <v>13.965650634493432</v>
      </c>
      <c r="AC3475" s="31">
        <v>0</v>
      </c>
      <c r="AD3475" s="31">
        <v>0</v>
      </c>
      <c r="AE3475" s="31">
        <v>36.310125722951703</v>
      </c>
    </row>
    <row r="3476" spans="1:31" x14ac:dyDescent="0.3">
      <c r="A3476" s="30">
        <v>1543766</v>
      </c>
      <c r="B3476" s="30">
        <v>1</v>
      </c>
      <c r="C3476" s="30" t="s">
        <v>127</v>
      </c>
      <c r="D3476" s="30" t="s">
        <v>308</v>
      </c>
      <c r="E3476" s="30" t="s">
        <v>7279</v>
      </c>
      <c r="F3476" s="30" t="s">
        <v>8696</v>
      </c>
      <c r="G3476" s="30" t="s">
        <v>7407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8697</v>
      </c>
      <c r="M3476" s="30" t="s">
        <v>8698</v>
      </c>
      <c r="N3476" s="31">
        <v>1.69</v>
      </c>
      <c r="O3476" s="30">
        <v>0</v>
      </c>
      <c r="P3476" s="30">
        <v>31</v>
      </c>
      <c r="Q3476" s="30">
        <v>0</v>
      </c>
      <c r="R3476" s="30">
        <v>5</v>
      </c>
      <c r="S3476" s="30">
        <v>0</v>
      </c>
      <c r="T3476" s="30">
        <v>7</v>
      </c>
      <c r="U3476" s="30">
        <v>0</v>
      </c>
      <c r="V3476" s="30">
        <v>0</v>
      </c>
      <c r="W3476" s="31">
        <v>0</v>
      </c>
      <c r="X3476" s="31">
        <v>8.9807841898703682</v>
      </c>
      <c r="Y3476" s="31">
        <v>0</v>
      </c>
      <c r="Z3476" s="31">
        <v>3.2531692655744999</v>
      </c>
      <c r="AA3476" s="31">
        <v>0</v>
      </c>
      <c r="AB3476" s="31">
        <v>17.227379790065179</v>
      </c>
      <c r="AC3476" s="31">
        <v>0</v>
      </c>
      <c r="AD3476" s="31">
        <v>0</v>
      </c>
      <c r="AE3476" s="31">
        <v>29.461333245510048</v>
      </c>
    </row>
    <row r="3477" spans="1:31" x14ac:dyDescent="0.3">
      <c r="A3477" s="30">
        <v>1568352</v>
      </c>
      <c r="B3477" s="30">
        <v>1</v>
      </c>
      <c r="C3477" s="30" t="s">
        <v>166</v>
      </c>
      <c r="D3477" s="30" t="s">
        <v>813</v>
      </c>
      <c r="E3477" s="30" t="s">
        <v>9935</v>
      </c>
      <c r="F3477" s="30" t="s">
        <v>12885</v>
      </c>
      <c r="G3477" s="30" t="s">
        <v>7407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12886</v>
      </c>
      <c r="M3477" s="30" t="s">
        <v>12887</v>
      </c>
      <c r="N3477" s="31">
        <v>4.3105555549999997</v>
      </c>
      <c r="O3477" s="30">
        <v>0</v>
      </c>
      <c r="P3477" s="30">
        <v>50</v>
      </c>
      <c r="Q3477" s="30">
        <v>0</v>
      </c>
      <c r="R3477" s="30">
        <v>2</v>
      </c>
      <c r="S3477" s="30">
        <v>0</v>
      </c>
      <c r="T3477" s="30">
        <v>4</v>
      </c>
      <c r="U3477" s="30">
        <v>0</v>
      </c>
      <c r="V3477" s="30">
        <v>0</v>
      </c>
      <c r="W3477" s="31">
        <v>0</v>
      </c>
      <c r="X3477" s="31">
        <v>93.517856685027738</v>
      </c>
      <c r="Y3477" s="31">
        <v>0</v>
      </c>
      <c r="Z3477" s="31">
        <v>1.1637523588427983</v>
      </c>
      <c r="AA3477" s="31">
        <v>0</v>
      </c>
      <c r="AB3477" s="31">
        <v>8.0639032833972877</v>
      </c>
      <c r="AC3477" s="31">
        <v>0</v>
      </c>
      <c r="AD3477" s="31">
        <v>0</v>
      </c>
      <c r="AE3477" s="31">
        <v>102.74551232726782</v>
      </c>
    </row>
    <row r="3478" spans="1:31" x14ac:dyDescent="0.3">
      <c r="A3478" s="30">
        <v>1569577</v>
      </c>
      <c r="B3478" s="30">
        <v>1</v>
      </c>
      <c r="C3478" s="30" t="s">
        <v>166</v>
      </c>
      <c r="D3478" s="30" t="s">
        <v>811</v>
      </c>
      <c r="E3478" s="30" t="s">
        <v>9935</v>
      </c>
      <c r="F3478" s="30" t="s">
        <v>12895</v>
      </c>
      <c r="G3478" s="30" t="s">
        <v>7407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12896</v>
      </c>
      <c r="M3478" s="30" t="s">
        <v>12897</v>
      </c>
      <c r="N3478" s="31">
        <v>1.5155555549999999</v>
      </c>
      <c r="O3478" s="30">
        <v>0</v>
      </c>
      <c r="P3478" s="30">
        <v>34</v>
      </c>
      <c r="Q3478" s="30">
        <v>0</v>
      </c>
      <c r="R3478" s="30">
        <v>6</v>
      </c>
      <c r="S3478" s="30">
        <v>0</v>
      </c>
      <c r="T3478" s="30">
        <v>1</v>
      </c>
      <c r="U3478" s="30">
        <v>0</v>
      </c>
      <c r="V3478" s="30">
        <v>0</v>
      </c>
      <c r="W3478" s="31">
        <v>0</v>
      </c>
      <c r="X3478" s="31">
        <v>12.313398684887058</v>
      </c>
      <c r="Y3478" s="31">
        <v>0</v>
      </c>
      <c r="Z3478" s="31">
        <v>1.7696072128912015</v>
      </c>
      <c r="AA3478" s="31">
        <v>0</v>
      </c>
      <c r="AB3478" s="31">
        <v>9.656372716064085E-2</v>
      </c>
      <c r="AC3478" s="31">
        <v>0</v>
      </c>
      <c r="AD3478" s="31">
        <v>0</v>
      </c>
      <c r="AE3478" s="31">
        <v>14.179569624938901</v>
      </c>
    </row>
    <row r="3479" spans="1:31" x14ac:dyDescent="0.3">
      <c r="A3479" s="30">
        <v>1537103</v>
      </c>
      <c r="B3479" s="30">
        <v>1</v>
      </c>
      <c r="C3479" s="30" t="s">
        <v>127</v>
      </c>
      <c r="D3479" s="30" t="s">
        <v>1070</v>
      </c>
      <c r="E3479" s="30" t="s">
        <v>7279</v>
      </c>
      <c r="F3479" s="30" t="s">
        <v>8423</v>
      </c>
      <c r="G3479" s="30" t="s">
        <v>7281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8424</v>
      </c>
      <c r="M3479" s="30" t="s">
        <v>8425</v>
      </c>
      <c r="N3479" s="31">
        <v>0.74305555499999998</v>
      </c>
      <c r="O3479" s="30">
        <v>0</v>
      </c>
      <c r="P3479" s="30">
        <v>41</v>
      </c>
      <c r="Q3479" s="30">
        <v>0</v>
      </c>
      <c r="R3479" s="30">
        <v>2</v>
      </c>
      <c r="S3479" s="30">
        <v>0</v>
      </c>
      <c r="T3479" s="30">
        <v>6</v>
      </c>
      <c r="U3479" s="30">
        <v>0</v>
      </c>
      <c r="V3479" s="30">
        <v>0</v>
      </c>
      <c r="W3479" s="31">
        <v>0</v>
      </c>
      <c r="X3479" s="31">
        <v>9.8678406182190255</v>
      </c>
      <c r="Y3479" s="31">
        <v>0</v>
      </c>
      <c r="Z3479" s="31">
        <v>0.88546081473695581</v>
      </c>
      <c r="AA3479" s="31">
        <v>0</v>
      </c>
      <c r="AB3479" s="31">
        <v>3.6031389356149779</v>
      </c>
      <c r="AC3479" s="31">
        <v>0</v>
      </c>
      <c r="AD3479" s="31">
        <v>0</v>
      </c>
      <c r="AE3479" s="31">
        <v>14.356440368570958</v>
      </c>
    </row>
    <row r="3480" spans="1:31" x14ac:dyDescent="0.3">
      <c r="A3480" s="30">
        <v>1542932</v>
      </c>
      <c r="B3480" s="30">
        <v>1</v>
      </c>
      <c r="C3480" s="30" t="s">
        <v>166</v>
      </c>
      <c r="D3480" s="30" t="s">
        <v>813</v>
      </c>
      <c r="E3480" s="30" t="s">
        <v>9274</v>
      </c>
      <c r="F3480" s="30" t="s">
        <v>9431</v>
      </c>
      <c r="G3480" s="30" t="s">
        <v>9432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9433</v>
      </c>
      <c r="M3480" s="30" t="s">
        <v>9434</v>
      </c>
      <c r="N3480" s="31">
        <v>1.7805555550000001</v>
      </c>
      <c r="O3480" s="30">
        <v>0</v>
      </c>
      <c r="P3480" s="30">
        <v>43</v>
      </c>
      <c r="Q3480" s="30">
        <v>0</v>
      </c>
      <c r="R3480" s="30">
        <v>0</v>
      </c>
      <c r="S3480" s="30">
        <v>0</v>
      </c>
      <c r="T3480" s="30">
        <v>1</v>
      </c>
      <c r="U3480" s="30">
        <v>0</v>
      </c>
      <c r="V3480" s="30">
        <v>0</v>
      </c>
      <c r="W3480" s="31">
        <v>0</v>
      </c>
      <c r="X3480" s="31">
        <v>25.018688800238969</v>
      </c>
      <c r="Y3480" s="31">
        <v>0</v>
      </c>
      <c r="Z3480" s="31">
        <v>0</v>
      </c>
      <c r="AA3480" s="31">
        <v>0</v>
      </c>
      <c r="AB3480" s="31">
        <v>0.2543331508936339</v>
      </c>
      <c r="AC3480" s="31">
        <v>0</v>
      </c>
      <c r="AD3480" s="31">
        <v>0</v>
      </c>
      <c r="AE3480" s="31">
        <v>25.273021951132602</v>
      </c>
    </row>
    <row r="3481" spans="1:31" x14ac:dyDescent="0.3">
      <c r="A3481" s="30">
        <v>1539226</v>
      </c>
      <c r="B3481" s="30">
        <v>1</v>
      </c>
      <c r="C3481" s="30" t="s">
        <v>166</v>
      </c>
      <c r="D3481" s="30" t="s">
        <v>811</v>
      </c>
      <c r="E3481" s="30" t="s">
        <v>9935</v>
      </c>
      <c r="F3481" s="30" t="s">
        <v>11476</v>
      </c>
      <c r="G3481" s="30" t="s">
        <v>7407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11477</v>
      </c>
      <c r="M3481" s="30" t="s">
        <v>11478</v>
      </c>
      <c r="N3481" s="31">
        <v>1.268888888</v>
      </c>
      <c r="O3481" s="30">
        <v>0</v>
      </c>
      <c r="P3481" s="30">
        <v>7</v>
      </c>
      <c r="Q3481" s="30">
        <v>0</v>
      </c>
      <c r="R3481" s="30">
        <v>0</v>
      </c>
      <c r="S3481" s="30">
        <v>0</v>
      </c>
      <c r="T3481" s="30">
        <v>7</v>
      </c>
      <c r="U3481" s="30">
        <v>0</v>
      </c>
      <c r="V3481" s="30">
        <v>0</v>
      </c>
      <c r="W3481" s="31">
        <v>0</v>
      </c>
      <c r="X3481" s="31">
        <v>2.7198137142040464</v>
      </c>
      <c r="Y3481" s="31">
        <v>0</v>
      </c>
      <c r="Z3481" s="31">
        <v>0</v>
      </c>
      <c r="AA3481" s="31">
        <v>0</v>
      </c>
      <c r="AB3481" s="31">
        <v>18.299632645035143</v>
      </c>
      <c r="AC3481" s="31">
        <v>0</v>
      </c>
      <c r="AD3481" s="31">
        <v>0</v>
      </c>
      <c r="AE3481" s="31">
        <v>21.01944635923919</v>
      </c>
    </row>
    <row r="3482" spans="1:31" x14ac:dyDescent="0.3">
      <c r="A3482" s="30">
        <v>1535013</v>
      </c>
      <c r="B3482" s="30">
        <v>1</v>
      </c>
      <c r="C3482" s="30" t="s">
        <v>138</v>
      </c>
      <c r="D3482" s="30" t="s">
        <v>430</v>
      </c>
      <c r="E3482" s="30" t="s">
        <v>9935</v>
      </c>
      <c r="F3482" s="30" t="s">
        <v>11722</v>
      </c>
      <c r="G3482" s="30" t="s">
        <v>7407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11723</v>
      </c>
      <c r="M3482" s="30" t="s">
        <v>11724</v>
      </c>
      <c r="N3482" s="31">
        <v>1.111111111</v>
      </c>
      <c r="O3482" s="30">
        <v>0</v>
      </c>
      <c r="P3482" s="30">
        <v>51</v>
      </c>
      <c r="Q3482" s="30">
        <v>0</v>
      </c>
      <c r="R3482" s="30">
        <v>1</v>
      </c>
      <c r="S3482" s="30">
        <v>0</v>
      </c>
      <c r="T3482" s="30">
        <v>6</v>
      </c>
      <c r="U3482" s="30">
        <v>0</v>
      </c>
      <c r="V3482" s="30">
        <v>0</v>
      </c>
      <c r="W3482" s="31">
        <v>0</v>
      </c>
      <c r="X3482" s="31">
        <v>10.598922239795156</v>
      </c>
      <c r="Y3482" s="31">
        <v>0</v>
      </c>
      <c r="Z3482" s="31">
        <v>0</v>
      </c>
      <c r="AA3482" s="31">
        <v>0</v>
      </c>
      <c r="AB3482" s="31">
        <v>1.3397436343754052</v>
      </c>
      <c r="AC3482" s="31">
        <v>0</v>
      </c>
      <c r="AD3482" s="31">
        <v>0</v>
      </c>
      <c r="AE3482" s="31">
        <v>11.938665874170562</v>
      </c>
    </row>
    <row r="3483" spans="1:31" x14ac:dyDescent="0.3">
      <c r="A3483" s="30">
        <v>1534913</v>
      </c>
      <c r="B3483" s="30">
        <v>1</v>
      </c>
      <c r="C3483" s="30" t="s">
        <v>166</v>
      </c>
      <c r="D3483" s="30" t="s">
        <v>1083</v>
      </c>
      <c r="E3483" s="30" t="s">
        <v>9935</v>
      </c>
      <c r="F3483" s="30" t="s">
        <v>11926</v>
      </c>
      <c r="G3483" s="30" t="s">
        <v>7407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11929</v>
      </c>
      <c r="M3483" s="30" t="s">
        <v>11930</v>
      </c>
      <c r="N3483" s="31">
        <v>2.2850000000000001</v>
      </c>
      <c r="O3483" s="30">
        <v>0</v>
      </c>
      <c r="P3483" s="30">
        <v>26</v>
      </c>
      <c r="Q3483" s="30">
        <v>0</v>
      </c>
      <c r="R3483" s="30">
        <v>15</v>
      </c>
      <c r="S3483" s="30">
        <v>0</v>
      </c>
      <c r="T3483" s="30">
        <v>1</v>
      </c>
      <c r="U3483" s="30">
        <v>0</v>
      </c>
      <c r="V3483" s="30">
        <v>0</v>
      </c>
      <c r="W3483" s="31">
        <v>0</v>
      </c>
      <c r="X3483" s="31">
        <v>11.883993010035606</v>
      </c>
      <c r="Y3483" s="31">
        <v>0</v>
      </c>
      <c r="Z3483" s="31">
        <v>4.5606181223697302</v>
      </c>
      <c r="AA3483" s="31">
        <v>0</v>
      </c>
      <c r="AB3483" s="31">
        <v>0.34079427085351999</v>
      </c>
      <c r="AC3483" s="31">
        <v>0</v>
      </c>
      <c r="AD3483" s="31">
        <v>0</v>
      </c>
      <c r="AE3483" s="31">
        <v>16.785405403258856</v>
      </c>
    </row>
    <row r="3484" spans="1:31" x14ac:dyDescent="0.3">
      <c r="A3484" s="30">
        <v>1537216</v>
      </c>
      <c r="B3484" s="30">
        <v>1</v>
      </c>
      <c r="C3484" s="30" t="s">
        <v>166</v>
      </c>
      <c r="D3484" s="30" t="s">
        <v>809</v>
      </c>
      <c r="E3484" s="30" t="s">
        <v>9274</v>
      </c>
      <c r="F3484" s="30" t="s">
        <v>9428</v>
      </c>
      <c r="G3484" s="30" t="s">
        <v>9291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9429</v>
      </c>
      <c r="M3484" s="30" t="s">
        <v>9430</v>
      </c>
      <c r="N3484" s="31">
        <v>1.457222222</v>
      </c>
      <c r="O3484" s="30">
        <v>0</v>
      </c>
      <c r="P3484" s="30">
        <v>12</v>
      </c>
      <c r="Q3484" s="30">
        <v>0</v>
      </c>
      <c r="R3484" s="30">
        <v>0</v>
      </c>
      <c r="S3484" s="30">
        <v>0</v>
      </c>
      <c r="T3484" s="30">
        <v>5</v>
      </c>
      <c r="U3484" s="30">
        <v>0</v>
      </c>
      <c r="V3484" s="30">
        <v>0</v>
      </c>
      <c r="W3484" s="31">
        <v>0</v>
      </c>
      <c r="X3484" s="31">
        <v>9.2655564574030951</v>
      </c>
      <c r="Y3484" s="31">
        <v>0</v>
      </c>
      <c r="Z3484" s="31">
        <v>0</v>
      </c>
      <c r="AA3484" s="31">
        <v>0</v>
      </c>
      <c r="AB3484" s="31">
        <v>18.139357015254902</v>
      </c>
      <c r="AC3484" s="31">
        <v>0</v>
      </c>
      <c r="AD3484" s="31">
        <v>0</v>
      </c>
      <c r="AE3484" s="31">
        <v>27.404913472657995</v>
      </c>
    </row>
    <row r="3485" spans="1:31" x14ac:dyDescent="0.3">
      <c r="A3485" s="30">
        <v>1570697</v>
      </c>
      <c r="B3485" s="30">
        <v>1</v>
      </c>
      <c r="C3485" s="30" t="s">
        <v>127</v>
      </c>
      <c r="D3485" s="30" t="s">
        <v>306</v>
      </c>
      <c r="E3485" s="30" t="s">
        <v>9274</v>
      </c>
      <c r="F3485" s="30" t="s">
        <v>9767</v>
      </c>
      <c r="G3485" s="30" t="s">
        <v>8674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9770</v>
      </c>
      <c r="M3485" s="30" t="s">
        <v>3996</v>
      </c>
      <c r="N3485" s="31">
        <v>1.660833333</v>
      </c>
      <c r="O3485" s="30">
        <v>0</v>
      </c>
      <c r="P3485" s="30">
        <v>2</v>
      </c>
      <c r="Q3485" s="30">
        <v>0</v>
      </c>
      <c r="R3485" s="30">
        <v>0</v>
      </c>
      <c r="S3485" s="30">
        <v>0</v>
      </c>
      <c r="T3485" s="30">
        <v>0</v>
      </c>
      <c r="U3485" s="30">
        <v>0</v>
      </c>
      <c r="V3485" s="30">
        <v>0</v>
      </c>
      <c r="W3485" s="31">
        <v>0</v>
      </c>
      <c r="X3485" s="31">
        <v>1.1735850010435236</v>
      </c>
      <c r="Y3485" s="31">
        <v>0</v>
      </c>
      <c r="Z3485" s="31">
        <v>0</v>
      </c>
      <c r="AA3485" s="31">
        <v>0</v>
      </c>
      <c r="AB3485" s="31">
        <v>0</v>
      </c>
      <c r="AC3485" s="31">
        <v>0</v>
      </c>
      <c r="AD3485" s="31">
        <v>0</v>
      </c>
      <c r="AE3485" s="31">
        <v>1.1735850010435236</v>
      </c>
    </row>
    <row r="3486" spans="1:31" x14ac:dyDescent="0.3">
      <c r="A3486" s="30">
        <v>1570254</v>
      </c>
      <c r="B3486" s="30">
        <v>1</v>
      </c>
      <c r="C3486" s="30" t="s">
        <v>166</v>
      </c>
      <c r="D3486" s="30" t="s">
        <v>812</v>
      </c>
      <c r="E3486" s="30" t="s">
        <v>1133</v>
      </c>
      <c r="F3486" s="30" t="s">
        <v>7253</v>
      </c>
      <c r="G3486" s="30" t="s">
        <v>1369</v>
      </c>
      <c r="H3486" s="30" t="s">
        <v>1100</v>
      </c>
      <c r="I3486" s="30" t="s">
        <v>1102</v>
      </c>
      <c r="J3486" s="30" t="s">
        <v>1108</v>
      </c>
      <c r="K3486" s="30" t="s">
        <v>1110</v>
      </c>
      <c r="L3486" s="30" t="s">
        <v>7254</v>
      </c>
      <c r="M3486" s="30" t="s">
        <v>7255</v>
      </c>
      <c r="N3486" s="31">
        <v>0.84638888800000001</v>
      </c>
      <c r="O3486" s="30">
        <v>0</v>
      </c>
      <c r="P3486" s="30">
        <v>947</v>
      </c>
      <c r="Q3486" s="30">
        <v>0</v>
      </c>
      <c r="R3486" s="30">
        <v>12</v>
      </c>
      <c r="S3486" s="30">
        <v>3</v>
      </c>
      <c r="T3486" s="30">
        <v>73</v>
      </c>
      <c r="U3486" s="30">
        <v>0</v>
      </c>
      <c r="V3486" s="30">
        <v>1</v>
      </c>
      <c r="W3486" s="31">
        <v>0</v>
      </c>
      <c r="X3486" s="31">
        <v>372.79935954456084</v>
      </c>
      <c r="Y3486" s="31">
        <v>0</v>
      </c>
      <c r="Z3486" s="31">
        <v>1.2466475783574389</v>
      </c>
      <c r="AA3486" s="31">
        <v>422.71358984148083</v>
      </c>
      <c r="AB3486" s="31">
        <v>138.72519285014923</v>
      </c>
      <c r="AC3486" s="31">
        <v>0</v>
      </c>
      <c r="AD3486" s="31">
        <v>6.8035638785559982</v>
      </c>
      <c r="AE3486" s="31">
        <v>942.28835369310445</v>
      </c>
    </row>
    <row r="3487" spans="1:31" x14ac:dyDescent="0.3">
      <c r="A3487" s="30">
        <v>1536168</v>
      </c>
      <c r="B3487" s="30">
        <v>1</v>
      </c>
      <c r="C3487" s="30" t="s">
        <v>166</v>
      </c>
      <c r="D3487" s="30" t="s">
        <v>812</v>
      </c>
      <c r="E3487" s="30" t="s">
        <v>9935</v>
      </c>
      <c r="F3487" s="30" t="s">
        <v>12169</v>
      </c>
      <c r="G3487" s="30" t="s">
        <v>7407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12170</v>
      </c>
      <c r="M3487" s="30" t="s">
        <v>10984</v>
      </c>
      <c r="N3487" s="31">
        <v>1.658055555</v>
      </c>
      <c r="O3487" s="30">
        <v>0</v>
      </c>
      <c r="P3487" s="30">
        <v>17</v>
      </c>
      <c r="Q3487" s="30">
        <v>0</v>
      </c>
      <c r="R3487" s="30">
        <v>0</v>
      </c>
      <c r="S3487" s="30">
        <v>0</v>
      </c>
      <c r="T3487" s="30">
        <v>19</v>
      </c>
      <c r="U3487" s="30">
        <v>0</v>
      </c>
      <c r="V3487" s="30">
        <v>0</v>
      </c>
      <c r="W3487" s="31">
        <v>0</v>
      </c>
      <c r="X3487" s="31">
        <v>8.0945980573282963</v>
      </c>
      <c r="Y3487" s="31">
        <v>0</v>
      </c>
      <c r="Z3487" s="31">
        <v>0</v>
      </c>
      <c r="AA3487" s="31">
        <v>0</v>
      </c>
      <c r="AB3487" s="31">
        <v>24.316588355039858</v>
      </c>
      <c r="AC3487" s="31">
        <v>0</v>
      </c>
      <c r="AD3487" s="31">
        <v>0</v>
      </c>
      <c r="AE3487" s="31">
        <v>32.411186412368153</v>
      </c>
    </row>
    <row r="3488" spans="1:31" x14ac:dyDescent="0.3">
      <c r="A3488" s="30">
        <v>1542483</v>
      </c>
      <c r="B3488" s="30">
        <v>1</v>
      </c>
      <c r="C3488" s="30" t="s">
        <v>166</v>
      </c>
      <c r="D3488" s="30" t="s">
        <v>814</v>
      </c>
      <c r="E3488" s="30" t="s">
        <v>9935</v>
      </c>
      <c r="F3488" s="30" t="s">
        <v>12180</v>
      </c>
      <c r="G3488" s="30" t="s">
        <v>7407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12181</v>
      </c>
      <c r="M3488" s="30" t="s">
        <v>12182</v>
      </c>
      <c r="N3488" s="31">
        <v>0.68222222200000004</v>
      </c>
      <c r="O3488" s="30">
        <v>0</v>
      </c>
      <c r="P3488" s="30">
        <v>154</v>
      </c>
      <c r="Q3488" s="30">
        <v>0</v>
      </c>
      <c r="R3488" s="30">
        <v>1</v>
      </c>
      <c r="S3488" s="30">
        <v>0</v>
      </c>
      <c r="T3488" s="30">
        <v>7</v>
      </c>
      <c r="U3488" s="30">
        <v>0</v>
      </c>
      <c r="V3488" s="30">
        <v>0</v>
      </c>
      <c r="W3488" s="31">
        <v>0</v>
      </c>
      <c r="X3488" s="31">
        <v>33.320793688531303</v>
      </c>
      <c r="Y3488" s="31">
        <v>0</v>
      </c>
      <c r="Z3488" s="31">
        <v>1.6978856150444446E-2</v>
      </c>
      <c r="AA3488" s="31">
        <v>0</v>
      </c>
      <c r="AB3488" s="31">
        <v>1.5402149978854731</v>
      </c>
      <c r="AC3488" s="31">
        <v>0</v>
      </c>
      <c r="AD3488" s="31">
        <v>0</v>
      </c>
      <c r="AE3488" s="31">
        <v>34.877987542567219</v>
      </c>
    </row>
    <row r="3489" spans="1:31" x14ac:dyDescent="0.3">
      <c r="A3489" s="30">
        <v>1546240</v>
      </c>
      <c r="B3489" s="30">
        <v>1</v>
      </c>
      <c r="C3489" s="30" t="s">
        <v>166</v>
      </c>
      <c r="D3489" s="30" t="s">
        <v>814</v>
      </c>
      <c r="E3489" s="30" t="s">
        <v>9274</v>
      </c>
      <c r="F3489" s="30" t="s">
        <v>9328</v>
      </c>
      <c r="G3489" s="30" t="s">
        <v>9291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9329</v>
      </c>
      <c r="M3489" s="30" t="s">
        <v>9330</v>
      </c>
      <c r="N3489" s="31">
        <v>0.513055555</v>
      </c>
      <c r="O3489" s="30">
        <v>0</v>
      </c>
      <c r="P3489" s="30">
        <v>16</v>
      </c>
      <c r="Q3489" s="30">
        <v>0</v>
      </c>
      <c r="R3489" s="30">
        <v>0</v>
      </c>
      <c r="S3489" s="30">
        <v>0</v>
      </c>
      <c r="T3489" s="30">
        <v>9</v>
      </c>
      <c r="U3489" s="30">
        <v>0</v>
      </c>
      <c r="V3489" s="30">
        <v>0</v>
      </c>
      <c r="W3489" s="31">
        <v>0</v>
      </c>
      <c r="X3489" s="31">
        <v>3.0143487209271886</v>
      </c>
      <c r="Y3489" s="31">
        <v>0</v>
      </c>
      <c r="Z3489" s="31">
        <v>0</v>
      </c>
      <c r="AA3489" s="31">
        <v>0</v>
      </c>
      <c r="AB3489" s="31">
        <v>4.6113082911873997</v>
      </c>
      <c r="AC3489" s="31">
        <v>0</v>
      </c>
      <c r="AD3489" s="31">
        <v>0</v>
      </c>
      <c r="AE3489" s="31">
        <v>7.6256570121145888</v>
      </c>
    </row>
    <row r="3490" spans="1:31" x14ac:dyDescent="0.3">
      <c r="A3490" s="30">
        <v>1536473</v>
      </c>
      <c r="B3490" s="30">
        <v>1</v>
      </c>
      <c r="C3490" s="30" t="s">
        <v>127</v>
      </c>
      <c r="D3490" s="30" t="s">
        <v>306</v>
      </c>
      <c r="E3490" s="30" t="s">
        <v>9935</v>
      </c>
      <c r="F3490" s="30" t="s">
        <v>11062</v>
      </c>
      <c r="G3490" s="30" t="s">
        <v>7281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11063</v>
      </c>
      <c r="M3490" s="30" t="s">
        <v>11064</v>
      </c>
      <c r="N3490" s="31">
        <v>1.5963888879999999</v>
      </c>
      <c r="O3490" s="30">
        <v>0</v>
      </c>
      <c r="P3490" s="30">
        <v>10</v>
      </c>
      <c r="Q3490" s="30">
        <v>0</v>
      </c>
      <c r="R3490" s="30">
        <v>0</v>
      </c>
      <c r="S3490" s="30">
        <v>0</v>
      </c>
      <c r="T3490" s="30">
        <v>0</v>
      </c>
      <c r="U3490" s="30">
        <v>0</v>
      </c>
      <c r="V3490" s="30">
        <v>0</v>
      </c>
      <c r="W3490" s="31">
        <v>0</v>
      </c>
      <c r="X3490" s="31">
        <v>5.9417347514928984</v>
      </c>
      <c r="Y3490" s="31">
        <v>0</v>
      </c>
      <c r="Z3490" s="31">
        <v>0</v>
      </c>
      <c r="AA3490" s="31">
        <v>0</v>
      </c>
      <c r="AB3490" s="31">
        <v>0</v>
      </c>
      <c r="AC3490" s="31">
        <v>0</v>
      </c>
      <c r="AD3490" s="31">
        <v>0</v>
      </c>
      <c r="AE3490" s="31">
        <v>5.9417347514928984</v>
      </c>
    </row>
    <row r="3491" spans="1:31" x14ac:dyDescent="0.3">
      <c r="A3491" s="30">
        <v>1537073</v>
      </c>
      <c r="B3491" s="30">
        <v>1</v>
      </c>
      <c r="C3491" s="30" t="s">
        <v>166</v>
      </c>
      <c r="D3491" s="30" t="s">
        <v>809</v>
      </c>
      <c r="E3491" s="30" t="s">
        <v>7279</v>
      </c>
      <c r="F3491" s="30" t="s">
        <v>7835</v>
      </c>
      <c r="G3491" s="30" t="s">
        <v>7281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7836</v>
      </c>
      <c r="M3491" s="30" t="s">
        <v>7837</v>
      </c>
      <c r="N3491" s="31">
        <v>3.9988888880000002</v>
      </c>
      <c r="O3491" s="30">
        <v>0</v>
      </c>
      <c r="P3491" s="30">
        <v>67</v>
      </c>
      <c r="Q3491" s="30">
        <v>0</v>
      </c>
      <c r="R3491" s="30">
        <v>1</v>
      </c>
      <c r="S3491" s="30">
        <v>0</v>
      </c>
      <c r="T3491" s="30">
        <v>9</v>
      </c>
      <c r="U3491" s="30">
        <v>0</v>
      </c>
      <c r="V3491" s="30">
        <v>0</v>
      </c>
      <c r="W3491" s="31">
        <v>0</v>
      </c>
      <c r="X3491" s="31">
        <v>66.96631321069421</v>
      </c>
      <c r="Y3491" s="31">
        <v>0</v>
      </c>
      <c r="Z3491" s="31">
        <v>4.6754523603645</v>
      </c>
      <c r="AA3491" s="31">
        <v>0</v>
      </c>
      <c r="AB3491" s="31">
        <v>39.084939479462705</v>
      </c>
      <c r="AC3491" s="31">
        <v>0</v>
      </c>
      <c r="AD3491" s="31">
        <v>0</v>
      </c>
      <c r="AE3491" s="31">
        <v>110.72670505052142</v>
      </c>
    </row>
    <row r="3492" spans="1:31" x14ac:dyDescent="0.3">
      <c r="A3492" s="30">
        <v>1544606</v>
      </c>
      <c r="B3492" s="30">
        <v>1</v>
      </c>
      <c r="C3492" s="30" t="s">
        <v>166</v>
      </c>
      <c r="D3492" s="30" t="s">
        <v>808</v>
      </c>
      <c r="E3492" s="30" t="s">
        <v>9935</v>
      </c>
      <c r="F3492" s="30" t="s">
        <v>10274</v>
      </c>
      <c r="G3492" s="30" t="s">
        <v>7407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10277</v>
      </c>
      <c r="M3492" s="30" t="s">
        <v>10278</v>
      </c>
      <c r="N3492" s="31">
        <v>2.545833333</v>
      </c>
      <c r="O3492" s="30">
        <v>0</v>
      </c>
      <c r="P3492" s="30">
        <v>275</v>
      </c>
      <c r="Q3492" s="30">
        <v>0</v>
      </c>
      <c r="R3492" s="30">
        <v>0</v>
      </c>
      <c r="S3492" s="30">
        <v>0</v>
      </c>
      <c r="T3492" s="30">
        <v>9</v>
      </c>
      <c r="U3492" s="30">
        <v>0</v>
      </c>
      <c r="V3492" s="30">
        <v>0</v>
      </c>
      <c r="W3492" s="31">
        <v>0</v>
      </c>
      <c r="X3492" s="31">
        <v>207.79056592009738</v>
      </c>
      <c r="Y3492" s="31">
        <v>0</v>
      </c>
      <c r="Z3492" s="31">
        <v>0</v>
      </c>
      <c r="AA3492" s="31">
        <v>0</v>
      </c>
      <c r="AB3492" s="31">
        <v>19.877167254879289</v>
      </c>
      <c r="AC3492" s="31">
        <v>0</v>
      </c>
      <c r="AD3492" s="31">
        <v>0</v>
      </c>
      <c r="AE3492" s="31">
        <v>227.66773317497666</v>
      </c>
    </row>
    <row r="3493" spans="1:31" x14ac:dyDescent="0.3">
      <c r="A3493" s="30">
        <v>1535195</v>
      </c>
      <c r="B3493" s="30">
        <v>1</v>
      </c>
      <c r="C3493" s="30" t="s">
        <v>166</v>
      </c>
      <c r="D3493" s="30" t="s">
        <v>816</v>
      </c>
      <c r="E3493" s="30" t="s">
        <v>7279</v>
      </c>
      <c r="F3493" s="30" t="s">
        <v>8558</v>
      </c>
      <c r="G3493" s="30" t="s">
        <v>7407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8559</v>
      </c>
      <c r="M3493" s="30" t="s">
        <v>8560</v>
      </c>
      <c r="N3493" s="31">
        <v>1.085</v>
      </c>
      <c r="O3493" s="30">
        <v>0</v>
      </c>
      <c r="P3493" s="30">
        <v>11</v>
      </c>
      <c r="Q3493" s="30">
        <v>0</v>
      </c>
      <c r="R3493" s="30">
        <v>8</v>
      </c>
      <c r="S3493" s="30">
        <v>0</v>
      </c>
      <c r="T3493" s="30">
        <v>2</v>
      </c>
      <c r="U3493" s="30">
        <v>0</v>
      </c>
      <c r="V3493" s="30">
        <v>0</v>
      </c>
      <c r="W3493" s="31">
        <v>0</v>
      </c>
      <c r="X3493" s="31">
        <v>1.5352465524518708</v>
      </c>
      <c r="Y3493" s="31">
        <v>0</v>
      </c>
      <c r="Z3493" s="31">
        <v>0.46606173645141552</v>
      </c>
      <c r="AA3493" s="31">
        <v>0</v>
      </c>
      <c r="AB3493" s="31">
        <v>0.7387222558882951</v>
      </c>
      <c r="AC3493" s="31">
        <v>0</v>
      </c>
      <c r="AD3493" s="31">
        <v>0</v>
      </c>
      <c r="AE3493" s="31">
        <v>2.7400305447915816</v>
      </c>
    </row>
    <row r="3494" spans="1:31" x14ac:dyDescent="0.3">
      <c r="A3494" s="30">
        <v>1541162</v>
      </c>
      <c r="B3494" s="30">
        <v>1</v>
      </c>
      <c r="C3494" s="30" t="s">
        <v>166</v>
      </c>
      <c r="D3494" s="30" t="s">
        <v>809</v>
      </c>
      <c r="E3494" s="30" t="s">
        <v>9935</v>
      </c>
      <c r="F3494" s="30" t="s">
        <v>12983</v>
      </c>
      <c r="G3494" s="30" t="s">
        <v>7407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12986</v>
      </c>
      <c r="M3494" s="30" t="s">
        <v>12987</v>
      </c>
      <c r="N3494" s="31">
        <v>1.7977777770000001</v>
      </c>
      <c r="O3494" s="30">
        <v>0</v>
      </c>
      <c r="P3494" s="30">
        <v>15</v>
      </c>
      <c r="Q3494" s="30">
        <v>0</v>
      </c>
      <c r="R3494" s="30">
        <v>0</v>
      </c>
      <c r="S3494" s="30">
        <v>0</v>
      </c>
      <c r="T3494" s="30">
        <v>7</v>
      </c>
      <c r="U3494" s="30">
        <v>0</v>
      </c>
      <c r="V3494" s="30">
        <v>0</v>
      </c>
      <c r="W3494" s="31">
        <v>0</v>
      </c>
      <c r="X3494" s="31">
        <v>9.4779872570426633</v>
      </c>
      <c r="Y3494" s="31">
        <v>0</v>
      </c>
      <c r="Z3494" s="31">
        <v>0</v>
      </c>
      <c r="AA3494" s="31">
        <v>0</v>
      </c>
      <c r="AB3494" s="31">
        <v>51.21581243188038</v>
      </c>
      <c r="AC3494" s="31">
        <v>0</v>
      </c>
      <c r="AD3494" s="31">
        <v>0</v>
      </c>
      <c r="AE3494" s="31">
        <v>60.693799688923043</v>
      </c>
    </row>
    <row r="3495" spans="1:31" x14ac:dyDescent="0.3">
      <c r="A3495" s="30">
        <v>1538872</v>
      </c>
      <c r="B3495" s="30">
        <v>1</v>
      </c>
      <c r="C3495" s="30" t="s">
        <v>127</v>
      </c>
      <c r="D3495" s="30" t="s">
        <v>304</v>
      </c>
      <c r="E3495" s="30" t="s">
        <v>9935</v>
      </c>
      <c r="F3495" s="30" t="s">
        <v>12851</v>
      </c>
      <c r="G3495" s="30" t="s">
        <v>7407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12852</v>
      </c>
      <c r="M3495" s="30" t="s">
        <v>12853</v>
      </c>
      <c r="N3495" s="31">
        <v>1.3374999999999999</v>
      </c>
      <c r="O3495" s="30">
        <v>0</v>
      </c>
      <c r="P3495" s="30">
        <v>9</v>
      </c>
      <c r="Q3495" s="30">
        <v>0</v>
      </c>
      <c r="R3495" s="30">
        <v>14</v>
      </c>
      <c r="S3495" s="30">
        <v>0</v>
      </c>
      <c r="T3495" s="30">
        <v>3</v>
      </c>
      <c r="U3495" s="30">
        <v>0</v>
      </c>
      <c r="V3495" s="30">
        <v>0</v>
      </c>
      <c r="W3495" s="31">
        <v>0</v>
      </c>
      <c r="X3495" s="31">
        <v>1.9884947370753601</v>
      </c>
      <c r="Y3495" s="31">
        <v>0</v>
      </c>
      <c r="Z3495" s="31">
        <v>5.266959748898274</v>
      </c>
      <c r="AA3495" s="31">
        <v>0</v>
      </c>
      <c r="AB3495" s="31">
        <v>4.1421684612038403</v>
      </c>
      <c r="AC3495" s="31">
        <v>0</v>
      </c>
      <c r="AD3495" s="31">
        <v>0</v>
      </c>
      <c r="AE3495" s="31">
        <v>11.397622947177474</v>
      </c>
    </row>
    <row r="3496" spans="1:31" x14ac:dyDescent="0.3">
      <c r="A3496" s="30">
        <v>1537527</v>
      </c>
      <c r="B3496" s="30">
        <v>1</v>
      </c>
      <c r="C3496" s="30" t="s">
        <v>138</v>
      </c>
      <c r="D3496" s="30" t="s">
        <v>431</v>
      </c>
      <c r="E3496" s="30" t="s">
        <v>7279</v>
      </c>
      <c r="F3496" s="30" t="s">
        <v>8903</v>
      </c>
      <c r="G3496" s="30" t="s">
        <v>1167</v>
      </c>
      <c r="H3496" s="30" t="s">
        <v>1101</v>
      </c>
      <c r="I3496" s="30" t="s">
        <v>1102</v>
      </c>
      <c r="J3496" s="30" t="s">
        <v>1108</v>
      </c>
      <c r="K3496" s="30" t="s">
        <v>1109</v>
      </c>
      <c r="L3496" s="30" t="s">
        <v>8904</v>
      </c>
      <c r="M3496" s="30" t="s">
        <v>8905</v>
      </c>
      <c r="N3496" s="31">
        <v>1.4669444439999999</v>
      </c>
      <c r="O3496" s="30">
        <v>0</v>
      </c>
      <c r="P3496" s="30">
        <v>103</v>
      </c>
      <c r="Q3496" s="30">
        <v>0</v>
      </c>
      <c r="R3496" s="30">
        <v>0</v>
      </c>
      <c r="S3496" s="30">
        <v>0</v>
      </c>
      <c r="T3496" s="30">
        <v>5</v>
      </c>
      <c r="U3496" s="30">
        <v>0</v>
      </c>
      <c r="V3496" s="30">
        <v>0</v>
      </c>
      <c r="W3496" s="31">
        <v>0</v>
      </c>
      <c r="X3496" s="31">
        <v>24.454898037628219</v>
      </c>
      <c r="Y3496" s="31">
        <v>0</v>
      </c>
      <c r="Z3496" s="31">
        <v>0</v>
      </c>
      <c r="AA3496" s="31">
        <v>0</v>
      </c>
      <c r="AB3496" s="31">
        <v>0.82118592473603891</v>
      </c>
      <c r="AC3496" s="31">
        <v>0</v>
      </c>
      <c r="AD3496" s="31">
        <v>0</v>
      </c>
      <c r="AE3496" s="31">
        <v>25.276083962364257</v>
      </c>
    </row>
    <row r="3497" spans="1:31" x14ac:dyDescent="0.3">
      <c r="A3497" s="30">
        <v>1541856</v>
      </c>
      <c r="B3497" s="30">
        <v>1</v>
      </c>
      <c r="C3497" s="30" t="s">
        <v>138</v>
      </c>
      <c r="D3497" s="30" t="s">
        <v>425</v>
      </c>
      <c r="E3497" s="30" t="s">
        <v>9935</v>
      </c>
      <c r="F3497" s="30" t="s">
        <v>11556</v>
      </c>
      <c r="G3497" s="30" t="s">
        <v>7407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11557</v>
      </c>
      <c r="M3497" s="30" t="s">
        <v>11558</v>
      </c>
      <c r="N3497" s="31">
        <v>1.6911111109999999</v>
      </c>
      <c r="O3497" s="30">
        <v>0</v>
      </c>
      <c r="P3497" s="30">
        <v>8</v>
      </c>
      <c r="Q3497" s="30">
        <v>0</v>
      </c>
      <c r="R3497" s="30">
        <v>0</v>
      </c>
      <c r="S3497" s="30">
        <v>0</v>
      </c>
      <c r="T3497" s="30">
        <v>1</v>
      </c>
      <c r="U3497" s="30">
        <v>0</v>
      </c>
      <c r="V3497" s="30">
        <v>0</v>
      </c>
      <c r="W3497" s="31">
        <v>0</v>
      </c>
      <c r="X3497" s="31">
        <v>3.7693611037533636</v>
      </c>
      <c r="Y3497" s="31">
        <v>0</v>
      </c>
      <c r="Z3497" s="31">
        <v>0</v>
      </c>
      <c r="AA3497" s="31">
        <v>0</v>
      </c>
      <c r="AB3497" s="31">
        <v>0.31495646277152223</v>
      </c>
      <c r="AC3497" s="31">
        <v>0</v>
      </c>
      <c r="AD3497" s="31">
        <v>0</v>
      </c>
      <c r="AE3497" s="31">
        <v>4.0843175665248861</v>
      </c>
    </row>
    <row r="3498" spans="1:31" x14ac:dyDescent="0.3">
      <c r="A3498" s="30">
        <v>1541624</v>
      </c>
      <c r="B3498" s="30">
        <v>1</v>
      </c>
      <c r="C3498" s="30" t="s">
        <v>138</v>
      </c>
      <c r="D3498" s="30" t="s">
        <v>425</v>
      </c>
      <c r="E3498" s="30" t="s">
        <v>9935</v>
      </c>
      <c r="F3498" s="30" t="s">
        <v>11734</v>
      </c>
      <c r="G3498" s="30" t="s">
        <v>7407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11735</v>
      </c>
      <c r="M3498" s="30" t="s">
        <v>11736</v>
      </c>
      <c r="N3498" s="31">
        <v>0.61277777700000002</v>
      </c>
      <c r="O3498" s="30">
        <v>0</v>
      </c>
      <c r="P3498" s="30">
        <v>5</v>
      </c>
      <c r="Q3498" s="30">
        <v>0</v>
      </c>
      <c r="R3498" s="30">
        <v>3</v>
      </c>
      <c r="S3498" s="30">
        <v>0</v>
      </c>
      <c r="T3498" s="30">
        <v>1</v>
      </c>
      <c r="U3498" s="30">
        <v>0</v>
      </c>
      <c r="V3498" s="30">
        <v>0</v>
      </c>
      <c r="W3498" s="31">
        <v>0</v>
      </c>
      <c r="X3498" s="31">
        <v>0.64209472204909213</v>
      </c>
      <c r="Y3498" s="31">
        <v>0</v>
      </c>
      <c r="Z3498" s="31">
        <v>3.6528313080404724E-2</v>
      </c>
      <c r="AA3498" s="31">
        <v>0</v>
      </c>
      <c r="AB3498" s="31">
        <v>0.48788307376408424</v>
      </c>
      <c r="AC3498" s="31">
        <v>0</v>
      </c>
      <c r="AD3498" s="31">
        <v>0</v>
      </c>
      <c r="AE3498" s="31">
        <v>1.1665061088935811</v>
      </c>
    </row>
    <row r="3499" spans="1:31" x14ac:dyDescent="0.3">
      <c r="A3499" s="30">
        <v>1535823</v>
      </c>
      <c r="B3499" s="30">
        <v>1</v>
      </c>
      <c r="C3499" s="30" t="s">
        <v>127</v>
      </c>
      <c r="D3499" s="30" t="s">
        <v>310</v>
      </c>
      <c r="E3499" s="30" t="s">
        <v>9935</v>
      </c>
      <c r="F3499" s="30" t="s">
        <v>12033</v>
      </c>
      <c r="G3499" s="30" t="s">
        <v>7407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12034</v>
      </c>
      <c r="M3499" s="30" t="s">
        <v>12035</v>
      </c>
      <c r="N3499" s="31">
        <v>0.79444444400000003</v>
      </c>
      <c r="O3499" s="30">
        <v>0</v>
      </c>
      <c r="P3499" s="30">
        <v>12</v>
      </c>
      <c r="Q3499" s="30">
        <v>0</v>
      </c>
      <c r="R3499" s="30">
        <v>0</v>
      </c>
      <c r="S3499" s="30">
        <v>0</v>
      </c>
      <c r="T3499" s="30">
        <v>0</v>
      </c>
      <c r="U3499" s="30">
        <v>0</v>
      </c>
      <c r="V3499" s="30">
        <v>0</v>
      </c>
      <c r="W3499" s="31">
        <v>0</v>
      </c>
      <c r="X3499" s="31">
        <v>2.382728576371</v>
      </c>
      <c r="Y3499" s="31">
        <v>0</v>
      </c>
      <c r="Z3499" s="31">
        <v>0</v>
      </c>
      <c r="AA3499" s="31">
        <v>0</v>
      </c>
      <c r="AB3499" s="31">
        <v>0</v>
      </c>
      <c r="AC3499" s="31">
        <v>0</v>
      </c>
      <c r="AD3499" s="31">
        <v>0</v>
      </c>
      <c r="AE3499" s="31">
        <v>2.382728576371</v>
      </c>
    </row>
    <row r="3500" spans="1:31" x14ac:dyDescent="0.3">
      <c r="A3500" s="30">
        <v>1540518</v>
      </c>
      <c r="B3500" s="30">
        <v>1</v>
      </c>
      <c r="C3500" s="30" t="s">
        <v>138</v>
      </c>
      <c r="D3500" s="30" t="s">
        <v>442</v>
      </c>
      <c r="E3500" s="30" t="s">
        <v>9935</v>
      </c>
      <c r="F3500" s="30" t="s">
        <v>12652</v>
      </c>
      <c r="G3500" s="30" t="s">
        <v>7407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12655</v>
      </c>
      <c r="M3500" s="30" t="s">
        <v>12656</v>
      </c>
      <c r="N3500" s="31">
        <v>2.1827777770000001</v>
      </c>
      <c r="O3500" s="30">
        <v>0</v>
      </c>
      <c r="P3500" s="30">
        <v>2</v>
      </c>
      <c r="Q3500" s="30">
        <v>0</v>
      </c>
      <c r="R3500" s="30">
        <v>21</v>
      </c>
      <c r="S3500" s="30">
        <v>0</v>
      </c>
      <c r="T3500" s="30">
        <v>0</v>
      </c>
      <c r="U3500" s="30">
        <v>0</v>
      </c>
      <c r="V3500" s="30">
        <v>0</v>
      </c>
      <c r="W3500" s="31">
        <v>0</v>
      </c>
      <c r="X3500" s="31">
        <v>0.87164263598568514</v>
      </c>
      <c r="Y3500" s="31">
        <v>0</v>
      </c>
      <c r="Z3500" s="31">
        <v>27.750529633431135</v>
      </c>
      <c r="AA3500" s="31">
        <v>0</v>
      </c>
      <c r="AB3500" s="31">
        <v>0</v>
      </c>
      <c r="AC3500" s="31">
        <v>0</v>
      </c>
      <c r="AD3500" s="31">
        <v>0</v>
      </c>
      <c r="AE3500" s="31">
        <v>28.622172269416822</v>
      </c>
    </row>
    <row r="3501" spans="1:31" x14ac:dyDescent="0.3">
      <c r="A3501" s="30">
        <v>1539655</v>
      </c>
      <c r="B3501" s="30">
        <v>1</v>
      </c>
      <c r="C3501" s="30" t="s">
        <v>127</v>
      </c>
      <c r="D3501" s="30" t="s">
        <v>312</v>
      </c>
      <c r="E3501" s="30" t="s">
        <v>9935</v>
      </c>
      <c r="F3501" s="30" t="s">
        <v>11199</v>
      </c>
      <c r="G3501" s="30" t="s">
        <v>7407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11200</v>
      </c>
      <c r="M3501" s="30" t="s">
        <v>11201</v>
      </c>
      <c r="N3501" s="31">
        <v>0.88416666600000005</v>
      </c>
      <c r="O3501" s="30">
        <v>0</v>
      </c>
      <c r="P3501" s="30">
        <v>91</v>
      </c>
      <c r="Q3501" s="30">
        <v>0</v>
      </c>
      <c r="R3501" s="30">
        <v>0</v>
      </c>
      <c r="S3501" s="30">
        <v>0</v>
      </c>
      <c r="T3501" s="30">
        <v>14</v>
      </c>
      <c r="U3501" s="30">
        <v>0</v>
      </c>
      <c r="V3501" s="30">
        <v>0</v>
      </c>
      <c r="W3501" s="31">
        <v>0</v>
      </c>
      <c r="X3501" s="31">
        <v>23.407310641512794</v>
      </c>
      <c r="Y3501" s="31">
        <v>0</v>
      </c>
      <c r="Z3501" s="31">
        <v>0</v>
      </c>
      <c r="AA3501" s="31">
        <v>0</v>
      </c>
      <c r="AB3501" s="31">
        <v>19.81050291990843</v>
      </c>
      <c r="AC3501" s="31">
        <v>0</v>
      </c>
      <c r="AD3501" s="31">
        <v>0</v>
      </c>
      <c r="AE3501" s="31">
        <v>43.217813561421224</v>
      </c>
    </row>
    <row r="3502" spans="1:31" x14ac:dyDescent="0.3">
      <c r="A3502" s="30">
        <v>1542629</v>
      </c>
      <c r="B3502" s="30">
        <v>1</v>
      </c>
      <c r="C3502" s="30" t="s">
        <v>166</v>
      </c>
      <c r="D3502" s="30" t="s">
        <v>809</v>
      </c>
      <c r="E3502" s="30" t="s">
        <v>9935</v>
      </c>
      <c r="F3502" s="30" t="s">
        <v>11246</v>
      </c>
      <c r="G3502" s="30" t="s">
        <v>7407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11247</v>
      </c>
      <c r="M3502" s="30" t="s">
        <v>11248</v>
      </c>
      <c r="N3502" s="31">
        <v>2.4791666659999998</v>
      </c>
      <c r="O3502" s="30">
        <v>0</v>
      </c>
      <c r="P3502" s="30">
        <v>3</v>
      </c>
      <c r="Q3502" s="30">
        <v>0</v>
      </c>
      <c r="R3502" s="30">
        <v>0</v>
      </c>
      <c r="S3502" s="30">
        <v>0</v>
      </c>
      <c r="T3502" s="30">
        <v>35</v>
      </c>
      <c r="U3502" s="30">
        <v>0</v>
      </c>
      <c r="V3502" s="30">
        <v>2</v>
      </c>
      <c r="W3502" s="31">
        <v>0</v>
      </c>
      <c r="X3502" s="31">
        <v>0</v>
      </c>
      <c r="Y3502" s="31">
        <v>0</v>
      </c>
      <c r="Z3502" s="31">
        <v>0</v>
      </c>
      <c r="AA3502" s="31">
        <v>0</v>
      </c>
      <c r="AB3502" s="31">
        <v>98.93661995583841</v>
      </c>
      <c r="AC3502" s="31">
        <v>0</v>
      </c>
      <c r="AD3502" s="31">
        <v>7.2806757414642966</v>
      </c>
      <c r="AE3502" s="31">
        <v>106.2172956973027</v>
      </c>
    </row>
    <row r="3503" spans="1:31" x14ac:dyDescent="0.3">
      <c r="A3503" s="30">
        <v>1537522</v>
      </c>
      <c r="B3503" s="30">
        <v>1</v>
      </c>
      <c r="C3503" s="30" t="s">
        <v>166</v>
      </c>
      <c r="D3503" s="30" t="s">
        <v>1083</v>
      </c>
      <c r="E3503" s="30" t="s">
        <v>9935</v>
      </c>
      <c r="F3503" s="30" t="s">
        <v>12334</v>
      </c>
      <c r="G3503" s="30" t="s">
        <v>7407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12335</v>
      </c>
      <c r="M3503" s="30" t="s">
        <v>12336</v>
      </c>
      <c r="N3503" s="31">
        <v>7.9066666659999996</v>
      </c>
      <c r="O3503" s="30">
        <v>0</v>
      </c>
      <c r="P3503" s="30">
        <v>1</v>
      </c>
      <c r="Q3503" s="30">
        <v>0</v>
      </c>
      <c r="R3503" s="30">
        <v>14</v>
      </c>
      <c r="S3503" s="30">
        <v>0</v>
      </c>
      <c r="T3503" s="30">
        <v>1</v>
      </c>
      <c r="U3503" s="30">
        <v>0</v>
      </c>
      <c r="V3503" s="30">
        <v>0</v>
      </c>
      <c r="W3503" s="31">
        <v>0</v>
      </c>
      <c r="X3503" s="31">
        <v>1.4678958812400002E-2</v>
      </c>
      <c r="Y3503" s="31">
        <v>0</v>
      </c>
      <c r="Z3503" s="31">
        <v>132.25990646409602</v>
      </c>
      <c r="AA3503" s="31">
        <v>0</v>
      </c>
      <c r="AB3503" s="31">
        <v>5.8418179141683204</v>
      </c>
      <c r="AC3503" s="31">
        <v>0</v>
      </c>
      <c r="AD3503" s="31">
        <v>0</v>
      </c>
      <c r="AE3503" s="31">
        <v>138.11640333707675</v>
      </c>
    </row>
    <row r="3504" spans="1:31" x14ac:dyDescent="0.3">
      <c r="A3504" s="30">
        <v>1538796</v>
      </c>
      <c r="B3504" s="30">
        <v>1</v>
      </c>
      <c r="C3504" s="30" t="s">
        <v>166</v>
      </c>
      <c r="D3504" s="30" t="s">
        <v>812</v>
      </c>
      <c r="E3504" s="30" t="s">
        <v>9935</v>
      </c>
      <c r="F3504" s="30" t="s">
        <v>12368</v>
      </c>
      <c r="G3504" s="30" t="s">
        <v>7407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12369</v>
      </c>
      <c r="M3504" s="30" t="s">
        <v>12370</v>
      </c>
      <c r="N3504" s="31">
        <v>4.9788888880000002</v>
      </c>
      <c r="O3504" s="30">
        <v>0</v>
      </c>
      <c r="P3504" s="30">
        <v>0</v>
      </c>
      <c r="Q3504" s="30">
        <v>0</v>
      </c>
      <c r="R3504" s="30">
        <v>0</v>
      </c>
      <c r="S3504" s="30">
        <v>0</v>
      </c>
      <c r="T3504" s="30">
        <v>1</v>
      </c>
      <c r="U3504" s="30">
        <v>0</v>
      </c>
      <c r="V3504" s="30">
        <v>0</v>
      </c>
      <c r="W3504" s="31">
        <v>0</v>
      </c>
      <c r="X3504" s="31">
        <v>0</v>
      </c>
      <c r="Y3504" s="31">
        <v>0</v>
      </c>
      <c r="Z3504" s="31">
        <v>0</v>
      </c>
      <c r="AA3504" s="31">
        <v>0</v>
      </c>
      <c r="AB3504" s="31">
        <v>403.82947425514112</v>
      </c>
      <c r="AC3504" s="31">
        <v>0</v>
      </c>
      <c r="AD3504" s="31">
        <v>0</v>
      </c>
      <c r="AE3504" s="31">
        <v>403.82947425514112</v>
      </c>
    </row>
    <row r="3505" spans="1:31" x14ac:dyDescent="0.3">
      <c r="A3505" s="30">
        <v>1546750</v>
      </c>
      <c r="B3505" s="30">
        <v>1</v>
      </c>
      <c r="C3505" s="30" t="s">
        <v>127</v>
      </c>
      <c r="D3505" s="30" t="s">
        <v>313</v>
      </c>
      <c r="E3505" s="30" t="s">
        <v>9935</v>
      </c>
      <c r="F3505" s="30" t="s">
        <v>12607</v>
      </c>
      <c r="G3505" s="30" t="s">
        <v>7407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12610</v>
      </c>
      <c r="M3505" s="30" t="s">
        <v>12611</v>
      </c>
      <c r="N3505" s="31">
        <v>0.77861111100000002</v>
      </c>
      <c r="O3505" s="30">
        <v>0</v>
      </c>
      <c r="P3505" s="30">
        <v>0</v>
      </c>
      <c r="Q3505" s="30">
        <v>0</v>
      </c>
      <c r="R3505" s="30">
        <v>5</v>
      </c>
      <c r="S3505" s="30">
        <v>0</v>
      </c>
      <c r="T3505" s="30">
        <v>0</v>
      </c>
      <c r="U3505" s="30">
        <v>0</v>
      </c>
      <c r="V3505" s="30">
        <v>0</v>
      </c>
      <c r="W3505" s="31">
        <v>0</v>
      </c>
      <c r="X3505" s="31">
        <v>0</v>
      </c>
      <c r="Y3505" s="31">
        <v>0</v>
      </c>
      <c r="Z3505" s="31">
        <v>1.2469798845923967</v>
      </c>
      <c r="AA3505" s="31">
        <v>0</v>
      </c>
      <c r="AB3505" s="31">
        <v>0</v>
      </c>
      <c r="AC3505" s="31">
        <v>0</v>
      </c>
      <c r="AD3505" s="31">
        <v>0</v>
      </c>
      <c r="AE3505" s="31">
        <v>1.2469798845923967</v>
      </c>
    </row>
    <row r="3506" spans="1:31" x14ac:dyDescent="0.3">
      <c r="A3506" s="30">
        <v>1539287</v>
      </c>
      <c r="B3506" s="30">
        <v>1</v>
      </c>
      <c r="C3506" s="30" t="s">
        <v>166</v>
      </c>
      <c r="D3506" s="30" t="s">
        <v>806</v>
      </c>
      <c r="E3506" s="30" t="s">
        <v>7279</v>
      </c>
      <c r="F3506" s="30" t="s">
        <v>7753</v>
      </c>
      <c r="G3506" s="30" t="s">
        <v>7407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7754</v>
      </c>
      <c r="M3506" s="30" t="s">
        <v>7755</v>
      </c>
      <c r="N3506" s="31">
        <v>1.751666666</v>
      </c>
      <c r="O3506" s="30">
        <v>0</v>
      </c>
      <c r="P3506" s="30">
        <v>111</v>
      </c>
      <c r="Q3506" s="30">
        <v>0</v>
      </c>
      <c r="R3506" s="30">
        <v>0</v>
      </c>
      <c r="S3506" s="30">
        <v>0</v>
      </c>
      <c r="T3506" s="30">
        <v>12</v>
      </c>
      <c r="U3506" s="30">
        <v>0</v>
      </c>
      <c r="V3506" s="30">
        <v>0</v>
      </c>
      <c r="W3506" s="31">
        <v>0</v>
      </c>
      <c r="X3506" s="31">
        <v>344.07500964905364</v>
      </c>
      <c r="Y3506" s="31">
        <v>0</v>
      </c>
      <c r="Z3506" s="31">
        <v>0</v>
      </c>
      <c r="AA3506" s="31">
        <v>0</v>
      </c>
      <c r="AB3506" s="31">
        <v>57.075986479759322</v>
      </c>
      <c r="AC3506" s="31">
        <v>0</v>
      </c>
      <c r="AD3506" s="31">
        <v>0</v>
      </c>
      <c r="AE3506" s="31">
        <v>401.15099612881295</v>
      </c>
    </row>
    <row r="3507" spans="1:31" x14ac:dyDescent="0.3">
      <c r="A3507" s="30">
        <v>1543138</v>
      </c>
      <c r="B3507" s="30">
        <v>1</v>
      </c>
      <c r="C3507" s="30" t="s">
        <v>138</v>
      </c>
      <c r="D3507" s="30" t="s">
        <v>1073</v>
      </c>
      <c r="E3507" s="30" t="s">
        <v>9935</v>
      </c>
      <c r="F3507" s="30" t="s">
        <v>12672</v>
      </c>
      <c r="G3507" s="30" t="s">
        <v>7407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12675</v>
      </c>
      <c r="M3507" s="30" t="s">
        <v>12676</v>
      </c>
      <c r="N3507" s="31">
        <v>0.69555555499999999</v>
      </c>
      <c r="O3507" s="30">
        <v>0</v>
      </c>
      <c r="P3507" s="30">
        <v>399</v>
      </c>
      <c r="Q3507" s="30">
        <v>0</v>
      </c>
      <c r="R3507" s="30">
        <v>0</v>
      </c>
      <c r="S3507" s="30">
        <v>0</v>
      </c>
      <c r="T3507" s="30">
        <v>22</v>
      </c>
      <c r="U3507" s="30">
        <v>0</v>
      </c>
      <c r="V3507" s="30">
        <v>0</v>
      </c>
      <c r="W3507" s="31">
        <v>0</v>
      </c>
      <c r="X3507" s="31">
        <v>49.018072863416862</v>
      </c>
      <c r="Y3507" s="31">
        <v>0</v>
      </c>
      <c r="Z3507" s="31">
        <v>0</v>
      </c>
      <c r="AA3507" s="31">
        <v>0</v>
      </c>
      <c r="AB3507" s="31">
        <v>5.8216766116379208</v>
      </c>
      <c r="AC3507" s="31">
        <v>0</v>
      </c>
      <c r="AD3507" s="31">
        <v>0</v>
      </c>
      <c r="AE3507" s="31">
        <v>54.839749475054781</v>
      </c>
    </row>
    <row r="3508" spans="1:31" x14ac:dyDescent="0.3">
      <c r="A3508" s="30">
        <v>1541870</v>
      </c>
      <c r="B3508" s="30">
        <v>1</v>
      </c>
      <c r="C3508" s="30" t="s">
        <v>166</v>
      </c>
      <c r="D3508" s="30" t="s">
        <v>811</v>
      </c>
      <c r="E3508" s="30" t="s">
        <v>9935</v>
      </c>
      <c r="F3508" s="30" t="s">
        <v>10132</v>
      </c>
      <c r="G3508" s="30" t="s">
        <v>7407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10133</v>
      </c>
      <c r="M3508" s="30" t="s">
        <v>10134</v>
      </c>
      <c r="N3508" s="31">
        <v>1.090833333</v>
      </c>
      <c r="O3508" s="30">
        <v>0</v>
      </c>
      <c r="P3508" s="30">
        <v>0</v>
      </c>
      <c r="Q3508" s="30">
        <v>0</v>
      </c>
      <c r="R3508" s="30">
        <v>0</v>
      </c>
      <c r="S3508" s="30">
        <v>0</v>
      </c>
      <c r="T3508" s="30">
        <v>14</v>
      </c>
      <c r="U3508" s="30">
        <v>0</v>
      </c>
      <c r="V3508" s="30">
        <v>0</v>
      </c>
      <c r="W3508" s="31">
        <v>0</v>
      </c>
      <c r="X3508" s="31">
        <v>0</v>
      </c>
      <c r="Y3508" s="31">
        <v>0</v>
      </c>
      <c r="Z3508" s="31">
        <v>0</v>
      </c>
      <c r="AA3508" s="31">
        <v>0</v>
      </c>
      <c r="AB3508" s="31">
        <v>8.2352377736456983</v>
      </c>
      <c r="AC3508" s="31">
        <v>0</v>
      </c>
      <c r="AD3508" s="31">
        <v>0</v>
      </c>
      <c r="AE3508" s="31">
        <v>8.2352377736456983</v>
      </c>
    </row>
    <row r="3509" spans="1:31" x14ac:dyDescent="0.3">
      <c r="A3509" s="30">
        <v>1546275</v>
      </c>
      <c r="B3509" s="30">
        <v>1</v>
      </c>
      <c r="C3509" s="30" t="s">
        <v>166</v>
      </c>
      <c r="D3509" s="30" t="s">
        <v>813</v>
      </c>
      <c r="E3509" s="30" t="s">
        <v>9935</v>
      </c>
      <c r="F3509" s="30" t="s">
        <v>10491</v>
      </c>
      <c r="G3509" s="30" t="s">
        <v>7407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10492</v>
      </c>
      <c r="M3509" s="30" t="s">
        <v>10493</v>
      </c>
      <c r="N3509" s="31">
        <v>0.78</v>
      </c>
      <c r="O3509" s="30">
        <v>0</v>
      </c>
      <c r="P3509" s="30">
        <v>26</v>
      </c>
      <c r="Q3509" s="30">
        <v>0</v>
      </c>
      <c r="R3509" s="30">
        <v>0</v>
      </c>
      <c r="S3509" s="30">
        <v>0</v>
      </c>
      <c r="T3509" s="30">
        <v>1</v>
      </c>
      <c r="U3509" s="30">
        <v>0</v>
      </c>
      <c r="V3509" s="30">
        <v>0</v>
      </c>
      <c r="W3509" s="31">
        <v>0</v>
      </c>
      <c r="X3509" s="31">
        <v>3.7089894043846807</v>
      </c>
      <c r="Y3509" s="31">
        <v>0</v>
      </c>
      <c r="Z3509" s="31">
        <v>0</v>
      </c>
      <c r="AA3509" s="31">
        <v>0</v>
      </c>
      <c r="AB3509" s="31">
        <v>3.5323080760321131</v>
      </c>
      <c r="AC3509" s="31">
        <v>0</v>
      </c>
      <c r="AD3509" s="31">
        <v>0</v>
      </c>
      <c r="AE3509" s="31">
        <v>7.2412974804167938</v>
      </c>
    </row>
    <row r="3510" spans="1:31" x14ac:dyDescent="0.3">
      <c r="A3510" s="30">
        <v>1569505</v>
      </c>
      <c r="B3510" s="30">
        <v>1</v>
      </c>
      <c r="C3510" s="30" t="s">
        <v>127</v>
      </c>
      <c r="D3510" s="30" t="s">
        <v>1070</v>
      </c>
      <c r="E3510" s="30" t="s">
        <v>7279</v>
      </c>
      <c r="F3510" s="30" t="s">
        <v>9262</v>
      </c>
      <c r="G3510" s="30" t="s">
        <v>7407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9263</v>
      </c>
      <c r="M3510" s="30" t="s">
        <v>9264</v>
      </c>
      <c r="N3510" s="31">
        <v>1.628333333</v>
      </c>
      <c r="O3510" s="30">
        <v>0</v>
      </c>
      <c r="P3510" s="30">
        <v>0</v>
      </c>
      <c r="Q3510" s="30">
        <v>0</v>
      </c>
      <c r="R3510" s="30">
        <v>0</v>
      </c>
      <c r="S3510" s="30">
        <v>0</v>
      </c>
      <c r="T3510" s="30">
        <v>35</v>
      </c>
      <c r="U3510" s="30">
        <v>0</v>
      </c>
      <c r="V3510" s="30">
        <v>2</v>
      </c>
      <c r="W3510" s="31">
        <v>0</v>
      </c>
      <c r="X3510" s="31">
        <v>0</v>
      </c>
      <c r="Y3510" s="31">
        <v>0</v>
      </c>
      <c r="Z3510" s="31">
        <v>0</v>
      </c>
      <c r="AA3510" s="31">
        <v>0</v>
      </c>
      <c r="AB3510" s="31">
        <v>43.227274268834897</v>
      </c>
      <c r="AC3510" s="31">
        <v>0</v>
      </c>
      <c r="AD3510" s="31">
        <v>245.51700374773333</v>
      </c>
      <c r="AE3510" s="31">
        <v>288.74427801656822</v>
      </c>
    </row>
    <row r="3511" spans="1:31" x14ac:dyDescent="0.3">
      <c r="A3511" s="30">
        <v>1546350</v>
      </c>
      <c r="B3511" s="30">
        <v>1</v>
      </c>
      <c r="C3511" s="30" t="s">
        <v>166</v>
      </c>
      <c r="D3511" s="30" t="s">
        <v>1083</v>
      </c>
      <c r="E3511" s="30" t="s">
        <v>7279</v>
      </c>
      <c r="F3511" s="30" t="s">
        <v>8592</v>
      </c>
      <c r="G3511" s="30" t="s">
        <v>7407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8593</v>
      </c>
      <c r="M3511" s="30" t="s">
        <v>8594</v>
      </c>
      <c r="N3511" s="31">
        <v>2.2725</v>
      </c>
      <c r="O3511" s="30">
        <v>0</v>
      </c>
      <c r="P3511" s="30">
        <v>159</v>
      </c>
      <c r="Q3511" s="30">
        <v>0</v>
      </c>
      <c r="R3511" s="30">
        <v>4</v>
      </c>
      <c r="S3511" s="30">
        <v>0</v>
      </c>
      <c r="T3511" s="30">
        <v>16</v>
      </c>
      <c r="U3511" s="30">
        <v>0</v>
      </c>
      <c r="V3511" s="30">
        <v>0</v>
      </c>
      <c r="W3511" s="31">
        <v>0</v>
      </c>
      <c r="X3511" s="31">
        <v>65.405343058246558</v>
      </c>
      <c r="Y3511" s="31">
        <v>0</v>
      </c>
      <c r="Z3511" s="31">
        <v>2.8058883534806673</v>
      </c>
      <c r="AA3511" s="31">
        <v>0</v>
      </c>
      <c r="AB3511" s="31">
        <v>16.711074660109958</v>
      </c>
      <c r="AC3511" s="31">
        <v>0</v>
      </c>
      <c r="AD3511" s="31">
        <v>0</v>
      </c>
      <c r="AE3511" s="31">
        <v>84.922306071837184</v>
      </c>
    </row>
    <row r="3512" spans="1:31" x14ac:dyDescent="0.3">
      <c r="A3512" s="30">
        <v>1569012</v>
      </c>
      <c r="B3512" s="30">
        <v>1</v>
      </c>
      <c r="C3512" s="30" t="s">
        <v>166</v>
      </c>
      <c r="D3512" s="30" t="s">
        <v>809</v>
      </c>
      <c r="E3512" s="30" t="s">
        <v>9935</v>
      </c>
      <c r="F3512" s="30" t="s">
        <v>12876</v>
      </c>
      <c r="G3512" s="30" t="s">
        <v>7407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12877</v>
      </c>
      <c r="M3512" s="30" t="s">
        <v>12878</v>
      </c>
      <c r="N3512" s="31">
        <v>1.839444444</v>
      </c>
      <c r="O3512" s="30">
        <v>0</v>
      </c>
      <c r="P3512" s="30">
        <v>6</v>
      </c>
      <c r="Q3512" s="30">
        <v>0</v>
      </c>
      <c r="R3512" s="30">
        <v>0</v>
      </c>
      <c r="S3512" s="30">
        <v>0</v>
      </c>
      <c r="T3512" s="30">
        <v>0</v>
      </c>
      <c r="U3512" s="30">
        <v>0</v>
      </c>
      <c r="V3512" s="30">
        <v>0</v>
      </c>
      <c r="W3512" s="31">
        <v>0</v>
      </c>
      <c r="X3512" s="31">
        <v>1.7863319001764446</v>
      </c>
      <c r="Y3512" s="31">
        <v>0</v>
      </c>
      <c r="Z3512" s="31">
        <v>0</v>
      </c>
      <c r="AA3512" s="31">
        <v>0</v>
      </c>
      <c r="AB3512" s="31">
        <v>0</v>
      </c>
      <c r="AC3512" s="31">
        <v>0</v>
      </c>
      <c r="AD3512" s="31">
        <v>0</v>
      </c>
      <c r="AE3512" s="31">
        <v>1.7863319001764446</v>
      </c>
    </row>
    <row r="3513" spans="1:31" x14ac:dyDescent="0.3">
      <c r="A3513" s="30">
        <v>1542631</v>
      </c>
      <c r="B3513" s="30">
        <v>1</v>
      </c>
      <c r="C3513" s="30" t="s">
        <v>166</v>
      </c>
      <c r="D3513" s="30" t="s">
        <v>812</v>
      </c>
      <c r="E3513" s="30" t="s">
        <v>9935</v>
      </c>
      <c r="F3513" s="30" t="s">
        <v>12941</v>
      </c>
      <c r="G3513" s="30" t="s">
        <v>7407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4043</v>
      </c>
      <c r="M3513" s="30" t="s">
        <v>12944</v>
      </c>
      <c r="N3513" s="31">
        <v>2.0141666659999999</v>
      </c>
      <c r="O3513" s="30">
        <v>0</v>
      </c>
      <c r="P3513" s="30">
        <v>31</v>
      </c>
      <c r="Q3513" s="30">
        <v>0</v>
      </c>
      <c r="R3513" s="30">
        <v>0</v>
      </c>
      <c r="S3513" s="30">
        <v>0</v>
      </c>
      <c r="T3513" s="30">
        <v>16</v>
      </c>
      <c r="U3513" s="30">
        <v>0</v>
      </c>
      <c r="V3513" s="30">
        <v>0</v>
      </c>
      <c r="W3513" s="31">
        <v>0</v>
      </c>
      <c r="X3513" s="31">
        <v>22.474980271725332</v>
      </c>
      <c r="Y3513" s="31">
        <v>0</v>
      </c>
      <c r="Z3513" s="31">
        <v>0</v>
      </c>
      <c r="AA3513" s="31">
        <v>0</v>
      </c>
      <c r="AB3513" s="31">
        <v>32.572213992694856</v>
      </c>
      <c r="AC3513" s="31">
        <v>0</v>
      </c>
      <c r="AD3513" s="31">
        <v>0</v>
      </c>
      <c r="AE3513" s="31">
        <v>55.047194264420185</v>
      </c>
    </row>
    <row r="3514" spans="1:31" x14ac:dyDescent="0.3">
      <c r="A3514" s="30">
        <v>1546741</v>
      </c>
      <c r="B3514" s="30">
        <v>1</v>
      </c>
      <c r="C3514" s="30" t="s">
        <v>166</v>
      </c>
      <c r="D3514" s="30" t="s">
        <v>812</v>
      </c>
      <c r="E3514" s="30" t="s">
        <v>9935</v>
      </c>
      <c r="F3514" s="30" t="s">
        <v>12941</v>
      </c>
      <c r="G3514" s="30" t="s">
        <v>7407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12942</v>
      </c>
      <c r="M3514" s="30" t="s">
        <v>12943</v>
      </c>
      <c r="N3514" s="31">
        <v>4.3602777770000003</v>
      </c>
      <c r="O3514" s="30">
        <v>0</v>
      </c>
      <c r="P3514" s="30">
        <v>31</v>
      </c>
      <c r="Q3514" s="30">
        <v>0</v>
      </c>
      <c r="R3514" s="30">
        <v>0</v>
      </c>
      <c r="S3514" s="30">
        <v>0</v>
      </c>
      <c r="T3514" s="30">
        <v>16</v>
      </c>
      <c r="U3514" s="30">
        <v>0</v>
      </c>
      <c r="V3514" s="30">
        <v>0</v>
      </c>
      <c r="W3514" s="31">
        <v>0</v>
      </c>
      <c r="X3514" s="31">
        <v>54.469728509172903</v>
      </c>
      <c r="Y3514" s="31">
        <v>0</v>
      </c>
      <c r="Z3514" s="31">
        <v>0</v>
      </c>
      <c r="AA3514" s="31">
        <v>0</v>
      </c>
      <c r="AB3514" s="31">
        <v>68.329596185203314</v>
      </c>
      <c r="AC3514" s="31">
        <v>0</v>
      </c>
      <c r="AD3514" s="31">
        <v>0</v>
      </c>
      <c r="AE3514" s="31">
        <v>122.79932469437622</v>
      </c>
    </row>
    <row r="3515" spans="1:31" x14ac:dyDescent="0.3">
      <c r="A3515" s="30">
        <v>1542059</v>
      </c>
      <c r="B3515" s="30">
        <v>1</v>
      </c>
      <c r="C3515" s="30" t="s">
        <v>166</v>
      </c>
      <c r="D3515" s="30" t="s">
        <v>1084</v>
      </c>
      <c r="E3515" s="30" t="s">
        <v>9935</v>
      </c>
      <c r="F3515" s="30" t="s">
        <v>9955</v>
      </c>
      <c r="G3515" s="30" t="s">
        <v>7407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9958</v>
      </c>
      <c r="M3515" s="30" t="s">
        <v>9959</v>
      </c>
      <c r="N3515" s="31">
        <v>2.497777777</v>
      </c>
      <c r="O3515" s="30">
        <v>0</v>
      </c>
      <c r="P3515" s="30">
        <v>1</v>
      </c>
      <c r="Q3515" s="30">
        <v>0</v>
      </c>
      <c r="R3515" s="30">
        <v>0</v>
      </c>
      <c r="S3515" s="30">
        <v>0</v>
      </c>
      <c r="T3515" s="30">
        <v>0</v>
      </c>
      <c r="U3515" s="30">
        <v>0</v>
      </c>
      <c r="V3515" s="30">
        <v>0</v>
      </c>
      <c r="W3515" s="31">
        <v>0</v>
      </c>
      <c r="X3515" s="31">
        <v>0.39626469855038615</v>
      </c>
      <c r="Y3515" s="31">
        <v>0</v>
      </c>
      <c r="Z3515" s="31">
        <v>0</v>
      </c>
      <c r="AA3515" s="31">
        <v>0</v>
      </c>
      <c r="AB3515" s="31">
        <v>0</v>
      </c>
      <c r="AC3515" s="31">
        <v>0</v>
      </c>
      <c r="AD3515" s="31">
        <v>0</v>
      </c>
      <c r="AE3515" s="31">
        <v>0.39626469855038615</v>
      </c>
    </row>
    <row r="3516" spans="1:31" x14ac:dyDescent="0.3">
      <c r="A3516" s="30">
        <v>1541555</v>
      </c>
      <c r="B3516" s="30">
        <v>1</v>
      </c>
      <c r="C3516" s="30" t="s">
        <v>127</v>
      </c>
      <c r="D3516" s="30" t="s">
        <v>315</v>
      </c>
      <c r="E3516" s="30" t="s">
        <v>9935</v>
      </c>
      <c r="F3516" s="30" t="s">
        <v>10054</v>
      </c>
      <c r="G3516" s="30" t="s">
        <v>8003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10055</v>
      </c>
      <c r="M3516" s="30" t="s">
        <v>10056</v>
      </c>
      <c r="N3516" s="31">
        <v>1.9655555549999999</v>
      </c>
      <c r="O3516" s="30">
        <v>0</v>
      </c>
      <c r="P3516" s="30">
        <v>4</v>
      </c>
      <c r="Q3516" s="30">
        <v>0</v>
      </c>
      <c r="R3516" s="30">
        <v>1</v>
      </c>
      <c r="S3516" s="30">
        <v>0</v>
      </c>
      <c r="T3516" s="30">
        <v>0</v>
      </c>
      <c r="U3516" s="30">
        <v>0</v>
      </c>
      <c r="V3516" s="30">
        <v>0</v>
      </c>
      <c r="W3516" s="31">
        <v>0</v>
      </c>
      <c r="X3516" s="31">
        <v>1.3073490881834577</v>
      </c>
      <c r="Y3516" s="31">
        <v>0</v>
      </c>
      <c r="Z3516" s="31">
        <v>0.51609618562822335</v>
      </c>
      <c r="AA3516" s="31">
        <v>0</v>
      </c>
      <c r="AB3516" s="31">
        <v>0</v>
      </c>
      <c r="AC3516" s="31">
        <v>0</v>
      </c>
      <c r="AD3516" s="31">
        <v>0</v>
      </c>
      <c r="AE3516" s="31">
        <v>1.8234452738116811</v>
      </c>
    </row>
    <row r="3517" spans="1:31" x14ac:dyDescent="0.3">
      <c r="A3517" s="30">
        <v>1535324</v>
      </c>
      <c r="B3517" s="30">
        <v>1</v>
      </c>
      <c r="C3517" s="30" t="s">
        <v>127</v>
      </c>
      <c r="D3517" s="30" t="s">
        <v>314</v>
      </c>
      <c r="E3517" s="30" t="s">
        <v>9935</v>
      </c>
      <c r="F3517" s="30" t="s">
        <v>10290</v>
      </c>
      <c r="G3517" s="30" t="s">
        <v>7407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10291</v>
      </c>
      <c r="M3517" s="30" t="s">
        <v>10292</v>
      </c>
      <c r="N3517" s="31">
        <v>1.5422222219999999</v>
      </c>
      <c r="O3517" s="30">
        <v>0</v>
      </c>
      <c r="P3517" s="30">
        <v>0</v>
      </c>
      <c r="Q3517" s="30">
        <v>0</v>
      </c>
      <c r="R3517" s="30">
        <v>0</v>
      </c>
      <c r="S3517" s="30">
        <v>0</v>
      </c>
      <c r="T3517" s="30">
        <v>0</v>
      </c>
      <c r="U3517" s="30">
        <v>0</v>
      </c>
      <c r="V3517" s="30">
        <v>1</v>
      </c>
      <c r="W3517" s="31">
        <v>0</v>
      </c>
      <c r="X3517" s="31">
        <v>0</v>
      </c>
      <c r="Y3517" s="31">
        <v>0</v>
      </c>
      <c r="Z3517" s="31">
        <v>0</v>
      </c>
      <c r="AA3517" s="31">
        <v>0</v>
      </c>
      <c r="AB3517" s="31">
        <v>0</v>
      </c>
      <c r="AC3517" s="31">
        <v>0</v>
      </c>
      <c r="AD3517" s="31">
        <v>0</v>
      </c>
      <c r="AE3517" s="31">
        <v>0</v>
      </c>
    </row>
    <row r="3518" spans="1:31" x14ac:dyDescent="0.3">
      <c r="A3518" s="30">
        <v>1543142</v>
      </c>
      <c r="B3518" s="30">
        <v>1</v>
      </c>
      <c r="C3518" s="30" t="s">
        <v>127</v>
      </c>
      <c r="D3518" s="30" t="s">
        <v>1070</v>
      </c>
      <c r="E3518" s="30" t="s">
        <v>9935</v>
      </c>
      <c r="F3518" s="30" t="s">
        <v>10380</v>
      </c>
      <c r="G3518" s="30" t="s">
        <v>7407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10381</v>
      </c>
      <c r="M3518" s="30" t="s">
        <v>10382</v>
      </c>
      <c r="N3518" s="31">
        <v>0.686111111</v>
      </c>
      <c r="O3518" s="30">
        <v>0</v>
      </c>
      <c r="P3518" s="30">
        <v>93</v>
      </c>
      <c r="Q3518" s="30">
        <v>0</v>
      </c>
      <c r="R3518" s="30">
        <v>0</v>
      </c>
      <c r="S3518" s="30">
        <v>0</v>
      </c>
      <c r="T3518" s="30">
        <v>11</v>
      </c>
      <c r="U3518" s="30">
        <v>0</v>
      </c>
      <c r="V3518" s="30">
        <v>0</v>
      </c>
      <c r="W3518" s="31">
        <v>0</v>
      </c>
      <c r="X3518" s="31">
        <v>13.838772801606002</v>
      </c>
      <c r="Y3518" s="31">
        <v>0</v>
      </c>
      <c r="Z3518" s="31">
        <v>0</v>
      </c>
      <c r="AA3518" s="31">
        <v>0</v>
      </c>
      <c r="AB3518" s="31">
        <v>3.18945877769396</v>
      </c>
      <c r="AC3518" s="31">
        <v>0</v>
      </c>
      <c r="AD3518" s="31">
        <v>0</v>
      </c>
      <c r="AE3518" s="31">
        <v>17.028231579299963</v>
      </c>
    </row>
    <row r="3519" spans="1:31" x14ac:dyDescent="0.3">
      <c r="A3519" s="30">
        <v>1537645</v>
      </c>
      <c r="B3519" s="30">
        <v>1</v>
      </c>
      <c r="C3519" s="30" t="s">
        <v>138</v>
      </c>
      <c r="D3519" s="30" t="s">
        <v>426</v>
      </c>
      <c r="E3519" s="30" t="s">
        <v>9274</v>
      </c>
      <c r="F3519" s="30" t="s">
        <v>9284</v>
      </c>
      <c r="G3519" s="30" t="s">
        <v>2222</v>
      </c>
      <c r="H3519" s="30" t="s">
        <v>1101</v>
      </c>
      <c r="I3519" s="30" t="s">
        <v>1102</v>
      </c>
      <c r="J3519" s="30" t="s">
        <v>1107</v>
      </c>
      <c r="K3519" s="30" t="s">
        <v>1110</v>
      </c>
      <c r="L3519" s="30" t="s">
        <v>9285</v>
      </c>
      <c r="M3519" s="30" t="s">
        <v>9286</v>
      </c>
      <c r="N3519" s="31">
        <v>2.9497222220000001</v>
      </c>
      <c r="O3519" s="30">
        <v>0</v>
      </c>
      <c r="P3519" s="30">
        <v>19</v>
      </c>
      <c r="Q3519" s="30">
        <v>0</v>
      </c>
      <c r="R3519" s="30">
        <v>0</v>
      </c>
      <c r="S3519" s="30">
        <v>0</v>
      </c>
      <c r="T3519" s="30">
        <v>8</v>
      </c>
      <c r="U3519" s="30">
        <v>0</v>
      </c>
      <c r="V3519" s="30">
        <v>0</v>
      </c>
      <c r="W3519" s="31">
        <v>0</v>
      </c>
      <c r="X3519" s="31">
        <v>20.186381656687189</v>
      </c>
      <c r="Y3519" s="31">
        <v>0</v>
      </c>
      <c r="Z3519" s="31">
        <v>0</v>
      </c>
      <c r="AA3519" s="31">
        <v>0</v>
      </c>
      <c r="AB3519" s="31">
        <v>36.936717995358123</v>
      </c>
      <c r="AC3519" s="31">
        <v>0</v>
      </c>
      <c r="AD3519" s="31">
        <v>0</v>
      </c>
      <c r="AE3519" s="31">
        <v>57.123099652045312</v>
      </c>
    </row>
    <row r="3520" spans="1:31" x14ac:dyDescent="0.3">
      <c r="A3520" s="30">
        <v>1539777</v>
      </c>
      <c r="B3520" s="30">
        <v>1</v>
      </c>
      <c r="C3520" s="30" t="s">
        <v>166</v>
      </c>
      <c r="D3520" s="30" t="s">
        <v>809</v>
      </c>
      <c r="E3520" s="30" t="s">
        <v>9935</v>
      </c>
      <c r="F3520" s="30" t="s">
        <v>13300</v>
      </c>
      <c r="G3520" s="30" t="s">
        <v>7407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13301</v>
      </c>
      <c r="M3520" s="30" t="s">
        <v>13302</v>
      </c>
      <c r="N3520" s="31">
        <v>0.53111111099999997</v>
      </c>
      <c r="O3520" s="30">
        <v>0</v>
      </c>
      <c r="P3520" s="30">
        <v>118</v>
      </c>
      <c r="Q3520" s="30">
        <v>0</v>
      </c>
      <c r="R3520" s="30">
        <v>1</v>
      </c>
      <c r="S3520" s="30">
        <v>0</v>
      </c>
      <c r="T3520" s="30">
        <v>7</v>
      </c>
      <c r="U3520" s="30">
        <v>0</v>
      </c>
      <c r="V3520" s="30">
        <v>0</v>
      </c>
      <c r="W3520" s="31">
        <v>0</v>
      </c>
      <c r="X3520" s="31">
        <v>18.503385951145678</v>
      </c>
      <c r="Y3520" s="31">
        <v>0</v>
      </c>
      <c r="Z3520" s="31">
        <v>1.7628456595648889E-2</v>
      </c>
      <c r="AA3520" s="31">
        <v>0</v>
      </c>
      <c r="AB3520" s="31">
        <v>5.6721613638296446</v>
      </c>
      <c r="AC3520" s="31">
        <v>0</v>
      </c>
      <c r="AD3520" s="31">
        <v>0</v>
      </c>
      <c r="AE3520" s="31">
        <v>24.193175771570971</v>
      </c>
    </row>
    <row r="3521" spans="1:31" x14ac:dyDescent="0.3">
      <c r="A3521" s="30">
        <v>1569593</v>
      </c>
      <c r="B3521" s="30">
        <v>1</v>
      </c>
      <c r="C3521" s="30" t="s">
        <v>138</v>
      </c>
      <c r="D3521" s="30" t="s">
        <v>442</v>
      </c>
      <c r="E3521" s="30" t="s">
        <v>9935</v>
      </c>
      <c r="F3521" s="30" t="s">
        <v>13167</v>
      </c>
      <c r="G3521" s="30" t="s">
        <v>7407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13168</v>
      </c>
      <c r="M3521" s="30" t="s">
        <v>13169</v>
      </c>
      <c r="N3521" s="31">
        <v>2.048333333</v>
      </c>
      <c r="O3521" s="30">
        <v>0</v>
      </c>
      <c r="P3521" s="30">
        <v>40</v>
      </c>
      <c r="Q3521" s="30">
        <v>0</v>
      </c>
      <c r="R3521" s="30">
        <v>0</v>
      </c>
      <c r="S3521" s="30">
        <v>0</v>
      </c>
      <c r="T3521" s="30">
        <v>2</v>
      </c>
      <c r="U3521" s="30">
        <v>0</v>
      </c>
      <c r="V3521" s="30">
        <v>0</v>
      </c>
      <c r="W3521" s="31">
        <v>0</v>
      </c>
      <c r="X3521" s="31">
        <v>19.752037772106515</v>
      </c>
      <c r="Y3521" s="31">
        <v>0</v>
      </c>
      <c r="Z3521" s="31">
        <v>0</v>
      </c>
      <c r="AA3521" s="31">
        <v>0</v>
      </c>
      <c r="AB3521" s="31">
        <v>0.50040143080032007</v>
      </c>
      <c r="AC3521" s="31">
        <v>0</v>
      </c>
      <c r="AD3521" s="31">
        <v>0</v>
      </c>
      <c r="AE3521" s="31">
        <v>20.252439202906835</v>
      </c>
    </row>
    <row r="3522" spans="1:31" x14ac:dyDescent="0.3">
      <c r="A3522" s="30">
        <v>1538138</v>
      </c>
      <c r="B3522" s="30">
        <v>1</v>
      </c>
      <c r="C3522" s="30" t="s">
        <v>166</v>
      </c>
      <c r="D3522" s="30" t="s">
        <v>809</v>
      </c>
      <c r="E3522" s="30" t="s">
        <v>9274</v>
      </c>
      <c r="F3522" s="30" t="s">
        <v>9571</v>
      </c>
      <c r="G3522" s="30" t="s">
        <v>7407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9572</v>
      </c>
      <c r="M3522" s="30" t="s">
        <v>9573</v>
      </c>
      <c r="N3522" s="31">
        <v>5.8041666660000004</v>
      </c>
      <c r="O3522" s="30">
        <v>0</v>
      </c>
      <c r="P3522" s="30">
        <v>49</v>
      </c>
      <c r="Q3522" s="30">
        <v>0</v>
      </c>
      <c r="R3522" s="30">
        <v>0</v>
      </c>
      <c r="S3522" s="30">
        <v>0</v>
      </c>
      <c r="T3522" s="30">
        <v>8</v>
      </c>
      <c r="U3522" s="30">
        <v>0</v>
      </c>
      <c r="V3522" s="30">
        <v>0</v>
      </c>
      <c r="W3522" s="31">
        <v>0</v>
      </c>
      <c r="X3522" s="31">
        <v>109.63329853739469</v>
      </c>
      <c r="Y3522" s="31">
        <v>0</v>
      </c>
      <c r="Z3522" s="31">
        <v>0</v>
      </c>
      <c r="AA3522" s="31">
        <v>0</v>
      </c>
      <c r="AB3522" s="31">
        <v>36.595617278693538</v>
      </c>
      <c r="AC3522" s="31">
        <v>0</v>
      </c>
      <c r="AD3522" s="31">
        <v>0</v>
      </c>
      <c r="AE3522" s="31">
        <v>146.22891581608823</v>
      </c>
    </row>
    <row r="3523" spans="1:31" x14ac:dyDescent="0.3">
      <c r="A3523" s="30">
        <v>1543368</v>
      </c>
      <c r="B3523" s="30">
        <v>1</v>
      </c>
      <c r="C3523" s="30" t="s">
        <v>138</v>
      </c>
      <c r="D3523" s="30" t="s">
        <v>425</v>
      </c>
      <c r="E3523" s="30" t="s">
        <v>9935</v>
      </c>
      <c r="F3523" s="30" t="s">
        <v>13178</v>
      </c>
      <c r="G3523" s="30" t="s">
        <v>7407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13179</v>
      </c>
      <c r="M3523" s="30" t="s">
        <v>13180</v>
      </c>
      <c r="N3523" s="31">
        <v>0.88277777700000004</v>
      </c>
      <c r="O3523" s="30">
        <v>0</v>
      </c>
      <c r="P3523" s="30">
        <v>11</v>
      </c>
      <c r="Q3523" s="30">
        <v>0</v>
      </c>
      <c r="R3523" s="30">
        <v>2</v>
      </c>
      <c r="S3523" s="30">
        <v>0</v>
      </c>
      <c r="T3523" s="30">
        <v>3</v>
      </c>
      <c r="U3523" s="30">
        <v>0</v>
      </c>
      <c r="V3523" s="30">
        <v>0</v>
      </c>
      <c r="W3523" s="31">
        <v>0</v>
      </c>
      <c r="X3523" s="31">
        <v>1.0744029260374421</v>
      </c>
      <c r="Y3523" s="31">
        <v>0</v>
      </c>
      <c r="Z3523" s="31">
        <v>2.2419687174816669E-2</v>
      </c>
      <c r="AA3523" s="31">
        <v>0</v>
      </c>
      <c r="AB3523" s="31">
        <v>4.0984285204748894E-2</v>
      </c>
      <c r="AC3523" s="31">
        <v>0</v>
      </c>
      <c r="AD3523" s="31">
        <v>0</v>
      </c>
      <c r="AE3523" s="31">
        <v>1.1378068984170076</v>
      </c>
    </row>
    <row r="3524" spans="1:31" x14ac:dyDescent="0.3">
      <c r="A3524" s="30">
        <v>1541026</v>
      </c>
      <c r="B3524" s="30">
        <v>1</v>
      </c>
      <c r="C3524" s="30" t="s">
        <v>166</v>
      </c>
      <c r="D3524" s="30" t="s">
        <v>809</v>
      </c>
      <c r="E3524" s="30" t="s">
        <v>9935</v>
      </c>
      <c r="F3524" s="30" t="s">
        <v>13300</v>
      </c>
      <c r="G3524" s="30" t="s">
        <v>7407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13303</v>
      </c>
      <c r="M3524" s="30" t="s">
        <v>13304</v>
      </c>
      <c r="N3524" s="31">
        <v>0.45166666599999999</v>
      </c>
      <c r="O3524" s="30">
        <v>0</v>
      </c>
      <c r="P3524" s="30">
        <v>118</v>
      </c>
      <c r="Q3524" s="30">
        <v>0</v>
      </c>
      <c r="R3524" s="30">
        <v>1</v>
      </c>
      <c r="S3524" s="30">
        <v>0</v>
      </c>
      <c r="T3524" s="30">
        <v>7</v>
      </c>
      <c r="U3524" s="30">
        <v>0</v>
      </c>
      <c r="V3524" s="30">
        <v>0</v>
      </c>
      <c r="W3524" s="31">
        <v>0</v>
      </c>
      <c r="X3524" s="31">
        <v>18.561993324474031</v>
      </c>
      <c r="Y3524" s="31">
        <v>0</v>
      </c>
      <c r="Z3524" s="31">
        <v>1.6908224346144446E-2</v>
      </c>
      <c r="AA3524" s="31">
        <v>0</v>
      </c>
      <c r="AB3524" s="31">
        <v>7.0602370309371336</v>
      </c>
      <c r="AC3524" s="31">
        <v>0</v>
      </c>
      <c r="AD3524" s="31">
        <v>0</v>
      </c>
      <c r="AE3524" s="31">
        <v>25.639138579757311</v>
      </c>
    </row>
    <row r="3525" spans="1:31" x14ac:dyDescent="0.3">
      <c r="A3525" s="30">
        <v>1543248</v>
      </c>
      <c r="B3525" s="30">
        <v>1</v>
      </c>
      <c r="C3525" s="30" t="s">
        <v>166</v>
      </c>
      <c r="D3525" s="30" t="s">
        <v>811</v>
      </c>
      <c r="E3525" s="30" t="s">
        <v>9935</v>
      </c>
      <c r="F3525" s="30" t="s">
        <v>13248</v>
      </c>
      <c r="G3525" s="30" t="s">
        <v>7407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13249</v>
      </c>
      <c r="M3525" s="30" t="s">
        <v>13250</v>
      </c>
      <c r="N3525" s="31">
        <v>2.1150000000000002</v>
      </c>
      <c r="O3525" s="30">
        <v>0</v>
      </c>
      <c r="P3525" s="30">
        <v>3</v>
      </c>
      <c r="Q3525" s="30">
        <v>0</v>
      </c>
      <c r="R3525" s="30">
        <v>11</v>
      </c>
      <c r="S3525" s="30">
        <v>0</v>
      </c>
      <c r="T3525" s="30">
        <v>4</v>
      </c>
      <c r="U3525" s="30">
        <v>0</v>
      </c>
      <c r="V3525" s="30">
        <v>0</v>
      </c>
      <c r="W3525" s="31">
        <v>0</v>
      </c>
      <c r="X3525" s="31">
        <v>0.46311123124737175</v>
      </c>
      <c r="Y3525" s="31">
        <v>0</v>
      </c>
      <c r="Z3525" s="31">
        <v>4.8592005119046782</v>
      </c>
      <c r="AA3525" s="31">
        <v>0</v>
      </c>
      <c r="AB3525" s="31">
        <v>1.2692734445723752</v>
      </c>
      <c r="AC3525" s="31">
        <v>0</v>
      </c>
      <c r="AD3525" s="31">
        <v>0</v>
      </c>
      <c r="AE3525" s="31">
        <v>6.5915851877244256</v>
      </c>
    </row>
    <row r="3526" spans="1:31" x14ac:dyDescent="0.3">
      <c r="A3526" s="30">
        <v>1546298</v>
      </c>
      <c r="B3526" s="30">
        <v>1</v>
      </c>
      <c r="C3526" s="30" t="s">
        <v>166</v>
      </c>
      <c r="D3526" s="30" t="s">
        <v>806</v>
      </c>
      <c r="E3526" s="30" t="s">
        <v>7279</v>
      </c>
      <c r="F3526" s="30" t="s">
        <v>7339</v>
      </c>
      <c r="G3526" s="30" t="s">
        <v>7318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7340</v>
      </c>
      <c r="M3526" s="30" t="s">
        <v>7341</v>
      </c>
      <c r="N3526" s="31">
        <v>1.980555555</v>
      </c>
      <c r="O3526" s="30">
        <v>0</v>
      </c>
      <c r="P3526" s="30">
        <v>107</v>
      </c>
      <c r="Q3526" s="30">
        <v>0</v>
      </c>
      <c r="R3526" s="30">
        <v>0</v>
      </c>
      <c r="S3526" s="30">
        <v>0</v>
      </c>
      <c r="T3526" s="30">
        <v>18</v>
      </c>
      <c r="U3526" s="30">
        <v>0</v>
      </c>
      <c r="V3526" s="30">
        <v>0</v>
      </c>
      <c r="W3526" s="31">
        <v>0</v>
      </c>
      <c r="X3526" s="31">
        <v>207.27082151921147</v>
      </c>
      <c r="Y3526" s="31">
        <v>0</v>
      </c>
      <c r="Z3526" s="31">
        <v>0</v>
      </c>
      <c r="AA3526" s="31">
        <v>0</v>
      </c>
      <c r="AB3526" s="31">
        <v>96.602754045255594</v>
      </c>
      <c r="AC3526" s="31">
        <v>0</v>
      </c>
      <c r="AD3526" s="31">
        <v>0</v>
      </c>
      <c r="AE3526" s="31">
        <v>303.87357556446705</v>
      </c>
    </row>
    <row r="3527" spans="1:31" x14ac:dyDescent="0.3">
      <c r="A3527" s="30">
        <v>1541452</v>
      </c>
      <c r="B3527" s="30">
        <v>1</v>
      </c>
      <c r="C3527" s="30" t="s">
        <v>138</v>
      </c>
      <c r="D3527" s="30" t="s">
        <v>1073</v>
      </c>
      <c r="E3527" s="30" t="s">
        <v>7279</v>
      </c>
      <c r="F3527" s="30" t="s">
        <v>8894</v>
      </c>
      <c r="G3527" s="30" t="s">
        <v>2222</v>
      </c>
      <c r="H3527" s="30" t="s">
        <v>1101</v>
      </c>
      <c r="I3527" s="30" t="s">
        <v>1102</v>
      </c>
      <c r="J3527" s="30" t="s">
        <v>1107</v>
      </c>
      <c r="K3527" s="30" t="s">
        <v>1110</v>
      </c>
      <c r="L3527" s="30" t="s">
        <v>8895</v>
      </c>
      <c r="M3527" s="30" t="s">
        <v>8896</v>
      </c>
      <c r="N3527" s="31">
        <v>1.2436111110000001</v>
      </c>
      <c r="O3527" s="30">
        <v>0</v>
      </c>
      <c r="P3527" s="30">
        <v>245</v>
      </c>
      <c r="Q3527" s="30">
        <v>0</v>
      </c>
      <c r="R3527" s="30">
        <v>1</v>
      </c>
      <c r="S3527" s="30">
        <v>0</v>
      </c>
      <c r="T3527" s="30">
        <v>28</v>
      </c>
      <c r="U3527" s="30">
        <v>0</v>
      </c>
      <c r="V3527" s="30">
        <v>2</v>
      </c>
      <c r="W3527" s="31">
        <v>0</v>
      </c>
      <c r="X3527" s="31">
        <v>64.266587481528489</v>
      </c>
      <c r="Y3527" s="31">
        <v>0</v>
      </c>
      <c r="Z3527" s="31">
        <v>0.49140153301312034</v>
      </c>
      <c r="AA3527" s="31">
        <v>0</v>
      </c>
      <c r="AB3527" s="31">
        <v>12.449923181605875</v>
      </c>
      <c r="AC3527" s="31">
        <v>0</v>
      </c>
      <c r="AD3527" s="31">
        <v>51.415746712115521</v>
      </c>
      <c r="AE3527" s="31">
        <v>128.623658908263</v>
      </c>
    </row>
    <row r="3528" spans="1:31" x14ac:dyDescent="0.3">
      <c r="A3528" s="30">
        <v>1545364</v>
      </c>
      <c r="B3528" s="30">
        <v>1</v>
      </c>
      <c r="C3528" s="30" t="s">
        <v>138</v>
      </c>
      <c r="D3528" s="30" t="s">
        <v>429</v>
      </c>
      <c r="E3528" s="30" t="s">
        <v>7279</v>
      </c>
      <c r="F3528" s="30" t="s">
        <v>8920</v>
      </c>
      <c r="G3528" s="30" t="s">
        <v>1582</v>
      </c>
      <c r="H3528" s="30" t="s">
        <v>1101</v>
      </c>
      <c r="I3528" s="30" t="s">
        <v>1102</v>
      </c>
      <c r="J3528" s="30" t="s">
        <v>1108</v>
      </c>
      <c r="K3528" s="30" t="s">
        <v>1109</v>
      </c>
      <c r="L3528" s="30" t="s">
        <v>1269</v>
      </c>
      <c r="M3528" s="30" t="s">
        <v>5917</v>
      </c>
      <c r="N3528" s="31">
        <v>1.8333333329999999</v>
      </c>
      <c r="O3528" s="30">
        <v>0</v>
      </c>
      <c r="P3528" s="30">
        <v>143</v>
      </c>
      <c r="Q3528" s="30">
        <v>0</v>
      </c>
      <c r="R3528" s="30">
        <v>0</v>
      </c>
      <c r="S3528" s="30">
        <v>0</v>
      </c>
      <c r="T3528" s="30">
        <v>10</v>
      </c>
      <c r="U3528" s="30">
        <v>0</v>
      </c>
      <c r="V3528" s="30">
        <v>0</v>
      </c>
      <c r="W3528" s="31">
        <v>0</v>
      </c>
      <c r="X3528" s="31">
        <v>41.449567114933998</v>
      </c>
      <c r="Y3528" s="31">
        <v>0</v>
      </c>
      <c r="Z3528" s="31">
        <v>0</v>
      </c>
      <c r="AA3528" s="31">
        <v>0</v>
      </c>
      <c r="AB3528" s="31">
        <v>11.723677766618334</v>
      </c>
      <c r="AC3528" s="31">
        <v>0</v>
      </c>
      <c r="AD3528" s="31">
        <v>0</v>
      </c>
      <c r="AE3528" s="31">
        <v>53.173244881552336</v>
      </c>
    </row>
    <row r="3529" spans="1:31" x14ac:dyDescent="0.3">
      <c r="A3529" s="30">
        <v>1536597</v>
      </c>
      <c r="B3529" s="30">
        <v>1</v>
      </c>
      <c r="C3529" s="30" t="s">
        <v>138</v>
      </c>
      <c r="D3529" s="30" t="s">
        <v>442</v>
      </c>
      <c r="E3529" s="30" t="s">
        <v>9935</v>
      </c>
      <c r="F3529" s="30" t="s">
        <v>11465</v>
      </c>
      <c r="G3529" s="30" t="s">
        <v>1369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11466</v>
      </c>
      <c r="M3529" s="30" t="s">
        <v>11467</v>
      </c>
      <c r="N3529" s="31">
        <v>2.0266666660000001</v>
      </c>
      <c r="O3529" s="30">
        <v>0</v>
      </c>
      <c r="P3529" s="30">
        <v>39</v>
      </c>
      <c r="Q3529" s="30">
        <v>0</v>
      </c>
      <c r="R3529" s="30">
        <v>9</v>
      </c>
      <c r="S3529" s="30">
        <v>0</v>
      </c>
      <c r="T3529" s="30">
        <v>1</v>
      </c>
      <c r="U3529" s="30">
        <v>0</v>
      </c>
      <c r="V3529" s="30">
        <v>0</v>
      </c>
      <c r="W3529" s="31">
        <v>0</v>
      </c>
      <c r="X3529" s="31">
        <v>18.935863251726754</v>
      </c>
      <c r="Y3529" s="31">
        <v>0</v>
      </c>
      <c r="Z3529" s="31">
        <v>6.2213880354345203</v>
      </c>
      <c r="AA3529" s="31">
        <v>0</v>
      </c>
      <c r="AB3529" s="31">
        <v>2.9368038062611093</v>
      </c>
      <c r="AC3529" s="31">
        <v>0</v>
      </c>
      <c r="AD3529" s="31">
        <v>0</v>
      </c>
      <c r="AE3529" s="31">
        <v>28.094055093422384</v>
      </c>
    </row>
    <row r="3530" spans="1:31" x14ac:dyDescent="0.3">
      <c r="A3530" s="30">
        <v>1570021</v>
      </c>
      <c r="B3530" s="30">
        <v>1</v>
      </c>
      <c r="C3530" s="30" t="s">
        <v>127</v>
      </c>
      <c r="D3530" s="30" t="s">
        <v>306</v>
      </c>
      <c r="E3530" s="30" t="s">
        <v>9935</v>
      </c>
      <c r="F3530" s="30" t="s">
        <v>11677</v>
      </c>
      <c r="G3530" s="30" t="s">
        <v>7407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11678</v>
      </c>
      <c r="M3530" s="30" t="s">
        <v>11679</v>
      </c>
      <c r="N3530" s="31">
        <v>3.8058333329999998</v>
      </c>
      <c r="O3530" s="30">
        <v>0</v>
      </c>
      <c r="P3530" s="30">
        <v>17</v>
      </c>
      <c r="Q3530" s="30">
        <v>0</v>
      </c>
      <c r="R3530" s="30">
        <v>0</v>
      </c>
      <c r="S3530" s="30">
        <v>0</v>
      </c>
      <c r="T3530" s="30">
        <v>4</v>
      </c>
      <c r="U3530" s="30">
        <v>0</v>
      </c>
      <c r="V3530" s="30">
        <v>0</v>
      </c>
      <c r="W3530" s="31">
        <v>0</v>
      </c>
      <c r="X3530" s="31">
        <v>31.042602215048262</v>
      </c>
      <c r="Y3530" s="31">
        <v>0</v>
      </c>
      <c r="Z3530" s="31">
        <v>0</v>
      </c>
      <c r="AA3530" s="31">
        <v>0</v>
      </c>
      <c r="AB3530" s="31">
        <v>49.705835057915472</v>
      </c>
      <c r="AC3530" s="31">
        <v>0</v>
      </c>
      <c r="AD3530" s="31">
        <v>0</v>
      </c>
      <c r="AE3530" s="31">
        <v>80.748437272963741</v>
      </c>
    </row>
    <row r="3531" spans="1:31" x14ac:dyDescent="0.3">
      <c r="A3531" s="30">
        <v>1570464</v>
      </c>
      <c r="B3531" s="30">
        <v>1</v>
      </c>
      <c r="C3531" s="30" t="s">
        <v>127</v>
      </c>
      <c r="D3531" s="30" t="s">
        <v>319</v>
      </c>
      <c r="E3531" s="30" t="s">
        <v>9935</v>
      </c>
      <c r="F3531" s="30" t="s">
        <v>12473</v>
      </c>
      <c r="G3531" s="30" t="s">
        <v>7407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12474</v>
      </c>
      <c r="M3531" s="30" t="s">
        <v>12475</v>
      </c>
      <c r="N3531" s="31">
        <v>1.406666666</v>
      </c>
      <c r="O3531" s="30">
        <v>0</v>
      </c>
      <c r="P3531" s="30">
        <v>48</v>
      </c>
      <c r="Q3531" s="30">
        <v>0</v>
      </c>
      <c r="R3531" s="30">
        <v>4</v>
      </c>
      <c r="S3531" s="30">
        <v>0</v>
      </c>
      <c r="T3531" s="30">
        <v>5</v>
      </c>
      <c r="U3531" s="30">
        <v>0</v>
      </c>
      <c r="V3531" s="30">
        <v>0</v>
      </c>
      <c r="W3531" s="31">
        <v>0</v>
      </c>
      <c r="X3531" s="31">
        <v>17.79113045132976</v>
      </c>
      <c r="Y3531" s="31">
        <v>0</v>
      </c>
      <c r="Z3531" s="31">
        <v>2.2096520393733003</v>
      </c>
      <c r="AA3531" s="31">
        <v>0</v>
      </c>
      <c r="AB3531" s="31">
        <v>1.7147947707634927</v>
      </c>
      <c r="AC3531" s="31">
        <v>0</v>
      </c>
      <c r="AD3531" s="31">
        <v>0</v>
      </c>
      <c r="AE3531" s="31">
        <v>21.715577261466553</v>
      </c>
    </row>
    <row r="3532" spans="1:31" x14ac:dyDescent="0.3">
      <c r="A3532" s="30">
        <v>1535470</v>
      </c>
      <c r="B3532" s="30">
        <v>1</v>
      </c>
      <c r="C3532" s="30" t="s">
        <v>127</v>
      </c>
      <c r="D3532" s="30" t="s">
        <v>319</v>
      </c>
      <c r="E3532" s="30" t="s">
        <v>9935</v>
      </c>
      <c r="F3532" s="30" t="s">
        <v>12473</v>
      </c>
      <c r="G3532" s="30" t="s">
        <v>7407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12478</v>
      </c>
      <c r="M3532" s="30" t="s">
        <v>12479</v>
      </c>
      <c r="N3532" s="31">
        <v>0.52444444400000001</v>
      </c>
      <c r="O3532" s="30">
        <v>0</v>
      </c>
      <c r="P3532" s="30">
        <v>48</v>
      </c>
      <c r="Q3532" s="30">
        <v>0</v>
      </c>
      <c r="R3532" s="30">
        <v>4</v>
      </c>
      <c r="S3532" s="30">
        <v>0</v>
      </c>
      <c r="T3532" s="30">
        <v>5</v>
      </c>
      <c r="U3532" s="30">
        <v>0</v>
      </c>
      <c r="V3532" s="30">
        <v>0</v>
      </c>
      <c r="W3532" s="31">
        <v>0</v>
      </c>
      <c r="X3532" s="31">
        <v>7.6249171834190079</v>
      </c>
      <c r="Y3532" s="31">
        <v>0</v>
      </c>
      <c r="Z3532" s="31">
        <v>0.72372550355084464</v>
      </c>
      <c r="AA3532" s="31">
        <v>0</v>
      </c>
      <c r="AB3532" s="31">
        <v>0.55647224110734239</v>
      </c>
      <c r="AC3532" s="31">
        <v>0</v>
      </c>
      <c r="AD3532" s="31">
        <v>0</v>
      </c>
      <c r="AE3532" s="31">
        <v>8.9051149280771966</v>
      </c>
    </row>
    <row r="3533" spans="1:31" x14ac:dyDescent="0.3">
      <c r="A3533" s="30">
        <v>1536531</v>
      </c>
      <c r="B3533" s="30">
        <v>1</v>
      </c>
      <c r="C3533" s="30" t="s">
        <v>166</v>
      </c>
      <c r="D3533" s="30" t="s">
        <v>1083</v>
      </c>
      <c r="E3533" s="30" t="s">
        <v>9935</v>
      </c>
      <c r="F3533" s="30" t="s">
        <v>12495</v>
      </c>
      <c r="G3533" s="30" t="s">
        <v>7407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12496</v>
      </c>
      <c r="M3533" s="30" t="s">
        <v>12497</v>
      </c>
      <c r="N3533" s="31">
        <v>7.5661111109999997</v>
      </c>
      <c r="O3533" s="30">
        <v>0</v>
      </c>
      <c r="P3533" s="30">
        <v>35</v>
      </c>
      <c r="Q3533" s="30">
        <v>0</v>
      </c>
      <c r="R3533" s="30">
        <v>5</v>
      </c>
      <c r="S3533" s="30">
        <v>0</v>
      </c>
      <c r="T3533" s="30">
        <v>1</v>
      </c>
      <c r="U3533" s="30">
        <v>0</v>
      </c>
      <c r="V3533" s="30">
        <v>0</v>
      </c>
      <c r="W3533" s="31">
        <v>0</v>
      </c>
      <c r="X3533" s="31">
        <v>56.646009783478192</v>
      </c>
      <c r="Y3533" s="31">
        <v>0</v>
      </c>
      <c r="Z3533" s="31">
        <v>2.3840424027597789</v>
      </c>
      <c r="AA3533" s="31">
        <v>0</v>
      </c>
      <c r="AB3533" s="31">
        <v>1.3891358239873501</v>
      </c>
      <c r="AC3533" s="31">
        <v>0</v>
      </c>
      <c r="AD3533" s="31">
        <v>0</v>
      </c>
      <c r="AE3533" s="31">
        <v>60.419188010225326</v>
      </c>
    </row>
    <row r="3534" spans="1:31" x14ac:dyDescent="0.3">
      <c r="A3534" s="30">
        <v>1543751</v>
      </c>
      <c r="B3534" s="30">
        <v>1</v>
      </c>
      <c r="C3534" s="30" t="s">
        <v>138</v>
      </c>
      <c r="D3534" s="30" t="s">
        <v>442</v>
      </c>
      <c r="E3534" s="30" t="s">
        <v>9935</v>
      </c>
      <c r="F3534" s="30" t="s">
        <v>12652</v>
      </c>
      <c r="G3534" s="30" t="s">
        <v>7407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12653</v>
      </c>
      <c r="M3534" s="30" t="s">
        <v>12654</v>
      </c>
      <c r="N3534" s="31">
        <v>2.2916666659999998</v>
      </c>
      <c r="O3534" s="30">
        <v>0</v>
      </c>
      <c r="P3534" s="30">
        <v>2</v>
      </c>
      <c r="Q3534" s="30">
        <v>0</v>
      </c>
      <c r="R3534" s="30">
        <v>21</v>
      </c>
      <c r="S3534" s="30">
        <v>0</v>
      </c>
      <c r="T3534" s="30">
        <v>0</v>
      </c>
      <c r="U3534" s="30">
        <v>0</v>
      </c>
      <c r="V3534" s="30">
        <v>0</v>
      </c>
      <c r="W3534" s="31">
        <v>0</v>
      </c>
      <c r="X3534" s="31">
        <v>0.90368781429806655</v>
      </c>
      <c r="Y3534" s="31">
        <v>0</v>
      </c>
      <c r="Z3534" s="31">
        <v>30.522367535030469</v>
      </c>
      <c r="AA3534" s="31">
        <v>0</v>
      </c>
      <c r="AB3534" s="31">
        <v>0</v>
      </c>
      <c r="AC3534" s="31">
        <v>0</v>
      </c>
      <c r="AD3534" s="31">
        <v>0</v>
      </c>
      <c r="AE3534" s="31">
        <v>31.426055349328536</v>
      </c>
    </row>
    <row r="3535" spans="1:31" x14ac:dyDescent="0.3">
      <c r="A3535" s="30">
        <v>1539678</v>
      </c>
      <c r="B3535" s="30">
        <v>1</v>
      </c>
      <c r="C3535" s="30" t="s">
        <v>138</v>
      </c>
      <c r="D3535" s="30" t="s">
        <v>426</v>
      </c>
      <c r="E3535" s="30" t="s">
        <v>1133</v>
      </c>
      <c r="F3535" s="30" t="s">
        <v>7049</v>
      </c>
      <c r="G3535" s="30" t="s">
        <v>1634</v>
      </c>
      <c r="H3535" s="30" t="s">
        <v>1100</v>
      </c>
      <c r="I3535" s="30" t="s">
        <v>1102</v>
      </c>
      <c r="J3535" s="30" t="s">
        <v>1108</v>
      </c>
      <c r="K3535" s="30" t="s">
        <v>1110</v>
      </c>
      <c r="L3535" s="30" t="s">
        <v>7050</v>
      </c>
      <c r="M3535" s="30" t="s">
        <v>7051</v>
      </c>
      <c r="N3535" s="31">
        <v>0.16666666599999999</v>
      </c>
      <c r="O3535" s="30">
        <v>0</v>
      </c>
      <c r="P3535" s="30">
        <v>773</v>
      </c>
      <c r="Q3535" s="30">
        <v>0</v>
      </c>
      <c r="R3535" s="30">
        <v>0</v>
      </c>
      <c r="S3535" s="30">
        <v>0</v>
      </c>
      <c r="T3535" s="30">
        <v>51</v>
      </c>
      <c r="U3535" s="30">
        <v>0</v>
      </c>
      <c r="V3535" s="30">
        <v>2</v>
      </c>
      <c r="W3535" s="31">
        <v>0</v>
      </c>
      <c r="X3535" s="31">
        <v>19.216200391721841</v>
      </c>
      <c r="Y3535" s="31">
        <v>0</v>
      </c>
      <c r="Z3535" s="31">
        <v>0</v>
      </c>
      <c r="AA3535" s="31">
        <v>0</v>
      </c>
      <c r="AB3535" s="31">
        <v>6.7528105974293329</v>
      </c>
      <c r="AC3535" s="31">
        <v>0</v>
      </c>
      <c r="AD3535" s="31">
        <v>1.7065717991999998</v>
      </c>
      <c r="AE3535" s="31">
        <v>27.675582788351171</v>
      </c>
    </row>
    <row r="3536" spans="1:31" x14ac:dyDescent="0.3">
      <c r="A3536" s="30">
        <v>1546598</v>
      </c>
      <c r="B3536" s="30">
        <v>1</v>
      </c>
      <c r="C3536" s="30" t="s">
        <v>166</v>
      </c>
      <c r="D3536" s="30" t="s">
        <v>807</v>
      </c>
      <c r="E3536" s="30" t="s">
        <v>7279</v>
      </c>
      <c r="F3536" s="30" t="s">
        <v>7573</v>
      </c>
      <c r="G3536" s="30" t="s">
        <v>7407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7574</v>
      </c>
      <c r="M3536" s="30" t="s">
        <v>7575</v>
      </c>
      <c r="N3536" s="31">
        <v>1.011666666</v>
      </c>
      <c r="O3536" s="30">
        <v>0</v>
      </c>
      <c r="P3536" s="30">
        <v>16</v>
      </c>
      <c r="Q3536" s="30">
        <v>0</v>
      </c>
      <c r="R3536" s="30">
        <v>0</v>
      </c>
      <c r="S3536" s="30">
        <v>0</v>
      </c>
      <c r="T3536" s="30">
        <v>1</v>
      </c>
      <c r="U3536" s="30">
        <v>0</v>
      </c>
      <c r="V3536" s="30">
        <v>0</v>
      </c>
      <c r="W3536" s="31">
        <v>0</v>
      </c>
      <c r="X3536" s="31">
        <v>3.203546377925818</v>
      </c>
      <c r="Y3536" s="31">
        <v>0</v>
      </c>
      <c r="Z3536" s="31">
        <v>0</v>
      </c>
      <c r="AA3536" s="31">
        <v>0</v>
      </c>
      <c r="AB3536" s="31">
        <v>0</v>
      </c>
      <c r="AC3536" s="31">
        <v>0</v>
      </c>
      <c r="AD3536" s="31">
        <v>0</v>
      </c>
      <c r="AE3536" s="31">
        <v>3.203546377925818</v>
      </c>
    </row>
    <row r="3537" spans="1:31" x14ac:dyDescent="0.3">
      <c r="A3537" s="30">
        <v>1536304</v>
      </c>
      <c r="B3537" s="30">
        <v>1</v>
      </c>
      <c r="C3537" s="30" t="s">
        <v>166</v>
      </c>
      <c r="D3537" s="30" t="s">
        <v>807</v>
      </c>
      <c r="E3537" s="30" t="s">
        <v>7279</v>
      </c>
      <c r="F3537" s="30" t="s">
        <v>7981</v>
      </c>
      <c r="G3537" s="30" t="s">
        <v>7407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7982</v>
      </c>
      <c r="M3537" s="30" t="s">
        <v>7983</v>
      </c>
      <c r="N3537" s="31">
        <v>2.06</v>
      </c>
      <c r="O3537" s="30">
        <v>0</v>
      </c>
      <c r="P3537" s="30">
        <v>50</v>
      </c>
      <c r="Q3537" s="30">
        <v>0</v>
      </c>
      <c r="R3537" s="30">
        <v>2</v>
      </c>
      <c r="S3537" s="30">
        <v>0</v>
      </c>
      <c r="T3537" s="30">
        <v>1</v>
      </c>
      <c r="U3537" s="30">
        <v>0</v>
      </c>
      <c r="V3537" s="30">
        <v>0</v>
      </c>
      <c r="W3537" s="31">
        <v>0</v>
      </c>
      <c r="X3537" s="31">
        <v>32.12548152879031</v>
      </c>
      <c r="Y3537" s="31">
        <v>0</v>
      </c>
      <c r="Z3537" s="31">
        <v>1.6514717280742492</v>
      </c>
      <c r="AA3537" s="31">
        <v>0</v>
      </c>
      <c r="AB3537" s="31">
        <v>0.30715938215667782</v>
      </c>
      <c r="AC3537" s="31">
        <v>0</v>
      </c>
      <c r="AD3537" s="31">
        <v>0</v>
      </c>
      <c r="AE3537" s="31">
        <v>34.084112639021235</v>
      </c>
    </row>
    <row r="3538" spans="1:31" x14ac:dyDescent="0.3">
      <c r="A3538" s="30">
        <v>1535227</v>
      </c>
      <c r="B3538" s="30">
        <v>1</v>
      </c>
      <c r="C3538" s="30" t="s">
        <v>127</v>
      </c>
      <c r="D3538" s="30" t="s">
        <v>312</v>
      </c>
      <c r="E3538" s="30" t="s">
        <v>9935</v>
      </c>
      <c r="F3538" s="30" t="s">
        <v>12665</v>
      </c>
      <c r="G3538" s="30" t="s">
        <v>7407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12667</v>
      </c>
      <c r="M3538" s="30" t="s">
        <v>12668</v>
      </c>
      <c r="N3538" s="31">
        <v>0.69444444400000005</v>
      </c>
      <c r="O3538" s="30">
        <v>0</v>
      </c>
      <c r="P3538" s="30">
        <v>21</v>
      </c>
      <c r="Q3538" s="30">
        <v>0</v>
      </c>
      <c r="R3538" s="30">
        <v>0</v>
      </c>
      <c r="S3538" s="30">
        <v>0</v>
      </c>
      <c r="T3538" s="30">
        <v>2</v>
      </c>
      <c r="U3538" s="30">
        <v>0</v>
      </c>
      <c r="V3538" s="30">
        <v>0</v>
      </c>
      <c r="W3538" s="31">
        <v>0</v>
      </c>
      <c r="X3538" s="31">
        <v>4.3316915503192535</v>
      </c>
      <c r="Y3538" s="31">
        <v>0</v>
      </c>
      <c r="Z3538" s="31">
        <v>0</v>
      </c>
      <c r="AA3538" s="31">
        <v>0</v>
      </c>
      <c r="AB3538" s="31">
        <v>5.6793707328567598</v>
      </c>
      <c r="AC3538" s="31">
        <v>0</v>
      </c>
      <c r="AD3538" s="31">
        <v>0</v>
      </c>
      <c r="AE3538" s="31">
        <v>10.011062283176013</v>
      </c>
    </row>
    <row r="3539" spans="1:31" x14ac:dyDescent="0.3">
      <c r="A3539" s="30">
        <v>1542222</v>
      </c>
      <c r="B3539" s="30">
        <v>1</v>
      </c>
      <c r="C3539" s="30" t="s">
        <v>127</v>
      </c>
      <c r="D3539" s="30" t="s">
        <v>316</v>
      </c>
      <c r="E3539" s="30" t="s">
        <v>9274</v>
      </c>
      <c r="F3539" s="30" t="s">
        <v>9858</v>
      </c>
      <c r="G3539" s="30" t="s">
        <v>7407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9861</v>
      </c>
      <c r="M3539" s="30" t="s">
        <v>9862</v>
      </c>
      <c r="N3539" s="31">
        <v>1.811111111</v>
      </c>
      <c r="O3539" s="30">
        <v>0</v>
      </c>
      <c r="P3539" s="30">
        <v>16</v>
      </c>
      <c r="Q3539" s="30">
        <v>0</v>
      </c>
      <c r="R3539" s="30">
        <v>0</v>
      </c>
      <c r="S3539" s="30">
        <v>0</v>
      </c>
      <c r="T3539" s="30">
        <v>26</v>
      </c>
      <c r="U3539" s="30">
        <v>0</v>
      </c>
      <c r="V3539" s="30">
        <v>0</v>
      </c>
      <c r="W3539" s="31">
        <v>0</v>
      </c>
      <c r="X3539" s="31">
        <v>10.596517783588492</v>
      </c>
      <c r="Y3539" s="31">
        <v>0</v>
      </c>
      <c r="Z3539" s="31">
        <v>0</v>
      </c>
      <c r="AA3539" s="31">
        <v>0</v>
      </c>
      <c r="AB3539" s="31">
        <v>56.149808701644901</v>
      </c>
      <c r="AC3539" s="31">
        <v>0</v>
      </c>
      <c r="AD3539" s="31">
        <v>0</v>
      </c>
      <c r="AE3539" s="31">
        <v>66.746326485233396</v>
      </c>
    </row>
    <row r="3540" spans="1:31" x14ac:dyDescent="0.3">
      <c r="A3540" s="30">
        <v>1568083</v>
      </c>
      <c r="B3540" s="30">
        <v>1</v>
      </c>
      <c r="C3540" s="30" t="s">
        <v>138</v>
      </c>
      <c r="D3540" s="30" t="s">
        <v>442</v>
      </c>
      <c r="E3540" s="30" t="s">
        <v>9935</v>
      </c>
      <c r="F3540" s="30" t="s">
        <v>9984</v>
      </c>
      <c r="G3540" s="30" t="s">
        <v>7407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9985</v>
      </c>
      <c r="M3540" s="30" t="s">
        <v>9986</v>
      </c>
      <c r="N3540" s="31">
        <v>1.2524999999999999</v>
      </c>
      <c r="O3540" s="30">
        <v>0</v>
      </c>
      <c r="P3540" s="30">
        <v>9</v>
      </c>
      <c r="Q3540" s="30">
        <v>0</v>
      </c>
      <c r="R3540" s="30">
        <v>3</v>
      </c>
      <c r="S3540" s="30">
        <v>0</v>
      </c>
      <c r="T3540" s="30">
        <v>0</v>
      </c>
      <c r="U3540" s="30">
        <v>0</v>
      </c>
      <c r="V3540" s="30">
        <v>0</v>
      </c>
      <c r="W3540" s="31">
        <v>0</v>
      </c>
      <c r="X3540" s="31">
        <v>4.047072972097788</v>
      </c>
      <c r="Y3540" s="31">
        <v>0</v>
      </c>
      <c r="Z3540" s="31">
        <v>2.1445676273773659</v>
      </c>
      <c r="AA3540" s="31">
        <v>0</v>
      </c>
      <c r="AB3540" s="31">
        <v>0</v>
      </c>
      <c r="AC3540" s="31">
        <v>0</v>
      </c>
      <c r="AD3540" s="31">
        <v>0</v>
      </c>
      <c r="AE3540" s="31">
        <v>6.1916405994751536</v>
      </c>
    </row>
    <row r="3541" spans="1:31" x14ac:dyDescent="0.3">
      <c r="A3541" s="30">
        <v>1545796</v>
      </c>
      <c r="B3541" s="30">
        <v>1</v>
      </c>
      <c r="C3541" s="30" t="s">
        <v>166</v>
      </c>
      <c r="D3541" s="30" t="s">
        <v>813</v>
      </c>
      <c r="E3541" s="30" t="s">
        <v>9935</v>
      </c>
      <c r="F3541" s="30" t="s">
        <v>10410</v>
      </c>
      <c r="G3541" s="30" t="s">
        <v>7407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10411</v>
      </c>
      <c r="M3541" s="30" t="s">
        <v>10412</v>
      </c>
      <c r="N3541" s="31">
        <v>2.1347222220000002</v>
      </c>
      <c r="O3541" s="30">
        <v>0</v>
      </c>
      <c r="P3541" s="30">
        <v>5</v>
      </c>
      <c r="Q3541" s="30">
        <v>0</v>
      </c>
      <c r="R3541" s="30">
        <v>8</v>
      </c>
      <c r="S3541" s="30">
        <v>0</v>
      </c>
      <c r="T3541" s="30">
        <v>0</v>
      </c>
      <c r="U3541" s="30">
        <v>0</v>
      </c>
      <c r="V3541" s="30">
        <v>0</v>
      </c>
      <c r="W3541" s="31">
        <v>0</v>
      </c>
      <c r="X3541" s="31">
        <v>1.3693372926808032</v>
      </c>
      <c r="Y3541" s="31">
        <v>0</v>
      </c>
      <c r="Z3541" s="31">
        <v>5.5785820331176978</v>
      </c>
      <c r="AA3541" s="31">
        <v>0</v>
      </c>
      <c r="AB3541" s="31">
        <v>0</v>
      </c>
      <c r="AC3541" s="31">
        <v>0</v>
      </c>
      <c r="AD3541" s="31">
        <v>0</v>
      </c>
      <c r="AE3541" s="31">
        <v>6.9479193257985008</v>
      </c>
    </row>
    <row r="3542" spans="1:31" x14ac:dyDescent="0.3">
      <c r="A3542" s="30">
        <v>1536738</v>
      </c>
      <c r="B3542" s="30">
        <v>1</v>
      </c>
      <c r="C3542" s="30" t="s">
        <v>166</v>
      </c>
      <c r="D3542" s="30" t="s">
        <v>806</v>
      </c>
      <c r="E3542" s="30" t="s">
        <v>7279</v>
      </c>
      <c r="F3542" s="30" t="s">
        <v>9004</v>
      </c>
      <c r="G3542" s="30" t="s">
        <v>7407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9005</v>
      </c>
      <c r="M3542" s="30" t="s">
        <v>8703</v>
      </c>
      <c r="N3542" s="31">
        <v>3.0155555550000002</v>
      </c>
      <c r="O3542" s="30">
        <v>0</v>
      </c>
      <c r="P3542" s="30">
        <v>28</v>
      </c>
      <c r="Q3542" s="30">
        <v>0</v>
      </c>
      <c r="R3542" s="30">
        <v>0</v>
      </c>
      <c r="S3542" s="30">
        <v>0</v>
      </c>
      <c r="T3542" s="30">
        <v>71</v>
      </c>
      <c r="U3542" s="30">
        <v>0</v>
      </c>
      <c r="V3542" s="30">
        <v>0</v>
      </c>
      <c r="W3542" s="31">
        <v>0</v>
      </c>
      <c r="X3542" s="31">
        <v>22.689158156517273</v>
      </c>
      <c r="Y3542" s="31">
        <v>0</v>
      </c>
      <c r="Z3542" s="31">
        <v>0</v>
      </c>
      <c r="AA3542" s="31">
        <v>0</v>
      </c>
      <c r="AB3542" s="31">
        <v>961.0271319502757</v>
      </c>
      <c r="AC3542" s="31">
        <v>0</v>
      </c>
      <c r="AD3542" s="31">
        <v>0</v>
      </c>
      <c r="AE3542" s="31">
        <v>983.71629010679294</v>
      </c>
    </row>
    <row r="3543" spans="1:31" x14ac:dyDescent="0.3">
      <c r="A3543" s="30">
        <v>1541175</v>
      </c>
      <c r="B3543" s="30">
        <v>1</v>
      </c>
      <c r="C3543" s="30" t="s">
        <v>127</v>
      </c>
      <c r="D3543" s="30" t="s">
        <v>312</v>
      </c>
      <c r="E3543" s="30" t="s">
        <v>7279</v>
      </c>
      <c r="F3543" s="30" t="s">
        <v>8740</v>
      </c>
      <c r="G3543" s="30" t="s">
        <v>7281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8741</v>
      </c>
      <c r="M3543" s="30" t="s">
        <v>8742</v>
      </c>
      <c r="N3543" s="31">
        <v>0.97444444399999997</v>
      </c>
      <c r="O3543" s="30">
        <v>0</v>
      </c>
      <c r="P3543" s="30">
        <v>3</v>
      </c>
      <c r="Q3543" s="30">
        <v>0</v>
      </c>
      <c r="R3543" s="30">
        <v>0</v>
      </c>
      <c r="S3543" s="30">
        <v>0</v>
      </c>
      <c r="T3543" s="30">
        <v>5</v>
      </c>
      <c r="U3543" s="30">
        <v>0</v>
      </c>
      <c r="V3543" s="30">
        <v>0</v>
      </c>
      <c r="W3543" s="31">
        <v>0</v>
      </c>
      <c r="X3543" s="31">
        <v>4.3981361023572152</v>
      </c>
      <c r="Y3543" s="31">
        <v>0</v>
      </c>
      <c r="Z3543" s="31">
        <v>0</v>
      </c>
      <c r="AA3543" s="31">
        <v>0</v>
      </c>
      <c r="AB3543" s="31">
        <v>15.956189757820882</v>
      </c>
      <c r="AC3543" s="31">
        <v>0</v>
      </c>
      <c r="AD3543" s="31">
        <v>0</v>
      </c>
      <c r="AE3543" s="31">
        <v>20.354325860178097</v>
      </c>
    </row>
    <row r="3544" spans="1:31" x14ac:dyDescent="0.3">
      <c r="A3544" s="30">
        <v>1535400</v>
      </c>
      <c r="B3544" s="30">
        <v>1</v>
      </c>
      <c r="C3544" s="30" t="s">
        <v>127</v>
      </c>
      <c r="D3544" s="30" t="s">
        <v>1070</v>
      </c>
      <c r="E3544" s="30" t="s">
        <v>7279</v>
      </c>
      <c r="F3544" s="30" t="s">
        <v>8763</v>
      </c>
      <c r="G3544" s="30" t="s">
        <v>7281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8766</v>
      </c>
      <c r="M3544" s="30" t="s">
        <v>8767</v>
      </c>
      <c r="N3544" s="31">
        <v>1.0136111109999999</v>
      </c>
      <c r="O3544" s="30">
        <v>0</v>
      </c>
      <c r="P3544" s="30">
        <v>8</v>
      </c>
      <c r="Q3544" s="30">
        <v>0</v>
      </c>
      <c r="R3544" s="30">
        <v>21</v>
      </c>
      <c r="S3544" s="30">
        <v>0</v>
      </c>
      <c r="T3544" s="30">
        <v>0</v>
      </c>
      <c r="U3544" s="30">
        <v>0</v>
      </c>
      <c r="V3544" s="30">
        <v>0</v>
      </c>
      <c r="W3544" s="31">
        <v>0</v>
      </c>
      <c r="X3544" s="31">
        <v>2.521818218570187</v>
      </c>
      <c r="Y3544" s="31">
        <v>0</v>
      </c>
      <c r="Z3544" s="31">
        <v>18.309644301033103</v>
      </c>
      <c r="AA3544" s="31">
        <v>0</v>
      </c>
      <c r="AB3544" s="31">
        <v>0</v>
      </c>
      <c r="AC3544" s="31">
        <v>0</v>
      </c>
      <c r="AD3544" s="31">
        <v>0</v>
      </c>
      <c r="AE3544" s="31">
        <v>20.831462519603289</v>
      </c>
    </row>
    <row r="3545" spans="1:31" x14ac:dyDescent="0.3">
      <c r="A3545" s="30">
        <v>1536306</v>
      </c>
      <c r="B3545" s="30">
        <v>1</v>
      </c>
      <c r="C3545" s="30" t="s">
        <v>127</v>
      </c>
      <c r="D3545" s="30" t="s">
        <v>306</v>
      </c>
      <c r="E3545" s="30" t="s">
        <v>7279</v>
      </c>
      <c r="F3545" s="30" t="s">
        <v>8815</v>
      </c>
      <c r="G3545" s="30" t="s">
        <v>7281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8816</v>
      </c>
      <c r="M3545" s="30" t="s">
        <v>8817</v>
      </c>
      <c r="N3545" s="31">
        <v>2.503333333</v>
      </c>
      <c r="O3545" s="30">
        <v>0</v>
      </c>
      <c r="P3545" s="30">
        <v>45</v>
      </c>
      <c r="Q3545" s="30">
        <v>0</v>
      </c>
      <c r="R3545" s="30">
        <v>0</v>
      </c>
      <c r="S3545" s="30">
        <v>0</v>
      </c>
      <c r="T3545" s="30">
        <v>2</v>
      </c>
      <c r="U3545" s="30">
        <v>0</v>
      </c>
      <c r="V3545" s="30">
        <v>0</v>
      </c>
      <c r="W3545" s="31">
        <v>0</v>
      </c>
      <c r="X3545" s="31">
        <v>27.784519661082179</v>
      </c>
      <c r="Y3545" s="31">
        <v>0</v>
      </c>
      <c r="Z3545" s="31">
        <v>0</v>
      </c>
      <c r="AA3545" s="31">
        <v>0</v>
      </c>
      <c r="AB3545" s="31">
        <v>9.716914487734666</v>
      </c>
      <c r="AC3545" s="31">
        <v>0</v>
      </c>
      <c r="AD3545" s="31">
        <v>0</v>
      </c>
      <c r="AE3545" s="31">
        <v>37.501434148816841</v>
      </c>
    </row>
    <row r="3546" spans="1:31" x14ac:dyDescent="0.3">
      <c r="A3546" s="30">
        <v>1539537</v>
      </c>
      <c r="B3546" s="30">
        <v>1</v>
      </c>
      <c r="C3546" s="30" t="s">
        <v>138</v>
      </c>
      <c r="D3546" s="30" t="s">
        <v>435</v>
      </c>
      <c r="E3546" s="30" t="s">
        <v>7279</v>
      </c>
      <c r="F3546" s="30" t="s">
        <v>8897</v>
      </c>
      <c r="G3546" s="30" t="s">
        <v>7281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8898</v>
      </c>
      <c r="M3546" s="30" t="s">
        <v>8899</v>
      </c>
      <c r="N3546" s="31">
        <v>1.000555555</v>
      </c>
      <c r="O3546" s="30">
        <v>0</v>
      </c>
      <c r="P3546" s="30">
        <v>28</v>
      </c>
      <c r="Q3546" s="30">
        <v>0</v>
      </c>
      <c r="R3546" s="30">
        <v>4</v>
      </c>
      <c r="S3546" s="30">
        <v>0</v>
      </c>
      <c r="T3546" s="30">
        <v>1</v>
      </c>
      <c r="U3546" s="30">
        <v>0</v>
      </c>
      <c r="V3546" s="30">
        <v>0</v>
      </c>
      <c r="W3546" s="31">
        <v>0</v>
      </c>
      <c r="X3546" s="31">
        <v>3.3369576360844686</v>
      </c>
      <c r="Y3546" s="31">
        <v>0</v>
      </c>
      <c r="Z3546" s="31">
        <v>4.6416307236902465</v>
      </c>
      <c r="AA3546" s="31">
        <v>0</v>
      </c>
      <c r="AB3546" s="31">
        <v>17.538135918903112</v>
      </c>
      <c r="AC3546" s="31">
        <v>0</v>
      </c>
      <c r="AD3546" s="31">
        <v>0</v>
      </c>
      <c r="AE3546" s="31">
        <v>25.516724278677827</v>
      </c>
    </row>
    <row r="3547" spans="1:31" x14ac:dyDescent="0.3">
      <c r="A3547" s="30">
        <v>1539671</v>
      </c>
      <c r="B3547" s="30">
        <v>1</v>
      </c>
      <c r="C3547" s="30" t="s">
        <v>138</v>
      </c>
      <c r="D3547" s="30" t="s">
        <v>1073</v>
      </c>
      <c r="E3547" s="30" t="s">
        <v>7279</v>
      </c>
      <c r="F3547" s="30" t="s">
        <v>9071</v>
      </c>
      <c r="G3547" s="30" t="s">
        <v>7289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9072</v>
      </c>
      <c r="M3547" s="30" t="s">
        <v>9073</v>
      </c>
      <c r="N3547" s="31">
        <v>1.4413888880000001</v>
      </c>
      <c r="O3547" s="30">
        <v>0</v>
      </c>
      <c r="P3547" s="30">
        <v>79</v>
      </c>
      <c r="Q3547" s="30">
        <v>0</v>
      </c>
      <c r="R3547" s="30">
        <v>0</v>
      </c>
      <c r="S3547" s="30">
        <v>0</v>
      </c>
      <c r="T3547" s="30">
        <v>12</v>
      </c>
      <c r="U3547" s="30">
        <v>0</v>
      </c>
      <c r="V3547" s="30">
        <v>0</v>
      </c>
      <c r="W3547" s="31">
        <v>0</v>
      </c>
      <c r="X3547" s="31">
        <v>75.810608512216277</v>
      </c>
      <c r="Y3547" s="31">
        <v>0</v>
      </c>
      <c r="Z3547" s="31">
        <v>0</v>
      </c>
      <c r="AA3547" s="31">
        <v>0</v>
      </c>
      <c r="AB3547" s="31">
        <v>84.363311397329397</v>
      </c>
      <c r="AC3547" s="31">
        <v>0</v>
      </c>
      <c r="AD3547" s="31">
        <v>0</v>
      </c>
      <c r="AE3547" s="31">
        <v>160.17391990954567</v>
      </c>
    </row>
    <row r="3548" spans="1:31" x14ac:dyDescent="0.3">
      <c r="A3548" s="30">
        <v>1543154</v>
      </c>
      <c r="B3548" s="30">
        <v>1</v>
      </c>
      <c r="C3548" s="30" t="s">
        <v>138</v>
      </c>
      <c r="D3548" s="30" t="s">
        <v>1073</v>
      </c>
      <c r="E3548" s="30" t="s">
        <v>7279</v>
      </c>
      <c r="F3548" s="30" t="s">
        <v>9091</v>
      </c>
      <c r="G3548" s="30" t="s">
        <v>7281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9092</v>
      </c>
      <c r="M3548" s="30" t="s">
        <v>9093</v>
      </c>
      <c r="N3548" s="31">
        <v>1.141388888</v>
      </c>
      <c r="O3548" s="30">
        <v>0</v>
      </c>
      <c r="P3548" s="30">
        <v>411</v>
      </c>
      <c r="Q3548" s="30">
        <v>0</v>
      </c>
      <c r="R3548" s="30">
        <v>0</v>
      </c>
      <c r="S3548" s="30">
        <v>0</v>
      </c>
      <c r="T3548" s="30">
        <v>34</v>
      </c>
      <c r="U3548" s="30">
        <v>0</v>
      </c>
      <c r="V3548" s="30">
        <v>0</v>
      </c>
      <c r="W3548" s="31">
        <v>0</v>
      </c>
      <c r="X3548" s="31">
        <v>103.31092278020746</v>
      </c>
      <c r="Y3548" s="31">
        <v>0</v>
      </c>
      <c r="Z3548" s="31">
        <v>0</v>
      </c>
      <c r="AA3548" s="31">
        <v>0</v>
      </c>
      <c r="AB3548" s="31">
        <v>56.557405640266815</v>
      </c>
      <c r="AC3548" s="31">
        <v>0</v>
      </c>
      <c r="AD3548" s="31">
        <v>0</v>
      </c>
      <c r="AE3548" s="31">
        <v>159.86832842047428</v>
      </c>
    </row>
    <row r="3549" spans="1:31" x14ac:dyDescent="0.3">
      <c r="A3549" s="30">
        <v>1538309</v>
      </c>
      <c r="B3549" s="30">
        <v>1</v>
      </c>
      <c r="C3549" s="30" t="s">
        <v>127</v>
      </c>
      <c r="D3549" s="30" t="s">
        <v>306</v>
      </c>
      <c r="E3549" s="30" t="s">
        <v>7279</v>
      </c>
      <c r="F3549" s="30" t="s">
        <v>7908</v>
      </c>
      <c r="G3549" s="30" t="s">
        <v>7281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7909</v>
      </c>
      <c r="M3549" s="30" t="s">
        <v>7910</v>
      </c>
      <c r="N3549" s="31">
        <v>3.469166666</v>
      </c>
      <c r="O3549" s="30">
        <v>0</v>
      </c>
      <c r="P3549" s="30">
        <v>21</v>
      </c>
      <c r="Q3549" s="30">
        <v>0</v>
      </c>
      <c r="R3549" s="30">
        <v>0</v>
      </c>
      <c r="S3549" s="30">
        <v>0</v>
      </c>
      <c r="T3549" s="30">
        <v>5</v>
      </c>
      <c r="U3549" s="30">
        <v>0</v>
      </c>
      <c r="V3549" s="30">
        <v>0</v>
      </c>
      <c r="W3549" s="31">
        <v>0</v>
      </c>
      <c r="X3549" s="31">
        <v>27.163599365437552</v>
      </c>
      <c r="Y3549" s="31">
        <v>0</v>
      </c>
      <c r="Z3549" s="31">
        <v>0</v>
      </c>
      <c r="AA3549" s="31">
        <v>0</v>
      </c>
      <c r="AB3549" s="31">
        <v>10.990721597066072</v>
      </c>
      <c r="AC3549" s="31">
        <v>0</v>
      </c>
      <c r="AD3549" s="31">
        <v>0</v>
      </c>
      <c r="AE3549" s="31">
        <v>38.154320962503625</v>
      </c>
    </row>
    <row r="3550" spans="1:31" x14ac:dyDescent="0.3">
      <c r="A3550" s="30">
        <v>1537984</v>
      </c>
      <c r="B3550" s="30">
        <v>1</v>
      </c>
      <c r="C3550" s="30" t="s">
        <v>127</v>
      </c>
      <c r="D3550" s="30" t="s">
        <v>1070</v>
      </c>
      <c r="E3550" s="30" t="s">
        <v>7279</v>
      </c>
      <c r="F3550" s="30" t="s">
        <v>7935</v>
      </c>
      <c r="G3550" s="30" t="s">
        <v>7281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7936</v>
      </c>
      <c r="M3550" s="30" t="s">
        <v>7937</v>
      </c>
      <c r="N3550" s="31">
        <v>2.1850000000000001</v>
      </c>
      <c r="O3550" s="30">
        <v>0</v>
      </c>
      <c r="P3550" s="30">
        <v>72</v>
      </c>
      <c r="Q3550" s="30">
        <v>0</v>
      </c>
      <c r="R3550" s="30">
        <v>3</v>
      </c>
      <c r="S3550" s="30">
        <v>0</v>
      </c>
      <c r="T3550" s="30">
        <v>1</v>
      </c>
      <c r="U3550" s="30">
        <v>0</v>
      </c>
      <c r="V3550" s="30">
        <v>0</v>
      </c>
      <c r="W3550" s="31">
        <v>0</v>
      </c>
      <c r="X3550" s="31">
        <v>47.548842341499387</v>
      </c>
      <c r="Y3550" s="31">
        <v>0</v>
      </c>
      <c r="Z3550" s="31">
        <v>2.4580143390183578</v>
      </c>
      <c r="AA3550" s="31">
        <v>0</v>
      </c>
      <c r="AB3550" s="31">
        <v>0</v>
      </c>
      <c r="AC3550" s="31">
        <v>0</v>
      </c>
      <c r="AD3550" s="31">
        <v>0</v>
      </c>
      <c r="AE3550" s="31">
        <v>50.006856680517743</v>
      </c>
    </row>
    <row r="3551" spans="1:31" x14ac:dyDescent="0.3">
      <c r="A3551" s="30">
        <v>1569411</v>
      </c>
      <c r="B3551" s="30">
        <v>1</v>
      </c>
      <c r="C3551" s="30" t="s">
        <v>138</v>
      </c>
      <c r="D3551" s="30" t="s">
        <v>432</v>
      </c>
      <c r="E3551" s="30" t="s">
        <v>7279</v>
      </c>
      <c r="F3551" s="30" t="s">
        <v>8146</v>
      </c>
      <c r="G3551" s="30" t="s">
        <v>7289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8147</v>
      </c>
      <c r="M3551" s="30" t="s">
        <v>8148</v>
      </c>
      <c r="N3551" s="31">
        <v>1.8502777770000001</v>
      </c>
      <c r="O3551" s="30">
        <v>0</v>
      </c>
      <c r="P3551" s="30">
        <v>0</v>
      </c>
      <c r="Q3551" s="30">
        <v>0</v>
      </c>
      <c r="R3551" s="30">
        <v>8</v>
      </c>
      <c r="S3551" s="30">
        <v>0</v>
      </c>
      <c r="T3551" s="30">
        <v>1</v>
      </c>
      <c r="U3551" s="30">
        <v>0</v>
      </c>
      <c r="V3551" s="30">
        <v>0</v>
      </c>
      <c r="W3551" s="31">
        <v>0</v>
      </c>
      <c r="X3551" s="31">
        <v>0</v>
      </c>
      <c r="Y3551" s="31">
        <v>0</v>
      </c>
      <c r="Z3551" s="31">
        <v>31.99690512139215</v>
      </c>
      <c r="AA3551" s="31">
        <v>0</v>
      </c>
      <c r="AB3551" s="31">
        <v>12.064202157886458</v>
      </c>
      <c r="AC3551" s="31">
        <v>0</v>
      </c>
      <c r="AD3551" s="31">
        <v>0</v>
      </c>
      <c r="AE3551" s="31">
        <v>44.061107279278609</v>
      </c>
    </row>
    <row r="3552" spans="1:31" x14ac:dyDescent="0.3">
      <c r="A3552" s="30">
        <v>1538645</v>
      </c>
      <c r="B3552" s="30">
        <v>1</v>
      </c>
      <c r="C3552" s="30" t="s">
        <v>138</v>
      </c>
      <c r="D3552" s="30" t="s">
        <v>1073</v>
      </c>
      <c r="E3552" s="30" t="s">
        <v>7279</v>
      </c>
      <c r="F3552" s="30" t="s">
        <v>8173</v>
      </c>
      <c r="G3552" s="30" t="s">
        <v>7281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8178</v>
      </c>
      <c r="M3552" s="30" t="s">
        <v>8179</v>
      </c>
      <c r="N3552" s="31">
        <v>1.1788888879999999</v>
      </c>
      <c r="O3552" s="30">
        <v>0</v>
      </c>
      <c r="P3552" s="30">
        <v>190</v>
      </c>
      <c r="Q3552" s="30">
        <v>0</v>
      </c>
      <c r="R3552" s="30">
        <v>4</v>
      </c>
      <c r="S3552" s="30">
        <v>0</v>
      </c>
      <c r="T3552" s="30">
        <v>28</v>
      </c>
      <c r="U3552" s="30">
        <v>0</v>
      </c>
      <c r="V3552" s="30">
        <v>0</v>
      </c>
      <c r="W3552" s="31">
        <v>0</v>
      </c>
      <c r="X3552" s="31">
        <v>71.600902328196327</v>
      </c>
      <c r="Y3552" s="31">
        <v>0</v>
      </c>
      <c r="Z3552" s="31">
        <v>0.96738471235697854</v>
      </c>
      <c r="AA3552" s="31">
        <v>0</v>
      </c>
      <c r="AB3552" s="31">
        <v>23.793716202473146</v>
      </c>
      <c r="AC3552" s="31">
        <v>0</v>
      </c>
      <c r="AD3552" s="31">
        <v>0</v>
      </c>
      <c r="AE3552" s="31">
        <v>96.36200324302645</v>
      </c>
    </row>
    <row r="3553" spans="1:31" x14ac:dyDescent="0.3">
      <c r="A3553" s="30">
        <v>1537016</v>
      </c>
      <c r="B3553" s="30">
        <v>1</v>
      </c>
      <c r="C3553" s="30" t="s">
        <v>138</v>
      </c>
      <c r="D3553" s="30" t="s">
        <v>1073</v>
      </c>
      <c r="E3553" s="30" t="s">
        <v>7279</v>
      </c>
      <c r="F3553" s="30" t="s">
        <v>8198</v>
      </c>
      <c r="G3553" s="30" t="s">
        <v>7281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8205</v>
      </c>
      <c r="M3553" s="30" t="s">
        <v>8206</v>
      </c>
      <c r="N3553" s="31">
        <v>1.2055555549999999</v>
      </c>
      <c r="O3553" s="30">
        <v>0</v>
      </c>
      <c r="P3553" s="30">
        <v>441</v>
      </c>
      <c r="Q3553" s="30">
        <v>0</v>
      </c>
      <c r="R3553" s="30">
        <v>0</v>
      </c>
      <c r="S3553" s="30">
        <v>0</v>
      </c>
      <c r="T3553" s="30">
        <v>90</v>
      </c>
      <c r="U3553" s="30">
        <v>0</v>
      </c>
      <c r="V3553" s="30">
        <v>1</v>
      </c>
      <c r="W3553" s="31">
        <v>0</v>
      </c>
      <c r="X3553" s="31">
        <v>116.49178789411812</v>
      </c>
      <c r="Y3553" s="31">
        <v>0</v>
      </c>
      <c r="Z3553" s="31">
        <v>0</v>
      </c>
      <c r="AA3553" s="31">
        <v>0</v>
      </c>
      <c r="AB3553" s="31">
        <v>88.889654112727499</v>
      </c>
      <c r="AC3553" s="31">
        <v>0</v>
      </c>
      <c r="AD3553" s="31">
        <v>9.2735922058154685</v>
      </c>
      <c r="AE3553" s="31">
        <v>214.65503421266109</v>
      </c>
    </row>
    <row r="3554" spans="1:31" x14ac:dyDescent="0.3">
      <c r="A3554" s="30">
        <v>1535369</v>
      </c>
      <c r="B3554" s="30">
        <v>1</v>
      </c>
      <c r="C3554" s="30" t="s">
        <v>127</v>
      </c>
      <c r="D3554" s="30" t="s">
        <v>306</v>
      </c>
      <c r="E3554" s="30" t="s">
        <v>7279</v>
      </c>
      <c r="F3554" s="30" t="s">
        <v>8818</v>
      </c>
      <c r="G3554" s="30" t="s">
        <v>7281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8819</v>
      </c>
      <c r="M3554" s="30" t="s">
        <v>8820</v>
      </c>
      <c r="N3554" s="31">
        <v>3.2511111110000002</v>
      </c>
      <c r="O3554" s="30">
        <v>0</v>
      </c>
      <c r="P3554" s="30">
        <v>546</v>
      </c>
      <c r="Q3554" s="30">
        <v>0</v>
      </c>
      <c r="R3554" s="30">
        <v>0</v>
      </c>
      <c r="S3554" s="30">
        <v>0</v>
      </c>
      <c r="T3554" s="30">
        <v>23</v>
      </c>
      <c r="U3554" s="30">
        <v>0</v>
      </c>
      <c r="V3554" s="30">
        <v>0</v>
      </c>
      <c r="W3554" s="31">
        <v>0</v>
      </c>
      <c r="X3554" s="31">
        <v>414.80888011445825</v>
      </c>
      <c r="Y3554" s="31">
        <v>0</v>
      </c>
      <c r="Z3554" s="31">
        <v>0</v>
      </c>
      <c r="AA3554" s="31">
        <v>0</v>
      </c>
      <c r="AB3554" s="31">
        <v>25.343865179587446</v>
      </c>
      <c r="AC3554" s="31">
        <v>0</v>
      </c>
      <c r="AD3554" s="31">
        <v>0</v>
      </c>
      <c r="AE3554" s="31">
        <v>440.1527452940457</v>
      </c>
    </row>
    <row r="3555" spans="1:31" x14ac:dyDescent="0.3">
      <c r="A3555" s="30">
        <v>1542028</v>
      </c>
      <c r="B3555" s="30">
        <v>1</v>
      </c>
      <c r="C3555" s="30" t="s">
        <v>138</v>
      </c>
      <c r="D3555" s="30" t="s">
        <v>442</v>
      </c>
      <c r="E3555" s="30" t="s">
        <v>9935</v>
      </c>
      <c r="F3555" s="30" t="s">
        <v>11535</v>
      </c>
      <c r="G3555" s="30" t="s">
        <v>7407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11536</v>
      </c>
      <c r="M3555" s="30" t="s">
        <v>11537</v>
      </c>
      <c r="N3555" s="31">
        <v>1.349444444</v>
      </c>
      <c r="O3555" s="30">
        <v>0</v>
      </c>
      <c r="P3555" s="30">
        <v>30</v>
      </c>
      <c r="Q3555" s="30">
        <v>0</v>
      </c>
      <c r="R3555" s="30">
        <v>0</v>
      </c>
      <c r="S3555" s="30">
        <v>0</v>
      </c>
      <c r="T3555" s="30">
        <v>3</v>
      </c>
      <c r="U3555" s="30">
        <v>0</v>
      </c>
      <c r="V3555" s="30">
        <v>0</v>
      </c>
      <c r="W3555" s="31">
        <v>0</v>
      </c>
      <c r="X3555" s="31">
        <v>9.9598863810427165</v>
      </c>
      <c r="Y3555" s="31">
        <v>0</v>
      </c>
      <c r="Z3555" s="31">
        <v>0</v>
      </c>
      <c r="AA3555" s="31">
        <v>0</v>
      </c>
      <c r="AB3555" s="31">
        <v>0.8151240193698801</v>
      </c>
      <c r="AC3555" s="31">
        <v>0</v>
      </c>
      <c r="AD3555" s="31">
        <v>0</v>
      </c>
      <c r="AE3555" s="31">
        <v>10.775010400412597</v>
      </c>
    </row>
    <row r="3556" spans="1:31" x14ac:dyDescent="0.3">
      <c r="A3556" s="30">
        <v>1568375</v>
      </c>
      <c r="B3556" s="30">
        <v>1</v>
      </c>
      <c r="C3556" s="30" t="s">
        <v>127</v>
      </c>
      <c r="D3556" s="30" t="s">
        <v>305</v>
      </c>
      <c r="E3556" s="30" t="s">
        <v>9935</v>
      </c>
      <c r="F3556" s="30" t="s">
        <v>11666</v>
      </c>
      <c r="G3556" s="30" t="s">
        <v>7407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11667</v>
      </c>
      <c r="M3556" s="30" t="s">
        <v>11668</v>
      </c>
      <c r="N3556" s="31">
        <v>1.87</v>
      </c>
      <c r="O3556" s="30">
        <v>0</v>
      </c>
      <c r="P3556" s="30">
        <v>0</v>
      </c>
      <c r="Q3556" s="30">
        <v>0</v>
      </c>
      <c r="R3556" s="30">
        <v>20</v>
      </c>
      <c r="S3556" s="30">
        <v>0</v>
      </c>
      <c r="T3556" s="30">
        <v>0</v>
      </c>
      <c r="U3556" s="30">
        <v>0</v>
      </c>
      <c r="V3556" s="30">
        <v>0</v>
      </c>
      <c r="W3556" s="31">
        <v>0</v>
      </c>
      <c r="X3556" s="31">
        <v>0</v>
      </c>
      <c r="Y3556" s="31">
        <v>0</v>
      </c>
      <c r="Z3556" s="31">
        <v>34.67655150321437</v>
      </c>
      <c r="AA3556" s="31">
        <v>0</v>
      </c>
      <c r="AB3556" s="31">
        <v>0</v>
      </c>
      <c r="AC3556" s="31">
        <v>0</v>
      </c>
      <c r="AD3556" s="31">
        <v>0</v>
      </c>
      <c r="AE3556" s="31">
        <v>34.67655150321437</v>
      </c>
    </row>
    <row r="3557" spans="1:31" x14ac:dyDescent="0.3">
      <c r="A3557" s="30">
        <v>1537384</v>
      </c>
      <c r="B3557" s="30">
        <v>1</v>
      </c>
      <c r="C3557" s="30" t="s">
        <v>166</v>
      </c>
      <c r="D3557" s="30" t="s">
        <v>809</v>
      </c>
      <c r="E3557" s="30" t="s">
        <v>9935</v>
      </c>
      <c r="F3557" s="30" t="s">
        <v>12392</v>
      </c>
      <c r="G3557" s="30" t="s">
        <v>7407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12393</v>
      </c>
      <c r="M3557" s="30" t="s">
        <v>12394</v>
      </c>
      <c r="N3557" s="31">
        <v>1.4302777769999999</v>
      </c>
      <c r="O3557" s="30">
        <v>0</v>
      </c>
      <c r="P3557" s="30">
        <v>17</v>
      </c>
      <c r="Q3557" s="30">
        <v>0</v>
      </c>
      <c r="R3557" s="30">
        <v>7</v>
      </c>
      <c r="S3557" s="30">
        <v>0</v>
      </c>
      <c r="T3557" s="30">
        <v>5</v>
      </c>
      <c r="U3557" s="30">
        <v>0</v>
      </c>
      <c r="V3557" s="30">
        <v>1</v>
      </c>
      <c r="W3557" s="31">
        <v>0</v>
      </c>
      <c r="X3557" s="31">
        <v>13.647693424226302</v>
      </c>
      <c r="Y3557" s="31">
        <v>0</v>
      </c>
      <c r="Z3557" s="31">
        <v>0.88630955016866886</v>
      </c>
      <c r="AA3557" s="31">
        <v>0</v>
      </c>
      <c r="AB3557" s="31">
        <v>8.9409234889264386</v>
      </c>
      <c r="AC3557" s="31">
        <v>0</v>
      </c>
      <c r="AD3557" s="31">
        <v>0.7355871507943601</v>
      </c>
      <c r="AE3557" s="31">
        <v>24.210513614115769</v>
      </c>
    </row>
    <row r="3558" spans="1:31" x14ac:dyDescent="0.3">
      <c r="A3558" s="30">
        <v>1546115</v>
      </c>
      <c r="B3558" s="30">
        <v>1</v>
      </c>
      <c r="C3558" s="30" t="s">
        <v>166</v>
      </c>
      <c r="D3558" s="30" t="s">
        <v>1083</v>
      </c>
      <c r="E3558" s="30" t="s">
        <v>9935</v>
      </c>
      <c r="F3558" s="30" t="s">
        <v>12597</v>
      </c>
      <c r="G3558" s="30" t="s">
        <v>7407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12598</v>
      </c>
      <c r="M3558" s="30" t="s">
        <v>12599</v>
      </c>
      <c r="N3558" s="31">
        <v>2.630833333</v>
      </c>
      <c r="O3558" s="30">
        <v>0</v>
      </c>
      <c r="P3558" s="30">
        <v>5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1">
        <v>0</v>
      </c>
      <c r="X3558" s="31">
        <v>1.3640131451274187</v>
      </c>
      <c r="Y3558" s="31">
        <v>0</v>
      </c>
      <c r="Z3558" s="31">
        <v>0</v>
      </c>
      <c r="AA3558" s="31">
        <v>0</v>
      </c>
      <c r="AB3558" s="31">
        <v>0</v>
      </c>
      <c r="AC3558" s="31">
        <v>0</v>
      </c>
      <c r="AD3558" s="31">
        <v>0</v>
      </c>
      <c r="AE3558" s="31">
        <v>1.3640131451274187</v>
      </c>
    </row>
    <row r="3559" spans="1:31" x14ac:dyDescent="0.3">
      <c r="A3559" s="30">
        <v>1538302</v>
      </c>
      <c r="B3559" s="30">
        <v>1</v>
      </c>
      <c r="C3559" s="30" t="s">
        <v>127</v>
      </c>
      <c r="D3559" s="30" t="s">
        <v>316</v>
      </c>
      <c r="E3559" s="30" t="s">
        <v>7279</v>
      </c>
      <c r="F3559" s="30" t="s">
        <v>8501</v>
      </c>
      <c r="G3559" s="30" t="s">
        <v>8003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8502</v>
      </c>
      <c r="M3559" s="30" t="s">
        <v>8503</v>
      </c>
      <c r="N3559" s="31">
        <v>0.64249999999999996</v>
      </c>
      <c r="O3559" s="30">
        <v>0</v>
      </c>
      <c r="P3559" s="30">
        <v>112</v>
      </c>
      <c r="Q3559" s="30">
        <v>0</v>
      </c>
      <c r="R3559" s="30">
        <v>2</v>
      </c>
      <c r="S3559" s="30">
        <v>0</v>
      </c>
      <c r="T3559" s="30">
        <v>9</v>
      </c>
      <c r="U3559" s="30">
        <v>0</v>
      </c>
      <c r="V3559" s="30">
        <v>0</v>
      </c>
      <c r="W3559" s="31">
        <v>0</v>
      </c>
      <c r="X3559" s="31">
        <v>13.922939891109213</v>
      </c>
      <c r="Y3559" s="31">
        <v>0</v>
      </c>
      <c r="Z3559" s="31">
        <v>3.6293601488168772</v>
      </c>
      <c r="AA3559" s="31">
        <v>0</v>
      </c>
      <c r="AB3559" s="31">
        <v>1.5138979903552898</v>
      </c>
      <c r="AC3559" s="31">
        <v>0</v>
      </c>
      <c r="AD3559" s="31">
        <v>0</v>
      </c>
      <c r="AE3559" s="31">
        <v>19.066198030281377</v>
      </c>
    </row>
    <row r="3560" spans="1:31" x14ac:dyDescent="0.3">
      <c r="A3560" s="30">
        <v>1569522</v>
      </c>
      <c r="B3560" s="30">
        <v>1</v>
      </c>
      <c r="C3560" s="30" t="s">
        <v>127</v>
      </c>
      <c r="D3560" s="30" t="s">
        <v>312</v>
      </c>
      <c r="E3560" s="30" t="s">
        <v>9274</v>
      </c>
      <c r="F3560" s="30" t="s">
        <v>9774</v>
      </c>
      <c r="G3560" s="30" t="s">
        <v>7407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9775</v>
      </c>
      <c r="M3560" s="30" t="s">
        <v>9776</v>
      </c>
      <c r="N3560" s="31">
        <v>1.9550000000000001</v>
      </c>
      <c r="O3560" s="30">
        <v>0</v>
      </c>
      <c r="P3560" s="30">
        <v>160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1">
        <v>0</v>
      </c>
      <c r="X3560" s="31">
        <v>132.88253052165737</v>
      </c>
      <c r="Y3560" s="31">
        <v>0</v>
      </c>
      <c r="Z3560" s="31">
        <v>0</v>
      </c>
      <c r="AA3560" s="31">
        <v>0</v>
      </c>
      <c r="AB3560" s="31">
        <v>0</v>
      </c>
      <c r="AC3560" s="31">
        <v>0</v>
      </c>
      <c r="AD3560" s="31">
        <v>0</v>
      </c>
      <c r="AE3560" s="31">
        <v>132.88253052165737</v>
      </c>
    </row>
    <row r="3561" spans="1:31" x14ac:dyDescent="0.3">
      <c r="A3561" s="30">
        <v>1535114</v>
      </c>
      <c r="B3561" s="30">
        <v>1</v>
      </c>
      <c r="C3561" s="30" t="s">
        <v>166</v>
      </c>
      <c r="D3561" s="30" t="s">
        <v>815</v>
      </c>
      <c r="E3561" s="30" t="s">
        <v>9935</v>
      </c>
      <c r="F3561" s="30" t="s">
        <v>13018</v>
      </c>
      <c r="G3561" s="30" t="s">
        <v>7407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13019</v>
      </c>
      <c r="M3561" s="30" t="s">
        <v>13020</v>
      </c>
      <c r="N3561" s="31">
        <v>1.508611111</v>
      </c>
      <c r="O3561" s="30">
        <v>0</v>
      </c>
      <c r="P3561" s="30">
        <v>7</v>
      </c>
      <c r="Q3561" s="30">
        <v>0</v>
      </c>
      <c r="R3561" s="30">
        <v>0</v>
      </c>
      <c r="S3561" s="30">
        <v>0</v>
      </c>
      <c r="T3561" s="30">
        <v>1</v>
      </c>
      <c r="U3561" s="30">
        <v>0</v>
      </c>
      <c r="V3561" s="30">
        <v>0</v>
      </c>
      <c r="W3561" s="31">
        <v>0</v>
      </c>
      <c r="X3561" s="31">
        <v>10.024298331537928</v>
      </c>
      <c r="Y3561" s="31">
        <v>0</v>
      </c>
      <c r="Z3561" s="31">
        <v>0</v>
      </c>
      <c r="AA3561" s="31">
        <v>0</v>
      </c>
      <c r="AB3561" s="31">
        <v>1.3314731739021042</v>
      </c>
      <c r="AC3561" s="31">
        <v>0</v>
      </c>
      <c r="AD3561" s="31">
        <v>0</v>
      </c>
      <c r="AE3561" s="31">
        <v>11.355771505440032</v>
      </c>
    </row>
    <row r="3562" spans="1:31" x14ac:dyDescent="0.3">
      <c r="A3562" s="30">
        <v>1538989</v>
      </c>
      <c r="B3562" s="30">
        <v>1</v>
      </c>
      <c r="C3562" s="30" t="s">
        <v>166</v>
      </c>
      <c r="D3562" s="30" t="s">
        <v>809</v>
      </c>
      <c r="E3562" s="30" t="s">
        <v>9935</v>
      </c>
      <c r="F3562" s="30" t="s">
        <v>13062</v>
      </c>
      <c r="G3562" s="30" t="s">
        <v>7407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13063</v>
      </c>
      <c r="M3562" s="30" t="s">
        <v>13064</v>
      </c>
      <c r="N3562" s="31">
        <v>0.76749999999999996</v>
      </c>
      <c r="O3562" s="30">
        <v>0</v>
      </c>
      <c r="P3562" s="30">
        <v>47</v>
      </c>
      <c r="Q3562" s="30">
        <v>0</v>
      </c>
      <c r="R3562" s="30">
        <v>2</v>
      </c>
      <c r="S3562" s="30">
        <v>0</v>
      </c>
      <c r="T3562" s="30">
        <v>2</v>
      </c>
      <c r="U3562" s="30">
        <v>0</v>
      </c>
      <c r="V3562" s="30">
        <v>0</v>
      </c>
      <c r="W3562" s="31">
        <v>0</v>
      </c>
      <c r="X3562" s="31">
        <v>10.680962289067351</v>
      </c>
      <c r="Y3562" s="31">
        <v>0</v>
      </c>
      <c r="Z3562" s="31">
        <v>2.7520416361835838E-2</v>
      </c>
      <c r="AA3562" s="31">
        <v>0</v>
      </c>
      <c r="AB3562" s="31">
        <v>0.35067361714191836</v>
      </c>
      <c r="AC3562" s="31">
        <v>0</v>
      </c>
      <c r="AD3562" s="31">
        <v>0</v>
      </c>
      <c r="AE3562" s="31">
        <v>11.059156322571106</v>
      </c>
    </row>
    <row r="3563" spans="1:31" x14ac:dyDescent="0.3">
      <c r="A3563" s="30">
        <v>1541666</v>
      </c>
      <c r="B3563" s="30">
        <v>1</v>
      </c>
      <c r="C3563" s="30" t="s">
        <v>166</v>
      </c>
      <c r="D3563" s="30" t="s">
        <v>816</v>
      </c>
      <c r="E3563" s="30" t="s">
        <v>1133</v>
      </c>
      <c r="F3563" s="30" t="s">
        <v>6223</v>
      </c>
      <c r="G3563" s="30" t="s">
        <v>1135</v>
      </c>
      <c r="H3563" s="30" t="s">
        <v>1100</v>
      </c>
      <c r="I3563" s="30" t="s">
        <v>1102</v>
      </c>
      <c r="J3563" s="30" t="s">
        <v>1108</v>
      </c>
      <c r="K3563" s="30" t="s">
        <v>1110</v>
      </c>
      <c r="L3563" s="30" t="s">
        <v>6224</v>
      </c>
      <c r="M3563" s="30" t="s">
        <v>6225</v>
      </c>
      <c r="N3563" s="31">
        <v>0.55583333300000004</v>
      </c>
      <c r="O3563" s="30">
        <v>0</v>
      </c>
      <c r="P3563" s="30">
        <v>0</v>
      </c>
      <c r="Q3563" s="30">
        <v>0</v>
      </c>
      <c r="R3563" s="30">
        <v>0</v>
      </c>
      <c r="S3563" s="30">
        <v>2</v>
      </c>
      <c r="T3563" s="30">
        <v>0</v>
      </c>
      <c r="U3563" s="30">
        <v>1</v>
      </c>
      <c r="V3563" s="30">
        <v>0</v>
      </c>
      <c r="W3563" s="31">
        <v>0</v>
      </c>
      <c r="X3563" s="31">
        <v>0</v>
      </c>
      <c r="Y3563" s="31">
        <v>0</v>
      </c>
      <c r="Z3563" s="31">
        <v>0</v>
      </c>
      <c r="AA3563" s="31">
        <v>53.464058532024325</v>
      </c>
      <c r="AB3563" s="31">
        <v>0</v>
      </c>
      <c r="AC3563" s="31">
        <v>29.103584559848102</v>
      </c>
      <c r="AD3563" s="31">
        <v>0</v>
      </c>
      <c r="AE3563" s="31">
        <v>82.567643091872426</v>
      </c>
    </row>
    <row r="3564" spans="1:31" x14ac:dyDescent="0.3">
      <c r="A3564" s="30">
        <v>1539961</v>
      </c>
      <c r="B3564" s="30">
        <v>1</v>
      </c>
      <c r="C3564" s="30" t="s">
        <v>166</v>
      </c>
      <c r="D3564" s="30" t="s">
        <v>812</v>
      </c>
      <c r="E3564" s="30" t="s">
        <v>9935</v>
      </c>
      <c r="F3564" s="30" t="s">
        <v>12151</v>
      </c>
      <c r="G3564" s="30" t="s">
        <v>8334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12156</v>
      </c>
      <c r="M3564" s="30" t="s">
        <v>12157</v>
      </c>
      <c r="N3564" s="31">
        <v>2.8174999999999999</v>
      </c>
      <c r="O3564" s="30">
        <v>0</v>
      </c>
      <c r="P3564" s="30">
        <v>162</v>
      </c>
      <c r="Q3564" s="30">
        <v>0</v>
      </c>
      <c r="R3564" s="30">
        <v>1</v>
      </c>
      <c r="S3564" s="30">
        <v>0</v>
      </c>
      <c r="T3564" s="30">
        <v>10</v>
      </c>
      <c r="U3564" s="30">
        <v>0</v>
      </c>
      <c r="V3564" s="30">
        <v>0</v>
      </c>
      <c r="W3564" s="31">
        <v>0</v>
      </c>
      <c r="X3564" s="31">
        <v>199.90560294140178</v>
      </c>
      <c r="Y3564" s="31">
        <v>0</v>
      </c>
      <c r="Z3564" s="31">
        <v>0.19777715962934</v>
      </c>
      <c r="AA3564" s="31">
        <v>0</v>
      </c>
      <c r="AB3564" s="31">
        <v>51.807077455642208</v>
      </c>
      <c r="AC3564" s="31">
        <v>0</v>
      </c>
      <c r="AD3564" s="31">
        <v>0</v>
      </c>
      <c r="AE3564" s="31">
        <v>251.91045755667332</v>
      </c>
    </row>
    <row r="3565" spans="1:31" x14ac:dyDescent="0.3">
      <c r="A3565" s="30">
        <v>1538089</v>
      </c>
      <c r="B3565" s="30">
        <v>1</v>
      </c>
      <c r="C3565" s="30" t="s">
        <v>127</v>
      </c>
      <c r="D3565" s="30" t="s">
        <v>314</v>
      </c>
      <c r="E3565" s="30" t="s">
        <v>9935</v>
      </c>
      <c r="F3565" s="30" t="s">
        <v>13487</v>
      </c>
      <c r="G3565" s="30" t="s">
        <v>8334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13488</v>
      </c>
      <c r="M3565" s="30" t="s">
        <v>13489</v>
      </c>
      <c r="N3565" s="31">
        <v>2.380833333</v>
      </c>
      <c r="O3565" s="30">
        <v>0</v>
      </c>
      <c r="P3565" s="30">
        <v>17</v>
      </c>
      <c r="Q3565" s="30">
        <v>0</v>
      </c>
      <c r="R3565" s="30">
        <v>0</v>
      </c>
      <c r="S3565" s="30">
        <v>0</v>
      </c>
      <c r="T3565" s="30">
        <v>16</v>
      </c>
      <c r="U3565" s="30">
        <v>0</v>
      </c>
      <c r="V3565" s="30">
        <v>0</v>
      </c>
      <c r="W3565" s="31">
        <v>0</v>
      </c>
      <c r="X3565" s="31">
        <v>20.032950522917996</v>
      </c>
      <c r="Y3565" s="31">
        <v>0</v>
      </c>
      <c r="Z3565" s="31">
        <v>0</v>
      </c>
      <c r="AA3565" s="31">
        <v>0</v>
      </c>
      <c r="AB3565" s="31">
        <v>42.068571557447363</v>
      </c>
      <c r="AC3565" s="31">
        <v>0</v>
      </c>
      <c r="AD3565" s="31">
        <v>0</v>
      </c>
      <c r="AE3565" s="31">
        <v>62.101522080365356</v>
      </c>
    </row>
    <row r="3566" spans="1:31" x14ac:dyDescent="0.3">
      <c r="A3566" s="30">
        <v>1539397</v>
      </c>
      <c r="B3566" s="30">
        <v>1</v>
      </c>
      <c r="C3566" s="30" t="s">
        <v>166</v>
      </c>
      <c r="D3566" s="30" t="s">
        <v>812</v>
      </c>
      <c r="E3566" s="30" t="s">
        <v>9274</v>
      </c>
      <c r="F3566" s="30" t="s">
        <v>9521</v>
      </c>
      <c r="G3566" s="30" t="s">
        <v>7407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9522</v>
      </c>
      <c r="M3566" s="30" t="s">
        <v>9523</v>
      </c>
      <c r="N3566" s="31">
        <v>4.5875000000000004</v>
      </c>
      <c r="O3566" s="30">
        <v>0</v>
      </c>
      <c r="P3566" s="30">
        <v>53</v>
      </c>
      <c r="Q3566" s="30">
        <v>0</v>
      </c>
      <c r="R3566" s="30">
        <v>0</v>
      </c>
      <c r="S3566" s="30">
        <v>0</v>
      </c>
      <c r="T3566" s="30">
        <v>29</v>
      </c>
      <c r="U3566" s="30">
        <v>0</v>
      </c>
      <c r="V3566" s="30">
        <v>0</v>
      </c>
      <c r="W3566" s="31">
        <v>0</v>
      </c>
      <c r="X3566" s="31">
        <v>108.74007524608169</v>
      </c>
      <c r="Y3566" s="31">
        <v>0</v>
      </c>
      <c r="Z3566" s="31">
        <v>0</v>
      </c>
      <c r="AA3566" s="31">
        <v>0</v>
      </c>
      <c r="AB3566" s="31">
        <v>290.04281160996555</v>
      </c>
      <c r="AC3566" s="31">
        <v>0</v>
      </c>
      <c r="AD3566" s="31">
        <v>0</v>
      </c>
      <c r="AE3566" s="31">
        <v>398.78288685604724</v>
      </c>
    </row>
    <row r="3567" spans="1:31" x14ac:dyDescent="0.3">
      <c r="A3567" s="30">
        <v>1545452</v>
      </c>
      <c r="B3567" s="30">
        <v>1</v>
      </c>
      <c r="C3567" s="30" t="s">
        <v>127</v>
      </c>
      <c r="D3567" s="30" t="s">
        <v>312</v>
      </c>
      <c r="E3567" s="30" t="s">
        <v>9274</v>
      </c>
      <c r="F3567" s="30" t="s">
        <v>9607</v>
      </c>
      <c r="G3567" s="30" t="s">
        <v>7407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9608</v>
      </c>
      <c r="M3567" s="30" t="s">
        <v>9609</v>
      </c>
      <c r="N3567" s="31">
        <v>2.2863888879999998</v>
      </c>
      <c r="O3567" s="30">
        <v>0</v>
      </c>
      <c r="P3567" s="30">
        <v>62</v>
      </c>
      <c r="Q3567" s="30">
        <v>0</v>
      </c>
      <c r="R3567" s="30">
        <v>0</v>
      </c>
      <c r="S3567" s="30">
        <v>0</v>
      </c>
      <c r="T3567" s="30">
        <v>8</v>
      </c>
      <c r="U3567" s="30">
        <v>0</v>
      </c>
      <c r="V3567" s="30">
        <v>0</v>
      </c>
      <c r="W3567" s="31">
        <v>0</v>
      </c>
      <c r="X3567" s="31">
        <v>34.115270144501316</v>
      </c>
      <c r="Y3567" s="31">
        <v>0</v>
      </c>
      <c r="Z3567" s="31">
        <v>0</v>
      </c>
      <c r="AA3567" s="31">
        <v>0</v>
      </c>
      <c r="AB3567" s="31">
        <v>28.810182627238373</v>
      </c>
      <c r="AC3567" s="31">
        <v>0</v>
      </c>
      <c r="AD3567" s="31">
        <v>0</v>
      </c>
      <c r="AE3567" s="31">
        <v>62.925452771739685</v>
      </c>
    </row>
    <row r="3568" spans="1:31" x14ac:dyDescent="0.3">
      <c r="A3568" s="30">
        <v>1539615</v>
      </c>
      <c r="B3568" s="30">
        <v>1</v>
      </c>
      <c r="C3568" s="30" t="s">
        <v>166</v>
      </c>
      <c r="D3568" s="30" t="s">
        <v>812</v>
      </c>
      <c r="E3568" s="30" t="s">
        <v>9935</v>
      </c>
      <c r="F3568" s="30" t="s">
        <v>13082</v>
      </c>
      <c r="G3568" s="30" t="s">
        <v>7407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13083</v>
      </c>
      <c r="M3568" s="30" t="s">
        <v>13084</v>
      </c>
      <c r="N3568" s="31">
        <v>0.97611111100000003</v>
      </c>
      <c r="O3568" s="30">
        <v>0</v>
      </c>
      <c r="P3568" s="30">
        <v>29</v>
      </c>
      <c r="Q3568" s="30">
        <v>0</v>
      </c>
      <c r="R3568" s="30">
        <v>0</v>
      </c>
      <c r="S3568" s="30">
        <v>0</v>
      </c>
      <c r="T3568" s="30">
        <v>4</v>
      </c>
      <c r="U3568" s="30">
        <v>0</v>
      </c>
      <c r="V3568" s="30">
        <v>0</v>
      </c>
      <c r="W3568" s="31">
        <v>0</v>
      </c>
      <c r="X3568" s="31">
        <v>8.2869286097684807</v>
      </c>
      <c r="Y3568" s="31">
        <v>0</v>
      </c>
      <c r="Z3568" s="31">
        <v>0</v>
      </c>
      <c r="AA3568" s="31">
        <v>0</v>
      </c>
      <c r="AB3568" s="31">
        <v>7.2075855360189518</v>
      </c>
      <c r="AC3568" s="31">
        <v>0</v>
      </c>
      <c r="AD3568" s="31">
        <v>0</v>
      </c>
      <c r="AE3568" s="31">
        <v>15.494514145787432</v>
      </c>
    </row>
    <row r="3569" spans="1:31" x14ac:dyDescent="0.3">
      <c r="A3569" s="30">
        <v>1569100</v>
      </c>
      <c r="B3569" s="30">
        <v>1</v>
      </c>
      <c r="C3569" s="30" t="s">
        <v>166</v>
      </c>
      <c r="D3569" s="30" t="s">
        <v>816</v>
      </c>
      <c r="E3569" s="30" t="s">
        <v>9935</v>
      </c>
      <c r="F3569" s="30" t="s">
        <v>12695</v>
      </c>
      <c r="G3569" s="30" t="s">
        <v>7407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12696</v>
      </c>
      <c r="M3569" s="30" t="s">
        <v>12697</v>
      </c>
      <c r="N3569" s="31">
        <v>3.332777777</v>
      </c>
      <c r="O3569" s="30">
        <v>0</v>
      </c>
      <c r="P3569" s="30">
        <v>15</v>
      </c>
      <c r="Q3569" s="30">
        <v>0</v>
      </c>
      <c r="R3569" s="30">
        <v>12</v>
      </c>
      <c r="S3569" s="30">
        <v>0</v>
      </c>
      <c r="T3569" s="30">
        <v>0</v>
      </c>
      <c r="U3569" s="30">
        <v>0</v>
      </c>
      <c r="V3569" s="30">
        <v>0</v>
      </c>
      <c r="W3569" s="31">
        <v>0</v>
      </c>
      <c r="X3569" s="31">
        <v>7.8226341018304231</v>
      </c>
      <c r="Y3569" s="31">
        <v>0</v>
      </c>
      <c r="Z3569" s="31">
        <v>13.666871556960892</v>
      </c>
      <c r="AA3569" s="31">
        <v>0</v>
      </c>
      <c r="AB3569" s="31">
        <v>0</v>
      </c>
      <c r="AC3569" s="31">
        <v>0</v>
      </c>
      <c r="AD3569" s="31">
        <v>0</v>
      </c>
      <c r="AE3569" s="31">
        <v>21.489505658791316</v>
      </c>
    </row>
    <row r="3570" spans="1:31" x14ac:dyDescent="0.3">
      <c r="A3570" s="30">
        <v>1536727</v>
      </c>
      <c r="B3570" s="30">
        <v>1</v>
      </c>
      <c r="C3570" s="30" t="s">
        <v>166</v>
      </c>
      <c r="D3570" s="30" t="s">
        <v>808</v>
      </c>
      <c r="E3570" s="30" t="s">
        <v>9935</v>
      </c>
      <c r="F3570" s="30" t="s">
        <v>12765</v>
      </c>
      <c r="G3570" s="30" t="s">
        <v>7407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12766</v>
      </c>
      <c r="M3570" s="30" t="s">
        <v>12767</v>
      </c>
      <c r="N3570" s="31">
        <v>4.9913888880000004</v>
      </c>
      <c r="O3570" s="30">
        <v>0</v>
      </c>
      <c r="P3570" s="30">
        <v>4</v>
      </c>
      <c r="Q3570" s="30">
        <v>0</v>
      </c>
      <c r="R3570" s="30">
        <v>0</v>
      </c>
      <c r="S3570" s="30">
        <v>0</v>
      </c>
      <c r="T3570" s="30">
        <v>0</v>
      </c>
      <c r="U3570" s="30">
        <v>0</v>
      </c>
      <c r="V3570" s="30">
        <v>0</v>
      </c>
      <c r="W3570" s="31">
        <v>0</v>
      </c>
      <c r="X3570" s="31">
        <v>5.1725812994873177</v>
      </c>
      <c r="Y3570" s="31">
        <v>0</v>
      </c>
      <c r="Z3570" s="31">
        <v>0</v>
      </c>
      <c r="AA3570" s="31">
        <v>0</v>
      </c>
      <c r="AB3570" s="31">
        <v>0</v>
      </c>
      <c r="AC3570" s="31">
        <v>0</v>
      </c>
      <c r="AD3570" s="31">
        <v>0</v>
      </c>
      <c r="AE3570" s="31">
        <v>5.1725812994873177</v>
      </c>
    </row>
    <row r="3571" spans="1:31" x14ac:dyDescent="0.3">
      <c r="A3571" s="30">
        <v>1569464</v>
      </c>
      <c r="B3571" s="30">
        <v>1</v>
      </c>
      <c r="C3571" s="30" t="s">
        <v>166</v>
      </c>
      <c r="D3571" s="30" t="s">
        <v>808</v>
      </c>
      <c r="E3571" s="30" t="s">
        <v>9935</v>
      </c>
      <c r="F3571" s="30" t="s">
        <v>12765</v>
      </c>
      <c r="G3571" s="30" t="s">
        <v>7407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12770</v>
      </c>
      <c r="M3571" s="30" t="s">
        <v>12771</v>
      </c>
      <c r="N3571" s="31">
        <v>1.158055555</v>
      </c>
      <c r="O3571" s="30">
        <v>0</v>
      </c>
      <c r="P3571" s="30">
        <v>4</v>
      </c>
      <c r="Q3571" s="30">
        <v>0</v>
      </c>
      <c r="R3571" s="30">
        <v>0</v>
      </c>
      <c r="S3571" s="30">
        <v>0</v>
      </c>
      <c r="T3571" s="30">
        <v>0</v>
      </c>
      <c r="U3571" s="30">
        <v>0</v>
      </c>
      <c r="V3571" s="30">
        <v>0</v>
      </c>
      <c r="W3571" s="31">
        <v>0</v>
      </c>
      <c r="X3571" s="31">
        <v>1.2178233851677589</v>
      </c>
      <c r="Y3571" s="31">
        <v>0</v>
      </c>
      <c r="Z3571" s="31">
        <v>0</v>
      </c>
      <c r="AA3571" s="31">
        <v>0</v>
      </c>
      <c r="AB3571" s="31">
        <v>0</v>
      </c>
      <c r="AC3571" s="31">
        <v>0</v>
      </c>
      <c r="AD3571" s="31">
        <v>0</v>
      </c>
      <c r="AE3571" s="31">
        <v>1.2178233851677589</v>
      </c>
    </row>
    <row r="3572" spans="1:31" x14ac:dyDescent="0.3">
      <c r="A3572" s="30">
        <v>1535278</v>
      </c>
      <c r="B3572" s="30">
        <v>1</v>
      </c>
      <c r="C3572" s="30" t="s">
        <v>127</v>
      </c>
      <c r="D3572" s="30" t="s">
        <v>314</v>
      </c>
      <c r="E3572" s="30" t="s">
        <v>9935</v>
      </c>
      <c r="F3572" s="30" t="s">
        <v>13164</v>
      </c>
      <c r="G3572" s="30" t="s">
        <v>7407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13165</v>
      </c>
      <c r="M3572" s="30" t="s">
        <v>13166</v>
      </c>
      <c r="N3572" s="31">
        <v>1.7224999999999999</v>
      </c>
      <c r="O3572" s="30">
        <v>0</v>
      </c>
      <c r="P3572" s="30">
        <v>39</v>
      </c>
      <c r="Q3572" s="30">
        <v>0</v>
      </c>
      <c r="R3572" s="30">
        <v>0</v>
      </c>
      <c r="S3572" s="30">
        <v>0</v>
      </c>
      <c r="T3572" s="30">
        <v>4</v>
      </c>
      <c r="U3572" s="30">
        <v>0</v>
      </c>
      <c r="V3572" s="30">
        <v>0</v>
      </c>
      <c r="W3572" s="31">
        <v>0</v>
      </c>
      <c r="X3572" s="31">
        <v>11.971405204054232</v>
      </c>
      <c r="Y3572" s="31">
        <v>0</v>
      </c>
      <c r="Z3572" s="31">
        <v>0</v>
      </c>
      <c r="AA3572" s="31">
        <v>0</v>
      </c>
      <c r="AB3572" s="31">
        <v>3.9932595941207518</v>
      </c>
      <c r="AC3572" s="31">
        <v>0</v>
      </c>
      <c r="AD3572" s="31">
        <v>0</v>
      </c>
      <c r="AE3572" s="31">
        <v>15.964664798174983</v>
      </c>
    </row>
    <row r="3573" spans="1:31" x14ac:dyDescent="0.3">
      <c r="A3573" s="30">
        <v>1538593</v>
      </c>
      <c r="B3573" s="30">
        <v>1</v>
      </c>
      <c r="C3573" s="30" t="s">
        <v>138</v>
      </c>
      <c r="D3573" s="30" t="s">
        <v>1073</v>
      </c>
      <c r="E3573" s="30" t="s">
        <v>9935</v>
      </c>
      <c r="F3573" s="30" t="s">
        <v>13265</v>
      </c>
      <c r="G3573" s="30" t="s">
        <v>7407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13270</v>
      </c>
      <c r="M3573" s="30" t="s">
        <v>13271</v>
      </c>
      <c r="N3573" s="31">
        <v>1.8108333329999999</v>
      </c>
      <c r="O3573" s="30">
        <v>0</v>
      </c>
      <c r="P3573" s="30">
        <v>18</v>
      </c>
      <c r="Q3573" s="30">
        <v>0</v>
      </c>
      <c r="R3573" s="30">
        <v>0</v>
      </c>
      <c r="S3573" s="30">
        <v>0</v>
      </c>
      <c r="T3573" s="30">
        <v>27</v>
      </c>
      <c r="U3573" s="30">
        <v>0</v>
      </c>
      <c r="V3573" s="30">
        <v>0</v>
      </c>
      <c r="W3573" s="31">
        <v>0</v>
      </c>
      <c r="X3573" s="31">
        <v>8.8132540266445361</v>
      </c>
      <c r="Y3573" s="31">
        <v>0</v>
      </c>
      <c r="Z3573" s="31">
        <v>0</v>
      </c>
      <c r="AA3573" s="31">
        <v>0</v>
      </c>
      <c r="AB3573" s="31">
        <v>79.444949886856477</v>
      </c>
      <c r="AC3573" s="31">
        <v>0</v>
      </c>
      <c r="AD3573" s="31">
        <v>0</v>
      </c>
      <c r="AE3573" s="31">
        <v>88.258203913501006</v>
      </c>
    </row>
    <row r="3574" spans="1:31" x14ac:dyDescent="0.3">
      <c r="A3574" s="30">
        <v>1537159</v>
      </c>
      <c r="B3574" s="30">
        <v>1</v>
      </c>
      <c r="C3574" s="30" t="s">
        <v>127</v>
      </c>
      <c r="D3574" s="30" t="s">
        <v>1070</v>
      </c>
      <c r="E3574" s="30" t="s">
        <v>9935</v>
      </c>
      <c r="F3574" s="30" t="s">
        <v>13027</v>
      </c>
      <c r="G3574" s="30" t="s">
        <v>7407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13029</v>
      </c>
      <c r="M3574" s="30" t="s">
        <v>13030</v>
      </c>
      <c r="N3574" s="31">
        <v>2.6666666659999998</v>
      </c>
      <c r="O3574" s="30">
        <v>0</v>
      </c>
      <c r="P3574" s="30">
        <v>54</v>
      </c>
      <c r="Q3574" s="30">
        <v>0</v>
      </c>
      <c r="R3574" s="30">
        <v>0</v>
      </c>
      <c r="S3574" s="30">
        <v>0</v>
      </c>
      <c r="T3574" s="30">
        <v>16</v>
      </c>
      <c r="U3574" s="30">
        <v>0</v>
      </c>
      <c r="V3574" s="30">
        <v>0</v>
      </c>
      <c r="W3574" s="31">
        <v>0</v>
      </c>
      <c r="X3574" s="31">
        <v>32.438566856997284</v>
      </c>
      <c r="Y3574" s="31">
        <v>0</v>
      </c>
      <c r="Z3574" s="31">
        <v>0</v>
      </c>
      <c r="AA3574" s="31">
        <v>0</v>
      </c>
      <c r="AB3574" s="31">
        <v>16.059566006281354</v>
      </c>
      <c r="AC3574" s="31">
        <v>0</v>
      </c>
      <c r="AD3574" s="31">
        <v>0</v>
      </c>
      <c r="AE3574" s="31">
        <v>48.498132863278641</v>
      </c>
    </row>
    <row r="3575" spans="1:31" x14ac:dyDescent="0.3">
      <c r="A3575" s="30">
        <v>1538146</v>
      </c>
      <c r="B3575" s="30">
        <v>1</v>
      </c>
      <c r="C3575" s="30" t="s">
        <v>166</v>
      </c>
      <c r="D3575" s="30" t="s">
        <v>809</v>
      </c>
      <c r="E3575" s="30" t="s">
        <v>9935</v>
      </c>
      <c r="F3575" s="30" t="s">
        <v>13062</v>
      </c>
      <c r="G3575" s="30" t="s">
        <v>7407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13065</v>
      </c>
      <c r="M3575" s="30" t="s">
        <v>13066</v>
      </c>
      <c r="N3575" s="31">
        <v>3.019722222</v>
      </c>
      <c r="O3575" s="30">
        <v>0</v>
      </c>
      <c r="P3575" s="30">
        <v>47</v>
      </c>
      <c r="Q3575" s="30">
        <v>0</v>
      </c>
      <c r="R3575" s="30">
        <v>1</v>
      </c>
      <c r="S3575" s="30">
        <v>0</v>
      </c>
      <c r="T3575" s="30">
        <v>2</v>
      </c>
      <c r="U3575" s="30">
        <v>0</v>
      </c>
      <c r="V3575" s="30">
        <v>0</v>
      </c>
      <c r="W3575" s="31">
        <v>0</v>
      </c>
      <c r="X3575" s="31">
        <v>41.129810537242491</v>
      </c>
      <c r="Y3575" s="31">
        <v>0</v>
      </c>
      <c r="Z3575" s="31">
        <v>8.4167327814025014E-2</v>
      </c>
      <c r="AA3575" s="31">
        <v>0</v>
      </c>
      <c r="AB3575" s="31">
        <v>1.3708869614465289</v>
      </c>
      <c r="AC3575" s="31">
        <v>0</v>
      </c>
      <c r="AD3575" s="31">
        <v>0</v>
      </c>
      <c r="AE3575" s="31">
        <v>42.584864826503043</v>
      </c>
    </row>
    <row r="3576" spans="1:31" x14ac:dyDescent="0.3">
      <c r="A3576" s="30">
        <v>1539821</v>
      </c>
      <c r="B3576" s="30">
        <v>1</v>
      </c>
      <c r="C3576" s="30" t="s">
        <v>166</v>
      </c>
      <c r="D3576" s="30" t="s">
        <v>1084</v>
      </c>
      <c r="E3576" s="30" t="s">
        <v>9935</v>
      </c>
      <c r="F3576" s="30" t="s">
        <v>11550</v>
      </c>
      <c r="G3576" s="30" t="s">
        <v>7335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11551</v>
      </c>
      <c r="M3576" s="30" t="s">
        <v>11552</v>
      </c>
      <c r="N3576" s="31">
        <v>5.0075000000000003</v>
      </c>
      <c r="O3576" s="30">
        <v>0</v>
      </c>
      <c r="P3576" s="30">
        <v>2</v>
      </c>
      <c r="Q3576" s="30">
        <v>0</v>
      </c>
      <c r="R3576" s="30">
        <v>0</v>
      </c>
      <c r="S3576" s="30">
        <v>0</v>
      </c>
      <c r="T3576" s="30">
        <v>1</v>
      </c>
      <c r="U3576" s="30">
        <v>0</v>
      </c>
      <c r="V3576" s="30">
        <v>0</v>
      </c>
      <c r="W3576" s="31">
        <v>0</v>
      </c>
      <c r="X3576" s="31">
        <v>2.5589273632064522</v>
      </c>
      <c r="Y3576" s="31">
        <v>0</v>
      </c>
      <c r="Z3576" s="31">
        <v>0</v>
      </c>
      <c r="AA3576" s="31">
        <v>0</v>
      </c>
      <c r="AB3576" s="31">
        <v>1.7087374584249999</v>
      </c>
      <c r="AC3576" s="31">
        <v>0</v>
      </c>
      <c r="AD3576" s="31">
        <v>0</v>
      </c>
      <c r="AE3576" s="31">
        <v>4.2676648216314526</v>
      </c>
    </row>
    <row r="3577" spans="1:31" x14ac:dyDescent="0.3">
      <c r="A3577" s="30">
        <v>1544971</v>
      </c>
      <c r="B3577" s="30">
        <v>1</v>
      </c>
      <c r="C3577" s="30" t="s">
        <v>127</v>
      </c>
      <c r="D3577" s="30" t="s">
        <v>316</v>
      </c>
      <c r="E3577" s="30" t="s">
        <v>7279</v>
      </c>
      <c r="F3577" s="30" t="s">
        <v>8034</v>
      </c>
      <c r="G3577" s="30" t="s">
        <v>1167</v>
      </c>
      <c r="H3577" s="30" t="s">
        <v>1101</v>
      </c>
      <c r="I3577" s="30" t="s">
        <v>1102</v>
      </c>
      <c r="J3577" s="30" t="s">
        <v>1108</v>
      </c>
      <c r="K3577" s="30" t="s">
        <v>1109</v>
      </c>
      <c r="L3577" s="30" t="s">
        <v>2402</v>
      </c>
      <c r="M3577" s="30" t="s">
        <v>2403</v>
      </c>
      <c r="N3577" s="31">
        <v>5</v>
      </c>
      <c r="O3577" s="30">
        <v>0</v>
      </c>
      <c r="P3577" s="30">
        <v>154</v>
      </c>
      <c r="Q3577" s="30">
        <v>0</v>
      </c>
      <c r="R3577" s="30">
        <v>0</v>
      </c>
      <c r="S3577" s="30">
        <v>0</v>
      </c>
      <c r="T3577" s="30">
        <v>4</v>
      </c>
      <c r="U3577" s="30">
        <v>0</v>
      </c>
      <c r="V3577" s="30">
        <v>0</v>
      </c>
      <c r="W3577" s="31">
        <v>0</v>
      </c>
      <c r="X3577" s="31">
        <v>167.71440624080401</v>
      </c>
      <c r="Y3577" s="31">
        <v>0</v>
      </c>
      <c r="Z3577" s="31">
        <v>0</v>
      </c>
      <c r="AA3577" s="31">
        <v>0</v>
      </c>
      <c r="AB3577" s="31">
        <v>3.7341449141120004</v>
      </c>
      <c r="AC3577" s="31">
        <v>0</v>
      </c>
      <c r="AD3577" s="31">
        <v>0</v>
      </c>
      <c r="AE3577" s="31">
        <v>171.448551154916</v>
      </c>
    </row>
    <row r="3578" spans="1:31" x14ac:dyDescent="0.3">
      <c r="A3578" s="30">
        <v>1570675</v>
      </c>
      <c r="B3578" s="30">
        <v>1</v>
      </c>
      <c r="C3578" s="30" t="s">
        <v>166</v>
      </c>
      <c r="D3578" s="30" t="s">
        <v>813</v>
      </c>
      <c r="E3578" s="30" t="s">
        <v>9274</v>
      </c>
      <c r="F3578" s="30" t="s">
        <v>9481</v>
      </c>
      <c r="G3578" s="30" t="s">
        <v>7407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9482</v>
      </c>
      <c r="M3578" s="30" t="s">
        <v>9483</v>
      </c>
      <c r="N3578" s="31">
        <v>4.2649999999999997</v>
      </c>
      <c r="O3578" s="30">
        <v>0</v>
      </c>
      <c r="P3578" s="30">
        <v>3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31">
        <v>0</v>
      </c>
      <c r="X3578" s="31">
        <v>4.1792781341435505</v>
      </c>
      <c r="Y3578" s="31">
        <v>0</v>
      </c>
      <c r="Z3578" s="31">
        <v>0</v>
      </c>
      <c r="AA3578" s="31">
        <v>0</v>
      </c>
      <c r="AB3578" s="31">
        <v>0</v>
      </c>
      <c r="AC3578" s="31">
        <v>0</v>
      </c>
      <c r="AD3578" s="31">
        <v>0</v>
      </c>
      <c r="AE3578" s="31">
        <v>4.1792781341435505</v>
      </c>
    </row>
    <row r="3579" spans="1:31" x14ac:dyDescent="0.3">
      <c r="A3579" s="30">
        <v>1535052</v>
      </c>
      <c r="B3579" s="30">
        <v>1</v>
      </c>
      <c r="C3579" s="30" t="s">
        <v>127</v>
      </c>
      <c r="D3579" s="30" t="s">
        <v>318</v>
      </c>
      <c r="E3579" s="30" t="s">
        <v>9935</v>
      </c>
      <c r="F3579" s="30" t="s">
        <v>13884</v>
      </c>
      <c r="G3579" s="30" t="s">
        <v>7407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13885</v>
      </c>
      <c r="M3579" s="30" t="s">
        <v>13886</v>
      </c>
      <c r="N3579" s="31">
        <v>2.184722222</v>
      </c>
      <c r="O3579" s="30">
        <v>0</v>
      </c>
      <c r="P3579" s="30">
        <v>2</v>
      </c>
      <c r="Q3579" s="30">
        <v>0</v>
      </c>
      <c r="R3579" s="30">
        <v>2</v>
      </c>
      <c r="S3579" s="30">
        <v>0</v>
      </c>
      <c r="T3579" s="30">
        <v>0</v>
      </c>
      <c r="U3579" s="30">
        <v>0</v>
      </c>
      <c r="V3579" s="30">
        <v>0</v>
      </c>
      <c r="W3579" s="31">
        <v>0</v>
      </c>
      <c r="X3579" s="31">
        <v>0.69872424496980279</v>
      </c>
      <c r="Y3579" s="31">
        <v>0</v>
      </c>
      <c r="Z3579" s="31">
        <v>3.1187141071343518</v>
      </c>
      <c r="AA3579" s="31">
        <v>0</v>
      </c>
      <c r="AB3579" s="31">
        <v>0</v>
      </c>
      <c r="AC3579" s="31">
        <v>0</v>
      </c>
      <c r="AD3579" s="31">
        <v>0</v>
      </c>
      <c r="AE3579" s="31">
        <v>3.8174383521041548</v>
      </c>
    </row>
    <row r="3580" spans="1:31" x14ac:dyDescent="0.3">
      <c r="A3580" s="30">
        <v>1538953</v>
      </c>
      <c r="B3580" s="30">
        <v>1</v>
      </c>
      <c r="C3580" s="30" t="s">
        <v>166</v>
      </c>
      <c r="D3580" s="30" t="s">
        <v>812</v>
      </c>
      <c r="E3580" s="30" t="s">
        <v>9935</v>
      </c>
      <c r="F3580" s="30" t="s">
        <v>13082</v>
      </c>
      <c r="G3580" s="30" t="s">
        <v>7407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13087</v>
      </c>
      <c r="M3580" s="30" t="s">
        <v>13088</v>
      </c>
      <c r="N3580" s="31">
        <v>1.5802777770000001</v>
      </c>
      <c r="O3580" s="30">
        <v>0</v>
      </c>
      <c r="P3580" s="30">
        <v>29</v>
      </c>
      <c r="Q3580" s="30">
        <v>0</v>
      </c>
      <c r="R3580" s="30">
        <v>0</v>
      </c>
      <c r="S3580" s="30">
        <v>0</v>
      </c>
      <c r="T3580" s="30">
        <v>4</v>
      </c>
      <c r="U3580" s="30">
        <v>0</v>
      </c>
      <c r="V3580" s="30">
        <v>0</v>
      </c>
      <c r="W3580" s="31">
        <v>0</v>
      </c>
      <c r="X3580" s="31">
        <v>13.631383861886293</v>
      </c>
      <c r="Y3580" s="31">
        <v>0</v>
      </c>
      <c r="Z3580" s="31">
        <v>0</v>
      </c>
      <c r="AA3580" s="31">
        <v>0</v>
      </c>
      <c r="AB3580" s="31">
        <v>11.930899024066527</v>
      </c>
      <c r="AC3580" s="31">
        <v>0</v>
      </c>
      <c r="AD3580" s="31">
        <v>0</v>
      </c>
      <c r="AE3580" s="31">
        <v>25.562282885952818</v>
      </c>
    </row>
    <row r="3581" spans="1:31" x14ac:dyDescent="0.3">
      <c r="A3581" s="30">
        <v>1557803</v>
      </c>
      <c r="B3581" s="30">
        <v>1</v>
      </c>
      <c r="C3581" s="30" t="s">
        <v>138</v>
      </c>
      <c r="D3581" s="30" t="s">
        <v>1073</v>
      </c>
      <c r="E3581" s="30" t="s">
        <v>9935</v>
      </c>
      <c r="F3581" s="30" t="s">
        <v>10530</v>
      </c>
      <c r="G3581" s="30" t="s">
        <v>7407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10531</v>
      </c>
      <c r="M3581" s="30" t="s">
        <v>10532</v>
      </c>
      <c r="N3581" s="31">
        <v>0.770277777</v>
      </c>
      <c r="O3581" s="30">
        <v>0</v>
      </c>
      <c r="P3581" s="30">
        <v>253</v>
      </c>
      <c r="Q3581" s="30">
        <v>0</v>
      </c>
      <c r="R3581" s="30">
        <v>0</v>
      </c>
      <c r="S3581" s="30">
        <v>0</v>
      </c>
      <c r="T3581" s="30">
        <v>439</v>
      </c>
      <c r="U3581" s="30">
        <v>0</v>
      </c>
      <c r="V3581" s="30">
        <v>2</v>
      </c>
      <c r="W3581" s="31">
        <v>0</v>
      </c>
      <c r="X3581" s="31">
        <v>45.47583278925439</v>
      </c>
      <c r="Y3581" s="31">
        <v>0</v>
      </c>
      <c r="Z3581" s="31">
        <v>0</v>
      </c>
      <c r="AA3581" s="31">
        <v>0</v>
      </c>
      <c r="AB3581" s="31">
        <v>383.75341285000735</v>
      </c>
      <c r="AC3581" s="31">
        <v>0</v>
      </c>
      <c r="AD3581" s="31">
        <v>8.543574889532918</v>
      </c>
      <c r="AE3581" s="31">
        <v>437.77282052879468</v>
      </c>
    </row>
    <row r="3582" spans="1:31" x14ac:dyDescent="0.3">
      <c r="A3582" s="30">
        <v>1534884</v>
      </c>
      <c r="B3582" s="30">
        <v>1</v>
      </c>
      <c r="C3582" s="30" t="s">
        <v>166</v>
      </c>
      <c r="D3582" s="30" t="s">
        <v>809</v>
      </c>
      <c r="E3582" s="30" t="s">
        <v>1133</v>
      </c>
      <c r="F3582" s="30" t="s">
        <v>6159</v>
      </c>
      <c r="G3582" s="30" t="s">
        <v>2272</v>
      </c>
      <c r="H3582" s="30" t="s">
        <v>1100</v>
      </c>
      <c r="I3582" s="30" t="s">
        <v>1102</v>
      </c>
      <c r="J3582" s="30" t="s">
        <v>1108</v>
      </c>
      <c r="K3582" s="30" t="s">
        <v>1110</v>
      </c>
      <c r="L3582" s="30" t="s">
        <v>6160</v>
      </c>
      <c r="M3582" s="30" t="s">
        <v>6161</v>
      </c>
      <c r="N3582" s="31">
        <v>1.9680555550000001</v>
      </c>
      <c r="O3582" s="30">
        <v>0</v>
      </c>
      <c r="P3582" s="30">
        <v>130</v>
      </c>
      <c r="Q3582" s="30">
        <v>0</v>
      </c>
      <c r="R3582" s="30">
        <v>0</v>
      </c>
      <c r="S3582" s="30">
        <v>0</v>
      </c>
      <c r="T3582" s="30">
        <v>27</v>
      </c>
      <c r="U3582" s="30">
        <v>0</v>
      </c>
      <c r="V3582" s="30">
        <v>0</v>
      </c>
      <c r="W3582" s="31">
        <v>0</v>
      </c>
      <c r="X3582" s="31">
        <v>103.30666741995631</v>
      </c>
      <c r="Y3582" s="31">
        <v>0</v>
      </c>
      <c r="Z3582" s="31">
        <v>0</v>
      </c>
      <c r="AA3582" s="31">
        <v>0</v>
      </c>
      <c r="AB3582" s="31">
        <v>147.62632797726437</v>
      </c>
      <c r="AC3582" s="31">
        <v>0</v>
      </c>
      <c r="AD3582" s="31">
        <v>0</v>
      </c>
      <c r="AE3582" s="31">
        <v>250.93299539722068</v>
      </c>
    </row>
    <row r="3583" spans="1:31" x14ac:dyDescent="0.3">
      <c r="A3583" s="30">
        <v>1541634</v>
      </c>
      <c r="B3583" s="30">
        <v>1</v>
      </c>
      <c r="C3583" s="30" t="s">
        <v>166</v>
      </c>
      <c r="D3583" s="30" t="s">
        <v>806</v>
      </c>
      <c r="E3583" s="30" t="s">
        <v>9935</v>
      </c>
      <c r="F3583" s="30" t="s">
        <v>11970</v>
      </c>
      <c r="G3583" s="30" t="s">
        <v>2222</v>
      </c>
      <c r="H3583" s="30" t="s">
        <v>1101</v>
      </c>
      <c r="I3583" s="30" t="s">
        <v>1102</v>
      </c>
      <c r="J3583" s="30" t="s">
        <v>1107</v>
      </c>
      <c r="K3583" s="30" t="s">
        <v>1110</v>
      </c>
      <c r="L3583" s="30" t="s">
        <v>11971</v>
      </c>
      <c r="M3583" s="30" t="s">
        <v>11972</v>
      </c>
      <c r="N3583" s="31">
        <v>6.1550000000000002</v>
      </c>
      <c r="O3583" s="30">
        <v>0</v>
      </c>
      <c r="P3583" s="30">
        <v>33</v>
      </c>
      <c r="Q3583" s="30">
        <v>0</v>
      </c>
      <c r="R3583" s="30">
        <v>0</v>
      </c>
      <c r="S3583" s="30">
        <v>0</v>
      </c>
      <c r="T3583" s="30">
        <v>1</v>
      </c>
      <c r="U3583" s="30">
        <v>0</v>
      </c>
      <c r="V3583" s="30">
        <v>0</v>
      </c>
      <c r="W3583" s="31">
        <v>0</v>
      </c>
      <c r="X3583" s="31">
        <v>59.855059267609221</v>
      </c>
      <c r="Y3583" s="31">
        <v>0</v>
      </c>
      <c r="Z3583" s="31">
        <v>0</v>
      </c>
      <c r="AA3583" s="31">
        <v>0</v>
      </c>
      <c r="AB3583" s="31">
        <v>76.765865721411814</v>
      </c>
      <c r="AC3583" s="31">
        <v>0</v>
      </c>
      <c r="AD3583" s="31">
        <v>0</v>
      </c>
      <c r="AE3583" s="31">
        <v>136.62092498902103</v>
      </c>
    </row>
    <row r="3584" spans="1:31" x14ac:dyDescent="0.3">
      <c r="A3584" s="30">
        <v>1543701</v>
      </c>
      <c r="B3584" s="30">
        <v>1</v>
      </c>
      <c r="C3584" s="30" t="s">
        <v>138</v>
      </c>
      <c r="D3584" s="30" t="s">
        <v>1073</v>
      </c>
      <c r="E3584" s="30" t="s">
        <v>9274</v>
      </c>
      <c r="F3584" s="30" t="s">
        <v>9311</v>
      </c>
      <c r="G3584" s="30" t="s">
        <v>2222</v>
      </c>
      <c r="H3584" s="30" t="s">
        <v>1101</v>
      </c>
      <c r="I3584" s="30" t="s">
        <v>1102</v>
      </c>
      <c r="J3584" s="30" t="s">
        <v>1107</v>
      </c>
      <c r="K3584" s="30" t="s">
        <v>1110</v>
      </c>
      <c r="L3584" s="30" t="s">
        <v>9312</v>
      </c>
      <c r="M3584" s="30" t="s">
        <v>9313</v>
      </c>
      <c r="N3584" s="31">
        <v>4.7886111109999998</v>
      </c>
      <c r="O3584" s="30">
        <v>0</v>
      </c>
      <c r="P3584" s="30">
        <v>26</v>
      </c>
      <c r="Q3584" s="30">
        <v>0</v>
      </c>
      <c r="R3584" s="30">
        <v>0</v>
      </c>
      <c r="S3584" s="30">
        <v>0</v>
      </c>
      <c r="T3584" s="30">
        <v>2</v>
      </c>
      <c r="U3584" s="30">
        <v>0</v>
      </c>
      <c r="V3584" s="30">
        <v>0</v>
      </c>
      <c r="W3584" s="31">
        <v>0</v>
      </c>
      <c r="X3584" s="31">
        <v>26.526429856491959</v>
      </c>
      <c r="Y3584" s="31">
        <v>0</v>
      </c>
      <c r="Z3584" s="31">
        <v>0</v>
      </c>
      <c r="AA3584" s="31">
        <v>0</v>
      </c>
      <c r="AB3584" s="31">
        <v>10.976266268956461</v>
      </c>
      <c r="AC3584" s="31">
        <v>0</v>
      </c>
      <c r="AD3584" s="31">
        <v>0</v>
      </c>
      <c r="AE3584" s="31">
        <v>37.502696125448423</v>
      </c>
    </row>
    <row r="3585" spans="1:31" x14ac:dyDescent="0.3">
      <c r="A3585" s="30">
        <v>1540200</v>
      </c>
      <c r="B3585" s="30">
        <v>1</v>
      </c>
      <c r="C3585" s="30" t="s">
        <v>127</v>
      </c>
      <c r="D3585" s="30" t="s">
        <v>1070</v>
      </c>
      <c r="E3585" s="30" t="s">
        <v>9274</v>
      </c>
      <c r="F3585" s="30" t="s">
        <v>9918</v>
      </c>
      <c r="G3585" s="30" t="s">
        <v>9432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9919</v>
      </c>
      <c r="M3585" s="30" t="s">
        <v>9920</v>
      </c>
      <c r="N3585" s="31">
        <v>1.419166666</v>
      </c>
      <c r="O3585" s="30">
        <v>0</v>
      </c>
      <c r="P3585" s="30">
        <v>43</v>
      </c>
      <c r="Q3585" s="30">
        <v>0</v>
      </c>
      <c r="R3585" s="30">
        <v>0</v>
      </c>
      <c r="S3585" s="30">
        <v>0</v>
      </c>
      <c r="T3585" s="30">
        <v>2</v>
      </c>
      <c r="U3585" s="30">
        <v>0</v>
      </c>
      <c r="V3585" s="30">
        <v>0</v>
      </c>
      <c r="W3585" s="31">
        <v>0</v>
      </c>
      <c r="X3585" s="31">
        <v>15.697301585028949</v>
      </c>
      <c r="Y3585" s="31">
        <v>0</v>
      </c>
      <c r="Z3585" s="31">
        <v>0</v>
      </c>
      <c r="AA3585" s="31">
        <v>0</v>
      </c>
      <c r="AB3585" s="31">
        <v>1.8626682876847835</v>
      </c>
      <c r="AC3585" s="31">
        <v>0</v>
      </c>
      <c r="AD3585" s="31">
        <v>0</v>
      </c>
      <c r="AE3585" s="31">
        <v>17.559969872713733</v>
      </c>
    </row>
    <row r="3586" spans="1:31" x14ac:dyDescent="0.3">
      <c r="A3586" s="30">
        <v>1539532</v>
      </c>
      <c r="B3586" s="30">
        <v>1</v>
      </c>
      <c r="C3586" s="30" t="s">
        <v>127</v>
      </c>
      <c r="D3586" s="30" t="s">
        <v>306</v>
      </c>
      <c r="E3586" s="30" t="s">
        <v>9274</v>
      </c>
      <c r="F3586" s="30" t="s">
        <v>9592</v>
      </c>
      <c r="G3586" s="30" t="s">
        <v>9386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9593</v>
      </c>
      <c r="M3586" s="30" t="s">
        <v>9594</v>
      </c>
      <c r="N3586" s="31">
        <v>0.77583333300000001</v>
      </c>
      <c r="O3586" s="30">
        <v>0</v>
      </c>
      <c r="P3586" s="30">
        <v>10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1">
        <v>0</v>
      </c>
      <c r="X3586" s="31">
        <v>1.5326857793011501</v>
      </c>
      <c r="Y3586" s="31">
        <v>0</v>
      </c>
      <c r="Z3586" s="31">
        <v>0</v>
      </c>
      <c r="AA3586" s="31">
        <v>0</v>
      </c>
      <c r="AB3586" s="31">
        <v>0</v>
      </c>
      <c r="AC3586" s="31">
        <v>0</v>
      </c>
      <c r="AD3586" s="31">
        <v>0</v>
      </c>
      <c r="AE3586" s="31">
        <v>1.5326857793011501</v>
      </c>
    </row>
    <row r="3587" spans="1:31" x14ac:dyDescent="0.3">
      <c r="A3587" s="30">
        <v>1541791</v>
      </c>
      <c r="B3587" s="30">
        <v>1</v>
      </c>
      <c r="C3587" s="30" t="s">
        <v>166</v>
      </c>
      <c r="D3587" s="30" t="s">
        <v>813</v>
      </c>
      <c r="E3587" s="30" t="s">
        <v>9935</v>
      </c>
      <c r="F3587" s="30" t="s">
        <v>12991</v>
      </c>
      <c r="G3587" s="30" t="s">
        <v>7407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12992</v>
      </c>
      <c r="M3587" s="30" t="s">
        <v>12993</v>
      </c>
      <c r="N3587" s="31">
        <v>4.8791666659999997</v>
      </c>
      <c r="O3587" s="30">
        <v>0</v>
      </c>
      <c r="P3587" s="30">
        <v>35</v>
      </c>
      <c r="Q3587" s="30">
        <v>0</v>
      </c>
      <c r="R3587" s="30">
        <v>2</v>
      </c>
      <c r="S3587" s="30">
        <v>0</v>
      </c>
      <c r="T3587" s="30">
        <v>2</v>
      </c>
      <c r="U3587" s="30">
        <v>0</v>
      </c>
      <c r="V3587" s="30">
        <v>0</v>
      </c>
      <c r="W3587" s="31">
        <v>0</v>
      </c>
      <c r="X3587" s="31">
        <v>34.457466196872709</v>
      </c>
      <c r="Y3587" s="31">
        <v>0</v>
      </c>
      <c r="Z3587" s="31">
        <v>1.5465618741313132</v>
      </c>
      <c r="AA3587" s="31">
        <v>0</v>
      </c>
      <c r="AB3587" s="31">
        <v>0.37121590804673504</v>
      </c>
      <c r="AC3587" s="31">
        <v>0</v>
      </c>
      <c r="AD3587" s="31">
        <v>0</v>
      </c>
      <c r="AE3587" s="31">
        <v>36.375243979050758</v>
      </c>
    </row>
    <row r="3588" spans="1:31" x14ac:dyDescent="0.3">
      <c r="A3588" s="30">
        <v>1545884</v>
      </c>
      <c r="B3588" s="30">
        <v>1</v>
      </c>
      <c r="C3588" s="30" t="s">
        <v>166</v>
      </c>
      <c r="D3588" s="30" t="s">
        <v>806</v>
      </c>
      <c r="E3588" s="30" t="s">
        <v>9935</v>
      </c>
      <c r="F3588" s="30" t="s">
        <v>13058</v>
      </c>
      <c r="G3588" s="30" t="s">
        <v>7407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13060</v>
      </c>
      <c r="M3588" s="30" t="s">
        <v>13061</v>
      </c>
      <c r="N3588" s="31">
        <v>1.0686111110000001</v>
      </c>
      <c r="O3588" s="30">
        <v>0</v>
      </c>
      <c r="P3588" s="30">
        <v>8</v>
      </c>
      <c r="Q3588" s="30">
        <v>0</v>
      </c>
      <c r="R3588" s="30">
        <v>1</v>
      </c>
      <c r="S3588" s="30">
        <v>0</v>
      </c>
      <c r="T3588" s="30">
        <v>13</v>
      </c>
      <c r="U3588" s="30">
        <v>0</v>
      </c>
      <c r="V3588" s="30">
        <v>0</v>
      </c>
      <c r="W3588" s="31">
        <v>0</v>
      </c>
      <c r="X3588" s="31">
        <v>1.6836174698428168</v>
      </c>
      <c r="Y3588" s="31">
        <v>0</v>
      </c>
      <c r="Z3588" s="31">
        <v>0.3653854986750511</v>
      </c>
      <c r="AA3588" s="31">
        <v>0</v>
      </c>
      <c r="AB3588" s="31">
        <v>17.624534405217222</v>
      </c>
      <c r="AC3588" s="31">
        <v>0</v>
      </c>
      <c r="AD3588" s="31">
        <v>0</v>
      </c>
      <c r="AE3588" s="31">
        <v>19.67353737373509</v>
      </c>
    </row>
    <row r="3589" spans="1:31" x14ac:dyDescent="0.3">
      <c r="A3589" s="30">
        <v>1540619</v>
      </c>
      <c r="B3589" s="30">
        <v>1</v>
      </c>
      <c r="C3589" s="30" t="s">
        <v>166</v>
      </c>
      <c r="D3589" s="30" t="s">
        <v>815</v>
      </c>
      <c r="E3589" s="30" t="s">
        <v>9935</v>
      </c>
      <c r="F3589" s="30" t="s">
        <v>13552</v>
      </c>
      <c r="G3589" s="30" t="s">
        <v>8003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13553</v>
      </c>
      <c r="M3589" s="30" t="s">
        <v>13554</v>
      </c>
      <c r="N3589" s="31">
        <v>0.88888888799999999</v>
      </c>
      <c r="O3589" s="30">
        <v>0</v>
      </c>
      <c r="P3589" s="30">
        <v>89</v>
      </c>
      <c r="Q3589" s="30">
        <v>0</v>
      </c>
      <c r="R3589" s="30">
        <v>2</v>
      </c>
      <c r="S3589" s="30">
        <v>0</v>
      </c>
      <c r="T3589" s="30">
        <v>3</v>
      </c>
      <c r="U3589" s="30">
        <v>0</v>
      </c>
      <c r="V3589" s="30">
        <v>0</v>
      </c>
      <c r="W3589" s="31">
        <v>0</v>
      </c>
      <c r="X3589" s="31">
        <v>21.402428760197328</v>
      </c>
      <c r="Y3589" s="31">
        <v>0</v>
      </c>
      <c r="Z3589" s="31">
        <v>4.3348924482666661E-2</v>
      </c>
      <c r="AA3589" s="31">
        <v>0</v>
      </c>
      <c r="AB3589" s="31">
        <v>7.4364650222737767</v>
      </c>
      <c r="AC3589" s="31">
        <v>0</v>
      </c>
      <c r="AD3589" s="31">
        <v>0</v>
      </c>
      <c r="AE3589" s="31">
        <v>28.882242706953772</v>
      </c>
    </row>
    <row r="3590" spans="1:31" x14ac:dyDescent="0.3">
      <c r="A3590" s="30">
        <v>1541306</v>
      </c>
      <c r="B3590" s="30">
        <v>1</v>
      </c>
      <c r="C3590" s="30" t="s">
        <v>166</v>
      </c>
      <c r="D3590" s="30" t="s">
        <v>809</v>
      </c>
      <c r="E3590" s="30" t="s">
        <v>9935</v>
      </c>
      <c r="F3590" s="30" t="s">
        <v>13043</v>
      </c>
      <c r="G3590" s="30" t="s">
        <v>7407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13044</v>
      </c>
      <c r="M3590" s="30" t="s">
        <v>13045</v>
      </c>
      <c r="N3590" s="31">
        <v>7.6680555549999996</v>
      </c>
      <c r="O3590" s="30">
        <v>0</v>
      </c>
      <c r="P3590" s="30">
        <v>7</v>
      </c>
      <c r="Q3590" s="30">
        <v>0</v>
      </c>
      <c r="R3590" s="30">
        <v>4</v>
      </c>
      <c r="S3590" s="30">
        <v>0</v>
      </c>
      <c r="T3590" s="30">
        <v>0</v>
      </c>
      <c r="U3590" s="30">
        <v>0</v>
      </c>
      <c r="V3590" s="30">
        <v>0</v>
      </c>
      <c r="W3590" s="31">
        <v>0</v>
      </c>
      <c r="X3590" s="31">
        <v>4.429981703757111</v>
      </c>
      <c r="Y3590" s="31">
        <v>0</v>
      </c>
      <c r="Z3590" s="31">
        <v>2.2216796324167096</v>
      </c>
      <c r="AA3590" s="31">
        <v>0</v>
      </c>
      <c r="AB3590" s="31">
        <v>0</v>
      </c>
      <c r="AC3590" s="31">
        <v>0</v>
      </c>
      <c r="AD3590" s="31">
        <v>0</v>
      </c>
      <c r="AE3590" s="31">
        <v>6.6516613361738202</v>
      </c>
    </row>
    <row r="3591" spans="1:31" x14ac:dyDescent="0.3">
      <c r="A3591" s="30">
        <v>1543861</v>
      </c>
      <c r="B3591" s="30">
        <v>1</v>
      </c>
      <c r="C3591" s="30" t="s">
        <v>127</v>
      </c>
      <c r="D3591" s="30" t="s">
        <v>312</v>
      </c>
      <c r="E3591" s="30" t="s">
        <v>9935</v>
      </c>
      <c r="F3591" s="30" t="s">
        <v>13209</v>
      </c>
      <c r="G3591" s="30" t="s">
        <v>7407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13210</v>
      </c>
      <c r="M3591" s="30" t="s">
        <v>13211</v>
      </c>
      <c r="N3591" s="31">
        <v>1.091388888</v>
      </c>
      <c r="O3591" s="30">
        <v>0</v>
      </c>
      <c r="P3591" s="30">
        <v>450</v>
      </c>
      <c r="Q3591" s="30">
        <v>0</v>
      </c>
      <c r="R3591" s="30">
        <v>0</v>
      </c>
      <c r="S3591" s="30">
        <v>0</v>
      </c>
      <c r="T3591" s="30">
        <v>6</v>
      </c>
      <c r="U3591" s="30">
        <v>0</v>
      </c>
      <c r="V3591" s="30">
        <v>0</v>
      </c>
      <c r="W3591" s="31">
        <v>0</v>
      </c>
      <c r="X3591" s="31">
        <v>127.80380895490268</v>
      </c>
      <c r="Y3591" s="31">
        <v>0</v>
      </c>
      <c r="Z3591" s="31">
        <v>0</v>
      </c>
      <c r="AA3591" s="31">
        <v>0</v>
      </c>
      <c r="AB3591" s="31">
        <v>4.237204667416937</v>
      </c>
      <c r="AC3591" s="31">
        <v>0</v>
      </c>
      <c r="AD3591" s="31">
        <v>0</v>
      </c>
      <c r="AE3591" s="31">
        <v>132.04101362231961</v>
      </c>
    </row>
    <row r="3592" spans="1:31" x14ac:dyDescent="0.3">
      <c r="A3592" s="30">
        <v>1535797</v>
      </c>
      <c r="B3592" s="30">
        <v>1</v>
      </c>
      <c r="C3592" s="30" t="s">
        <v>127</v>
      </c>
      <c r="D3592" s="30" t="s">
        <v>318</v>
      </c>
      <c r="E3592" s="30" t="s">
        <v>9935</v>
      </c>
      <c r="F3592" s="30" t="s">
        <v>10583</v>
      </c>
      <c r="G3592" s="30" t="s">
        <v>7407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10584</v>
      </c>
      <c r="M3592" s="30" t="s">
        <v>10585</v>
      </c>
      <c r="N3592" s="31">
        <v>4.2172222220000002</v>
      </c>
      <c r="O3592" s="30">
        <v>0</v>
      </c>
      <c r="P3592" s="30">
        <v>0</v>
      </c>
      <c r="Q3592" s="30">
        <v>0</v>
      </c>
      <c r="R3592" s="30">
        <v>2</v>
      </c>
      <c r="S3592" s="30">
        <v>0</v>
      </c>
      <c r="T3592" s="30">
        <v>0</v>
      </c>
      <c r="U3592" s="30">
        <v>0</v>
      </c>
      <c r="V3592" s="30">
        <v>0</v>
      </c>
      <c r="W3592" s="31">
        <v>0</v>
      </c>
      <c r="X3592" s="31">
        <v>0</v>
      </c>
      <c r="Y3592" s="31">
        <v>0</v>
      </c>
      <c r="Z3592" s="31">
        <v>20.564399529897624</v>
      </c>
      <c r="AA3592" s="31">
        <v>0</v>
      </c>
      <c r="AB3592" s="31">
        <v>0</v>
      </c>
      <c r="AC3592" s="31">
        <v>0</v>
      </c>
      <c r="AD3592" s="31">
        <v>0</v>
      </c>
      <c r="AE3592" s="31">
        <v>20.564399529897624</v>
      </c>
    </row>
    <row r="3593" spans="1:31" x14ac:dyDescent="0.3">
      <c r="A3593" s="30">
        <v>1538588</v>
      </c>
      <c r="B3593" s="30">
        <v>1</v>
      </c>
      <c r="C3593" s="30" t="s">
        <v>166</v>
      </c>
      <c r="D3593" s="30" t="s">
        <v>808</v>
      </c>
      <c r="E3593" s="30" t="s">
        <v>9935</v>
      </c>
      <c r="F3593" s="30" t="s">
        <v>10775</v>
      </c>
      <c r="G3593" s="30" t="s">
        <v>7407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10776</v>
      </c>
      <c r="M3593" s="30" t="s">
        <v>10777</v>
      </c>
      <c r="N3593" s="31">
        <v>2.9216666660000001</v>
      </c>
      <c r="O3593" s="30">
        <v>0</v>
      </c>
      <c r="P3593" s="30">
        <v>1</v>
      </c>
      <c r="Q3593" s="30">
        <v>0</v>
      </c>
      <c r="R3593" s="30">
        <v>6</v>
      </c>
      <c r="S3593" s="30">
        <v>0</v>
      </c>
      <c r="T3593" s="30">
        <v>1</v>
      </c>
      <c r="U3593" s="30">
        <v>0</v>
      </c>
      <c r="V3593" s="30">
        <v>0</v>
      </c>
      <c r="W3593" s="31">
        <v>0</v>
      </c>
      <c r="X3593" s="31">
        <v>3.9129112228617604</v>
      </c>
      <c r="Y3593" s="31">
        <v>0</v>
      </c>
      <c r="Z3593" s="31">
        <v>3.8650580646229939</v>
      </c>
      <c r="AA3593" s="31">
        <v>0</v>
      </c>
      <c r="AB3593" s="31">
        <v>0.26927293622086002</v>
      </c>
      <c r="AC3593" s="31">
        <v>0</v>
      </c>
      <c r="AD3593" s="31">
        <v>0</v>
      </c>
      <c r="AE3593" s="31">
        <v>8.0472422237056147</v>
      </c>
    </row>
    <row r="3594" spans="1:31" x14ac:dyDescent="0.3">
      <c r="A3594" s="30">
        <v>1535048</v>
      </c>
      <c r="B3594" s="30">
        <v>1</v>
      </c>
      <c r="C3594" s="30" t="s">
        <v>138</v>
      </c>
      <c r="D3594" s="30" t="s">
        <v>425</v>
      </c>
      <c r="E3594" s="30" t="s">
        <v>9935</v>
      </c>
      <c r="F3594" s="30" t="s">
        <v>11070</v>
      </c>
      <c r="G3594" s="30" t="s">
        <v>7407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11071</v>
      </c>
      <c r="M3594" s="30" t="s">
        <v>11072</v>
      </c>
      <c r="N3594" s="31">
        <v>2.7583333329999999</v>
      </c>
      <c r="O3594" s="30">
        <v>0</v>
      </c>
      <c r="P3594" s="30">
        <v>65</v>
      </c>
      <c r="Q3594" s="30">
        <v>0</v>
      </c>
      <c r="R3594" s="30">
        <v>0</v>
      </c>
      <c r="S3594" s="30">
        <v>0</v>
      </c>
      <c r="T3594" s="30">
        <v>11</v>
      </c>
      <c r="U3594" s="30">
        <v>0</v>
      </c>
      <c r="V3594" s="30">
        <v>0</v>
      </c>
      <c r="W3594" s="31">
        <v>0</v>
      </c>
      <c r="X3594" s="31">
        <v>32.558282373883912</v>
      </c>
      <c r="Y3594" s="31">
        <v>0</v>
      </c>
      <c r="Z3594" s="31">
        <v>0</v>
      </c>
      <c r="AA3594" s="31">
        <v>0</v>
      </c>
      <c r="AB3594" s="31">
        <v>7.9247627157429497</v>
      </c>
      <c r="AC3594" s="31">
        <v>0</v>
      </c>
      <c r="AD3594" s="31">
        <v>0</v>
      </c>
      <c r="AE3594" s="31">
        <v>40.483045089626863</v>
      </c>
    </row>
    <row r="3595" spans="1:31" x14ac:dyDescent="0.3">
      <c r="A3595" s="30">
        <v>1538188</v>
      </c>
      <c r="B3595" s="30">
        <v>1</v>
      </c>
      <c r="C3595" s="30" t="s">
        <v>127</v>
      </c>
      <c r="D3595" s="30" t="s">
        <v>314</v>
      </c>
      <c r="E3595" s="30" t="s">
        <v>9935</v>
      </c>
      <c r="F3595" s="30" t="s">
        <v>10392</v>
      </c>
      <c r="G3595" s="30" t="s">
        <v>7314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10393</v>
      </c>
      <c r="M3595" s="30" t="s">
        <v>10394</v>
      </c>
      <c r="N3595" s="31">
        <v>0.90333333299999996</v>
      </c>
      <c r="O3595" s="30">
        <v>0</v>
      </c>
      <c r="P3595" s="30">
        <v>14</v>
      </c>
      <c r="Q3595" s="30">
        <v>0</v>
      </c>
      <c r="R3595" s="30">
        <v>0</v>
      </c>
      <c r="S3595" s="30">
        <v>0</v>
      </c>
      <c r="T3595" s="30">
        <v>1</v>
      </c>
      <c r="U3595" s="30">
        <v>0</v>
      </c>
      <c r="V3595" s="30">
        <v>0</v>
      </c>
      <c r="W3595" s="31">
        <v>0</v>
      </c>
      <c r="X3595" s="31">
        <v>2.5910301573074088</v>
      </c>
      <c r="Y3595" s="31">
        <v>0</v>
      </c>
      <c r="Z3595" s="31">
        <v>0</v>
      </c>
      <c r="AA3595" s="31">
        <v>0</v>
      </c>
      <c r="AB3595" s="31">
        <v>1.6549290394700553</v>
      </c>
      <c r="AC3595" s="31">
        <v>0</v>
      </c>
      <c r="AD3595" s="31">
        <v>0</v>
      </c>
      <c r="AE3595" s="31">
        <v>4.2459591967774646</v>
      </c>
    </row>
    <row r="3596" spans="1:31" x14ac:dyDescent="0.3">
      <c r="A3596" s="30">
        <v>1546930</v>
      </c>
      <c r="B3596" s="30">
        <v>1</v>
      </c>
      <c r="C3596" s="30" t="s">
        <v>166</v>
      </c>
      <c r="D3596" s="30" t="s">
        <v>1083</v>
      </c>
      <c r="E3596" s="30" t="s">
        <v>9935</v>
      </c>
      <c r="F3596" s="30" t="s">
        <v>11926</v>
      </c>
      <c r="G3596" s="30" t="s">
        <v>1369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11927</v>
      </c>
      <c r="M3596" s="30" t="s">
        <v>11928</v>
      </c>
      <c r="N3596" s="31">
        <v>3.5119444440000001</v>
      </c>
      <c r="O3596" s="30">
        <v>0</v>
      </c>
      <c r="P3596" s="30">
        <v>26</v>
      </c>
      <c r="Q3596" s="30">
        <v>0</v>
      </c>
      <c r="R3596" s="30">
        <v>15</v>
      </c>
      <c r="S3596" s="30">
        <v>0</v>
      </c>
      <c r="T3596" s="30">
        <v>1</v>
      </c>
      <c r="U3596" s="30">
        <v>0</v>
      </c>
      <c r="V3596" s="30">
        <v>0</v>
      </c>
      <c r="W3596" s="31">
        <v>0</v>
      </c>
      <c r="X3596" s="31">
        <v>21.051006108335695</v>
      </c>
      <c r="Y3596" s="31">
        <v>0</v>
      </c>
      <c r="Z3596" s="31">
        <v>7.3486786638900163</v>
      </c>
      <c r="AA3596" s="31">
        <v>0</v>
      </c>
      <c r="AB3596" s="31">
        <v>0.60408401357768449</v>
      </c>
      <c r="AC3596" s="31">
        <v>0</v>
      </c>
      <c r="AD3596" s="31">
        <v>0</v>
      </c>
      <c r="AE3596" s="31">
        <v>29.003768785803395</v>
      </c>
    </row>
    <row r="3597" spans="1:31" x14ac:dyDescent="0.3">
      <c r="A3597" s="30">
        <v>1539341</v>
      </c>
      <c r="B3597" s="30">
        <v>1</v>
      </c>
      <c r="C3597" s="30" t="s">
        <v>166</v>
      </c>
      <c r="D3597" s="30" t="s">
        <v>810</v>
      </c>
      <c r="E3597" s="30" t="s">
        <v>9935</v>
      </c>
      <c r="F3597" s="30" t="s">
        <v>12299</v>
      </c>
      <c r="G3597" s="30" t="s">
        <v>7314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12300</v>
      </c>
      <c r="M3597" s="30" t="s">
        <v>12301</v>
      </c>
      <c r="N3597" s="31">
        <v>4.4047222220000002</v>
      </c>
      <c r="O3597" s="30">
        <v>0</v>
      </c>
      <c r="P3597" s="30">
        <v>82</v>
      </c>
      <c r="Q3597" s="30">
        <v>0</v>
      </c>
      <c r="R3597" s="30">
        <v>0</v>
      </c>
      <c r="S3597" s="30">
        <v>0</v>
      </c>
      <c r="T3597" s="30">
        <v>4</v>
      </c>
      <c r="U3597" s="30">
        <v>0</v>
      </c>
      <c r="V3597" s="30">
        <v>0</v>
      </c>
      <c r="W3597" s="31">
        <v>0</v>
      </c>
      <c r="X3597" s="31">
        <v>44.059870361977246</v>
      </c>
      <c r="Y3597" s="31">
        <v>0</v>
      </c>
      <c r="Z3597" s="31">
        <v>0</v>
      </c>
      <c r="AA3597" s="31">
        <v>0</v>
      </c>
      <c r="AB3597" s="31">
        <v>11.160096272054306</v>
      </c>
      <c r="AC3597" s="31">
        <v>0</v>
      </c>
      <c r="AD3597" s="31">
        <v>0</v>
      </c>
      <c r="AE3597" s="31">
        <v>55.21996663403155</v>
      </c>
    </row>
    <row r="3598" spans="1:31" x14ac:dyDescent="0.3">
      <c r="A3598" s="30">
        <v>1543000</v>
      </c>
      <c r="B3598" s="30">
        <v>1</v>
      </c>
      <c r="C3598" s="30" t="s">
        <v>166</v>
      </c>
      <c r="D3598" s="30" t="s">
        <v>806</v>
      </c>
      <c r="E3598" s="30" t="s">
        <v>9274</v>
      </c>
      <c r="F3598" s="30" t="s">
        <v>9515</v>
      </c>
      <c r="G3598" s="30" t="s">
        <v>9291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9516</v>
      </c>
      <c r="M3598" s="30" t="s">
        <v>9517</v>
      </c>
      <c r="N3598" s="31">
        <v>2.557222222</v>
      </c>
      <c r="O3598" s="30">
        <v>0</v>
      </c>
      <c r="P3598" s="30">
        <v>24</v>
      </c>
      <c r="Q3598" s="30">
        <v>0</v>
      </c>
      <c r="R3598" s="30">
        <v>0</v>
      </c>
      <c r="S3598" s="30">
        <v>0</v>
      </c>
      <c r="T3598" s="30">
        <v>0</v>
      </c>
      <c r="U3598" s="30">
        <v>0</v>
      </c>
      <c r="V3598" s="30">
        <v>0</v>
      </c>
      <c r="W3598" s="31">
        <v>0</v>
      </c>
      <c r="X3598" s="31">
        <v>32.07911394176994</v>
      </c>
      <c r="Y3598" s="31">
        <v>0</v>
      </c>
      <c r="Z3598" s="31">
        <v>0</v>
      </c>
      <c r="AA3598" s="31">
        <v>0</v>
      </c>
      <c r="AB3598" s="31">
        <v>0</v>
      </c>
      <c r="AC3598" s="31">
        <v>0</v>
      </c>
      <c r="AD3598" s="31">
        <v>0</v>
      </c>
      <c r="AE3598" s="31">
        <v>32.07911394176994</v>
      </c>
    </row>
    <row r="3599" spans="1:31" x14ac:dyDescent="0.3">
      <c r="A3599" s="30">
        <v>1540546</v>
      </c>
      <c r="B3599" s="30">
        <v>1</v>
      </c>
      <c r="C3599" s="30" t="s">
        <v>138</v>
      </c>
      <c r="D3599" s="30" t="s">
        <v>442</v>
      </c>
      <c r="E3599" s="30" t="s">
        <v>7279</v>
      </c>
      <c r="F3599" s="30" t="s">
        <v>7317</v>
      </c>
      <c r="G3599" s="30" t="s">
        <v>7318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7319</v>
      </c>
      <c r="M3599" s="30" t="s">
        <v>7320</v>
      </c>
      <c r="N3599" s="31">
        <v>0.14499999999999999</v>
      </c>
      <c r="O3599" s="30">
        <v>0</v>
      </c>
      <c r="P3599" s="30">
        <v>25</v>
      </c>
      <c r="Q3599" s="30">
        <v>0</v>
      </c>
      <c r="R3599" s="30">
        <v>20</v>
      </c>
      <c r="S3599" s="30">
        <v>0</v>
      </c>
      <c r="T3599" s="30">
        <v>3</v>
      </c>
      <c r="U3599" s="30">
        <v>0</v>
      </c>
      <c r="V3599" s="30">
        <v>0</v>
      </c>
      <c r="W3599" s="31">
        <v>0</v>
      </c>
      <c r="X3599" s="31">
        <v>0.86259588558536004</v>
      </c>
      <c r="Y3599" s="31">
        <v>0</v>
      </c>
      <c r="Z3599" s="31">
        <v>1.5134789566788498</v>
      </c>
      <c r="AA3599" s="31">
        <v>0</v>
      </c>
      <c r="AB3599" s="31">
        <v>4.1387121245680003E-2</v>
      </c>
      <c r="AC3599" s="31">
        <v>0</v>
      </c>
      <c r="AD3599" s="31">
        <v>0</v>
      </c>
      <c r="AE3599" s="31">
        <v>2.41746196350989</v>
      </c>
    </row>
    <row r="3600" spans="1:31" x14ac:dyDescent="0.3">
      <c r="A3600" s="30">
        <v>1546559</v>
      </c>
      <c r="B3600" s="30">
        <v>1</v>
      </c>
      <c r="C3600" s="30" t="s">
        <v>166</v>
      </c>
      <c r="D3600" s="30" t="s">
        <v>813</v>
      </c>
      <c r="E3600" s="30" t="s">
        <v>9274</v>
      </c>
      <c r="F3600" s="30" t="s">
        <v>9559</v>
      </c>
      <c r="G3600" s="30" t="s">
        <v>7407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9560</v>
      </c>
      <c r="M3600" s="30" t="s">
        <v>9561</v>
      </c>
      <c r="N3600" s="31">
        <v>4.3444444439999996</v>
      </c>
      <c r="O3600" s="30">
        <v>0</v>
      </c>
      <c r="P3600" s="30">
        <v>73</v>
      </c>
      <c r="Q3600" s="30">
        <v>0</v>
      </c>
      <c r="R3600" s="30">
        <v>5</v>
      </c>
      <c r="S3600" s="30">
        <v>0</v>
      </c>
      <c r="T3600" s="30">
        <v>27</v>
      </c>
      <c r="U3600" s="30">
        <v>0</v>
      </c>
      <c r="V3600" s="30">
        <v>0</v>
      </c>
      <c r="W3600" s="31">
        <v>0</v>
      </c>
      <c r="X3600" s="31">
        <v>87.196670999698554</v>
      </c>
      <c r="Y3600" s="31">
        <v>0</v>
      </c>
      <c r="Z3600" s="31">
        <v>2.6975772492200836</v>
      </c>
      <c r="AA3600" s="31">
        <v>0</v>
      </c>
      <c r="AB3600" s="31">
        <v>84.61717850475236</v>
      </c>
      <c r="AC3600" s="31">
        <v>0</v>
      </c>
      <c r="AD3600" s="31">
        <v>0</v>
      </c>
      <c r="AE3600" s="31">
        <v>174.511426753671</v>
      </c>
    </row>
    <row r="3601" spans="1:31" x14ac:dyDescent="0.3">
      <c r="A3601" s="30">
        <v>1569294</v>
      </c>
      <c r="B3601" s="30">
        <v>1</v>
      </c>
      <c r="C3601" s="30" t="s">
        <v>127</v>
      </c>
      <c r="D3601" s="30" t="s">
        <v>312</v>
      </c>
      <c r="E3601" s="30" t="s">
        <v>9274</v>
      </c>
      <c r="F3601" s="30" t="s">
        <v>9638</v>
      </c>
      <c r="G3601" s="30" t="s">
        <v>7407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9639</v>
      </c>
      <c r="M3601" s="30" t="s">
        <v>9640</v>
      </c>
      <c r="N3601" s="31">
        <v>1.3238888879999999</v>
      </c>
      <c r="O3601" s="30">
        <v>0</v>
      </c>
      <c r="P3601" s="30">
        <v>51</v>
      </c>
      <c r="Q3601" s="30">
        <v>0</v>
      </c>
      <c r="R3601" s="30">
        <v>0</v>
      </c>
      <c r="S3601" s="30">
        <v>0</v>
      </c>
      <c r="T3601" s="30">
        <v>2</v>
      </c>
      <c r="U3601" s="30">
        <v>0</v>
      </c>
      <c r="V3601" s="30">
        <v>0</v>
      </c>
      <c r="W3601" s="31">
        <v>0</v>
      </c>
      <c r="X3601" s="31">
        <v>19.889409877210568</v>
      </c>
      <c r="Y3601" s="31">
        <v>0</v>
      </c>
      <c r="Z3601" s="31">
        <v>0</v>
      </c>
      <c r="AA3601" s="31">
        <v>0</v>
      </c>
      <c r="AB3601" s="31">
        <v>2.4077647489232517</v>
      </c>
      <c r="AC3601" s="31">
        <v>0</v>
      </c>
      <c r="AD3601" s="31">
        <v>0</v>
      </c>
      <c r="AE3601" s="31">
        <v>22.29717462613382</v>
      </c>
    </row>
    <row r="3602" spans="1:31" x14ac:dyDescent="0.3">
      <c r="A3602" s="30">
        <v>1537199</v>
      </c>
      <c r="B3602" s="30">
        <v>1</v>
      </c>
      <c r="C3602" s="30" t="s">
        <v>166</v>
      </c>
      <c r="D3602" s="30" t="s">
        <v>809</v>
      </c>
      <c r="E3602" s="30" t="s">
        <v>9935</v>
      </c>
      <c r="F3602" s="30" t="s">
        <v>13076</v>
      </c>
      <c r="G3602" s="30" t="s">
        <v>7407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13077</v>
      </c>
      <c r="M3602" s="30" t="s">
        <v>13078</v>
      </c>
      <c r="N3602" s="31">
        <v>1.172222222</v>
      </c>
      <c r="O3602" s="30">
        <v>0</v>
      </c>
      <c r="P3602" s="30">
        <v>51</v>
      </c>
      <c r="Q3602" s="30">
        <v>0</v>
      </c>
      <c r="R3602" s="30">
        <v>2</v>
      </c>
      <c r="S3602" s="30">
        <v>0</v>
      </c>
      <c r="T3602" s="30">
        <v>10</v>
      </c>
      <c r="U3602" s="30">
        <v>0</v>
      </c>
      <c r="V3602" s="30">
        <v>0</v>
      </c>
      <c r="W3602" s="31">
        <v>0</v>
      </c>
      <c r="X3602" s="31">
        <v>19.121028859388289</v>
      </c>
      <c r="Y3602" s="31">
        <v>0</v>
      </c>
      <c r="Z3602" s="31">
        <v>0.48928212378118885</v>
      </c>
      <c r="AA3602" s="31">
        <v>0</v>
      </c>
      <c r="AB3602" s="31">
        <v>17.354882016097534</v>
      </c>
      <c r="AC3602" s="31">
        <v>0</v>
      </c>
      <c r="AD3602" s="31">
        <v>0</v>
      </c>
      <c r="AE3602" s="31">
        <v>36.965192999267011</v>
      </c>
    </row>
    <row r="3603" spans="1:31" x14ac:dyDescent="0.3">
      <c r="A3603" s="30">
        <v>1538378</v>
      </c>
      <c r="B3603" s="30">
        <v>1</v>
      </c>
      <c r="C3603" s="30" t="s">
        <v>138</v>
      </c>
      <c r="D3603" s="30" t="s">
        <v>1073</v>
      </c>
      <c r="E3603" s="30" t="s">
        <v>9935</v>
      </c>
      <c r="F3603" s="30" t="s">
        <v>13265</v>
      </c>
      <c r="G3603" s="30" t="s">
        <v>7407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13266</v>
      </c>
      <c r="M3603" s="30" t="s">
        <v>13267</v>
      </c>
      <c r="N3603" s="31">
        <v>1.686666666</v>
      </c>
      <c r="O3603" s="30">
        <v>0</v>
      </c>
      <c r="P3603" s="30">
        <v>18</v>
      </c>
      <c r="Q3603" s="30">
        <v>0</v>
      </c>
      <c r="R3603" s="30">
        <v>0</v>
      </c>
      <c r="S3603" s="30">
        <v>0</v>
      </c>
      <c r="T3603" s="30">
        <v>27</v>
      </c>
      <c r="U3603" s="30">
        <v>0</v>
      </c>
      <c r="V3603" s="30">
        <v>0</v>
      </c>
      <c r="W3603" s="31">
        <v>0</v>
      </c>
      <c r="X3603" s="31">
        <v>6.0859968308528147</v>
      </c>
      <c r="Y3603" s="31">
        <v>0</v>
      </c>
      <c r="Z3603" s="31">
        <v>0</v>
      </c>
      <c r="AA3603" s="31">
        <v>0</v>
      </c>
      <c r="AB3603" s="31">
        <v>50.963044465367922</v>
      </c>
      <c r="AC3603" s="31">
        <v>0</v>
      </c>
      <c r="AD3603" s="31">
        <v>0</v>
      </c>
      <c r="AE3603" s="31">
        <v>57.049041296220736</v>
      </c>
    </row>
    <row r="3604" spans="1:31" x14ac:dyDescent="0.3">
      <c r="A3604" s="30">
        <v>1546228</v>
      </c>
      <c r="B3604" s="30">
        <v>1</v>
      </c>
      <c r="C3604" s="30" t="s">
        <v>127</v>
      </c>
      <c r="D3604" s="30" t="s">
        <v>309</v>
      </c>
      <c r="E3604" s="30" t="s">
        <v>9935</v>
      </c>
      <c r="F3604" s="30" t="s">
        <v>10695</v>
      </c>
      <c r="G3604" s="30" t="s">
        <v>8126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10696</v>
      </c>
      <c r="M3604" s="30" t="s">
        <v>10697</v>
      </c>
      <c r="N3604" s="31">
        <v>2.3544444439999999</v>
      </c>
      <c r="O3604" s="30">
        <v>0</v>
      </c>
      <c r="P3604" s="30">
        <v>90</v>
      </c>
      <c r="Q3604" s="30">
        <v>0</v>
      </c>
      <c r="R3604" s="30">
        <v>1</v>
      </c>
      <c r="S3604" s="30">
        <v>0</v>
      </c>
      <c r="T3604" s="30">
        <v>63</v>
      </c>
      <c r="U3604" s="30">
        <v>0</v>
      </c>
      <c r="V3604" s="30">
        <v>0</v>
      </c>
      <c r="W3604" s="31">
        <v>0</v>
      </c>
      <c r="X3604" s="31">
        <v>53.259751923636976</v>
      </c>
      <c r="Y3604" s="31">
        <v>0</v>
      </c>
      <c r="Z3604" s="31">
        <v>0.47599393940663232</v>
      </c>
      <c r="AA3604" s="31">
        <v>0</v>
      </c>
      <c r="AB3604" s="31">
        <v>128.42432880370188</v>
      </c>
      <c r="AC3604" s="31">
        <v>0</v>
      </c>
      <c r="AD3604" s="31">
        <v>0</v>
      </c>
      <c r="AE3604" s="31">
        <v>182.16007466674549</v>
      </c>
    </row>
    <row r="3605" spans="1:31" x14ac:dyDescent="0.3">
      <c r="A3605" s="30">
        <v>1546478</v>
      </c>
      <c r="B3605" s="30">
        <v>1</v>
      </c>
      <c r="C3605" s="30" t="s">
        <v>166</v>
      </c>
      <c r="D3605" s="30" t="s">
        <v>813</v>
      </c>
      <c r="E3605" s="30" t="s">
        <v>9935</v>
      </c>
      <c r="F3605" s="30" t="s">
        <v>12221</v>
      </c>
      <c r="G3605" s="30" t="s">
        <v>7515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12222</v>
      </c>
      <c r="M3605" s="30" t="s">
        <v>12223</v>
      </c>
      <c r="N3605" s="31">
        <v>2.5958333329999999</v>
      </c>
      <c r="O3605" s="30">
        <v>0</v>
      </c>
      <c r="P3605" s="30">
        <v>0</v>
      </c>
      <c r="Q3605" s="30">
        <v>0</v>
      </c>
      <c r="R3605" s="30">
        <v>7</v>
      </c>
      <c r="S3605" s="30">
        <v>0</v>
      </c>
      <c r="T3605" s="30">
        <v>1</v>
      </c>
      <c r="U3605" s="30">
        <v>0</v>
      </c>
      <c r="V3605" s="30">
        <v>0</v>
      </c>
      <c r="W3605" s="31">
        <v>0</v>
      </c>
      <c r="X3605" s="31">
        <v>0</v>
      </c>
      <c r="Y3605" s="31">
        <v>0</v>
      </c>
      <c r="Z3605" s="31">
        <v>13.217172382921479</v>
      </c>
      <c r="AA3605" s="31">
        <v>0</v>
      </c>
      <c r="AB3605" s="31">
        <v>3.4627062511569751</v>
      </c>
      <c r="AC3605" s="31">
        <v>0</v>
      </c>
      <c r="AD3605" s="31">
        <v>0</v>
      </c>
      <c r="AE3605" s="31">
        <v>16.679878634078456</v>
      </c>
    </row>
    <row r="3606" spans="1:31" x14ac:dyDescent="0.3">
      <c r="A3606" s="30">
        <v>1543420</v>
      </c>
      <c r="B3606" s="30">
        <v>1</v>
      </c>
      <c r="C3606" s="30" t="s">
        <v>166</v>
      </c>
      <c r="D3606" s="30" t="s">
        <v>1084</v>
      </c>
      <c r="E3606" s="30" t="s">
        <v>9935</v>
      </c>
      <c r="F3606" s="30" t="s">
        <v>13475</v>
      </c>
      <c r="G3606" s="30" t="s">
        <v>7407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13476</v>
      </c>
      <c r="M3606" s="30" t="s">
        <v>13477</v>
      </c>
      <c r="N3606" s="31">
        <v>1.63</v>
      </c>
      <c r="O3606" s="30">
        <v>0</v>
      </c>
      <c r="P3606" s="30">
        <v>105</v>
      </c>
      <c r="Q3606" s="30">
        <v>0</v>
      </c>
      <c r="R3606" s="30">
        <v>0</v>
      </c>
      <c r="S3606" s="30">
        <v>0</v>
      </c>
      <c r="T3606" s="30">
        <v>12</v>
      </c>
      <c r="U3606" s="30">
        <v>0</v>
      </c>
      <c r="V3606" s="30">
        <v>0</v>
      </c>
      <c r="W3606" s="31">
        <v>0</v>
      </c>
      <c r="X3606" s="31">
        <v>51.858973633584924</v>
      </c>
      <c r="Y3606" s="31">
        <v>0</v>
      </c>
      <c r="Z3606" s="31">
        <v>0</v>
      </c>
      <c r="AA3606" s="31">
        <v>0</v>
      </c>
      <c r="AB3606" s="31">
        <v>11.429167959598072</v>
      </c>
      <c r="AC3606" s="31">
        <v>0</v>
      </c>
      <c r="AD3606" s="31">
        <v>0</v>
      </c>
      <c r="AE3606" s="31">
        <v>63.288141593182999</v>
      </c>
    </row>
    <row r="3607" spans="1:31" x14ac:dyDescent="0.3">
      <c r="A3607" s="30">
        <v>1536648</v>
      </c>
      <c r="B3607" s="30">
        <v>1</v>
      </c>
      <c r="C3607" s="30" t="s">
        <v>166</v>
      </c>
      <c r="D3607" s="30" t="s">
        <v>1083</v>
      </c>
      <c r="E3607" s="30" t="s">
        <v>9935</v>
      </c>
      <c r="F3607" s="30" t="s">
        <v>9963</v>
      </c>
      <c r="G3607" s="30" t="s">
        <v>7407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9964</v>
      </c>
      <c r="M3607" s="30" t="s">
        <v>9965</v>
      </c>
      <c r="N3607" s="31">
        <v>1.5480555549999999</v>
      </c>
      <c r="O3607" s="30">
        <v>0</v>
      </c>
      <c r="P3607" s="30">
        <v>5</v>
      </c>
      <c r="Q3607" s="30">
        <v>0</v>
      </c>
      <c r="R3607" s="30">
        <v>1</v>
      </c>
      <c r="S3607" s="30">
        <v>0</v>
      </c>
      <c r="T3607" s="30">
        <v>0</v>
      </c>
      <c r="U3607" s="30">
        <v>0</v>
      </c>
      <c r="V3607" s="30">
        <v>0</v>
      </c>
      <c r="W3607" s="31">
        <v>0</v>
      </c>
      <c r="X3607" s="31">
        <v>2.4667255575022935</v>
      </c>
      <c r="Y3607" s="31">
        <v>0</v>
      </c>
      <c r="Z3607" s="31">
        <v>0.8869455565760751</v>
      </c>
      <c r="AA3607" s="31">
        <v>0</v>
      </c>
      <c r="AB3607" s="31">
        <v>0</v>
      </c>
      <c r="AC3607" s="31">
        <v>0</v>
      </c>
      <c r="AD3607" s="31">
        <v>0</v>
      </c>
      <c r="AE3607" s="31">
        <v>3.3536711140783684</v>
      </c>
    </row>
    <row r="3608" spans="1:31" x14ac:dyDescent="0.3">
      <c r="A3608" s="30">
        <v>1538470</v>
      </c>
      <c r="B3608" s="30">
        <v>1</v>
      </c>
      <c r="C3608" s="30" t="s">
        <v>166</v>
      </c>
      <c r="D3608" s="30" t="s">
        <v>1083</v>
      </c>
      <c r="E3608" s="30" t="s">
        <v>9935</v>
      </c>
      <c r="F3608" s="30" t="s">
        <v>9963</v>
      </c>
      <c r="G3608" s="30" t="s">
        <v>7407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9966</v>
      </c>
      <c r="M3608" s="30" t="s">
        <v>9967</v>
      </c>
      <c r="N3608" s="31">
        <v>1.8644444440000001</v>
      </c>
      <c r="O3608" s="30">
        <v>0</v>
      </c>
      <c r="P3608" s="30">
        <v>5</v>
      </c>
      <c r="Q3608" s="30">
        <v>0</v>
      </c>
      <c r="R3608" s="30">
        <v>1</v>
      </c>
      <c r="S3608" s="30">
        <v>0</v>
      </c>
      <c r="T3608" s="30">
        <v>0</v>
      </c>
      <c r="U3608" s="30">
        <v>0</v>
      </c>
      <c r="V3608" s="30">
        <v>0</v>
      </c>
      <c r="W3608" s="31">
        <v>0</v>
      </c>
      <c r="X3608" s="31">
        <v>2.9340519364943067</v>
      </c>
      <c r="Y3608" s="31">
        <v>0</v>
      </c>
      <c r="Z3608" s="31">
        <v>1.1051441436277667</v>
      </c>
      <c r="AA3608" s="31">
        <v>0</v>
      </c>
      <c r="AB3608" s="31">
        <v>0</v>
      </c>
      <c r="AC3608" s="31">
        <v>0</v>
      </c>
      <c r="AD3608" s="31">
        <v>0</v>
      </c>
      <c r="AE3608" s="31">
        <v>4.039196080122073</v>
      </c>
    </row>
    <row r="3609" spans="1:31" x14ac:dyDescent="0.3">
      <c r="A3609" s="30">
        <v>1568293</v>
      </c>
      <c r="B3609" s="30">
        <v>1</v>
      </c>
      <c r="C3609" s="30" t="s">
        <v>127</v>
      </c>
      <c r="D3609" s="30" t="s">
        <v>317</v>
      </c>
      <c r="E3609" s="30" t="s">
        <v>9935</v>
      </c>
      <c r="F3609" s="30" t="s">
        <v>12865</v>
      </c>
      <c r="G3609" s="30" t="s">
        <v>7407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12866</v>
      </c>
      <c r="M3609" s="30" t="s">
        <v>12867</v>
      </c>
      <c r="N3609" s="31">
        <v>0.85305555499999997</v>
      </c>
      <c r="O3609" s="30">
        <v>0</v>
      </c>
      <c r="P3609" s="30">
        <v>0</v>
      </c>
      <c r="Q3609" s="30">
        <v>0</v>
      </c>
      <c r="R3609" s="30">
        <v>5</v>
      </c>
      <c r="S3609" s="30">
        <v>0</v>
      </c>
      <c r="T3609" s="30">
        <v>0</v>
      </c>
      <c r="U3609" s="30">
        <v>0</v>
      </c>
      <c r="V3609" s="30">
        <v>0</v>
      </c>
      <c r="W3609" s="31">
        <v>0</v>
      </c>
      <c r="X3609" s="31">
        <v>0</v>
      </c>
      <c r="Y3609" s="31">
        <v>0</v>
      </c>
      <c r="Z3609" s="31">
        <v>0.3000373520016425</v>
      </c>
      <c r="AA3609" s="31">
        <v>0</v>
      </c>
      <c r="AB3609" s="31">
        <v>0</v>
      </c>
      <c r="AC3609" s="31">
        <v>0</v>
      </c>
      <c r="AD3609" s="31">
        <v>0</v>
      </c>
      <c r="AE3609" s="31">
        <v>0.3000373520016425</v>
      </c>
    </row>
    <row r="3610" spans="1:31" x14ac:dyDescent="0.3">
      <c r="A3610" s="30">
        <v>1538484</v>
      </c>
      <c r="B3610" s="30">
        <v>1</v>
      </c>
      <c r="C3610" s="30" t="s">
        <v>166</v>
      </c>
      <c r="D3610" s="30" t="s">
        <v>809</v>
      </c>
      <c r="E3610" s="30" t="s">
        <v>9935</v>
      </c>
      <c r="F3610" s="30" t="s">
        <v>12983</v>
      </c>
      <c r="G3610" s="30" t="s">
        <v>7407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12984</v>
      </c>
      <c r="M3610" s="30" t="s">
        <v>12985</v>
      </c>
      <c r="N3610" s="31">
        <v>2.528333333</v>
      </c>
      <c r="O3610" s="30">
        <v>0</v>
      </c>
      <c r="P3610" s="30">
        <v>15</v>
      </c>
      <c r="Q3610" s="30">
        <v>0</v>
      </c>
      <c r="R3610" s="30">
        <v>0</v>
      </c>
      <c r="S3610" s="30">
        <v>0</v>
      </c>
      <c r="T3610" s="30">
        <v>7</v>
      </c>
      <c r="U3610" s="30">
        <v>0</v>
      </c>
      <c r="V3610" s="30">
        <v>0</v>
      </c>
      <c r="W3610" s="31">
        <v>0</v>
      </c>
      <c r="X3610" s="31">
        <v>13.011889324913112</v>
      </c>
      <c r="Y3610" s="31">
        <v>0</v>
      </c>
      <c r="Z3610" s="31">
        <v>0</v>
      </c>
      <c r="AA3610" s="31">
        <v>0</v>
      </c>
      <c r="AB3610" s="31">
        <v>71.807206192831671</v>
      </c>
      <c r="AC3610" s="31">
        <v>0</v>
      </c>
      <c r="AD3610" s="31">
        <v>0</v>
      </c>
      <c r="AE3610" s="31">
        <v>84.819095517744785</v>
      </c>
    </row>
    <row r="3611" spans="1:31" x14ac:dyDescent="0.3">
      <c r="A3611" s="30">
        <v>1543489</v>
      </c>
      <c r="B3611" s="30">
        <v>1</v>
      </c>
      <c r="C3611" s="30" t="s">
        <v>138</v>
      </c>
      <c r="D3611" s="30" t="s">
        <v>426</v>
      </c>
      <c r="E3611" s="30" t="s">
        <v>9935</v>
      </c>
      <c r="F3611" s="30" t="s">
        <v>13153</v>
      </c>
      <c r="G3611" s="30" t="s">
        <v>7407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13154</v>
      </c>
      <c r="M3611" s="30" t="s">
        <v>13155</v>
      </c>
      <c r="N3611" s="31">
        <v>1.085</v>
      </c>
      <c r="O3611" s="30">
        <v>0</v>
      </c>
      <c r="P3611" s="30">
        <v>30</v>
      </c>
      <c r="Q3611" s="30">
        <v>0</v>
      </c>
      <c r="R3611" s="30">
        <v>0</v>
      </c>
      <c r="S3611" s="30">
        <v>0</v>
      </c>
      <c r="T3611" s="30">
        <v>3</v>
      </c>
      <c r="U3611" s="30">
        <v>0</v>
      </c>
      <c r="V3611" s="30">
        <v>0</v>
      </c>
      <c r="W3611" s="31">
        <v>0</v>
      </c>
      <c r="X3611" s="31">
        <v>7.3949083478180269</v>
      </c>
      <c r="Y3611" s="31">
        <v>0</v>
      </c>
      <c r="Z3611" s="31">
        <v>0</v>
      </c>
      <c r="AA3611" s="31">
        <v>0</v>
      </c>
      <c r="AB3611" s="31">
        <v>6.7735968427051869</v>
      </c>
      <c r="AC3611" s="31">
        <v>0</v>
      </c>
      <c r="AD3611" s="31">
        <v>0</v>
      </c>
      <c r="AE3611" s="31">
        <v>14.168505190523213</v>
      </c>
    </row>
    <row r="3612" spans="1:31" x14ac:dyDescent="0.3">
      <c r="A3612" s="30">
        <v>1539406</v>
      </c>
      <c r="B3612" s="30">
        <v>1</v>
      </c>
      <c r="C3612" s="30" t="s">
        <v>127</v>
      </c>
      <c r="D3612" s="30" t="s">
        <v>319</v>
      </c>
      <c r="E3612" s="30" t="s">
        <v>9935</v>
      </c>
      <c r="F3612" s="30" t="s">
        <v>13514</v>
      </c>
      <c r="G3612" s="30" t="s">
        <v>7407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13515</v>
      </c>
      <c r="M3612" s="30" t="s">
        <v>13516</v>
      </c>
      <c r="N3612" s="31">
        <v>0.40583333300000002</v>
      </c>
      <c r="O3612" s="30">
        <v>0</v>
      </c>
      <c r="P3612" s="30">
        <v>24</v>
      </c>
      <c r="Q3612" s="30">
        <v>0</v>
      </c>
      <c r="R3612" s="30">
        <v>1</v>
      </c>
      <c r="S3612" s="30">
        <v>0</v>
      </c>
      <c r="T3612" s="30">
        <v>1</v>
      </c>
      <c r="U3612" s="30">
        <v>0</v>
      </c>
      <c r="V3612" s="30">
        <v>0</v>
      </c>
      <c r="W3612" s="31">
        <v>0</v>
      </c>
      <c r="X3612" s="31">
        <v>5.6026574189283336</v>
      </c>
      <c r="Y3612" s="31">
        <v>0</v>
      </c>
      <c r="Z3612" s="31">
        <v>0.14594756815992502</v>
      </c>
      <c r="AA3612" s="31">
        <v>0</v>
      </c>
      <c r="AB3612" s="31">
        <v>1.486447040752917E-2</v>
      </c>
      <c r="AC3612" s="31">
        <v>0</v>
      </c>
      <c r="AD3612" s="31">
        <v>0</v>
      </c>
      <c r="AE3612" s="31">
        <v>5.7634694574957877</v>
      </c>
    </row>
    <row r="3613" spans="1:31" x14ac:dyDescent="0.3">
      <c r="A3613" s="30">
        <v>1540113</v>
      </c>
      <c r="B3613" s="30">
        <v>1</v>
      </c>
      <c r="C3613" s="30" t="s">
        <v>166</v>
      </c>
      <c r="D3613" s="30" t="s">
        <v>1084</v>
      </c>
      <c r="E3613" s="30" t="s">
        <v>9935</v>
      </c>
      <c r="F3613" s="30" t="s">
        <v>13784</v>
      </c>
      <c r="G3613" s="30" t="s">
        <v>7407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13785</v>
      </c>
      <c r="M3613" s="30" t="s">
        <v>13786</v>
      </c>
      <c r="N3613" s="31">
        <v>1.466388888</v>
      </c>
      <c r="O3613" s="30">
        <v>0</v>
      </c>
      <c r="P3613" s="30">
        <v>15</v>
      </c>
      <c r="Q3613" s="30">
        <v>0</v>
      </c>
      <c r="R3613" s="30">
        <v>5</v>
      </c>
      <c r="S3613" s="30">
        <v>0</v>
      </c>
      <c r="T3613" s="30">
        <v>10</v>
      </c>
      <c r="U3613" s="30">
        <v>0</v>
      </c>
      <c r="V3613" s="30">
        <v>0</v>
      </c>
      <c r="W3613" s="31">
        <v>0</v>
      </c>
      <c r="X3613" s="31">
        <v>4.4585728220332284</v>
      </c>
      <c r="Y3613" s="31">
        <v>0</v>
      </c>
      <c r="Z3613" s="31">
        <v>3.5320013696189654</v>
      </c>
      <c r="AA3613" s="31">
        <v>0</v>
      </c>
      <c r="AB3613" s="31">
        <v>4.0855737435068722</v>
      </c>
      <c r="AC3613" s="31">
        <v>0</v>
      </c>
      <c r="AD3613" s="31">
        <v>0</v>
      </c>
      <c r="AE3613" s="31">
        <v>12.076147935159065</v>
      </c>
    </row>
    <row r="3614" spans="1:31" x14ac:dyDescent="0.3">
      <c r="A3614" s="30">
        <v>1557915</v>
      </c>
      <c r="B3614" s="30">
        <v>1</v>
      </c>
      <c r="C3614" s="30" t="s">
        <v>166</v>
      </c>
      <c r="D3614" s="30" t="s">
        <v>809</v>
      </c>
      <c r="E3614" s="30" t="s">
        <v>9935</v>
      </c>
      <c r="F3614" s="30" t="s">
        <v>13055</v>
      </c>
      <c r="G3614" s="30" t="s">
        <v>7407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13056</v>
      </c>
      <c r="M3614" s="30" t="s">
        <v>13057</v>
      </c>
      <c r="N3614" s="31">
        <v>1.4125000000000001</v>
      </c>
      <c r="O3614" s="30">
        <v>0</v>
      </c>
      <c r="P3614" s="30">
        <v>61</v>
      </c>
      <c r="Q3614" s="30">
        <v>0</v>
      </c>
      <c r="R3614" s="30">
        <v>8</v>
      </c>
      <c r="S3614" s="30">
        <v>0</v>
      </c>
      <c r="T3614" s="30">
        <v>8</v>
      </c>
      <c r="U3614" s="30">
        <v>0</v>
      </c>
      <c r="V3614" s="30">
        <v>0</v>
      </c>
      <c r="W3614" s="31">
        <v>0</v>
      </c>
      <c r="X3614" s="31">
        <v>20.868997388885315</v>
      </c>
      <c r="Y3614" s="31">
        <v>0</v>
      </c>
      <c r="Z3614" s="31">
        <v>2.7816414538148311</v>
      </c>
      <c r="AA3614" s="31">
        <v>0</v>
      </c>
      <c r="AB3614" s="31">
        <v>7.4746092021894697</v>
      </c>
      <c r="AC3614" s="31">
        <v>0</v>
      </c>
      <c r="AD3614" s="31">
        <v>0</v>
      </c>
      <c r="AE3614" s="31">
        <v>31.125248044889616</v>
      </c>
    </row>
    <row r="3615" spans="1:31" x14ac:dyDescent="0.3">
      <c r="A3615" s="30">
        <v>1539663</v>
      </c>
      <c r="B3615" s="30">
        <v>1</v>
      </c>
      <c r="C3615" s="30" t="s">
        <v>166</v>
      </c>
      <c r="D3615" s="30" t="s">
        <v>812</v>
      </c>
      <c r="E3615" s="30" t="s">
        <v>9935</v>
      </c>
      <c r="F3615" s="30" t="s">
        <v>13082</v>
      </c>
      <c r="G3615" s="30" t="s">
        <v>7407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13085</v>
      </c>
      <c r="M3615" s="30" t="s">
        <v>13086</v>
      </c>
      <c r="N3615" s="31">
        <v>1.115277777</v>
      </c>
      <c r="O3615" s="30">
        <v>0</v>
      </c>
      <c r="P3615" s="30">
        <v>29</v>
      </c>
      <c r="Q3615" s="30">
        <v>0</v>
      </c>
      <c r="R3615" s="30">
        <v>0</v>
      </c>
      <c r="S3615" s="30">
        <v>0</v>
      </c>
      <c r="T3615" s="30">
        <v>4</v>
      </c>
      <c r="U3615" s="30">
        <v>0</v>
      </c>
      <c r="V3615" s="30">
        <v>0</v>
      </c>
      <c r="W3615" s="31">
        <v>0</v>
      </c>
      <c r="X3615" s="31">
        <v>6.9759300089265466</v>
      </c>
      <c r="Y3615" s="31">
        <v>0</v>
      </c>
      <c r="Z3615" s="31">
        <v>0</v>
      </c>
      <c r="AA3615" s="31">
        <v>0</v>
      </c>
      <c r="AB3615" s="31">
        <v>6.1105922900803735</v>
      </c>
      <c r="AC3615" s="31">
        <v>0</v>
      </c>
      <c r="AD3615" s="31">
        <v>0</v>
      </c>
      <c r="AE3615" s="31">
        <v>13.086522299006919</v>
      </c>
    </row>
    <row r="3616" spans="1:31" x14ac:dyDescent="0.3">
      <c r="A3616" s="30">
        <v>1569861</v>
      </c>
      <c r="B3616" s="30">
        <v>1</v>
      </c>
      <c r="C3616" s="30" t="s">
        <v>166</v>
      </c>
      <c r="D3616" s="30" t="s">
        <v>813</v>
      </c>
      <c r="E3616" s="30" t="s">
        <v>9935</v>
      </c>
      <c r="F3616" s="30" t="s">
        <v>13189</v>
      </c>
      <c r="G3616" s="30" t="s">
        <v>7407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13190</v>
      </c>
      <c r="M3616" s="30" t="s">
        <v>13191</v>
      </c>
      <c r="N3616" s="31">
        <v>4.284166666</v>
      </c>
      <c r="O3616" s="30">
        <v>0</v>
      </c>
      <c r="P3616" s="30">
        <v>17</v>
      </c>
      <c r="Q3616" s="30">
        <v>0</v>
      </c>
      <c r="R3616" s="30">
        <v>8</v>
      </c>
      <c r="S3616" s="30">
        <v>0</v>
      </c>
      <c r="T3616" s="30">
        <v>9</v>
      </c>
      <c r="U3616" s="30">
        <v>0</v>
      </c>
      <c r="V3616" s="30">
        <v>0</v>
      </c>
      <c r="W3616" s="31">
        <v>0</v>
      </c>
      <c r="X3616" s="31">
        <v>21.135885882139657</v>
      </c>
      <c r="Y3616" s="31">
        <v>0</v>
      </c>
      <c r="Z3616" s="31">
        <v>12.904884763353522</v>
      </c>
      <c r="AA3616" s="31">
        <v>0</v>
      </c>
      <c r="AB3616" s="31">
        <v>63.530510210762927</v>
      </c>
      <c r="AC3616" s="31">
        <v>0</v>
      </c>
      <c r="AD3616" s="31">
        <v>0</v>
      </c>
      <c r="AE3616" s="31">
        <v>97.571280856256109</v>
      </c>
    </row>
    <row r="3617" spans="1:31" x14ac:dyDescent="0.3">
      <c r="A3617" s="30">
        <v>1537709</v>
      </c>
      <c r="B3617" s="30">
        <v>1</v>
      </c>
      <c r="C3617" s="30" t="s">
        <v>166</v>
      </c>
      <c r="D3617" s="30" t="s">
        <v>808</v>
      </c>
      <c r="E3617" s="30" t="s">
        <v>9935</v>
      </c>
      <c r="F3617" s="30" t="s">
        <v>13067</v>
      </c>
      <c r="G3617" s="30" t="s">
        <v>7407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13068</v>
      </c>
      <c r="M3617" s="30" t="s">
        <v>13069</v>
      </c>
      <c r="N3617" s="31">
        <v>5.573611111</v>
      </c>
      <c r="O3617" s="30">
        <v>0</v>
      </c>
      <c r="P3617" s="30">
        <v>98</v>
      </c>
      <c r="Q3617" s="30">
        <v>0</v>
      </c>
      <c r="R3617" s="30">
        <v>14</v>
      </c>
      <c r="S3617" s="30">
        <v>0</v>
      </c>
      <c r="T3617" s="30">
        <v>4</v>
      </c>
      <c r="U3617" s="30">
        <v>0</v>
      </c>
      <c r="V3617" s="30">
        <v>0</v>
      </c>
      <c r="W3617" s="31">
        <v>0</v>
      </c>
      <c r="X3617" s="31">
        <v>138.99174877369433</v>
      </c>
      <c r="Y3617" s="31">
        <v>0</v>
      </c>
      <c r="Z3617" s="31">
        <v>55.902758729207356</v>
      </c>
      <c r="AA3617" s="31">
        <v>0</v>
      </c>
      <c r="AB3617" s="31">
        <v>57.378763288508509</v>
      </c>
      <c r="AC3617" s="31">
        <v>0</v>
      </c>
      <c r="AD3617" s="31">
        <v>0</v>
      </c>
      <c r="AE3617" s="31">
        <v>252.2732707914102</v>
      </c>
    </row>
    <row r="3618" spans="1:31" x14ac:dyDescent="0.3">
      <c r="A3618" s="30">
        <v>1542964</v>
      </c>
      <c r="B3618" s="30">
        <v>1</v>
      </c>
      <c r="C3618" s="30" t="s">
        <v>166</v>
      </c>
      <c r="D3618" s="30" t="s">
        <v>813</v>
      </c>
      <c r="E3618" s="30" t="s">
        <v>9935</v>
      </c>
      <c r="F3618" s="30" t="s">
        <v>10763</v>
      </c>
      <c r="G3618" s="30" t="s">
        <v>7407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10764</v>
      </c>
      <c r="M3618" s="30" t="s">
        <v>10765</v>
      </c>
      <c r="N3618" s="31">
        <v>0.88749999999999996</v>
      </c>
      <c r="O3618" s="30">
        <v>0</v>
      </c>
      <c r="P3618" s="30">
        <v>22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4.3557737425573491</v>
      </c>
      <c r="Y3618" s="31">
        <v>0</v>
      </c>
      <c r="Z3618" s="31">
        <v>0</v>
      </c>
      <c r="AA3618" s="31">
        <v>0</v>
      </c>
      <c r="AB3618" s="31">
        <v>0</v>
      </c>
      <c r="AC3618" s="31">
        <v>0</v>
      </c>
      <c r="AD3618" s="31">
        <v>0</v>
      </c>
      <c r="AE3618" s="31">
        <v>4.3557737425573491</v>
      </c>
    </row>
    <row r="3619" spans="1:31" x14ac:dyDescent="0.3">
      <c r="A3619" s="30">
        <v>1537598</v>
      </c>
      <c r="B3619" s="30">
        <v>1</v>
      </c>
      <c r="C3619" s="30" t="s">
        <v>127</v>
      </c>
      <c r="D3619" s="30" t="s">
        <v>306</v>
      </c>
      <c r="E3619" s="30" t="s">
        <v>9274</v>
      </c>
      <c r="F3619" s="30" t="s">
        <v>9852</v>
      </c>
      <c r="G3619" s="30" t="s">
        <v>7407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9853</v>
      </c>
      <c r="M3619" s="30" t="s">
        <v>9854</v>
      </c>
      <c r="N3619" s="31">
        <v>5.966388888</v>
      </c>
      <c r="O3619" s="30">
        <v>0</v>
      </c>
      <c r="P3619" s="30">
        <v>116</v>
      </c>
      <c r="Q3619" s="30">
        <v>0</v>
      </c>
      <c r="R3619" s="30">
        <v>0</v>
      </c>
      <c r="S3619" s="30">
        <v>0</v>
      </c>
      <c r="T3619" s="30">
        <v>20</v>
      </c>
      <c r="U3619" s="30">
        <v>0</v>
      </c>
      <c r="V3619" s="30">
        <v>0</v>
      </c>
      <c r="W3619" s="31">
        <v>0</v>
      </c>
      <c r="X3619" s="31">
        <v>230.3808232188197</v>
      </c>
      <c r="Y3619" s="31">
        <v>0</v>
      </c>
      <c r="Z3619" s="31">
        <v>0</v>
      </c>
      <c r="AA3619" s="31">
        <v>0</v>
      </c>
      <c r="AB3619" s="31">
        <v>348.77893506758949</v>
      </c>
      <c r="AC3619" s="31">
        <v>0</v>
      </c>
      <c r="AD3619" s="31">
        <v>0</v>
      </c>
      <c r="AE3619" s="31">
        <v>579.15975828640921</v>
      </c>
    </row>
    <row r="3620" spans="1:31" x14ac:dyDescent="0.3">
      <c r="A3620" s="30">
        <v>1540756</v>
      </c>
      <c r="B3620" s="30">
        <v>1</v>
      </c>
      <c r="C3620" s="30" t="s">
        <v>127</v>
      </c>
      <c r="D3620" s="30" t="s">
        <v>312</v>
      </c>
      <c r="E3620" s="30" t="s">
        <v>9274</v>
      </c>
      <c r="F3620" s="30" t="s">
        <v>9912</v>
      </c>
      <c r="G3620" s="30" t="s">
        <v>7407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9913</v>
      </c>
      <c r="M3620" s="30" t="s">
        <v>9914</v>
      </c>
      <c r="N3620" s="31">
        <v>1.6244444440000001</v>
      </c>
      <c r="O3620" s="30">
        <v>0</v>
      </c>
      <c r="P3620" s="30">
        <v>86</v>
      </c>
      <c r="Q3620" s="30">
        <v>0</v>
      </c>
      <c r="R3620" s="30">
        <v>0</v>
      </c>
      <c r="S3620" s="30">
        <v>0</v>
      </c>
      <c r="T3620" s="30">
        <v>2</v>
      </c>
      <c r="U3620" s="30">
        <v>0</v>
      </c>
      <c r="V3620" s="30">
        <v>0</v>
      </c>
      <c r="W3620" s="31">
        <v>0</v>
      </c>
      <c r="X3620" s="31">
        <v>66.964003803446502</v>
      </c>
      <c r="Y3620" s="31">
        <v>0</v>
      </c>
      <c r="Z3620" s="31">
        <v>0</v>
      </c>
      <c r="AA3620" s="31">
        <v>0</v>
      </c>
      <c r="AB3620" s="31">
        <v>2.46475928067556</v>
      </c>
      <c r="AC3620" s="31">
        <v>0</v>
      </c>
      <c r="AD3620" s="31">
        <v>0</v>
      </c>
      <c r="AE3620" s="31">
        <v>69.428763084122068</v>
      </c>
    </row>
    <row r="3621" spans="1:31" x14ac:dyDescent="0.3">
      <c r="A3621" s="30">
        <v>1546054</v>
      </c>
      <c r="B3621" s="30">
        <v>1</v>
      </c>
      <c r="C3621" s="30" t="s">
        <v>127</v>
      </c>
      <c r="D3621" s="30" t="s">
        <v>319</v>
      </c>
      <c r="E3621" s="30" t="s">
        <v>9935</v>
      </c>
      <c r="F3621" s="30" t="s">
        <v>11094</v>
      </c>
      <c r="G3621" s="30" t="s">
        <v>7407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11099</v>
      </c>
      <c r="M3621" s="30" t="s">
        <v>11100</v>
      </c>
      <c r="N3621" s="31">
        <v>0.59277777700000001</v>
      </c>
      <c r="O3621" s="30">
        <v>0</v>
      </c>
      <c r="P3621" s="30">
        <v>25</v>
      </c>
      <c r="Q3621" s="30">
        <v>0</v>
      </c>
      <c r="R3621" s="30">
        <v>0</v>
      </c>
      <c r="S3621" s="30">
        <v>0</v>
      </c>
      <c r="T3621" s="30">
        <v>6</v>
      </c>
      <c r="U3621" s="30">
        <v>0</v>
      </c>
      <c r="V3621" s="30">
        <v>0</v>
      </c>
      <c r="W3621" s="31">
        <v>0</v>
      </c>
      <c r="X3621" s="31">
        <v>5.648572163111746</v>
      </c>
      <c r="Y3621" s="31">
        <v>0</v>
      </c>
      <c r="Z3621" s="31">
        <v>0</v>
      </c>
      <c r="AA3621" s="31">
        <v>0</v>
      </c>
      <c r="AB3621" s="31">
        <v>3.0534292109228414</v>
      </c>
      <c r="AC3621" s="31">
        <v>0</v>
      </c>
      <c r="AD3621" s="31">
        <v>0</v>
      </c>
      <c r="AE3621" s="31">
        <v>8.7020013740345874</v>
      </c>
    </row>
    <row r="3622" spans="1:31" x14ac:dyDescent="0.3">
      <c r="A3622" s="30">
        <v>1568225</v>
      </c>
      <c r="B3622" s="30">
        <v>1</v>
      </c>
      <c r="C3622" s="30" t="s">
        <v>166</v>
      </c>
      <c r="D3622" s="30" t="s">
        <v>1084</v>
      </c>
      <c r="E3622" s="30" t="s">
        <v>9935</v>
      </c>
      <c r="F3622" s="30" t="s">
        <v>10078</v>
      </c>
      <c r="G3622" s="30" t="s">
        <v>7314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10079</v>
      </c>
      <c r="M3622" s="30" t="s">
        <v>10080</v>
      </c>
      <c r="N3622" s="31">
        <v>1.186388888</v>
      </c>
      <c r="O3622" s="30">
        <v>0</v>
      </c>
      <c r="P3622" s="30">
        <v>35</v>
      </c>
      <c r="Q3622" s="30">
        <v>0</v>
      </c>
      <c r="R3622" s="30">
        <v>0</v>
      </c>
      <c r="S3622" s="30">
        <v>0</v>
      </c>
      <c r="T3622" s="30">
        <v>0</v>
      </c>
      <c r="U3622" s="30">
        <v>0</v>
      </c>
      <c r="V3622" s="30">
        <v>0</v>
      </c>
      <c r="W3622" s="31">
        <v>0</v>
      </c>
      <c r="X3622" s="31">
        <v>12.671296174892477</v>
      </c>
      <c r="Y3622" s="31">
        <v>0</v>
      </c>
      <c r="Z3622" s="31">
        <v>0</v>
      </c>
      <c r="AA3622" s="31">
        <v>0</v>
      </c>
      <c r="AB3622" s="31">
        <v>0</v>
      </c>
      <c r="AC3622" s="31">
        <v>0</v>
      </c>
      <c r="AD3622" s="31">
        <v>0</v>
      </c>
      <c r="AE3622" s="31">
        <v>12.671296174892477</v>
      </c>
    </row>
    <row r="3623" spans="1:31" x14ac:dyDescent="0.3">
      <c r="A3623" s="30">
        <v>1540674</v>
      </c>
      <c r="B3623" s="30">
        <v>1</v>
      </c>
      <c r="C3623" s="30" t="s">
        <v>166</v>
      </c>
      <c r="D3623" s="30" t="s">
        <v>815</v>
      </c>
      <c r="E3623" s="30" t="s">
        <v>9935</v>
      </c>
      <c r="F3623" s="30" t="s">
        <v>10175</v>
      </c>
      <c r="G3623" s="30" t="s">
        <v>1369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10176</v>
      </c>
      <c r="M3623" s="30" t="s">
        <v>10177</v>
      </c>
      <c r="N3623" s="31">
        <v>1.460555555</v>
      </c>
      <c r="O3623" s="30">
        <v>0</v>
      </c>
      <c r="P3623" s="30">
        <v>41</v>
      </c>
      <c r="Q3623" s="30">
        <v>0</v>
      </c>
      <c r="R3623" s="30">
        <v>4</v>
      </c>
      <c r="S3623" s="30">
        <v>0</v>
      </c>
      <c r="T3623" s="30">
        <v>2</v>
      </c>
      <c r="U3623" s="30">
        <v>0</v>
      </c>
      <c r="V3623" s="30">
        <v>0</v>
      </c>
      <c r="W3623" s="31">
        <v>0</v>
      </c>
      <c r="X3623" s="31">
        <v>13.315375899832864</v>
      </c>
      <c r="Y3623" s="31">
        <v>0</v>
      </c>
      <c r="Z3623" s="31">
        <v>0.19147904005656449</v>
      </c>
      <c r="AA3623" s="31">
        <v>0</v>
      </c>
      <c r="AB3623" s="31">
        <v>0.44455637729374831</v>
      </c>
      <c r="AC3623" s="31">
        <v>0</v>
      </c>
      <c r="AD3623" s="31">
        <v>0</v>
      </c>
      <c r="AE3623" s="31">
        <v>13.951411317183178</v>
      </c>
    </row>
    <row r="3624" spans="1:31" x14ac:dyDescent="0.3">
      <c r="A3624" s="30">
        <v>1569983</v>
      </c>
      <c r="B3624" s="30">
        <v>1</v>
      </c>
      <c r="C3624" s="30" t="s">
        <v>138</v>
      </c>
      <c r="D3624" s="30" t="s">
        <v>439</v>
      </c>
      <c r="E3624" s="30" t="s">
        <v>9935</v>
      </c>
      <c r="F3624" s="30" t="s">
        <v>10559</v>
      </c>
      <c r="G3624" s="30" t="s">
        <v>7407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10560</v>
      </c>
      <c r="M3624" s="30" t="s">
        <v>10561</v>
      </c>
      <c r="N3624" s="31">
        <v>1.2088888879999999</v>
      </c>
      <c r="O3624" s="30">
        <v>0</v>
      </c>
      <c r="P3624" s="30">
        <v>7</v>
      </c>
      <c r="Q3624" s="30">
        <v>0</v>
      </c>
      <c r="R3624" s="30">
        <v>0</v>
      </c>
      <c r="S3624" s="30">
        <v>0</v>
      </c>
      <c r="T3624" s="30">
        <v>4</v>
      </c>
      <c r="U3624" s="30">
        <v>0</v>
      </c>
      <c r="V3624" s="30">
        <v>0</v>
      </c>
      <c r="W3624" s="31">
        <v>0</v>
      </c>
      <c r="X3624" s="31">
        <v>0.82286997022713892</v>
      </c>
      <c r="Y3624" s="31">
        <v>0</v>
      </c>
      <c r="Z3624" s="31">
        <v>0</v>
      </c>
      <c r="AA3624" s="31">
        <v>0</v>
      </c>
      <c r="AB3624" s="31">
        <v>0.91089407749051554</v>
      </c>
      <c r="AC3624" s="31">
        <v>0</v>
      </c>
      <c r="AD3624" s="31">
        <v>0</v>
      </c>
      <c r="AE3624" s="31">
        <v>1.7337640477176546</v>
      </c>
    </row>
    <row r="3625" spans="1:31" x14ac:dyDescent="0.3">
      <c r="A3625" s="30">
        <v>1540252</v>
      </c>
      <c r="B3625" s="30">
        <v>1</v>
      </c>
      <c r="C3625" s="30" t="s">
        <v>166</v>
      </c>
      <c r="D3625" s="30" t="s">
        <v>1083</v>
      </c>
      <c r="E3625" s="30" t="s">
        <v>9935</v>
      </c>
      <c r="F3625" s="30" t="s">
        <v>10892</v>
      </c>
      <c r="G3625" s="30" t="s">
        <v>7407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10895</v>
      </c>
      <c r="M3625" s="30" t="s">
        <v>10896</v>
      </c>
      <c r="N3625" s="31">
        <v>2.6386111109999999</v>
      </c>
      <c r="O3625" s="30">
        <v>0</v>
      </c>
      <c r="P3625" s="30">
        <v>0</v>
      </c>
      <c r="Q3625" s="30">
        <v>0</v>
      </c>
      <c r="R3625" s="30">
        <v>1</v>
      </c>
      <c r="S3625" s="30">
        <v>0</v>
      </c>
      <c r="T3625" s="30">
        <v>0</v>
      </c>
      <c r="U3625" s="30">
        <v>0</v>
      </c>
      <c r="V3625" s="30">
        <v>0</v>
      </c>
      <c r="W3625" s="31">
        <v>0</v>
      </c>
      <c r="X3625" s="31">
        <v>0</v>
      </c>
      <c r="Y3625" s="31">
        <v>0</v>
      </c>
      <c r="Z3625" s="31">
        <v>5.8901388428241115E-2</v>
      </c>
      <c r="AA3625" s="31">
        <v>0</v>
      </c>
      <c r="AB3625" s="31">
        <v>0</v>
      </c>
      <c r="AC3625" s="31">
        <v>0</v>
      </c>
      <c r="AD3625" s="31">
        <v>0</v>
      </c>
      <c r="AE3625" s="31">
        <v>5.8901388428241115E-2</v>
      </c>
    </row>
    <row r="3626" spans="1:31" x14ac:dyDescent="0.3">
      <c r="A3626" s="30">
        <v>1545183</v>
      </c>
      <c r="B3626" s="30">
        <v>1</v>
      </c>
      <c r="C3626" s="30" t="s">
        <v>127</v>
      </c>
      <c r="D3626" s="30" t="s">
        <v>314</v>
      </c>
      <c r="E3626" s="30" t="s">
        <v>9274</v>
      </c>
      <c r="F3626" s="30" t="s">
        <v>9707</v>
      </c>
      <c r="G3626" s="30" t="s">
        <v>7407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9708</v>
      </c>
      <c r="M3626" s="30" t="s">
        <v>9709</v>
      </c>
      <c r="N3626" s="31">
        <v>0.90694444399999996</v>
      </c>
      <c r="O3626" s="30">
        <v>0</v>
      </c>
      <c r="P3626" s="30">
        <v>1</v>
      </c>
      <c r="Q3626" s="30">
        <v>0</v>
      </c>
      <c r="R3626" s="30">
        <v>0</v>
      </c>
      <c r="S3626" s="30">
        <v>0</v>
      </c>
      <c r="T3626" s="30">
        <v>1</v>
      </c>
      <c r="U3626" s="30">
        <v>0</v>
      </c>
      <c r="V3626" s="30">
        <v>0</v>
      </c>
      <c r="W3626" s="31">
        <v>0</v>
      </c>
      <c r="X3626" s="31">
        <v>0.21881158961380553</v>
      </c>
      <c r="Y3626" s="31">
        <v>0</v>
      </c>
      <c r="Z3626" s="31">
        <v>0</v>
      </c>
      <c r="AA3626" s="31">
        <v>0</v>
      </c>
      <c r="AB3626" s="31">
        <v>0</v>
      </c>
      <c r="AC3626" s="31">
        <v>0</v>
      </c>
      <c r="AD3626" s="31">
        <v>0</v>
      </c>
      <c r="AE3626" s="31">
        <v>0.21881158961380553</v>
      </c>
    </row>
    <row r="3627" spans="1:31" x14ac:dyDescent="0.3">
      <c r="A3627" s="30">
        <v>1536842</v>
      </c>
      <c r="B3627" s="30">
        <v>1</v>
      </c>
      <c r="C3627" s="30" t="s">
        <v>127</v>
      </c>
      <c r="D3627" s="30" t="s">
        <v>319</v>
      </c>
      <c r="E3627" s="30" t="s">
        <v>9935</v>
      </c>
      <c r="F3627" s="30" t="s">
        <v>11094</v>
      </c>
      <c r="G3627" s="30" t="s">
        <v>7407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11097</v>
      </c>
      <c r="M3627" s="30" t="s">
        <v>11098</v>
      </c>
      <c r="N3627" s="31">
        <v>4.8083333330000002</v>
      </c>
      <c r="O3627" s="30">
        <v>0</v>
      </c>
      <c r="P3627" s="30">
        <v>24</v>
      </c>
      <c r="Q3627" s="30">
        <v>0</v>
      </c>
      <c r="R3627" s="30">
        <v>0</v>
      </c>
      <c r="S3627" s="30">
        <v>0</v>
      </c>
      <c r="T3627" s="30">
        <v>6</v>
      </c>
      <c r="U3627" s="30">
        <v>0</v>
      </c>
      <c r="V3627" s="30">
        <v>0</v>
      </c>
      <c r="W3627" s="31">
        <v>0</v>
      </c>
      <c r="X3627" s="31">
        <v>40.846086963779996</v>
      </c>
      <c r="Y3627" s="31">
        <v>0</v>
      </c>
      <c r="Z3627" s="31">
        <v>0</v>
      </c>
      <c r="AA3627" s="31">
        <v>0</v>
      </c>
      <c r="AB3627" s="31">
        <v>29.606469620798563</v>
      </c>
      <c r="AC3627" s="31">
        <v>0</v>
      </c>
      <c r="AD3627" s="31">
        <v>0</v>
      </c>
      <c r="AE3627" s="31">
        <v>70.452556584578559</v>
      </c>
    </row>
    <row r="3628" spans="1:31" x14ac:dyDescent="0.3">
      <c r="A3628" s="30">
        <v>1538948</v>
      </c>
      <c r="B3628" s="30">
        <v>1</v>
      </c>
      <c r="C3628" s="30" t="s">
        <v>166</v>
      </c>
      <c r="D3628" s="30" t="s">
        <v>809</v>
      </c>
      <c r="E3628" s="30" t="s">
        <v>9935</v>
      </c>
      <c r="F3628" s="30" t="s">
        <v>11192</v>
      </c>
      <c r="G3628" s="30" t="s">
        <v>7407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11197</v>
      </c>
      <c r="M3628" s="30" t="s">
        <v>11198</v>
      </c>
      <c r="N3628" s="31">
        <v>1.873888888</v>
      </c>
      <c r="O3628" s="30">
        <v>0</v>
      </c>
      <c r="P3628" s="30">
        <v>82</v>
      </c>
      <c r="Q3628" s="30">
        <v>0</v>
      </c>
      <c r="R3628" s="30">
        <v>1</v>
      </c>
      <c r="S3628" s="30">
        <v>0</v>
      </c>
      <c r="T3628" s="30">
        <v>4</v>
      </c>
      <c r="U3628" s="30">
        <v>0</v>
      </c>
      <c r="V3628" s="30">
        <v>0</v>
      </c>
      <c r="W3628" s="31">
        <v>0</v>
      </c>
      <c r="X3628" s="31">
        <v>67.647591026322274</v>
      </c>
      <c r="Y3628" s="31">
        <v>0</v>
      </c>
      <c r="Z3628" s="31">
        <v>7.0679243718626661E-2</v>
      </c>
      <c r="AA3628" s="31">
        <v>0</v>
      </c>
      <c r="AB3628" s="31">
        <v>4.9633497808035481</v>
      </c>
      <c r="AC3628" s="31">
        <v>0</v>
      </c>
      <c r="AD3628" s="31">
        <v>0</v>
      </c>
      <c r="AE3628" s="31">
        <v>72.681620050844458</v>
      </c>
    </row>
    <row r="3629" spans="1:31" x14ac:dyDescent="0.3">
      <c r="A3629" s="30">
        <v>1539316</v>
      </c>
      <c r="B3629" s="30">
        <v>1</v>
      </c>
      <c r="C3629" s="30" t="s">
        <v>127</v>
      </c>
      <c r="D3629" s="30" t="s">
        <v>312</v>
      </c>
      <c r="E3629" s="30" t="s">
        <v>9935</v>
      </c>
      <c r="F3629" s="30" t="s">
        <v>11353</v>
      </c>
      <c r="G3629" s="30" t="s">
        <v>7407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11354</v>
      </c>
      <c r="M3629" s="30" t="s">
        <v>11355</v>
      </c>
      <c r="N3629" s="31">
        <v>7.0813888880000002</v>
      </c>
      <c r="O3629" s="30">
        <v>0</v>
      </c>
      <c r="P3629" s="30">
        <v>16</v>
      </c>
      <c r="Q3629" s="30">
        <v>0</v>
      </c>
      <c r="R3629" s="30">
        <v>0</v>
      </c>
      <c r="S3629" s="30">
        <v>0</v>
      </c>
      <c r="T3629" s="30">
        <v>0</v>
      </c>
      <c r="U3629" s="30">
        <v>0</v>
      </c>
      <c r="V3629" s="30">
        <v>0</v>
      </c>
      <c r="W3629" s="31">
        <v>0</v>
      </c>
      <c r="X3629" s="31">
        <v>20.198061750973025</v>
      </c>
      <c r="Y3629" s="31">
        <v>0</v>
      </c>
      <c r="Z3629" s="31">
        <v>0</v>
      </c>
      <c r="AA3629" s="31">
        <v>0</v>
      </c>
      <c r="AB3629" s="31">
        <v>0</v>
      </c>
      <c r="AC3629" s="31">
        <v>0</v>
      </c>
      <c r="AD3629" s="31">
        <v>0</v>
      </c>
      <c r="AE3629" s="31">
        <v>20.198061750973025</v>
      </c>
    </row>
    <row r="3630" spans="1:31" x14ac:dyDescent="0.3">
      <c r="A3630" s="30">
        <v>1543560</v>
      </c>
      <c r="B3630" s="30">
        <v>1</v>
      </c>
      <c r="C3630" s="30" t="s">
        <v>166</v>
      </c>
      <c r="D3630" s="30" t="s">
        <v>813</v>
      </c>
      <c r="E3630" s="30" t="s">
        <v>9935</v>
      </c>
      <c r="F3630" s="30" t="s">
        <v>10261</v>
      </c>
      <c r="G3630" s="30" t="s">
        <v>7407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10262</v>
      </c>
      <c r="M3630" s="30" t="s">
        <v>10263</v>
      </c>
      <c r="N3630" s="31">
        <v>0.90222222200000002</v>
      </c>
      <c r="O3630" s="30">
        <v>0</v>
      </c>
      <c r="P3630" s="30">
        <v>131</v>
      </c>
      <c r="Q3630" s="30">
        <v>0</v>
      </c>
      <c r="R3630" s="30">
        <v>1</v>
      </c>
      <c r="S3630" s="30">
        <v>0</v>
      </c>
      <c r="T3630" s="30">
        <v>12</v>
      </c>
      <c r="U3630" s="30">
        <v>0</v>
      </c>
      <c r="V3630" s="30">
        <v>0</v>
      </c>
      <c r="W3630" s="31">
        <v>0</v>
      </c>
      <c r="X3630" s="31">
        <v>34.714768619144358</v>
      </c>
      <c r="Y3630" s="31">
        <v>0</v>
      </c>
      <c r="Z3630" s="31">
        <v>2.7467266408796667E-2</v>
      </c>
      <c r="AA3630" s="31">
        <v>0</v>
      </c>
      <c r="AB3630" s="31">
        <v>6.6456785867199732</v>
      </c>
      <c r="AC3630" s="31">
        <v>0</v>
      </c>
      <c r="AD3630" s="31">
        <v>0</v>
      </c>
      <c r="AE3630" s="31">
        <v>41.387914472273131</v>
      </c>
    </row>
    <row r="3631" spans="1:31" x14ac:dyDescent="0.3">
      <c r="A3631" s="30">
        <v>1539550</v>
      </c>
      <c r="B3631" s="30">
        <v>1</v>
      </c>
      <c r="C3631" s="30" t="s">
        <v>166</v>
      </c>
      <c r="D3631" s="30" t="s">
        <v>806</v>
      </c>
      <c r="E3631" s="30" t="s">
        <v>9935</v>
      </c>
      <c r="F3631" s="30" t="s">
        <v>10357</v>
      </c>
      <c r="G3631" s="30" t="s">
        <v>7407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10360</v>
      </c>
      <c r="M3631" s="30" t="s">
        <v>10361</v>
      </c>
      <c r="N3631" s="31">
        <v>3.696111111</v>
      </c>
      <c r="O3631" s="30">
        <v>0</v>
      </c>
      <c r="P3631" s="30">
        <v>29</v>
      </c>
      <c r="Q3631" s="30">
        <v>0</v>
      </c>
      <c r="R3631" s="30">
        <v>1</v>
      </c>
      <c r="S3631" s="30">
        <v>0</v>
      </c>
      <c r="T3631" s="30">
        <v>0</v>
      </c>
      <c r="U3631" s="30">
        <v>0</v>
      </c>
      <c r="V3631" s="30">
        <v>0</v>
      </c>
      <c r="W3631" s="31">
        <v>0</v>
      </c>
      <c r="X3631" s="31">
        <v>54.726289824013548</v>
      </c>
      <c r="Y3631" s="31">
        <v>0</v>
      </c>
      <c r="Z3631" s="31">
        <v>0</v>
      </c>
      <c r="AA3631" s="31">
        <v>0</v>
      </c>
      <c r="AB3631" s="31">
        <v>0</v>
      </c>
      <c r="AC3631" s="31">
        <v>0</v>
      </c>
      <c r="AD3631" s="31">
        <v>0</v>
      </c>
      <c r="AE3631" s="31">
        <v>54.726289824013548</v>
      </c>
    </row>
    <row r="3632" spans="1:31" x14ac:dyDescent="0.3">
      <c r="A3632" s="30">
        <v>1536741</v>
      </c>
      <c r="B3632" s="30">
        <v>1</v>
      </c>
      <c r="C3632" s="30" t="s">
        <v>127</v>
      </c>
      <c r="D3632" s="30" t="s">
        <v>306</v>
      </c>
      <c r="E3632" s="30" t="s">
        <v>9935</v>
      </c>
      <c r="F3632" s="30" t="s">
        <v>10712</v>
      </c>
      <c r="G3632" s="30" t="s">
        <v>7407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10713</v>
      </c>
      <c r="M3632" s="30" t="s">
        <v>10714</v>
      </c>
      <c r="N3632" s="31">
        <v>1.063055555</v>
      </c>
      <c r="O3632" s="30">
        <v>0</v>
      </c>
      <c r="P3632" s="30">
        <v>19</v>
      </c>
      <c r="Q3632" s="30">
        <v>0</v>
      </c>
      <c r="R3632" s="30">
        <v>0</v>
      </c>
      <c r="S3632" s="30">
        <v>0</v>
      </c>
      <c r="T3632" s="30">
        <v>1</v>
      </c>
      <c r="U3632" s="30">
        <v>0</v>
      </c>
      <c r="V3632" s="30">
        <v>0</v>
      </c>
      <c r="W3632" s="31">
        <v>0</v>
      </c>
      <c r="X3632" s="31">
        <v>7.2721940713311612</v>
      </c>
      <c r="Y3632" s="31">
        <v>0</v>
      </c>
      <c r="Z3632" s="31">
        <v>0</v>
      </c>
      <c r="AA3632" s="31">
        <v>0</v>
      </c>
      <c r="AB3632" s="31">
        <v>6.954551887942001E-2</v>
      </c>
      <c r="AC3632" s="31">
        <v>0</v>
      </c>
      <c r="AD3632" s="31">
        <v>0</v>
      </c>
      <c r="AE3632" s="31">
        <v>7.3417395902105813</v>
      </c>
    </row>
    <row r="3633" spans="1:31" x14ac:dyDescent="0.3">
      <c r="A3633" s="30">
        <v>1536962</v>
      </c>
      <c r="B3633" s="30">
        <v>1</v>
      </c>
      <c r="C3633" s="30" t="s">
        <v>166</v>
      </c>
      <c r="D3633" s="30" t="s">
        <v>1084</v>
      </c>
      <c r="E3633" s="30" t="s">
        <v>9935</v>
      </c>
      <c r="F3633" s="30" t="s">
        <v>12401</v>
      </c>
      <c r="G3633" s="30" t="s">
        <v>7314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12402</v>
      </c>
      <c r="M3633" s="30" t="s">
        <v>12403</v>
      </c>
      <c r="N3633" s="31">
        <v>4.1130555549999999</v>
      </c>
      <c r="O3633" s="30">
        <v>0</v>
      </c>
      <c r="P3633" s="30">
        <v>20</v>
      </c>
      <c r="Q3633" s="30">
        <v>0</v>
      </c>
      <c r="R3633" s="30">
        <v>0</v>
      </c>
      <c r="S3633" s="30">
        <v>0</v>
      </c>
      <c r="T3633" s="30">
        <v>2</v>
      </c>
      <c r="U3633" s="30">
        <v>0</v>
      </c>
      <c r="V3633" s="30">
        <v>0</v>
      </c>
      <c r="W3633" s="31">
        <v>0</v>
      </c>
      <c r="X3633" s="31">
        <v>14.180381905971092</v>
      </c>
      <c r="Y3633" s="31">
        <v>0</v>
      </c>
      <c r="Z3633" s="31">
        <v>0</v>
      </c>
      <c r="AA3633" s="31">
        <v>0</v>
      </c>
      <c r="AB3633" s="31">
        <v>1.0461948970231338</v>
      </c>
      <c r="AC3633" s="31">
        <v>0</v>
      </c>
      <c r="AD3633" s="31">
        <v>0</v>
      </c>
      <c r="AE3633" s="31">
        <v>15.226576802994227</v>
      </c>
    </row>
    <row r="3634" spans="1:31" x14ac:dyDescent="0.3">
      <c r="A3634" s="30">
        <v>1535984</v>
      </c>
      <c r="B3634" s="30">
        <v>1</v>
      </c>
      <c r="C3634" s="30" t="s">
        <v>138</v>
      </c>
      <c r="D3634" s="30" t="s">
        <v>426</v>
      </c>
      <c r="E3634" s="30" t="s">
        <v>9274</v>
      </c>
      <c r="F3634" s="30" t="s">
        <v>9281</v>
      </c>
      <c r="G3634" s="30" t="s">
        <v>7407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9282</v>
      </c>
      <c r="M3634" s="30" t="s">
        <v>9283</v>
      </c>
      <c r="N3634" s="31">
        <v>2.0205555550000001</v>
      </c>
      <c r="O3634" s="30">
        <v>0</v>
      </c>
      <c r="P3634" s="30">
        <v>91</v>
      </c>
      <c r="Q3634" s="30">
        <v>0</v>
      </c>
      <c r="R3634" s="30">
        <v>0</v>
      </c>
      <c r="S3634" s="30">
        <v>0</v>
      </c>
      <c r="T3634" s="30">
        <v>9</v>
      </c>
      <c r="U3634" s="30">
        <v>0</v>
      </c>
      <c r="V3634" s="30">
        <v>0</v>
      </c>
      <c r="W3634" s="31">
        <v>0</v>
      </c>
      <c r="X3634" s="31">
        <v>47.434663468066127</v>
      </c>
      <c r="Y3634" s="31">
        <v>0</v>
      </c>
      <c r="Z3634" s="31">
        <v>0</v>
      </c>
      <c r="AA3634" s="31">
        <v>0</v>
      </c>
      <c r="AB3634" s="31">
        <v>32.324461507689676</v>
      </c>
      <c r="AC3634" s="31">
        <v>0</v>
      </c>
      <c r="AD3634" s="31">
        <v>0</v>
      </c>
      <c r="AE3634" s="31">
        <v>79.75912497575581</v>
      </c>
    </row>
    <row r="3635" spans="1:31" x14ac:dyDescent="0.3">
      <c r="A3635" s="30">
        <v>1542718</v>
      </c>
      <c r="B3635" s="30">
        <v>1</v>
      </c>
      <c r="C3635" s="30" t="s">
        <v>166</v>
      </c>
      <c r="D3635" s="30" t="s">
        <v>809</v>
      </c>
      <c r="E3635" s="30" t="s">
        <v>9935</v>
      </c>
      <c r="F3635" s="30" t="s">
        <v>11192</v>
      </c>
      <c r="G3635" s="30" t="s">
        <v>7407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11193</v>
      </c>
      <c r="M3635" s="30" t="s">
        <v>11194</v>
      </c>
      <c r="N3635" s="31">
        <v>0.80500000000000005</v>
      </c>
      <c r="O3635" s="30">
        <v>0</v>
      </c>
      <c r="P3635" s="30">
        <v>82</v>
      </c>
      <c r="Q3635" s="30">
        <v>0</v>
      </c>
      <c r="R3635" s="30">
        <v>1</v>
      </c>
      <c r="S3635" s="30">
        <v>0</v>
      </c>
      <c r="T3635" s="30">
        <v>4</v>
      </c>
      <c r="U3635" s="30">
        <v>0</v>
      </c>
      <c r="V3635" s="30">
        <v>0</v>
      </c>
      <c r="W3635" s="31">
        <v>0</v>
      </c>
      <c r="X3635" s="31">
        <v>27.563314583021349</v>
      </c>
      <c r="Y3635" s="31">
        <v>0</v>
      </c>
      <c r="Z3635" s="31">
        <v>3.3748775789353327E-2</v>
      </c>
      <c r="AA3635" s="31">
        <v>0</v>
      </c>
      <c r="AB3635" s="31">
        <v>2.6981972249157806</v>
      </c>
      <c r="AC3635" s="31">
        <v>0</v>
      </c>
      <c r="AD3635" s="31">
        <v>0</v>
      </c>
      <c r="AE3635" s="31">
        <v>30.295260583726481</v>
      </c>
    </row>
    <row r="3636" spans="1:31" x14ac:dyDescent="0.3">
      <c r="A3636" s="30">
        <v>1535129</v>
      </c>
      <c r="B3636" s="30">
        <v>1</v>
      </c>
      <c r="C3636" s="30" t="s">
        <v>127</v>
      </c>
      <c r="D3636" s="30" t="s">
        <v>319</v>
      </c>
      <c r="E3636" s="30" t="s">
        <v>9935</v>
      </c>
      <c r="F3636" s="30" t="s">
        <v>11205</v>
      </c>
      <c r="G3636" s="30" t="s">
        <v>7407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11206</v>
      </c>
      <c r="M3636" s="30" t="s">
        <v>11207</v>
      </c>
      <c r="N3636" s="31">
        <v>3.3402777769999998</v>
      </c>
      <c r="O3636" s="30">
        <v>0</v>
      </c>
      <c r="P3636" s="30">
        <v>64</v>
      </c>
      <c r="Q3636" s="30">
        <v>0</v>
      </c>
      <c r="R3636" s="30">
        <v>0</v>
      </c>
      <c r="S3636" s="30">
        <v>0</v>
      </c>
      <c r="T3636" s="30">
        <v>69</v>
      </c>
      <c r="U3636" s="30">
        <v>0</v>
      </c>
      <c r="V3636" s="30">
        <v>0</v>
      </c>
      <c r="W3636" s="31">
        <v>0</v>
      </c>
      <c r="X3636" s="31">
        <v>54.750561995046858</v>
      </c>
      <c r="Y3636" s="31">
        <v>0</v>
      </c>
      <c r="Z3636" s="31">
        <v>0</v>
      </c>
      <c r="AA3636" s="31">
        <v>0</v>
      </c>
      <c r="AB3636" s="31">
        <v>162.32175731813692</v>
      </c>
      <c r="AC3636" s="31">
        <v>0</v>
      </c>
      <c r="AD3636" s="31">
        <v>0</v>
      </c>
      <c r="AE3636" s="31">
        <v>217.07231931318378</v>
      </c>
    </row>
    <row r="3637" spans="1:31" x14ac:dyDescent="0.3">
      <c r="A3637" s="30">
        <v>1537019</v>
      </c>
      <c r="B3637" s="30">
        <v>1</v>
      </c>
      <c r="C3637" s="30" t="s">
        <v>138</v>
      </c>
      <c r="D3637" s="30" t="s">
        <v>432</v>
      </c>
      <c r="E3637" s="30" t="s">
        <v>7279</v>
      </c>
      <c r="F3637" s="30" t="s">
        <v>8911</v>
      </c>
      <c r="G3637" s="30" t="s">
        <v>7281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8912</v>
      </c>
      <c r="M3637" s="30" t="s">
        <v>8913</v>
      </c>
      <c r="N3637" s="31">
        <v>0.88555555500000005</v>
      </c>
      <c r="O3637" s="30">
        <v>0</v>
      </c>
      <c r="P3637" s="30">
        <v>10</v>
      </c>
      <c r="Q3637" s="30">
        <v>0</v>
      </c>
      <c r="R3637" s="30">
        <v>26</v>
      </c>
      <c r="S3637" s="30">
        <v>0</v>
      </c>
      <c r="T3637" s="30">
        <v>3</v>
      </c>
      <c r="U3637" s="30">
        <v>0</v>
      </c>
      <c r="V3637" s="30">
        <v>0</v>
      </c>
      <c r="W3637" s="31">
        <v>0</v>
      </c>
      <c r="X3637" s="31">
        <v>2.0573726897724005</v>
      </c>
      <c r="Y3637" s="31">
        <v>0</v>
      </c>
      <c r="Z3637" s="31">
        <v>13.191486904097395</v>
      </c>
      <c r="AA3637" s="31">
        <v>0</v>
      </c>
      <c r="AB3637" s="31">
        <v>3.310968440924166</v>
      </c>
      <c r="AC3637" s="31">
        <v>0</v>
      </c>
      <c r="AD3637" s="31">
        <v>0</v>
      </c>
      <c r="AE3637" s="31">
        <v>18.559828034793963</v>
      </c>
    </row>
    <row r="3638" spans="1:31" x14ac:dyDescent="0.3">
      <c r="A3638" s="30">
        <v>1542800</v>
      </c>
      <c r="B3638" s="30">
        <v>1</v>
      </c>
      <c r="C3638" s="30" t="s">
        <v>138</v>
      </c>
      <c r="D3638" s="30" t="s">
        <v>426</v>
      </c>
      <c r="E3638" s="30" t="s">
        <v>7279</v>
      </c>
      <c r="F3638" s="30" t="s">
        <v>8933</v>
      </c>
      <c r="G3638" s="30" t="s">
        <v>1150</v>
      </c>
      <c r="H3638" s="30" t="s">
        <v>1101</v>
      </c>
      <c r="I3638" s="30" t="s">
        <v>1102</v>
      </c>
      <c r="J3638" s="30" t="s">
        <v>1108</v>
      </c>
      <c r="K3638" s="30" t="s">
        <v>1109</v>
      </c>
      <c r="L3638" s="30" t="s">
        <v>8934</v>
      </c>
      <c r="M3638" s="30" t="s">
        <v>8935</v>
      </c>
      <c r="N3638" s="31">
        <v>1.26</v>
      </c>
      <c r="O3638" s="30">
        <v>0</v>
      </c>
      <c r="P3638" s="30">
        <v>764</v>
      </c>
      <c r="Q3638" s="30">
        <v>0</v>
      </c>
      <c r="R3638" s="30">
        <v>0</v>
      </c>
      <c r="S3638" s="30">
        <v>0</v>
      </c>
      <c r="T3638" s="30">
        <v>42</v>
      </c>
      <c r="U3638" s="30">
        <v>0</v>
      </c>
      <c r="V3638" s="30">
        <v>0</v>
      </c>
      <c r="W3638" s="31">
        <v>0</v>
      </c>
      <c r="X3638" s="31">
        <v>252.2825326233486</v>
      </c>
      <c r="Y3638" s="31">
        <v>0</v>
      </c>
      <c r="Z3638" s="31">
        <v>0</v>
      </c>
      <c r="AA3638" s="31">
        <v>0</v>
      </c>
      <c r="AB3638" s="31">
        <v>111.15657628584769</v>
      </c>
      <c r="AC3638" s="31">
        <v>0</v>
      </c>
      <c r="AD3638" s="31">
        <v>0</v>
      </c>
      <c r="AE3638" s="31">
        <v>363.43910890919631</v>
      </c>
    </row>
    <row r="3639" spans="1:31" x14ac:dyDescent="0.3">
      <c r="A3639" s="30">
        <v>1540408</v>
      </c>
      <c r="B3639" s="30">
        <v>1</v>
      </c>
      <c r="C3639" s="30" t="s">
        <v>166</v>
      </c>
      <c r="D3639" s="30" t="s">
        <v>1084</v>
      </c>
      <c r="E3639" s="30" t="s">
        <v>7279</v>
      </c>
      <c r="F3639" s="30" t="s">
        <v>7931</v>
      </c>
      <c r="G3639" s="30" t="s">
        <v>7932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7933</v>
      </c>
      <c r="M3639" s="30" t="s">
        <v>7934</v>
      </c>
      <c r="N3639" s="31">
        <v>1.4341666660000001</v>
      </c>
      <c r="O3639" s="30">
        <v>0</v>
      </c>
      <c r="P3639" s="30">
        <v>80</v>
      </c>
      <c r="Q3639" s="30">
        <v>0</v>
      </c>
      <c r="R3639" s="30">
        <v>0</v>
      </c>
      <c r="S3639" s="30">
        <v>0</v>
      </c>
      <c r="T3639" s="30">
        <v>3</v>
      </c>
      <c r="U3639" s="30">
        <v>0</v>
      </c>
      <c r="V3639" s="30">
        <v>0</v>
      </c>
      <c r="W3639" s="31">
        <v>0</v>
      </c>
      <c r="X3639" s="31">
        <v>13.291580245371017</v>
      </c>
      <c r="Y3639" s="31">
        <v>0</v>
      </c>
      <c r="Z3639" s="31">
        <v>0</v>
      </c>
      <c r="AA3639" s="31">
        <v>0</v>
      </c>
      <c r="AB3639" s="31">
        <v>0.34320982157790408</v>
      </c>
      <c r="AC3639" s="31">
        <v>0</v>
      </c>
      <c r="AD3639" s="31">
        <v>0</v>
      </c>
      <c r="AE3639" s="31">
        <v>13.634790066948922</v>
      </c>
    </row>
    <row r="3640" spans="1:31" x14ac:dyDescent="0.3">
      <c r="A3640" s="30">
        <v>1534985</v>
      </c>
      <c r="B3640" s="30">
        <v>1</v>
      </c>
      <c r="C3640" s="30" t="s">
        <v>166</v>
      </c>
      <c r="D3640" s="30" t="s">
        <v>806</v>
      </c>
      <c r="E3640" s="30" t="s">
        <v>1144</v>
      </c>
      <c r="F3640" s="30" t="s">
        <v>6876</v>
      </c>
      <c r="G3640" s="30" t="s">
        <v>1324</v>
      </c>
      <c r="H3640" s="30" t="s">
        <v>1100</v>
      </c>
      <c r="I3640" s="30" t="s">
        <v>1102</v>
      </c>
      <c r="J3640" s="30" t="s">
        <v>1106</v>
      </c>
      <c r="K3640" s="30" t="s">
        <v>1110</v>
      </c>
      <c r="L3640" s="30" t="s">
        <v>6877</v>
      </c>
      <c r="M3640" s="30" t="s">
        <v>6878</v>
      </c>
      <c r="N3640" s="31">
        <v>6.806944444</v>
      </c>
      <c r="O3640" s="30">
        <v>1</v>
      </c>
      <c r="P3640" s="30">
        <v>475</v>
      </c>
      <c r="Q3640" s="30">
        <v>0</v>
      </c>
      <c r="R3640" s="30">
        <v>118</v>
      </c>
      <c r="S3640" s="30">
        <v>3</v>
      </c>
      <c r="T3640" s="30">
        <v>100</v>
      </c>
      <c r="U3640" s="30">
        <v>0</v>
      </c>
      <c r="V3640" s="30">
        <v>0</v>
      </c>
      <c r="W3640" s="31">
        <v>1.9358944483472222</v>
      </c>
      <c r="X3640" s="31">
        <v>973.20031830755329</v>
      </c>
      <c r="Y3640" s="31">
        <v>0</v>
      </c>
      <c r="Z3640" s="31">
        <v>260.25212132649347</v>
      </c>
      <c r="AA3640" s="31">
        <v>184.46457336262478</v>
      </c>
      <c r="AB3640" s="31">
        <v>867.93965779051268</v>
      </c>
      <c r="AC3640" s="31">
        <v>0</v>
      </c>
      <c r="AD3640" s="31">
        <v>0</v>
      </c>
      <c r="AE3640" s="31">
        <v>2287.7925652355316</v>
      </c>
    </row>
    <row r="3641" spans="1:31" x14ac:dyDescent="0.3">
      <c r="A3641" s="30">
        <v>1570374</v>
      </c>
      <c r="B3641" s="30">
        <v>1</v>
      </c>
      <c r="C3641" s="30" t="s">
        <v>166</v>
      </c>
      <c r="D3641" s="30" t="s">
        <v>806</v>
      </c>
      <c r="E3641" s="30" t="s">
        <v>7279</v>
      </c>
      <c r="F3641" s="30" t="s">
        <v>7514</v>
      </c>
      <c r="G3641" s="30" t="s">
        <v>7515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7516</v>
      </c>
      <c r="M3641" s="30" t="s">
        <v>7517</v>
      </c>
      <c r="N3641" s="31">
        <v>7.3561111109999997</v>
      </c>
      <c r="O3641" s="30">
        <v>0</v>
      </c>
      <c r="P3641" s="30">
        <v>156</v>
      </c>
      <c r="Q3641" s="30">
        <v>0</v>
      </c>
      <c r="R3641" s="30">
        <v>0</v>
      </c>
      <c r="S3641" s="30">
        <v>0</v>
      </c>
      <c r="T3641" s="30">
        <v>0</v>
      </c>
      <c r="U3641" s="30">
        <v>0</v>
      </c>
      <c r="V3641" s="30">
        <v>0</v>
      </c>
      <c r="W3641" s="31">
        <v>0</v>
      </c>
      <c r="X3641" s="31">
        <v>411.3027667198931</v>
      </c>
      <c r="Y3641" s="31">
        <v>0</v>
      </c>
      <c r="Z3641" s="31">
        <v>0</v>
      </c>
      <c r="AA3641" s="31">
        <v>0</v>
      </c>
      <c r="AB3641" s="31">
        <v>0</v>
      </c>
      <c r="AC3641" s="31">
        <v>0</v>
      </c>
      <c r="AD3641" s="31">
        <v>0</v>
      </c>
      <c r="AE3641" s="31">
        <v>411.3027667198931</v>
      </c>
    </row>
    <row r="3642" spans="1:31" x14ac:dyDescent="0.3">
      <c r="A3642" s="30">
        <v>1545252</v>
      </c>
      <c r="B3642" s="30">
        <v>1</v>
      </c>
      <c r="C3642" s="30" t="s">
        <v>138</v>
      </c>
      <c r="D3642" s="30" t="s">
        <v>429</v>
      </c>
      <c r="E3642" s="30" t="s">
        <v>9935</v>
      </c>
      <c r="F3642" s="30" t="s">
        <v>10226</v>
      </c>
      <c r="G3642" s="30" t="s">
        <v>7330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10227</v>
      </c>
      <c r="M3642" s="30" t="s">
        <v>10228</v>
      </c>
      <c r="N3642" s="31">
        <v>0.891666666</v>
      </c>
      <c r="O3642" s="30">
        <v>0</v>
      </c>
      <c r="P3642" s="30">
        <v>130</v>
      </c>
      <c r="Q3642" s="30">
        <v>0</v>
      </c>
      <c r="R3642" s="30">
        <v>0</v>
      </c>
      <c r="S3642" s="30">
        <v>0</v>
      </c>
      <c r="T3642" s="30">
        <v>10</v>
      </c>
      <c r="U3642" s="30">
        <v>0</v>
      </c>
      <c r="V3642" s="30">
        <v>0</v>
      </c>
      <c r="W3642" s="31">
        <v>0</v>
      </c>
      <c r="X3642" s="31">
        <v>19.080780218347229</v>
      </c>
      <c r="Y3642" s="31">
        <v>0</v>
      </c>
      <c r="Z3642" s="31">
        <v>0</v>
      </c>
      <c r="AA3642" s="31">
        <v>0</v>
      </c>
      <c r="AB3642" s="31">
        <v>5.1811106221837413</v>
      </c>
      <c r="AC3642" s="31">
        <v>0</v>
      </c>
      <c r="AD3642" s="31">
        <v>0</v>
      </c>
      <c r="AE3642" s="31">
        <v>24.26189084053097</v>
      </c>
    </row>
    <row r="3643" spans="1:31" x14ac:dyDescent="0.3">
      <c r="A3643" s="30">
        <v>1536664</v>
      </c>
      <c r="B3643" s="30">
        <v>1</v>
      </c>
      <c r="C3643" s="30" t="s">
        <v>127</v>
      </c>
      <c r="D3643" s="30" t="s">
        <v>306</v>
      </c>
      <c r="E3643" s="30" t="s">
        <v>9274</v>
      </c>
      <c r="F3643" s="30" t="s">
        <v>9725</v>
      </c>
      <c r="G3643" s="30" t="s">
        <v>7407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9726</v>
      </c>
      <c r="M3643" s="30" t="s">
        <v>9727</v>
      </c>
      <c r="N3643" s="31">
        <v>1.2044444439999999</v>
      </c>
      <c r="O3643" s="30">
        <v>0</v>
      </c>
      <c r="P3643" s="30">
        <v>36</v>
      </c>
      <c r="Q3643" s="30">
        <v>0</v>
      </c>
      <c r="R3643" s="30">
        <v>0</v>
      </c>
      <c r="S3643" s="30">
        <v>0</v>
      </c>
      <c r="T3643" s="30">
        <v>1</v>
      </c>
      <c r="U3643" s="30">
        <v>0</v>
      </c>
      <c r="V3643" s="30">
        <v>0</v>
      </c>
      <c r="W3643" s="31">
        <v>0</v>
      </c>
      <c r="X3643" s="31">
        <v>8.7840902538958368</v>
      </c>
      <c r="Y3643" s="31">
        <v>0</v>
      </c>
      <c r="Z3643" s="31">
        <v>0</v>
      </c>
      <c r="AA3643" s="31">
        <v>0</v>
      </c>
      <c r="AB3643" s="31">
        <v>0.66132644880232982</v>
      </c>
      <c r="AC3643" s="31">
        <v>0</v>
      </c>
      <c r="AD3643" s="31">
        <v>0</v>
      </c>
      <c r="AE3643" s="31">
        <v>9.4454167026981661</v>
      </c>
    </row>
    <row r="3644" spans="1:31" x14ac:dyDescent="0.3">
      <c r="A3644" s="30">
        <v>1543709</v>
      </c>
      <c r="B3644" s="30">
        <v>1</v>
      </c>
      <c r="C3644" s="30" t="s">
        <v>138</v>
      </c>
      <c r="D3644" s="30" t="s">
        <v>432</v>
      </c>
      <c r="E3644" s="30" t="s">
        <v>7279</v>
      </c>
      <c r="F3644" s="30" t="s">
        <v>9053</v>
      </c>
      <c r="G3644" s="30" t="s">
        <v>7407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9054</v>
      </c>
      <c r="M3644" s="30" t="s">
        <v>9055</v>
      </c>
      <c r="N3644" s="31">
        <v>3.2422222220000001</v>
      </c>
      <c r="O3644" s="30">
        <v>0</v>
      </c>
      <c r="P3644" s="30">
        <v>8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1">
        <v>0</v>
      </c>
      <c r="X3644" s="31">
        <v>2.1378480142991401</v>
      </c>
      <c r="Y3644" s="31">
        <v>0</v>
      </c>
      <c r="Z3644" s="31">
        <v>0</v>
      </c>
      <c r="AA3644" s="31">
        <v>0</v>
      </c>
      <c r="AB3644" s="31">
        <v>0</v>
      </c>
      <c r="AC3644" s="31">
        <v>0</v>
      </c>
      <c r="AD3644" s="31">
        <v>0</v>
      </c>
      <c r="AE3644" s="31">
        <v>2.1378480142991401</v>
      </c>
    </row>
    <row r="3645" spans="1:31" x14ac:dyDescent="0.3">
      <c r="A3645" s="30">
        <v>1541837</v>
      </c>
      <c r="B3645" s="30">
        <v>1</v>
      </c>
      <c r="C3645" s="30" t="s">
        <v>166</v>
      </c>
      <c r="D3645" s="30" t="s">
        <v>812</v>
      </c>
      <c r="E3645" s="30" t="s">
        <v>9274</v>
      </c>
      <c r="F3645" s="30" t="s">
        <v>9320</v>
      </c>
      <c r="G3645" s="30" t="s">
        <v>7407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9321</v>
      </c>
      <c r="M3645" s="30" t="s">
        <v>9322</v>
      </c>
      <c r="N3645" s="31">
        <v>3.2141666660000001</v>
      </c>
      <c r="O3645" s="30">
        <v>0</v>
      </c>
      <c r="P3645" s="30">
        <v>42</v>
      </c>
      <c r="Q3645" s="30">
        <v>0</v>
      </c>
      <c r="R3645" s="30">
        <v>0</v>
      </c>
      <c r="S3645" s="30">
        <v>0</v>
      </c>
      <c r="T3645" s="30">
        <v>32</v>
      </c>
      <c r="U3645" s="30">
        <v>0</v>
      </c>
      <c r="V3645" s="30">
        <v>0</v>
      </c>
      <c r="W3645" s="31">
        <v>0</v>
      </c>
      <c r="X3645" s="31">
        <v>54.249945551695276</v>
      </c>
      <c r="Y3645" s="31">
        <v>0</v>
      </c>
      <c r="Z3645" s="31">
        <v>0</v>
      </c>
      <c r="AA3645" s="31">
        <v>0</v>
      </c>
      <c r="AB3645" s="31">
        <v>126.71656996896171</v>
      </c>
      <c r="AC3645" s="31">
        <v>0</v>
      </c>
      <c r="AD3645" s="31">
        <v>0</v>
      </c>
      <c r="AE3645" s="31">
        <v>180.96651552065697</v>
      </c>
    </row>
    <row r="3646" spans="1:31" x14ac:dyDescent="0.3">
      <c r="A3646" s="30">
        <v>1537807</v>
      </c>
      <c r="B3646" s="30">
        <v>1</v>
      </c>
      <c r="C3646" s="30" t="s">
        <v>138</v>
      </c>
      <c r="D3646" s="30" t="s">
        <v>426</v>
      </c>
      <c r="E3646" s="30" t="s">
        <v>9935</v>
      </c>
      <c r="F3646" s="30" t="s">
        <v>11086</v>
      </c>
      <c r="G3646" s="30" t="s">
        <v>7407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11087</v>
      </c>
      <c r="M3646" s="30" t="s">
        <v>11088</v>
      </c>
      <c r="N3646" s="31">
        <v>4.7002777770000002</v>
      </c>
      <c r="O3646" s="30">
        <v>0</v>
      </c>
      <c r="P3646" s="30">
        <v>127</v>
      </c>
      <c r="Q3646" s="30">
        <v>0</v>
      </c>
      <c r="R3646" s="30">
        <v>0</v>
      </c>
      <c r="S3646" s="30">
        <v>0</v>
      </c>
      <c r="T3646" s="30">
        <v>13</v>
      </c>
      <c r="U3646" s="30">
        <v>0</v>
      </c>
      <c r="V3646" s="30">
        <v>0</v>
      </c>
      <c r="W3646" s="31">
        <v>0</v>
      </c>
      <c r="X3646" s="31">
        <v>151.35794018198308</v>
      </c>
      <c r="Y3646" s="31">
        <v>0</v>
      </c>
      <c r="Z3646" s="31">
        <v>0</v>
      </c>
      <c r="AA3646" s="31">
        <v>0</v>
      </c>
      <c r="AB3646" s="31">
        <v>65.367066882658179</v>
      </c>
      <c r="AC3646" s="31">
        <v>0</v>
      </c>
      <c r="AD3646" s="31">
        <v>0</v>
      </c>
      <c r="AE3646" s="31">
        <v>216.72500706464126</v>
      </c>
    </row>
    <row r="3647" spans="1:31" x14ac:dyDescent="0.3">
      <c r="A3647" s="30">
        <v>1569756</v>
      </c>
      <c r="B3647" s="30">
        <v>1</v>
      </c>
      <c r="C3647" s="30" t="s">
        <v>127</v>
      </c>
      <c r="D3647" s="30" t="s">
        <v>319</v>
      </c>
      <c r="E3647" s="30" t="s">
        <v>9935</v>
      </c>
      <c r="F3647" s="30" t="s">
        <v>11205</v>
      </c>
      <c r="G3647" s="30" t="s">
        <v>7407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11208</v>
      </c>
      <c r="M3647" s="30" t="s">
        <v>11209</v>
      </c>
      <c r="N3647" s="31">
        <v>1.6475</v>
      </c>
      <c r="O3647" s="30">
        <v>0</v>
      </c>
      <c r="P3647" s="30">
        <v>64</v>
      </c>
      <c r="Q3647" s="30">
        <v>0</v>
      </c>
      <c r="R3647" s="30">
        <v>0</v>
      </c>
      <c r="S3647" s="30">
        <v>0</v>
      </c>
      <c r="T3647" s="30">
        <v>69</v>
      </c>
      <c r="U3647" s="30">
        <v>0</v>
      </c>
      <c r="V3647" s="30">
        <v>0</v>
      </c>
      <c r="W3647" s="31">
        <v>0</v>
      </c>
      <c r="X3647" s="31">
        <v>25.795161472913513</v>
      </c>
      <c r="Y3647" s="31">
        <v>0</v>
      </c>
      <c r="Z3647" s="31">
        <v>0</v>
      </c>
      <c r="AA3647" s="31">
        <v>0</v>
      </c>
      <c r="AB3647" s="31">
        <v>72.201400027868928</v>
      </c>
      <c r="AC3647" s="31">
        <v>0</v>
      </c>
      <c r="AD3647" s="31">
        <v>0</v>
      </c>
      <c r="AE3647" s="31">
        <v>97.996561500782434</v>
      </c>
    </row>
    <row r="3648" spans="1:31" x14ac:dyDescent="0.3">
      <c r="A3648" s="30">
        <v>1539454</v>
      </c>
      <c r="B3648" s="30">
        <v>1</v>
      </c>
      <c r="C3648" s="30" t="s">
        <v>127</v>
      </c>
      <c r="D3648" s="30" t="s">
        <v>312</v>
      </c>
      <c r="E3648" s="30" t="s">
        <v>9935</v>
      </c>
      <c r="F3648" s="30" t="s">
        <v>11319</v>
      </c>
      <c r="G3648" s="30" t="s">
        <v>7407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11320</v>
      </c>
      <c r="M3648" s="30" t="s">
        <v>11321</v>
      </c>
      <c r="N3648" s="31">
        <v>4.5605555549999997</v>
      </c>
      <c r="O3648" s="30">
        <v>0</v>
      </c>
      <c r="P3648" s="30">
        <v>15</v>
      </c>
      <c r="Q3648" s="30">
        <v>0</v>
      </c>
      <c r="R3648" s="30">
        <v>0</v>
      </c>
      <c r="S3648" s="30">
        <v>0</v>
      </c>
      <c r="T3648" s="30">
        <v>0</v>
      </c>
      <c r="U3648" s="30">
        <v>0</v>
      </c>
      <c r="V3648" s="30">
        <v>0</v>
      </c>
      <c r="W3648" s="31">
        <v>0</v>
      </c>
      <c r="X3648" s="31">
        <v>20.882401368201208</v>
      </c>
      <c r="Y3648" s="31">
        <v>0</v>
      </c>
      <c r="Z3648" s="31">
        <v>0</v>
      </c>
      <c r="AA3648" s="31">
        <v>0</v>
      </c>
      <c r="AB3648" s="31">
        <v>0</v>
      </c>
      <c r="AC3648" s="31">
        <v>0</v>
      </c>
      <c r="AD3648" s="31">
        <v>0</v>
      </c>
      <c r="AE3648" s="31">
        <v>20.882401368201208</v>
      </c>
    </row>
    <row r="3649" spans="1:31" x14ac:dyDescent="0.3">
      <c r="A3649" s="30">
        <v>1541007</v>
      </c>
      <c r="B3649" s="30">
        <v>1</v>
      </c>
      <c r="C3649" s="30" t="s">
        <v>127</v>
      </c>
      <c r="D3649" s="30" t="s">
        <v>316</v>
      </c>
      <c r="E3649" s="30" t="s">
        <v>1133</v>
      </c>
      <c r="F3649" s="30" t="s">
        <v>1640</v>
      </c>
      <c r="G3649" s="30" t="s">
        <v>1426</v>
      </c>
      <c r="H3649" s="30" t="s">
        <v>1100</v>
      </c>
      <c r="I3649" s="30" t="s">
        <v>1102</v>
      </c>
      <c r="J3649" s="30" t="s">
        <v>1108</v>
      </c>
      <c r="K3649" s="30" t="s">
        <v>1110</v>
      </c>
      <c r="L3649" s="30" t="s">
        <v>1641</v>
      </c>
      <c r="M3649" s="30" t="s">
        <v>1642</v>
      </c>
      <c r="N3649" s="31">
        <v>0.61750000000000005</v>
      </c>
      <c r="O3649" s="30">
        <v>0</v>
      </c>
      <c r="P3649" s="30">
        <v>26</v>
      </c>
      <c r="Q3649" s="30">
        <v>0</v>
      </c>
      <c r="R3649" s="30">
        <v>4</v>
      </c>
      <c r="S3649" s="30">
        <v>0</v>
      </c>
      <c r="T3649" s="30">
        <v>4</v>
      </c>
      <c r="U3649" s="30">
        <v>0</v>
      </c>
      <c r="V3649" s="30">
        <v>0</v>
      </c>
      <c r="W3649" s="31">
        <v>0</v>
      </c>
      <c r="X3649" s="31">
        <v>4.5826064771496764</v>
      </c>
      <c r="Y3649" s="31">
        <v>0</v>
      </c>
      <c r="Z3649" s="31">
        <v>1.2941573289085351</v>
      </c>
      <c r="AA3649" s="31">
        <v>0</v>
      </c>
      <c r="AB3649" s="31">
        <v>0.30873166087120502</v>
      </c>
      <c r="AC3649" s="31">
        <v>0</v>
      </c>
      <c r="AD3649" s="31">
        <v>0</v>
      </c>
      <c r="AE3649" s="31">
        <v>6.1854954669294164</v>
      </c>
    </row>
    <row r="3650" spans="1:31" x14ac:dyDescent="0.3">
      <c r="A3650" s="30">
        <v>1545930</v>
      </c>
      <c r="B3650" s="30">
        <v>1</v>
      </c>
      <c r="C3650" s="30" t="s">
        <v>166</v>
      </c>
      <c r="D3650" s="30" t="s">
        <v>808</v>
      </c>
      <c r="E3650" s="30" t="s">
        <v>1144</v>
      </c>
      <c r="F3650" s="30" t="s">
        <v>5543</v>
      </c>
      <c r="G3650" s="30" t="s">
        <v>1426</v>
      </c>
      <c r="H3650" s="30" t="s">
        <v>1100</v>
      </c>
      <c r="I3650" s="30" t="s">
        <v>1102</v>
      </c>
      <c r="J3650" s="30" t="s">
        <v>1108</v>
      </c>
      <c r="K3650" s="30" t="s">
        <v>1110</v>
      </c>
      <c r="L3650" s="30" t="s">
        <v>5546</v>
      </c>
      <c r="M3650" s="30" t="s">
        <v>5547</v>
      </c>
      <c r="N3650" s="31">
        <v>1.05</v>
      </c>
      <c r="O3650" s="30">
        <v>4</v>
      </c>
      <c r="P3650" s="30">
        <v>1573</v>
      </c>
      <c r="Q3650" s="30">
        <v>0</v>
      </c>
      <c r="R3650" s="30">
        <v>152</v>
      </c>
      <c r="S3650" s="30">
        <v>22</v>
      </c>
      <c r="T3650" s="30">
        <v>417</v>
      </c>
      <c r="U3650" s="30">
        <v>0</v>
      </c>
      <c r="V3650" s="30">
        <v>2</v>
      </c>
      <c r="W3650" s="31">
        <v>8.1760530267652189</v>
      </c>
      <c r="X3650" s="31">
        <v>532.88863017287758</v>
      </c>
      <c r="Y3650" s="31">
        <v>0</v>
      </c>
      <c r="Z3650" s="31">
        <v>30.943598771407782</v>
      </c>
      <c r="AA3650" s="31">
        <v>189.17709853627571</v>
      </c>
      <c r="AB3650" s="31">
        <v>705.05033960550338</v>
      </c>
      <c r="AC3650" s="31">
        <v>0</v>
      </c>
      <c r="AD3650" s="31">
        <v>9.0173342748909509</v>
      </c>
      <c r="AE3650" s="31">
        <v>1475.2530543877208</v>
      </c>
    </row>
    <row r="3651" spans="1:31" x14ac:dyDescent="0.3">
      <c r="A3651" s="30">
        <v>1542747</v>
      </c>
      <c r="B3651" s="30">
        <v>1</v>
      </c>
      <c r="C3651" s="30" t="s">
        <v>166</v>
      </c>
      <c r="D3651" s="30" t="s">
        <v>816</v>
      </c>
      <c r="E3651" s="30" t="s">
        <v>1186</v>
      </c>
      <c r="F3651" s="30" t="s">
        <v>6976</v>
      </c>
      <c r="G3651" s="30" t="s">
        <v>1426</v>
      </c>
      <c r="H3651" s="30" t="s">
        <v>1100</v>
      </c>
      <c r="I3651" s="30" t="s">
        <v>1102</v>
      </c>
      <c r="J3651" s="30" t="s">
        <v>1108</v>
      </c>
      <c r="K3651" s="30" t="s">
        <v>1110</v>
      </c>
      <c r="L3651" s="30" t="s">
        <v>6977</v>
      </c>
      <c r="M3651" s="30" t="s">
        <v>6978</v>
      </c>
      <c r="N3651" s="31">
        <v>2.977777777</v>
      </c>
      <c r="O3651" s="30">
        <v>0</v>
      </c>
      <c r="P3651" s="30">
        <v>123</v>
      </c>
      <c r="Q3651" s="30">
        <v>0</v>
      </c>
      <c r="R3651" s="30">
        <v>15</v>
      </c>
      <c r="S3651" s="30">
        <v>0</v>
      </c>
      <c r="T3651" s="30">
        <v>5</v>
      </c>
      <c r="U3651" s="30">
        <v>1</v>
      </c>
      <c r="V3651" s="30">
        <v>0</v>
      </c>
      <c r="W3651" s="31">
        <v>0</v>
      </c>
      <c r="X3651" s="31">
        <v>72.022010374176347</v>
      </c>
      <c r="Y3651" s="31">
        <v>0</v>
      </c>
      <c r="Z3651" s="31">
        <v>49.101177195107113</v>
      </c>
      <c r="AA3651" s="31">
        <v>0</v>
      </c>
      <c r="AB3651" s="31">
        <v>29.635218761430494</v>
      </c>
      <c r="AC3651" s="31">
        <v>14.856558055667609</v>
      </c>
      <c r="AD3651" s="31">
        <v>0</v>
      </c>
      <c r="AE3651" s="31">
        <v>165.61496438638159</v>
      </c>
    </row>
    <row r="3652" spans="1:31" x14ac:dyDescent="0.3">
      <c r="A3652" s="30">
        <v>1545889</v>
      </c>
      <c r="B3652" s="30">
        <v>1</v>
      </c>
      <c r="C3652" s="30" t="s">
        <v>127</v>
      </c>
      <c r="D3652" s="30" t="s">
        <v>312</v>
      </c>
      <c r="E3652" s="30" t="s">
        <v>9274</v>
      </c>
      <c r="F3652" s="30" t="s">
        <v>9752</v>
      </c>
      <c r="G3652" s="30" t="s">
        <v>7442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9753</v>
      </c>
      <c r="M3652" s="30" t="s">
        <v>9754</v>
      </c>
      <c r="N3652" s="31">
        <v>0.90333333299999996</v>
      </c>
      <c r="O3652" s="30">
        <v>0</v>
      </c>
      <c r="P3652" s="30">
        <v>85</v>
      </c>
      <c r="Q3652" s="30">
        <v>0</v>
      </c>
      <c r="R3652" s="30">
        <v>0</v>
      </c>
      <c r="S3652" s="30">
        <v>0</v>
      </c>
      <c r="T3652" s="30">
        <v>2</v>
      </c>
      <c r="U3652" s="30">
        <v>0</v>
      </c>
      <c r="V3652" s="30">
        <v>0</v>
      </c>
      <c r="W3652" s="31">
        <v>0</v>
      </c>
      <c r="X3652" s="31">
        <v>20.044617501910686</v>
      </c>
      <c r="Y3652" s="31">
        <v>0</v>
      </c>
      <c r="Z3652" s="31">
        <v>0</v>
      </c>
      <c r="AA3652" s="31">
        <v>0</v>
      </c>
      <c r="AB3652" s="31">
        <v>0.258814717841505</v>
      </c>
      <c r="AC3652" s="31">
        <v>0</v>
      </c>
      <c r="AD3652" s="31">
        <v>0</v>
      </c>
      <c r="AE3652" s="31">
        <v>20.303432219752192</v>
      </c>
    </row>
    <row r="3653" spans="1:31" x14ac:dyDescent="0.3">
      <c r="A3653" s="30">
        <v>1570791</v>
      </c>
      <c r="B3653" s="30">
        <v>1</v>
      </c>
      <c r="C3653" s="30" t="s">
        <v>127</v>
      </c>
      <c r="D3653" s="30" t="s">
        <v>306</v>
      </c>
      <c r="E3653" s="30" t="s">
        <v>9274</v>
      </c>
      <c r="F3653" s="30" t="s">
        <v>9767</v>
      </c>
      <c r="G3653" s="30" t="s">
        <v>7442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9768</v>
      </c>
      <c r="M3653" s="30" t="s">
        <v>9769</v>
      </c>
      <c r="N3653" s="31">
        <v>1.0874999999999999</v>
      </c>
      <c r="O3653" s="30">
        <v>0</v>
      </c>
      <c r="P3653" s="30">
        <v>2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1">
        <v>0</v>
      </c>
      <c r="X3653" s="31">
        <v>0.79194655312028006</v>
      </c>
      <c r="Y3653" s="31">
        <v>0</v>
      </c>
      <c r="Z3653" s="31">
        <v>0</v>
      </c>
      <c r="AA3653" s="31">
        <v>0</v>
      </c>
      <c r="AB3653" s="31">
        <v>0</v>
      </c>
      <c r="AC3653" s="31">
        <v>0</v>
      </c>
      <c r="AD3653" s="31">
        <v>0</v>
      </c>
      <c r="AE3653" s="31">
        <v>0.79194655312028006</v>
      </c>
    </row>
    <row r="3654" spans="1:31" x14ac:dyDescent="0.3">
      <c r="A3654" s="30">
        <v>1538844</v>
      </c>
      <c r="B3654" s="30">
        <v>1</v>
      </c>
      <c r="C3654" s="30" t="s">
        <v>127</v>
      </c>
      <c r="D3654" s="30" t="s">
        <v>312</v>
      </c>
      <c r="E3654" s="30" t="s">
        <v>9274</v>
      </c>
      <c r="F3654" s="30" t="s">
        <v>9713</v>
      </c>
      <c r="G3654" s="30" t="s">
        <v>9386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9714</v>
      </c>
      <c r="M3654" s="30" t="s">
        <v>9715</v>
      </c>
      <c r="N3654" s="31">
        <v>3.3083333330000002</v>
      </c>
      <c r="O3654" s="30">
        <v>0</v>
      </c>
      <c r="P3654" s="30">
        <v>18</v>
      </c>
      <c r="Q3654" s="30">
        <v>0</v>
      </c>
      <c r="R3654" s="30">
        <v>0</v>
      </c>
      <c r="S3654" s="30">
        <v>0</v>
      </c>
      <c r="T3654" s="30">
        <v>2</v>
      </c>
      <c r="U3654" s="30">
        <v>0</v>
      </c>
      <c r="V3654" s="30">
        <v>0</v>
      </c>
      <c r="W3654" s="31">
        <v>0</v>
      </c>
      <c r="X3654" s="31">
        <v>18.85519933890637</v>
      </c>
      <c r="Y3654" s="31">
        <v>0</v>
      </c>
      <c r="Z3654" s="31">
        <v>0</v>
      </c>
      <c r="AA3654" s="31">
        <v>0</v>
      </c>
      <c r="AB3654" s="31">
        <v>3.8466578527820685</v>
      </c>
      <c r="AC3654" s="31">
        <v>0</v>
      </c>
      <c r="AD3654" s="31">
        <v>0</v>
      </c>
      <c r="AE3654" s="31">
        <v>22.70185719168844</v>
      </c>
    </row>
    <row r="3655" spans="1:31" x14ac:dyDescent="0.3">
      <c r="A3655" s="30">
        <v>1537599</v>
      </c>
      <c r="B3655" s="30">
        <v>1</v>
      </c>
      <c r="C3655" s="30" t="s">
        <v>127</v>
      </c>
      <c r="D3655" s="30" t="s">
        <v>1070</v>
      </c>
      <c r="E3655" s="30" t="s">
        <v>7279</v>
      </c>
      <c r="F3655" s="30" t="s">
        <v>8821</v>
      </c>
      <c r="G3655" s="30" t="s">
        <v>1324</v>
      </c>
      <c r="H3655" s="30" t="s">
        <v>1101</v>
      </c>
      <c r="I3655" s="30" t="s">
        <v>1102</v>
      </c>
      <c r="J3655" s="30" t="s">
        <v>1106</v>
      </c>
      <c r="K3655" s="30" t="s">
        <v>1110</v>
      </c>
      <c r="L3655" s="30" t="s">
        <v>8822</v>
      </c>
      <c r="M3655" s="30" t="s">
        <v>8823</v>
      </c>
      <c r="N3655" s="31">
        <v>1.669444444</v>
      </c>
      <c r="O3655" s="30">
        <v>0</v>
      </c>
      <c r="P3655" s="30">
        <v>106</v>
      </c>
      <c r="Q3655" s="30">
        <v>0</v>
      </c>
      <c r="R3655" s="30">
        <v>12</v>
      </c>
      <c r="S3655" s="30">
        <v>0</v>
      </c>
      <c r="T3655" s="30">
        <v>12</v>
      </c>
      <c r="U3655" s="30">
        <v>0</v>
      </c>
      <c r="V3655" s="30">
        <v>0</v>
      </c>
      <c r="W3655" s="31">
        <v>0</v>
      </c>
      <c r="X3655" s="31">
        <v>80.161365671080702</v>
      </c>
      <c r="Y3655" s="31">
        <v>0</v>
      </c>
      <c r="Z3655" s="31">
        <v>24.166599482620835</v>
      </c>
      <c r="AA3655" s="31">
        <v>0</v>
      </c>
      <c r="AB3655" s="31">
        <v>29.304776157189533</v>
      </c>
      <c r="AC3655" s="31">
        <v>0</v>
      </c>
      <c r="AD3655" s="31">
        <v>0</v>
      </c>
      <c r="AE3655" s="31">
        <v>133.63274131089108</v>
      </c>
    </row>
    <row r="3656" spans="1:31" x14ac:dyDescent="0.3">
      <c r="A3656" s="30">
        <v>1539512</v>
      </c>
      <c r="B3656" s="30">
        <v>1</v>
      </c>
      <c r="C3656" s="30" t="s">
        <v>166</v>
      </c>
      <c r="D3656" s="30" t="s">
        <v>813</v>
      </c>
      <c r="E3656" s="30" t="s">
        <v>9935</v>
      </c>
      <c r="F3656" s="30" t="s">
        <v>10654</v>
      </c>
      <c r="G3656" s="30" t="s">
        <v>1324</v>
      </c>
      <c r="H3656" s="30" t="s">
        <v>1101</v>
      </c>
      <c r="I3656" s="30" t="s">
        <v>1102</v>
      </c>
      <c r="J3656" s="30" t="s">
        <v>1106</v>
      </c>
      <c r="K3656" s="30" t="s">
        <v>1110</v>
      </c>
      <c r="L3656" s="30" t="s">
        <v>10657</v>
      </c>
      <c r="M3656" s="30" t="s">
        <v>10658</v>
      </c>
      <c r="N3656" s="31">
        <v>8.5816666660000003</v>
      </c>
      <c r="O3656" s="30">
        <v>0</v>
      </c>
      <c r="P3656" s="30">
        <v>8</v>
      </c>
      <c r="Q3656" s="30">
        <v>0</v>
      </c>
      <c r="R3656" s="30">
        <v>0</v>
      </c>
      <c r="S3656" s="30">
        <v>0</v>
      </c>
      <c r="T3656" s="30">
        <v>2</v>
      </c>
      <c r="U3656" s="30">
        <v>0</v>
      </c>
      <c r="V3656" s="30">
        <v>0</v>
      </c>
      <c r="W3656" s="31">
        <v>0</v>
      </c>
      <c r="X3656" s="31">
        <v>10.465866211741067</v>
      </c>
      <c r="Y3656" s="31">
        <v>0</v>
      </c>
      <c r="Z3656" s="31">
        <v>0</v>
      </c>
      <c r="AA3656" s="31">
        <v>0</v>
      </c>
      <c r="AB3656" s="31">
        <v>0.32264129620024501</v>
      </c>
      <c r="AC3656" s="31">
        <v>0</v>
      </c>
      <c r="AD3656" s="31">
        <v>0</v>
      </c>
      <c r="AE3656" s="31">
        <v>10.788507507941313</v>
      </c>
    </row>
    <row r="3657" spans="1:31" x14ac:dyDescent="0.3">
      <c r="A3657" s="30">
        <v>1542754</v>
      </c>
      <c r="B3657" s="30">
        <v>1</v>
      </c>
      <c r="C3657" s="30" t="s">
        <v>127</v>
      </c>
      <c r="D3657" s="30" t="s">
        <v>316</v>
      </c>
      <c r="E3657" s="30" t="s">
        <v>7279</v>
      </c>
      <c r="F3657" s="30" t="s">
        <v>8034</v>
      </c>
      <c r="G3657" s="30" t="s">
        <v>1167</v>
      </c>
      <c r="H3657" s="30" t="s">
        <v>1101</v>
      </c>
      <c r="I3657" s="30" t="s">
        <v>1102</v>
      </c>
      <c r="J3657" s="30" t="s">
        <v>1108</v>
      </c>
      <c r="K3657" s="30" t="s">
        <v>1109</v>
      </c>
      <c r="L3657" s="30" t="s">
        <v>8035</v>
      </c>
      <c r="M3657" s="30" t="s">
        <v>8036</v>
      </c>
      <c r="N3657" s="31">
        <v>3.4163888880000002</v>
      </c>
      <c r="O3657" s="30">
        <v>0</v>
      </c>
      <c r="P3657" s="30">
        <v>154</v>
      </c>
      <c r="Q3657" s="30">
        <v>0</v>
      </c>
      <c r="R3657" s="30">
        <v>0</v>
      </c>
      <c r="S3657" s="30">
        <v>0</v>
      </c>
      <c r="T3657" s="30">
        <v>4</v>
      </c>
      <c r="U3657" s="30">
        <v>0</v>
      </c>
      <c r="V3657" s="30">
        <v>0</v>
      </c>
      <c r="W3657" s="31">
        <v>0</v>
      </c>
      <c r="X3657" s="31">
        <v>112.40944534308214</v>
      </c>
      <c r="Y3657" s="31">
        <v>0</v>
      </c>
      <c r="Z3657" s="31">
        <v>0</v>
      </c>
      <c r="AA3657" s="31">
        <v>0</v>
      </c>
      <c r="AB3657" s="31">
        <v>2.8017399149542759</v>
      </c>
      <c r="AC3657" s="31">
        <v>0</v>
      </c>
      <c r="AD3657" s="31">
        <v>0</v>
      </c>
      <c r="AE3657" s="31">
        <v>115.21118525803642</v>
      </c>
    </row>
    <row r="3658" spans="1:31" x14ac:dyDescent="0.3">
      <c r="A3658" s="30">
        <v>1541552</v>
      </c>
      <c r="B3658" s="30">
        <v>1</v>
      </c>
      <c r="C3658" s="30" t="s">
        <v>138</v>
      </c>
      <c r="D3658" s="30" t="s">
        <v>1073</v>
      </c>
      <c r="E3658" s="30" t="s">
        <v>7279</v>
      </c>
      <c r="F3658" s="30" t="s">
        <v>8917</v>
      </c>
      <c r="G3658" s="30" t="s">
        <v>1167</v>
      </c>
      <c r="H3658" s="30" t="s">
        <v>1101</v>
      </c>
      <c r="I3658" s="30" t="s">
        <v>1102</v>
      </c>
      <c r="J3658" s="30" t="s">
        <v>1108</v>
      </c>
      <c r="K3658" s="30" t="s">
        <v>1109</v>
      </c>
      <c r="L3658" s="30" t="s">
        <v>8918</v>
      </c>
      <c r="M3658" s="30" t="s">
        <v>8919</v>
      </c>
      <c r="N3658" s="31">
        <v>4.5080555550000003</v>
      </c>
      <c r="O3658" s="30">
        <v>0</v>
      </c>
      <c r="P3658" s="30">
        <v>231</v>
      </c>
      <c r="Q3658" s="30">
        <v>0</v>
      </c>
      <c r="R3658" s="30">
        <v>3</v>
      </c>
      <c r="S3658" s="30">
        <v>0</v>
      </c>
      <c r="T3658" s="30">
        <v>19</v>
      </c>
      <c r="U3658" s="30">
        <v>0</v>
      </c>
      <c r="V3658" s="30">
        <v>0</v>
      </c>
      <c r="W3658" s="31">
        <v>0</v>
      </c>
      <c r="X3658" s="31">
        <v>283.18875259380746</v>
      </c>
      <c r="Y3658" s="31">
        <v>0</v>
      </c>
      <c r="Z3658" s="31">
        <v>0.61159776394058218</v>
      </c>
      <c r="AA3658" s="31">
        <v>0</v>
      </c>
      <c r="AB3658" s="31">
        <v>129.16349878156041</v>
      </c>
      <c r="AC3658" s="31">
        <v>0</v>
      </c>
      <c r="AD3658" s="31">
        <v>0</v>
      </c>
      <c r="AE3658" s="31">
        <v>412.96384913930848</v>
      </c>
    </row>
    <row r="3659" spans="1:31" x14ac:dyDescent="0.3">
      <c r="A3659" s="30">
        <v>1546623</v>
      </c>
      <c r="B3659" s="30">
        <v>1</v>
      </c>
      <c r="C3659" s="30" t="s">
        <v>138</v>
      </c>
      <c r="D3659" s="30" t="s">
        <v>440</v>
      </c>
      <c r="E3659" s="30" t="s">
        <v>7279</v>
      </c>
      <c r="F3659" s="30" t="s">
        <v>9013</v>
      </c>
      <c r="G3659" s="30" t="s">
        <v>7433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9014</v>
      </c>
      <c r="M3659" s="30" t="s">
        <v>9015</v>
      </c>
      <c r="N3659" s="31">
        <v>1.3677777769999999</v>
      </c>
      <c r="O3659" s="30">
        <v>0</v>
      </c>
      <c r="P3659" s="30">
        <v>47</v>
      </c>
      <c r="Q3659" s="30">
        <v>0</v>
      </c>
      <c r="R3659" s="30">
        <v>7</v>
      </c>
      <c r="S3659" s="30">
        <v>0</v>
      </c>
      <c r="T3659" s="30">
        <v>3</v>
      </c>
      <c r="U3659" s="30">
        <v>0</v>
      </c>
      <c r="V3659" s="30">
        <v>0</v>
      </c>
      <c r="W3659" s="31">
        <v>0</v>
      </c>
      <c r="X3659" s="31">
        <v>15.819813751699852</v>
      </c>
      <c r="Y3659" s="31">
        <v>0</v>
      </c>
      <c r="Z3659" s="31">
        <v>4.8464868936677412</v>
      </c>
      <c r="AA3659" s="31">
        <v>0</v>
      </c>
      <c r="AB3659" s="31">
        <v>1.9263133495914002</v>
      </c>
      <c r="AC3659" s="31">
        <v>0</v>
      </c>
      <c r="AD3659" s="31">
        <v>0</v>
      </c>
      <c r="AE3659" s="31">
        <v>22.592613994958992</v>
      </c>
    </row>
    <row r="3660" spans="1:31" x14ac:dyDescent="0.3">
      <c r="A3660" s="30">
        <v>1557853</v>
      </c>
      <c r="B3660" s="30">
        <v>1</v>
      </c>
      <c r="C3660" s="30" t="s">
        <v>138</v>
      </c>
      <c r="D3660" s="30" t="s">
        <v>426</v>
      </c>
      <c r="E3660" s="30" t="s">
        <v>7279</v>
      </c>
      <c r="F3660" s="30" t="s">
        <v>9042</v>
      </c>
      <c r="G3660" s="30" t="s">
        <v>1167</v>
      </c>
      <c r="H3660" s="30" t="s">
        <v>1101</v>
      </c>
      <c r="I3660" s="30" t="s">
        <v>1102</v>
      </c>
      <c r="J3660" s="30" t="s">
        <v>1108</v>
      </c>
      <c r="K3660" s="30" t="s">
        <v>1109</v>
      </c>
      <c r="L3660" s="30" t="s">
        <v>9043</v>
      </c>
      <c r="M3660" s="30" t="s">
        <v>9044</v>
      </c>
      <c r="N3660" s="31">
        <v>3</v>
      </c>
      <c r="O3660" s="30">
        <v>0</v>
      </c>
      <c r="P3660" s="30">
        <v>268</v>
      </c>
      <c r="Q3660" s="30">
        <v>0</v>
      </c>
      <c r="R3660" s="30">
        <v>2</v>
      </c>
      <c r="S3660" s="30">
        <v>0</v>
      </c>
      <c r="T3660" s="30">
        <v>7</v>
      </c>
      <c r="U3660" s="30">
        <v>0</v>
      </c>
      <c r="V3660" s="30">
        <v>0</v>
      </c>
      <c r="W3660" s="31">
        <v>0</v>
      </c>
      <c r="X3660" s="31">
        <v>179.38727663230006</v>
      </c>
      <c r="Y3660" s="31">
        <v>0</v>
      </c>
      <c r="Z3660" s="31">
        <v>0.69180471301500002</v>
      </c>
      <c r="AA3660" s="31">
        <v>0</v>
      </c>
      <c r="AB3660" s="31">
        <v>43.222459201942002</v>
      </c>
      <c r="AC3660" s="31">
        <v>0</v>
      </c>
      <c r="AD3660" s="31">
        <v>0</v>
      </c>
      <c r="AE3660" s="31">
        <v>223.30154054725705</v>
      </c>
    </row>
    <row r="3661" spans="1:31" x14ac:dyDescent="0.3">
      <c r="A3661" s="30">
        <v>1542447</v>
      </c>
      <c r="B3661" s="30">
        <v>1</v>
      </c>
      <c r="C3661" s="30" t="s">
        <v>138</v>
      </c>
      <c r="D3661" s="30" t="s">
        <v>425</v>
      </c>
      <c r="E3661" s="30" t="s">
        <v>9935</v>
      </c>
      <c r="F3661" s="30" t="s">
        <v>9949</v>
      </c>
      <c r="G3661" s="30" t="s">
        <v>7335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9950</v>
      </c>
      <c r="M3661" s="30" t="s">
        <v>9951</v>
      </c>
      <c r="N3661" s="31">
        <v>2.4905555549999998</v>
      </c>
      <c r="O3661" s="30">
        <v>0</v>
      </c>
      <c r="P3661" s="30">
        <v>3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0</v>
      </c>
      <c r="W3661" s="31">
        <v>0</v>
      </c>
      <c r="X3661" s="31">
        <v>1.2701607460045703</v>
      </c>
      <c r="Y3661" s="31">
        <v>0</v>
      </c>
      <c r="Z3661" s="31">
        <v>0</v>
      </c>
      <c r="AA3661" s="31">
        <v>0</v>
      </c>
      <c r="AB3661" s="31">
        <v>0</v>
      </c>
      <c r="AC3661" s="31">
        <v>0</v>
      </c>
      <c r="AD3661" s="31">
        <v>0</v>
      </c>
      <c r="AE3661" s="31">
        <v>1.2701607460045703</v>
      </c>
    </row>
    <row r="3662" spans="1:31" x14ac:dyDescent="0.3">
      <c r="A3662" s="30">
        <v>1543983</v>
      </c>
      <c r="B3662" s="30">
        <v>1</v>
      </c>
      <c r="C3662" s="30" t="s">
        <v>127</v>
      </c>
      <c r="D3662" s="30" t="s">
        <v>306</v>
      </c>
      <c r="E3662" s="30" t="s">
        <v>9274</v>
      </c>
      <c r="F3662" s="30" t="s">
        <v>9728</v>
      </c>
      <c r="G3662" s="30" t="s">
        <v>7407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9729</v>
      </c>
      <c r="M3662" s="30" t="s">
        <v>9730</v>
      </c>
      <c r="N3662" s="31">
        <v>1.1755555550000001</v>
      </c>
      <c r="O3662" s="30">
        <v>0</v>
      </c>
      <c r="P3662" s="30">
        <v>0</v>
      </c>
      <c r="Q3662" s="30">
        <v>0</v>
      </c>
      <c r="R3662" s="30">
        <v>0</v>
      </c>
      <c r="S3662" s="30">
        <v>0</v>
      </c>
      <c r="T3662" s="30">
        <v>3</v>
      </c>
      <c r="U3662" s="30">
        <v>0</v>
      </c>
      <c r="V3662" s="30">
        <v>0</v>
      </c>
      <c r="W3662" s="31">
        <v>0</v>
      </c>
      <c r="X3662" s="31">
        <v>0</v>
      </c>
      <c r="Y3662" s="31">
        <v>0</v>
      </c>
      <c r="Z3662" s="31">
        <v>0</v>
      </c>
      <c r="AA3662" s="31">
        <v>0</v>
      </c>
      <c r="AB3662" s="31">
        <v>64.524589460020962</v>
      </c>
      <c r="AC3662" s="31">
        <v>0</v>
      </c>
      <c r="AD3662" s="31">
        <v>0</v>
      </c>
      <c r="AE3662" s="31">
        <v>64.524589460020962</v>
      </c>
    </row>
    <row r="3663" spans="1:31" x14ac:dyDescent="0.3">
      <c r="A3663" s="30">
        <v>1569953</v>
      </c>
      <c r="B3663" s="30">
        <v>1</v>
      </c>
      <c r="C3663" s="30" t="s">
        <v>127</v>
      </c>
      <c r="D3663" s="30" t="s">
        <v>306</v>
      </c>
      <c r="E3663" s="30" t="s">
        <v>9274</v>
      </c>
      <c r="F3663" s="30" t="s">
        <v>9764</v>
      </c>
      <c r="G3663" s="30" t="s">
        <v>7407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9765</v>
      </c>
      <c r="M3663" s="30" t="s">
        <v>9766</v>
      </c>
      <c r="N3663" s="31">
        <v>0.88138888800000004</v>
      </c>
      <c r="O3663" s="30">
        <v>0</v>
      </c>
      <c r="P3663" s="30">
        <v>15</v>
      </c>
      <c r="Q3663" s="30">
        <v>0</v>
      </c>
      <c r="R3663" s="30">
        <v>0</v>
      </c>
      <c r="S3663" s="30">
        <v>0</v>
      </c>
      <c r="T3663" s="30">
        <v>1</v>
      </c>
      <c r="U3663" s="30">
        <v>0</v>
      </c>
      <c r="V3663" s="30">
        <v>0</v>
      </c>
      <c r="W3663" s="31">
        <v>0</v>
      </c>
      <c r="X3663" s="31">
        <v>6.4949278986380241</v>
      </c>
      <c r="Y3663" s="31">
        <v>0</v>
      </c>
      <c r="Z3663" s="31">
        <v>0</v>
      </c>
      <c r="AA3663" s="31">
        <v>0</v>
      </c>
      <c r="AB3663" s="31">
        <v>8.0065976329845009E-2</v>
      </c>
      <c r="AC3663" s="31">
        <v>0</v>
      </c>
      <c r="AD3663" s="31">
        <v>0</v>
      </c>
      <c r="AE3663" s="31">
        <v>6.5749938749678689</v>
      </c>
    </row>
    <row r="3664" spans="1:31" x14ac:dyDescent="0.3">
      <c r="A3664" s="30">
        <v>1542720</v>
      </c>
      <c r="B3664" s="30">
        <v>1</v>
      </c>
      <c r="C3664" s="30" t="s">
        <v>127</v>
      </c>
      <c r="D3664" s="30" t="s">
        <v>312</v>
      </c>
      <c r="E3664" s="30" t="s">
        <v>9274</v>
      </c>
      <c r="F3664" s="30" t="s">
        <v>9771</v>
      </c>
      <c r="G3664" s="30" t="s">
        <v>7407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9772</v>
      </c>
      <c r="M3664" s="30" t="s">
        <v>9773</v>
      </c>
      <c r="N3664" s="31">
        <v>0.57777777699999999</v>
      </c>
      <c r="O3664" s="30">
        <v>0</v>
      </c>
      <c r="P3664" s="30">
        <v>49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1">
        <v>0</v>
      </c>
      <c r="X3664" s="31">
        <v>8.1339391264637335</v>
      </c>
      <c r="Y3664" s="31">
        <v>0</v>
      </c>
      <c r="Z3664" s="31">
        <v>0</v>
      </c>
      <c r="AA3664" s="31">
        <v>0</v>
      </c>
      <c r="AB3664" s="31">
        <v>0</v>
      </c>
      <c r="AC3664" s="31">
        <v>0</v>
      </c>
      <c r="AD3664" s="31">
        <v>0</v>
      </c>
      <c r="AE3664" s="31">
        <v>8.1339391264637335</v>
      </c>
    </row>
    <row r="3665" spans="1:31" x14ac:dyDescent="0.3">
      <c r="A3665" s="30">
        <v>1544926</v>
      </c>
      <c r="B3665" s="30">
        <v>1</v>
      </c>
      <c r="C3665" s="30" t="s">
        <v>166</v>
      </c>
      <c r="D3665" s="30" t="s">
        <v>1083</v>
      </c>
      <c r="E3665" s="30" t="s">
        <v>9274</v>
      </c>
      <c r="F3665" s="30" t="s">
        <v>9361</v>
      </c>
      <c r="G3665" s="30" t="s">
        <v>7407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9362</v>
      </c>
      <c r="M3665" s="30" t="s">
        <v>9363</v>
      </c>
      <c r="N3665" s="31">
        <v>4.2772222219999998</v>
      </c>
      <c r="O3665" s="30">
        <v>0</v>
      </c>
      <c r="P3665" s="30">
        <v>1</v>
      </c>
      <c r="Q3665" s="30">
        <v>0</v>
      </c>
      <c r="R3665" s="30">
        <v>1</v>
      </c>
      <c r="S3665" s="30">
        <v>0</v>
      </c>
      <c r="T3665" s="30">
        <v>1</v>
      </c>
      <c r="U3665" s="30">
        <v>0</v>
      </c>
      <c r="V3665" s="30">
        <v>0</v>
      </c>
      <c r="W3665" s="31">
        <v>0</v>
      </c>
      <c r="X3665" s="31">
        <v>6.7529579004008342E-2</v>
      </c>
      <c r="Y3665" s="31">
        <v>0</v>
      </c>
      <c r="Z3665" s="31">
        <v>2.5174078492908338E-2</v>
      </c>
      <c r="AA3665" s="31">
        <v>0</v>
      </c>
      <c r="AB3665" s="31">
        <v>0</v>
      </c>
      <c r="AC3665" s="31">
        <v>0</v>
      </c>
      <c r="AD3665" s="31">
        <v>0</v>
      </c>
      <c r="AE3665" s="31">
        <v>9.2703657496916683E-2</v>
      </c>
    </row>
    <row r="3666" spans="1:31" x14ac:dyDescent="0.3">
      <c r="A3666" s="30">
        <v>1536227</v>
      </c>
      <c r="B3666" s="30">
        <v>1</v>
      </c>
      <c r="C3666" s="30" t="s">
        <v>166</v>
      </c>
      <c r="D3666" s="30" t="s">
        <v>809</v>
      </c>
      <c r="E3666" s="30" t="s">
        <v>9935</v>
      </c>
      <c r="F3666" s="30" t="s">
        <v>11210</v>
      </c>
      <c r="G3666" s="30" t="s">
        <v>7407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11211</v>
      </c>
      <c r="M3666" s="30" t="s">
        <v>11212</v>
      </c>
      <c r="N3666" s="31">
        <v>1.176111111</v>
      </c>
      <c r="O3666" s="30">
        <v>0</v>
      </c>
      <c r="P3666" s="30">
        <v>62</v>
      </c>
      <c r="Q3666" s="30">
        <v>0</v>
      </c>
      <c r="R3666" s="30">
        <v>2</v>
      </c>
      <c r="S3666" s="30">
        <v>0</v>
      </c>
      <c r="T3666" s="30">
        <v>5</v>
      </c>
      <c r="U3666" s="30">
        <v>0</v>
      </c>
      <c r="V3666" s="30">
        <v>0</v>
      </c>
      <c r="W3666" s="31">
        <v>0</v>
      </c>
      <c r="X3666" s="31">
        <v>38.214221795752884</v>
      </c>
      <c r="Y3666" s="31">
        <v>0</v>
      </c>
      <c r="Z3666" s="31">
        <v>2.4710302528699351</v>
      </c>
      <c r="AA3666" s="31">
        <v>0</v>
      </c>
      <c r="AB3666" s="31">
        <v>11.787451911679787</v>
      </c>
      <c r="AC3666" s="31">
        <v>0</v>
      </c>
      <c r="AD3666" s="31">
        <v>0</v>
      </c>
      <c r="AE3666" s="31">
        <v>52.47270396030261</v>
      </c>
    </row>
    <row r="3667" spans="1:31" x14ac:dyDescent="0.3">
      <c r="A3667" s="30">
        <v>1543047</v>
      </c>
      <c r="B3667" s="30">
        <v>1</v>
      </c>
      <c r="C3667" s="30" t="s">
        <v>166</v>
      </c>
      <c r="D3667" s="30" t="s">
        <v>1083</v>
      </c>
      <c r="E3667" s="30" t="s">
        <v>9935</v>
      </c>
      <c r="F3667" s="30" t="s">
        <v>10202</v>
      </c>
      <c r="G3667" s="30" t="s">
        <v>7407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10203</v>
      </c>
      <c r="M3667" s="30" t="s">
        <v>10204</v>
      </c>
      <c r="N3667" s="31">
        <v>2.5705555549999999</v>
      </c>
      <c r="O3667" s="30">
        <v>0</v>
      </c>
      <c r="P3667" s="30">
        <v>22</v>
      </c>
      <c r="Q3667" s="30">
        <v>0</v>
      </c>
      <c r="R3667" s="30">
        <v>5</v>
      </c>
      <c r="S3667" s="30">
        <v>0</v>
      </c>
      <c r="T3667" s="30">
        <v>0</v>
      </c>
      <c r="U3667" s="30">
        <v>0</v>
      </c>
      <c r="V3667" s="30">
        <v>0</v>
      </c>
      <c r="W3667" s="31">
        <v>0</v>
      </c>
      <c r="X3667" s="31">
        <v>12.73667930612668</v>
      </c>
      <c r="Y3667" s="31">
        <v>0</v>
      </c>
      <c r="Z3667" s="31">
        <v>0.6198719570445661</v>
      </c>
      <c r="AA3667" s="31">
        <v>0</v>
      </c>
      <c r="AB3667" s="31">
        <v>0</v>
      </c>
      <c r="AC3667" s="31">
        <v>0</v>
      </c>
      <c r="AD3667" s="31">
        <v>0</v>
      </c>
      <c r="AE3667" s="31">
        <v>13.356551263171246</v>
      </c>
    </row>
    <row r="3668" spans="1:31" x14ac:dyDescent="0.3">
      <c r="A3668" s="30">
        <v>1546221</v>
      </c>
      <c r="B3668" s="30">
        <v>1</v>
      </c>
      <c r="C3668" s="30" t="s">
        <v>138</v>
      </c>
      <c r="D3668" s="30" t="s">
        <v>1073</v>
      </c>
      <c r="E3668" s="30" t="s">
        <v>9935</v>
      </c>
      <c r="F3668" s="30" t="s">
        <v>12932</v>
      </c>
      <c r="G3668" s="30" t="s">
        <v>9291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12933</v>
      </c>
      <c r="M3668" s="30" t="s">
        <v>12934</v>
      </c>
      <c r="N3668" s="31">
        <v>0.84527777699999995</v>
      </c>
      <c r="O3668" s="30">
        <v>0</v>
      </c>
      <c r="P3668" s="30">
        <v>9</v>
      </c>
      <c r="Q3668" s="30">
        <v>0</v>
      </c>
      <c r="R3668" s="30">
        <v>1</v>
      </c>
      <c r="S3668" s="30">
        <v>0</v>
      </c>
      <c r="T3668" s="30">
        <v>9</v>
      </c>
      <c r="U3668" s="30">
        <v>0</v>
      </c>
      <c r="V3668" s="30">
        <v>0</v>
      </c>
      <c r="W3668" s="31">
        <v>0</v>
      </c>
      <c r="X3668" s="31">
        <v>2.1158438728769022</v>
      </c>
      <c r="Y3668" s="31">
        <v>0</v>
      </c>
      <c r="Z3668" s="31">
        <v>4.6619805439083339E-2</v>
      </c>
      <c r="AA3668" s="31">
        <v>0</v>
      </c>
      <c r="AB3668" s="31">
        <v>17.345260999260066</v>
      </c>
      <c r="AC3668" s="31">
        <v>0</v>
      </c>
      <c r="AD3668" s="31">
        <v>0</v>
      </c>
      <c r="AE3668" s="31">
        <v>19.50772467757605</v>
      </c>
    </row>
    <row r="3669" spans="1:31" x14ac:dyDescent="0.3">
      <c r="A3669" s="30">
        <v>1539771</v>
      </c>
      <c r="B3669" s="30">
        <v>1</v>
      </c>
      <c r="C3669" s="30" t="s">
        <v>138</v>
      </c>
      <c r="D3669" s="30" t="s">
        <v>442</v>
      </c>
      <c r="E3669" s="30" t="s">
        <v>7279</v>
      </c>
      <c r="F3669" s="30" t="s">
        <v>8868</v>
      </c>
      <c r="G3669" s="30" t="s">
        <v>1369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4984</v>
      </c>
      <c r="M3669" s="30" t="s">
        <v>8869</v>
      </c>
      <c r="N3669" s="31">
        <v>2.4297222220000001</v>
      </c>
      <c r="O3669" s="30">
        <v>0</v>
      </c>
      <c r="P3669" s="30">
        <v>209</v>
      </c>
      <c r="Q3669" s="30">
        <v>0</v>
      </c>
      <c r="R3669" s="30">
        <v>55</v>
      </c>
      <c r="S3669" s="30">
        <v>0</v>
      </c>
      <c r="T3669" s="30">
        <v>21</v>
      </c>
      <c r="U3669" s="30">
        <v>0</v>
      </c>
      <c r="V3669" s="30">
        <v>1</v>
      </c>
      <c r="W3669" s="31">
        <v>0</v>
      </c>
      <c r="X3669" s="31">
        <v>93.258846027521813</v>
      </c>
      <c r="Y3669" s="31">
        <v>0</v>
      </c>
      <c r="Z3669" s="31">
        <v>66.266627854439207</v>
      </c>
      <c r="AA3669" s="31">
        <v>0</v>
      </c>
      <c r="AB3669" s="31">
        <v>70.26874028106279</v>
      </c>
      <c r="AC3669" s="31">
        <v>0</v>
      </c>
      <c r="AD3669" s="31">
        <v>56.073535459936345</v>
      </c>
      <c r="AE3669" s="31">
        <v>285.86774962296016</v>
      </c>
    </row>
    <row r="3670" spans="1:31" x14ac:dyDescent="0.3">
      <c r="A3670" s="30">
        <v>1568090</v>
      </c>
      <c r="B3670" s="30">
        <v>1</v>
      </c>
      <c r="C3670" s="30" t="s">
        <v>127</v>
      </c>
      <c r="D3670" s="30" t="s">
        <v>306</v>
      </c>
      <c r="E3670" s="30" t="s">
        <v>7279</v>
      </c>
      <c r="F3670" s="30" t="s">
        <v>9079</v>
      </c>
      <c r="G3670" s="30" t="s">
        <v>1369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9080</v>
      </c>
      <c r="M3670" s="30" t="s">
        <v>9081</v>
      </c>
      <c r="N3670" s="31">
        <v>2.1263888880000001</v>
      </c>
      <c r="O3670" s="30">
        <v>0</v>
      </c>
      <c r="P3670" s="30">
        <v>101</v>
      </c>
      <c r="Q3670" s="30">
        <v>0</v>
      </c>
      <c r="R3670" s="30">
        <v>0</v>
      </c>
      <c r="S3670" s="30">
        <v>0</v>
      </c>
      <c r="T3670" s="30">
        <v>2</v>
      </c>
      <c r="U3670" s="30">
        <v>0</v>
      </c>
      <c r="V3670" s="30">
        <v>0</v>
      </c>
      <c r="W3670" s="31">
        <v>0</v>
      </c>
      <c r="X3670" s="31">
        <v>75.009216008884707</v>
      </c>
      <c r="Y3670" s="31">
        <v>0</v>
      </c>
      <c r="Z3670" s="31">
        <v>0</v>
      </c>
      <c r="AA3670" s="31">
        <v>0</v>
      </c>
      <c r="AB3670" s="31">
        <v>23.14854279870347</v>
      </c>
      <c r="AC3670" s="31">
        <v>0</v>
      </c>
      <c r="AD3670" s="31">
        <v>0</v>
      </c>
      <c r="AE3670" s="31">
        <v>98.157758807588181</v>
      </c>
    </row>
    <row r="3671" spans="1:31" x14ac:dyDescent="0.3">
      <c r="A3671" s="30">
        <v>1538537</v>
      </c>
      <c r="B3671" s="30">
        <v>1</v>
      </c>
      <c r="C3671" s="30" t="s">
        <v>127</v>
      </c>
      <c r="D3671" s="30" t="s">
        <v>306</v>
      </c>
      <c r="E3671" s="30" t="s">
        <v>9274</v>
      </c>
      <c r="F3671" s="30" t="s">
        <v>9909</v>
      </c>
      <c r="G3671" s="30" t="s">
        <v>8674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9910</v>
      </c>
      <c r="M3671" s="30" t="s">
        <v>9911</v>
      </c>
      <c r="N3671" s="31">
        <v>7.8405555549999999</v>
      </c>
      <c r="O3671" s="30">
        <v>0</v>
      </c>
      <c r="P3671" s="30">
        <v>32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1">
        <v>0</v>
      </c>
      <c r="X3671" s="31">
        <v>47.515324254452949</v>
      </c>
      <c r="Y3671" s="31">
        <v>0</v>
      </c>
      <c r="Z3671" s="31">
        <v>0</v>
      </c>
      <c r="AA3671" s="31">
        <v>0</v>
      </c>
      <c r="AB3671" s="31">
        <v>0</v>
      </c>
      <c r="AC3671" s="31">
        <v>0</v>
      </c>
      <c r="AD3671" s="31">
        <v>0</v>
      </c>
      <c r="AE3671" s="31">
        <v>47.515324254452949</v>
      </c>
    </row>
    <row r="3672" spans="1:31" x14ac:dyDescent="0.3">
      <c r="A3672" s="30">
        <v>1537150</v>
      </c>
      <c r="B3672" s="30">
        <v>1</v>
      </c>
      <c r="C3672" s="30" t="s">
        <v>166</v>
      </c>
      <c r="D3672" s="30" t="s">
        <v>812</v>
      </c>
      <c r="E3672" s="30" t="s">
        <v>9935</v>
      </c>
      <c r="F3672" s="30" t="s">
        <v>10213</v>
      </c>
      <c r="G3672" s="30" t="s">
        <v>7407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10214</v>
      </c>
      <c r="M3672" s="30" t="s">
        <v>10215</v>
      </c>
      <c r="N3672" s="31">
        <v>4.2122222220000003</v>
      </c>
      <c r="O3672" s="30">
        <v>0</v>
      </c>
      <c r="P3672" s="30">
        <v>203</v>
      </c>
      <c r="Q3672" s="30">
        <v>0</v>
      </c>
      <c r="R3672" s="30">
        <v>0</v>
      </c>
      <c r="S3672" s="30">
        <v>0</v>
      </c>
      <c r="T3672" s="30">
        <v>6</v>
      </c>
      <c r="U3672" s="30">
        <v>0</v>
      </c>
      <c r="V3672" s="30">
        <v>0</v>
      </c>
      <c r="W3672" s="31">
        <v>0</v>
      </c>
      <c r="X3672" s="31">
        <v>377.29061744592298</v>
      </c>
      <c r="Y3672" s="31">
        <v>0</v>
      </c>
      <c r="Z3672" s="31">
        <v>0</v>
      </c>
      <c r="AA3672" s="31">
        <v>0</v>
      </c>
      <c r="AB3672" s="31">
        <v>59.543517312288564</v>
      </c>
      <c r="AC3672" s="31">
        <v>0</v>
      </c>
      <c r="AD3672" s="31">
        <v>0</v>
      </c>
      <c r="AE3672" s="31">
        <v>436.83413475821152</v>
      </c>
    </row>
    <row r="3673" spans="1:31" x14ac:dyDescent="0.3">
      <c r="A3673" s="30">
        <v>1537171</v>
      </c>
      <c r="B3673" s="30">
        <v>1</v>
      </c>
      <c r="C3673" s="30" t="s">
        <v>127</v>
      </c>
      <c r="D3673" s="30" t="s">
        <v>319</v>
      </c>
      <c r="E3673" s="30" t="s">
        <v>9935</v>
      </c>
      <c r="F3673" s="30" t="s">
        <v>10282</v>
      </c>
      <c r="G3673" s="30" t="s">
        <v>7407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10283</v>
      </c>
      <c r="M3673" s="30" t="s">
        <v>10284</v>
      </c>
      <c r="N3673" s="31">
        <v>1.3136111109999999</v>
      </c>
      <c r="O3673" s="30">
        <v>0</v>
      </c>
      <c r="P3673" s="30">
        <v>381</v>
      </c>
      <c r="Q3673" s="30">
        <v>0</v>
      </c>
      <c r="R3673" s="30">
        <v>9</v>
      </c>
      <c r="S3673" s="30">
        <v>0</v>
      </c>
      <c r="T3673" s="30">
        <v>14</v>
      </c>
      <c r="U3673" s="30">
        <v>0</v>
      </c>
      <c r="V3673" s="30">
        <v>0</v>
      </c>
      <c r="W3673" s="31">
        <v>0</v>
      </c>
      <c r="X3673" s="31">
        <v>126.17163121835564</v>
      </c>
      <c r="Y3673" s="31">
        <v>0</v>
      </c>
      <c r="Z3673" s="31">
        <v>5.687204539125946</v>
      </c>
      <c r="AA3673" s="31">
        <v>0</v>
      </c>
      <c r="AB3673" s="31">
        <v>6.5847839353714486</v>
      </c>
      <c r="AC3673" s="31">
        <v>0</v>
      </c>
      <c r="AD3673" s="31">
        <v>0</v>
      </c>
      <c r="AE3673" s="31">
        <v>138.44361969285305</v>
      </c>
    </row>
    <row r="3674" spans="1:31" x14ac:dyDescent="0.3">
      <c r="A3674" s="30">
        <v>1546834</v>
      </c>
      <c r="B3674" s="30">
        <v>1</v>
      </c>
      <c r="C3674" s="30" t="s">
        <v>166</v>
      </c>
      <c r="D3674" s="30" t="s">
        <v>808</v>
      </c>
      <c r="E3674" s="30" t="s">
        <v>1133</v>
      </c>
      <c r="F3674" s="30" t="s">
        <v>6427</v>
      </c>
      <c r="G3674" s="30" t="s">
        <v>1135</v>
      </c>
      <c r="H3674" s="30" t="s">
        <v>1100</v>
      </c>
      <c r="I3674" s="30" t="s">
        <v>1102</v>
      </c>
      <c r="J3674" s="30" t="s">
        <v>1108</v>
      </c>
      <c r="K3674" s="30" t="s">
        <v>1110</v>
      </c>
      <c r="L3674" s="30" t="s">
        <v>6428</v>
      </c>
      <c r="M3674" s="30" t="s">
        <v>6429</v>
      </c>
      <c r="N3674" s="31">
        <v>1.7355555549999999</v>
      </c>
      <c r="O3674" s="30">
        <v>0</v>
      </c>
      <c r="P3674" s="30">
        <v>238</v>
      </c>
      <c r="Q3674" s="30">
        <v>0</v>
      </c>
      <c r="R3674" s="30">
        <v>3</v>
      </c>
      <c r="S3674" s="30">
        <v>0</v>
      </c>
      <c r="T3674" s="30">
        <v>19</v>
      </c>
      <c r="U3674" s="30">
        <v>0</v>
      </c>
      <c r="V3674" s="30">
        <v>0</v>
      </c>
      <c r="W3674" s="31">
        <v>0</v>
      </c>
      <c r="X3674" s="31">
        <v>130.47299105307877</v>
      </c>
      <c r="Y3674" s="31">
        <v>0</v>
      </c>
      <c r="Z3674" s="31">
        <v>1.7374747913774</v>
      </c>
      <c r="AA3674" s="31">
        <v>0</v>
      </c>
      <c r="AB3674" s="31">
        <v>18.456947145153737</v>
      </c>
      <c r="AC3674" s="31">
        <v>0</v>
      </c>
      <c r="AD3674" s="31">
        <v>0</v>
      </c>
      <c r="AE3674" s="31">
        <v>150.66741298960991</v>
      </c>
    </row>
    <row r="3675" spans="1:31" x14ac:dyDescent="0.3">
      <c r="A3675" s="30">
        <v>1539433</v>
      </c>
      <c r="B3675" s="30">
        <v>1</v>
      </c>
      <c r="C3675" s="30" t="s">
        <v>166</v>
      </c>
      <c r="D3675" s="30" t="s">
        <v>1083</v>
      </c>
      <c r="E3675" s="30" t="s">
        <v>7279</v>
      </c>
      <c r="F3675" s="30" t="s">
        <v>7872</v>
      </c>
      <c r="G3675" s="30" t="s">
        <v>1369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7873</v>
      </c>
      <c r="M3675" s="30" t="s">
        <v>7874</v>
      </c>
      <c r="N3675" s="31">
        <v>2.8250000000000002</v>
      </c>
      <c r="O3675" s="30">
        <v>0</v>
      </c>
      <c r="P3675" s="30">
        <v>184</v>
      </c>
      <c r="Q3675" s="30">
        <v>0</v>
      </c>
      <c r="R3675" s="30">
        <v>14</v>
      </c>
      <c r="S3675" s="30">
        <v>0</v>
      </c>
      <c r="T3675" s="30">
        <v>7</v>
      </c>
      <c r="U3675" s="30">
        <v>0</v>
      </c>
      <c r="V3675" s="30">
        <v>0</v>
      </c>
      <c r="W3675" s="31">
        <v>0</v>
      </c>
      <c r="X3675" s="31">
        <v>140.43581842539618</v>
      </c>
      <c r="Y3675" s="31">
        <v>0</v>
      </c>
      <c r="Z3675" s="31">
        <v>45.668933815231469</v>
      </c>
      <c r="AA3675" s="31">
        <v>0</v>
      </c>
      <c r="AB3675" s="31">
        <v>13.172510700050324</v>
      </c>
      <c r="AC3675" s="31">
        <v>0</v>
      </c>
      <c r="AD3675" s="31">
        <v>0</v>
      </c>
      <c r="AE3675" s="31">
        <v>199.27726294067799</v>
      </c>
    </row>
    <row r="3676" spans="1:31" x14ac:dyDescent="0.3">
      <c r="A3676" s="30">
        <v>1535855</v>
      </c>
      <c r="B3676" s="30">
        <v>1</v>
      </c>
      <c r="C3676" s="30" t="s">
        <v>127</v>
      </c>
      <c r="D3676" s="30" t="s">
        <v>314</v>
      </c>
      <c r="E3676" s="30" t="s">
        <v>9274</v>
      </c>
      <c r="F3676" s="30" t="s">
        <v>9903</v>
      </c>
      <c r="G3676" s="30" t="s">
        <v>9291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9904</v>
      </c>
      <c r="M3676" s="30" t="s">
        <v>9905</v>
      </c>
      <c r="N3676" s="31">
        <v>0.386944444</v>
      </c>
      <c r="O3676" s="30">
        <v>0</v>
      </c>
      <c r="P3676" s="30">
        <v>19</v>
      </c>
      <c r="Q3676" s="30">
        <v>0</v>
      </c>
      <c r="R3676" s="30">
        <v>0</v>
      </c>
      <c r="S3676" s="30">
        <v>0</v>
      </c>
      <c r="T3676" s="30">
        <v>0</v>
      </c>
      <c r="U3676" s="30">
        <v>0</v>
      </c>
      <c r="V3676" s="30">
        <v>0</v>
      </c>
      <c r="W3676" s="31">
        <v>0</v>
      </c>
      <c r="X3676" s="31">
        <v>1.8888056443719501</v>
      </c>
      <c r="Y3676" s="31">
        <v>0</v>
      </c>
      <c r="Z3676" s="31">
        <v>0</v>
      </c>
      <c r="AA3676" s="31">
        <v>0</v>
      </c>
      <c r="AB3676" s="31">
        <v>0</v>
      </c>
      <c r="AC3676" s="31">
        <v>0</v>
      </c>
      <c r="AD3676" s="31">
        <v>0</v>
      </c>
      <c r="AE3676" s="31">
        <v>1.8888056443719501</v>
      </c>
    </row>
    <row r="3677" spans="1:31" x14ac:dyDescent="0.3">
      <c r="A3677" s="30">
        <v>1540618</v>
      </c>
      <c r="B3677" s="30">
        <v>1</v>
      </c>
      <c r="C3677" s="30" t="s">
        <v>127</v>
      </c>
      <c r="D3677" s="30" t="s">
        <v>306</v>
      </c>
      <c r="E3677" s="30" t="s">
        <v>7279</v>
      </c>
      <c r="F3677" s="30" t="s">
        <v>8921</v>
      </c>
      <c r="G3677" s="30" t="s">
        <v>7281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8922</v>
      </c>
      <c r="M3677" s="30" t="s">
        <v>8923</v>
      </c>
      <c r="N3677" s="31">
        <v>1.633611111</v>
      </c>
      <c r="O3677" s="30">
        <v>0</v>
      </c>
      <c r="P3677" s="30">
        <v>89</v>
      </c>
      <c r="Q3677" s="30">
        <v>0</v>
      </c>
      <c r="R3677" s="30">
        <v>6</v>
      </c>
      <c r="S3677" s="30">
        <v>0</v>
      </c>
      <c r="T3677" s="30">
        <v>6</v>
      </c>
      <c r="U3677" s="30">
        <v>0</v>
      </c>
      <c r="V3677" s="30">
        <v>0</v>
      </c>
      <c r="W3677" s="31">
        <v>0</v>
      </c>
      <c r="X3677" s="31">
        <v>62.441972446964321</v>
      </c>
      <c r="Y3677" s="31">
        <v>0</v>
      </c>
      <c r="Z3677" s="31">
        <v>11.019212839439307</v>
      </c>
      <c r="AA3677" s="31">
        <v>0</v>
      </c>
      <c r="AB3677" s="31">
        <v>6.7311121812164929</v>
      </c>
      <c r="AC3677" s="31">
        <v>0</v>
      </c>
      <c r="AD3677" s="31">
        <v>0</v>
      </c>
      <c r="AE3677" s="31">
        <v>80.192297467620122</v>
      </c>
    </row>
    <row r="3678" spans="1:31" x14ac:dyDescent="0.3">
      <c r="A3678" s="30">
        <v>1534821</v>
      </c>
      <c r="B3678" s="30">
        <v>1</v>
      </c>
      <c r="C3678" s="30" t="s">
        <v>127</v>
      </c>
      <c r="D3678" s="30" t="s">
        <v>311</v>
      </c>
      <c r="E3678" s="30" t="s">
        <v>7279</v>
      </c>
      <c r="F3678" s="30" t="s">
        <v>9094</v>
      </c>
      <c r="G3678" s="30" t="s">
        <v>7281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9095</v>
      </c>
      <c r="M3678" s="30" t="s">
        <v>9096</v>
      </c>
      <c r="N3678" s="31">
        <v>1.1133333329999999</v>
      </c>
      <c r="O3678" s="30">
        <v>0</v>
      </c>
      <c r="P3678" s="30">
        <v>354</v>
      </c>
      <c r="Q3678" s="30">
        <v>0</v>
      </c>
      <c r="R3678" s="30">
        <v>0</v>
      </c>
      <c r="S3678" s="30">
        <v>0</v>
      </c>
      <c r="T3678" s="30">
        <v>10</v>
      </c>
      <c r="U3678" s="30">
        <v>0</v>
      </c>
      <c r="V3678" s="30">
        <v>0</v>
      </c>
      <c r="W3678" s="31">
        <v>0</v>
      </c>
      <c r="X3678" s="31">
        <v>82.260769072214458</v>
      </c>
      <c r="Y3678" s="31">
        <v>0</v>
      </c>
      <c r="Z3678" s="31">
        <v>0</v>
      </c>
      <c r="AA3678" s="31">
        <v>0</v>
      </c>
      <c r="AB3678" s="31">
        <v>22.681737043535019</v>
      </c>
      <c r="AC3678" s="31">
        <v>0</v>
      </c>
      <c r="AD3678" s="31">
        <v>0</v>
      </c>
      <c r="AE3678" s="31">
        <v>104.94250611574948</v>
      </c>
    </row>
    <row r="3679" spans="1:31" x14ac:dyDescent="0.3">
      <c r="A3679" s="30">
        <v>1538825</v>
      </c>
      <c r="B3679" s="30">
        <v>1</v>
      </c>
      <c r="C3679" s="30" t="s">
        <v>138</v>
      </c>
      <c r="D3679" s="30" t="s">
        <v>1073</v>
      </c>
      <c r="E3679" s="30" t="s">
        <v>9935</v>
      </c>
      <c r="F3679" s="30" t="s">
        <v>13265</v>
      </c>
      <c r="G3679" s="30" t="s">
        <v>7407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13272</v>
      </c>
      <c r="M3679" s="30" t="s">
        <v>13273</v>
      </c>
      <c r="N3679" s="31">
        <v>2.7441666659999999</v>
      </c>
      <c r="O3679" s="30">
        <v>0</v>
      </c>
      <c r="P3679" s="30">
        <v>18</v>
      </c>
      <c r="Q3679" s="30">
        <v>0</v>
      </c>
      <c r="R3679" s="30">
        <v>0</v>
      </c>
      <c r="S3679" s="30">
        <v>0</v>
      </c>
      <c r="T3679" s="30">
        <v>27</v>
      </c>
      <c r="U3679" s="30">
        <v>0</v>
      </c>
      <c r="V3679" s="30">
        <v>0</v>
      </c>
      <c r="W3679" s="31">
        <v>0</v>
      </c>
      <c r="X3679" s="31">
        <v>13.321586912868533</v>
      </c>
      <c r="Y3679" s="31">
        <v>0</v>
      </c>
      <c r="Z3679" s="31">
        <v>0</v>
      </c>
      <c r="AA3679" s="31">
        <v>0</v>
      </c>
      <c r="AB3679" s="31">
        <v>112.44539256744385</v>
      </c>
      <c r="AC3679" s="31">
        <v>0</v>
      </c>
      <c r="AD3679" s="31">
        <v>0</v>
      </c>
      <c r="AE3679" s="31">
        <v>125.76697948031239</v>
      </c>
    </row>
    <row r="3680" spans="1:31" x14ac:dyDescent="0.3">
      <c r="A3680" s="30">
        <v>1543337</v>
      </c>
      <c r="B3680" s="30">
        <v>1</v>
      </c>
      <c r="C3680" s="30" t="s">
        <v>127</v>
      </c>
      <c r="D3680" s="30" t="s">
        <v>304</v>
      </c>
      <c r="E3680" s="30" t="s">
        <v>9935</v>
      </c>
      <c r="F3680" s="30" t="s">
        <v>10686</v>
      </c>
      <c r="G3680" s="30" t="s">
        <v>7407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10687</v>
      </c>
      <c r="M3680" s="30" t="s">
        <v>10688</v>
      </c>
      <c r="N3680" s="31">
        <v>1.7066666660000001</v>
      </c>
      <c r="O3680" s="30">
        <v>0</v>
      </c>
      <c r="P3680" s="30">
        <v>15</v>
      </c>
      <c r="Q3680" s="30">
        <v>0</v>
      </c>
      <c r="R3680" s="30">
        <v>0</v>
      </c>
      <c r="S3680" s="30">
        <v>0</v>
      </c>
      <c r="T3680" s="30">
        <v>0</v>
      </c>
      <c r="U3680" s="30">
        <v>0</v>
      </c>
      <c r="V3680" s="30">
        <v>0</v>
      </c>
      <c r="W3680" s="31">
        <v>0</v>
      </c>
      <c r="X3680" s="31">
        <v>5.8522133153457006</v>
      </c>
      <c r="Y3680" s="31">
        <v>0</v>
      </c>
      <c r="Z3680" s="31">
        <v>0</v>
      </c>
      <c r="AA3680" s="31">
        <v>0</v>
      </c>
      <c r="AB3680" s="31">
        <v>0</v>
      </c>
      <c r="AC3680" s="31">
        <v>0</v>
      </c>
      <c r="AD3680" s="31">
        <v>0</v>
      </c>
      <c r="AE3680" s="31">
        <v>5.8522133153457006</v>
      </c>
    </row>
    <row r="3681" spans="1:31" x14ac:dyDescent="0.3">
      <c r="A3681" s="30">
        <v>1545741</v>
      </c>
      <c r="B3681" s="30">
        <v>1</v>
      </c>
      <c r="C3681" s="30" t="s">
        <v>127</v>
      </c>
      <c r="D3681" s="30" t="s">
        <v>1070</v>
      </c>
      <c r="E3681" s="30" t="s">
        <v>9935</v>
      </c>
      <c r="F3681" s="30" t="s">
        <v>9960</v>
      </c>
      <c r="G3681" s="30" t="s">
        <v>7296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9961</v>
      </c>
      <c r="M3681" s="30" t="s">
        <v>9962</v>
      </c>
      <c r="N3681" s="31">
        <v>4.0205555549999996</v>
      </c>
      <c r="O3681" s="30">
        <v>0</v>
      </c>
      <c r="P3681" s="30">
        <v>23</v>
      </c>
      <c r="Q3681" s="30">
        <v>0</v>
      </c>
      <c r="R3681" s="30">
        <v>3</v>
      </c>
      <c r="S3681" s="30">
        <v>0</v>
      </c>
      <c r="T3681" s="30">
        <v>5</v>
      </c>
      <c r="U3681" s="30">
        <v>0</v>
      </c>
      <c r="V3681" s="30">
        <v>0</v>
      </c>
      <c r="W3681" s="31">
        <v>0</v>
      </c>
      <c r="X3681" s="31">
        <v>24.835927803852112</v>
      </c>
      <c r="Y3681" s="31">
        <v>0</v>
      </c>
      <c r="Z3681" s="31">
        <v>1.0741240001807364</v>
      </c>
      <c r="AA3681" s="31">
        <v>0</v>
      </c>
      <c r="AB3681" s="31">
        <v>61.599344358645496</v>
      </c>
      <c r="AC3681" s="31">
        <v>0</v>
      </c>
      <c r="AD3681" s="31">
        <v>0</v>
      </c>
      <c r="AE3681" s="31">
        <v>87.509396162678343</v>
      </c>
    </row>
    <row r="3682" spans="1:31" x14ac:dyDescent="0.3">
      <c r="A3682" s="30">
        <v>1543819</v>
      </c>
      <c r="B3682" s="30">
        <v>1</v>
      </c>
      <c r="C3682" s="30" t="s">
        <v>166</v>
      </c>
      <c r="D3682" s="30" t="s">
        <v>816</v>
      </c>
      <c r="E3682" s="30" t="s">
        <v>9935</v>
      </c>
      <c r="F3682" s="30" t="s">
        <v>10798</v>
      </c>
      <c r="G3682" s="30" t="s">
        <v>1369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10799</v>
      </c>
      <c r="M3682" s="30" t="s">
        <v>10800</v>
      </c>
      <c r="N3682" s="31">
        <v>4.9972222220000004</v>
      </c>
      <c r="O3682" s="30">
        <v>0</v>
      </c>
      <c r="P3682" s="30">
        <v>8</v>
      </c>
      <c r="Q3682" s="30">
        <v>0</v>
      </c>
      <c r="R3682" s="30">
        <v>2</v>
      </c>
      <c r="S3682" s="30">
        <v>0</v>
      </c>
      <c r="T3682" s="30">
        <v>0</v>
      </c>
      <c r="U3682" s="30">
        <v>0</v>
      </c>
      <c r="V3682" s="30">
        <v>0</v>
      </c>
      <c r="W3682" s="31">
        <v>0</v>
      </c>
      <c r="X3682" s="31">
        <v>4.3364117180515729</v>
      </c>
      <c r="Y3682" s="31">
        <v>0</v>
      </c>
      <c r="Z3682" s="31">
        <v>0</v>
      </c>
      <c r="AA3682" s="31">
        <v>0</v>
      </c>
      <c r="AB3682" s="31">
        <v>0</v>
      </c>
      <c r="AC3682" s="31">
        <v>0</v>
      </c>
      <c r="AD3682" s="31">
        <v>0</v>
      </c>
      <c r="AE3682" s="31">
        <v>4.3364117180515729</v>
      </c>
    </row>
    <row r="3683" spans="1:31" x14ac:dyDescent="0.3">
      <c r="A3683" s="30">
        <v>1537971</v>
      </c>
      <c r="B3683" s="30">
        <v>1</v>
      </c>
      <c r="C3683" s="30" t="s">
        <v>166</v>
      </c>
      <c r="D3683" s="30" t="s">
        <v>814</v>
      </c>
      <c r="E3683" s="30" t="s">
        <v>9935</v>
      </c>
      <c r="F3683" s="30" t="s">
        <v>12030</v>
      </c>
      <c r="G3683" s="30" t="s">
        <v>1369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12031</v>
      </c>
      <c r="M3683" s="30" t="s">
        <v>12032</v>
      </c>
      <c r="N3683" s="31">
        <v>2.3219444440000001</v>
      </c>
      <c r="O3683" s="30">
        <v>0</v>
      </c>
      <c r="P3683" s="30">
        <v>18</v>
      </c>
      <c r="Q3683" s="30">
        <v>0</v>
      </c>
      <c r="R3683" s="30">
        <v>2</v>
      </c>
      <c r="S3683" s="30">
        <v>0</v>
      </c>
      <c r="T3683" s="30">
        <v>1</v>
      </c>
      <c r="U3683" s="30">
        <v>0</v>
      </c>
      <c r="V3683" s="30">
        <v>0</v>
      </c>
      <c r="W3683" s="31">
        <v>0</v>
      </c>
      <c r="X3683" s="31">
        <v>13.630813544789167</v>
      </c>
      <c r="Y3683" s="31">
        <v>0</v>
      </c>
      <c r="Z3683" s="31">
        <v>4.3086048252849141</v>
      </c>
      <c r="AA3683" s="31">
        <v>0</v>
      </c>
      <c r="AB3683" s="31">
        <v>5.6526484500745003E-2</v>
      </c>
      <c r="AC3683" s="31">
        <v>0</v>
      </c>
      <c r="AD3683" s="31">
        <v>0</v>
      </c>
      <c r="AE3683" s="31">
        <v>17.995944854574823</v>
      </c>
    </row>
    <row r="3684" spans="1:31" x14ac:dyDescent="0.3">
      <c r="A3684" s="30">
        <v>1535363</v>
      </c>
      <c r="B3684" s="30">
        <v>1</v>
      </c>
      <c r="C3684" s="30" t="s">
        <v>127</v>
      </c>
      <c r="D3684" s="30" t="s">
        <v>1070</v>
      </c>
      <c r="E3684" s="30" t="s">
        <v>1133</v>
      </c>
      <c r="F3684" s="30" t="s">
        <v>3745</v>
      </c>
      <c r="G3684" s="30" t="s">
        <v>1731</v>
      </c>
      <c r="H3684" s="30" t="s">
        <v>1100</v>
      </c>
      <c r="I3684" s="30" t="s">
        <v>1102</v>
      </c>
      <c r="J3684" s="30" t="s">
        <v>1108</v>
      </c>
      <c r="K3684" s="30" t="s">
        <v>1110</v>
      </c>
      <c r="L3684" s="30" t="s">
        <v>2940</v>
      </c>
      <c r="M3684" s="30" t="s">
        <v>3746</v>
      </c>
      <c r="N3684" s="31">
        <v>1.4880555550000001</v>
      </c>
      <c r="O3684" s="30">
        <v>0</v>
      </c>
      <c r="P3684" s="30">
        <v>373</v>
      </c>
      <c r="Q3684" s="30">
        <v>0</v>
      </c>
      <c r="R3684" s="30">
        <v>3</v>
      </c>
      <c r="S3684" s="30">
        <v>0</v>
      </c>
      <c r="T3684" s="30">
        <v>41</v>
      </c>
      <c r="U3684" s="30">
        <v>0</v>
      </c>
      <c r="V3684" s="30">
        <v>0</v>
      </c>
      <c r="W3684" s="31">
        <v>0</v>
      </c>
      <c r="X3684" s="31">
        <v>166.90582770303988</v>
      </c>
      <c r="Y3684" s="31">
        <v>0</v>
      </c>
      <c r="Z3684" s="31">
        <v>0.36365394138292501</v>
      </c>
      <c r="AA3684" s="31">
        <v>0</v>
      </c>
      <c r="AB3684" s="31">
        <v>29.288781827235411</v>
      </c>
      <c r="AC3684" s="31">
        <v>0</v>
      </c>
      <c r="AD3684" s="31">
        <v>0</v>
      </c>
      <c r="AE3684" s="31">
        <v>196.55826347165822</v>
      </c>
    </row>
    <row r="3685" spans="1:31" x14ac:dyDescent="0.3">
      <c r="A3685" s="30">
        <v>1568988</v>
      </c>
      <c r="B3685" s="30">
        <v>1</v>
      </c>
      <c r="C3685" s="30" t="s">
        <v>166</v>
      </c>
      <c r="D3685" s="30" t="s">
        <v>814</v>
      </c>
      <c r="E3685" s="30" t="s">
        <v>7279</v>
      </c>
      <c r="F3685" s="30" t="s">
        <v>8401</v>
      </c>
      <c r="G3685" s="30" t="s">
        <v>7296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8402</v>
      </c>
      <c r="M3685" s="30" t="s">
        <v>8403</v>
      </c>
      <c r="N3685" s="31">
        <v>1.7238888880000001</v>
      </c>
      <c r="O3685" s="30">
        <v>0</v>
      </c>
      <c r="P3685" s="30">
        <v>74</v>
      </c>
      <c r="Q3685" s="30">
        <v>0</v>
      </c>
      <c r="R3685" s="30">
        <v>3</v>
      </c>
      <c r="S3685" s="30">
        <v>0</v>
      </c>
      <c r="T3685" s="30">
        <v>9</v>
      </c>
      <c r="U3685" s="30">
        <v>0</v>
      </c>
      <c r="V3685" s="30">
        <v>0</v>
      </c>
      <c r="W3685" s="31">
        <v>0</v>
      </c>
      <c r="X3685" s="31">
        <v>43.735314398723958</v>
      </c>
      <c r="Y3685" s="31">
        <v>0</v>
      </c>
      <c r="Z3685" s="31">
        <v>1.2457717400931796</v>
      </c>
      <c r="AA3685" s="31">
        <v>0</v>
      </c>
      <c r="AB3685" s="31">
        <v>5.7488511494048664</v>
      </c>
      <c r="AC3685" s="31">
        <v>0</v>
      </c>
      <c r="AD3685" s="31">
        <v>0</v>
      </c>
      <c r="AE3685" s="31">
        <v>50.729937288222004</v>
      </c>
    </row>
    <row r="3686" spans="1:31" x14ac:dyDescent="0.3">
      <c r="A3686" s="30">
        <v>1545927</v>
      </c>
      <c r="B3686" s="30">
        <v>1</v>
      </c>
      <c r="C3686" s="30" t="s">
        <v>138</v>
      </c>
      <c r="D3686" s="30" t="s">
        <v>438</v>
      </c>
      <c r="E3686" s="30" t="s">
        <v>7279</v>
      </c>
      <c r="F3686" s="30" t="s">
        <v>7802</v>
      </c>
      <c r="G3686" s="30" t="s">
        <v>1167</v>
      </c>
      <c r="H3686" s="30" t="s">
        <v>1101</v>
      </c>
      <c r="I3686" s="30" t="s">
        <v>1102</v>
      </c>
      <c r="J3686" s="30" t="s">
        <v>1108</v>
      </c>
      <c r="K3686" s="30" t="s">
        <v>1109</v>
      </c>
      <c r="L3686" s="30" t="s">
        <v>4031</v>
      </c>
      <c r="M3686" s="30" t="s">
        <v>7803</v>
      </c>
      <c r="N3686" s="31">
        <v>5</v>
      </c>
      <c r="O3686" s="30">
        <v>0</v>
      </c>
      <c r="P3686" s="30">
        <v>126</v>
      </c>
      <c r="Q3686" s="30">
        <v>0</v>
      </c>
      <c r="R3686" s="30">
        <v>6</v>
      </c>
      <c r="S3686" s="30">
        <v>0</v>
      </c>
      <c r="T3686" s="30">
        <v>7</v>
      </c>
      <c r="U3686" s="30">
        <v>0</v>
      </c>
      <c r="V3686" s="30">
        <v>0</v>
      </c>
      <c r="W3686" s="31">
        <v>0</v>
      </c>
      <c r="X3686" s="31">
        <v>149.06268635211396</v>
      </c>
      <c r="Y3686" s="31">
        <v>0</v>
      </c>
      <c r="Z3686" s="31">
        <v>9.8566952081400014</v>
      </c>
      <c r="AA3686" s="31">
        <v>0</v>
      </c>
      <c r="AB3686" s="31">
        <v>66.579817464626004</v>
      </c>
      <c r="AC3686" s="31">
        <v>0</v>
      </c>
      <c r="AD3686" s="31">
        <v>0</v>
      </c>
      <c r="AE3686" s="31">
        <v>225.49919902487994</v>
      </c>
    </row>
    <row r="3687" spans="1:31" x14ac:dyDescent="0.3">
      <c r="A3687" s="30">
        <v>1544906</v>
      </c>
      <c r="B3687" s="30">
        <v>1</v>
      </c>
      <c r="C3687" s="30" t="s">
        <v>127</v>
      </c>
      <c r="D3687" s="30" t="s">
        <v>312</v>
      </c>
      <c r="E3687" s="30" t="s">
        <v>7279</v>
      </c>
      <c r="F3687" s="30" t="s">
        <v>8367</v>
      </c>
      <c r="G3687" s="30" t="s">
        <v>1167</v>
      </c>
      <c r="H3687" s="30" t="s">
        <v>1101</v>
      </c>
      <c r="I3687" s="30" t="s">
        <v>1102</v>
      </c>
      <c r="J3687" s="30" t="s">
        <v>1108</v>
      </c>
      <c r="K3687" s="30" t="s">
        <v>1109</v>
      </c>
      <c r="L3687" s="30" t="s">
        <v>8368</v>
      </c>
      <c r="M3687" s="30" t="s">
        <v>8369</v>
      </c>
      <c r="N3687" s="31">
        <v>0.64611111099999996</v>
      </c>
      <c r="O3687" s="30">
        <v>0</v>
      </c>
      <c r="P3687" s="30">
        <v>395</v>
      </c>
      <c r="Q3687" s="30">
        <v>0</v>
      </c>
      <c r="R3687" s="30">
        <v>0</v>
      </c>
      <c r="S3687" s="30">
        <v>0</v>
      </c>
      <c r="T3687" s="30">
        <v>1</v>
      </c>
      <c r="U3687" s="30">
        <v>0</v>
      </c>
      <c r="V3687" s="30">
        <v>0</v>
      </c>
      <c r="W3687" s="31">
        <v>0</v>
      </c>
      <c r="X3687" s="31">
        <v>74.539044275268779</v>
      </c>
      <c r="Y3687" s="31">
        <v>0</v>
      </c>
      <c r="Z3687" s="31">
        <v>0</v>
      </c>
      <c r="AA3687" s="31">
        <v>0</v>
      </c>
      <c r="AB3687" s="31">
        <v>2.6606987304950938</v>
      </c>
      <c r="AC3687" s="31">
        <v>0</v>
      </c>
      <c r="AD3687" s="31">
        <v>0</v>
      </c>
      <c r="AE3687" s="31">
        <v>77.199743005763878</v>
      </c>
    </row>
    <row r="3688" spans="1:31" x14ac:dyDescent="0.3">
      <c r="A3688" s="30">
        <v>1542384</v>
      </c>
      <c r="B3688" s="30">
        <v>1</v>
      </c>
      <c r="C3688" s="30" t="s">
        <v>166</v>
      </c>
      <c r="D3688" s="30" t="s">
        <v>807</v>
      </c>
      <c r="E3688" s="30" t="s">
        <v>9935</v>
      </c>
      <c r="F3688" s="30" t="s">
        <v>12340</v>
      </c>
      <c r="G3688" s="30" t="s">
        <v>7335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12341</v>
      </c>
      <c r="M3688" s="30" t="s">
        <v>12342</v>
      </c>
      <c r="N3688" s="31">
        <v>3.224722222</v>
      </c>
      <c r="O3688" s="30">
        <v>0</v>
      </c>
      <c r="P3688" s="30">
        <v>15</v>
      </c>
      <c r="Q3688" s="30">
        <v>0</v>
      </c>
      <c r="R3688" s="30">
        <v>2</v>
      </c>
      <c r="S3688" s="30">
        <v>0</v>
      </c>
      <c r="T3688" s="30">
        <v>0</v>
      </c>
      <c r="U3688" s="30">
        <v>0</v>
      </c>
      <c r="V3688" s="30">
        <v>0</v>
      </c>
      <c r="W3688" s="31">
        <v>0</v>
      </c>
      <c r="X3688" s="31">
        <v>7.5032192229447441</v>
      </c>
      <c r="Y3688" s="31">
        <v>0</v>
      </c>
      <c r="Z3688" s="31">
        <v>1.0776790444963606</v>
      </c>
      <c r="AA3688" s="31">
        <v>0</v>
      </c>
      <c r="AB3688" s="31">
        <v>0</v>
      </c>
      <c r="AC3688" s="31">
        <v>0</v>
      </c>
      <c r="AD3688" s="31">
        <v>0</v>
      </c>
      <c r="AE3688" s="31">
        <v>8.5808982674411052</v>
      </c>
    </row>
    <row r="3689" spans="1:31" x14ac:dyDescent="0.3">
      <c r="A3689" s="30">
        <v>1542951</v>
      </c>
      <c r="B3689" s="30">
        <v>1</v>
      </c>
      <c r="C3689" s="30" t="s">
        <v>127</v>
      </c>
      <c r="D3689" s="30" t="s">
        <v>319</v>
      </c>
      <c r="E3689" s="30" t="s">
        <v>9935</v>
      </c>
      <c r="F3689" s="30" t="s">
        <v>10825</v>
      </c>
      <c r="G3689" s="30" t="s">
        <v>7407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10826</v>
      </c>
      <c r="M3689" s="30" t="s">
        <v>10827</v>
      </c>
      <c r="N3689" s="31">
        <v>1.5036111109999999</v>
      </c>
      <c r="O3689" s="30">
        <v>0</v>
      </c>
      <c r="P3689" s="30">
        <v>81</v>
      </c>
      <c r="Q3689" s="30">
        <v>0</v>
      </c>
      <c r="R3689" s="30">
        <v>3</v>
      </c>
      <c r="S3689" s="30">
        <v>0</v>
      </c>
      <c r="T3689" s="30">
        <v>6</v>
      </c>
      <c r="U3689" s="30">
        <v>0</v>
      </c>
      <c r="V3689" s="30">
        <v>0</v>
      </c>
      <c r="W3689" s="31">
        <v>0</v>
      </c>
      <c r="X3689" s="31">
        <v>35.105170838015596</v>
      </c>
      <c r="Y3689" s="31">
        <v>0</v>
      </c>
      <c r="Z3689" s="31">
        <v>1.5319347847533766</v>
      </c>
      <c r="AA3689" s="31">
        <v>0</v>
      </c>
      <c r="AB3689" s="31">
        <v>9.6393532297784574</v>
      </c>
      <c r="AC3689" s="31">
        <v>0</v>
      </c>
      <c r="AD3689" s="31">
        <v>0</v>
      </c>
      <c r="AE3689" s="31">
        <v>46.276458852547428</v>
      </c>
    </row>
    <row r="3690" spans="1:31" x14ac:dyDescent="0.3">
      <c r="A3690" s="30">
        <v>1539658</v>
      </c>
      <c r="B3690" s="30">
        <v>1</v>
      </c>
      <c r="C3690" s="30" t="s">
        <v>127</v>
      </c>
      <c r="D3690" s="30" t="s">
        <v>312</v>
      </c>
      <c r="E3690" s="30" t="s">
        <v>9274</v>
      </c>
      <c r="F3690" s="30" t="s">
        <v>9846</v>
      </c>
      <c r="G3690" s="30" t="s">
        <v>7407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9847</v>
      </c>
      <c r="M3690" s="30" t="s">
        <v>9848</v>
      </c>
      <c r="N3690" s="31">
        <v>1.895</v>
      </c>
      <c r="O3690" s="30">
        <v>0</v>
      </c>
      <c r="P3690" s="30">
        <v>52</v>
      </c>
      <c r="Q3690" s="30">
        <v>0</v>
      </c>
      <c r="R3690" s="30">
        <v>0</v>
      </c>
      <c r="S3690" s="30">
        <v>0</v>
      </c>
      <c r="T3690" s="30">
        <v>1</v>
      </c>
      <c r="U3690" s="30">
        <v>0</v>
      </c>
      <c r="V3690" s="30">
        <v>0</v>
      </c>
      <c r="W3690" s="31">
        <v>0</v>
      </c>
      <c r="X3690" s="31">
        <v>21.032103434588834</v>
      </c>
      <c r="Y3690" s="31">
        <v>0</v>
      </c>
      <c r="Z3690" s="31">
        <v>0</v>
      </c>
      <c r="AA3690" s="31">
        <v>0</v>
      </c>
      <c r="AB3690" s="31">
        <v>27.164419273840942</v>
      </c>
      <c r="AC3690" s="31">
        <v>0</v>
      </c>
      <c r="AD3690" s="31">
        <v>0</v>
      </c>
      <c r="AE3690" s="31">
        <v>48.196522708429775</v>
      </c>
    </row>
    <row r="3691" spans="1:31" x14ac:dyDescent="0.3">
      <c r="A3691" s="30">
        <v>1536582</v>
      </c>
      <c r="B3691" s="30">
        <v>1</v>
      </c>
      <c r="C3691" s="30" t="s">
        <v>127</v>
      </c>
      <c r="D3691" s="30" t="s">
        <v>319</v>
      </c>
      <c r="E3691" s="30" t="s">
        <v>9935</v>
      </c>
      <c r="F3691" s="30" t="s">
        <v>11094</v>
      </c>
      <c r="G3691" s="30" t="s">
        <v>7407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11095</v>
      </c>
      <c r="M3691" s="30" t="s">
        <v>11096</v>
      </c>
      <c r="N3691" s="31">
        <v>9.0411111109999993</v>
      </c>
      <c r="O3691" s="30">
        <v>0</v>
      </c>
      <c r="P3691" s="30">
        <v>24</v>
      </c>
      <c r="Q3691" s="30">
        <v>0</v>
      </c>
      <c r="R3691" s="30">
        <v>0</v>
      </c>
      <c r="S3691" s="30">
        <v>0</v>
      </c>
      <c r="T3691" s="30">
        <v>6</v>
      </c>
      <c r="U3691" s="30">
        <v>0</v>
      </c>
      <c r="V3691" s="30">
        <v>0</v>
      </c>
      <c r="W3691" s="31">
        <v>0</v>
      </c>
      <c r="X3691" s="31">
        <v>75.568100012042294</v>
      </c>
      <c r="Y3691" s="31">
        <v>0</v>
      </c>
      <c r="Z3691" s="31">
        <v>0</v>
      </c>
      <c r="AA3691" s="31">
        <v>0</v>
      </c>
      <c r="AB3691" s="31">
        <v>52.990327925222154</v>
      </c>
      <c r="AC3691" s="31">
        <v>0</v>
      </c>
      <c r="AD3691" s="31">
        <v>0</v>
      </c>
      <c r="AE3691" s="31">
        <v>128.55842793726444</v>
      </c>
    </row>
    <row r="3692" spans="1:31" x14ac:dyDescent="0.3">
      <c r="A3692" s="30">
        <v>1538522</v>
      </c>
      <c r="B3692" s="30">
        <v>1</v>
      </c>
      <c r="C3692" s="30" t="s">
        <v>166</v>
      </c>
      <c r="D3692" s="30" t="s">
        <v>812</v>
      </c>
      <c r="E3692" s="30" t="s">
        <v>9935</v>
      </c>
      <c r="F3692" s="30" t="s">
        <v>11183</v>
      </c>
      <c r="G3692" s="30" t="s">
        <v>7407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11184</v>
      </c>
      <c r="M3692" s="30" t="s">
        <v>11185</v>
      </c>
      <c r="N3692" s="31">
        <v>4.2577777770000003</v>
      </c>
      <c r="O3692" s="30">
        <v>0</v>
      </c>
      <c r="P3692" s="30">
        <v>80</v>
      </c>
      <c r="Q3692" s="30">
        <v>0</v>
      </c>
      <c r="R3692" s="30">
        <v>0</v>
      </c>
      <c r="S3692" s="30">
        <v>0</v>
      </c>
      <c r="T3692" s="30">
        <v>32</v>
      </c>
      <c r="U3692" s="30">
        <v>0</v>
      </c>
      <c r="V3692" s="30">
        <v>0</v>
      </c>
      <c r="W3692" s="31">
        <v>0</v>
      </c>
      <c r="X3692" s="31">
        <v>101.74394105245175</v>
      </c>
      <c r="Y3692" s="31">
        <v>0</v>
      </c>
      <c r="Z3692" s="31">
        <v>0</v>
      </c>
      <c r="AA3692" s="31">
        <v>0</v>
      </c>
      <c r="AB3692" s="31">
        <v>302.20225748049006</v>
      </c>
      <c r="AC3692" s="31">
        <v>0</v>
      </c>
      <c r="AD3692" s="31">
        <v>0</v>
      </c>
      <c r="AE3692" s="31">
        <v>403.94619853294182</v>
      </c>
    </row>
    <row r="3693" spans="1:31" x14ac:dyDescent="0.3">
      <c r="A3693" s="30">
        <v>1535078</v>
      </c>
      <c r="B3693" s="30">
        <v>1</v>
      </c>
      <c r="C3693" s="30" t="s">
        <v>138</v>
      </c>
      <c r="D3693" s="30" t="s">
        <v>425</v>
      </c>
      <c r="E3693" s="30" t="s">
        <v>9935</v>
      </c>
      <c r="F3693" s="30" t="s">
        <v>11327</v>
      </c>
      <c r="G3693" s="30" t="s">
        <v>7407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11330</v>
      </c>
      <c r="M3693" s="30" t="s">
        <v>11331</v>
      </c>
      <c r="N3693" s="31">
        <v>2.136666666</v>
      </c>
      <c r="O3693" s="30">
        <v>0</v>
      </c>
      <c r="P3693" s="30">
        <v>22</v>
      </c>
      <c r="Q3693" s="30">
        <v>0</v>
      </c>
      <c r="R3693" s="30">
        <v>0</v>
      </c>
      <c r="S3693" s="30">
        <v>0</v>
      </c>
      <c r="T3693" s="30">
        <v>0</v>
      </c>
      <c r="U3693" s="30">
        <v>0</v>
      </c>
      <c r="V3693" s="30">
        <v>0</v>
      </c>
      <c r="W3693" s="31">
        <v>0</v>
      </c>
      <c r="X3693" s="31">
        <v>7.8898487303253342</v>
      </c>
      <c r="Y3693" s="31">
        <v>0</v>
      </c>
      <c r="Z3693" s="31">
        <v>0</v>
      </c>
      <c r="AA3693" s="31">
        <v>0</v>
      </c>
      <c r="AB3693" s="31">
        <v>0</v>
      </c>
      <c r="AC3693" s="31">
        <v>0</v>
      </c>
      <c r="AD3693" s="31">
        <v>0</v>
      </c>
      <c r="AE3693" s="31">
        <v>7.8898487303253342</v>
      </c>
    </row>
    <row r="3694" spans="1:31" x14ac:dyDescent="0.3">
      <c r="A3694" s="30">
        <v>1547395</v>
      </c>
      <c r="B3694" s="30">
        <v>1</v>
      </c>
      <c r="C3694" s="30" t="s">
        <v>138</v>
      </c>
      <c r="D3694" s="30" t="s">
        <v>425</v>
      </c>
      <c r="E3694" s="30" t="s">
        <v>9935</v>
      </c>
      <c r="F3694" s="30" t="s">
        <v>11327</v>
      </c>
      <c r="G3694" s="30" t="s">
        <v>7407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11328</v>
      </c>
      <c r="M3694" s="30" t="s">
        <v>11329</v>
      </c>
      <c r="N3694" s="31">
        <v>1.0972222220000001</v>
      </c>
      <c r="O3694" s="30">
        <v>0</v>
      </c>
      <c r="P3694" s="30">
        <v>22</v>
      </c>
      <c r="Q3694" s="30">
        <v>0</v>
      </c>
      <c r="R3694" s="30">
        <v>0</v>
      </c>
      <c r="S3694" s="30">
        <v>0</v>
      </c>
      <c r="T3694" s="30">
        <v>0</v>
      </c>
      <c r="U3694" s="30">
        <v>0</v>
      </c>
      <c r="V3694" s="30">
        <v>0</v>
      </c>
      <c r="W3694" s="31">
        <v>0</v>
      </c>
      <c r="X3694" s="31">
        <v>3.8421080017049332</v>
      </c>
      <c r="Y3694" s="31">
        <v>0</v>
      </c>
      <c r="Z3694" s="31">
        <v>0</v>
      </c>
      <c r="AA3694" s="31">
        <v>0</v>
      </c>
      <c r="AB3694" s="31">
        <v>0</v>
      </c>
      <c r="AC3694" s="31">
        <v>0</v>
      </c>
      <c r="AD3694" s="31">
        <v>0</v>
      </c>
      <c r="AE3694" s="31">
        <v>3.8421080017049332</v>
      </c>
    </row>
    <row r="3695" spans="1:31" x14ac:dyDescent="0.3">
      <c r="A3695" s="30">
        <v>1542684</v>
      </c>
      <c r="B3695" s="30">
        <v>1</v>
      </c>
      <c r="C3695" s="30" t="s">
        <v>166</v>
      </c>
      <c r="D3695" s="30" t="s">
        <v>1084</v>
      </c>
      <c r="E3695" s="30" t="s">
        <v>9935</v>
      </c>
      <c r="F3695" s="30" t="s">
        <v>10099</v>
      </c>
      <c r="G3695" s="30" t="s">
        <v>7407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10100</v>
      </c>
      <c r="M3695" s="30" t="s">
        <v>10101</v>
      </c>
      <c r="N3695" s="31">
        <v>4.1355555549999998</v>
      </c>
      <c r="O3695" s="30">
        <v>0</v>
      </c>
      <c r="P3695" s="30">
        <v>43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1">
        <v>0</v>
      </c>
      <c r="X3695" s="31">
        <v>24.711832259620184</v>
      </c>
      <c r="Y3695" s="31">
        <v>0</v>
      </c>
      <c r="Z3695" s="31">
        <v>0</v>
      </c>
      <c r="AA3695" s="31">
        <v>0</v>
      </c>
      <c r="AB3695" s="31">
        <v>0</v>
      </c>
      <c r="AC3695" s="31">
        <v>0</v>
      </c>
      <c r="AD3695" s="31">
        <v>0</v>
      </c>
      <c r="AE3695" s="31">
        <v>24.711832259620184</v>
      </c>
    </row>
    <row r="3696" spans="1:31" x14ac:dyDescent="0.3">
      <c r="A3696" s="30">
        <v>1538053</v>
      </c>
      <c r="B3696" s="30">
        <v>1</v>
      </c>
      <c r="C3696" s="30" t="s">
        <v>138</v>
      </c>
      <c r="D3696" s="30" t="s">
        <v>440</v>
      </c>
      <c r="E3696" s="30" t="s">
        <v>7279</v>
      </c>
      <c r="F3696" s="30" t="s">
        <v>9013</v>
      </c>
      <c r="G3696" s="30" t="s">
        <v>7281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9018</v>
      </c>
      <c r="M3696" s="30" t="s">
        <v>9019</v>
      </c>
      <c r="N3696" s="31">
        <v>0.65138888800000005</v>
      </c>
      <c r="O3696" s="30">
        <v>0</v>
      </c>
      <c r="P3696" s="30">
        <v>47</v>
      </c>
      <c r="Q3696" s="30">
        <v>0</v>
      </c>
      <c r="R3696" s="30">
        <v>7</v>
      </c>
      <c r="S3696" s="30">
        <v>0</v>
      </c>
      <c r="T3696" s="30">
        <v>3</v>
      </c>
      <c r="U3696" s="30">
        <v>0</v>
      </c>
      <c r="V3696" s="30">
        <v>0</v>
      </c>
      <c r="W3696" s="31">
        <v>0</v>
      </c>
      <c r="X3696" s="31">
        <v>7.9089040951784098</v>
      </c>
      <c r="Y3696" s="31">
        <v>0</v>
      </c>
      <c r="Z3696" s="31">
        <v>2.1867392736062867</v>
      </c>
      <c r="AA3696" s="31">
        <v>0</v>
      </c>
      <c r="AB3696" s="31">
        <v>0.95010155053121015</v>
      </c>
      <c r="AC3696" s="31">
        <v>0</v>
      </c>
      <c r="AD3696" s="31">
        <v>0</v>
      </c>
      <c r="AE3696" s="31">
        <v>11.045744919315906</v>
      </c>
    </row>
    <row r="3697" spans="1:31" x14ac:dyDescent="0.3">
      <c r="A3697" s="30">
        <v>1536986</v>
      </c>
      <c r="B3697" s="30">
        <v>1</v>
      </c>
      <c r="C3697" s="30" t="s">
        <v>166</v>
      </c>
      <c r="D3697" s="30" t="s">
        <v>809</v>
      </c>
      <c r="E3697" s="30" t="s">
        <v>7279</v>
      </c>
      <c r="F3697" s="30" t="s">
        <v>8637</v>
      </c>
      <c r="G3697" s="30" t="s">
        <v>7281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8638</v>
      </c>
      <c r="M3697" s="30" t="s">
        <v>8639</v>
      </c>
      <c r="N3697" s="31">
        <v>1.241666666</v>
      </c>
      <c r="O3697" s="30">
        <v>0</v>
      </c>
      <c r="P3697" s="30">
        <v>65</v>
      </c>
      <c r="Q3697" s="30">
        <v>0</v>
      </c>
      <c r="R3697" s="30">
        <v>4</v>
      </c>
      <c r="S3697" s="30">
        <v>0</v>
      </c>
      <c r="T3697" s="30">
        <v>3</v>
      </c>
      <c r="U3697" s="30">
        <v>0</v>
      </c>
      <c r="V3697" s="30">
        <v>0</v>
      </c>
      <c r="W3697" s="31">
        <v>0</v>
      </c>
      <c r="X3697" s="31">
        <v>29.707486424468264</v>
      </c>
      <c r="Y3697" s="31">
        <v>0</v>
      </c>
      <c r="Z3697" s="31">
        <v>0.53588978550329991</v>
      </c>
      <c r="AA3697" s="31">
        <v>0</v>
      </c>
      <c r="AB3697" s="31">
        <v>5.6697746752722544</v>
      </c>
      <c r="AC3697" s="31">
        <v>0</v>
      </c>
      <c r="AD3697" s="31">
        <v>0</v>
      </c>
      <c r="AE3697" s="31">
        <v>35.913150885243823</v>
      </c>
    </row>
    <row r="3698" spans="1:31" x14ac:dyDescent="0.3">
      <c r="A3698" s="30">
        <v>1537903</v>
      </c>
      <c r="B3698" s="30">
        <v>1</v>
      </c>
      <c r="C3698" s="30" t="s">
        <v>138</v>
      </c>
      <c r="D3698" s="30" t="s">
        <v>426</v>
      </c>
      <c r="E3698" s="30" t="s">
        <v>7279</v>
      </c>
      <c r="F3698" s="30" t="s">
        <v>9061</v>
      </c>
      <c r="G3698" s="30" t="s">
        <v>7281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8091</v>
      </c>
      <c r="M3698" s="30" t="s">
        <v>9062</v>
      </c>
      <c r="N3698" s="31">
        <v>0.77972222199999996</v>
      </c>
      <c r="O3698" s="30">
        <v>0</v>
      </c>
      <c r="P3698" s="30">
        <v>358</v>
      </c>
      <c r="Q3698" s="30">
        <v>0</v>
      </c>
      <c r="R3698" s="30">
        <v>0</v>
      </c>
      <c r="S3698" s="30">
        <v>0</v>
      </c>
      <c r="T3698" s="30">
        <v>91</v>
      </c>
      <c r="U3698" s="30">
        <v>0</v>
      </c>
      <c r="V3698" s="30">
        <v>0</v>
      </c>
      <c r="W3698" s="31">
        <v>0</v>
      </c>
      <c r="X3698" s="31">
        <v>71.946913252906469</v>
      </c>
      <c r="Y3698" s="31">
        <v>0</v>
      </c>
      <c r="Z3698" s="31">
        <v>0</v>
      </c>
      <c r="AA3698" s="31">
        <v>0</v>
      </c>
      <c r="AB3698" s="31">
        <v>112.11842604296565</v>
      </c>
      <c r="AC3698" s="31">
        <v>0</v>
      </c>
      <c r="AD3698" s="31">
        <v>0</v>
      </c>
      <c r="AE3698" s="31">
        <v>184.06533929587212</v>
      </c>
    </row>
    <row r="3699" spans="1:31" x14ac:dyDescent="0.3">
      <c r="A3699" s="30">
        <v>1535481</v>
      </c>
      <c r="B3699" s="30">
        <v>1</v>
      </c>
      <c r="C3699" s="30" t="s">
        <v>166</v>
      </c>
      <c r="D3699" s="30" t="s">
        <v>806</v>
      </c>
      <c r="E3699" s="30" t="s">
        <v>7279</v>
      </c>
      <c r="F3699" s="30" t="s">
        <v>8936</v>
      </c>
      <c r="G3699" s="30" t="s">
        <v>7281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8937</v>
      </c>
      <c r="M3699" s="30" t="s">
        <v>8938</v>
      </c>
      <c r="N3699" s="31">
        <v>7.8886111110000003</v>
      </c>
      <c r="O3699" s="30">
        <v>0</v>
      </c>
      <c r="P3699" s="30">
        <v>62</v>
      </c>
      <c r="Q3699" s="30">
        <v>0</v>
      </c>
      <c r="R3699" s="30">
        <v>2</v>
      </c>
      <c r="S3699" s="30">
        <v>0</v>
      </c>
      <c r="T3699" s="30">
        <v>53</v>
      </c>
      <c r="U3699" s="30">
        <v>0</v>
      </c>
      <c r="V3699" s="30">
        <v>0</v>
      </c>
      <c r="W3699" s="31">
        <v>0</v>
      </c>
      <c r="X3699" s="31">
        <v>204.44451586600667</v>
      </c>
      <c r="Y3699" s="31">
        <v>0</v>
      </c>
      <c r="Z3699" s="31">
        <v>1.3740157801804747</v>
      </c>
      <c r="AA3699" s="31">
        <v>0</v>
      </c>
      <c r="AB3699" s="31">
        <v>651.17512438474796</v>
      </c>
      <c r="AC3699" s="31">
        <v>0</v>
      </c>
      <c r="AD3699" s="31">
        <v>0</v>
      </c>
      <c r="AE3699" s="31">
        <v>856.99365603093509</v>
      </c>
    </row>
    <row r="3700" spans="1:31" x14ac:dyDescent="0.3">
      <c r="A3700" s="30">
        <v>1540651</v>
      </c>
      <c r="B3700" s="30">
        <v>1</v>
      </c>
      <c r="C3700" s="30" t="s">
        <v>166</v>
      </c>
      <c r="D3700" s="30" t="s">
        <v>1083</v>
      </c>
      <c r="E3700" s="30" t="s">
        <v>9935</v>
      </c>
      <c r="F3700" s="30" t="s">
        <v>10374</v>
      </c>
      <c r="G3700" s="30" t="s">
        <v>7407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10375</v>
      </c>
      <c r="M3700" s="30" t="s">
        <v>10376</v>
      </c>
      <c r="N3700" s="31">
        <v>3.7997222220000002</v>
      </c>
      <c r="O3700" s="30">
        <v>0</v>
      </c>
      <c r="P3700" s="30">
        <v>81</v>
      </c>
      <c r="Q3700" s="30">
        <v>0</v>
      </c>
      <c r="R3700" s="30">
        <v>0</v>
      </c>
      <c r="S3700" s="30">
        <v>0</v>
      </c>
      <c r="T3700" s="30">
        <v>2</v>
      </c>
      <c r="U3700" s="30">
        <v>0</v>
      </c>
      <c r="V3700" s="30">
        <v>0</v>
      </c>
      <c r="W3700" s="31">
        <v>0</v>
      </c>
      <c r="X3700" s="31">
        <v>74.427077780547066</v>
      </c>
      <c r="Y3700" s="31">
        <v>0</v>
      </c>
      <c r="Z3700" s="31">
        <v>0</v>
      </c>
      <c r="AA3700" s="31">
        <v>0</v>
      </c>
      <c r="AB3700" s="31">
        <v>1.8020650629157224</v>
      </c>
      <c r="AC3700" s="31">
        <v>0</v>
      </c>
      <c r="AD3700" s="31">
        <v>0</v>
      </c>
      <c r="AE3700" s="31">
        <v>76.229142843462782</v>
      </c>
    </row>
    <row r="3701" spans="1:31" x14ac:dyDescent="0.3">
      <c r="A3701" s="30">
        <v>1540283</v>
      </c>
      <c r="B3701" s="30">
        <v>1</v>
      </c>
      <c r="C3701" s="30" t="s">
        <v>127</v>
      </c>
      <c r="D3701" s="30" t="s">
        <v>304</v>
      </c>
      <c r="E3701" s="30" t="s">
        <v>9935</v>
      </c>
      <c r="F3701" s="30" t="s">
        <v>13637</v>
      </c>
      <c r="G3701" s="30" t="s">
        <v>7407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13638</v>
      </c>
      <c r="M3701" s="30" t="s">
        <v>13639</v>
      </c>
      <c r="N3701" s="31">
        <v>0.90611111099999997</v>
      </c>
      <c r="O3701" s="30">
        <v>0</v>
      </c>
      <c r="P3701" s="30">
        <v>15</v>
      </c>
      <c r="Q3701" s="30">
        <v>0</v>
      </c>
      <c r="R3701" s="30">
        <v>8</v>
      </c>
      <c r="S3701" s="30">
        <v>0</v>
      </c>
      <c r="T3701" s="30">
        <v>1</v>
      </c>
      <c r="U3701" s="30">
        <v>0</v>
      </c>
      <c r="V3701" s="30">
        <v>0</v>
      </c>
      <c r="W3701" s="31">
        <v>0</v>
      </c>
      <c r="X3701" s="31">
        <v>2.8581215318860171</v>
      </c>
      <c r="Y3701" s="31">
        <v>0</v>
      </c>
      <c r="Z3701" s="31">
        <v>7.3840862689876845</v>
      </c>
      <c r="AA3701" s="31">
        <v>0</v>
      </c>
      <c r="AB3701" s="31">
        <v>1.330149524875111</v>
      </c>
      <c r="AC3701" s="31">
        <v>0</v>
      </c>
      <c r="AD3701" s="31">
        <v>0</v>
      </c>
      <c r="AE3701" s="31">
        <v>11.572357325748813</v>
      </c>
    </row>
    <row r="3702" spans="1:31" x14ac:dyDescent="0.3">
      <c r="A3702" s="30">
        <v>1543673</v>
      </c>
      <c r="B3702" s="30">
        <v>1</v>
      </c>
      <c r="C3702" s="30" t="s">
        <v>166</v>
      </c>
      <c r="D3702" s="30" t="s">
        <v>807</v>
      </c>
      <c r="E3702" s="30" t="s">
        <v>9935</v>
      </c>
      <c r="F3702" s="30" t="s">
        <v>13774</v>
      </c>
      <c r="G3702" s="30" t="s">
        <v>7407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13775</v>
      </c>
      <c r="M3702" s="30" t="s">
        <v>13776</v>
      </c>
      <c r="N3702" s="31">
        <v>5.4966666660000003</v>
      </c>
      <c r="O3702" s="30">
        <v>0</v>
      </c>
      <c r="P3702" s="30">
        <v>29</v>
      </c>
      <c r="Q3702" s="30">
        <v>0</v>
      </c>
      <c r="R3702" s="30">
        <v>0</v>
      </c>
      <c r="S3702" s="30">
        <v>0</v>
      </c>
      <c r="T3702" s="30">
        <v>1</v>
      </c>
      <c r="U3702" s="30">
        <v>0</v>
      </c>
      <c r="V3702" s="30">
        <v>0</v>
      </c>
      <c r="W3702" s="31">
        <v>0</v>
      </c>
      <c r="X3702" s="31">
        <v>28.392608784288441</v>
      </c>
      <c r="Y3702" s="31">
        <v>0</v>
      </c>
      <c r="Z3702" s="31">
        <v>0</v>
      </c>
      <c r="AA3702" s="31">
        <v>0</v>
      </c>
      <c r="AB3702" s="31">
        <v>4.9513165668120002E-2</v>
      </c>
      <c r="AC3702" s="31">
        <v>0</v>
      </c>
      <c r="AD3702" s="31">
        <v>0</v>
      </c>
      <c r="AE3702" s="31">
        <v>28.442121949956562</v>
      </c>
    </row>
    <row r="3703" spans="1:31" x14ac:dyDescent="0.3">
      <c r="A3703" s="30">
        <v>1534992</v>
      </c>
      <c r="B3703" s="30">
        <v>1</v>
      </c>
      <c r="C3703" s="30" t="s">
        <v>166</v>
      </c>
      <c r="D3703" s="30" t="s">
        <v>814</v>
      </c>
      <c r="E3703" s="30" t="s">
        <v>9935</v>
      </c>
      <c r="F3703" s="30" t="s">
        <v>11756</v>
      </c>
      <c r="G3703" s="30" t="s">
        <v>7407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11757</v>
      </c>
      <c r="M3703" s="30" t="s">
        <v>11758</v>
      </c>
      <c r="N3703" s="31">
        <v>3.4994444439999999</v>
      </c>
      <c r="O3703" s="30">
        <v>0</v>
      </c>
      <c r="P3703" s="30">
        <v>15</v>
      </c>
      <c r="Q3703" s="30">
        <v>0</v>
      </c>
      <c r="R3703" s="30">
        <v>1</v>
      </c>
      <c r="S3703" s="30">
        <v>0</v>
      </c>
      <c r="T3703" s="30">
        <v>6</v>
      </c>
      <c r="U3703" s="30">
        <v>0</v>
      </c>
      <c r="V3703" s="30">
        <v>0</v>
      </c>
      <c r="W3703" s="31">
        <v>0</v>
      </c>
      <c r="X3703" s="31">
        <v>66.320045017091786</v>
      </c>
      <c r="Y3703" s="31">
        <v>0</v>
      </c>
      <c r="Z3703" s="31">
        <v>0.31886531794476836</v>
      </c>
      <c r="AA3703" s="31">
        <v>0</v>
      </c>
      <c r="AB3703" s="31">
        <v>16.276189712095828</v>
      </c>
      <c r="AC3703" s="31">
        <v>0</v>
      </c>
      <c r="AD3703" s="31">
        <v>0</v>
      </c>
      <c r="AE3703" s="31">
        <v>82.915100047132384</v>
      </c>
    </row>
    <row r="3704" spans="1:31" x14ac:dyDescent="0.3">
      <c r="A3704" s="30">
        <v>1541526</v>
      </c>
      <c r="B3704" s="30">
        <v>1</v>
      </c>
      <c r="C3704" s="30" t="s">
        <v>166</v>
      </c>
      <c r="D3704" s="30" t="s">
        <v>808</v>
      </c>
      <c r="E3704" s="30" t="s">
        <v>9935</v>
      </c>
      <c r="F3704" s="30" t="s">
        <v>10274</v>
      </c>
      <c r="G3704" s="30" t="s">
        <v>1369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10275</v>
      </c>
      <c r="M3704" s="30" t="s">
        <v>10276</v>
      </c>
      <c r="N3704" s="31">
        <v>1.1477777769999999</v>
      </c>
      <c r="O3704" s="30">
        <v>0</v>
      </c>
      <c r="P3704" s="30">
        <v>274</v>
      </c>
      <c r="Q3704" s="30">
        <v>0</v>
      </c>
      <c r="R3704" s="30">
        <v>0</v>
      </c>
      <c r="S3704" s="30">
        <v>0</v>
      </c>
      <c r="T3704" s="30">
        <v>9</v>
      </c>
      <c r="U3704" s="30">
        <v>0</v>
      </c>
      <c r="V3704" s="30">
        <v>0</v>
      </c>
      <c r="W3704" s="31">
        <v>0</v>
      </c>
      <c r="X3704" s="31">
        <v>97.796282043895118</v>
      </c>
      <c r="Y3704" s="31">
        <v>0</v>
      </c>
      <c r="Z3704" s="31">
        <v>0</v>
      </c>
      <c r="AA3704" s="31">
        <v>0</v>
      </c>
      <c r="AB3704" s="31">
        <v>9.0245052348480534</v>
      </c>
      <c r="AC3704" s="31">
        <v>0</v>
      </c>
      <c r="AD3704" s="31">
        <v>0</v>
      </c>
      <c r="AE3704" s="31">
        <v>106.82078727874317</v>
      </c>
    </row>
    <row r="3705" spans="1:31" x14ac:dyDescent="0.3">
      <c r="A3705" s="30">
        <v>1540457</v>
      </c>
      <c r="B3705" s="30">
        <v>1</v>
      </c>
      <c r="C3705" s="30" t="s">
        <v>166</v>
      </c>
      <c r="D3705" s="30" t="s">
        <v>812</v>
      </c>
      <c r="E3705" s="30" t="s">
        <v>9935</v>
      </c>
      <c r="F3705" s="30" t="s">
        <v>12151</v>
      </c>
      <c r="G3705" s="30" t="s">
        <v>9291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12154</v>
      </c>
      <c r="M3705" s="30" t="s">
        <v>12155</v>
      </c>
      <c r="N3705" s="31">
        <v>1.784166666</v>
      </c>
      <c r="O3705" s="30">
        <v>0</v>
      </c>
      <c r="P3705" s="30">
        <v>161</v>
      </c>
      <c r="Q3705" s="30">
        <v>0</v>
      </c>
      <c r="R3705" s="30">
        <v>1</v>
      </c>
      <c r="S3705" s="30">
        <v>0</v>
      </c>
      <c r="T3705" s="30">
        <v>10</v>
      </c>
      <c r="U3705" s="30">
        <v>0</v>
      </c>
      <c r="V3705" s="30">
        <v>0</v>
      </c>
      <c r="W3705" s="31">
        <v>0</v>
      </c>
      <c r="X3705" s="31">
        <v>127.59342975575078</v>
      </c>
      <c r="Y3705" s="31">
        <v>0</v>
      </c>
      <c r="Z3705" s="31">
        <v>0.12074926926010111</v>
      </c>
      <c r="AA3705" s="31">
        <v>0</v>
      </c>
      <c r="AB3705" s="31">
        <v>28.527734455258724</v>
      </c>
      <c r="AC3705" s="31">
        <v>0</v>
      </c>
      <c r="AD3705" s="31">
        <v>0</v>
      </c>
      <c r="AE3705" s="31">
        <v>156.2419134802696</v>
      </c>
    </row>
    <row r="3706" spans="1:31" x14ac:dyDescent="0.3">
      <c r="A3706" s="30">
        <v>1539598</v>
      </c>
      <c r="B3706" s="30">
        <v>1</v>
      </c>
      <c r="C3706" s="30" t="s">
        <v>166</v>
      </c>
      <c r="D3706" s="30" t="s">
        <v>812</v>
      </c>
      <c r="E3706" s="30" t="s">
        <v>9274</v>
      </c>
      <c r="F3706" s="30" t="s">
        <v>9323</v>
      </c>
      <c r="G3706" s="30" t="s">
        <v>9291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9326</v>
      </c>
      <c r="M3706" s="30" t="s">
        <v>9327</v>
      </c>
      <c r="N3706" s="31">
        <v>1.24</v>
      </c>
      <c r="O3706" s="30">
        <v>0</v>
      </c>
      <c r="P3706" s="30">
        <v>14</v>
      </c>
      <c r="Q3706" s="30">
        <v>0</v>
      </c>
      <c r="R3706" s="30">
        <v>0</v>
      </c>
      <c r="S3706" s="30">
        <v>0</v>
      </c>
      <c r="T3706" s="30">
        <v>10</v>
      </c>
      <c r="U3706" s="30">
        <v>0</v>
      </c>
      <c r="V3706" s="30">
        <v>0</v>
      </c>
      <c r="W3706" s="31">
        <v>0</v>
      </c>
      <c r="X3706" s="31">
        <v>10.689373972012875</v>
      </c>
      <c r="Y3706" s="31">
        <v>0</v>
      </c>
      <c r="Z3706" s="31">
        <v>0</v>
      </c>
      <c r="AA3706" s="31">
        <v>0</v>
      </c>
      <c r="AB3706" s="31">
        <v>15.760162536461836</v>
      </c>
      <c r="AC3706" s="31">
        <v>0</v>
      </c>
      <c r="AD3706" s="31">
        <v>0</v>
      </c>
      <c r="AE3706" s="31">
        <v>26.449536508474711</v>
      </c>
    </row>
    <row r="3707" spans="1:31" x14ac:dyDescent="0.3">
      <c r="A3707" s="30">
        <v>1546416</v>
      </c>
      <c r="B3707" s="30">
        <v>1</v>
      </c>
      <c r="C3707" s="30" t="s">
        <v>138</v>
      </c>
      <c r="D3707" s="30" t="s">
        <v>432</v>
      </c>
      <c r="E3707" s="30" t="s">
        <v>7279</v>
      </c>
      <c r="F3707" s="30" t="s">
        <v>8561</v>
      </c>
      <c r="G3707" s="30" t="s">
        <v>7515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8562</v>
      </c>
      <c r="M3707" s="30" t="s">
        <v>8563</v>
      </c>
      <c r="N3707" s="31">
        <v>1.237777777</v>
      </c>
      <c r="O3707" s="30">
        <v>0</v>
      </c>
      <c r="P3707" s="30">
        <v>0</v>
      </c>
      <c r="Q3707" s="30">
        <v>0</v>
      </c>
      <c r="R3707" s="30">
        <v>10</v>
      </c>
      <c r="S3707" s="30">
        <v>0</v>
      </c>
      <c r="T3707" s="30">
        <v>0</v>
      </c>
      <c r="U3707" s="30">
        <v>0</v>
      </c>
      <c r="V3707" s="30">
        <v>0</v>
      </c>
      <c r="W3707" s="31">
        <v>0</v>
      </c>
      <c r="X3707" s="31">
        <v>0</v>
      </c>
      <c r="Y3707" s="31">
        <v>0</v>
      </c>
      <c r="Z3707" s="31">
        <v>66.694193246861829</v>
      </c>
      <c r="AA3707" s="31">
        <v>0</v>
      </c>
      <c r="AB3707" s="31">
        <v>0</v>
      </c>
      <c r="AC3707" s="31">
        <v>0</v>
      </c>
      <c r="AD3707" s="31">
        <v>0</v>
      </c>
      <c r="AE3707" s="31">
        <v>66.694193246861829</v>
      </c>
    </row>
    <row r="3708" spans="1:31" x14ac:dyDescent="0.3">
      <c r="A3708" s="30">
        <v>1547520</v>
      </c>
      <c r="B3708" s="30">
        <v>1</v>
      </c>
      <c r="C3708" s="30" t="s">
        <v>138</v>
      </c>
      <c r="D3708" s="30" t="s">
        <v>426</v>
      </c>
      <c r="E3708" s="30" t="s">
        <v>9935</v>
      </c>
      <c r="F3708" s="30" t="s">
        <v>11139</v>
      </c>
      <c r="G3708" s="30" t="s">
        <v>7407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11140</v>
      </c>
      <c r="M3708" s="30" t="s">
        <v>11141</v>
      </c>
      <c r="N3708" s="31">
        <v>3.2886111109999998</v>
      </c>
      <c r="O3708" s="30">
        <v>0</v>
      </c>
      <c r="P3708" s="30">
        <v>56</v>
      </c>
      <c r="Q3708" s="30">
        <v>0</v>
      </c>
      <c r="R3708" s="30">
        <v>0</v>
      </c>
      <c r="S3708" s="30">
        <v>0</v>
      </c>
      <c r="T3708" s="30">
        <v>4</v>
      </c>
      <c r="U3708" s="30">
        <v>0</v>
      </c>
      <c r="V3708" s="30">
        <v>0</v>
      </c>
      <c r="W3708" s="31">
        <v>0</v>
      </c>
      <c r="X3708" s="31">
        <v>52.105105729684063</v>
      </c>
      <c r="Y3708" s="31">
        <v>0</v>
      </c>
      <c r="Z3708" s="31">
        <v>0</v>
      </c>
      <c r="AA3708" s="31">
        <v>0</v>
      </c>
      <c r="AB3708" s="31">
        <v>6.3677805434441215</v>
      </c>
      <c r="AC3708" s="31">
        <v>0</v>
      </c>
      <c r="AD3708" s="31">
        <v>0</v>
      </c>
      <c r="AE3708" s="31">
        <v>58.472886273128182</v>
      </c>
    </row>
    <row r="3709" spans="1:31" x14ac:dyDescent="0.3">
      <c r="A3709" s="30">
        <v>1538720</v>
      </c>
      <c r="B3709" s="30">
        <v>1</v>
      </c>
      <c r="C3709" s="30" t="s">
        <v>127</v>
      </c>
      <c r="D3709" s="30" t="s">
        <v>1070</v>
      </c>
      <c r="E3709" s="30" t="s">
        <v>7279</v>
      </c>
      <c r="F3709" s="30" t="s">
        <v>9138</v>
      </c>
      <c r="G3709" s="30" t="s">
        <v>7281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9139</v>
      </c>
      <c r="M3709" s="30" t="s">
        <v>9140</v>
      </c>
      <c r="N3709" s="31">
        <v>2.0677777769999999</v>
      </c>
      <c r="O3709" s="30">
        <v>0</v>
      </c>
      <c r="P3709" s="30">
        <v>1509</v>
      </c>
      <c r="Q3709" s="30">
        <v>0</v>
      </c>
      <c r="R3709" s="30">
        <v>0</v>
      </c>
      <c r="S3709" s="30">
        <v>0</v>
      </c>
      <c r="T3709" s="30">
        <v>302</v>
      </c>
      <c r="U3709" s="30">
        <v>0</v>
      </c>
      <c r="V3709" s="30">
        <v>0</v>
      </c>
      <c r="W3709" s="31">
        <v>0</v>
      </c>
      <c r="X3709" s="31">
        <v>796.74816256747692</v>
      </c>
      <c r="Y3709" s="31">
        <v>0</v>
      </c>
      <c r="Z3709" s="31">
        <v>0</v>
      </c>
      <c r="AA3709" s="31">
        <v>0</v>
      </c>
      <c r="AB3709" s="31">
        <v>680.31306619186387</v>
      </c>
      <c r="AC3709" s="31">
        <v>0</v>
      </c>
      <c r="AD3709" s="31">
        <v>0</v>
      </c>
      <c r="AE3709" s="31">
        <v>1477.0612287593408</v>
      </c>
    </row>
    <row r="3710" spans="1:31" x14ac:dyDescent="0.3">
      <c r="A3710" s="30">
        <v>1540692</v>
      </c>
      <c r="B3710" s="30">
        <v>1</v>
      </c>
      <c r="C3710" s="30" t="s">
        <v>127</v>
      </c>
      <c r="D3710" s="30" t="s">
        <v>306</v>
      </c>
      <c r="E3710" s="30" t="s">
        <v>7279</v>
      </c>
      <c r="F3710" s="30" t="s">
        <v>9100</v>
      </c>
      <c r="G3710" s="30" t="s">
        <v>7281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9101</v>
      </c>
      <c r="M3710" s="30" t="s">
        <v>9102</v>
      </c>
      <c r="N3710" s="31">
        <v>1.528611111</v>
      </c>
      <c r="O3710" s="30">
        <v>0</v>
      </c>
      <c r="P3710" s="30">
        <v>176</v>
      </c>
      <c r="Q3710" s="30">
        <v>0</v>
      </c>
      <c r="R3710" s="30">
        <v>0</v>
      </c>
      <c r="S3710" s="30">
        <v>0</v>
      </c>
      <c r="T3710" s="30">
        <v>4</v>
      </c>
      <c r="U3710" s="30">
        <v>0</v>
      </c>
      <c r="V3710" s="30">
        <v>0</v>
      </c>
      <c r="W3710" s="31">
        <v>0</v>
      </c>
      <c r="X3710" s="31">
        <v>77.136479783932046</v>
      </c>
      <c r="Y3710" s="31">
        <v>0</v>
      </c>
      <c r="Z3710" s="31">
        <v>0</v>
      </c>
      <c r="AA3710" s="31">
        <v>0</v>
      </c>
      <c r="AB3710" s="31">
        <v>66.88940270570302</v>
      </c>
      <c r="AC3710" s="31">
        <v>0</v>
      </c>
      <c r="AD3710" s="31">
        <v>0</v>
      </c>
      <c r="AE3710" s="31">
        <v>144.02588248963508</v>
      </c>
    </row>
    <row r="3711" spans="1:31" x14ac:dyDescent="0.3">
      <c r="A3711" s="30">
        <v>1539177</v>
      </c>
      <c r="B3711" s="30">
        <v>1</v>
      </c>
      <c r="C3711" s="30" t="s">
        <v>138</v>
      </c>
      <c r="D3711" s="30" t="s">
        <v>426</v>
      </c>
      <c r="E3711" s="30" t="s">
        <v>7279</v>
      </c>
      <c r="F3711" s="30" t="s">
        <v>9196</v>
      </c>
      <c r="G3711" s="30" t="s">
        <v>7289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9197</v>
      </c>
      <c r="M3711" s="30" t="s">
        <v>9198</v>
      </c>
      <c r="N3711" s="31">
        <v>4.2988888879999996</v>
      </c>
      <c r="O3711" s="30">
        <v>0</v>
      </c>
      <c r="P3711" s="30">
        <v>1245</v>
      </c>
      <c r="Q3711" s="30">
        <v>0</v>
      </c>
      <c r="R3711" s="30">
        <v>0</v>
      </c>
      <c r="S3711" s="30">
        <v>0</v>
      </c>
      <c r="T3711" s="30">
        <v>51</v>
      </c>
      <c r="U3711" s="30">
        <v>0</v>
      </c>
      <c r="V3711" s="30">
        <v>0</v>
      </c>
      <c r="W3711" s="31">
        <v>0</v>
      </c>
      <c r="X3711" s="31">
        <v>1231.574517047861</v>
      </c>
      <c r="Y3711" s="31">
        <v>0</v>
      </c>
      <c r="Z3711" s="31">
        <v>0</v>
      </c>
      <c r="AA3711" s="31">
        <v>0</v>
      </c>
      <c r="AB3711" s="31">
        <v>186.95500627287353</v>
      </c>
      <c r="AC3711" s="31">
        <v>0</v>
      </c>
      <c r="AD3711" s="31">
        <v>0</v>
      </c>
      <c r="AE3711" s="31">
        <v>1418.5295233207346</v>
      </c>
    </row>
    <row r="3712" spans="1:31" x14ac:dyDescent="0.3">
      <c r="A3712" s="30">
        <v>1544636</v>
      </c>
      <c r="B3712" s="30">
        <v>1</v>
      </c>
      <c r="C3712" s="30" t="s">
        <v>166</v>
      </c>
      <c r="D3712" s="30" t="s">
        <v>812</v>
      </c>
      <c r="E3712" s="30" t="s">
        <v>7279</v>
      </c>
      <c r="F3712" s="30" t="s">
        <v>9240</v>
      </c>
      <c r="G3712" s="30" t="s">
        <v>7281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9241</v>
      </c>
      <c r="M3712" s="30" t="s">
        <v>9242</v>
      </c>
      <c r="N3712" s="31">
        <v>2.2752777769999999</v>
      </c>
      <c r="O3712" s="30">
        <v>0</v>
      </c>
      <c r="P3712" s="30">
        <v>18</v>
      </c>
      <c r="Q3712" s="30">
        <v>0</v>
      </c>
      <c r="R3712" s="30">
        <v>23</v>
      </c>
      <c r="S3712" s="30">
        <v>0</v>
      </c>
      <c r="T3712" s="30">
        <v>2</v>
      </c>
      <c r="U3712" s="30">
        <v>0</v>
      </c>
      <c r="V3712" s="30">
        <v>0</v>
      </c>
      <c r="W3712" s="31">
        <v>0</v>
      </c>
      <c r="X3712" s="31">
        <v>13.040899038256631</v>
      </c>
      <c r="Y3712" s="31">
        <v>0</v>
      </c>
      <c r="Z3712" s="31">
        <v>15.828305296184132</v>
      </c>
      <c r="AA3712" s="31">
        <v>0</v>
      </c>
      <c r="AB3712" s="31">
        <v>0.30402746642801004</v>
      </c>
      <c r="AC3712" s="31">
        <v>0</v>
      </c>
      <c r="AD3712" s="31">
        <v>0</v>
      </c>
      <c r="AE3712" s="31">
        <v>29.173231800868773</v>
      </c>
    </row>
    <row r="3713" spans="1:31" x14ac:dyDescent="0.3">
      <c r="A3713" s="30">
        <v>1545915</v>
      </c>
      <c r="B3713" s="30">
        <v>1</v>
      </c>
      <c r="C3713" s="30" t="s">
        <v>127</v>
      </c>
      <c r="D3713" s="30" t="s">
        <v>312</v>
      </c>
      <c r="E3713" s="30" t="s">
        <v>9935</v>
      </c>
      <c r="F3713" s="30" t="s">
        <v>10251</v>
      </c>
      <c r="G3713" s="30" t="s">
        <v>7289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10254</v>
      </c>
      <c r="M3713" s="30" t="s">
        <v>10255</v>
      </c>
      <c r="N3713" s="31">
        <v>2.4536111109999998</v>
      </c>
      <c r="O3713" s="30">
        <v>0</v>
      </c>
      <c r="P3713" s="30">
        <v>4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1">
        <v>0</v>
      </c>
      <c r="X3713" s="31">
        <v>0.94416419620430259</v>
      </c>
      <c r="Y3713" s="31">
        <v>0</v>
      </c>
      <c r="Z3713" s="31">
        <v>0</v>
      </c>
      <c r="AA3713" s="31">
        <v>0</v>
      </c>
      <c r="AB3713" s="31">
        <v>0</v>
      </c>
      <c r="AC3713" s="31">
        <v>0</v>
      </c>
      <c r="AD3713" s="31">
        <v>0</v>
      </c>
      <c r="AE3713" s="31">
        <v>0.94416419620430259</v>
      </c>
    </row>
    <row r="3714" spans="1:31" x14ac:dyDescent="0.3">
      <c r="A3714" s="30">
        <v>1537734</v>
      </c>
      <c r="B3714" s="30">
        <v>1</v>
      </c>
      <c r="C3714" s="30" t="s">
        <v>127</v>
      </c>
      <c r="D3714" s="30" t="s">
        <v>306</v>
      </c>
      <c r="E3714" s="30" t="s">
        <v>7279</v>
      </c>
      <c r="F3714" s="30" t="s">
        <v>9187</v>
      </c>
      <c r="G3714" s="30" t="s">
        <v>7281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9188</v>
      </c>
      <c r="M3714" s="30" t="s">
        <v>9189</v>
      </c>
      <c r="N3714" s="31">
        <v>9.3702777770000001</v>
      </c>
      <c r="O3714" s="30">
        <v>0</v>
      </c>
      <c r="P3714" s="30">
        <v>540</v>
      </c>
      <c r="Q3714" s="30">
        <v>0</v>
      </c>
      <c r="R3714" s="30">
        <v>0</v>
      </c>
      <c r="S3714" s="30">
        <v>0</v>
      </c>
      <c r="T3714" s="30">
        <v>47</v>
      </c>
      <c r="U3714" s="30">
        <v>0</v>
      </c>
      <c r="V3714" s="30">
        <v>0</v>
      </c>
      <c r="W3714" s="31">
        <v>0</v>
      </c>
      <c r="X3714" s="31">
        <v>1181.8197553673931</v>
      </c>
      <c r="Y3714" s="31">
        <v>0</v>
      </c>
      <c r="Z3714" s="31">
        <v>0</v>
      </c>
      <c r="AA3714" s="31">
        <v>0</v>
      </c>
      <c r="AB3714" s="31">
        <v>1444.9639295596344</v>
      </c>
      <c r="AC3714" s="31">
        <v>0</v>
      </c>
      <c r="AD3714" s="31">
        <v>0</v>
      </c>
      <c r="AE3714" s="31">
        <v>2626.7836849270275</v>
      </c>
    </row>
    <row r="3715" spans="1:31" x14ac:dyDescent="0.3">
      <c r="A3715" s="30">
        <v>1546926</v>
      </c>
      <c r="B3715" s="30">
        <v>1</v>
      </c>
      <c r="C3715" s="30" t="s">
        <v>138</v>
      </c>
      <c r="D3715" s="30" t="s">
        <v>438</v>
      </c>
      <c r="E3715" s="30" t="s">
        <v>1133</v>
      </c>
      <c r="F3715" s="30" t="s">
        <v>9927</v>
      </c>
      <c r="G3715" s="30" t="s">
        <v>1146</v>
      </c>
      <c r="H3715" s="30" t="s">
        <v>1100</v>
      </c>
      <c r="I3715" s="30" t="s">
        <v>1103</v>
      </c>
      <c r="J3715" s="30" t="s">
        <v>1108</v>
      </c>
      <c r="K3715" s="30" t="s">
        <v>1110</v>
      </c>
      <c r="L3715" s="30" t="s">
        <v>9930</v>
      </c>
      <c r="M3715" s="30" t="s">
        <v>9931</v>
      </c>
      <c r="N3715" s="31">
        <v>2.7777777E-2</v>
      </c>
      <c r="O3715" s="30">
        <v>0</v>
      </c>
      <c r="P3715" s="30">
        <v>644</v>
      </c>
      <c r="Q3715" s="30">
        <v>37</v>
      </c>
      <c r="R3715" s="30">
        <v>59</v>
      </c>
      <c r="S3715" s="30">
        <v>4</v>
      </c>
      <c r="T3715" s="30">
        <v>32</v>
      </c>
      <c r="U3715" s="30">
        <v>0</v>
      </c>
      <c r="V3715" s="30">
        <v>1</v>
      </c>
      <c r="W3715" s="31">
        <v>0</v>
      </c>
      <c r="X3715" s="31">
        <v>3.055886469374995</v>
      </c>
      <c r="Y3715" s="31">
        <v>7.6902006912761669</v>
      </c>
      <c r="Z3715" s="31">
        <v>4.3494649959719451</v>
      </c>
      <c r="AA3715" s="31">
        <v>1.7319466705829165</v>
      </c>
      <c r="AB3715" s="31">
        <v>0.17249354184305557</v>
      </c>
      <c r="AC3715" s="31">
        <v>0</v>
      </c>
      <c r="AD3715" s="31">
        <v>0.13129458726666665</v>
      </c>
      <c r="AE3715" s="31">
        <v>17.131286956315748</v>
      </c>
    </row>
    <row r="3716" spans="1:31" x14ac:dyDescent="0.3">
      <c r="A3716" s="30">
        <v>1540606</v>
      </c>
      <c r="B3716" s="30">
        <v>1</v>
      </c>
      <c r="C3716" s="30" t="s">
        <v>127</v>
      </c>
      <c r="D3716" s="30" t="s">
        <v>309</v>
      </c>
      <c r="E3716" s="30" t="s">
        <v>9935</v>
      </c>
      <c r="F3716" s="30" t="s">
        <v>11547</v>
      </c>
      <c r="G3716" s="30" t="s">
        <v>7335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11548</v>
      </c>
      <c r="M3716" s="30" t="s">
        <v>11549</v>
      </c>
      <c r="N3716" s="31">
        <v>4.6572222219999997</v>
      </c>
      <c r="O3716" s="30">
        <v>0</v>
      </c>
      <c r="P3716" s="30">
        <v>5</v>
      </c>
      <c r="Q3716" s="30">
        <v>0</v>
      </c>
      <c r="R3716" s="30">
        <v>0</v>
      </c>
      <c r="S3716" s="30">
        <v>0</v>
      </c>
      <c r="T3716" s="30">
        <v>0</v>
      </c>
      <c r="U3716" s="30">
        <v>0</v>
      </c>
      <c r="V3716" s="30">
        <v>0</v>
      </c>
      <c r="W3716" s="31">
        <v>0</v>
      </c>
      <c r="X3716" s="31">
        <v>3.096671188884474</v>
      </c>
      <c r="Y3716" s="31">
        <v>0</v>
      </c>
      <c r="Z3716" s="31">
        <v>0</v>
      </c>
      <c r="AA3716" s="31">
        <v>0</v>
      </c>
      <c r="AB3716" s="31">
        <v>0</v>
      </c>
      <c r="AC3716" s="31">
        <v>0</v>
      </c>
      <c r="AD3716" s="31">
        <v>0</v>
      </c>
      <c r="AE3716" s="31">
        <v>3.096671188884474</v>
      </c>
    </row>
    <row r="3717" spans="1:31" x14ac:dyDescent="0.3">
      <c r="A3717" s="30">
        <v>1542821</v>
      </c>
      <c r="B3717" s="30">
        <v>1</v>
      </c>
      <c r="C3717" s="30" t="s">
        <v>166</v>
      </c>
      <c r="D3717" s="30" t="s">
        <v>809</v>
      </c>
      <c r="E3717" s="30" t="s">
        <v>9935</v>
      </c>
      <c r="F3717" s="30" t="s">
        <v>10017</v>
      </c>
      <c r="G3717" s="30" t="s">
        <v>7407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10018</v>
      </c>
      <c r="M3717" s="30" t="s">
        <v>10019</v>
      </c>
      <c r="N3717" s="31">
        <v>2.6897222219999999</v>
      </c>
      <c r="O3717" s="30">
        <v>0</v>
      </c>
      <c r="P3717" s="30">
        <v>3</v>
      </c>
      <c r="Q3717" s="30">
        <v>0</v>
      </c>
      <c r="R3717" s="30">
        <v>0</v>
      </c>
      <c r="S3717" s="30">
        <v>0</v>
      </c>
      <c r="T3717" s="30">
        <v>0</v>
      </c>
      <c r="U3717" s="30">
        <v>0</v>
      </c>
      <c r="V3717" s="30">
        <v>0</v>
      </c>
      <c r="W3717" s="31">
        <v>0</v>
      </c>
      <c r="X3717" s="31">
        <v>9.0580868502002492</v>
      </c>
      <c r="Y3717" s="31">
        <v>0</v>
      </c>
      <c r="Z3717" s="31">
        <v>0</v>
      </c>
      <c r="AA3717" s="31">
        <v>0</v>
      </c>
      <c r="AB3717" s="31">
        <v>0</v>
      </c>
      <c r="AC3717" s="31">
        <v>0</v>
      </c>
      <c r="AD3717" s="31">
        <v>0</v>
      </c>
      <c r="AE3717" s="31">
        <v>9.0580868502002492</v>
      </c>
    </row>
    <row r="3718" spans="1:31" x14ac:dyDescent="0.3">
      <c r="A3718" s="30">
        <v>1568861</v>
      </c>
      <c r="B3718" s="30">
        <v>1</v>
      </c>
      <c r="C3718" s="30" t="s">
        <v>166</v>
      </c>
      <c r="D3718" s="30" t="s">
        <v>1084</v>
      </c>
      <c r="E3718" s="30" t="s">
        <v>9935</v>
      </c>
      <c r="F3718" s="30" t="s">
        <v>10099</v>
      </c>
      <c r="G3718" s="30" t="s">
        <v>7407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10102</v>
      </c>
      <c r="M3718" s="30" t="s">
        <v>10103</v>
      </c>
      <c r="N3718" s="31">
        <v>1.464444444</v>
      </c>
      <c r="O3718" s="30">
        <v>0</v>
      </c>
      <c r="P3718" s="30">
        <v>43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1">
        <v>0</v>
      </c>
      <c r="X3718" s="31">
        <v>9.2100576928967328</v>
      </c>
      <c r="Y3718" s="31">
        <v>0</v>
      </c>
      <c r="Z3718" s="31">
        <v>0</v>
      </c>
      <c r="AA3718" s="31">
        <v>0</v>
      </c>
      <c r="AB3718" s="31">
        <v>0</v>
      </c>
      <c r="AC3718" s="31">
        <v>0</v>
      </c>
      <c r="AD3718" s="31">
        <v>0</v>
      </c>
      <c r="AE3718" s="31">
        <v>9.2100576928967328</v>
      </c>
    </row>
    <row r="3719" spans="1:31" x14ac:dyDescent="0.3">
      <c r="A3719" s="30">
        <v>1534958</v>
      </c>
      <c r="B3719" s="30">
        <v>1</v>
      </c>
      <c r="C3719" s="30" t="s">
        <v>166</v>
      </c>
      <c r="D3719" s="30" t="s">
        <v>1083</v>
      </c>
      <c r="E3719" s="30" t="s">
        <v>9935</v>
      </c>
      <c r="F3719" s="30" t="s">
        <v>10202</v>
      </c>
      <c r="G3719" s="30" t="s">
        <v>7407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10205</v>
      </c>
      <c r="M3719" s="30" t="s">
        <v>10206</v>
      </c>
      <c r="N3719" s="31">
        <v>1.4444444439999999</v>
      </c>
      <c r="O3719" s="30">
        <v>0</v>
      </c>
      <c r="P3719" s="30">
        <v>21</v>
      </c>
      <c r="Q3719" s="30">
        <v>0</v>
      </c>
      <c r="R3719" s="30">
        <v>5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8.3775765783535068</v>
      </c>
      <c r="Y3719" s="31">
        <v>0</v>
      </c>
      <c r="Z3719" s="31">
        <v>0.40506453327654723</v>
      </c>
      <c r="AA3719" s="31">
        <v>0</v>
      </c>
      <c r="AB3719" s="31">
        <v>0</v>
      </c>
      <c r="AC3719" s="31">
        <v>0</v>
      </c>
      <c r="AD3719" s="31">
        <v>0</v>
      </c>
      <c r="AE3719" s="31">
        <v>8.7826411116300545</v>
      </c>
    </row>
    <row r="3720" spans="1:31" x14ac:dyDescent="0.3">
      <c r="A3720" s="30">
        <v>1543221</v>
      </c>
      <c r="B3720" s="30">
        <v>1</v>
      </c>
      <c r="C3720" s="30" t="s">
        <v>166</v>
      </c>
      <c r="D3720" s="30" t="s">
        <v>813</v>
      </c>
      <c r="E3720" s="30" t="s">
        <v>9935</v>
      </c>
      <c r="F3720" s="30" t="s">
        <v>10261</v>
      </c>
      <c r="G3720" s="30" t="s">
        <v>7407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10264</v>
      </c>
      <c r="M3720" s="30" t="s">
        <v>10265</v>
      </c>
      <c r="N3720" s="31">
        <v>2.1238888880000002</v>
      </c>
      <c r="O3720" s="30">
        <v>0</v>
      </c>
      <c r="P3720" s="30">
        <v>131</v>
      </c>
      <c r="Q3720" s="30">
        <v>0</v>
      </c>
      <c r="R3720" s="30">
        <v>1</v>
      </c>
      <c r="S3720" s="30">
        <v>0</v>
      </c>
      <c r="T3720" s="30">
        <v>12</v>
      </c>
      <c r="U3720" s="30">
        <v>0</v>
      </c>
      <c r="V3720" s="30">
        <v>0</v>
      </c>
      <c r="W3720" s="31">
        <v>0</v>
      </c>
      <c r="X3720" s="31">
        <v>81.922743947383879</v>
      </c>
      <c r="Y3720" s="31">
        <v>0</v>
      </c>
      <c r="Z3720" s="31">
        <v>7.2693229046259994E-2</v>
      </c>
      <c r="AA3720" s="31">
        <v>0</v>
      </c>
      <c r="AB3720" s="31">
        <v>19.350107000054251</v>
      </c>
      <c r="AC3720" s="31">
        <v>0</v>
      </c>
      <c r="AD3720" s="31">
        <v>0</v>
      </c>
      <c r="AE3720" s="31">
        <v>101.3455441764844</v>
      </c>
    </row>
    <row r="3721" spans="1:31" x14ac:dyDescent="0.3">
      <c r="A3721" s="30">
        <v>1536137</v>
      </c>
      <c r="B3721" s="30">
        <v>1</v>
      </c>
      <c r="C3721" s="30" t="s">
        <v>127</v>
      </c>
      <c r="D3721" s="30" t="s">
        <v>312</v>
      </c>
      <c r="E3721" s="30" t="s">
        <v>9935</v>
      </c>
      <c r="F3721" s="30" t="s">
        <v>10448</v>
      </c>
      <c r="G3721" s="30" t="s">
        <v>7407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10449</v>
      </c>
      <c r="M3721" s="30" t="s">
        <v>10450</v>
      </c>
      <c r="N3721" s="31">
        <v>1.9088888879999999</v>
      </c>
      <c r="O3721" s="30">
        <v>0</v>
      </c>
      <c r="P3721" s="30">
        <v>30</v>
      </c>
      <c r="Q3721" s="30">
        <v>0</v>
      </c>
      <c r="R3721" s="30">
        <v>0</v>
      </c>
      <c r="S3721" s="30">
        <v>0</v>
      </c>
      <c r="T3721" s="30">
        <v>2</v>
      </c>
      <c r="U3721" s="30">
        <v>0</v>
      </c>
      <c r="V3721" s="30">
        <v>0</v>
      </c>
      <c r="W3721" s="31">
        <v>0</v>
      </c>
      <c r="X3721" s="31">
        <v>11.276504731983895</v>
      </c>
      <c r="Y3721" s="31">
        <v>0</v>
      </c>
      <c r="Z3721" s="31">
        <v>0</v>
      </c>
      <c r="AA3721" s="31">
        <v>0</v>
      </c>
      <c r="AB3721" s="31">
        <v>0.71164385044434009</v>
      </c>
      <c r="AC3721" s="31">
        <v>0</v>
      </c>
      <c r="AD3721" s="31">
        <v>0</v>
      </c>
      <c r="AE3721" s="31">
        <v>11.988148582428234</v>
      </c>
    </row>
    <row r="3722" spans="1:31" x14ac:dyDescent="0.3">
      <c r="A3722" s="30">
        <v>1569904</v>
      </c>
      <c r="B3722" s="30">
        <v>1</v>
      </c>
      <c r="C3722" s="30" t="s">
        <v>127</v>
      </c>
      <c r="D3722" s="30" t="s">
        <v>306</v>
      </c>
      <c r="E3722" s="30" t="s">
        <v>9935</v>
      </c>
      <c r="F3722" s="30" t="s">
        <v>10488</v>
      </c>
      <c r="G3722" s="30" t="s">
        <v>7407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10489</v>
      </c>
      <c r="M3722" s="30" t="s">
        <v>10490</v>
      </c>
      <c r="N3722" s="31">
        <v>1.685277777</v>
      </c>
      <c r="O3722" s="30">
        <v>0</v>
      </c>
      <c r="P3722" s="30">
        <v>22</v>
      </c>
      <c r="Q3722" s="30">
        <v>0</v>
      </c>
      <c r="R3722" s="30">
        <v>0</v>
      </c>
      <c r="S3722" s="30">
        <v>0</v>
      </c>
      <c r="T3722" s="30">
        <v>5</v>
      </c>
      <c r="U3722" s="30">
        <v>0</v>
      </c>
      <c r="V3722" s="30">
        <v>0</v>
      </c>
      <c r="W3722" s="31">
        <v>0</v>
      </c>
      <c r="X3722" s="31">
        <v>11.579371703775742</v>
      </c>
      <c r="Y3722" s="31">
        <v>0</v>
      </c>
      <c r="Z3722" s="31">
        <v>0</v>
      </c>
      <c r="AA3722" s="31">
        <v>0</v>
      </c>
      <c r="AB3722" s="31">
        <v>0.22146559654992726</v>
      </c>
      <c r="AC3722" s="31">
        <v>0</v>
      </c>
      <c r="AD3722" s="31">
        <v>0</v>
      </c>
      <c r="AE3722" s="31">
        <v>11.80083730032567</v>
      </c>
    </row>
    <row r="3723" spans="1:31" x14ac:dyDescent="0.3">
      <c r="A3723" s="30">
        <v>1538938</v>
      </c>
      <c r="B3723" s="30">
        <v>1</v>
      </c>
      <c r="C3723" s="30" t="s">
        <v>138</v>
      </c>
      <c r="D3723" s="30" t="s">
        <v>426</v>
      </c>
      <c r="E3723" s="30" t="s">
        <v>9935</v>
      </c>
      <c r="F3723" s="30" t="s">
        <v>13314</v>
      </c>
      <c r="G3723" s="30" t="s">
        <v>7407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13321</v>
      </c>
      <c r="M3723" s="30" t="s">
        <v>13322</v>
      </c>
      <c r="N3723" s="31">
        <v>0.77861111100000002</v>
      </c>
      <c r="O3723" s="30">
        <v>0</v>
      </c>
      <c r="P3723" s="30">
        <v>134</v>
      </c>
      <c r="Q3723" s="30">
        <v>0</v>
      </c>
      <c r="R3723" s="30">
        <v>0</v>
      </c>
      <c r="S3723" s="30">
        <v>0</v>
      </c>
      <c r="T3723" s="30">
        <v>5</v>
      </c>
      <c r="U3723" s="30">
        <v>0</v>
      </c>
      <c r="V3723" s="30">
        <v>0</v>
      </c>
      <c r="W3723" s="31">
        <v>0</v>
      </c>
      <c r="X3723" s="31">
        <v>23.14929437496858</v>
      </c>
      <c r="Y3723" s="31">
        <v>0</v>
      </c>
      <c r="Z3723" s="31">
        <v>0</v>
      </c>
      <c r="AA3723" s="31">
        <v>0</v>
      </c>
      <c r="AB3723" s="31">
        <v>10.078674955504775</v>
      </c>
      <c r="AC3723" s="31">
        <v>0</v>
      </c>
      <c r="AD3723" s="31">
        <v>0</v>
      </c>
      <c r="AE3723" s="31">
        <v>33.227969330473357</v>
      </c>
    </row>
    <row r="3724" spans="1:31" x14ac:dyDescent="0.3">
      <c r="A3724" s="30">
        <v>1540038</v>
      </c>
      <c r="B3724" s="30">
        <v>1</v>
      </c>
      <c r="C3724" s="30" t="s">
        <v>166</v>
      </c>
      <c r="D3724" s="30" t="s">
        <v>1083</v>
      </c>
      <c r="E3724" s="30" t="s">
        <v>9935</v>
      </c>
      <c r="F3724" s="30" t="s">
        <v>9975</v>
      </c>
      <c r="G3724" s="30" t="s">
        <v>7407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9976</v>
      </c>
      <c r="M3724" s="30" t="s">
        <v>9977</v>
      </c>
      <c r="N3724" s="31">
        <v>4.0216666659999998</v>
      </c>
      <c r="O3724" s="30">
        <v>0</v>
      </c>
      <c r="P3724" s="30">
        <v>38</v>
      </c>
      <c r="Q3724" s="30">
        <v>0</v>
      </c>
      <c r="R3724" s="30">
        <v>10</v>
      </c>
      <c r="S3724" s="30">
        <v>0</v>
      </c>
      <c r="T3724" s="30">
        <v>0</v>
      </c>
      <c r="U3724" s="30">
        <v>0</v>
      </c>
      <c r="V3724" s="30">
        <v>0</v>
      </c>
      <c r="W3724" s="31">
        <v>0</v>
      </c>
      <c r="X3724" s="31">
        <v>29.333391069712871</v>
      </c>
      <c r="Y3724" s="31">
        <v>0</v>
      </c>
      <c r="Z3724" s="31">
        <v>13.144379792380793</v>
      </c>
      <c r="AA3724" s="31">
        <v>0</v>
      </c>
      <c r="AB3724" s="31">
        <v>0</v>
      </c>
      <c r="AC3724" s="31">
        <v>0</v>
      </c>
      <c r="AD3724" s="31">
        <v>0</v>
      </c>
      <c r="AE3724" s="31">
        <v>42.477770862093664</v>
      </c>
    </row>
    <row r="3725" spans="1:31" x14ac:dyDescent="0.3">
      <c r="A3725" s="30">
        <v>1544836</v>
      </c>
      <c r="B3725" s="30">
        <v>1</v>
      </c>
      <c r="C3725" s="30" t="s">
        <v>138</v>
      </c>
      <c r="D3725" s="30" t="s">
        <v>438</v>
      </c>
      <c r="E3725" s="30" t="s">
        <v>1144</v>
      </c>
      <c r="F3725" s="30" t="s">
        <v>6944</v>
      </c>
      <c r="G3725" s="30" t="s">
        <v>1135</v>
      </c>
      <c r="H3725" s="30" t="s">
        <v>1100</v>
      </c>
      <c r="I3725" s="30" t="s">
        <v>1102</v>
      </c>
      <c r="J3725" s="30" t="s">
        <v>1108</v>
      </c>
      <c r="K3725" s="30" t="s">
        <v>1110</v>
      </c>
      <c r="L3725" s="30" t="s">
        <v>6959</v>
      </c>
      <c r="M3725" s="30" t="s">
        <v>6960</v>
      </c>
      <c r="N3725" s="31">
        <v>0.174166666</v>
      </c>
      <c r="O3725" s="30">
        <v>1</v>
      </c>
      <c r="P3725" s="30">
        <v>1373</v>
      </c>
      <c r="Q3725" s="30">
        <v>151</v>
      </c>
      <c r="R3725" s="30">
        <v>101</v>
      </c>
      <c r="S3725" s="30">
        <v>9</v>
      </c>
      <c r="T3725" s="30">
        <v>107</v>
      </c>
      <c r="U3725" s="30">
        <v>0</v>
      </c>
      <c r="V3725" s="30">
        <v>0</v>
      </c>
      <c r="W3725" s="31">
        <v>0.29774755061397501</v>
      </c>
      <c r="X3725" s="31">
        <v>36.02743247657061</v>
      </c>
      <c r="Y3725" s="31">
        <v>256.38497627799592</v>
      </c>
      <c r="Z3725" s="31">
        <v>59.272515370599969</v>
      </c>
      <c r="AA3725" s="31">
        <v>5.3535562430623518</v>
      </c>
      <c r="AB3725" s="31">
        <v>9.3349463929997647</v>
      </c>
      <c r="AC3725" s="31">
        <v>0</v>
      </c>
      <c r="AD3725" s="31">
        <v>0</v>
      </c>
      <c r="AE3725" s="31">
        <v>366.67117431184261</v>
      </c>
    </row>
    <row r="3726" spans="1:31" x14ac:dyDescent="0.3">
      <c r="A3726" s="30">
        <v>1541803</v>
      </c>
      <c r="B3726" s="30">
        <v>1</v>
      </c>
      <c r="C3726" s="30" t="s">
        <v>138</v>
      </c>
      <c r="D3726" s="30" t="s">
        <v>440</v>
      </c>
      <c r="E3726" s="30" t="s">
        <v>9935</v>
      </c>
      <c r="F3726" s="30" t="s">
        <v>9987</v>
      </c>
      <c r="G3726" s="30" t="s">
        <v>8334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9988</v>
      </c>
      <c r="M3726" s="30" t="s">
        <v>9989</v>
      </c>
      <c r="N3726" s="31">
        <v>1.855277777</v>
      </c>
      <c r="O3726" s="30">
        <v>0</v>
      </c>
      <c r="P3726" s="30">
        <v>6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1">
        <v>0</v>
      </c>
      <c r="X3726" s="31">
        <v>1.0993641014587903</v>
      </c>
      <c r="Y3726" s="31">
        <v>0</v>
      </c>
      <c r="Z3726" s="31">
        <v>0</v>
      </c>
      <c r="AA3726" s="31">
        <v>0</v>
      </c>
      <c r="AB3726" s="31">
        <v>0</v>
      </c>
      <c r="AC3726" s="31">
        <v>0</v>
      </c>
      <c r="AD3726" s="31">
        <v>0</v>
      </c>
      <c r="AE3726" s="31">
        <v>1.0993641014587903</v>
      </c>
    </row>
    <row r="3727" spans="1:31" x14ac:dyDescent="0.3">
      <c r="A3727" s="30">
        <v>1541778</v>
      </c>
      <c r="B3727" s="30">
        <v>1</v>
      </c>
      <c r="C3727" s="30" t="s">
        <v>166</v>
      </c>
      <c r="D3727" s="30" t="s">
        <v>806</v>
      </c>
      <c r="E3727" s="30" t="s">
        <v>9935</v>
      </c>
      <c r="F3727" s="30" t="s">
        <v>10362</v>
      </c>
      <c r="G3727" s="30" t="s">
        <v>8334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10363</v>
      </c>
      <c r="M3727" s="30" t="s">
        <v>10364</v>
      </c>
      <c r="N3727" s="31">
        <v>0.85833333300000003</v>
      </c>
      <c r="O3727" s="30">
        <v>0</v>
      </c>
      <c r="P3727" s="30">
        <v>30</v>
      </c>
      <c r="Q3727" s="30">
        <v>0</v>
      </c>
      <c r="R3727" s="30">
        <v>0</v>
      </c>
      <c r="S3727" s="30">
        <v>0</v>
      </c>
      <c r="T3727" s="30">
        <v>0</v>
      </c>
      <c r="U3727" s="30">
        <v>0</v>
      </c>
      <c r="V3727" s="30">
        <v>0</v>
      </c>
      <c r="W3727" s="31">
        <v>0</v>
      </c>
      <c r="X3727" s="31">
        <v>7.8274527382043013</v>
      </c>
      <c r="Y3727" s="31">
        <v>0</v>
      </c>
      <c r="Z3727" s="31">
        <v>0</v>
      </c>
      <c r="AA3727" s="31">
        <v>0</v>
      </c>
      <c r="AB3727" s="31">
        <v>0</v>
      </c>
      <c r="AC3727" s="31">
        <v>0</v>
      </c>
      <c r="AD3727" s="31">
        <v>0</v>
      </c>
      <c r="AE3727" s="31">
        <v>7.8274527382043013</v>
      </c>
    </row>
    <row r="3728" spans="1:31" x14ac:dyDescent="0.3">
      <c r="A3728" s="30">
        <v>1538684</v>
      </c>
      <c r="B3728" s="30">
        <v>1</v>
      </c>
      <c r="C3728" s="30" t="s">
        <v>127</v>
      </c>
      <c r="D3728" s="30" t="s">
        <v>1070</v>
      </c>
      <c r="E3728" s="30" t="s">
        <v>9935</v>
      </c>
      <c r="F3728" s="30" t="s">
        <v>13733</v>
      </c>
      <c r="G3728" s="30" t="s">
        <v>8334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13736</v>
      </c>
      <c r="M3728" s="30" t="s">
        <v>13737</v>
      </c>
      <c r="N3728" s="31">
        <v>2.483333333</v>
      </c>
      <c r="O3728" s="30">
        <v>0</v>
      </c>
      <c r="P3728" s="30">
        <v>29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1">
        <v>0</v>
      </c>
      <c r="X3728" s="31">
        <v>14.467975762835543</v>
      </c>
      <c r="Y3728" s="31">
        <v>0</v>
      </c>
      <c r="Z3728" s="31">
        <v>0</v>
      </c>
      <c r="AA3728" s="31">
        <v>0</v>
      </c>
      <c r="AB3728" s="31">
        <v>0</v>
      </c>
      <c r="AC3728" s="31">
        <v>0</v>
      </c>
      <c r="AD3728" s="31">
        <v>0</v>
      </c>
      <c r="AE3728" s="31">
        <v>14.467975762835543</v>
      </c>
    </row>
    <row r="3729" spans="1:31" x14ac:dyDescent="0.3">
      <c r="A3729" s="30">
        <v>1540738</v>
      </c>
      <c r="B3729" s="30">
        <v>1</v>
      </c>
      <c r="C3729" s="30" t="s">
        <v>138</v>
      </c>
      <c r="D3729" s="30" t="s">
        <v>442</v>
      </c>
      <c r="E3729" s="30" t="s">
        <v>9935</v>
      </c>
      <c r="F3729" s="30" t="s">
        <v>11011</v>
      </c>
      <c r="G3729" s="30" t="s">
        <v>7407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11012</v>
      </c>
      <c r="M3729" s="30" t="s">
        <v>11013</v>
      </c>
      <c r="N3729" s="31">
        <v>0.82972222200000001</v>
      </c>
      <c r="O3729" s="30">
        <v>0</v>
      </c>
      <c r="P3729" s="30">
        <v>0</v>
      </c>
      <c r="Q3729" s="30">
        <v>0</v>
      </c>
      <c r="R3729" s="30">
        <v>21</v>
      </c>
      <c r="S3729" s="30">
        <v>0</v>
      </c>
      <c r="T3729" s="30">
        <v>0</v>
      </c>
      <c r="U3729" s="30">
        <v>0</v>
      </c>
      <c r="V3729" s="30">
        <v>0</v>
      </c>
      <c r="W3729" s="31">
        <v>0</v>
      </c>
      <c r="X3729" s="31">
        <v>0</v>
      </c>
      <c r="Y3729" s="31">
        <v>0</v>
      </c>
      <c r="Z3729" s="31">
        <v>7.6453788126430755</v>
      </c>
      <c r="AA3729" s="31">
        <v>0</v>
      </c>
      <c r="AB3729" s="31">
        <v>0</v>
      </c>
      <c r="AC3729" s="31">
        <v>0</v>
      </c>
      <c r="AD3729" s="31">
        <v>0</v>
      </c>
      <c r="AE3729" s="31">
        <v>7.6453788126430755</v>
      </c>
    </row>
    <row r="3730" spans="1:31" x14ac:dyDescent="0.3">
      <c r="A3730" s="30">
        <v>1547239</v>
      </c>
      <c r="B3730" s="30">
        <v>1</v>
      </c>
      <c r="C3730" s="30" t="s">
        <v>127</v>
      </c>
      <c r="D3730" s="30" t="s">
        <v>306</v>
      </c>
      <c r="E3730" s="30" t="s">
        <v>9274</v>
      </c>
      <c r="F3730" s="30" t="s">
        <v>9828</v>
      </c>
      <c r="G3730" s="30" t="s">
        <v>7407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9829</v>
      </c>
      <c r="M3730" s="30" t="s">
        <v>9830</v>
      </c>
      <c r="N3730" s="31">
        <v>4.590833333</v>
      </c>
      <c r="O3730" s="30">
        <v>0</v>
      </c>
      <c r="P3730" s="30">
        <v>21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1">
        <v>0</v>
      </c>
      <c r="X3730" s="31">
        <v>15.542045292651267</v>
      </c>
      <c r="Y3730" s="31">
        <v>0</v>
      </c>
      <c r="Z3730" s="31">
        <v>0</v>
      </c>
      <c r="AA3730" s="31">
        <v>0</v>
      </c>
      <c r="AB3730" s="31">
        <v>0</v>
      </c>
      <c r="AC3730" s="31">
        <v>0</v>
      </c>
      <c r="AD3730" s="31">
        <v>0</v>
      </c>
      <c r="AE3730" s="31">
        <v>15.542045292651267</v>
      </c>
    </row>
    <row r="3731" spans="1:31" x14ac:dyDescent="0.3">
      <c r="A3731" s="30">
        <v>1538532</v>
      </c>
      <c r="B3731" s="30">
        <v>1</v>
      </c>
      <c r="C3731" s="30" t="s">
        <v>166</v>
      </c>
      <c r="D3731" s="30" t="s">
        <v>813</v>
      </c>
      <c r="E3731" s="30" t="s">
        <v>9274</v>
      </c>
      <c r="F3731" s="30" t="s">
        <v>9410</v>
      </c>
      <c r="G3731" s="30" t="s">
        <v>7407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9411</v>
      </c>
      <c r="M3731" s="30" t="s">
        <v>9412</v>
      </c>
      <c r="N3731" s="31">
        <v>1.977777777</v>
      </c>
      <c r="O3731" s="30">
        <v>0</v>
      </c>
      <c r="P3731" s="30">
        <v>26</v>
      </c>
      <c r="Q3731" s="30">
        <v>0</v>
      </c>
      <c r="R3731" s="30">
        <v>0</v>
      </c>
      <c r="S3731" s="30">
        <v>0</v>
      </c>
      <c r="T3731" s="30">
        <v>8</v>
      </c>
      <c r="U3731" s="30">
        <v>0</v>
      </c>
      <c r="V3731" s="30">
        <v>0</v>
      </c>
      <c r="W3731" s="31">
        <v>0</v>
      </c>
      <c r="X3731" s="31">
        <v>14.607314908133</v>
      </c>
      <c r="Y3731" s="31">
        <v>0</v>
      </c>
      <c r="Z3731" s="31">
        <v>0</v>
      </c>
      <c r="AA3731" s="31">
        <v>0</v>
      </c>
      <c r="AB3731" s="31">
        <v>21.807471371825315</v>
      </c>
      <c r="AC3731" s="31">
        <v>0</v>
      </c>
      <c r="AD3731" s="31">
        <v>0</v>
      </c>
      <c r="AE3731" s="31">
        <v>36.414786279958314</v>
      </c>
    </row>
    <row r="3732" spans="1:31" x14ac:dyDescent="0.3">
      <c r="A3732" s="30">
        <v>1537309</v>
      </c>
      <c r="B3732" s="30">
        <v>1</v>
      </c>
      <c r="C3732" s="30" t="s">
        <v>127</v>
      </c>
      <c r="D3732" s="30" t="s">
        <v>1070</v>
      </c>
      <c r="E3732" s="30" t="s">
        <v>7279</v>
      </c>
      <c r="F3732" s="30" t="s">
        <v>8763</v>
      </c>
      <c r="G3732" s="30" t="s">
        <v>7281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8764</v>
      </c>
      <c r="M3732" s="30" t="s">
        <v>8765</v>
      </c>
      <c r="N3732" s="31">
        <v>0.48277777700000002</v>
      </c>
      <c r="O3732" s="30">
        <v>0</v>
      </c>
      <c r="P3732" s="30">
        <v>8</v>
      </c>
      <c r="Q3732" s="30">
        <v>0</v>
      </c>
      <c r="R3732" s="30">
        <v>21</v>
      </c>
      <c r="S3732" s="30">
        <v>0</v>
      </c>
      <c r="T3732" s="30">
        <v>0</v>
      </c>
      <c r="U3732" s="30">
        <v>0</v>
      </c>
      <c r="V3732" s="30">
        <v>0</v>
      </c>
      <c r="W3732" s="31">
        <v>0</v>
      </c>
      <c r="X3732" s="31">
        <v>1.083651833514258</v>
      </c>
      <c r="Y3732" s="31">
        <v>0</v>
      </c>
      <c r="Z3732" s="31">
        <v>9.0319031591230203</v>
      </c>
      <c r="AA3732" s="31">
        <v>0</v>
      </c>
      <c r="AB3732" s="31">
        <v>0</v>
      </c>
      <c r="AC3732" s="31">
        <v>0</v>
      </c>
      <c r="AD3732" s="31">
        <v>0</v>
      </c>
      <c r="AE3732" s="31">
        <v>10.115554992637279</v>
      </c>
    </row>
    <row r="3733" spans="1:31" x14ac:dyDescent="0.3">
      <c r="A3733" s="30">
        <v>1568295</v>
      </c>
      <c r="B3733" s="30">
        <v>1</v>
      </c>
      <c r="C3733" s="30" t="s">
        <v>127</v>
      </c>
      <c r="D3733" s="30" t="s">
        <v>304</v>
      </c>
      <c r="E3733" s="30" t="s">
        <v>7279</v>
      </c>
      <c r="F3733" s="30" t="s">
        <v>9074</v>
      </c>
      <c r="G3733" s="30" t="s">
        <v>7281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9075</v>
      </c>
      <c r="M3733" s="30" t="s">
        <v>9076</v>
      </c>
      <c r="N3733" s="31">
        <v>0.36055555500000003</v>
      </c>
      <c r="O3733" s="30">
        <v>0</v>
      </c>
      <c r="P3733" s="30">
        <v>285</v>
      </c>
      <c r="Q3733" s="30">
        <v>0</v>
      </c>
      <c r="R3733" s="30">
        <v>0</v>
      </c>
      <c r="S3733" s="30">
        <v>0</v>
      </c>
      <c r="T3733" s="30">
        <v>32</v>
      </c>
      <c r="U3733" s="30">
        <v>0</v>
      </c>
      <c r="V3733" s="30">
        <v>0</v>
      </c>
      <c r="W3733" s="31">
        <v>0</v>
      </c>
      <c r="X3733" s="31">
        <v>22.904449381461525</v>
      </c>
      <c r="Y3733" s="31">
        <v>0</v>
      </c>
      <c r="Z3733" s="31">
        <v>0</v>
      </c>
      <c r="AA3733" s="31">
        <v>0</v>
      </c>
      <c r="AB3733" s="31">
        <v>9.9553297851958877</v>
      </c>
      <c r="AC3733" s="31">
        <v>0</v>
      </c>
      <c r="AD3733" s="31">
        <v>0</v>
      </c>
      <c r="AE3733" s="31">
        <v>32.859779166657411</v>
      </c>
    </row>
    <row r="3734" spans="1:31" x14ac:dyDescent="0.3">
      <c r="A3734" s="30">
        <v>1536024</v>
      </c>
      <c r="B3734" s="30">
        <v>1</v>
      </c>
      <c r="C3734" s="30" t="s">
        <v>166</v>
      </c>
      <c r="D3734" s="30" t="s">
        <v>814</v>
      </c>
      <c r="E3734" s="30" t="s">
        <v>7279</v>
      </c>
      <c r="F3734" s="30" t="s">
        <v>8939</v>
      </c>
      <c r="G3734" s="30" t="s">
        <v>7281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8940</v>
      </c>
      <c r="M3734" s="30" t="s">
        <v>8941</v>
      </c>
      <c r="N3734" s="31">
        <v>2.380833333</v>
      </c>
      <c r="O3734" s="30">
        <v>0</v>
      </c>
      <c r="P3734" s="30">
        <v>177</v>
      </c>
      <c r="Q3734" s="30">
        <v>0</v>
      </c>
      <c r="R3734" s="30">
        <v>2</v>
      </c>
      <c r="S3734" s="30">
        <v>0</v>
      </c>
      <c r="T3734" s="30">
        <v>38</v>
      </c>
      <c r="U3734" s="30">
        <v>0</v>
      </c>
      <c r="V3734" s="30">
        <v>0</v>
      </c>
      <c r="W3734" s="31">
        <v>0</v>
      </c>
      <c r="X3734" s="31">
        <v>153.42653131922242</v>
      </c>
      <c r="Y3734" s="31">
        <v>0</v>
      </c>
      <c r="Z3734" s="31">
        <v>3.3410724930621676</v>
      </c>
      <c r="AA3734" s="31">
        <v>0</v>
      </c>
      <c r="AB3734" s="31">
        <v>301.52159625888373</v>
      </c>
      <c r="AC3734" s="31">
        <v>0</v>
      </c>
      <c r="AD3734" s="31">
        <v>0</v>
      </c>
      <c r="AE3734" s="31">
        <v>458.28920007116835</v>
      </c>
    </row>
    <row r="3735" spans="1:31" x14ac:dyDescent="0.3">
      <c r="A3735" s="30">
        <v>1538230</v>
      </c>
      <c r="B3735" s="30">
        <v>1</v>
      </c>
      <c r="C3735" s="30" t="s">
        <v>138</v>
      </c>
      <c r="D3735" s="30" t="s">
        <v>1073</v>
      </c>
      <c r="E3735" s="30" t="s">
        <v>7279</v>
      </c>
      <c r="F3735" s="30" t="s">
        <v>9056</v>
      </c>
      <c r="G3735" s="30" t="s">
        <v>7281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9057</v>
      </c>
      <c r="M3735" s="30" t="s">
        <v>9058</v>
      </c>
      <c r="N3735" s="31">
        <v>2.3475000000000001</v>
      </c>
      <c r="O3735" s="30">
        <v>0</v>
      </c>
      <c r="P3735" s="30">
        <v>404</v>
      </c>
      <c r="Q3735" s="30">
        <v>0</v>
      </c>
      <c r="R3735" s="30">
        <v>0</v>
      </c>
      <c r="S3735" s="30">
        <v>0</v>
      </c>
      <c r="T3735" s="30">
        <v>40</v>
      </c>
      <c r="U3735" s="30">
        <v>0</v>
      </c>
      <c r="V3735" s="30">
        <v>0</v>
      </c>
      <c r="W3735" s="31">
        <v>0</v>
      </c>
      <c r="X3735" s="31">
        <v>224.77984834634123</v>
      </c>
      <c r="Y3735" s="31">
        <v>0</v>
      </c>
      <c r="Z3735" s="31">
        <v>0</v>
      </c>
      <c r="AA3735" s="31">
        <v>0</v>
      </c>
      <c r="AB3735" s="31">
        <v>24.797149156235371</v>
      </c>
      <c r="AC3735" s="31">
        <v>0</v>
      </c>
      <c r="AD3735" s="31">
        <v>0</v>
      </c>
      <c r="AE3735" s="31">
        <v>249.5769975025766</v>
      </c>
    </row>
    <row r="3736" spans="1:31" x14ac:dyDescent="0.3">
      <c r="A3736" s="30">
        <v>1544799</v>
      </c>
      <c r="B3736" s="30">
        <v>1</v>
      </c>
      <c r="C3736" s="30" t="s">
        <v>166</v>
      </c>
      <c r="D3736" s="30" t="s">
        <v>806</v>
      </c>
      <c r="E3736" s="30" t="s">
        <v>7279</v>
      </c>
      <c r="F3736" s="30" t="s">
        <v>9265</v>
      </c>
      <c r="G3736" s="30" t="s">
        <v>7281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9266</v>
      </c>
      <c r="M3736" s="30" t="s">
        <v>9267</v>
      </c>
      <c r="N3736" s="31">
        <v>0.495</v>
      </c>
      <c r="O3736" s="30">
        <v>0</v>
      </c>
      <c r="P3736" s="30">
        <v>12</v>
      </c>
      <c r="Q3736" s="30">
        <v>0</v>
      </c>
      <c r="R3736" s="30">
        <v>1</v>
      </c>
      <c r="S3736" s="30">
        <v>0</v>
      </c>
      <c r="T3736" s="30">
        <v>8</v>
      </c>
      <c r="U3736" s="30">
        <v>0</v>
      </c>
      <c r="V3736" s="30">
        <v>0</v>
      </c>
      <c r="W3736" s="31">
        <v>0</v>
      </c>
      <c r="X3736" s="31">
        <v>10.567722151946123</v>
      </c>
      <c r="Y3736" s="31">
        <v>0</v>
      </c>
      <c r="Z3736" s="31">
        <v>0.75621030867624006</v>
      </c>
      <c r="AA3736" s="31">
        <v>0</v>
      </c>
      <c r="AB3736" s="31">
        <v>9.6036288947160102</v>
      </c>
      <c r="AC3736" s="31">
        <v>0</v>
      </c>
      <c r="AD3736" s="31">
        <v>0</v>
      </c>
      <c r="AE3736" s="31">
        <v>20.927561355338373</v>
      </c>
    </row>
    <row r="3737" spans="1:31" x14ac:dyDescent="0.3">
      <c r="A3737" s="30">
        <v>1542072</v>
      </c>
      <c r="B3737" s="30">
        <v>1</v>
      </c>
      <c r="C3737" s="30" t="s">
        <v>166</v>
      </c>
      <c r="D3737" s="30" t="s">
        <v>809</v>
      </c>
      <c r="E3737" s="30" t="s">
        <v>9935</v>
      </c>
      <c r="F3737" s="30" t="s">
        <v>10017</v>
      </c>
      <c r="G3737" s="30" t="s">
        <v>7407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10020</v>
      </c>
      <c r="M3737" s="30" t="s">
        <v>10021</v>
      </c>
      <c r="N3737" s="31">
        <v>3.7761111110000001</v>
      </c>
      <c r="O3737" s="30">
        <v>0</v>
      </c>
      <c r="P3737" s="30">
        <v>3</v>
      </c>
      <c r="Q3737" s="30">
        <v>0</v>
      </c>
      <c r="R3737" s="30">
        <v>0</v>
      </c>
      <c r="S3737" s="30">
        <v>0</v>
      </c>
      <c r="T3737" s="30">
        <v>0</v>
      </c>
      <c r="U3737" s="30">
        <v>0</v>
      </c>
      <c r="V3737" s="30">
        <v>0</v>
      </c>
      <c r="W3737" s="31">
        <v>0</v>
      </c>
      <c r="X3737" s="31">
        <v>13.469726352287797</v>
      </c>
      <c r="Y3737" s="31">
        <v>0</v>
      </c>
      <c r="Z3737" s="31">
        <v>0</v>
      </c>
      <c r="AA3737" s="31">
        <v>0</v>
      </c>
      <c r="AB3737" s="31">
        <v>0</v>
      </c>
      <c r="AC3737" s="31">
        <v>0</v>
      </c>
      <c r="AD3737" s="31">
        <v>0</v>
      </c>
      <c r="AE3737" s="31">
        <v>13.469726352287797</v>
      </c>
    </row>
    <row r="3738" spans="1:31" x14ac:dyDescent="0.3">
      <c r="A3738" s="30">
        <v>1533090</v>
      </c>
      <c r="B3738" s="30">
        <v>1</v>
      </c>
      <c r="C3738" s="30" t="s">
        <v>138</v>
      </c>
      <c r="D3738" s="30" t="s">
        <v>1073</v>
      </c>
      <c r="E3738" s="30" t="s">
        <v>7279</v>
      </c>
      <c r="F3738" s="30" t="s">
        <v>9059</v>
      </c>
      <c r="G3738" s="30" t="s">
        <v>1150</v>
      </c>
      <c r="H3738" s="30" t="s">
        <v>1101</v>
      </c>
      <c r="I3738" s="30" t="s">
        <v>1102</v>
      </c>
      <c r="J3738" s="30" t="s">
        <v>1108</v>
      </c>
      <c r="K3738" s="30" t="s">
        <v>1109</v>
      </c>
      <c r="L3738" s="30" t="s">
        <v>6431</v>
      </c>
      <c r="M3738" s="30" t="s">
        <v>9060</v>
      </c>
      <c r="N3738" s="31">
        <v>5.1494444440000002</v>
      </c>
      <c r="O3738" s="30">
        <v>0</v>
      </c>
      <c r="P3738" s="30">
        <v>1</v>
      </c>
      <c r="Q3738" s="30">
        <v>0</v>
      </c>
      <c r="R3738" s="30">
        <v>0</v>
      </c>
      <c r="S3738" s="30">
        <v>0</v>
      </c>
      <c r="T3738" s="30">
        <v>11</v>
      </c>
      <c r="U3738" s="30">
        <v>0</v>
      </c>
      <c r="V3738" s="30">
        <v>1</v>
      </c>
      <c r="W3738" s="31">
        <v>0</v>
      </c>
      <c r="X3738" s="31">
        <v>0.56635721579121834</v>
      </c>
      <c r="Y3738" s="31">
        <v>0</v>
      </c>
      <c r="Z3738" s="31">
        <v>0</v>
      </c>
      <c r="AA3738" s="31">
        <v>0</v>
      </c>
      <c r="AB3738" s="31">
        <v>94.320868105805175</v>
      </c>
      <c r="AC3738" s="31">
        <v>0</v>
      </c>
      <c r="AD3738" s="31">
        <v>10.908064187547431</v>
      </c>
      <c r="AE3738" s="31">
        <v>105.79528950914383</v>
      </c>
    </row>
    <row r="3739" spans="1:31" x14ac:dyDescent="0.3">
      <c r="A3739" s="30">
        <v>1537402</v>
      </c>
      <c r="B3739" s="30">
        <v>1</v>
      </c>
      <c r="C3739" s="30" t="s">
        <v>127</v>
      </c>
      <c r="D3739" s="30" t="s">
        <v>1070</v>
      </c>
      <c r="E3739" s="30" t="s">
        <v>7279</v>
      </c>
      <c r="F3739" s="30" t="s">
        <v>9243</v>
      </c>
      <c r="G3739" s="30" t="s">
        <v>7281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9244</v>
      </c>
      <c r="M3739" s="30" t="s">
        <v>9245</v>
      </c>
      <c r="N3739" s="31">
        <v>3.2486111110000002</v>
      </c>
      <c r="O3739" s="30">
        <v>0</v>
      </c>
      <c r="P3739" s="30">
        <v>187</v>
      </c>
      <c r="Q3739" s="30">
        <v>0</v>
      </c>
      <c r="R3739" s="30">
        <v>34</v>
      </c>
      <c r="S3739" s="30">
        <v>0</v>
      </c>
      <c r="T3739" s="30">
        <v>3</v>
      </c>
      <c r="U3739" s="30">
        <v>0</v>
      </c>
      <c r="V3739" s="30">
        <v>0</v>
      </c>
      <c r="W3739" s="31">
        <v>0</v>
      </c>
      <c r="X3739" s="31">
        <v>83.785128070584932</v>
      </c>
      <c r="Y3739" s="31">
        <v>0</v>
      </c>
      <c r="Z3739" s="31">
        <v>78.816228014457096</v>
      </c>
      <c r="AA3739" s="31">
        <v>0</v>
      </c>
      <c r="AB3739" s="31">
        <v>1.9445801262673132</v>
      </c>
      <c r="AC3739" s="31">
        <v>0</v>
      </c>
      <c r="AD3739" s="31">
        <v>0</v>
      </c>
      <c r="AE3739" s="31">
        <v>164.54593621130934</v>
      </c>
    </row>
    <row r="3740" spans="1:31" x14ac:dyDescent="0.3">
      <c r="A3740" s="30">
        <v>1543438</v>
      </c>
      <c r="B3740" s="30">
        <v>1</v>
      </c>
      <c r="C3740" s="30" t="s">
        <v>166</v>
      </c>
      <c r="D3740" s="30" t="s">
        <v>806</v>
      </c>
      <c r="E3740" s="30" t="s">
        <v>7279</v>
      </c>
      <c r="F3740" s="30" t="s">
        <v>9111</v>
      </c>
      <c r="G3740" s="30" t="s">
        <v>7281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9112</v>
      </c>
      <c r="M3740" s="30" t="s">
        <v>9113</v>
      </c>
      <c r="N3740" s="31">
        <v>0.54861111100000004</v>
      </c>
      <c r="O3740" s="30">
        <v>0</v>
      </c>
      <c r="P3740" s="30">
        <v>54</v>
      </c>
      <c r="Q3740" s="30">
        <v>0</v>
      </c>
      <c r="R3740" s="30">
        <v>0</v>
      </c>
      <c r="S3740" s="30">
        <v>0</v>
      </c>
      <c r="T3740" s="30">
        <v>213</v>
      </c>
      <c r="U3740" s="30">
        <v>0</v>
      </c>
      <c r="V3740" s="30">
        <v>1</v>
      </c>
      <c r="W3740" s="31">
        <v>0</v>
      </c>
      <c r="X3740" s="31">
        <v>12.114366241227495</v>
      </c>
      <c r="Y3740" s="31">
        <v>0</v>
      </c>
      <c r="Z3740" s="31">
        <v>0</v>
      </c>
      <c r="AA3740" s="31">
        <v>0</v>
      </c>
      <c r="AB3740" s="31">
        <v>209.68394224349785</v>
      </c>
      <c r="AC3740" s="31">
        <v>0</v>
      </c>
      <c r="AD3740" s="31">
        <v>29.109881894101878</v>
      </c>
      <c r="AE3740" s="31">
        <v>250.90819037882721</v>
      </c>
    </row>
    <row r="3741" spans="1:31" x14ac:dyDescent="0.3">
      <c r="A3741" s="30">
        <v>1538354</v>
      </c>
      <c r="B3741" s="30">
        <v>1</v>
      </c>
      <c r="C3741" s="30" t="s">
        <v>127</v>
      </c>
      <c r="D3741" s="30" t="s">
        <v>306</v>
      </c>
      <c r="E3741" s="30" t="s">
        <v>9935</v>
      </c>
      <c r="F3741" s="30" t="s">
        <v>13763</v>
      </c>
      <c r="G3741" s="30" t="s">
        <v>7407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13764</v>
      </c>
      <c r="M3741" s="30" t="s">
        <v>13765</v>
      </c>
      <c r="N3741" s="31">
        <v>1.574166666</v>
      </c>
      <c r="O3741" s="30">
        <v>0</v>
      </c>
      <c r="P3741" s="30">
        <v>15</v>
      </c>
      <c r="Q3741" s="30">
        <v>0</v>
      </c>
      <c r="R3741" s="30">
        <v>0</v>
      </c>
      <c r="S3741" s="30">
        <v>0</v>
      </c>
      <c r="T3741" s="30">
        <v>0</v>
      </c>
      <c r="U3741" s="30">
        <v>0</v>
      </c>
      <c r="V3741" s="30">
        <v>0</v>
      </c>
      <c r="W3741" s="31">
        <v>0</v>
      </c>
      <c r="X3741" s="31">
        <v>3.3724441260326765</v>
      </c>
      <c r="Y3741" s="31">
        <v>0</v>
      </c>
      <c r="Z3741" s="31">
        <v>0</v>
      </c>
      <c r="AA3741" s="31">
        <v>0</v>
      </c>
      <c r="AB3741" s="31">
        <v>0</v>
      </c>
      <c r="AC3741" s="31">
        <v>0</v>
      </c>
      <c r="AD3741" s="31">
        <v>0</v>
      </c>
      <c r="AE3741" s="31">
        <v>3.3724441260326765</v>
      </c>
    </row>
    <row r="3742" spans="1:31" x14ac:dyDescent="0.3">
      <c r="A3742" s="30">
        <v>1570595</v>
      </c>
      <c r="B3742" s="30">
        <v>1</v>
      </c>
      <c r="C3742" s="30" t="s">
        <v>166</v>
      </c>
      <c r="D3742" s="30" t="s">
        <v>812</v>
      </c>
      <c r="E3742" s="30" t="s">
        <v>9274</v>
      </c>
      <c r="F3742" s="30" t="s">
        <v>9490</v>
      </c>
      <c r="G3742" s="30" t="s">
        <v>7407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9491</v>
      </c>
      <c r="M3742" s="30" t="s">
        <v>1843</v>
      </c>
      <c r="N3742" s="31">
        <v>4.9000000000000004</v>
      </c>
      <c r="O3742" s="30">
        <v>0</v>
      </c>
      <c r="P3742" s="30">
        <v>2</v>
      </c>
      <c r="Q3742" s="30">
        <v>0</v>
      </c>
      <c r="R3742" s="30">
        <v>0</v>
      </c>
      <c r="S3742" s="30">
        <v>0</v>
      </c>
      <c r="T3742" s="30">
        <v>10</v>
      </c>
      <c r="U3742" s="30">
        <v>0</v>
      </c>
      <c r="V3742" s="30">
        <v>0</v>
      </c>
      <c r="W3742" s="31">
        <v>0</v>
      </c>
      <c r="X3742" s="31">
        <v>5.2435222977991671</v>
      </c>
      <c r="Y3742" s="31">
        <v>0</v>
      </c>
      <c r="Z3742" s="31">
        <v>0</v>
      </c>
      <c r="AA3742" s="31">
        <v>0</v>
      </c>
      <c r="AB3742" s="31">
        <v>70.413250522224004</v>
      </c>
      <c r="AC3742" s="31">
        <v>0</v>
      </c>
      <c r="AD3742" s="31">
        <v>0</v>
      </c>
      <c r="AE3742" s="31">
        <v>75.656772820023178</v>
      </c>
    </row>
    <row r="3743" spans="1:31" x14ac:dyDescent="0.3">
      <c r="A3743" s="30">
        <v>1545710</v>
      </c>
      <c r="B3743" s="30">
        <v>1</v>
      </c>
      <c r="C3743" s="30" t="s">
        <v>127</v>
      </c>
      <c r="D3743" s="30" t="s">
        <v>312</v>
      </c>
      <c r="E3743" s="30" t="s">
        <v>9274</v>
      </c>
      <c r="F3743" s="30" t="s">
        <v>9616</v>
      </c>
      <c r="G3743" s="30" t="s">
        <v>7407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9617</v>
      </c>
      <c r="M3743" s="30" t="s">
        <v>9618</v>
      </c>
      <c r="N3743" s="31">
        <v>0.53888888800000001</v>
      </c>
      <c r="O3743" s="30">
        <v>0</v>
      </c>
      <c r="P3743" s="30">
        <v>16</v>
      </c>
      <c r="Q3743" s="30">
        <v>0</v>
      </c>
      <c r="R3743" s="30">
        <v>0</v>
      </c>
      <c r="S3743" s="30">
        <v>0</v>
      </c>
      <c r="T3743" s="30">
        <v>4</v>
      </c>
      <c r="U3743" s="30">
        <v>0</v>
      </c>
      <c r="V3743" s="30">
        <v>0</v>
      </c>
      <c r="W3743" s="31">
        <v>0</v>
      </c>
      <c r="X3743" s="31">
        <v>1.5708588852542666</v>
      </c>
      <c r="Y3743" s="31">
        <v>0</v>
      </c>
      <c r="Z3743" s="31">
        <v>0</v>
      </c>
      <c r="AA3743" s="31">
        <v>0</v>
      </c>
      <c r="AB3743" s="31">
        <v>4.0756757502951722</v>
      </c>
      <c r="AC3743" s="31">
        <v>0</v>
      </c>
      <c r="AD3743" s="31">
        <v>0</v>
      </c>
      <c r="AE3743" s="31">
        <v>5.6465346355494388</v>
      </c>
    </row>
    <row r="3744" spans="1:31" x14ac:dyDescent="0.3">
      <c r="A3744" s="30">
        <v>1540389</v>
      </c>
      <c r="B3744" s="30">
        <v>1</v>
      </c>
      <c r="C3744" s="30" t="s">
        <v>166</v>
      </c>
      <c r="D3744" s="30" t="s">
        <v>809</v>
      </c>
      <c r="E3744" s="30" t="s">
        <v>9935</v>
      </c>
      <c r="F3744" s="30" t="s">
        <v>11192</v>
      </c>
      <c r="G3744" s="30" t="s">
        <v>7407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11195</v>
      </c>
      <c r="M3744" s="30" t="s">
        <v>11196</v>
      </c>
      <c r="N3744" s="31">
        <v>2.0519444440000001</v>
      </c>
      <c r="O3744" s="30">
        <v>0</v>
      </c>
      <c r="P3744" s="30">
        <v>82</v>
      </c>
      <c r="Q3744" s="30">
        <v>0</v>
      </c>
      <c r="R3744" s="30">
        <v>1</v>
      </c>
      <c r="S3744" s="30">
        <v>0</v>
      </c>
      <c r="T3744" s="30">
        <v>4</v>
      </c>
      <c r="U3744" s="30">
        <v>0</v>
      </c>
      <c r="V3744" s="30">
        <v>0</v>
      </c>
      <c r="W3744" s="31">
        <v>0</v>
      </c>
      <c r="X3744" s="31">
        <v>59.921400115557141</v>
      </c>
      <c r="Y3744" s="31">
        <v>0</v>
      </c>
      <c r="Z3744" s="31">
        <v>7.8495836712416667E-2</v>
      </c>
      <c r="AA3744" s="31">
        <v>0</v>
      </c>
      <c r="AB3744" s="31">
        <v>4.6990697110591979</v>
      </c>
      <c r="AC3744" s="31">
        <v>0</v>
      </c>
      <c r="AD3744" s="31">
        <v>0</v>
      </c>
      <c r="AE3744" s="31">
        <v>64.69896566332875</v>
      </c>
    </row>
    <row r="3745" spans="1:31" x14ac:dyDescent="0.3">
      <c r="A3745" s="30">
        <v>1534952</v>
      </c>
      <c r="B3745" s="30">
        <v>1</v>
      </c>
      <c r="C3745" s="30" t="s">
        <v>127</v>
      </c>
      <c r="D3745" s="30" t="s">
        <v>306</v>
      </c>
      <c r="E3745" s="30" t="s">
        <v>7279</v>
      </c>
      <c r="F3745" s="30" t="s">
        <v>7971</v>
      </c>
      <c r="G3745" s="30" t="s">
        <v>7281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7974</v>
      </c>
      <c r="M3745" s="30" t="s">
        <v>7975</v>
      </c>
      <c r="N3745" s="31">
        <v>3.6411111109999998</v>
      </c>
      <c r="O3745" s="30">
        <v>0</v>
      </c>
      <c r="P3745" s="30">
        <v>947</v>
      </c>
      <c r="Q3745" s="30">
        <v>0</v>
      </c>
      <c r="R3745" s="30">
        <v>0</v>
      </c>
      <c r="S3745" s="30">
        <v>0</v>
      </c>
      <c r="T3745" s="30">
        <v>53</v>
      </c>
      <c r="U3745" s="30">
        <v>0</v>
      </c>
      <c r="V3745" s="30">
        <v>0</v>
      </c>
      <c r="W3745" s="31">
        <v>0</v>
      </c>
      <c r="X3745" s="31">
        <v>723.11404679944314</v>
      </c>
      <c r="Y3745" s="31">
        <v>0</v>
      </c>
      <c r="Z3745" s="31">
        <v>0</v>
      </c>
      <c r="AA3745" s="31">
        <v>0</v>
      </c>
      <c r="AB3745" s="31">
        <v>225.80255757624215</v>
      </c>
      <c r="AC3745" s="31">
        <v>0</v>
      </c>
      <c r="AD3745" s="31">
        <v>0</v>
      </c>
      <c r="AE3745" s="31">
        <v>948.91660437568532</v>
      </c>
    </row>
    <row r="3746" spans="1:31" x14ac:dyDescent="0.3">
      <c r="A3746" s="30">
        <v>1538024</v>
      </c>
      <c r="B3746" s="30">
        <v>1</v>
      </c>
      <c r="C3746" s="30" t="s">
        <v>166</v>
      </c>
      <c r="D3746" s="30" t="s">
        <v>807</v>
      </c>
      <c r="E3746" s="30" t="s">
        <v>7279</v>
      </c>
      <c r="F3746" s="30" t="s">
        <v>8054</v>
      </c>
      <c r="G3746" s="30" t="s">
        <v>7281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8055</v>
      </c>
      <c r="M3746" s="30" t="s">
        <v>8056</v>
      </c>
      <c r="N3746" s="31">
        <v>1.4497222219999999</v>
      </c>
      <c r="O3746" s="30">
        <v>0</v>
      </c>
      <c r="P3746" s="30">
        <v>281</v>
      </c>
      <c r="Q3746" s="30">
        <v>0</v>
      </c>
      <c r="R3746" s="30">
        <v>8</v>
      </c>
      <c r="S3746" s="30">
        <v>0</v>
      </c>
      <c r="T3746" s="30">
        <v>23</v>
      </c>
      <c r="U3746" s="30">
        <v>0</v>
      </c>
      <c r="V3746" s="30">
        <v>0</v>
      </c>
      <c r="W3746" s="31">
        <v>0</v>
      </c>
      <c r="X3746" s="31">
        <v>135.08771848508934</v>
      </c>
      <c r="Y3746" s="31">
        <v>0</v>
      </c>
      <c r="Z3746" s="31">
        <v>2.1346382163962954</v>
      </c>
      <c r="AA3746" s="31">
        <v>0</v>
      </c>
      <c r="AB3746" s="31">
        <v>100.68317854805539</v>
      </c>
      <c r="AC3746" s="31">
        <v>0</v>
      </c>
      <c r="AD3746" s="31">
        <v>0</v>
      </c>
      <c r="AE3746" s="31">
        <v>237.90553524954103</v>
      </c>
    </row>
    <row r="3747" spans="1:31" x14ac:dyDescent="0.3">
      <c r="A3747" s="30">
        <v>1538160</v>
      </c>
      <c r="B3747" s="30">
        <v>1</v>
      </c>
      <c r="C3747" s="30" t="s">
        <v>166</v>
      </c>
      <c r="D3747" s="30" t="s">
        <v>809</v>
      </c>
      <c r="E3747" s="30" t="s">
        <v>7279</v>
      </c>
      <c r="F3747" s="30" t="s">
        <v>8886</v>
      </c>
      <c r="G3747" s="30" t="s">
        <v>7281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8889</v>
      </c>
      <c r="M3747" s="30" t="s">
        <v>8890</v>
      </c>
      <c r="N3747" s="31">
        <v>0.57944444399999995</v>
      </c>
      <c r="O3747" s="30">
        <v>0</v>
      </c>
      <c r="P3747" s="30">
        <v>379</v>
      </c>
      <c r="Q3747" s="30">
        <v>0</v>
      </c>
      <c r="R3747" s="30">
        <v>0</v>
      </c>
      <c r="S3747" s="30">
        <v>0</v>
      </c>
      <c r="T3747" s="30">
        <v>125</v>
      </c>
      <c r="U3747" s="30">
        <v>0</v>
      </c>
      <c r="V3747" s="30">
        <v>0</v>
      </c>
      <c r="W3747" s="31">
        <v>0</v>
      </c>
      <c r="X3747" s="31">
        <v>81.936303616151349</v>
      </c>
      <c r="Y3747" s="31">
        <v>0</v>
      </c>
      <c r="Z3747" s="31">
        <v>0</v>
      </c>
      <c r="AA3747" s="31">
        <v>0</v>
      </c>
      <c r="AB3747" s="31">
        <v>45.166375252137613</v>
      </c>
      <c r="AC3747" s="31">
        <v>0</v>
      </c>
      <c r="AD3747" s="31">
        <v>0</v>
      </c>
      <c r="AE3747" s="31">
        <v>127.10267886828896</v>
      </c>
    </row>
    <row r="3748" spans="1:31" x14ac:dyDescent="0.3">
      <c r="A3748" s="30">
        <v>1543801</v>
      </c>
      <c r="B3748" s="30">
        <v>1</v>
      </c>
      <c r="C3748" s="30" t="s">
        <v>138</v>
      </c>
      <c r="D3748" s="30" t="s">
        <v>433</v>
      </c>
      <c r="E3748" s="30" t="s">
        <v>7279</v>
      </c>
      <c r="F3748" s="30" t="s">
        <v>8924</v>
      </c>
      <c r="G3748" s="30" t="s">
        <v>7370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8925</v>
      </c>
      <c r="M3748" s="30" t="s">
        <v>8926</v>
      </c>
      <c r="N3748" s="31">
        <v>2.0177777770000001</v>
      </c>
      <c r="O3748" s="30">
        <v>0</v>
      </c>
      <c r="P3748" s="30">
        <v>168</v>
      </c>
      <c r="Q3748" s="30">
        <v>0</v>
      </c>
      <c r="R3748" s="30">
        <v>3</v>
      </c>
      <c r="S3748" s="30">
        <v>0</v>
      </c>
      <c r="T3748" s="30">
        <v>11</v>
      </c>
      <c r="U3748" s="30">
        <v>0</v>
      </c>
      <c r="V3748" s="30">
        <v>0</v>
      </c>
      <c r="W3748" s="31">
        <v>0</v>
      </c>
      <c r="X3748" s="31">
        <v>62.349974830214464</v>
      </c>
      <c r="Y3748" s="31">
        <v>0</v>
      </c>
      <c r="Z3748" s="31">
        <v>13.641582906811653</v>
      </c>
      <c r="AA3748" s="31">
        <v>0</v>
      </c>
      <c r="AB3748" s="31">
        <v>14.934537174741923</v>
      </c>
      <c r="AC3748" s="31">
        <v>0</v>
      </c>
      <c r="AD3748" s="31">
        <v>0</v>
      </c>
      <c r="AE3748" s="31">
        <v>90.926094911768033</v>
      </c>
    </row>
    <row r="3749" spans="1:31" x14ac:dyDescent="0.3">
      <c r="A3749" s="30">
        <v>1538662</v>
      </c>
      <c r="B3749" s="30">
        <v>1</v>
      </c>
      <c r="C3749" s="30" t="s">
        <v>138</v>
      </c>
      <c r="D3749" s="30" t="s">
        <v>440</v>
      </c>
      <c r="E3749" s="30" t="s">
        <v>7279</v>
      </c>
      <c r="F3749" s="30" t="s">
        <v>9013</v>
      </c>
      <c r="G3749" s="30" t="s">
        <v>7281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9016</v>
      </c>
      <c r="M3749" s="30" t="s">
        <v>9017</v>
      </c>
      <c r="N3749" s="31">
        <v>1.6697222220000001</v>
      </c>
      <c r="O3749" s="30">
        <v>0</v>
      </c>
      <c r="P3749" s="30">
        <v>47</v>
      </c>
      <c r="Q3749" s="30">
        <v>0</v>
      </c>
      <c r="R3749" s="30">
        <v>7</v>
      </c>
      <c r="S3749" s="30">
        <v>0</v>
      </c>
      <c r="T3749" s="30">
        <v>3</v>
      </c>
      <c r="U3749" s="30">
        <v>0</v>
      </c>
      <c r="V3749" s="30">
        <v>0</v>
      </c>
      <c r="W3749" s="31">
        <v>0</v>
      </c>
      <c r="X3749" s="31">
        <v>19.224870176853699</v>
      </c>
      <c r="Y3749" s="31">
        <v>0</v>
      </c>
      <c r="Z3749" s="31">
        <v>5.9533559662746622</v>
      </c>
      <c r="AA3749" s="31">
        <v>0</v>
      </c>
      <c r="AB3749" s="31">
        <v>2.8952118273149865</v>
      </c>
      <c r="AC3749" s="31">
        <v>0</v>
      </c>
      <c r="AD3749" s="31">
        <v>0</v>
      </c>
      <c r="AE3749" s="31">
        <v>28.073437970443351</v>
      </c>
    </row>
    <row r="3750" spans="1:31" x14ac:dyDescent="0.3">
      <c r="A3750" s="30">
        <v>1533548</v>
      </c>
      <c r="B3750" s="30">
        <v>1</v>
      </c>
      <c r="C3750" s="30" t="s">
        <v>138</v>
      </c>
      <c r="D3750" s="30" t="s">
        <v>426</v>
      </c>
      <c r="E3750" s="30" t="s">
        <v>7279</v>
      </c>
      <c r="F3750" s="30" t="s">
        <v>9037</v>
      </c>
      <c r="G3750" s="30" t="s">
        <v>1150</v>
      </c>
      <c r="H3750" s="30" t="s">
        <v>1101</v>
      </c>
      <c r="I3750" s="30" t="s">
        <v>1102</v>
      </c>
      <c r="J3750" s="30" t="s">
        <v>1108</v>
      </c>
      <c r="K3750" s="30" t="s">
        <v>1109</v>
      </c>
      <c r="L3750" s="30" t="s">
        <v>9038</v>
      </c>
      <c r="M3750" s="30" t="s">
        <v>9039</v>
      </c>
      <c r="N3750" s="31">
        <v>4.4786111110000002</v>
      </c>
      <c r="O3750" s="30">
        <v>0</v>
      </c>
      <c r="P3750" s="30">
        <v>29</v>
      </c>
      <c r="Q3750" s="30">
        <v>0</v>
      </c>
      <c r="R3750" s="30">
        <v>3</v>
      </c>
      <c r="S3750" s="30">
        <v>0</v>
      </c>
      <c r="T3750" s="30">
        <v>3</v>
      </c>
      <c r="U3750" s="30">
        <v>0</v>
      </c>
      <c r="V3750" s="30">
        <v>0</v>
      </c>
      <c r="W3750" s="31">
        <v>0</v>
      </c>
      <c r="X3750" s="31">
        <v>47.685616622104234</v>
      </c>
      <c r="Y3750" s="31">
        <v>0</v>
      </c>
      <c r="Z3750" s="31">
        <v>7.2706820734008275</v>
      </c>
      <c r="AA3750" s="31">
        <v>0</v>
      </c>
      <c r="AB3750" s="31">
        <v>12.856607621112349</v>
      </c>
      <c r="AC3750" s="31">
        <v>0</v>
      </c>
      <c r="AD3750" s="31">
        <v>0</v>
      </c>
      <c r="AE3750" s="31">
        <v>67.812906316617415</v>
      </c>
    </row>
    <row r="3751" spans="1:31" x14ac:dyDescent="0.3">
      <c r="A3751" s="30">
        <v>1537692</v>
      </c>
      <c r="B3751" s="30">
        <v>1</v>
      </c>
      <c r="C3751" s="30" t="s">
        <v>138</v>
      </c>
      <c r="D3751" s="30" t="s">
        <v>426</v>
      </c>
      <c r="E3751" s="30" t="s">
        <v>7279</v>
      </c>
      <c r="F3751" s="30" t="s">
        <v>9048</v>
      </c>
      <c r="G3751" s="30" t="s">
        <v>7281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9051</v>
      </c>
      <c r="M3751" s="30" t="s">
        <v>9052</v>
      </c>
      <c r="N3751" s="31">
        <v>4.3611111109999996</v>
      </c>
      <c r="O3751" s="30">
        <v>0</v>
      </c>
      <c r="P3751" s="30">
        <v>243</v>
      </c>
      <c r="Q3751" s="30">
        <v>0</v>
      </c>
      <c r="R3751" s="30">
        <v>1</v>
      </c>
      <c r="S3751" s="30">
        <v>0</v>
      </c>
      <c r="T3751" s="30">
        <v>38</v>
      </c>
      <c r="U3751" s="30">
        <v>0</v>
      </c>
      <c r="V3751" s="30">
        <v>0</v>
      </c>
      <c r="W3751" s="31">
        <v>0</v>
      </c>
      <c r="X3751" s="31">
        <v>336.91141445374149</v>
      </c>
      <c r="Y3751" s="31">
        <v>0</v>
      </c>
      <c r="Z3751" s="31">
        <v>0.20631119996848335</v>
      </c>
      <c r="AA3751" s="31">
        <v>0</v>
      </c>
      <c r="AB3751" s="31">
        <v>265.27072544453642</v>
      </c>
      <c r="AC3751" s="31">
        <v>0</v>
      </c>
      <c r="AD3751" s="31">
        <v>0</v>
      </c>
      <c r="AE3751" s="31">
        <v>602.38845109824638</v>
      </c>
    </row>
    <row r="3752" spans="1:31" x14ac:dyDescent="0.3">
      <c r="A3752" s="30">
        <v>1542863</v>
      </c>
      <c r="B3752" s="30">
        <v>1</v>
      </c>
      <c r="C3752" s="30" t="s">
        <v>127</v>
      </c>
      <c r="D3752" s="30" t="s">
        <v>308</v>
      </c>
      <c r="E3752" s="30" t="s">
        <v>7279</v>
      </c>
      <c r="F3752" s="30" t="s">
        <v>9160</v>
      </c>
      <c r="G3752" s="30" t="s">
        <v>7281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9161</v>
      </c>
      <c r="M3752" s="30" t="s">
        <v>9162</v>
      </c>
      <c r="N3752" s="31">
        <v>1.3377777769999999</v>
      </c>
      <c r="O3752" s="30">
        <v>0</v>
      </c>
      <c r="P3752" s="30">
        <v>16</v>
      </c>
      <c r="Q3752" s="30">
        <v>0</v>
      </c>
      <c r="R3752" s="30">
        <v>9</v>
      </c>
      <c r="S3752" s="30">
        <v>0</v>
      </c>
      <c r="T3752" s="30">
        <v>2</v>
      </c>
      <c r="U3752" s="30">
        <v>0</v>
      </c>
      <c r="V3752" s="30">
        <v>0</v>
      </c>
      <c r="W3752" s="31">
        <v>0</v>
      </c>
      <c r="X3752" s="31">
        <v>4.4694609422488494</v>
      </c>
      <c r="Y3752" s="31">
        <v>0</v>
      </c>
      <c r="Z3752" s="31">
        <v>29.488102280460271</v>
      </c>
      <c r="AA3752" s="31">
        <v>0</v>
      </c>
      <c r="AB3752" s="31">
        <v>0.32410322871223501</v>
      </c>
      <c r="AC3752" s="31">
        <v>0</v>
      </c>
      <c r="AD3752" s="31">
        <v>0</v>
      </c>
      <c r="AE3752" s="31">
        <v>34.281666451421351</v>
      </c>
    </row>
    <row r="3753" spans="1:31" x14ac:dyDescent="0.3">
      <c r="A3753" s="30">
        <v>1535809</v>
      </c>
      <c r="B3753" s="30">
        <v>1</v>
      </c>
      <c r="C3753" s="30" t="s">
        <v>127</v>
      </c>
      <c r="D3753" s="30" t="s">
        <v>306</v>
      </c>
      <c r="E3753" s="30" t="s">
        <v>9274</v>
      </c>
      <c r="F3753" s="30" t="s">
        <v>9783</v>
      </c>
      <c r="G3753" s="30" t="s">
        <v>7281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9784</v>
      </c>
      <c r="M3753" s="30" t="s">
        <v>9785</v>
      </c>
      <c r="N3753" s="31">
        <v>2.1030555550000001</v>
      </c>
      <c r="O3753" s="30">
        <v>0</v>
      </c>
      <c r="P3753" s="30">
        <v>8</v>
      </c>
      <c r="Q3753" s="30">
        <v>0</v>
      </c>
      <c r="R3753" s="30">
        <v>0</v>
      </c>
      <c r="S3753" s="30">
        <v>0</v>
      </c>
      <c r="T3753" s="30">
        <v>0</v>
      </c>
      <c r="U3753" s="30">
        <v>0</v>
      </c>
      <c r="V3753" s="30">
        <v>0</v>
      </c>
      <c r="W3753" s="31">
        <v>0</v>
      </c>
      <c r="X3753" s="31">
        <v>3.7739603847819532</v>
      </c>
      <c r="Y3753" s="31">
        <v>0</v>
      </c>
      <c r="Z3753" s="31">
        <v>0</v>
      </c>
      <c r="AA3753" s="31">
        <v>0</v>
      </c>
      <c r="AB3753" s="31">
        <v>0</v>
      </c>
      <c r="AC3753" s="31">
        <v>0</v>
      </c>
      <c r="AD3753" s="31">
        <v>0</v>
      </c>
      <c r="AE3753" s="31">
        <v>3.7739603847819532</v>
      </c>
    </row>
    <row r="3754" spans="1:31" x14ac:dyDescent="0.3">
      <c r="A3754" s="30">
        <v>1535509</v>
      </c>
      <c r="B3754" s="30">
        <v>1</v>
      </c>
      <c r="C3754" s="30" t="s">
        <v>127</v>
      </c>
      <c r="D3754" s="30" t="s">
        <v>311</v>
      </c>
      <c r="E3754" s="30" t="s">
        <v>9935</v>
      </c>
      <c r="F3754" s="30" t="s">
        <v>10256</v>
      </c>
      <c r="G3754" s="30" t="s">
        <v>7407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10257</v>
      </c>
      <c r="M3754" s="30" t="s">
        <v>10258</v>
      </c>
      <c r="N3754" s="31">
        <v>0.88333333300000005</v>
      </c>
      <c r="O3754" s="30">
        <v>0</v>
      </c>
      <c r="P3754" s="30">
        <v>3</v>
      </c>
      <c r="Q3754" s="30">
        <v>0</v>
      </c>
      <c r="R3754" s="30">
        <v>2</v>
      </c>
      <c r="S3754" s="30">
        <v>0</v>
      </c>
      <c r="T3754" s="30">
        <v>0</v>
      </c>
      <c r="U3754" s="30">
        <v>0</v>
      </c>
      <c r="V3754" s="30">
        <v>0</v>
      </c>
      <c r="W3754" s="31">
        <v>0</v>
      </c>
      <c r="X3754" s="31">
        <v>0.6787624684041067</v>
      </c>
      <c r="Y3754" s="31">
        <v>0</v>
      </c>
      <c r="Z3754" s="31">
        <v>0.83695539731405555</v>
      </c>
      <c r="AA3754" s="31">
        <v>0</v>
      </c>
      <c r="AB3754" s="31">
        <v>0</v>
      </c>
      <c r="AC3754" s="31">
        <v>0</v>
      </c>
      <c r="AD3754" s="31">
        <v>0</v>
      </c>
      <c r="AE3754" s="31">
        <v>1.5157178657181622</v>
      </c>
    </row>
    <row r="3755" spans="1:31" x14ac:dyDescent="0.3">
      <c r="A3755" s="30">
        <v>1568233</v>
      </c>
      <c r="B3755" s="30">
        <v>1</v>
      </c>
      <c r="C3755" s="30" t="s">
        <v>127</v>
      </c>
      <c r="D3755" s="30" t="s">
        <v>314</v>
      </c>
      <c r="E3755" s="30" t="s">
        <v>9935</v>
      </c>
      <c r="F3755" s="30" t="s">
        <v>10451</v>
      </c>
      <c r="G3755" s="30" t="s">
        <v>7407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10452</v>
      </c>
      <c r="M3755" s="30" t="s">
        <v>10453</v>
      </c>
      <c r="N3755" s="31">
        <v>1.7825</v>
      </c>
      <c r="O3755" s="30">
        <v>0</v>
      </c>
      <c r="P3755" s="30">
        <v>62</v>
      </c>
      <c r="Q3755" s="30">
        <v>0</v>
      </c>
      <c r="R3755" s="30">
        <v>4</v>
      </c>
      <c r="S3755" s="30">
        <v>0</v>
      </c>
      <c r="T3755" s="30">
        <v>11</v>
      </c>
      <c r="U3755" s="30">
        <v>0</v>
      </c>
      <c r="V3755" s="30">
        <v>1</v>
      </c>
      <c r="W3755" s="31">
        <v>0</v>
      </c>
      <c r="X3755" s="31">
        <v>29.630307216518727</v>
      </c>
      <c r="Y3755" s="31">
        <v>0</v>
      </c>
      <c r="Z3755" s="31">
        <v>1.0118658035035575</v>
      </c>
      <c r="AA3755" s="31">
        <v>0</v>
      </c>
      <c r="AB3755" s="31">
        <v>15.193556322359409</v>
      </c>
      <c r="AC3755" s="31">
        <v>0</v>
      </c>
      <c r="AD3755" s="31">
        <v>1.2906493946700701</v>
      </c>
      <c r="AE3755" s="31">
        <v>47.126378737051766</v>
      </c>
    </row>
    <row r="3756" spans="1:31" x14ac:dyDescent="0.3">
      <c r="A3756" s="30">
        <v>1538592</v>
      </c>
      <c r="B3756" s="30">
        <v>1</v>
      </c>
      <c r="C3756" s="30" t="s">
        <v>138</v>
      </c>
      <c r="D3756" s="30" t="s">
        <v>426</v>
      </c>
      <c r="E3756" s="30" t="s">
        <v>9935</v>
      </c>
      <c r="F3756" s="30" t="s">
        <v>13314</v>
      </c>
      <c r="G3756" s="30" t="s">
        <v>8003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13325</v>
      </c>
      <c r="M3756" s="30" t="s">
        <v>13326</v>
      </c>
      <c r="N3756" s="31">
        <v>1.2794444439999999</v>
      </c>
      <c r="O3756" s="30">
        <v>0</v>
      </c>
      <c r="P3756" s="30">
        <v>134</v>
      </c>
      <c r="Q3756" s="30">
        <v>0</v>
      </c>
      <c r="R3756" s="30">
        <v>0</v>
      </c>
      <c r="S3756" s="30">
        <v>0</v>
      </c>
      <c r="T3756" s="30">
        <v>5</v>
      </c>
      <c r="U3756" s="30">
        <v>0</v>
      </c>
      <c r="V3756" s="30">
        <v>0</v>
      </c>
      <c r="W3756" s="31">
        <v>0</v>
      </c>
      <c r="X3756" s="31">
        <v>36.289389417929264</v>
      </c>
      <c r="Y3756" s="31">
        <v>0</v>
      </c>
      <c r="Z3756" s="31">
        <v>0</v>
      </c>
      <c r="AA3756" s="31">
        <v>0</v>
      </c>
      <c r="AB3756" s="31">
        <v>20.674336864636842</v>
      </c>
      <c r="AC3756" s="31">
        <v>0</v>
      </c>
      <c r="AD3756" s="31">
        <v>0</v>
      </c>
      <c r="AE3756" s="31">
        <v>56.963726282566107</v>
      </c>
    </row>
    <row r="3757" spans="1:31" x14ac:dyDescent="0.3">
      <c r="A3757" s="30">
        <v>1538785</v>
      </c>
      <c r="B3757" s="30">
        <v>1</v>
      </c>
      <c r="C3757" s="30" t="s">
        <v>166</v>
      </c>
      <c r="D3757" s="30" t="s">
        <v>807</v>
      </c>
      <c r="E3757" s="30" t="s">
        <v>9935</v>
      </c>
      <c r="F3757" s="30" t="s">
        <v>13379</v>
      </c>
      <c r="G3757" s="30" t="s">
        <v>7407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13382</v>
      </c>
      <c r="M3757" s="30" t="s">
        <v>13383</v>
      </c>
      <c r="N3757" s="31">
        <v>4.6669444440000003</v>
      </c>
      <c r="O3757" s="30">
        <v>0</v>
      </c>
      <c r="P3757" s="30">
        <v>7</v>
      </c>
      <c r="Q3757" s="30">
        <v>0</v>
      </c>
      <c r="R3757" s="30">
        <v>7</v>
      </c>
      <c r="S3757" s="30">
        <v>0</v>
      </c>
      <c r="T3757" s="30">
        <v>1</v>
      </c>
      <c r="U3757" s="30">
        <v>0</v>
      </c>
      <c r="V3757" s="30">
        <v>0</v>
      </c>
      <c r="W3757" s="31">
        <v>0</v>
      </c>
      <c r="X3757" s="31">
        <v>16.269368050733664</v>
      </c>
      <c r="Y3757" s="31">
        <v>0</v>
      </c>
      <c r="Z3757" s="31">
        <v>5.2554135089302667</v>
      </c>
      <c r="AA3757" s="31">
        <v>0</v>
      </c>
      <c r="AB3757" s="31">
        <v>0</v>
      </c>
      <c r="AC3757" s="31">
        <v>0</v>
      </c>
      <c r="AD3757" s="31">
        <v>0</v>
      </c>
      <c r="AE3757" s="31">
        <v>21.524781559663932</v>
      </c>
    </row>
    <row r="3758" spans="1:31" x14ac:dyDescent="0.3">
      <c r="A3758" s="30">
        <v>1534941</v>
      </c>
      <c r="B3758" s="30">
        <v>1</v>
      </c>
      <c r="C3758" s="30" t="s">
        <v>127</v>
      </c>
      <c r="D3758" s="30" t="s">
        <v>312</v>
      </c>
      <c r="E3758" s="30" t="s">
        <v>9274</v>
      </c>
      <c r="F3758" s="30" t="s">
        <v>9647</v>
      </c>
      <c r="G3758" s="30" t="s">
        <v>7407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9648</v>
      </c>
      <c r="M3758" s="30" t="s">
        <v>9649</v>
      </c>
      <c r="N3758" s="31">
        <v>0.44027777699999998</v>
      </c>
      <c r="O3758" s="30">
        <v>0</v>
      </c>
      <c r="P3758" s="30">
        <v>70</v>
      </c>
      <c r="Q3758" s="30">
        <v>0</v>
      </c>
      <c r="R3758" s="30">
        <v>0</v>
      </c>
      <c r="S3758" s="30">
        <v>0</v>
      </c>
      <c r="T3758" s="30">
        <v>47</v>
      </c>
      <c r="U3758" s="30">
        <v>0</v>
      </c>
      <c r="V3758" s="30">
        <v>1</v>
      </c>
      <c r="W3758" s="31">
        <v>0</v>
      </c>
      <c r="X3758" s="31">
        <v>8.7330398002576786</v>
      </c>
      <c r="Y3758" s="31">
        <v>0</v>
      </c>
      <c r="Z3758" s="31">
        <v>0</v>
      </c>
      <c r="AA3758" s="31">
        <v>0</v>
      </c>
      <c r="AB3758" s="31">
        <v>48.635538155360997</v>
      </c>
      <c r="AC3758" s="31">
        <v>0</v>
      </c>
      <c r="AD3758" s="31">
        <v>6.1293243666358883</v>
      </c>
      <c r="AE3758" s="31">
        <v>63.497902322254561</v>
      </c>
    </row>
    <row r="3759" spans="1:31" x14ac:dyDescent="0.3">
      <c r="A3759" s="30">
        <v>1539394</v>
      </c>
      <c r="B3759" s="30">
        <v>1</v>
      </c>
      <c r="C3759" s="30" t="s">
        <v>127</v>
      </c>
      <c r="D3759" s="30" t="s">
        <v>312</v>
      </c>
      <c r="E3759" s="30" t="s">
        <v>9274</v>
      </c>
      <c r="F3759" s="30" t="s">
        <v>9650</v>
      </c>
      <c r="G3759" s="30" t="s">
        <v>7407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9651</v>
      </c>
      <c r="M3759" s="30" t="s">
        <v>9652</v>
      </c>
      <c r="N3759" s="31">
        <v>1.3052777769999999</v>
      </c>
      <c r="O3759" s="30">
        <v>0</v>
      </c>
      <c r="P3759" s="30">
        <v>213</v>
      </c>
      <c r="Q3759" s="30">
        <v>0</v>
      </c>
      <c r="R3759" s="30">
        <v>0</v>
      </c>
      <c r="S3759" s="30">
        <v>0</v>
      </c>
      <c r="T3759" s="30">
        <v>57</v>
      </c>
      <c r="U3759" s="30">
        <v>0</v>
      </c>
      <c r="V3759" s="30">
        <v>0</v>
      </c>
      <c r="W3759" s="31">
        <v>0</v>
      </c>
      <c r="X3759" s="31">
        <v>77.376214997925132</v>
      </c>
      <c r="Y3759" s="31">
        <v>0</v>
      </c>
      <c r="Z3759" s="31">
        <v>0</v>
      </c>
      <c r="AA3759" s="31">
        <v>0</v>
      </c>
      <c r="AB3759" s="31">
        <v>106.06672786101655</v>
      </c>
      <c r="AC3759" s="31">
        <v>0</v>
      </c>
      <c r="AD3759" s="31">
        <v>0</v>
      </c>
      <c r="AE3759" s="31">
        <v>183.44294285894168</v>
      </c>
    </row>
    <row r="3760" spans="1:31" x14ac:dyDescent="0.3">
      <c r="A3760" s="30">
        <v>1535988</v>
      </c>
      <c r="B3760" s="30">
        <v>1</v>
      </c>
      <c r="C3760" s="30" t="s">
        <v>127</v>
      </c>
      <c r="D3760" s="30" t="s">
        <v>312</v>
      </c>
      <c r="E3760" s="30" t="s">
        <v>9274</v>
      </c>
      <c r="F3760" s="30" t="s">
        <v>9672</v>
      </c>
      <c r="G3760" s="30" t="s">
        <v>7407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9673</v>
      </c>
      <c r="M3760" s="30" t="s">
        <v>9674</v>
      </c>
      <c r="N3760" s="31">
        <v>1.116666666</v>
      </c>
      <c r="O3760" s="30">
        <v>0</v>
      </c>
      <c r="P3760" s="30">
        <v>66</v>
      </c>
      <c r="Q3760" s="30">
        <v>0</v>
      </c>
      <c r="R3760" s="30">
        <v>0</v>
      </c>
      <c r="S3760" s="30">
        <v>0</v>
      </c>
      <c r="T3760" s="30">
        <v>1</v>
      </c>
      <c r="U3760" s="30">
        <v>0</v>
      </c>
      <c r="V3760" s="30">
        <v>0</v>
      </c>
      <c r="W3760" s="31">
        <v>0</v>
      </c>
      <c r="X3760" s="31">
        <v>28.220368453439349</v>
      </c>
      <c r="Y3760" s="31">
        <v>0</v>
      </c>
      <c r="Z3760" s="31">
        <v>0</v>
      </c>
      <c r="AA3760" s="31">
        <v>0</v>
      </c>
      <c r="AB3760" s="31">
        <v>2.3449723784561113E-2</v>
      </c>
      <c r="AC3760" s="31">
        <v>0</v>
      </c>
      <c r="AD3760" s="31">
        <v>0</v>
      </c>
      <c r="AE3760" s="31">
        <v>28.243818177223911</v>
      </c>
    </row>
    <row r="3761" spans="1:31" x14ac:dyDescent="0.3">
      <c r="A3761" s="30">
        <v>1543974</v>
      </c>
      <c r="B3761" s="30">
        <v>1</v>
      </c>
      <c r="C3761" s="30" t="s">
        <v>166</v>
      </c>
      <c r="D3761" s="30" t="s">
        <v>810</v>
      </c>
      <c r="E3761" s="30" t="s">
        <v>9935</v>
      </c>
      <c r="F3761" s="30" t="s">
        <v>13357</v>
      </c>
      <c r="G3761" s="30" t="s">
        <v>7314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13358</v>
      </c>
      <c r="M3761" s="30" t="s">
        <v>13359</v>
      </c>
      <c r="N3761" s="31">
        <v>2.491666666</v>
      </c>
      <c r="O3761" s="30">
        <v>0</v>
      </c>
      <c r="P3761" s="30">
        <v>32</v>
      </c>
      <c r="Q3761" s="30">
        <v>0</v>
      </c>
      <c r="R3761" s="30">
        <v>4</v>
      </c>
      <c r="S3761" s="30">
        <v>0</v>
      </c>
      <c r="T3761" s="30">
        <v>1</v>
      </c>
      <c r="U3761" s="30">
        <v>0</v>
      </c>
      <c r="V3761" s="30">
        <v>0</v>
      </c>
      <c r="W3761" s="31">
        <v>0</v>
      </c>
      <c r="X3761" s="31">
        <v>7.2775857071778889</v>
      </c>
      <c r="Y3761" s="31">
        <v>0</v>
      </c>
      <c r="Z3761" s="31">
        <v>4.5293385559323909</v>
      </c>
      <c r="AA3761" s="31">
        <v>0</v>
      </c>
      <c r="AB3761" s="31">
        <v>4.9261612948253841</v>
      </c>
      <c r="AC3761" s="31">
        <v>0</v>
      </c>
      <c r="AD3761" s="31">
        <v>0</v>
      </c>
      <c r="AE3761" s="31">
        <v>16.733085557935663</v>
      </c>
    </row>
    <row r="3762" spans="1:31" x14ac:dyDescent="0.3">
      <c r="A3762" s="30">
        <v>1568119</v>
      </c>
      <c r="B3762" s="30">
        <v>1</v>
      </c>
      <c r="C3762" s="30" t="s">
        <v>166</v>
      </c>
      <c r="D3762" s="30" t="s">
        <v>809</v>
      </c>
      <c r="E3762" s="30" t="s">
        <v>9935</v>
      </c>
      <c r="F3762" s="30" t="s">
        <v>10084</v>
      </c>
      <c r="G3762" s="30" t="s">
        <v>7296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10085</v>
      </c>
      <c r="M3762" s="30" t="s">
        <v>10086</v>
      </c>
      <c r="N3762" s="31">
        <v>4.153888888</v>
      </c>
      <c r="O3762" s="30">
        <v>0</v>
      </c>
      <c r="P3762" s="30">
        <v>10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1">
        <v>0</v>
      </c>
      <c r="X3762" s="31">
        <v>13.929145560917187</v>
      </c>
      <c r="Y3762" s="31">
        <v>0</v>
      </c>
      <c r="Z3762" s="31">
        <v>0</v>
      </c>
      <c r="AA3762" s="31">
        <v>0</v>
      </c>
      <c r="AB3762" s="31">
        <v>0</v>
      </c>
      <c r="AC3762" s="31">
        <v>0</v>
      </c>
      <c r="AD3762" s="31">
        <v>0</v>
      </c>
      <c r="AE3762" s="31">
        <v>13.929145560917187</v>
      </c>
    </row>
    <row r="3763" spans="1:31" x14ac:dyDescent="0.3">
      <c r="A3763" s="30">
        <v>1557924</v>
      </c>
      <c r="B3763" s="30">
        <v>1</v>
      </c>
      <c r="C3763" s="30" t="s">
        <v>166</v>
      </c>
      <c r="D3763" s="30" t="s">
        <v>1084</v>
      </c>
      <c r="E3763" s="30" t="s">
        <v>9935</v>
      </c>
      <c r="F3763" s="30" t="s">
        <v>12588</v>
      </c>
      <c r="G3763" s="30" t="s">
        <v>7314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12589</v>
      </c>
      <c r="M3763" s="30" t="s">
        <v>12590</v>
      </c>
      <c r="N3763" s="31">
        <v>1.564444444</v>
      </c>
      <c r="O3763" s="30">
        <v>0</v>
      </c>
      <c r="P3763" s="30">
        <v>28</v>
      </c>
      <c r="Q3763" s="30">
        <v>0</v>
      </c>
      <c r="R3763" s="30">
        <v>1</v>
      </c>
      <c r="S3763" s="30">
        <v>0</v>
      </c>
      <c r="T3763" s="30">
        <v>2</v>
      </c>
      <c r="U3763" s="30">
        <v>0</v>
      </c>
      <c r="V3763" s="30">
        <v>0</v>
      </c>
      <c r="W3763" s="31">
        <v>0</v>
      </c>
      <c r="X3763" s="31">
        <v>5.2938821604034798</v>
      </c>
      <c r="Y3763" s="31">
        <v>0</v>
      </c>
      <c r="Z3763" s="31">
        <v>0.38258212865280006</v>
      </c>
      <c r="AA3763" s="31">
        <v>0</v>
      </c>
      <c r="AB3763" s="31">
        <v>0.37237391245465223</v>
      </c>
      <c r="AC3763" s="31">
        <v>0</v>
      </c>
      <c r="AD3763" s="31">
        <v>0</v>
      </c>
      <c r="AE3763" s="31">
        <v>6.0488382015109314</v>
      </c>
    </row>
    <row r="3764" spans="1:31" x14ac:dyDescent="0.3">
      <c r="A3764" s="30">
        <v>1539924</v>
      </c>
      <c r="B3764" s="30">
        <v>1</v>
      </c>
      <c r="C3764" s="30" t="s">
        <v>166</v>
      </c>
      <c r="D3764" s="30" t="s">
        <v>812</v>
      </c>
      <c r="E3764" s="30" t="s">
        <v>9274</v>
      </c>
      <c r="F3764" s="30" t="s">
        <v>9419</v>
      </c>
      <c r="G3764" s="30" t="s">
        <v>8334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9420</v>
      </c>
      <c r="M3764" s="30" t="s">
        <v>9421</v>
      </c>
      <c r="N3764" s="31">
        <v>3.7149999999999999</v>
      </c>
      <c r="O3764" s="30">
        <v>0</v>
      </c>
      <c r="P3764" s="30">
        <v>12</v>
      </c>
      <c r="Q3764" s="30">
        <v>0</v>
      </c>
      <c r="R3764" s="30">
        <v>0</v>
      </c>
      <c r="S3764" s="30">
        <v>0</v>
      </c>
      <c r="T3764" s="30">
        <v>7</v>
      </c>
      <c r="U3764" s="30">
        <v>0</v>
      </c>
      <c r="V3764" s="30">
        <v>0</v>
      </c>
      <c r="W3764" s="31">
        <v>0</v>
      </c>
      <c r="X3764" s="31">
        <v>19.513947246983673</v>
      </c>
      <c r="Y3764" s="31">
        <v>0</v>
      </c>
      <c r="Z3764" s="31">
        <v>0</v>
      </c>
      <c r="AA3764" s="31">
        <v>0</v>
      </c>
      <c r="AB3764" s="31">
        <v>46.434498130861378</v>
      </c>
      <c r="AC3764" s="31">
        <v>0</v>
      </c>
      <c r="AD3764" s="31">
        <v>0</v>
      </c>
      <c r="AE3764" s="31">
        <v>65.948445377845047</v>
      </c>
    </row>
    <row r="3765" spans="1:31" x14ac:dyDescent="0.3">
      <c r="A3765" s="30">
        <v>1569536</v>
      </c>
      <c r="B3765" s="30">
        <v>1</v>
      </c>
      <c r="C3765" s="30" t="s">
        <v>166</v>
      </c>
      <c r="D3765" s="30" t="s">
        <v>806</v>
      </c>
      <c r="E3765" s="30" t="s">
        <v>9935</v>
      </c>
      <c r="F3765" s="30" t="s">
        <v>10063</v>
      </c>
      <c r="G3765" s="30" t="s">
        <v>8271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10064</v>
      </c>
      <c r="M3765" s="30" t="s">
        <v>10065</v>
      </c>
      <c r="N3765" s="31">
        <v>3.6575000000000002</v>
      </c>
      <c r="O3765" s="30">
        <v>0</v>
      </c>
      <c r="P3765" s="30">
        <v>2</v>
      </c>
      <c r="Q3765" s="30">
        <v>0</v>
      </c>
      <c r="R3765" s="30">
        <v>1</v>
      </c>
      <c r="S3765" s="30">
        <v>0</v>
      </c>
      <c r="T3765" s="30">
        <v>0</v>
      </c>
      <c r="U3765" s="30">
        <v>0</v>
      </c>
      <c r="V3765" s="30">
        <v>0</v>
      </c>
      <c r="W3765" s="31">
        <v>0</v>
      </c>
      <c r="X3765" s="31">
        <v>0.85113087708960089</v>
      </c>
      <c r="Y3765" s="31">
        <v>0</v>
      </c>
      <c r="Z3765" s="31">
        <v>1.4405047643708324</v>
      </c>
      <c r="AA3765" s="31">
        <v>0</v>
      </c>
      <c r="AB3765" s="31">
        <v>0</v>
      </c>
      <c r="AC3765" s="31">
        <v>0</v>
      </c>
      <c r="AD3765" s="31">
        <v>0</v>
      </c>
      <c r="AE3765" s="31">
        <v>2.2916356414604335</v>
      </c>
    </row>
    <row r="3766" spans="1:31" x14ac:dyDescent="0.3">
      <c r="A3766" s="30">
        <v>1568850</v>
      </c>
      <c r="B3766" s="30">
        <v>1</v>
      </c>
      <c r="C3766" s="30" t="s">
        <v>166</v>
      </c>
      <c r="D3766" s="30" t="s">
        <v>809</v>
      </c>
      <c r="E3766" s="30" t="s">
        <v>9935</v>
      </c>
      <c r="F3766" s="30" t="s">
        <v>12236</v>
      </c>
      <c r="G3766" s="30" t="s">
        <v>8487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12237</v>
      </c>
      <c r="M3766" s="30" t="s">
        <v>12238</v>
      </c>
      <c r="N3766" s="31">
        <v>1.5608333329999999</v>
      </c>
      <c r="O3766" s="30">
        <v>0</v>
      </c>
      <c r="P3766" s="30">
        <v>1</v>
      </c>
      <c r="Q3766" s="30">
        <v>0</v>
      </c>
      <c r="R3766" s="30">
        <v>0</v>
      </c>
      <c r="S3766" s="30">
        <v>0</v>
      </c>
      <c r="T3766" s="30">
        <v>1</v>
      </c>
      <c r="U3766" s="30">
        <v>0</v>
      </c>
      <c r="V3766" s="30">
        <v>0</v>
      </c>
      <c r="W3766" s="31">
        <v>0</v>
      </c>
      <c r="X3766" s="31">
        <v>0.47187250607499998</v>
      </c>
      <c r="Y3766" s="31">
        <v>0</v>
      </c>
      <c r="Z3766" s="31">
        <v>0</v>
      </c>
      <c r="AA3766" s="31">
        <v>0</v>
      </c>
      <c r="AB3766" s="31">
        <v>0.2808254668427867</v>
      </c>
      <c r="AC3766" s="31">
        <v>0</v>
      </c>
      <c r="AD3766" s="31">
        <v>0</v>
      </c>
      <c r="AE3766" s="31">
        <v>0.75269797291778673</v>
      </c>
    </row>
    <row r="3767" spans="1:31" x14ac:dyDescent="0.3">
      <c r="A3767" s="30">
        <v>1569473</v>
      </c>
      <c r="B3767" s="30">
        <v>1</v>
      </c>
      <c r="C3767" s="30" t="s">
        <v>138</v>
      </c>
      <c r="D3767" s="30" t="s">
        <v>1073</v>
      </c>
      <c r="E3767" s="30" t="s">
        <v>7279</v>
      </c>
      <c r="F3767" s="30" t="s">
        <v>9082</v>
      </c>
      <c r="G3767" s="30" t="s">
        <v>2222</v>
      </c>
      <c r="H3767" s="30" t="s">
        <v>1101</v>
      </c>
      <c r="I3767" s="30" t="s">
        <v>1102</v>
      </c>
      <c r="J3767" s="30" t="s">
        <v>1107</v>
      </c>
      <c r="K3767" s="30" t="s">
        <v>1110</v>
      </c>
      <c r="L3767" s="30" t="s">
        <v>9083</v>
      </c>
      <c r="M3767" s="30" t="s">
        <v>9084</v>
      </c>
      <c r="N3767" s="31">
        <v>3.005833333</v>
      </c>
      <c r="O3767" s="30">
        <v>0</v>
      </c>
      <c r="P3767" s="30">
        <v>222</v>
      </c>
      <c r="Q3767" s="30">
        <v>0</v>
      </c>
      <c r="R3767" s="30">
        <v>0</v>
      </c>
      <c r="S3767" s="30">
        <v>0</v>
      </c>
      <c r="T3767" s="30">
        <v>21</v>
      </c>
      <c r="U3767" s="30">
        <v>0</v>
      </c>
      <c r="V3767" s="30">
        <v>1</v>
      </c>
      <c r="W3767" s="31">
        <v>0</v>
      </c>
      <c r="X3767" s="31">
        <v>135.41562776267034</v>
      </c>
      <c r="Y3767" s="31">
        <v>0</v>
      </c>
      <c r="Z3767" s="31">
        <v>0</v>
      </c>
      <c r="AA3767" s="31">
        <v>0</v>
      </c>
      <c r="AB3767" s="31">
        <v>61.015795860647877</v>
      </c>
      <c r="AC3767" s="31">
        <v>0</v>
      </c>
      <c r="AD3767" s="31">
        <v>5.8942940595621938</v>
      </c>
      <c r="AE3767" s="31">
        <v>202.32571768288039</v>
      </c>
    </row>
    <row r="3768" spans="1:31" x14ac:dyDescent="0.3">
      <c r="A3768" s="30">
        <v>1544473</v>
      </c>
      <c r="B3768" s="30">
        <v>1</v>
      </c>
      <c r="C3768" s="30" t="s">
        <v>166</v>
      </c>
      <c r="D3768" s="30" t="s">
        <v>1084</v>
      </c>
      <c r="E3768" s="30" t="s">
        <v>9935</v>
      </c>
      <c r="F3768" s="30" t="s">
        <v>11502</v>
      </c>
      <c r="G3768" s="30" t="s">
        <v>7407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11503</v>
      </c>
      <c r="M3768" s="30" t="s">
        <v>11504</v>
      </c>
      <c r="N3768" s="31">
        <v>2.054166666</v>
      </c>
      <c r="O3768" s="30">
        <v>0</v>
      </c>
      <c r="P3768" s="30">
        <v>13</v>
      </c>
      <c r="Q3768" s="30">
        <v>0</v>
      </c>
      <c r="R3768" s="30">
        <v>0</v>
      </c>
      <c r="S3768" s="30">
        <v>0</v>
      </c>
      <c r="T3768" s="30">
        <v>2</v>
      </c>
      <c r="U3768" s="30">
        <v>0</v>
      </c>
      <c r="V3768" s="30">
        <v>0</v>
      </c>
      <c r="W3768" s="31">
        <v>0</v>
      </c>
      <c r="X3768" s="31">
        <v>4.5983692907850813</v>
      </c>
      <c r="Y3768" s="31">
        <v>0</v>
      </c>
      <c r="Z3768" s="31">
        <v>0</v>
      </c>
      <c r="AA3768" s="31">
        <v>0</v>
      </c>
      <c r="AB3768" s="31">
        <v>0.47657707704885</v>
      </c>
      <c r="AC3768" s="31">
        <v>0</v>
      </c>
      <c r="AD3768" s="31">
        <v>0</v>
      </c>
      <c r="AE3768" s="31">
        <v>5.074946367833931</v>
      </c>
    </row>
    <row r="3769" spans="1:31" x14ac:dyDescent="0.3">
      <c r="A3769" s="30">
        <v>1536985</v>
      </c>
      <c r="B3769" s="30">
        <v>1</v>
      </c>
      <c r="C3769" s="30" t="s">
        <v>166</v>
      </c>
      <c r="D3769" s="30" t="s">
        <v>812</v>
      </c>
      <c r="E3769" s="30" t="s">
        <v>9935</v>
      </c>
      <c r="F3769" s="30" t="s">
        <v>11596</v>
      </c>
      <c r="G3769" s="30" t="s">
        <v>7407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11597</v>
      </c>
      <c r="M3769" s="30" t="s">
        <v>11598</v>
      </c>
      <c r="N3769" s="31">
        <v>2.1063888880000001</v>
      </c>
      <c r="O3769" s="30">
        <v>0</v>
      </c>
      <c r="P3769" s="30">
        <v>39</v>
      </c>
      <c r="Q3769" s="30">
        <v>0</v>
      </c>
      <c r="R3769" s="30">
        <v>0</v>
      </c>
      <c r="S3769" s="30">
        <v>0</v>
      </c>
      <c r="T3769" s="30">
        <v>3</v>
      </c>
      <c r="U3769" s="30">
        <v>0</v>
      </c>
      <c r="V3769" s="30">
        <v>0</v>
      </c>
      <c r="W3769" s="31">
        <v>0</v>
      </c>
      <c r="X3769" s="31">
        <v>32.762173438153241</v>
      </c>
      <c r="Y3769" s="31">
        <v>0</v>
      </c>
      <c r="Z3769" s="31">
        <v>0</v>
      </c>
      <c r="AA3769" s="31">
        <v>0</v>
      </c>
      <c r="AB3769" s="31">
        <v>1.6541008985478176</v>
      </c>
      <c r="AC3769" s="31">
        <v>0</v>
      </c>
      <c r="AD3769" s="31">
        <v>0</v>
      </c>
      <c r="AE3769" s="31">
        <v>34.416274336701058</v>
      </c>
    </row>
    <row r="3770" spans="1:31" x14ac:dyDescent="0.3">
      <c r="A3770" s="30">
        <v>1546446</v>
      </c>
      <c r="B3770" s="30">
        <v>1</v>
      </c>
      <c r="C3770" s="30" t="s">
        <v>166</v>
      </c>
      <c r="D3770" s="30" t="s">
        <v>1083</v>
      </c>
      <c r="E3770" s="30" t="s">
        <v>9935</v>
      </c>
      <c r="F3770" s="30" t="s">
        <v>11610</v>
      </c>
      <c r="G3770" s="30" t="s">
        <v>7407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11611</v>
      </c>
      <c r="M3770" s="30" t="s">
        <v>11612</v>
      </c>
      <c r="N3770" s="31">
        <v>3.8886111109999999</v>
      </c>
      <c r="O3770" s="30">
        <v>0</v>
      </c>
      <c r="P3770" s="30">
        <v>38</v>
      </c>
      <c r="Q3770" s="30">
        <v>0</v>
      </c>
      <c r="R3770" s="30">
        <v>14</v>
      </c>
      <c r="S3770" s="30">
        <v>0</v>
      </c>
      <c r="T3770" s="30">
        <v>2</v>
      </c>
      <c r="U3770" s="30">
        <v>0</v>
      </c>
      <c r="V3770" s="30">
        <v>0</v>
      </c>
      <c r="W3770" s="31">
        <v>0</v>
      </c>
      <c r="X3770" s="31">
        <v>31.188098549701333</v>
      </c>
      <c r="Y3770" s="31">
        <v>0</v>
      </c>
      <c r="Z3770" s="31">
        <v>11.161814729081668</v>
      </c>
      <c r="AA3770" s="31">
        <v>0</v>
      </c>
      <c r="AB3770" s="31">
        <v>12.188642659366508</v>
      </c>
      <c r="AC3770" s="31">
        <v>0</v>
      </c>
      <c r="AD3770" s="31">
        <v>0</v>
      </c>
      <c r="AE3770" s="31">
        <v>54.538555938149507</v>
      </c>
    </row>
    <row r="3771" spans="1:31" x14ac:dyDescent="0.3">
      <c r="A3771" s="30">
        <v>1546995</v>
      </c>
      <c r="B3771" s="30">
        <v>1</v>
      </c>
      <c r="C3771" s="30" t="s">
        <v>166</v>
      </c>
      <c r="D3771" s="30" t="s">
        <v>806</v>
      </c>
      <c r="E3771" s="30" t="s">
        <v>9935</v>
      </c>
      <c r="F3771" s="30" t="s">
        <v>10553</v>
      </c>
      <c r="G3771" s="30" t="s">
        <v>7407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10554</v>
      </c>
      <c r="M3771" s="30" t="s">
        <v>10555</v>
      </c>
      <c r="N3771" s="31">
        <v>2.1047222219999999</v>
      </c>
      <c r="O3771" s="30">
        <v>0</v>
      </c>
      <c r="P3771" s="30">
        <v>42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1">
        <v>0</v>
      </c>
      <c r="X3771" s="31">
        <v>23.538326426347108</v>
      </c>
      <c r="Y3771" s="31">
        <v>0</v>
      </c>
      <c r="Z3771" s="31">
        <v>0</v>
      </c>
      <c r="AA3771" s="31">
        <v>0</v>
      </c>
      <c r="AB3771" s="31">
        <v>0</v>
      </c>
      <c r="AC3771" s="31">
        <v>0</v>
      </c>
      <c r="AD3771" s="31">
        <v>0</v>
      </c>
      <c r="AE3771" s="31">
        <v>23.538326426347108</v>
      </c>
    </row>
    <row r="3772" spans="1:31" x14ac:dyDescent="0.3">
      <c r="A3772" s="30">
        <v>1547165</v>
      </c>
      <c r="B3772" s="30">
        <v>1</v>
      </c>
      <c r="C3772" s="30" t="s">
        <v>127</v>
      </c>
      <c r="D3772" s="30" t="s">
        <v>312</v>
      </c>
      <c r="E3772" s="30" t="s">
        <v>1133</v>
      </c>
      <c r="F3772" s="30" t="s">
        <v>7099</v>
      </c>
      <c r="G3772" s="30" t="s">
        <v>1384</v>
      </c>
      <c r="H3772" s="30" t="s">
        <v>1100</v>
      </c>
      <c r="I3772" s="30" t="s">
        <v>1102</v>
      </c>
      <c r="J3772" s="30" t="s">
        <v>1108</v>
      </c>
      <c r="K3772" s="30" t="s">
        <v>1110</v>
      </c>
      <c r="L3772" s="30" t="s">
        <v>7102</v>
      </c>
      <c r="M3772" s="30" t="s">
        <v>7103</v>
      </c>
      <c r="N3772" s="31">
        <v>2.6469444439999998</v>
      </c>
      <c r="O3772" s="30">
        <v>0</v>
      </c>
      <c r="P3772" s="30">
        <v>83</v>
      </c>
      <c r="Q3772" s="30">
        <v>0</v>
      </c>
      <c r="R3772" s="30">
        <v>0</v>
      </c>
      <c r="S3772" s="30">
        <v>2</v>
      </c>
      <c r="T3772" s="30">
        <v>25</v>
      </c>
      <c r="U3772" s="30">
        <v>0</v>
      </c>
      <c r="V3772" s="30">
        <v>0</v>
      </c>
      <c r="W3772" s="31">
        <v>0</v>
      </c>
      <c r="X3772" s="31">
        <v>73.454968144340711</v>
      </c>
      <c r="Y3772" s="31">
        <v>0</v>
      </c>
      <c r="Z3772" s="31">
        <v>0</v>
      </c>
      <c r="AA3772" s="31">
        <v>132.61660859499165</v>
      </c>
      <c r="AB3772" s="31">
        <v>89.625278899868334</v>
      </c>
      <c r="AC3772" s="31">
        <v>0</v>
      </c>
      <c r="AD3772" s="31">
        <v>0</v>
      </c>
      <c r="AE3772" s="31">
        <v>295.69685563920069</v>
      </c>
    </row>
    <row r="3773" spans="1:31" x14ac:dyDescent="0.3">
      <c r="A3773" s="30">
        <v>1539127</v>
      </c>
      <c r="B3773" s="30">
        <v>1</v>
      </c>
      <c r="C3773" s="30" t="s">
        <v>166</v>
      </c>
      <c r="D3773" s="30" t="s">
        <v>809</v>
      </c>
      <c r="E3773" s="30" t="s">
        <v>7279</v>
      </c>
      <c r="F3773" s="30" t="s">
        <v>7750</v>
      </c>
      <c r="G3773" s="30" t="s">
        <v>7318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7751</v>
      </c>
      <c r="M3773" s="30" t="s">
        <v>7752</v>
      </c>
      <c r="N3773" s="31">
        <v>0.67222222200000004</v>
      </c>
      <c r="O3773" s="30">
        <v>0</v>
      </c>
      <c r="P3773" s="30">
        <v>70</v>
      </c>
      <c r="Q3773" s="30">
        <v>0</v>
      </c>
      <c r="R3773" s="30">
        <v>6</v>
      </c>
      <c r="S3773" s="30">
        <v>0</v>
      </c>
      <c r="T3773" s="30">
        <v>78</v>
      </c>
      <c r="U3773" s="30">
        <v>0</v>
      </c>
      <c r="V3773" s="30">
        <v>0</v>
      </c>
      <c r="W3773" s="31">
        <v>0</v>
      </c>
      <c r="X3773" s="31">
        <v>10.46767611785717</v>
      </c>
      <c r="Y3773" s="31">
        <v>0</v>
      </c>
      <c r="Z3773" s="31">
        <v>0.4032708274951014</v>
      </c>
      <c r="AA3773" s="31">
        <v>0</v>
      </c>
      <c r="AB3773" s="31">
        <v>46.935079923311918</v>
      </c>
      <c r="AC3773" s="31">
        <v>0</v>
      </c>
      <c r="AD3773" s="31">
        <v>0</v>
      </c>
      <c r="AE3773" s="31">
        <v>57.80602686866419</v>
      </c>
    </row>
    <row r="3774" spans="1:31" x14ac:dyDescent="0.3">
      <c r="A3774" s="30">
        <v>1543888</v>
      </c>
      <c r="B3774" s="30">
        <v>1</v>
      </c>
      <c r="C3774" s="30" t="s">
        <v>166</v>
      </c>
      <c r="D3774" s="30" t="s">
        <v>1083</v>
      </c>
      <c r="E3774" s="30" t="s">
        <v>9935</v>
      </c>
      <c r="F3774" s="30" t="s">
        <v>10651</v>
      </c>
      <c r="G3774" s="30" t="s">
        <v>7407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10652</v>
      </c>
      <c r="M3774" s="30" t="s">
        <v>10653</v>
      </c>
      <c r="N3774" s="31">
        <v>1.6916666659999999</v>
      </c>
      <c r="O3774" s="30">
        <v>0</v>
      </c>
      <c r="P3774" s="30">
        <v>2</v>
      </c>
      <c r="Q3774" s="30">
        <v>0</v>
      </c>
      <c r="R3774" s="30">
        <v>4</v>
      </c>
      <c r="S3774" s="30">
        <v>0</v>
      </c>
      <c r="T3774" s="30">
        <v>1</v>
      </c>
      <c r="U3774" s="30">
        <v>0</v>
      </c>
      <c r="V3774" s="30">
        <v>0</v>
      </c>
      <c r="W3774" s="31">
        <v>0</v>
      </c>
      <c r="X3774" s="31">
        <v>1.6887831395278403</v>
      </c>
      <c r="Y3774" s="31">
        <v>0</v>
      </c>
      <c r="Z3774" s="31">
        <v>1.2578345113125333</v>
      </c>
      <c r="AA3774" s="31">
        <v>0</v>
      </c>
      <c r="AB3774" s="31">
        <v>0.73818154419903825</v>
      </c>
      <c r="AC3774" s="31">
        <v>0</v>
      </c>
      <c r="AD3774" s="31">
        <v>0</v>
      </c>
      <c r="AE3774" s="31">
        <v>3.6847991950394117</v>
      </c>
    </row>
    <row r="3775" spans="1:31" x14ac:dyDescent="0.3">
      <c r="A3775" s="30">
        <v>1540279</v>
      </c>
      <c r="B3775" s="30">
        <v>1</v>
      </c>
      <c r="C3775" s="30" t="s">
        <v>166</v>
      </c>
      <c r="D3775" s="30" t="s">
        <v>809</v>
      </c>
      <c r="E3775" s="30" t="s">
        <v>9935</v>
      </c>
      <c r="F3775" s="30" t="s">
        <v>10671</v>
      </c>
      <c r="G3775" s="30" t="s">
        <v>8003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10672</v>
      </c>
      <c r="M3775" s="30" t="s">
        <v>10673</v>
      </c>
      <c r="N3775" s="31">
        <v>0.42944444399999998</v>
      </c>
      <c r="O3775" s="30">
        <v>0</v>
      </c>
      <c r="P3775" s="30">
        <v>40</v>
      </c>
      <c r="Q3775" s="30">
        <v>0</v>
      </c>
      <c r="R3775" s="30">
        <v>0</v>
      </c>
      <c r="S3775" s="30">
        <v>0</v>
      </c>
      <c r="T3775" s="30">
        <v>3</v>
      </c>
      <c r="U3775" s="30">
        <v>0</v>
      </c>
      <c r="V3775" s="30">
        <v>0</v>
      </c>
      <c r="W3775" s="31">
        <v>0</v>
      </c>
      <c r="X3775" s="31">
        <v>3.1548378542503523</v>
      </c>
      <c r="Y3775" s="31">
        <v>0</v>
      </c>
      <c r="Z3775" s="31">
        <v>0</v>
      </c>
      <c r="AA3775" s="31">
        <v>0</v>
      </c>
      <c r="AB3775" s="31">
        <v>8.984126452499111E-2</v>
      </c>
      <c r="AC3775" s="31">
        <v>0</v>
      </c>
      <c r="AD3775" s="31">
        <v>0</v>
      </c>
      <c r="AE3775" s="31">
        <v>3.2446791187753434</v>
      </c>
    </row>
    <row r="3776" spans="1:31" x14ac:dyDescent="0.3">
      <c r="A3776" s="30">
        <v>1535046</v>
      </c>
      <c r="B3776" s="30">
        <v>1</v>
      </c>
      <c r="C3776" s="30" t="s">
        <v>127</v>
      </c>
      <c r="D3776" s="30" t="s">
        <v>306</v>
      </c>
      <c r="E3776" s="30" t="s">
        <v>9935</v>
      </c>
      <c r="F3776" s="30" t="s">
        <v>13387</v>
      </c>
      <c r="G3776" s="30" t="s">
        <v>8003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13388</v>
      </c>
      <c r="M3776" s="30" t="s">
        <v>13389</v>
      </c>
      <c r="N3776" s="31">
        <v>1.1644444439999999</v>
      </c>
      <c r="O3776" s="30">
        <v>0</v>
      </c>
      <c r="P3776" s="30">
        <v>47</v>
      </c>
      <c r="Q3776" s="30">
        <v>0</v>
      </c>
      <c r="R3776" s="30">
        <v>0</v>
      </c>
      <c r="S3776" s="30">
        <v>0</v>
      </c>
      <c r="T3776" s="30">
        <v>3</v>
      </c>
      <c r="U3776" s="30">
        <v>0</v>
      </c>
      <c r="V3776" s="30">
        <v>0</v>
      </c>
      <c r="W3776" s="31">
        <v>0</v>
      </c>
      <c r="X3776" s="31">
        <v>16.283903541305186</v>
      </c>
      <c r="Y3776" s="31">
        <v>0</v>
      </c>
      <c r="Z3776" s="31">
        <v>0</v>
      </c>
      <c r="AA3776" s="31">
        <v>0</v>
      </c>
      <c r="AB3776" s="31">
        <v>4.7373373511955528</v>
      </c>
      <c r="AC3776" s="31">
        <v>0</v>
      </c>
      <c r="AD3776" s="31">
        <v>0</v>
      </c>
      <c r="AE3776" s="31">
        <v>21.021240892500739</v>
      </c>
    </row>
    <row r="3777" spans="1:31" x14ac:dyDescent="0.3">
      <c r="A3777" s="30">
        <v>1534981</v>
      </c>
      <c r="B3777" s="30">
        <v>1</v>
      </c>
      <c r="C3777" s="30" t="s">
        <v>138</v>
      </c>
      <c r="D3777" s="30" t="s">
        <v>432</v>
      </c>
      <c r="E3777" s="30" t="s">
        <v>9935</v>
      </c>
      <c r="F3777" s="30" t="s">
        <v>13438</v>
      </c>
      <c r="G3777" s="30" t="s">
        <v>7407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13439</v>
      </c>
      <c r="M3777" s="30" t="s">
        <v>13440</v>
      </c>
      <c r="N3777" s="31">
        <v>1.289722222</v>
      </c>
      <c r="O3777" s="30">
        <v>0</v>
      </c>
      <c r="P3777" s="30">
        <v>6</v>
      </c>
      <c r="Q3777" s="30">
        <v>0</v>
      </c>
      <c r="R3777" s="30">
        <v>4</v>
      </c>
      <c r="S3777" s="30">
        <v>0</v>
      </c>
      <c r="T3777" s="30">
        <v>0</v>
      </c>
      <c r="U3777" s="30">
        <v>0</v>
      </c>
      <c r="V3777" s="30">
        <v>0</v>
      </c>
      <c r="W3777" s="31">
        <v>0</v>
      </c>
      <c r="X3777" s="31">
        <v>11.901849739120834</v>
      </c>
      <c r="Y3777" s="31">
        <v>0</v>
      </c>
      <c r="Z3777" s="31">
        <v>10.273640309130709</v>
      </c>
      <c r="AA3777" s="31">
        <v>0</v>
      </c>
      <c r="AB3777" s="31">
        <v>0</v>
      </c>
      <c r="AC3777" s="31">
        <v>0</v>
      </c>
      <c r="AD3777" s="31">
        <v>0</v>
      </c>
      <c r="AE3777" s="31">
        <v>22.175490048251543</v>
      </c>
    </row>
    <row r="3778" spans="1:31" x14ac:dyDescent="0.3">
      <c r="A3778" s="30">
        <v>1544773</v>
      </c>
      <c r="B3778" s="30">
        <v>1</v>
      </c>
      <c r="C3778" s="30" t="s">
        <v>166</v>
      </c>
      <c r="D3778" s="30" t="s">
        <v>809</v>
      </c>
      <c r="E3778" s="30" t="s">
        <v>9935</v>
      </c>
      <c r="F3778" s="30" t="s">
        <v>13671</v>
      </c>
      <c r="G3778" s="30" t="s">
        <v>7407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13674</v>
      </c>
      <c r="M3778" s="30" t="s">
        <v>13675</v>
      </c>
      <c r="N3778" s="31">
        <v>0.34944444400000002</v>
      </c>
      <c r="O3778" s="30">
        <v>0</v>
      </c>
      <c r="P3778" s="30">
        <v>0</v>
      </c>
      <c r="Q3778" s="30">
        <v>0</v>
      </c>
      <c r="R3778" s="30">
        <v>0</v>
      </c>
      <c r="S3778" s="30">
        <v>0</v>
      </c>
      <c r="T3778" s="30">
        <v>52</v>
      </c>
      <c r="U3778" s="30">
        <v>0</v>
      </c>
      <c r="V3778" s="30">
        <v>0</v>
      </c>
      <c r="W3778" s="31">
        <v>0</v>
      </c>
      <c r="X3778" s="31">
        <v>0</v>
      </c>
      <c r="Y3778" s="31">
        <v>0</v>
      </c>
      <c r="Z3778" s="31">
        <v>0</v>
      </c>
      <c r="AA3778" s="31">
        <v>0</v>
      </c>
      <c r="AB3778" s="31">
        <v>15.276713669654535</v>
      </c>
      <c r="AC3778" s="31">
        <v>0</v>
      </c>
      <c r="AD3778" s="31">
        <v>0</v>
      </c>
      <c r="AE3778" s="31">
        <v>15.276713669654535</v>
      </c>
    </row>
    <row r="3779" spans="1:31" x14ac:dyDescent="0.3">
      <c r="A3779" s="30">
        <v>1537657</v>
      </c>
      <c r="B3779" s="30">
        <v>1</v>
      </c>
      <c r="C3779" s="30" t="s">
        <v>166</v>
      </c>
      <c r="D3779" s="30" t="s">
        <v>1083</v>
      </c>
      <c r="E3779" s="30" t="s">
        <v>9935</v>
      </c>
      <c r="F3779" s="30" t="s">
        <v>10892</v>
      </c>
      <c r="G3779" s="30" t="s">
        <v>7314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10893</v>
      </c>
      <c r="M3779" s="30" t="s">
        <v>10894</v>
      </c>
      <c r="N3779" s="31">
        <v>2.4569444439999999</v>
      </c>
      <c r="O3779" s="30">
        <v>0</v>
      </c>
      <c r="P3779" s="30">
        <v>0</v>
      </c>
      <c r="Q3779" s="30">
        <v>0</v>
      </c>
      <c r="R3779" s="30">
        <v>1</v>
      </c>
      <c r="S3779" s="30">
        <v>0</v>
      </c>
      <c r="T3779" s="30">
        <v>0</v>
      </c>
      <c r="U3779" s="30">
        <v>0</v>
      </c>
      <c r="V3779" s="30">
        <v>0</v>
      </c>
      <c r="W3779" s="31">
        <v>0</v>
      </c>
      <c r="X3779" s="31">
        <v>0</v>
      </c>
      <c r="Y3779" s="31">
        <v>0</v>
      </c>
      <c r="Z3779" s="31">
        <v>6.3965155806369439E-2</v>
      </c>
      <c r="AA3779" s="31">
        <v>0</v>
      </c>
      <c r="AB3779" s="31">
        <v>0</v>
      </c>
      <c r="AC3779" s="31">
        <v>0</v>
      </c>
      <c r="AD3779" s="31">
        <v>0</v>
      </c>
      <c r="AE3779" s="31">
        <v>6.3965155806369439E-2</v>
      </c>
    </row>
    <row r="3780" spans="1:31" x14ac:dyDescent="0.3">
      <c r="A3780" s="30">
        <v>1544988</v>
      </c>
      <c r="B3780" s="30">
        <v>1</v>
      </c>
      <c r="C3780" s="30" t="s">
        <v>166</v>
      </c>
      <c r="D3780" s="30" t="s">
        <v>810</v>
      </c>
      <c r="E3780" s="30" t="s">
        <v>9935</v>
      </c>
      <c r="F3780" s="30" t="s">
        <v>13357</v>
      </c>
      <c r="G3780" s="30" t="s">
        <v>1369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13360</v>
      </c>
      <c r="M3780" s="30" t="s">
        <v>13361</v>
      </c>
      <c r="N3780" s="31">
        <v>2.1269444439999998</v>
      </c>
      <c r="O3780" s="30">
        <v>0</v>
      </c>
      <c r="P3780" s="30">
        <v>32</v>
      </c>
      <c r="Q3780" s="30">
        <v>0</v>
      </c>
      <c r="R3780" s="30">
        <v>4</v>
      </c>
      <c r="S3780" s="30">
        <v>0</v>
      </c>
      <c r="T3780" s="30">
        <v>1</v>
      </c>
      <c r="U3780" s="30">
        <v>0</v>
      </c>
      <c r="V3780" s="30">
        <v>0</v>
      </c>
      <c r="W3780" s="31">
        <v>0</v>
      </c>
      <c r="X3780" s="31">
        <v>5.7167406762606863</v>
      </c>
      <c r="Y3780" s="31">
        <v>0</v>
      </c>
      <c r="Z3780" s="31">
        <v>3.994828525837161</v>
      </c>
      <c r="AA3780" s="31">
        <v>0</v>
      </c>
      <c r="AB3780" s="31">
        <v>4.5952767194556152</v>
      </c>
      <c r="AC3780" s="31">
        <v>0</v>
      </c>
      <c r="AD3780" s="31">
        <v>0</v>
      </c>
      <c r="AE3780" s="31">
        <v>14.306845921553462</v>
      </c>
    </row>
    <row r="3781" spans="1:31" x14ac:dyDescent="0.3">
      <c r="A3781" s="30">
        <v>1543028</v>
      </c>
      <c r="B3781" s="30">
        <v>1</v>
      </c>
      <c r="C3781" s="30" t="s">
        <v>138</v>
      </c>
      <c r="D3781" s="30" t="s">
        <v>1073</v>
      </c>
      <c r="E3781" s="30" t="s">
        <v>7279</v>
      </c>
      <c r="F3781" s="30" t="s">
        <v>9202</v>
      </c>
      <c r="G3781" s="30" t="s">
        <v>7281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9203</v>
      </c>
      <c r="M3781" s="30" t="s">
        <v>9204</v>
      </c>
      <c r="N3781" s="31">
        <v>0.97027777699999995</v>
      </c>
      <c r="O3781" s="30">
        <v>0</v>
      </c>
      <c r="P3781" s="30">
        <v>0</v>
      </c>
      <c r="Q3781" s="30">
        <v>0</v>
      </c>
      <c r="R3781" s="30">
        <v>0</v>
      </c>
      <c r="S3781" s="30">
        <v>0</v>
      </c>
      <c r="T3781" s="30">
        <v>56</v>
      </c>
      <c r="U3781" s="30">
        <v>0</v>
      </c>
      <c r="V3781" s="30">
        <v>2</v>
      </c>
      <c r="W3781" s="31">
        <v>0</v>
      </c>
      <c r="X3781" s="31">
        <v>0</v>
      </c>
      <c r="Y3781" s="31">
        <v>0</v>
      </c>
      <c r="Z3781" s="31">
        <v>0</v>
      </c>
      <c r="AA3781" s="31">
        <v>0</v>
      </c>
      <c r="AB3781" s="31">
        <v>65.55004030644109</v>
      </c>
      <c r="AC3781" s="31">
        <v>0</v>
      </c>
      <c r="AD3781" s="31">
        <v>105.80580005294181</v>
      </c>
      <c r="AE3781" s="31">
        <v>171.35584035938291</v>
      </c>
    </row>
    <row r="3782" spans="1:31" x14ac:dyDescent="0.3">
      <c r="A3782" s="30">
        <v>1538178</v>
      </c>
      <c r="B3782" s="30">
        <v>1</v>
      </c>
      <c r="C3782" s="30" t="s">
        <v>166</v>
      </c>
      <c r="D3782" s="30" t="s">
        <v>812</v>
      </c>
      <c r="E3782" s="30" t="s">
        <v>9935</v>
      </c>
      <c r="F3782" s="30" t="s">
        <v>12148</v>
      </c>
      <c r="G3782" s="30" t="s">
        <v>7289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12149</v>
      </c>
      <c r="M3782" s="30" t="s">
        <v>12150</v>
      </c>
      <c r="N3782" s="31">
        <v>3.7636111109999999</v>
      </c>
      <c r="O3782" s="30">
        <v>0</v>
      </c>
      <c r="P3782" s="30">
        <v>41</v>
      </c>
      <c r="Q3782" s="30">
        <v>0</v>
      </c>
      <c r="R3782" s="30">
        <v>0</v>
      </c>
      <c r="S3782" s="30">
        <v>0</v>
      </c>
      <c r="T3782" s="30">
        <v>1</v>
      </c>
      <c r="U3782" s="30">
        <v>0</v>
      </c>
      <c r="V3782" s="30">
        <v>0</v>
      </c>
      <c r="W3782" s="31">
        <v>0</v>
      </c>
      <c r="X3782" s="31">
        <v>23.243432251220408</v>
      </c>
      <c r="Y3782" s="31">
        <v>0</v>
      </c>
      <c r="Z3782" s="31">
        <v>0</v>
      </c>
      <c r="AA3782" s="31">
        <v>0</v>
      </c>
      <c r="AB3782" s="31">
        <v>0.19741826809555557</v>
      </c>
      <c r="AC3782" s="31">
        <v>0</v>
      </c>
      <c r="AD3782" s="31">
        <v>0</v>
      </c>
      <c r="AE3782" s="31">
        <v>23.440850519315966</v>
      </c>
    </row>
    <row r="3783" spans="1:31" x14ac:dyDescent="0.3">
      <c r="A3783" s="30">
        <v>1570517</v>
      </c>
      <c r="B3783" s="30">
        <v>1</v>
      </c>
      <c r="C3783" s="30" t="s">
        <v>166</v>
      </c>
      <c r="D3783" s="30" t="s">
        <v>807</v>
      </c>
      <c r="E3783" s="30" t="s">
        <v>9935</v>
      </c>
      <c r="F3783" s="30" t="s">
        <v>13379</v>
      </c>
      <c r="G3783" s="30" t="s">
        <v>7407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13380</v>
      </c>
      <c r="M3783" s="30" t="s">
        <v>13381</v>
      </c>
      <c r="N3783" s="31">
        <v>4.5783333329999998</v>
      </c>
      <c r="O3783" s="30">
        <v>0</v>
      </c>
      <c r="P3783" s="30">
        <v>7</v>
      </c>
      <c r="Q3783" s="30">
        <v>0</v>
      </c>
      <c r="R3783" s="30">
        <v>7</v>
      </c>
      <c r="S3783" s="30">
        <v>0</v>
      </c>
      <c r="T3783" s="30">
        <v>1</v>
      </c>
      <c r="U3783" s="30">
        <v>0</v>
      </c>
      <c r="V3783" s="30">
        <v>0</v>
      </c>
      <c r="W3783" s="31">
        <v>0</v>
      </c>
      <c r="X3783" s="31">
        <v>16.023702832680904</v>
      </c>
      <c r="Y3783" s="31">
        <v>0</v>
      </c>
      <c r="Z3783" s="31">
        <v>5.2952012262538837</v>
      </c>
      <c r="AA3783" s="31">
        <v>0</v>
      </c>
      <c r="AB3783" s="31">
        <v>0</v>
      </c>
      <c r="AC3783" s="31">
        <v>0</v>
      </c>
      <c r="AD3783" s="31">
        <v>0</v>
      </c>
      <c r="AE3783" s="31">
        <v>21.318904058934788</v>
      </c>
    </row>
    <row r="3784" spans="1:31" x14ac:dyDescent="0.3">
      <c r="A3784" s="30">
        <v>1568630</v>
      </c>
      <c r="B3784" s="30">
        <v>1</v>
      </c>
      <c r="C3784" s="30" t="s">
        <v>127</v>
      </c>
      <c r="D3784" s="30" t="s">
        <v>309</v>
      </c>
      <c r="E3784" s="30" t="s">
        <v>9935</v>
      </c>
      <c r="F3784" s="30" t="s">
        <v>13547</v>
      </c>
      <c r="G3784" s="30" t="s">
        <v>7407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13548</v>
      </c>
      <c r="M3784" s="30" t="s">
        <v>13549</v>
      </c>
      <c r="N3784" s="31">
        <v>2.71</v>
      </c>
      <c r="O3784" s="30">
        <v>0</v>
      </c>
      <c r="P3784" s="30">
        <v>0</v>
      </c>
      <c r="Q3784" s="30">
        <v>0</v>
      </c>
      <c r="R3784" s="30">
        <v>4</v>
      </c>
      <c r="S3784" s="30">
        <v>0</v>
      </c>
      <c r="T3784" s="30">
        <v>0</v>
      </c>
      <c r="U3784" s="30">
        <v>0</v>
      </c>
      <c r="V3784" s="30">
        <v>0</v>
      </c>
      <c r="W3784" s="31">
        <v>0</v>
      </c>
      <c r="X3784" s="31">
        <v>0</v>
      </c>
      <c r="Y3784" s="31">
        <v>0</v>
      </c>
      <c r="Z3784" s="31">
        <v>2.5235102056755245</v>
      </c>
      <c r="AA3784" s="31">
        <v>0</v>
      </c>
      <c r="AB3784" s="31">
        <v>0</v>
      </c>
      <c r="AC3784" s="31">
        <v>0</v>
      </c>
      <c r="AD3784" s="31">
        <v>0</v>
      </c>
      <c r="AE3784" s="31">
        <v>2.5235102056755245</v>
      </c>
    </row>
    <row r="3785" spans="1:31" x14ac:dyDescent="0.3">
      <c r="A3785" s="30">
        <v>1538412</v>
      </c>
      <c r="B3785" s="30">
        <v>1</v>
      </c>
      <c r="C3785" s="30" t="s">
        <v>166</v>
      </c>
      <c r="D3785" s="30" t="s">
        <v>806</v>
      </c>
      <c r="E3785" s="30" t="s">
        <v>9274</v>
      </c>
      <c r="F3785" s="30" t="s">
        <v>9484</v>
      </c>
      <c r="G3785" s="30" t="s">
        <v>7407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9485</v>
      </c>
      <c r="M3785" s="30" t="s">
        <v>9486</v>
      </c>
      <c r="N3785" s="31">
        <v>7.1552777770000002</v>
      </c>
      <c r="O3785" s="30">
        <v>0</v>
      </c>
      <c r="P3785" s="30">
        <v>25</v>
      </c>
      <c r="Q3785" s="30">
        <v>0</v>
      </c>
      <c r="R3785" s="30">
        <v>0</v>
      </c>
      <c r="S3785" s="30">
        <v>0</v>
      </c>
      <c r="T3785" s="30">
        <v>1</v>
      </c>
      <c r="U3785" s="30">
        <v>0</v>
      </c>
      <c r="V3785" s="30">
        <v>0</v>
      </c>
      <c r="W3785" s="31">
        <v>0</v>
      </c>
      <c r="X3785" s="31">
        <v>80.351719040545603</v>
      </c>
      <c r="Y3785" s="31">
        <v>0</v>
      </c>
      <c r="Z3785" s="31">
        <v>0</v>
      </c>
      <c r="AA3785" s="31">
        <v>0</v>
      </c>
      <c r="AB3785" s="31">
        <v>1.1906472712292666</v>
      </c>
      <c r="AC3785" s="31">
        <v>0</v>
      </c>
      <c r="AD3785" s="31">
        <v>0</v>
      </c>
      <c r="AE3785" s="31">
        <v>81.54236631177487</v>
      </c>
    </row>
    <row r="3786" spans="1:31" x14ac:dyDescent="0.3">
      <c r="A3786" s="30">
        <v>1539501</v>
      </c>
      <c r="B3786" s="30">
        <v>1</v>
      </c>
      <c r="C3786" s="30" t="s">
        <v>127</v>
      </c>
      <c r="D3786" s="30" t="s">
        <v>312</v>
      </c>
      <c r="E3786" s="30" t="s">
        <v>9274</v>
      </c>
      <c r="F3786" s="30" t="s">
        <v>9641</v>
      </c>
      <c r="G3786" s="30" t="s">
        <v>7407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9642</v>
      </c>
      <c r="M3786" s="30" t="s">
        <v>9643</v>
      </c>
      <c r="N3786" s="31">
        <v>1.128333333</v>
      </c>
      <c r="O3786" s="30">
        <v>0</v>
      </c>
      <c r="P3786" s="30">
        <v>13</v>
      </c>
      <c r="Q3786" s="30">
        <v>0</v>
      </c>
      <c r="R3786" s="30">
        <v>0</v>
      </c>
      <c r="S3786" s="30">
        <v>0</v>
      </c>
      <c r="T3786" s="30">
        <v>16</v>
      </c>
      <c r="U3786" s="30">
        <v>0</v>
      </c>
      <c r="V3786" s="30">
        <v>0</v>
      </c>
      <c r="W3786" s="31">
        <v>0</v>
      </c>
      <c r="X3786" s="31">
        <v>3.6847541085360995</v>
      </c>
      <c r="Y3786" s="31">
        <v>0</v>
      </c>
      <c r="Z3786" s="31">
        <v>0</v>
      </c>
      <c r="AA3786" s="31">
        <v>0</v>
      </c>
      <c r="AB3786" s="31">
        <v>22.129952594890248</v>
      </c>
      <c r="AC3786" s="31">
        <v>0</v>
      </c>
      <c r="AD3786" s="31">
        <v>0</v>
      </c>
      <c r="AE3786" s="31">
        <v>25.814706703426349</v>
      </c>
    </row>
    <row r="3787" spans="1:31" x14ac:dyDescent="0.3">
      <c r="A3787" s="30">
        <v>1545785</v>
      </c>
      <c r="B3787" s="30">
        <v>1</v>
      </c>
      <c r="C3787" s="30" t="s">
        <v>127</v>
      </c>
      <c r="D3787" s="30" t="s">
        <v>319</v>
      </c>
      <c r="E3787" s="30" t="s">
        <v>9935</v>
      </c>
      <c r="F3787" s="30" t="s">
        <v>11616</v>
      </c>
      <c r="G3787" s="30" t="s">
        <v>7407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11617</v>
      </c>
      <c r="M3787" s="30" t="s">
        <v>11618</v>
      </c>
      <c r="N3787" s="31">
        <v>0.78944444400000002</v>
      </c>
      <c r="O3787" s="30">
        <v>0</v>
      </c>
      <c r="P3787" s="30">
        <v>83</v>
      </c>
      <c r="Q3787" s="30">
        <v>0</v>
      </c>
      <c r="R3787" s="30">
        <v>0</v>
      </c>
      <c r="S3787" s="30">
        <v>0</v>
      </c>
      <c r="T3787" s="30">
        <v>4</v>
      </c>
      <c r="U3787" s="30">
        <v>0</v>
      </c>
      <c r="V3787" s="30">
        <v>0</v>
      </c>
      <c r="W3787" s="31">
        <v>0</v>
      </c>
      <c r="X3787" s="31">
        <v>43.09127886647812</v>
      </c>
      <c r="Y3787" s="31">
        <v>0</v>
      </c>
      <c r="Z3787" s="31">
        <v>0</v>
      </c>
      <c r="AA3787" s="31">
        <v>0</v>
      </c>
      <c r="AB3787" s="31">
        <v>4.9864607069262794</v>
      </c>
      <c r="AC3787" s="31">
        <v>0</v>
      </c>
      <c r="AD3787" s="31">
        <v>0</v>
      </c>
      <c r="AE3787" s="31">
        <v>48.077739573404401</v>
      </c>
    </row>
    <row r="3788" spans="1:31" x14ac:dyDescent="0.3">
      <c r="A3788" s="30">
        <v>1544949</v>
      </c>
      <c r="B3788" s="30">
        <v>1</v>
      </c>
      <c r="C3788" s="30" t="s">
        <v>127</v>
      </c>
      <c r="D3788" s="30" t="s">
        <v>304</v>
      </c>
      <c r="E3788" s="30" t="s">
        <v>9935</v>
      </c>
      <c r="F3788" s="30" t="s">
        <v>11631</v>
      </c>
      <c r="G3788" s="30" t="s">
        <v>7407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11634</v>
      </c>
      <c r="M3788" s="30" t="s">
        <v>11635</v>
      </c>
      <c r="N3788" s="31">
        <v>0.95888888800000005</v>
      </c>
      <c r="O3788" s="30">
        <v>0</v>
      </c>
      <c r="P3788" s="30">
        <v>5</v>
      </c>
      <c r="Q3788" s="30">
        <v>0</v>
      </c>
      <c r="R3788" s="30">
        <v>3</v>
      </c>
      <c r="S3788" s="30">
        <v>0</v>
      </c>
      <c r="T3788" s="30">
        <v>1</v>
      </c>
      <c r="U3788" s="30">
        <v>0</v>
      </c>
      <c r="V3788" s="30">
        <v>0</v>
      </c>
      <c r="W3788" s="31">
        <v>0</v>
      </c>
      <c r="X3788" s="31">
        <v>0.96435921431888894</v>
      </c>
      <c r="Y3788" s="31">
        <v>0</v>
      </c>
      <c r="Z3788" s="31">
        <v>1.1835349767272623</v>
      </c>
      <c r="AA3788" s="31">
        <v>0</v>
      </c>
      <c r="AB3788" s="31">
        <v>1.4121154439874011</v>
      </c>
      <c r="AC3788" s="31">
        <v>0</v>
      </c>
      <c r="AD3788" s="31">
        <v>0</v>
      </c>
      <c r="AE3788" s="31">
        <v>3.5600096350335524</v>
      </c>
    </row>
    <row r="3789" spans="1:31" x14ac:dyDescent="0.3">
      <c r="A3789" s="30">
        <v>1539050</v>
      </c>
      <c r="B3789" s="30">
        <v>1</v>
      </c>
      <c r="C3789" s="30" t="s">
        <v>138</v>
      </c>
      <c r="D3789" s="30" t="s">
        <v>426</v>
      </c>
      <c r="E3789" s="30" t="s">
        <v>9935</v>
      </c>
      <c r="F3789" s="30" t="s">
        <v>13314</v>
      </c>
      <c r="G3789" s="30" t="s">
        <v>8334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13319</v>
      </c>
      <c r="M3789" s="30" t="s">
        <v>13320</v>
      </c>
      <c r="N3789" s="31">
        <v>0.82361111099999995</v>
      </c>
      <c r="O3789" s="30">
        <v>0</v>
      </c>
      <c r="P3789" s="30">
        <v>134</v>
      </c>
      <c r="Q3789" s="30">
        <v>0</v>
      </c>
      <c r="R3789" s="30">
        <v>0</v>
      </c>
      <c r="S3789" s="30">
        <v>0</v>
      </c>
      <c r="T3789" s="30">
        <v>5</v>
      </c>
      <c r="U3789" s="30">
        <v>0</v>
      </c>
      <c r="V3789" s="30">
        <v>0</v>
      </c>
      <c r="W3789" s="31">
        <v>0</v>
      </c>
      <c r="X3789" s="31">
        <v>18.231390838248529</v>
      </c>
      <c r="Y3789" s="31">
        <v>0</v>
      </c>
      <c r="Z3789" s="31">
        <v>0</v>
      </c>
      <c r="AA3789" s="31">
        <v>0</v>
      </c>
      <c r="AB3789" s="31">
        <v>7.6260511377229685</v>
      </c>
      <c r="AC3789" s="31">
        <v>0</v>
      </c>
      <c r="AD3789" s="31">
        <v>0</v>
      </c>
      <c r="AE3789" s="31">
        <v>25.857441975971497</v>
      </c>
    </row>
    <row r="3790" spans="1:31" x14ac:dyDescent="0.3">
      <c r="A3790" s="30">
        <v>1537378</v>
      </c>
      <c r="B3790" s="30">
        <v>1</v>
      </c>
      <c r="C3790" s="30" t="s">
        <v>166</v>
      </c>
      <c r="D3790" s="30" t="s">
        <v>812</v>
      </c>
      <c r="E3790" s="30" t="s">
        <v>9935</v>
      </c>
      <c r="F3790" s="30" t="s">
        <v>11272</v>
      </c>
      <c r="G3790" s="30" t="s">
        <v>8334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11273</v>
      </c>
      <c r="M3790" s="30" t="s">
        <v>11274</v>
      </c>
      <c r="N3790" s="31">
        <v>1.3658333330000001</v>
      </c>
      <c r="O3790" s="30">
        <v>0</v>
      </c>
      <c r="P3790" s="30">
        <v>20</v>
      </c>
      <c r="Q3790" s="30">
        <v>0</v>
      </c>
      <c r="R3790" s="30">
        <v>0</v>
      </c>
      <c r="S3790" s="30">
        <v>0</v>
      </c>
      <c r="T3790" s="30">
        <v>0</v>
      </c>
      <c r="U3790" s="30">
        <v>0</v>
      </c>
      <c r="V3790" s="30">
        <v>0</v>
      </c>
      <c r="W3790" s="31">
        <v>0</v>
      </c>
      <c r="X3790" s="31">
        <v>4.1871445793605151</v>
      </c>
      <c r="Y3790" s="31">
        <v>0</v>
      </c>
      <c r="Z3790" s="31">
        <v>0</v>
      </c>
      <c r="AA3790" s="31">
        <v>0</v>
      </c>
      <c r="AB3790" s="31">
        <v>0</v>
      </c>
      <c r="AC3790" s="31">
        <v>0</v>
      </c>
      <c r="AD3790" s="31">
        <v>0</v>
      </c>
      <c r="AE3790" s="31">
        <v>4.1871445793605151</v>
      </c>
    </row>
    <row r="3791" spans="1:31" x14ac:dyDescent="0.3">
      <c r="A3791" s="30">
        <v>1542609</v>
      </c>
      <c r="B3791" s="30">
        <v>1</v>
      </c>
      <c r="C3791" s="30" t="s">
        <v>127</v>
      </c>
      <c r="D3791" s="30" t="s">
        <v>319</v>
      </c>
      <c r="E3791" s="30" t="s">
        <v>7279</v>
      </c>
      <c r="F3791" s="30" t="s">
        <v>8370</v>
      </c>
      <c r="G3791" s="30" t="s">
        <v>1167</v>
      </c>
      <c r="H3791" s="30" t="s">
        <v>1101</v>
      </c>
      <c r="I3791" s="30" t="s">
        <v>1102</v>
      </c>
      <c r="J3791" s="30" t="s">
        <v>1108</v>
      </c>
      <c r="K3791" s="30" t="s">
        <v>1109</v>
      </c>
      <c r="L3791" s="30" t="s">
        <v>2878</v>
      </c>
      <c r="M3791" s="30" t="s">
        <v>8373</v>
      </c>
      <c r="N3791" s="31">
        <v>3.980277777</v>
      </c>
      <c r="O3791" s="30">
        <v>0</v>
      </c>
      <c r="P3791" s="30">
        <v>150</v>
      </c>
      <c r="Q3791" s="30">
        <v>0</v>
      </c>
      <c r="R3791" s="30">
        <v>2</v>
      </c>
      <c r="S3791" s="30">
        <v>0</v>
      </c>
      <c r="T3791" s="30">
        <v>7</v>
      </c>
      <c r="U3791" s="30">
        <v>0</v>
      </c>
      <c r="V3791" s="30">
        <v>0</v>
      </c>
      <c r="W3791" s="31">
        <v>0</v>
      </c>
      <c r="X3791" s="31">
        <v>145.11792075395104</v>
      </c>
      <c r="Y3791" s="31">
        <v>0</v>
      </c>
      <c r="Z3791" s="31">
        <v>0.36006040299987335</v>
      </c>
      <c r="AA3791" s="31">
        <v>0</v>
      </c>
      <c r="AB3791" s="31">
        <v>27.906734090335451</v>
      </c>
      <c r="AC3791" s="31">
        <v>0</v>
      </c>
      <c r="AD3791" s="31">
        <v>0</v>
      </c>
      <c r="AE3791" s="31">
        <v>173.38471524728635</v>
      </c>
    </row>
    <row r="3792" spans="1:31" x14ac:dyDescent="0.3">
      <c r="A3792" s="30">
        <v>1557900</v>
      </c>
      <c r="B3792" s="30">
        <v>1</v>
      </c>
      <c r="C3792" s="30" t="s">
        <v>138</v>
      </c>
      <c r="D3792" s="30" t="s">
        <v>438</v>
      </c>
      <c r="E3792" s="30" t="s">
        <v>9935</v>
      </c>
      <c r="F3792" s="30" t="s">
        <v>12067</v>
      </c>
      <c r="G3792" s="30" t="s">
        <v>1167</v>
      </c>
      <c r="H3792" s="30" t="s">
        <v>1101</v>
      </c>
      <c r="I3792" s="30" t="s">
        <v>1102</v>
      </c>
      <c r="J3792" s="30" t="s">
        <v>1108</v>
      </c>
      <c r="K3792" s="30" t="s">
        <v>1109</v>
      </c>
      <c r="L3792" s="30" t="s">
        <v>3741</v>
      </c>
      <c r="M3792" s="30" t="s">
        <v>12068</v>
      </c>
      <c r="N3792" s="31">
        <v>7.8</v>
      </c>
      <c r="O3792" s="30">
        <v>0</v>
      </c>
      <c r="P3792" s="30">
        <v>6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1">
        <v>0</v>
      </c>
      <c r="X3792" s="31">
        <v>2.4036161335480002</v>
      </c>
      <c r="Y3792" s="31">
        <v>0</v>
      </c>
      <c r="Z3792" s="31">
        <v>0</v>
      </c>
      <c r="AA3792" s="31">
        <v>0</v>
      </c>
      <c r="AB3792" s="31">
        <v>0</v>
      </c>
      <c r="AC3792" s="31">
        <v>0</v>
      </c>
      <c r="AD3792" s="31">
        <v>0</v>
      </c>
      <c r="AE3792" s="31">
        <v>2.4036161335480002</v>
      </c>
    </row>
    <row r="3793" spans="1:31" x14ac:dyDescent="0.3">
      <c r="A3793" s="30">
        <v>1545083</v>
      </c>
      <c r="B3793" s="30">
        <v>1</v>
      </c>
      <c r="C3793" s="30" t="s">
        <v>138</v>
      </c>
      <c r="D3793" s="30" t="s">
        <v>426</v>
      </c>
      <c r="E3793" s="30" t="s">
        <v>7279</v>
      </c>
      <c r="F3793" s="30" t="s">
        <v>8690</v>
      </c>
      <c r="G3793" s="30" t="s">
        <v>1167</v>
      </c>
      <c r="H3793" s="30" t="s">
        <v>1101</v>
      </c>
      <c r="I3793" s="30" t="s">
        <v>1102</v>
      </c>
      <c r="J3793" s="30" t="s">
        <v>1108</v>
      </c>
      <c r="K3793" s="30" t="s">
        <v>1109</v>
      </c>
      <c r="L3793" s="30" t="s">
        <v>8256</v>
      </c>
      <c r="M3793" s="30" t="s">
        <v>8692</v>
      </c>
      <c r="N3793" s="31">
        <v>5</v>
      </c>
      <c r="O3793" s="30">
        <v>0</v>
      </c>
      <c r="P3793" s="30">
        <v>545</v>
      </c>
      <c r="Q3793" s="30">
        <v>0</v>
      </c>
      <c r="R3793" s="30">
        <v>0</v>
      </c>
      <c r="S3793" s="30">
        <v>0</v>
      </c>
      <c r="T3793" s="30">
        <v>35</v>
      </c>
      <c r="U3793" s="30">
        <v>0</v>
      </c>
      <c r="V3793" s="30">
        <v>0</v>
      </c>
      <c r="W3793" s="31">
        <v>0</v>
      </c>
      <c r="X3793" s="31">
        <v>641.78963144509532</v>
      </c>
      <c r="Y3793" s="31">
        <v>0</v>
      </c>
      <c r="Z3793" s="31">
        <v>0</v>
      </c>
      <c r="AA3793" s="31">
        <v>0</v>
      </c>
      <c r="AB3793" s="31">
        <v>193.83959991800916</v>
      </c>
      <c r="AC3793" s="31">
        <v>0</v>
      </c>
      <c r="AD3793" s="31">
        <v>0</v>
      </c>
      <c r="AE3793" s="31">
        <v>835.62923136310451</v>
      </c>
    </row>
    <row r="3794" spans="1:31" x14ac:dyDescent="0.3">
      <c r="A3794" s="30">
        <v>1537829</v>
      </c>
      <c r="B3794" s="30">
        <v>1</v>
      </c>
      <c r="C3794" s="30" t="s">
        <v>138</v>
      </c>
      <c r="D3794" s="30" t="s">
        <v>427</v>
      </c>
      <c r="E3794" s="30" t="s">
        <v>9935</v>
      </c>
      <c r="F3794" s="30" t="s">
        <v>10731</v>
      </c>
      <c r="G3794" s="30" t="s">
        <v>2222</v>
      </c>
      <c r="H3794" s="30" t="s">
        <v>1101</v>
      </c>
      <c r="I3794" s="30" t="s">
        <v>1102</v>
      </c>
      <c r="J3794" s="30" t="s">
        <v>1107</v>
      </c>
      <c r="K3794" s="30" t="s">
        <v>1110</v>
      </c>
      <c r="L3794" s="30" t="s">
        <v>10732</v>
      </c>
      <c r="M3794" s="30" t="s">
        <v>10733</v>
      </c>
      <c r="N3794" s="31">
        <v>1.4011111110000001</v>
      </c>
      <c r="O3794" s="30">
        <v>0</v>
      </c>
      <c r="P3794" s="30">
        <v>8</v>
      </c>
      <c r="Q3794" s="30">
        <v>0</v>
      </c>
      <c r="R3794" s="30">
        <v>0</v>
      </c>
      <c r="S3794" s="30">
        <v>0</v>
      </c>
      <c r="T3794" s="30">
        <v>3</v>
      </c>
      <c r="U3794" s="30">
        <v>0</v>
      </c>
      <c r="V3794" s="30">
        <v>0</v>
      </c>
      <c r="W3794" s="31">
        <v>0</v>
      </c>
      <c r="X3794" s="31">
        <v>2.6032121003495017</v>
      </c>
      <c r="Y3794" s="31">
        <v>0</v>
      </c>
      <c r="Z3794" s="31">
        <v>0</v>
      </c>
      <c r="AA3794" s="31">
        <v>0</v>
      </c>
      <c r="AB3794" s="31">
        <v>11.608234262376069</v>
      </c>
      <c r="AC3794" s="31">
        <v>0</v>
      </c>
      <c r="AD3794" s="31">
        <v>0</v>
      </c>
      <c r="AE3794" s="31">
        <v>14.211446362725571</v>
      </c>
    </row>
    <row r="3795" spans="1:31" x14ac:dyDescent="0.3">
      <c r="A3795" s="30">
        <v>1543864</v>
      </c>
      <c r="B3795" s="30">
        <v>1</v>
      </c>
      <c r="C3795" s="30" t="s">
        <v>127</v>
      </c>
      <c r="D3795" s="30" t="s">
        <v>310</v>
      </c>
      <c r="E3795" s="30" t="s">
        <v>9935</v>
      </c>
      <c r="F3795" s="30" t="s">
        <v>12033</v>
      </c>
      <c r="G3795" s="30" t="s">
        <v>2222</v>
      </c>
      <c r="H3795" s="30" t="s">
        <v>1101</v>
      </c>
      <c r="I3795" s="30" t="s">
        <v>1102</v>
      </c>
      <c r="J3795" s="30" t="s">
        <v>1107</v>
      </c>
      <c r="K3795" s="30" t="s">
        <v>1110</v>
      </c>
      <c r="L3795" s="30" t="s">
        <v>12036</v>
      </c>
      <c r="M3795" s="30" t="s">
        <v>12037</v>
      </c>
      <c r="N3795" s="31">
        <v>0.75249999999999995</v>
      </c>
      <c r="O3795" s="30">
        <v>0</v>
      </c>
      <c r="P3795" s="30">
        <v>12</v>
      </c>
      <c r="Q3795" s="30">
        <v>0</v>
      </c>
      <c r="R3795" s="30">
        <v>0</v>
      </c>
      <c r="S3795" s="30">
        <v>0</v>
      </c>
      <c r="T3795" s="30">
        <v>0</v>
      </c>
      <c r="U3795" s="30">
        <v>0</v>
      </c>
      <c r="V3795" s="30">
        <v>0</v>
      </c>
      <c r="W3795" s="31">
        <v>0</v>
      </c>
      <c r="X3795" s="31">
        <v>2.2812839148453903</v>
      </c>
      <c r="Y3795" s="31">
        <v>0</v>
      </c>
      <c r="Z3795" s="31">
        <v>0</v>
      </c>
      <c r="AA3795" s="31">
        <v>0</v>
      </c>
      <c r="AB3795" s="31">
        <v>0</v>
      </c>
      <c r="AC3795" s="31">
        <v>0</v>
      </c>
      <c r="AD3795" s="31">
        <v>0</v>
      </c>
      <c r="AE3795" s="31">
        <v>2.2812839148453903</v>
      </c>
    </row>
    <row r="3796" spans="1:31" x14ac:dyDescent="0.3">
      <c r="A3796" s="30">
        <v>1568047</v>
      </c>
      <c r="B3796" s="30">
        <v>1</v>
      </c>
      <c r="C3796" s="30" t="s">
        <v>166</v>
      </c>
      <c r="D3796" s="30" t="s">
        <v>1084</v>
      </c>
      <c r="E3796" s="30" t="s">
        <v>1186</v>
      </c>
      <c r="F3796" s="30" t="s">
        <v>6729</v>
      </c>
      <c r="G3796" s="30" t="s">
        <v>2272</v>
      </c>
      <c r="H3796" s="30" t="s">
        <v>1100</v>
      </c>
      <c r="I3796" s="30" t="s">
        <v>1102</v>
      </c>
      <c r="J3796" s="30" t="s">
        <v>1108</v>
      </c>
      <c r="K3796" s="30" t="s">
        <v>1110</v>
      </c>
      <c r="L3796" s="30" t="s">
        <v>6730</v>
      </c>
      <c r="M3796" s="30" t="s">
        <v>6731</v>
      </c>
      <c r="N3796" s="31">
        <v>0.503611111</v>
      </c>
      <c r="O3796" s="30">
        <v>0</v>
      </c>
      <c r="P3796" s="30">
        <v>3750</v>
      </c>
      <c r="Q3796" s="30">
        <v>0</v>
      </c>
      <c r="R3796" s="30">
        <v>30</v>
      </c>
      <c r="S3796" s="30">
        <v>10</v>
      </c>
      <c r="T3796" s="30">
        <v>635</v>
      </c>
      <c r="U3796" s="30">
        <v>0</v>
      </c>
      <c r="V3796" s="30">
        <v>0</v>
      </c>
      <c r="W3796" s="31">
        <v>0</v>
      </c>
      <c r="X3796" s="31">
        <v>242.80976569968038</v>
      </c>
      <c r="Y3796" s="31">
        <v>0</v>
      </c>
      <c r="Z3796" s="31">
        <v>1.8607927397412423</v>
      </c>
      <c r="AA3796" s="31">
        <v>42.330516062715148</v>
      </c>
      <c r="AB3796" s="31">
        <v>155.97974372615514</v>
      </c>
      <c r="AC3796" s="31">
        <v>0</v>
      </c>
      <c r="AD3796" s="31">
        <v>0</v>
      </c>
      <c r="AE3796" s="31">
        <v>442.98081822829192</v>
      </c>
    </row>
    <row r="3797" spans="1:31" x14ac:dyDescent="0.3">
      <c r="A3797" s="30">
        <v>1540703</v>
      </c>
      <c r="B3797" s="30">
        <v>1</v>
      </c>
      <c r="C3797" s="30" t="s">
        <v>138</v>
      </c>
      <c r="D3797" s="30" t="s">
        <v>430</v>
      </c>
      <c r="E3797" s="30" t="s">
        <v>9935</v>
      </c>
      <c r="F3797" s="30" t="s">
        <v>11000</v>
      </c>
      <c r="G3797" s="30" t="s">
        <v>7407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11001</v>
      </c>
      <c r="M3797" s="30" t="s">
        <v>11002</v>
      </c>
      <c r="N3797" s="31">
        <v>1.420833333</v>
      </c>
      <c r="O3797" s="30">
        <v>0</v>
      </c>
      <c r="P3797" s="30">
        <v>13</v>
      </c>
      <c r="Q3797" s="30">
        <v>0</v>
      </c>
      <c r="R3797" s="30">
        <v>0</v>
      </c>
      <c r="S3797" s="30">
        <v>0</v>
      </c>
      <c r="T3797" s="30">
        <v>1</v>
      </c>
      <c r="U3797" s="30">
        <v>0</v>
      </c>
      <c r="V3797" s="30">
        <v>0</v>
      </c>
      <c r="W3797" s="31">
        <v>0</v>
      </c>
      <c r="X3797" s="31">
        <v>1.7359633098812317</v>
      </c>
      <c r="Y3797" s="31">
        <v>0</v>
      </c>
      <c r="Z3797" s="31">
        <v>0</v>
      </c>
      <c r="AA3797" s="31">
        <v>0</v>
      </c>
      <c r="AB3797" s="31">
        <v>0</v>
      </c>
      <c r="AC3797" s="31">
        <v>0</v>
      </c>
      <c r="AD3797" s="31">
        <v>0</v>
      </c>
      <c r="AE3797" s="31">
        <v>1.7359633098812317</v>
      </c>
    </row>
    <row r="3798" spans="1:31" x14ac:dyDescent="0.3">
      <c r="A3798" s="30">
        <v>1546719</v>
      </c>
      <c r="B3798" s="30">
        <v>1</v>
      </c>
      <c r="C3798" s="30" t="s">
        <v>138</v>
      </c>
      <c r="D3798" s="30" t="s">
        <v>432</v>
      </c>
      <c r="E3798" s="30" t="s">
        <v>9935</v>
      </c>
      <c r="F3798" s="30" t="s">
        <v>13438</v>
      </c>
      <c r="G3798" s="30" t="s">
        <v>7407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13441</v>
      </c>
      <c r="M3798" s="30" t="s">
        <v>13442</v>
      </c>
      <c r="N3798" s="31">
        <v>1.454722222</v>
      </c>
      <c r="O3798" s="30">
        <v>0</v>
      </c>
      <c r="P3798" s="30">
        <v>6</v>
      </c>
      <c r="Q3798" s="30">
        <v>0</v>
      </c>
      <c r="R3798" s="30">
        <v>4</v>
      </c>
      <c r="S3798" s="30">
        <v>0</v>
      </c>
      <c r="T3798" s="30">
        <v>0</v>
      </c>
      <c r="U3798" s="30">
        <v>0</v>
      </c>
      <c r="V3798" s="30">
        <v>0</v>
      </c>
      <c r="W3798" s="31">
        <v>0</v>
      </c>
      <c r="X3798" s="31">
        <v>13.12908452706511</v>
      </c>
      <c r="Y3798" s="31">
        <v>0</v>
      </c>
      <c r="Z3798" s="31">
        <v>11.778782678046866</v>
      </c>
      <c r="AA3798" s="31">
        <v>0</v>
      </c>
      <c r="AB3798" s="31">
        <v>0</v>
      </c>
      <c r="AC3798" s="31">
        <v>0</v>
      </c>
      <c r="AD3798" s="31">
        <v>0</v>
      </c>
      <c r="AE3798" s="31">
        <v>24.907867205111977</v>
      </c>
    </row>
    <row r="3799" spans="1:31" x14ac:dyDescent="0.3">
      <c r="A3799" s="30">
        <v>1538714</v>
      </c>
      <c r="B3799" s="30">
        <v>1</v>
      </c>
      <c r="C3799" s="30" t="s">
        <v>166</v>
      </c>
      <c r="D3799" s="30" t="s">
        <v>809</v>
      </c>
      <c r="E3799" s="30" t="s">
        <v>9935</v>
      </c>
      <c r="F3799" s="30" t="s">
        <v>13671</v>
      </c>
      <c r="G3799" s="30" t="s">
        <v>7407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13672</v>
      </c>
      <c r="M3799" s="30" t="s">
        <v>13673</v>
      </c>
      <c r="N3799" s="31">
        <v>2.4169444439999999</v>
      </c>
      <c r="O3799" s="30">
        <v>0</v>
      </c>
      <c r="P3799" s="30">
        <v>0</v>
      </c>
      <c r="Q3799" s="30">
        <v>0</v>
      </c>
      <c r="R3799" s="30">
        <v>0</v>
      </c>
      <c r="S3799" s="30">
        <v>0</v>
      </c>
      <c r="T3799" s="30">
        <v>52</v>
      </c>
      <c r="U3799" s="30">
        <v>0</v>
      </c>
      <c r="V3799" s="30">
        <v>0</v>
      </c>
      <c r="W3799" s="31">
        <v>0</v>
      </c>
      <c r="X3799" s="31">
        <v>0</v>
      </c>
      <c r="Y3799" s="31">
        <v>0</v>
      </c>
      <c r="Z3799" s="31">
        <v>0</v>
      </c>
      <c r="AA3799" s="31">
        <v>0</v>
      </c>
      <c r="AB3799" s="31">
        <v>121.86074664642082</v>
      </c>
      <c r="AC3799" s="31">
        <v>0</v>
      </c>
      <c r="AD3799" s="31">
        <v>0</v>
      </c>
      <c r="AE3799" s="31">
        <v>121.86074664642082</v>
      </c>
    </row>
    <row r="3800" spans="1:31" x14ac:dyDescent="0.3">
      <c r="A3800" s="30">
        <v>1535274</v>
      </c>
      <c r="B3800" s="30">
        <v>1</v>
      </c>
      <c r="C3800" s="30" t="s">
        <v>127</v>
      </c>
      <c r="D3800" s="30" t="s">
        <v>319</v>
      </c>
      <c r="E3800" s="30" t="s">
        <v>9935</v>
      </c>
      <c r="F3800" s="30" t="s">
        <v>12473</v>
      </c>
      <c r="G3800" s="30" t="s">
        <v>7515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12476</v>
      </c>
      <c r="M3800" s="30" t="s">
        <v>12477</v>
      </c>
      <c r="N3800" s="31">
        <v>1.750277777</v>
      </c>
      <c r="O3800" s="30">
        <v>0</v>
      </c>
      <c r="P3800" s="30">
        <v>48</v>
      </c>
      <c r="Q3800" s="30">
        <v>0</v>
      </c>
      <c r="R3800" s="30">
        <v>4</v>
      </c>
      <c r="S3800" s="30">
        <v>0</v>
      </c>
      <c r="T3800" s="30">
        <v>5</v>
      </c>
      <c r="U3800" s="30">
        <v>0</v>
      </c>
      <c r="V3800" s="30">
        <v>0</v>
      </c>
      <c r="W3800" s="31">
        <v>0</v>
      </c>
      <c r="X3800" s="31">
        <v>27.761349274875705</v>
      </c>
      <c r="Y3800" s="31">
        <v>0</v>
      </c>
      <c r="Z3800" s="31">
        <v>2.7536782573778229</v>
      </c>
      <c r="AA3800" s="31">
        <v>0</v>
      </c>
      <c r="AB3800" s="31">
        <v>2.3207346066768535</v>
      </c>
      <c r="AC3800" s="31">
        <v>0</v>
      </c>
      <c r="AD3800" s="31">
        <v>0</v>
      </c>
      <c r="AE3800" s="31">
        <v>32.835762138930377</v>
      </c>
    </row>
    <row r="3801" spans="1:31" x14ac:dyDescent="0.3">
      <c r="A3801" s="30">
        <v>1543209</v>
      </c>
      <c r="B3801" s="30">
        <v>1</v>
      </c>
      <c r="C3801" s="30" t="s">
        <v>166</v>
      </c>
      <c r="D3801" s="30" t="s">
        <v>806</v>
      </c>
      <c r="E3801" s="30" t="s">
        <v>9935</v>
      </c>
      <c r="F3801" s="30" t="s">
        <v>12171</v>
      </c>
      <c r="G3801" s="30" t="s">
        <v>7515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12172</v>
      </c>
      <c r="M3801" s="30" t="s">
        <v>12173</v>
      </c>
      <c r="N3801" s="31">
        <v>3.3958333330000001</v>
      </c>
      <c r="O3801" s="30">
        <v>0</v>
      </c>
      <c r="P3801" s="30">
        <v>7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1">
        <v>0</v>
      </c>
      <c r="X3801" s="31">
        <v>25.552960053579607</v>
      </c>
      <c r="Y3801" s="31">
        <v>0</v>
      </c>
      <c r="Z3801" s="31">
        <v>0</v>
      </c>
      <c r="AA3801" s="31">
        <v>0</v>
      </c>
      <c r="AB3801" s="31">
        <v>0</v>
      </c>
      <c r="AC3801" s="31">
        <v>0</v>
      </c>
      <c r="AD3801" s="31">
        <v>0</v>
      </c>
      <c r="AE3801" s="31">
        <v>25.552960053579607</v>
      </c>
    </row>
    <row r="3802" spans="1:31" x14ac:dyDescent="0.3">
      <c r="A3802" s="30">
        <v>1569273</v>
      </c>
      <c r="B3802" s="30">
        <v>1</v>
      </c>
      <c r="C3802" s="30" t="s">
        <v>166</v>
      </c>
      <c r="D3802" s="30" t="s">
        <v>1083</v>
      </c>
      <c r="E3802" s="30" t="s">
        <v>9935</v>
      </c>
      <c r="F3802" s="30" t="s">
        <v>10126</v>
      </c>
      <c r="G3802" s="30" t="s">
        <v>7407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10127</v>
      </c>
      <c r="M3802" s="30" t="s">
        <v>10128</v>
      </c>
      <c r="N3802" s="31">
        <v>1.4727777769999999</v>
      </c>
      <c r="O3802" s="30">
        <v>0</v>
      </c>
      <c r="P3802" s="30">
        <v>42</v>
      </c>
      <c r="Q3802" s="30">
        <v>0</v>
      </c>
      <c r="R3802" s="30">
        <v>0</v>
      </c>
      <c r="S3802" s="30">
        <v>0</v>
      </c>
      <c r="T3802" s="30">
        <v>1</v>
      </c>
      <c r="U3802" s="30">
        <v>0</v>
      </c>
      <c r="V3802" s="30">
        <v>0</v>
      </c>
      <c r="W3802" s="31">
        <v>0</v>
      </c>
      <c r="X3802" s="31">
        <v>11.095029060963681</v>
      </c>
      <c r="Y3802" s="31">
        <v>0</v>
      </c>
      <c r="Z3802" s="31">
        <v>0</v>
      </c>
      <c r="AA3802" s="31">
        <v>0</v>
      </c>
      <c r="AB3802" s="31">
        <v>7.5816906955999996E-4</v>
      </c>
      <c r="AC3802" s="31">
        <v>0</v>
      </c>
      <c r="AD3802" s="31">
        <v>0</v>
      </c>
      <c r="AE3802" s="31">
        <v>11.09578723003324</v>
      </c>
    </row>
    <row r="3803" spans="1:31" x14ac:dyDescent="0.3">
      <c r="A3803" s="30">
        <v>1539476</v>
      </c>
      <c r="B3803" s="30">
        <v>1</v>
      </c>
      <c r="C3803" s="30" t="s">
        <v>166</v>
      </c>
      <c r="D3803" s="30" t="s">
        <v>812</v>
      </c>
      <c r="E3803" s="30" t="s">
        <v>9274</v>
      </c>
      <c r="F3803" s="30" t="s">
        <v>9498</v>
      </c>
      <c r="G3803" s="30" t="s">
        <v>7407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9499</v>
      </c>
      <c r="M3803" s="30" t="s">
        <v>9500</v>
      </c>
      <c r="N3803" s="31">
        <v>2.989166666</v>
      </c>
      <c r="O3803" s="30">
        <v>0</v>
      </c>
      <c r="P3803" s="30">
        <v>23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1">
        <v>0</v>
      </c>
      <c r="X3803" s="31">
        <v>70.815407583192737</v>
      </c>
      <c r="Y3803" s="31">
        <v>0</v>
      </c>
      <c r="Z3803" s="31">
        <v>0</v>
      </c>
      <c r="AA3803" s="31">
        <v>0</v>
      </c>
      <c r="AB3803" s="31">
        <v>0</v>
      </c>
      <c r="AC3803" s="31">
        <v>0</v>
      </c>
      <c r="AD3803" s="31">
        <v>0</v>
      </c>
      <c r="AE3803" s="31">
        <v>70.815407583192737</v>
      </c>
    </row>
    <row r="3804" spans="1:31" x14ac:dyDescent="0.3">
      <c r="A3804" s="30">
        <v>1544056</v>
      </c>
      <c r="B3804" s="30">
        <v>1</v>
      </c>
      <c r="C3804" s="30" t="s">
        <v>127</v>
      </c>
      <c r="D3804" s="30" t="s">
        <v>306</v>
      </c>
      <c r="E3804" s="30" t="s">
        <v>9935</v>
      </c>
      <c r="F3804" s="30" t="s">
        <v>11027</v>
      </c>
      <c r="G3804" s="30" t="s">
        <v>7407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11030</v>
      </c>
      <c r="M3804" s="30" t="s">
        <v>11031</v>
      </c>
      <c r="N3804" s="31">
        <v>2.5672222219999998</v>
      </c>
      <c r="O3804" s="30">
        <v>0</v>
      </c>
      <c r="P3804" s="30">
        <v>59</v>
      </c>
      <c r="Q3804" s="30">
        <v>0</v>
      </c>
      <c r="R3804" s="30">
        <v>0</v>
      </c>
      <c r="S3804" s="30">
        <v>0</v>
      </c>
      <c r="T3804" s="30">
        <v>9</v>
      </c>
      <c r="U3804" s="30">
        <v>0</v>
      </c>
      <c r="V3804" s="30">
        <v>0</v>
      </c>
      <c r="W3804" s="31">
        <v>0</v>
      </c>
      <c r="X3804" s="31">
        <v>47.734459951812383</v>
      </c>
      <c r="Y3804" s="31">
        <v>0</v>
      </c>
      <c r="Z3804" s="31">
        <v>0</v>
      </c>
      <c r="AA3804" s="31">
        <v>0</v>
      </c>
      <c r="AB3804" s="31">
        <v>39.974934603359543</v>
      </c>
      <c r="AC3804" s="31">
        <v>0</v>
      </c>
      <c r="AD3804" s="31">
        <v>0</v>
      </c>
      <c r="AE3804" s="31">
        <v>87.709394555171926</v>
      </c>
    </row>
    <row r="3805" spans="1:31" x14ac:dyDescent="0.3">
      <c r="A3805" s="30">
        <v>1570495</v>
      </c>
      <c r="B3805" s="30">
        <v>1</v>
      </c>
      <c r="C3805" s="30" t="s">
        <v>127</v>
      </c>
      <c r="D3805" s="30" t="s">
        <v>306</v>
      </c>
      <c r="E3805" s="30" t="s">
        <v>9935</v>
      </c>
      <c r="F3805" s="30" t="s">
        <v>11027</v>
      </c>
      <c r="G3805" s="30" t="s">
        <v>7407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11028</v>
      </c>
      <c r="M3805" s="30" t="s">
        <v>11029</v>
      </c>
      <c r="N3805" s="31">
        <v>0.52611111099999996</v>
      </c>
      <c r="O3805" s="30">
        <v>0</v>
      </c>
      <c r="P3805" s="30">
        <v>59</v>
      </c>
      <c r="Q3805" s="30">
        <v>0</v>
      </c>
      <c r="R3805" s="30">
        <v>0</v>
      </c>
      <c r="S3805" s="30">
        <v>0</v>
      </c>
      <c r="T3805" s="30">
        <v>9</v>
      </c>
      <c r="U3805" s="30">
        <v>0</v>
      </c>
      <c r="V3805" s="30">
        <v>0</v>
      </c>
      <c r="W3805" s="31">
        <v>0</v>
      </c>
      <c r="X3805" s="31">
        <v>10.618899061991502</v>
      </c>
      <c r="Y3805" s="31">
        <v>0</v>
      </c>
      <c r="Z3805" s="31">
        <v>0</v>
      </c>
      <c r="AA3805" s="31">
        <v>0</v>
      </c>
      <c r="AB3805" s="31">
        <v>11.012157623494881</v>
      </c>
      <c r="AC3805" s="31">
        <v>0</v>
      </c>
      <c r="AD3805" s="31">
        <v>0</v>
      </c>
      <c r="AE3805" s="31">
        <v>21.631056685486385</v>
      </c>
    </row>
    <row r="3806" spans="1:31" x14ac:dyDescent="0.3">
      <c r="A3806" s="30">
        <v>1538572</v>
      </c>
      <c r="B3806" s="30">
        <v>1</v>
      </c>
      <c r="C3806" s="30" t="s">
        <v>127</v>
      </c>
      <c r="D3806" s="30" t="s">
        <v>319</v>
      </c>
      <c r="E3806" s="30" t="s">
        <v>9935</v>
      </c>
      <c r="F3806" s="30" t="s">
        <v>11304</v>
      </c>
      <c r="G3806" s="30" t="s">
        <v>7407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11305</v>
      </c>
      <c r="M3806" s="30" t="s">
        <v>11306</v>
      </c>
      <c r="N3806" s="31">
        <v>0.41916666600000002</v>
      </c>
      <c r="O3806" s="30">
        <v>0</v>
      </c>
      <c r="P3806" s="30">
        <v>19</v>
      </c>
      <c r="Q3806" s="30">
        <v>0</v>
      </c>
      <c r="R3806" s="30">
        <v>2</v>
      </c>
      <c r="S3806" s="30">
        <v>0</v>
      </c>
      <c r="T3806" s="30">
        <v>0</v>
      </c>
      <c r="U3806" s="30">
        <v>0</v>
      </c>
      <c r="V3806" s="30">
        <v>0</v>
      </c>
      <c r="W3806" s="31">
        <v>0</v>
      </c>
      <c r="X3806" s="31">
        <v>2.1146924147776671</v>
      </c>
      <c r="Y3806" s="31">
        <v>0</v>
      </c>
      <c r="Z3806" s="31">
        <v>0.46679603344085835</v>
      </c>
      <c r="AA3806" s="31">
        <v>0</v>
      </c>
      <c r="AB3806" s="31">
        <v>0</v>
      </c>
      <c r="AC3806" s="31">
        <v>0</v>
      </c>
      <c r="AD3806" s="31">
        <v>0</v>
      </c>
      <c r="AE3806" s="31">
        <v>2.5814884482185256</v>
      </c>
    </row>
    <row r="3807" spans="1:31" x14ac:dyDescent="0.3">
      <c r="A3807" s="30">
        <v>1538140</v>
      </c>
      <c r="B3807" s="30">
        <v>1</v>
      </c>
      <c r="C3807" s="30" t="s">
        <v>166</v>
      </c>
      <c r="D3807" s="30" t="s">
        <v>809</v>
      </c>
      <c r="E3807" s="30" t="s">
        <v>9935</v>
      </c>
      <c r="F3807" s="30" t="s">
        <v>11350</v>
      </c>
      <c r="G3807" s="30" t="s">
        <v>7407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11351</v>
      </c>
      <c r="M3807" s="30" t="s">
        <v>11352</v>
      </c>
      <c r="N3807" s="31">
        <v>1.0961111109999999</v>
      </c>
      <c r="O3807" s="30">
        <v>0</v>
      </c>
      <c r="P3807" s="30">
        <v>31</v>
      </c>
      <c r="Q3807" s="30">
        <v>0</v>
      </c>
      <c r="R3807" s="30">
        <v>5</v>
      </c>
      <c r="S3807" s="30">
        <v>0</v>
      </c>
      <c r="T3807" s="30">
        <v>8</v>
      </c>
      <c r="U3807" s="30">
        <v>0</v>
      </c>
      <c r="V3807" s="30">
        <v>0</v>
      </c>
      <c r="W3807" s="31">
        <v>0</v>
      </c>
      <c r="X3807" s="31">
        <v>6.7341962040373078</v>
      </c>
      <c r="Y3807" s="31">
        <v>0</v>
      </c>
      <c r="Z3807" s="31">
        <v>0.63484449401990339</v>
      </c>
      <c r="AA3807" s="31">
        <v>0</v>
      </c>
      <c r="AB3807" s="31">
        <v>1.4933545314283703</v>
      </c>
      <c r="AC3807" s="31">
        <v>0</v>
      </c>
      <c r="AD3807" s="31">
        <v>0</v>
      </c>
      <c r="AE3807" s="31">
        <v>8.8623952294855819</v>
      </c>
    </row>
    <row r="3808" spans="1:31" x14ac:dyDescent="0.3">
      <c r="A3808" s="30">
        <v>1540644</v>
      </c>
      <c r="B3808" s="30">
        <v>1</v>
      </c>
      <c r="C3808" s="30" t="s">
        <v>166</v>
      </c>
      <c r="D3808" s="30" t="s">
        <v>1083</v>
      </c>
      <c r="E3808" s="30" t="s">
        <v>9935</v>
      </c>
      <c r="F3808" s="30" t="s">
        <v>11392</v>
      </c>
      <c r="G3808" s="30" t="s">
        <v>7407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11401</v>
      </c>
      <c r="M3808" s="30" t="s">
        <v>11402</v>
      </c>
      <c r="N3808" s="31">
        <v>4.875277777</v>
      </c>
      <c r="O3808" s="30">
        <v>0</v>
      </c>
      <c r="P3808" s="30">
        <v>51</v>
      </c>
      <c r="Q3808" s="30">
        <v>0</v>
      </c>
      <c r="R3808" s="30">
        <v>1</v>
      </c>
      <c r="S3808" s="30">
        <v>0</v>
      </c>
      <c r="T3808" s="30">
        <v>7</v>
      </c>
      <c r="U3808" s="30">
        <v>0</v>
      </c>
      <c r="V3808" s="30">
        <v>0</v>
      </c>
      <c r="W3808" s="31">
        <v>0</v>
      </c>
      <c r="X3808" s="31">
        <v>29.281819702219739</v>
      </c>
      <c r="Y3808" s="31">
        <v>0</v>
      </c>
      <c r="Z3808" s="31">
        <v>9.6783762115123323E-2</v>
      </c>
      <c r="AA3808" s="31">
        <v>0</v>
      </c>
      <c r="AB3808" s="31">
        <v>1.8443343259721197</v>
      </c>
      <c r="AC3808" s="31">
        <v>0</v>
      </c>
      <c r="AD3808" s="31">
        <v>0</v>
      </c>
      <c r="AE3808" s="31">
        <v>31.222937790306982</v>
      </c>
    </row>
    <row r="3809" spans="1:31" x14ac:dyDescent="0.3">
      <c r="A3809" s="30">
        <v>1539762</v>
      </c>
      <c r="B3809" s="30">
        <v>1</v>
      </c>
      <c r="C3809" s="30" t="s">
        <v>138</v>
      </c>
      <c r="D3809" s="30" t="s">
        <v>426</v>
      </c>
      <c r="E3809" s="30" t="s">
        <v>9935</v>
      </c>
      <c r="F3809" s="30" t="s">
        <v>11332</v>
      </c>
      <c r="G3809" s="30" t="s">
        <v>1369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11333</v>
      </c>
      <c r="M3809" s="30" t="s">
        <v>11334</v>
      </c>
      <c r="N3809" s="31">
        <v>0.5675</v>
      </c>
      <c r="O3809" s="30">
        <v>0</v>
      </c>
      <c r="P3809" s="30">
        <v>1</v>
      </c>
      <c r="Q3809" s="30">
        <v>0</v>
      </c>
      <c r="R3809" s="30">
        <v>0</v>
      </c>
      <c r="S3809" s="30">
        <v>0</v>
      </c>
      <c r="T3809" s="30">
        <v>0</v>
      </c>
      <c r="U3809" s="30">
        <v>0</v>
      </c>
      <c r="V3809" s="30">
        <v>0</v>
      </c>
      <c r="W3809" s="31">
        <v>0</v>
      </c>
      <c r="X3809" s="31">
        <v>0.14829354250092</v>
      </c>
      <c r="Y3809" s="31">
        <v>0</v>
      </c>
      <c r="Z3809" s="31">
        <v>0</v>
      </c>
      <c r="AA3809" s="31">
        <v>0</v>
      </c>
      <c r="AB3809" s="31">
        <v>0</v>
      </c>
      <c r="AC3809" s="31">
        <v>0</v>
      </c>
      <c r="AD3809" s="31">
        <v>0</v>
      </c>
      <c r="AE3809" s="31">
        <v>0.14829354250092</v>
      </c>
    </row>
    <row r="3810" spans="1:31" x14ac:dyDescent="0.3">
      <c r="A3810" s="30">
        <v>1541259</v>
      </c>
      <c r="B3810" s="30">
        <v>1</v>
      </c>
      <c r="C3810" s="30" t="s">
        <v>166</v>
      </c>
      <c r="D3810" s="30" t="s">
        <v>813</v>
      </c>
      <c r="E3810" s="30" t="s">
        <v>9935</v>
      </c>
      <c r="F3810" s="30" t="s">
        <v>10728</v>
      </c>
      <c r="G3810" s="30" t="s">
        <v>7314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10729</v>
      </c>
      <c r="M3810" s="30" t="s">
        <v>10730</v>
      </c>
      <c r="N3810" s="31">
        <v>1.4313888880000001</v>
      </c>
      <c r="O3810" s="30">
        <v>0</v>
      </c>
      <c r="P3810" s="30">
        <v>16</v>
      </c>
      <c r="Q3810" s="30">
        <v>0</v>
      </c>
      <c r="R3810" s="30">
        <v>3</v>
      </c>
      <c r="S3810" s="30">
        <v>0</v>
      </c>
      <c r="T3810" s="30">
        <v>2</v>
      </c>
      <c r="U3810" s="30">
        <v>0</v>
      </c>
      <c r="V3810" s="30">
        <v>0</v>
      </c>
      <c r="W3810" s="31">
        <v>0</v>
      </c>
      <c r="X3810" s="31">
        <v>6.185463935590052</v>
      </c>
      <c r="Y3810" s="31">
        <v>0</v>
      </c>
      <c r="Z3810" s="31">
        <v>3.2394523818555756</v>
      </c>
      <c r="AA3810" s="31">
        <v>0</v>
      </c>
      <c r="AB3810" s="31">
        <v>0.25930693873938504</v>
      </c>
      <c r="AC3810" s="31">
        <v>0</v>
      </c>
      <c r="AD3810" s="31">
        <v>0</v>
      </c>
      <c r="AE3810" s="31">
        <v>9.6842232561850139</v>
      </c>
    </row>
    <row r="3811" spans="1:31" x14ac:dyDescent="0.3">
      <c r="A3811" s="30">
        <v>1536252</v>
      </c>
      <c r="B3811" s="30">
        <v>1</v>
      </c>
      <c r="C3811" s="30" t="s">
        <v>127</v>
      </c>
      <c r="D3811" s="30" t="s">
        <v>312</v>
      </c>
      <c r="E3811" s="30" t="s">
        <v>9935</v>
      </c>
      <c r="F3811" s="30" t="s">
        <v>10662</v>
      </c>
      <c r="G3811" s="30" t="s">
        <v>7407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10663</v>
      </c>
      <c r="M3811" s="30" t="s">
        <v>10664</v>
      </c>
      <c r="N3811" s="31">
        <v>1.7027777770000001</v>
      </c>
      <c r="O3811" s="30">
        <v>0</v>
      </c>
      <c r="P3811" s="30">
        <v>118</v>
      </c>
      <c r="Q3811" s="30">
        <v>0</v>
      </c>
      <c r="R3811" s="30">
        <v>0</v>
      </c>
      <c r="S3811" s="30">
        <v>0</v>
      </c>
      <c r="T3811" s="30">
        <v>6</v>
      </c>
      <c r="U3811" s="30">
        <v>0</v>
      </c>
      <c r="V3811" s="30">
        <v>0</v>
      </c>
      <c r="W3811" s="31">
        <v>0</v>
      </c>
      <c r="X3811" s="31">
        <v>74.609638025425895</v>
      </c>
      <c r="Y3811" s="31">
        <v>0</v>
      </c>
      <c r="Z3811" s="31">
        <v>0</v>
      </c>
      <c r="AA3811" s="31">
        <v>0</v>
      </c>
      <c r="AB3811" s="31">
        <v>9.8560698442712269</v>
      </c>
      <c r="AC3811" s="31">
        <v>0</v>
      </c>
      <c r="AD3811" s="31">
        <v>0</v>
      </c>
      <c r="AE3811" s="31">
        <v>84.465707869697127</v>
      </c>
    </row>
    <row r="3812" spans="1:31" x14ac:dyDescent="0.3">
      <c r="A3812" s="30">
        <v>1538860</v>
      </c>
      <c r="B3812" s="30">
        <v>1</v>
      </c>
      <c r="C3812" s="30" t="s">
        <v>166</v>
      </c>
      <c r="D3812" s="30" t="s">
        <v>815</v>
      </c>
      <c r="E3812" s="30" t="s">
        <v>9935</v>
      </c>
      <c r="F3812" s="30" t="s">
        <v>10749</v>
      </c>
      <c r="G3812" s="30" t="s">
        <v>7407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10750</v>
      </c>
      <c r="M3812" s="30" t="s">
        <v>10751</v>
      </c>
      <c r="N3812" s="31">
        <v>3.7088888880000002</v>
      </c>
      <c r="O3812" s="30">
        <v>0</v>
      </c>
      <c r="P3812" s="30">
        <v>11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6.0371847733546682</v>
      </c>
      <c r="Y3812" s="31">
        <v>0</v>
      </c>
      <c r="Z3812" s="31">
        <v>0</v>
      </c>
      <c r="AA3812" s="31">
        <v>0</v>
      </c>
      <c r="AB3812" s="31">
        <v>0</v>
      </c>
      <c r="AC3812" s="31">
        <v>0</v>
      </c>
      <c r="AD3812" s="31">
        <v>0</v>
      </c>
      <c r="AE3812" s="31">
        <v>6.0371847733546682</v>
      </c>
    </row>
    <row r="3813" spans="1:31" x14ac:dyDescent="0.3">
      <c r="A3813" s="30">
        <v>1535911</v>
      </c>
      <c r="B3813" s="30">
        <v>1</v>
      </c>
      <c r="C3813" s="30" t="s">
        <v>138</v>
      </c>
      <c r="D3813" s="30" t="s">
        <v>438</v>
      </c>
      <c r="E3813" s="30" t="s">
        <v>9935</v>
      </c>
      <c r="F3813" s="30" t="s">
        <v>13368</v>
      </c>
      <c r="G3813" s="30" t="s">
        <v>7407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13369</v>
      </c>
      <c r="M3813" s="30" t="s">
        <v>13370</v>
      </c>
      <c r="N3813" s="31">
        <v>2.8483333329999998</v>
      </c>
      <c r="O3813" s="30">
        <v>0</v>
      </c>
      <c r="P3813" s="30">
        <v>4</v>
      </c>
      <c r="Q3813" s="30">
        <v>0</v>
      </c>
      <c r="R3813" s="30">
        <v>4</v>
      </c>
      <c r="S3813" s="30">
        <v>0</v>
      </c>
      <c r="T3813" s="30">
        <v>2</v>
      </c>
      <c r="U3813" s="30">
        <v>0</v>
      </c>
      <c r="V3813" s="30">
        <v>0</v>
      </c>
      <c r="W3813" s="31">
        <v>0</v>
      </c>
      <c r="X3813" s="31">
        <v>7.4160771334494013</v>
      </c>
      <c r="Y3813" s="31">
        <v>0</v>
      </c>
      <c r="Z3813" s="31">
        <v>98.471393707280527</v>
      </c>
      <c r="AA3813" s="31">
        <v>0</v>
      </c>
      <c r="AB3813" s="31">
        <v>10.136814021141458</v>
      </c>
      <c r="AC3813" s="31">
        <v>0</v>
      </c>
      <c r="AD3813" s="31">
        <v>0</v>
      </c>
      <c r="AE3813" s="31">
        <v>116.02428486187139</v>
      </c>
    </row>
    <row r="3814" spans="1:31" x14ac:dyDescent="0.3">
      <c r="A3814" s="30">
        <v>1537022</v>
      </c>
      <c r="B3814" s="30">
        <v>1</v>
      </c>
      <c r="C3814" s="30" t="s">
        <v>166</v>
      </c>
      <c r="D3814" s="30" t="s">
        <v>1084</v>
      </c>
      <c r="E3814" s="30" t="s">
        <v>9935</v>
      </c>
      <c r="F3814" s="30" t="s">
        <v>13661</v>
      </c>
      <c r="G3814" s="30" t="s">
        <v>7407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13664</v>
      </c>
      <c r="M3814" s="30" t="s">
        <v>13665</v>
      </c>
      <c r="N3814" s="31">
        <v>2.2713888880000002</v>
      </c>
      <c r="O3814" s="30">
        <v>0</v>
      </c>
      <c r="P3814" s="30">
        <v>9</v>
      </c>
      <c r="Q3814" s="30">
        <v>0</v>
      </c>
      <c r="R3814" s="30">
        <v>0</v>
      </c>
      <c r="S3814" s="30">
        <v>0</v>
      </c>
      <c r="T3814" s="30">
        <v>3</v>
      </c>
      <c r="U3814" s="30">
        <v>0</v>
      </c>
      <c r="V3814" s="30">
        <v>0</v>
      </c>
      <c r="W3814" s="31">
        <v>0</v>
      </c>
      <c r="X3814" s="31">
        <v>6.7423992961759813</v>
      </c>
      <c r="Y3814" s="31">
        <v>0</v>
      </c>
      <c r="Z3814" s="31">
        <v>0</v>
      </c>
      <c r="AA3814" s="31">
        <v>0</v>
      </c>
      <c r="AB3814" s="31">
        <v>4.9835281140404089</v>
      </c>
      <c r="AC3814" s="31">
        <v>0</v>
      </c>
      <c r="AD3814" s="31">
        <v>0</v>
      </c>
      <c r="AE3814" s="31">
        <v>11.725927410216389</v>
      </c>
    </row>
    <row r="3815" spans="1:31" x14ac:dyDescent="0.3">
      <c r="A3815" s="30">
        <v>1537994</v>
      </c>
      <c r="B3815" s="30">
        <v>1</v>
      </c>
      <c r="C3815" s="30" t="s">
        <v>166</v>
      </c>
      <c r="D3815" s="30" t="s">
        <v>809</v>
      </c>
      <c r="E3815" s="30" t="s">
        <v>9935</v>
      </c>
      <c r="F3815" s="30" t="s">
        <v>13691</v>
      </c>
      <c r="G3815" s="30" t="s">
        <v>7407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13692</v>
      </c>
      <c r="M3815" s="30" t="s">
        <v>13693</v>
      </c>
      <c r="N3815" s="31">
        <v>1.828888888</v>
      </c>
      <c r="O3815" s="30">
        <v>0</v>
      </c>
      <c r="P3815" s="30">
        <v>55</v>
      </c>
      <c r="Q3815" s="30">
        <v>0</v>
      </c>
      <c r="R3815" s="30">
        <v>0</v>
      </c>
      <c r="S3815" s="30">
        <v>0</v>
      </c>
      <c r="T3815" s="30">
        <v>1</v>
      </c>
      <c r="U3815" s="30">
        <v>0</v>
      </c>
      <c r="V3815" s="30">
        <v>0</v>
      </c>
      <c r="W3815" s="31">
        <v>0</v>
      </c>
      <c r="X3815" s="31">
        <v>38.013739900991176</v>
      </c>
      <c r="Y3815" s="31">
        <v>0</v>
      </c>
      <c r="Z3815" s="31">
        <v>0</v>
      </c>
      <c r="AA3815" s="31">
        <v>0</v>
      </c>
      <c r="AB3815" s="31">
        <v>3.6100174973333331E-4</v>
      </c>
      <c r="AC3815" s="31">
        <v>0</v>
      </c>
      <c r="AD3815" s="31">
        <v>0</v>
      </c>
      <c r="AE3815" s="31">
        <v>38.014100902740907</v>
      </c>
    </row>
    <row r="3816" spans="1:31" x14ac:dyDescent="0.3">
      <c r="A3816" s="30">
        <v>1547107</v>
      </c>
      <c r="B3816" s="30">
        <v>1</v>
      </c>
      <c r="C3816" s="30" t="s">
        <v>127</v>
      </c>
      <c r="D3816" s="30" t="s">
        <v>306</v>
      </c>
      <c r="E3816" s="30" t="s">
        <v>9935</v>
      </c>
      <c r="F3816" s="30" t="s">
        <v>12081</v>
      </c>
      <c r="G3816" s="30" t="s">
        <v>7407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12086</v>
      </c>
      <c r="M3816" s="30" t="s">
        <v>12087</v>
      </c>
      <c r="N3816" s="31">
        <v>0.56861111099999995</v>
      </c>
      <c r="O3816" s="30">
        <v>0</v>
      </c>
      <c r="P3816" s="30">
        <v>35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1">
        <v>0</v>
      </c>
      <c r="X3816" s="31">
        <v>5.4919750376501222</v>
      </c>
      <c r="Y3816" s="31">
        <v>0</v>
      </c>
      <c r="Z3816" s="31">
        <v>0</v>
      </c>
      <c r="AA3816" s="31">
        <v>0</v>
      </c>
      <c r="AB3816" s="31">
        <v>0</v>
      </c>
      <c r="AC3816" s="31">
        <v>0</v>
      </c>
      <c r="AD3816" s="31">
        <v>0</v>
      </c>
      <c r="AE3816" s="31">
        <v>5.4919750376501222</v>
      </c>
    </row>
    <row r="3817" spans="1:31" x14ac:dyDescent="0.3">
      <c r="A3817" s="30">
        <v>1568159</v>
      </c>
      <c r="B3817" s="30">
        <v>1</v>
      </c>
      <c r="C3817" s="30" t="s">
        <v>127</v>
      </c>
      <c r="D3817" s="30" t="s">
        <v>312</v>
      </c>
      <c r="E3817" s="30" t="s">
        <v>9935</v>
      </c>
      <c r="F3817" s="30" t="s">
        <v>11877</v>
      </c>
      <c r="G3817" s="30" t="s">
        <v>7407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11878</v>
      </c>
      <c r="M3817" s="30" t="s">
        <v>11879</v>
      </c>
      <c r="N3817" s="31">
        <v>1.8280555549999999</v>
      </c>
      <c r="O3817" s="30">
        <v>0</v>
      </c>
      <c r="P3817" s="30">
        <v>1</v>
      </c>
      <c r="Q3817" s="30">
        <v>0</v>
      </c>
      <c r="R3817" s="30">
        <v>0</v>
      </c>
      <c r="S3817" s="30">
        <v>0</v>
      </c>
      <c r="T3817" s="30">
        <v>43</v>
      </c>
      <c r="U3817" s="30">
        <v>0</v>
      </c>
      <c r="V3817" s="30">
        <v>0</v>
      </c>
      <c r="W3817" s="31">
        <v>0</v>
      </c>
      <c r="X3817" s="31">
        <v>2.4883574547684786</v>
      </c>
      <c r="Y3817" s="31">
        <v>0</v>
      </c>
      <c r="Z3817" s="31">
        <v>0</v>
      </c>
      <c r="AA3817" s="31">
        <v>0</v>
      </c>
      <c r="AB3817" s="31">
        <v>80.458346007720039</v>
      </c>
      <c r="AC3817" s="31">
        <v>0</v>
      </c>
      <c r="AD3817" s="31">
        <v>0</v>
      </c>
      <c r="AE3817" s="31">
        <v>82.946703462488514</v>
      </c>
    </row>
    <row r="3818" spans="1:31" x14ac:dyDescent="0.3">
      <c r="A3818" s="30">
        <v>1535846</v>
      </c>
      <c r="B3818" s="30">
        <v>1</v>
      </c>
      <c r="C3818" s="30" t="s">
        <v>127</v>
      </c>
      <c r="D3818" s="30" t="s">
        <v>315</v>
      </c>
      <c r="E3818" s="30" t="s">
        <v>9935</v>
      </c>
      <c r="F3818" s="30" t="s">
        <v>12016</v>
      </c>
      <c r="G3818" s="30" t="s">
        <v>7407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12017</v>
      </c>
      <c r="M3818" s="30" t="s">
        <v>12018</v>
      </c>
      <c r="N3818" s="31">
        <v>0.56194444399999999</v>
      </c>
      <c r="O3818" s="30">
        <v>0</v>
      </c>
      <c r="P3818" s="30">
        <v>7</v>
      </c>
      <c r="Q3818" s="30">
        <v>0</v>
      </c>
      <c r="R3818" s="30">
        <v>9</v>
      </c>
      <c r="S3818" s="30">
        <v>0</v>
      </c>
      <c r="T3818" s="30">
        <v>3</v>
      </c>
      <c r="U3818" s="30">
        <v>0</v>
      </c>
      <c r="V3818" s="30">
        <v>0</v>
      </c>
      <c r="W3818" s="31">
        <v>0</v>
      </c>
      <c r="X3818" s="31">
        <v>0.58635697200534997</v>
      </c>
      <c r="Y3818" s="31">
        <v>0</v>
      </c>
      <c r="Z3818" s="31">
        <v>0.73954946009625344</v>
      </c>
      <c r="AA3818" s="31">
        <v>0</v>
      </c>
      <c r="AB3818" s="31">
        <v>3.6236090394580995</v>
      </c>
      <c r="AC3818" s="31">
        <v>0</v>
      </c>
      <c r="AD3818" s="31">
        <v>0</v>
      </c>
      <c r="AE3818" s="31">
        <v>4.9495154715597032</v>
      </c>
    </row>
    <row r="3819" spans="1:31" x14ac:dyDescent="0.3">
      <c r="A3819" s="30">
        <v>1538082</v>
      </c>
      <c r="B3819" s="30">
        <v>1</v>
      </c>
      <c r="C3819" s="30" t="s">
        <v>166</v>
      </c>
      <c r="D3819" s="30" t="s">
        <v>812</v>
      </c>
      <c r="E3819" s="30" t="s">
        <v>9935</v>
      </c>
      <c r="F3819" s="30" t="s">
        <v>10586</v>
      </c>
      <c r="G3819" s="30" t="s">
        <v>7407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10587</v>
      </c>
      <c r="M3819" s="30" t="s">
        <v>10588</v>
      </c>
      <c r="N3819" s="31">
        <v>0.93055555499999998</v>
      </c>
      <c r="O3819" s="30">
        <v>0</v>
      </c>
      <c r="P3819" s="30">
        <v>19</v>
      </c>
      <c r="Q3819" s="30">
        <v>0</v>
      </c>
      <c r="R3819" s="30">
        <v>0</v>
      </c>
      <c r="S3819" s="30">
        <v>0</v>
      </c>
      <c r="T3819" s="30">
        <v>1</v>
      </c>
      <c r="U3819" s="30">
        <v>0</v>
      </c>
      <c r="V3819" s="30">
        <v>0</v>
      </c>
      <c r="W3819" s="31">
        <v>0</v>
      </c>
      <c r="X3819" s="31">
        <v>15.175975953153641</v>
      </c>
      <c r="Y3819" s="31">
        <v>0</v>
      </c>
      <c r="Z3819" s="31">
        <v>0</v>
      </c>
      <c r="AA3819" s="31">
        <v>0</v>
      </c>
      <c r="AB3819" s="31">
        <v>1.9109046589557219</v>
      </c>
      <c r="AC3819" s="31">
        <v>0</v>
      </c>
      <c r="AD3819" s="31">
        <v>0</v>
      </c>
      <c r="AE3819" s="31">
        <v>17.086880612109361</v>
      </c>
    </row>
    <row r="3820" spans="1:31" x14ac:dyDescent="0.3">
      <c r="A3820" s="30">
        <v>1543116</v>
      </c>
      <c r="B3820" s="30">
        <v>1</v>
      </c>
      <c r="C3820" s="30" t="s">
        <v>166</v>
      </c>
      <c r="D3820" s="30" t="s">
        <v>1084</v>
      </c>
      <c r="E3820" s="30" t="s">
        <v>9935</v>
      </c>
      <c r="F3820" s="30" t="s">
        <v>13576</v>
      </c>
      <c r="G3820" s="30" t="s">
        <v>7407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13577</v>
      </c>
      <c r="M3820" s="30" t="s">
        <v>13578</v>
      </c>
      <c r="N3820" s="31">
        <v>3.9980555550000001</v>
      </c>
      <c r="O3820" s="30">
        <v>0</v>
      </c>
      <c r="P3820" s="30">
        <v>10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1">
        <v>0</v>
      </c>
      <c r="X3820" s="31">
        <v>4.5133088501714731</v>
      </c>
      <c r="Y3820" s="31">
        <v>0</v>
      </c>
      <c r="Z3820" s="31">
        <v>0</v>
      </c>
      <c r="AA3820" s="31">
        <v>0</v>
      </c>
      <c r="AB3820" s="31">
        <v>0</v>
      </c>
      <c r="AC3820" s="31">
        <v>0</v>
      </c>
      <c r="AD3820" s="31">
        <v>0</v>
      </c>
      <c r="AE3820" s="31">
        <v>4.5133088501714731</v>
      </c>
    </row>
    <row r="3821" spans="1:31" x14ac:dyDescent="0.3">
      <c r="A3821" s="30">
        <v>1542548</v>
      </c>
      <c r="B3821" s="30">
        <v>1</v>
      </c>
      <c r="C3821" s="30" t="s">
        <v>166</v>
      </c>
      <c r="D3821" s="30" t="s">
        <v>809</v>
      </c>
      <c r="E3821" s="30" t="s">
        <v>9935</v>
      </c>
      <c r="F3821" s="30" t="s">
        <v>10039</v>
      </c>
      <c r="G3821" s="30" t="s">
        <v>7407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10040</v>
      </c>
      <c r="M3821" s="30" t="s">
        <v>10041</v>
      </c>
      <c r="N3821" s="31">
        <v>4.2833333329999999</v>
      </c>
      <c r="O3821" s="30">
        <v>0</v>
      </c>
      <c r="P3821" s="30">
        <v>1</v>
      </c>
      <c r="Q3821" s="30">
        <v>0</v>
      </c>
      <c r="R3821" s="30">
        <v>0</v>
      </c>
      <c r="S3821" s="30">
        <v>0</v>
      </c>
      <c r="T3821" s="30">
        <v>2</v>
      </c>
      <c r="U3821" s="30">
        <v>0</v>
      </c>
      <c r="V3821" s="30">
        <v>0</v>
      </c>
      <c r="W3821" s="31">
        <v>0</v>
      </c>
      <c r="X3821" s="31">
        <v>0</v>
      </c>
      <c r="Y3821" s="31">
        <v>0</v>
      </c>
      <c r="Z3821" s="31">
        <v>0</v>
      </c>
      <c r="AA3821" s="31">
        <v>0</v>
      </c>
      <c r="AB3821" s="31">
        <v>169.97767779747491</v>
      </c>
      <c r="AC3821" s="31">
        <v>0</v>
      </c>
      <c r="AD3821" s="31">
        <v>0</v>
      </c>
      <c r="AE3821" s="31">
        <v>169.97767779747491</v>
      </c>
    </row>
    <row r="3822" spans="1:31" x14ac:dyDescent="0.3">
      <c r="A3822" s="30">
        <v>1546431</v>
      </c>
      <c r="B3822" s="30">
        <v>1</v>
      </c>
      <c r="C3822" s="30" t="s">
        <v>127</v>
      </c>
      <c r="D3822" s="30" t="s">
        <v>306</v>
      </c>
      <c r="E3822" s="30" t="s">
        <v>9935</v>
      </c>
      <c r="F3822" s="30" t="s">
        <v>12081</v>
      </c>
      <c r="G3822" s="30" t="s">
        <v>7407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12088</v>
      </c>
      <c r="M3822" s="30" t="s">
        <v>12089</v>
      </c>
      <c r="N3822" s="31">
        <v>0.99416666600000003</v>
      </c>
      <c r="O3822" s="30">
        <v>0</v>
      </c>
      <c r="P3822" s="30">
        <v>35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1">
        <v>0</v>
      </c>
      <c r="X3822" s="31">
        <v>9.9233090809778215</v>
      </c>
      <c r="Y3822" s="31">
        <v>0</v>
      </c>
      <c r="Z3822" s="31">
        <v>0</v>
      </c>
      <c r="AA3822" s="31">
        <v>0</v>
      </c>
      <c r="AB3822" s="31">
        <v>0</v>
      </c>
      <c r="AC3822" s="31">
        <v>0</v>
      </c>
      <c r="AD3822" s="31">
        <v>0</v>
      </c>
      <c r="AE3822" s="31">
        <v>9.9233090809778215</v>
      </c>
    </row>
    <row r="3823" spans="1:31" x14ac:dyDescent="0.3">
      <c r="A3823" s="30">
        <v>1543573</v>
      </c>
      <c r="B3823" s="30">
        <v>1</v>
      </c>
      <c r="C3823" s="30" t="s">
        <v>166</v>
      </c>
      <c r="D3823" s="30" t="s">
        <v>813</v>
      </c>
      <c r="E3823" s="30" t="s">
        <v>9935</v>
      </c>
      <c r="F3823" s="30" t="s">
        <v>10269</v>
      </c>
      <c r="G3823" s="30" t="s">
        <v>7407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10270</v>
      </c>
      <c r="M3823" s="30" t="s">
        <v>10271</v>
      </c>
      <c r="N3823" s="31">
        <v>0.76944444400000001</v>
      </c>
      <c r="O3823" s="30">
        <v>0</v>
      </c>
      <c r="P3823" s="30">
        <v>26</v>
      </c>
      <c r="Q3823" s="30">
        <v>0</v>
      </c>
      <c r="R3823" s="30">
        <v>0</v>
      </c>
      <c r="S3823" s="30">
        <v>0</v>
      </c>
      <c r="T3823" s="30">
        <v>8</v>
      </c>
      <c r="U3823" s="30">
        <v>0</v>
      </c>
      <c r="V3823" s="30">
        <v>0</v>
      </c>
      <c r="W3823" s="31">
        <v>0</v>
      </c>
      <c r="X3823" s="31">
        <v>5.5583797062923708</v>
      </c>
      <c r="Y3823" s="31">
        <v>0</v>
      </c>
      <c r="Z3823" s="31">
        <v>0</v>
      </c>
      <c r="AA3823" s="31">
        <v>0</v>
      </c>
      <c r="AB3823" s="31">
        <v>5.8984683294597824</v>
      </c>
      <c r="AC3823" s="31">
        <v>0</v>
      </c>
      <c r="AD3823" s="31">
        <v>0</v>
      </c>
      <c r="AE3823" s="31">
        <v>11.456848035752152</v>
      </c>
    </row>
    <row r="3824" spans="1:31" x14ac:dyDescent="0.3">
      <c r="A3824" s="30">
        <v>1540140</v>
      </c>
      <c r="B3824" s="30">
        <v>1</v>
      </c>
      <c r="C3824" s="30" t="s">
        <v>127</v>
      </c>
      <c r="D3824" s="30" t="s">
        <v>304</v>
      </c>
      <c r="E3824" s="30" t="s">
        <v>9935</v>
      </c>
      <c r="F3824" s="30" t="s">
        <v>10296</v>
      </c>
      <c r="G3824" s="30" t="s">
        <v>7407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10297</v>
      </c>
      <c r="M3824" s="30" t="s">
        <v>10298</v>
      </c>
      <c r="N3824" s="31">
        <v>5.4302777769999997</v>
      </c>
      <c r="O3824" s="30">
        <v>0</v>
      </c>
      <c r="P3824" s="30">
        <v>196</v>
      </c>
      <c r="Q3824" s="30">
        <v>0</v>
      </c>
      <c r="R3824" s="30">
        <v>100</v>
      </c>
      <c r="S3824" s="30">
        <v>0</v>
      </c>
      <c r="T3824" s="30">
        <v>17</v>
      </c>
      <c r="U3824" s="30">
        <v>0</v>
      </c>
      <c r="V3824" s="30">
        <v>0</v>
      </c>
      <c r="W3824" s="31">
        <v>0</v>
      </c>
      <c r="X3824" s="31">
        <v>220.57387534126423</v>
      </c>
      <c r="Y3824" s="31">
        <v>0</v>
      </c>
      <c r="Z3824" s="31">
        <v>178.45056489162801</v>
      </c>
      <c r="AA3824" s="31">
        <v>0</v>
      </c>
      <c r="AB3824" s="31">
        <v>41.507642376708461</v>
      </c>
      <c r="AC3824" s="31">
        <v>0</v>
      </c>
      <c r="AD3824" s="31">
        <v>0</v>
      </c>
      <c r="AE3824" s="31">
        <v>440.53208260960071</v>
      </c>
    </row>
    <row r="3825" spans="1:31" x14ac:dyDescent="0.3">
      <c r="A3825" s="30">
        <v>1546299</v>
      </c>
      <c r="B3825" s="30">
        <v>1</v>
      </c>
      <c r="C3825" s="30" t="s">
        <v>166</v>
      </c>
      <c r="D3825" s="30" t="s">
        <v>812</v>
      </c>
      <c r="E3825" s="30" t="s">
        <v>9274</v>
      </c>
      <c r="F3825" s="30" t="s">
        <v>9323</v>
      </c>
      <c r="G3825" s="30" t="s">
        <v>7407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9324</v>
      </c>
      <c r="M3825" s="30" t="s">
        <v>9325</v>
      </c>
      <c r="N3825" s="31">
        <v>0.91944444400000003</v>
      </c>
      <c r="O3825" s="30">
        <v>0</v>
      </c>
      <c r="P3825" s="30">
        <v>14</v>
      </c>
      <c r="Q3825" s="30">
        <v>0</v>
      </c>
      <c r="R3825" s="30">
        <v>0</v>
      </c>
      <c r="S3825" s="30">
        <v>0</v>
      </c>
      <c r="T3825" s="30">
        <v>10</v>
      </c>
      <c r="U3825" s="30">
        <v>0</v>
      </c>
      <c r="V3825" s="30">
        <v>0</v>
      </c>
      <c r="W3825" s="31">
        <v>0</v>
      </c>
      <c r="X3825" s="31">
        <v>7.4725701716692035</v>
      </c>
      <c r="Y3825" s="31">
        <v>0</v>
      </c>
      <c r="Z3825" s="31">
        <v>0</v>
      </c>
      <c r="AA3825" s="31">
        <v>0</v>
      </c>
      <c r="AB3825" s="31">
        <v>14.932420430759885</v>
      </c>
      <c r="AC3825" s="31">
        <v>0</v>
      </c>
      <c r="AD3825" s="31">
        <v>0</v>
      </c>
      <c r="AE3825" s="31">
        <v>22.404990602429088</v>
      </c>
    </row>
    <row r="3826" spans="1:31" x14ac:dyDescent="0.3">
      <c r="A3826" s="30">
        <v>1538386</v>
      </c>
      <c r="B3826" s="30">
        <v>1</v>
      </c>
      <c r="C3826" s="30" t="s">
        <v>166</v>
      </c>
      <c r="D3826" s="30" t="s">
        <v>813</v>
      </c>
      <c r="E3826" s="30" t="s">
        <v>9274</v>
      </c>
      <c r="F3826" s="30" t="s">
        <v>9370</v>
      </c>
      <c r="G3826" s="30" t="s">
        <v>7407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9371</v>
      </c>
      <c r="M3826" s="30" t="s">
        <v>9372</v>
      </c>
      <c r="N3826" s="31">
        <v>8.2213888879999999</v>
      </c>
      <c r="O3826" s="30">
        <v>0</v>
      </c>
      <c r="P3826" s="30">
        <v>36</v>
      </c>
      <c r="Q3826" s="30">
        <v>0</v>
      </c>
      <c r="R3826" s="30">
        <v>0</v>
      </c>
      <c r="S3826" s="30">
        <v>0</v>
      </c>
      <c r="T3826" s="30">
        <v>1</v>
      </c>
      <c r="U3826" s="30">
        <v>0</v>
      </c>
      <c r="V3826" s="30">
        <v>1</v>
      </c>
      <c r="W3826" s="31">
        <v>0</v>
      </c>
      <c r="X3826" s="31">
        <v>107.42061730039718</v>
      </c>
      <c r="Y3826" s="31">
        <v>0</v>
      </c>
      <c r="Z3826" s="31">
        <v>0</v>
      </c>
      <c r="AA3826" s="31">
        <v>0</v>
      </c>
      <c r="AB3826" s="31">
        <v>20.58819992400846</v>
      </c>
      <c r="AC3826" s="31">
        <v>0</v>
      </c>
      <c r="AD3826" s="31">
        <v>102.89538551142864</v>
      </c>
      <c r="AE3826" s="31">
        <v>230.9042027358343</v>
      </c>
    </row>
    <row r="3827" spans="1:31" x14ac:dyDescent="0.3">
      <c r="A3827" s="30">
        <v>1543748</v>
      </c>
      <c r="B3827" s="30">
        <v>1</v>
      </c>
      <c r="C3827" s="30" t="s">
        <v>166</v>
      </c>
      <c r="D3827" s="30" t="s">
        <v>814</v>
      </c>
      <c r="E3827" s="30" t="s">
        <v>9274</v>
      </c>
      <c r="F3827" s="30" t="s">
        <v>9435</v>
      </c>
      <c r="G3827" s="30" t="s">
        <v>8003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9436</v>
      </c>
      <c r="M3827" s="30" t="s">
        <v>9437</v>
      </c>
      <c r="N3827" s="31">
        <v>0.65583333300000002</v>
      </c>
      <c r="O3827" s="30">
        <v>0</v>
      </c>
      <c r="P3827" s="30">
        <v>76</v>
      </c>
      <c r="Q3827" s="30">
        <v>0</v>
      </c>
      <c r="R3827" s="30">
        <v>0</v>
      </c>
      <c r="S3827" s="30">
        <v>0</v>
      </c>
      <c r="T3827" s="30">
        <v>17</v>
      </c>
      <c r="U3827" s="30">
        <v>0</v>
      </c>
      <c r="V3827" s="30">
        <v>0</v>
      </c>
      <c r="W3827" s="31">
        <v>0</v>
      </c>
      <c r="X3827" s="31">
        <v>22.469571315774893</v>
      </c>
      <c r="Y3827" s="31">
        <v>0</v>
      </c>
      <c r="Z3827" s="31">
        <v>0</v>
      </c>
      <c r="AA3827" s="31">
        <v>0</v>
      </c>
      <c r="AB3827" s="31">
        <v>9.7685259668790163</v>
      </c>
      <c r="AC3827" s="31">
        <v>0</v>
      </c>
      <c r="AD3827" s="31">
        <v>0</v>
      </c>
      <c r="AE3827" s="31">
        <v>32.238097282653911</v>
      </c>
    </row>
    <row r="3828" spans="1:31" x14ac:dyDescent="0.3">
      <c r="A3828" s="30">
        <v>1536732</v>
      </c>
      <c r="B3828" s="30">
        <v>1</v>
      </c>
      <c r="C3828" s="30" t="s">
        <v>127</v>
      </c>
      <c r="D3828" s="30" t="s">
        <v>312</v>
      </c>
      <c r="E3828" s="30" t="s">
        <v>9274</v>
      </c>
      <c r="F3828" s="30" t="s">
        <v>9684</v>
      </c>
      <c r="G3828" s="30" t="s">
        <v>7407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9685</v>
      </c>
      <c r="M3828" s="30" t="s">
        <v>9686</v>
      </c>
      <c r="N3828" s="31">
        <v>0.86361111099999999</v>
      </c>
      <c r="O3828" s="30">
        <v>0</v>
      </c>
      <c r="P3828" s="30">
        <v>131</v>
      </c>
      <c r="Q3828" s="30">
        <v>0</v>
      </c>
      <c r="R3828" s="30">
        <v>0</v>
      </c>
      <c r="S3828" s="30">
        <v>0</v>
      </c>
      <c r="T3828" s="30">
        <v>229</v>
      </c>
      <c r="U3828" s="30">
        <v>0</v>
      </c>
      <c r="V3828" s="30">
        <v>0</v>
      </c>
      <c r="W3828" s="31">
        <v>0</v>
      </c>
      <c r="X3828" s="31">
        <v>36.671371673578392</v>
      </c>
      <c r="Y3828" s="31">
        <v>0</v>
      </c>
      <c r="Z3828" s="31">
        <v>0</v>
      </c>
      <c r="AA3828" s="31">
        <v>0</v>
      </c>
      <c r="AB3828" s="31">
        <v>252.14856395156954</v>
      </c>
      <c r="AC3828" s="31">
        <v>0</v>
      </c>
      <c r="AD3828" s="31">
        <v>0</v>
      </c>
      <c r="AE3828" s="31">
        <v>288.81993562514793</v>
      </c>
    </row>
    <row r="3829" spans="1:31" x14ac:dyDescent="0.3">
      <c r="A3829" s="30">
        <v>1541726</v>
      </c>
      <c r="B3829" s="30">
        <v>1</v>
      </c>
      <c r="C3829" s="30" t="s">
        <v>166</v>
      </c>
      <c r="D3829" s="30" t="s">
        <v>813</v>
      </c>
      <c r="E3829" s="30" t="s">
        <v>9935</v>
      </c>
      <c r="F3829" s="30" t="s">
        <v>11241</v>
      </c>
      <c r="G3829" s="30" t="s">
        <v>7407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11244</v>
      </c>
      <c r="M3829" s="30" t="s">
        <v>11245</v>
      </c>
      <c r="N3829" s="31">
        <v>3.523055555</v>
      </c>
      <c r="O3829" s="30">
        <v>0</v>
      </c>
      <c r="P3829" s="30">
        <v>78</v>
      </c>
      <c r="Q3829" s="30">
        <v>0</v>
      </c>
      <c r="R3829" s="30">
        <v>0</v>
      </c>
      <c r="S3829" s="30">
        <v>0</v>
      </c>
      <c r="T3829" s="30">
        <v>10</v>
      </c>
      <c r="U3829" s="30">
        <v>0</v>
      </c>
      <c r="V3829" s="30">
        <v>0</v>
      </c>
      <c r="W3829" s="31">
        <v>0</v>
      </c>
      <c r="X3829" s="31">
        <v>75.715982397405298</v>
      </c>
      <c r="Y3829" s="31">
        <v>0</v>
      </c>
      <c r="Z3829" s="31">
        <v>0</v>
      </c>
      <c r="AA3829" s="31">
        <v>0</v>
      </c>
      <c r="AB3829" s="31">
        <v>27.147826650331677</v>
      </c>
      <c r="AC3829" s="31">
        <v>0</v>
      </c>
      <c r="AD3829" s="31">
        <v>0</v>
      </c>
      <c r="AE3829" s="31">
        <v>102.86380904773698</v>
      </c>
    </row>
    <row r="3830" spans="1:31" x14ac:dyDescent="0.3">
      <c r="A3830" s="30">
        <v>1541575</v>
      </c>
      <c r="B3830" s="30">
        <v>1</v>
      </c>
      <c r="C3830" s="30" t="s">
        <v>166</v>
      </c>
      <c r="D3830" s="30" t="s">
        <v>1084</v>
      </c>
      <c r="E3830" s="30" t="s">
        <v>9935</v>
      </c>
      <c r="F3830" s="30" t="s">
        <v>12912</v>
      </c>
      <c r="G3830" s="30" t="s">
        <v>8334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12913</v>
      </c>
      <c r="M3830" s="30" t="s">
        <v>12914</v>
      </c>
      <c r="N3830" s="31">
        <v>3.7</v>
      </c>
      <c r="O3830" s="30">
        <v>0</v>
      </c>
      <c r="P3830" s="30">
        <v>17</v>
      </c>
      <c r="Q3830" s="30">
        <v>0</v>
      </c>
      <c r="R3830" s="30">
        <v>0</v>
      </c>
      <c r="S3830" s="30">
        <v>0</v>
      </c>
      <c r="T3830" s="30">
        <v>10</v>
      </c>
      <c r="U3830" s="30">
        <v>0</v>
      </c>
      <c r="V3830" s="30">
        <v>0</v>
      </c>
      <c r="W3830" s="31">
        <v>0</v>
      </c>
      <c r="X3830" s="31">
        <v>17.690439320867924</v>
      </c>
      <c r="Y3830" s="31">
        <v>0</v>
      </c>
      <c r="Z3830" s="31">
        <v>0</v>
      </c>
      <c r="AA3830" s="31">
        <v>0</v>
      </c>
      <c r="AB3830" s="31">
        <v>13.283422691492371</v>
      </c>
      <c r="AC3830" s="31">
        <v>0</v>
      </c>
      <c r="AD3830" s="31">
        <v>0</v>
      </c>
      <c r="AE3830" s="31">
        <v>30.973862012360293</v>
      </c>
    </row>
    <row r="3831" spans="1:31" x14ac:dyDescent="0.3">
      <c r="A3831" s="30">
        <v>1547032</v>
      </c>
      <c r="B3831" s="30">
        <v>1</v>
      </c>
      <c r="C3831" s="30" t="s">
        <v>166</v>
      </c>
      <c r="D3831" s="30" t="s">
        <v>806</v>
      </c>
      <c r="E3831" s="30" t="s">
        <v>9935</v>
      </c>
      <c r="F3831" s="30" t="s">
        <v>10357</v>
      </c>
      <c r="G3831" s="30" t="s">
        <v>7407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10358</v>
      </c>
      <c r="M3831" s="30" t="s">
        <v>10359</v>
      </c>
      <c r="N3831" s="31">
        <v>0.97083333299999997</v>
      </c>
      <c r="O3831" s="30">
        <v>0</v>
      </c>
      <c r="P3831" s="30">
        <v>29</v>
      </c>
      <c r="Q3831" s="30">
        <v>0</v>
      </c>
      <c r="R3831" s="30">
        <v>1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13.968948922497823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13.968948922497823</v>
      </c>
    </row>
    <row r="3832" spans="1:31" x14ac:dyDescent="0.3">
      <c r="A3832" s="30">
        <v>1542488</v>
      </c>
      <c r="B3832" s="30">
        <v>1</v>
      </c>
      <c r="C3832" s="30" t="s">
        <v>166</v>
      </c>
      <c r="D3832" s="30" t="s">
        <v>813</v>
      </c>
      <c r="E3832" s="30" t="s">
        <v>9935</v>
      </c>
      <c r="F3832" s="30" t="s">
        <v>10419</v>
      </c>
      <c r="G3832" s="30" t="s">
        <v>7407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10422</v>
      </c>
      <c r="M3832" s="30" t="s">
        <v>10423</v>
      </c>
      <c r="N3832" s="31">
        <v>4.3358333330000001</v>
      </c>
      <c r="O3832" s="30">
        <v>0</v>
      </c>
      <c r="P3832" s="30">
        <v>3</v>
      </c>
      <c r="Q3832" s="30">
        <v>0</v>
      </c>
      <c r="R3832" s="30">
        <v>0</v>
      </c>
      <c r="S3832" s="30">
        <v>0</v>
      </c>
      <c r="T3832" s="30">
        <v>2</v>
      </c>
      <c r="U3832" s="30">
        <v>0</v>
      </c>
      <c r="V3832" s="30">
        <v>0</v>
      </c>
      <c r="W3832" s="31">
        <v>0</v>
      </c>
      <c r="X3832" s="31">
        <v>2.5942355369984305</v>
      </c>
      <c r="Y3832" s="31">
        <v>0</v>
      </c>
      <c r="Z3832" s="31">
        <v>0</v>
      </c>
      <c r="AA3832" s="31">
        <v>0</v>
      </c>
      <c r="AB3832" s="31">
        <v>16.441430222663048</v>
      </c>
      <c r="AC3832" s="31">
        <v>0</v>
      </c>
      <c r="AD3832" s="31">
        <v>0</v>
      </c>
      <c r="AE3832" s="31">
        <v>19.035665759661477</v>
      </c>
    </row>
    <row r="3833" spans="1:31" x14ac:dyDescent="0.3">
      <c r="A3833" s="30">
        <v>1536506</v>
      </c>
      <c r="B3833" s="30">
        <v>1</v>
      </c>
      <c r="C3833" s="30" t="s">
        <v>166</v>
      </c>
      <c r="D3833" s="30" t="s">
        <v>814</v>
      </c>
      <c r="E3833" s="30" t="s">
        <v>9935</v>
      </c>
      <c r="F3833" s="30" t="s">
        <v>10473</v>
      </c>
      <c r="G3833" s="30" t="s">
        <v>7407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10476</v>
      </c>
      <c r="M3833" s="30" t="s">
        <v>10477</v>
      </c>
      <c r="N3833" s="31">
        <v>1.984444444</v>
      </c>
      <c r="O3833" s="30">
        <v>0</v>
      </c>
      <c r="P3833" s="30">
        <v>18</v>
      </c>
      <c r="Q3833" s="30">
        <v>0</v>
      </c>
      <c r="R3833" s="30">
        <v>0</v>
      </c>
      <c r="S3833" s="30">
        <v>0</v>
      </c>
      <c r="T3833" s="30">
        <v>17</v>
      </c>
      <c r="U3833" s="30">
        <v>0</v>
      </c>
      <c r="V3833" s="30">
        <v>0</v>
      </c>
      <c r="W3833" s="31">
        <v>0</v>
      </c>
      <c r="X3833" s="31">
        <v>12.051535260840375</v>
      </c>
      <c r="Y3833" s="31">
        <v>0</v>
      </c>
      <c r="Z3833" s="31">
        <v>0</v>
      </c>
      <c r="AA3833" s="31">
        <v>0</v>
      </c>
      <c r="AB3833" s="31">
        <v>20.462907459965479</v>
      </c>
      <c r="AC3833" s="31">
        <v>0</v>
      </c>
      <c r="AD3833" s="31">
        <v>0</v>
      </c>
      <c r="AE3833" s="31">
        <v>32.514442720805853</v>
      </c>
    </row>
    <row r="3834" spans="1:31" x14ac:dyDescent="0.3">
      <c r="A3834" s="30">
        <v>1539578</v>
      </c>
      <c r="B3834" s="30">
        <v>1</v>
      </c>
      <c r="C3834" s="30" t="s">
        <v>138</v>
      </c>
      <c r="D3834" s="30" t="s">
        <v>426</v>
      </c>
      <c r="E3834" s="30" t="s">
        <v>9935</v>
      </c>
      <c r="F3834" s="30" t="s">
        <v>13314</v>
      </c>
      <c r="G3834" s="30" t="s">
        <v>8003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13317</v>
      </c>
      <c r="M3834" s="30" t="s">
        <v>13318</v>
      </c>
      <c r="N3834" s="31">
        <v>1.1463888879999999</v>
      </c>
      <c r="O3834" s="30">
        <v>0</v>
      </c>
      <c r="P3834" s="30">
        <v>134</v>
      </c>
      <c r="Q3834" s="30">
        <v>0</v>
      </c>
      <c r="R3834" s="30">
        <v>0</v>
      </c>
      <c r="S3834" s="30">
        <v>0</v>
      </c>
      <c r="T3834" s="30">
        <v>5</v>
      </c>
      <c r="U3834" s="30">
        <v>0</v>
      </c>
      <c r="V3834" s="30">
        <v>0</v>
      </c>
      <c r="W3834" s="31">
        <v>0</v>
      </c>
      <c r="X3834" s="31">
        <v>34.172579442597986</v>
      </c>
      <c r="Y3834" s="31">
        <v>0</v>
      </c>
      <c r="Z3834" s="31">
        <v>0</v>
      </c>
      <c r="AA3834" s="31">
        <v>0</v>
      </c>
      <c r="AB3834" s="31">
        <v>15.048420649220848</v>
      </c>
      <c r="AC3834" s="31">
        <v>0</v>
      </c>
      <c r="AD3834" s="31">
        <v>0</v>
      </c>
      <c r="AE3834" s="31">
        <v>49.221000091818837</v>
      </c>
    </row>
    <row r="3835" spans="1:31" x14ac:dyDescent="0.3">
      <c r="A3835" s="30">
        <v>1538869</v>
      </c>
      <c r="B3835" s="30">
        <v>1</v>
      </c>
      <c r="C3835" s="30" t="s">
        <v>138</v>
      </c>
      <c r="D3835" s="30" t="s">
        <v>426</v>
      </c>
      <c r="E3835" s="30" t="s">
        <v>9935</v>
      </c>
      <c r="F3835" s="30" t="s">
        <v>13314</v>
      </c>
      <c r="G3835" s="30" t="s">
        <v>8003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13323</v>
      </c>
      <c r="M3835" s="30" t="s">
        <v>13324</v>
      </c>
      <c r="N3835" s="31">
        <v>3.2808333329999999</v>
      </c>
      <c r="O3835" s="30">
        <v>0</v>
      </c>
      <c r="P3835" s="30">
        <v>134</v>
      </c>
      <c r="Q3835" s="30">
        <v>0</v>
      </c>
      <c r="R3835" s="30">
        <v>0</v>
      </c>
      <c r="S3835" s="30">
        <v>0</v>
      </c>
      <c r="T3835" s="30">
        <v>5</v>
      </c>
      <c r="U3835" s="30">
        <v>0</v>
      </c>
      <c r="V3835" s="30">
        <v>0</v>
      </c>
      <c r="W3835" s="31">
        <v>0</v>
      </c>
      <c r="X3835" s="31">
        <v>94.99941271565929</v>
      </c>
      <c r="Y3835" s="31">
        <v>0</v>
      </c>
      <c r="Z3835" s="31">
        <v>0</v>
      </c>
      <c r="AA3835" s="31">
        <v>0</v>
      </c>
      <c r="AB3835" s="31">
        <v>47.731444402443501</v>
      </c>
      <c r="AC3835" s="31">
        <v>0</v>
      </c>
      <c r="AD3835" s="31">
        <v>0</v>
      </c>
      <c r="AE3835" s="31">
        <v>142.73085711810279</v>
      </c>
    </row>
    <row r="3836" spans="1:31" x14ac:dyDescent="0.3">
      <c r="A3836" s="30">
        <v>1541450</v>
      </c>
      <c r="B3836" s="30">
        <v>1</v>
      </c>
      <c r="C3836" s="30" t="s">
        <v>127</v>
      </c>
      <c r="D3836" s="30" t="s">
        <v>314</v>
      </c>
      <c r="E3836" s="30" t="s">
        <v>9935</v>
      </c>
      <c r="F3836" s="30" t="s">
        <v>11510</v>
      </c>
      <c r="G3836" s="30" t="s">
        <v>7407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11511</v>
      </c>
      <c r="M3836" s="30" t="s">
        <v>11512</v>
      </c>
      <c r="N3836" s="31">
        <v>0.98833333300000004</v>
      </c>
      <c r="O3836" s="30">
        <v>0</v>
      </c>
      <c r="P3836" s="30">
        <v>0</v>
      </c>
      <c r="Q3836" s="30">
        <v>0</v>
      </c>
      <c r="R3836" s="30">
        <v>0</v>
      </c>
      <c r="S3836" s="30">
        <v>0</v>
      </c>
      <c r="T3836" s="30">
        <v>1</v>
      </c>
      <c r="U3836" s="30">
        <v>0</v>
      </c>
      <c r="V3836" s="30">
        <v>0</v>
      </c>
      <c r="W3836" s="31">
        <v>0</v>
      </c>
      <c r="X3836" s="31">
        <v>0</v>
      </c>
      <c r="Y3836" s="31">
        <v>0</v>
      </c>
      <c r="Z3836" s="31">
        <v>0</v>
      </c>
      <c r="AA3836" s="31">
        <v>0</v>
      </c>
      <c r="AB3836" s="31">
        <v>3.6694005187060883</v>
      </c>
      <c r="AC3836" s="31">
        <v>0</v>
      </c>
      <c r="AD3836" s="31">
        <v>0</v>
      </c>
      <c r="AE3836" s="31">
        <v>3.6694005187060883</v>
      </c>
    </row>
    <row r="3837" spans="1:31" x14ac:dyDescent="0.3">
      <c r="A3837" s="30">
        <v>1543358</v>
      </c>
      <c r="B3837" s="30">
        <v>1</v>
      </c>
      <c r="C3837" s="30" t="s">
        <v>127</v>
      </c>
      <c r="D3837" s="30" t="s">
        <v>309</v>
      </c>
      <c r="E3837" s="30" t="s">
        <v>9935</v>
      </c>
      <c r="F3837" s="30" t="s">
        <v>11513</v>
      </c>
      <c r="G3837" s="30" t="s">
        <v>7407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11514</v>
      </c>
      <c r="M3837" s="30" t="s">
        <v>11515</v>
      </c>
      <c r="N3837" s="31">
        <v>2.111388888</v>
      </c>
      <c r="O3837" s="30">
        <v>0</v>
      </c>
      <c r="P3837" s="30">
        <v>2</v>
      </c>
      <c r="Q3837" s="30">
        <v>0</v>
      </c>
      <c r="R3837" s="30">
        <v>3</v>
      </c>
      <c r="S3837" s="30">
        <v>0</v>
      </c>
      <c r="T3837" s="30">
        <v>0</v>
      </c>
      <c r="U3837" s="30">
        <v>0</v>
      </c>
      <c r="V3837" s="30">
        <v>0</v>
      </c>
      <c r="W3837" s="31">
        <v>0</v>
      </c>
      <c r="X3837" s="31">
        <v>0.47606962148963167</v>
      </c>
      <c r="Y3837" s="31">
        <v>0</v>
      </c>
      <c r="Z3837" s="31">
        <v>1.3567661833450209</v>
      </c>
      <c r="AA3837" s="31">
        <v>0</v>
      </c>
      <c r="AB3837" s="31">
        <v>0</v>
      </c>
      <c r="AC3837" s="31">
        <v>0</v>
      </c>
      <c r="AD3837" s="31">
        <v>0</v>
      </c>
      <c r="AE3837" s="31">
        <v>1.8328358048346525</v>
      </c>
    </row>
    <row r="3838" spans="1:31" x14ac:dyDescent="0.3">
      <c r="A3838" s="30">
        <v>1540182</v>
      </c>
      <c r="B3838" s="30">
        <v>1</v>
      </c>
      <c r="C3838" s="30" t="s">
        <v>138</v>
      </c>
      <c r="D3838" s="30" t="s">
        <v>438</v>
      </c>
      <c r="E3838" s="30" t="s">
        <v>9935</v>
      </c>
      <c r="F3838" s="30" t="s">
        <v>11566</v>
      </c>
      <c r="G3838" s="30" t="s">
        <v>7407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11567</v>
      </c>
      <c r="M3838" s="30" t="s">
        <v>11568</v>
      </c>
      <c r="N3838" s="31">
        <v>0.91777777699999996</v>
      </c>
      <c r="O3838" s="30">
        <v>0</v>
      </c>
      <c r="P3838" s="30">
        <v>6</v>
      </c>
      <c r="Q3838" s="30">
        <v>0</v>
      </c>
      <c r="R3838" s="30">
        <v>1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0.66541420611901092</v>
      </c>
      <c r="Y3838" s="31">
        <v>0</v>
      </c>
      <c r="Z3838" s="31">
        <v>0.78166283479559673</v>
      </c>
      <c r="AA3838" s="31">
        <v>0</v>
      </c>
      <c r="AB3838" s="31">
        <v>0</v>
      </c>
      <c r="AC3838" s="31">
        <v>0</v>
      </c>
      <c r="AD3838" s="31">
        <v>0</v>
      </c>
      <c r="AE3838" s="31">
        <v>1.4470770409146076</v>
      </c>
    </row>
    <row r="3839" spans="1:31" x14ac:dyDescent="0.3">
      <c r="A3839" s="30">
        <v>1557830</v>
      </c>
      <c r="B3839" s="30">
        <v>1</v>
      </c>
      <c r="C3839" s="30" t="s">
        <v>166</v>
      </c>
      <c r="D3839" s="30" t="s">
        <v>807</v>
      </c>
      <c r="E3839" s="30" t="s">
        <v>9935</v>
      </c>
      <c r="F3839" s="30" t="s">
        <v>11802</v>
      </c>
      <c r="G3839" s="30" t="s">
        <v>7407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11803</v>
      </c>
      <c r="M3839" s="30" t="s">
        <v>11804</v>
      </c>
      <c r="N3839" s="31">
        <v>1.419444444</v>
      </c>
      <c r="O3839" s="30">
        <v>0</v>
      </c>
      <c r="P3839" s="30">
        <v>18</v>
      </c>
      <c r="Q3839" s="30">
        <v>0</v>
      </c>
      <c r="R3839" s="30">
        <v>1</v>
      </c>
      <c r="S3839" s="30">
        <v>0</v>
      </c>
      <c r="T3839" s="30">
        <v>5</v>
      </c>
      <c r="U3839" s="30">
        <v>0</v>
      </c>
      <c r="V3839" s="30">
        <v>0</v>
      </c>
      <c r="W3839" s="31">
        <v>0</v>
      </c>
      <c r="X3839" s="31">
        <v>6.6753537701957768</v>
      </c>
      <c r="Y3839" s="31">
        <v>0</v>
      </c>
      <c r="Z3839" s="31">
        <v>7.6945918022187504E-2</v>
      </c>
      <c r="AA3839" s="31">
        <v>0</v>
      </c>
      <c r="AB3839" s="31">
        <v>20.984682782727312</v>
      </c>
      <c r="AC3839" s="31">
        <v>0</v>
      </c>
      <c r="AD3839" s="31">
        <v>0</v>
      </c>
      <c r="AE3839" s="31">
        <v>27.736982470945275</v>
      </c>
    </row>
    <row r="3840" spans="1:31" x14ac:dyDescent="0.3">
      <c r="A3840" s="30">
        <v>1537506</v>
      </c>
      <c r="B3840" s="30">
        <v>1</v>
      </c>
      <c r="C3840" s="30" t="s">
        <v>166</v>
      </c>
      <c r="D3840" s="30" t="s">
        <v>1083</v>
      </c>
      <c r="E3840" s="30" t="s">
        <v>9935</v>
      </c>
      <c r="F3840" s="30" t="s">
        <v>10153</v>
      </c>
      <c r="G3840" s="30" t="s">
        <v>7407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10154</v>
      </c>
      <c r="M3840" s="30" t="s">
        <v>10155</v>
      </c>
      <c r="N3840" s="31">
        <v>1.8388888880000001</v>
      </c>
      <c r="O3840" s="30">
        <v>0</v>
      </c>
      <c r="P3840" s="30">
        <v>32</v>
      </c>
      <c r="Q3840" s="30">
        <v>0</v>
      </c>
      <c r="R3840" s="30">
        <v>28</v>
      </c>
      <c r="S3840" s="30">
        <v>0</v>
      </c>
      <c r="T3840" s="30">
        <v>2</v>
      </c>
      <c r="U3840" s="30">
        <v>0</v>
      </c>
      <c r="V3840" s="30">
        <v>0</v>
      </c>
      <c r="W3840" s="31">
        <v>0</v>
      </c>
      <c r="X3840" s="31">
        <v>11.221707598594005</v>
      </c>
      <c r="Y3840" s="31">
        <v>0</v>
      </c>
      <c r="Z3840" s="31">
        <v>11.360973838724261</v>
      </c>
      <c r="AA3840" s="31">
        <v>0</v>
      </c>
      <c r="AB3840" s="31">
        <v>3.6811840466321062</v>
      </c>
      <c r="AC3840" s="31">
        <v>0</v>
      </c>
      <c r="AD3840" s="31">
        <v>0</v>
      </c>
      <c r="AE3840" s="31">
        <v>26.263865483950369</v>
      </c>
    </row>
    <row r="3841" spans="1:31" x14ac:dyDescent="0.3">
      <c r="A3841" s="30">
        <v>1539603</v>
      </c>
      <c r="B3841" s="30">
        <v>1</v>
      </c>
      <c r="C3841" s="30" t="s">
        <v>166</v>
      </c>
      <c r="D3841" s="30" t="s">
        <v>813</v>
      </c>
      <c r="E3841" s="30" t="s">
        <v>9935</v>
      </c>
      <c r="F3841" s="30" t="s">
        <v>10186</v>
      </c>
      <c r="G3841" s="30" t="s">
        <v>7407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10187</v>
      </c>
      <c r="M3841" s="30" t="s">
        <v>10188</v>
      </c>
      <c r="N3841" s="31">
        <v>2.4002777769999999</v>
      </c>
      <c r="O3841" s="30">
        <v>0</v>
      </c>
      <c r="P3841" s="30">
        <v>20</v>
      </c>
      <c r="Q3841" s="30">
        <v>0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1">
        <v>0</v>
      </c>
      <c r="X3841" s="31">
        <v>9.3894511123930915</v>
      </c>
      <c r="Y3841" s="31">
        <v>0</v>
      </c>
      <c r="Z3841" s="31">
        <v>0</v>
      </c>
      <c r="AA3841" s="31">
        <v>0</v>
      </c>
      <c r="AB3841" s="31">
        <v>0</v>
      </c>
      <c r="AC3841" s="31">
        <v>0</v>
      </c>
      <c r="AD3841" s="31">
        <v>0</v>
      </c>
      <c r="AE3841" s="31">
        <v>9.3894511123930915</v>
      </c>
    </row>
    <row r="3842" spans="1:31" x14ac:dyDescent="0.3">
      <c r="A3842" s="30">
        <v>1544753</v>
      </c>
      <c r="B3842" s="30">
        <v>1</v>
      </c>
      <c r="C3842" s="30" t="s">
        <v>138</v>
      </c>
      <c r="D3842" s="30" t="s">
        <v>437</v>
      </c>
      <c r="E3842" s="30" t="s">
        <v>9935</v>
      </c>
      <c r="F3842" s="30" t="s">
        <v>10354</v>
      </c>
      <c r="G3842" s="30" t="s">
        <v>7407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10355</v>
      </c>
      <c r="M3842" s="30" t="s">
        <v>10356</v>
      </c>
      <c r="N3842" s="31">
        <v>2.3569444439999998</v>
      </c>
      <c r="O3842" s="30">
        <v>0</v>
      </c>
      <c r="P3842" s="30">
        <v>38</v>
      </c>
      <c r="Q3842" s="30">
        <v>0</v>
      </c>
      <c r="R3842" s="30">
        <v>0</v>
      </c>
      <c r="S3842" s="30">
        <v>0</v>
      </c>
      <c r="T3842" s="30">
        <v>4</v>
      </c>
      <c r="U3842" s="30">
        <v>0</v>
      </c>
      <c r="V3842" s="30">
        <v>0</v>
      </c>
      <c r="W3842" s="31">
        <v>0</v>
      </c>
      <c r="X3842" s="31">
        <v>14.023003336383423</v>
      </c>
      <c r="Y3842" s="31">
        <v>0</v>
      </c>
      <c r="Z3842" s="31">
        <v>0</v>
      </c>
      <c r="AA3842" s="31">
        <v>0</v>
      </c>
      <c r="AB3842" s="31">
        <v>8.4564086671666328</v>
      </c>
      <c r="AC3842" s="31">
        <v>0</v>
      </c>
      <c r="AD3842" s="31">
        <v>0</v>
      </c>
      <c r="AE3842" s="31">
        <v>22.479412003550056</v>
      </c>
    </row>
    <row r="3843" spans="1:31" x14ac:dyDescent="0.3">
      <c r="A3843" s="30">
        <v>1534759</v>
      </c>
      <c r="B3843" s="30">
        <v>1</v>
      </c>
      <c r="C3843" s="30" t="s">
        <v>127</v>
      </c>
      <c r="D3843" s="30" t="s">
        <v>306</v>
      </c>
      <c r="E3843" s="30" t="s">
        <v>9935</v>
      </c>
      <c r="F3843" s="30" t="s">
        <v>10401</v>
      </c>
      <c r="G3843" s="30" t="s">
        <v>8003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10402</v>
      </c>
      <c r="M3843" s="30" t="s">
        <v>10403</v>
      </c>
      <c r="N3843" s="31">
        <v>3.7736111110000001</v>
      </c>
      <c r="O3843" s="30">
        <v>0</v>
      </c>
      <c r="P3843" s="30">
        <v>417</v>
      </c>
      <c r="Q3843" s="30">
        <v>0</v>
      </c>
      <c r="R3843" s="30">
        <v>0</v>
      </c>
      <c r="S3843" s="30">
        <v>0</v>
      </c>
      <c r="T3843" s="30">
        <v>29</v>
      </c>
      <c r="U3843" s="30">
        <v>0</v>
      </c>
      <c r="V3843" s="30">
        <v>0</v>
      </c>
      <c r="W3843" s="31">
        <v>0</v>
      </c>
      <c r="X3843" s="31">
        <v>218.8124338013161</v>
      </c>
      <c r="Y3843" s="31">
        <v>0</v>
      </c>
      <c r="Z3843" s="31">
        <v>0</v>
      </c>
      <c r="AA3843" s="31">
        <v>0</v>
      </c>
      <c r="AB3843" s="31">
        <v>198.57534771086125</v>
      </c>
      <c r="AC3843" s="31">
        <v>0</v>
      </c>
      <c r="AD3843" s="31">
        <v>0</v>
      </c>
      <c r="AE3843" s="31">
        <v>417.38778151217736</v>
      </c>
    </row>
    <row r="3844" spans="1:31" x14ac:dyDescent="0.3">
      <c r="A3844" s="30">
        <v>1537674</v>
      </c>
      <c r="B3844" s="30">
        <v>1</v>
      </c>
      <c r="C3844" s="30" t="s">
        <v>166</v>
      </c>
      <c r="D3844" s="30" t="s">
        <v>806</v>
      </c>
      <c r="E3844" s="30" t="s">
        <v>9274</v>
      </c>
      <c r="F3844" s="30" t="s">
        <v>9565</v>
      </c>
      <c r="G3844" s="30" t="s">
        <v>7407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9566</v>
      </c>
      <c r="M3844" s="30" t="s">
        <v>9567</v>
      </c>
      <c r="N3844" s="31">
        <v>6.7405555550000003</v>
      </c>
      <c r="O3844" s="30">
        <v>0</v>
      </c>
      <c r="P3844" s="30">
        <v>70</v>
      </c>
      <c r="Q3844" s="30">
        <v>0</v>
      </c>
      <c r="R3844" s="30">
        <v>1</v>
      </c>
      <c r="S3844" s="30">
        <v>0</v>
      </c>
      <c r="T3844" s="30">
        <v>30</v>
      </c>
      <c r="U3844" s="30">
        <v>0</v>
      </c>
      <c r="V3844" s="30">
        <v>0</v>
      </c>
      <c r="W3844" s="31">
        <v>0</v>
      </c>
      <c r="X3844" s="31">
        <v>201.750607644485</v>
      </c>
      <c r="Y3844" s="31">
        <v>0</v>
      </c>
      <c r="Z3844" s="31">
        <v>0.13578049756567223</v>
      </c>
      <c r="AA3844" s="31">
        <v>0</v>
      </c>
      <c r="AB3844" s="31">
        <v>323.39712248145389</v>
      </c>
      <c r="AC3844" s="31">
        <v>0</v>
      </c>
      <c r="AD3844" s="31">
        <v>0</v>
      </c>
      <c r="AE3844" s="31">
        <v>525.28351062350453</v>
      </c>
    </row>
    <row r="3845" spans="1:31" x14ac:dyDescent="0.3">
      <c r="A3845" s="30">
        <v>1536795</v>
      </c>
      <c r="B3845" s="30">
        <v>1</v>
      </c>
      <c r="C3845" s="30" t="s">
        <v>127</v>
      </c>
      <c r="D3845" s="30" t="s">
        <v>312</v>
      </c>
      <c r="E3845" s="30" t="s">
        <v>9274</v>
      </c>
      <c r="F3845" s="30" t="s">
        <v>9684</v>
      </c>
      <c r="G3845" s="30" t="s">
        <v>7407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9687</v>
      </c>
      <c r="M3845" s="30" t="s">
        <v>9688</v>
      </c>
      <c r="N3845" s="31">
        <v>1.0991666659999999</v>
      </c>
      <c r="O3845" s="30">
        <v>0</v>
      </c>
      <c r="P3845" s="30">
        <v>131</v>
      </c>
      <c r="Q3845" s="30">
        <v>0</v>
      </c>
      <c r="R3845" s="30">
        <v>0</v>
      </c>
      <c r="S3845" s="30">
        <v>0</v>
      </c>
      <c r="T3845" s="30">
        <v>229</v>
      </c>
      <c r="U3845" s="30">
        <v>0</v>
      </c>
      <c r="V3845" s="30">
        <v>0</v>
      </c>
      <c r="W3845" s="31">
        <v>0</v>
      </c>
      <c r="X3845" s="31">
        <v>45.633842680534251</v>
      </c>
      <c r="Y3845" s="31">
        <v>0</v>
      </c>
      <c r="Z3845" s="31">
        <v>0</v>
      </c>
      <c r="AA3845" s="31">
        <v>0</v>
      </c>
      <c r="AB3845" s="31">
        <v>336.96797421901908</v>
      </c>
      <c r="AC3845" s="31">
        <v>0</v>
      </c>
      <c r="AD3845" s="31">
        <v>0</v>
      </c>
      <c r="AE3845" s="31">
        <v>382.60181689955334</v>
      </c>
    </row>
    <row r="3846" spans="1:31" x14ac:dyDescent="0.3">
      <c r="A3846" s="30">
        <v>1542352</v>
      </c>
      <c r="B3846" s="30">
        <v>1</v>
      </c>
      <c r="C3846" s="30" t="s">
        <v>166</v>
      </c>
      <c r="D3846" s="30" t="s">
        <v>1083</v>
      </c>
      <c r="E3846" s="30" t="s">
        <v>9935</v>
      </c>
      <c r="F3846" s="30" t="s">
        <v>11166</v>
      </c>
      <c r="G3846" s="30" t="s">
        <v>7407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11167</v>
      </c>
      <c r="M3846" s="30" t="s">
        <v>11168</v>
      </c>
      <c r="N3846" s="31">
        <v>5.6583333329999999</v>
      </c>
      <c r="O3846" s="30">
        <v>0</v>
      </c>
      <c r="P3846" s="30">
        <v>93</v>
      </c>
      <c r="Q3846" s="30">
        <v>0</v>
      </c>
      <c r="R3846" s="30">
        <v>0</v>
      </c>
      <c r="S3846" s="30">
        <v>0</v>
      </c>
      <c r="T3846" s="30">
        <v>9</v>
      </c>
      <c r="U3846" s="30">
        <v>0</v>
      </c>
      <c r="V3846" s="30">
        <v>0</v>
      </c>
      <c r="W3846" s="31">
        <v>0</v>
      </c>
      <c r="X3846" s="31">
        <v>109.10907459362345</v>
      </c>
      <c r="Y3846" s="31">
        <v>0</v>
      </c>
      <c r="Z3846" s="31">
        <v>0</v>
      </c>
      <c r="AA3846" s="31">
        <v>0</v>
      </c>
      <c r="AB3846" s="31">
        <v>56.059281026836501</v>
      </c>
      <c r="AC3846" s="31">
        <v>0</v>
      </c>
      <c r="AD3846" s="31">
        <v>0</v>
      </c>
      <c r="AE3846" s="31">
        <v>165.16835562045995</v>
      </c>
    </row>
    <row r="3847" spans="1:31" x14ac:dyDescent="0.3">
      <c r="A3847" s="30">
        <v>1537833</v>
      </c>
      <c r="B3847" s="30">
        <v>1</v>
      </c>
      <c r="C3847" s="30" t="s">
        <v>166</v>
      </c>
      <c r="D3847" s="30" t="s">
        <v>809</v>
      </c>
      <c r="E3847" s="30" t="s">
        <v>9935</v>
      </c>
      <c r="F3847" s="30" t="s">
        <v>11298</v>
      </c>
      <c r="G3847" s="30" t="s">
        <v>7407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11299</v>
      </c>
      <c r="M3847" s="30" t="s">
        <v>11300</v>
      </c>
      <c r="N3847" s="31">
        <v>2.4258333329999999</v>
      </c>
      <c r="O3847" s="30">
        <v>0</v>
      </c>
      <c r="P3847" s="30">
        <v>97</v>
      </c>
      <c r="Q3847" s="30">
        <v>0</v>
      </c>
      <c r="R3847" s="30">
        <v>0</v>
      </c>
      <c r="S3847" s="30">
        <v>0</v>
      </c>
      <c r="T3847" s="30">
        <v>80</v>
      </c>
      <c r="U3847" s="30">
        <v>0</v>
      </c>
      <c r="V3847" s="30">
        <v>0</v>
      </c>
      <c r="W3847" s="31">
        <v>0</v>
      </c>
      <c r="X3847" s="31">
        <v>117.35068525889295</v>
      </c>
      <c r="Y3847" s="31">
        <v>0</v>
      </c>
      <c r="Z3847" s="31">
        <v>0</v>
      </c>
      <c r="AA3847" s="31">
        <v>0</v>
      </c>
      <c r="AB3847" s="31">
        <v>475.56385719338039</v>
      </c>
      <c r="AC3847" s="31">
        <v>0</v>
      </c>
      <c r="AD3847" s="31">
        <v>0</v>
      </c>
      <c r="AE3847" s="31">
        <v>592.91454245227328</v>
      </c>
    </row>
    <row r="3848" spans="1:31" x14ac:dyDescent="0.3">
      <c r="A3848" s="30">
        <v>1541180</v>
      </c>
      <c r="B3848" s="30">
        <v>1</v>
      </c>
      <c r="C3848" s="30" t="s">
        <v>127</v>
      </c>
      <c r="D3848" s="30" t="s">
        <v>304</v>
      </c>
      <c r="E3848" s="30" t="s">
        <v>1144</v>
      </c>
      <c r="F3848" s="30" t="s">
        <v>5598</v>
      </c>
      <c r="G3848" s="30" t="s">
        <v>1426</v>
      </c>
      <c r="H3848" s="30" t="s">
        <v>1100</v>
      </c>
      <c r="I3848" s="30" t="s">
        <v>1102</v>
      </c>
      <c r="J3848" s="30" t="s">
        <v>1108</v>
      </c>
      <c r="K3848" s="30" t="s">
        <v>1110</v>
      </c>
      <c r="L3848" s="30" t="s">
        <v>5599</v>
      </c>
      <c r="M3848" s="30" t="s">
        <v>5600</v>
      </c>
      <c r="N3848" s="31">
        <v>1.2336111110000001</v>
      </c>
      <c r="O3848" s="30">
        <v>0</v>
      </c>
      <c r="P3848" s="30">
        <v>251</v>
      </c>
      <c r="Q3848" s="30">
        <v>0</v>
      </c>
      <c r="R3848" s="30">
        <v>11</v>
      </c>
      <c r="S3848" s="30">
        <v>0</v>
      </c>
      <c r="T3848" s="30">
        <v>30</v>
      </c>
      <c r="U3848" s="30">
        <v>0</v>
      </c>
      <c r="V3848" s="30">
        <v>0</v>
      </c>
      <c r="W3848" s="31">
        <v>0</v>
      </c>
      <c r="X3848" s="31">
        <v>58.744355779463959</v>
      </c>
      <c r="Y3848" s="31">
        <v>0</v>
      </c>
      <c r="Z3848" s="31">
        <v>3.7488249800030995</v>
      </c>
      <c r="AA3848" s="31">
        <v>0</v>
      </c>
      <c r="AB3848" s="31">
        <v>16.054496380669086</v>
      </c>
      <c r="AC3848" s="31">
        <v>0</v>
      </c>
      <c r="AD3848" s="31">
        <v>0</v>
      </c>
      <c r="AE3848" s="31">
        <v>78.547677140136145</v>
      </c>
    </row>
    <row r="3849" spans="1:31" x14ac:dyDescent="0.3">
      <c r="A3849" s="30">
        <v>1539139</v>
      </c>
      <c r="B3849" s="30">
        <v>1</v>
      </c>
      <c r="C3849" s="30" t="s">
        <v>127</v>
      </c>
      <c r="D3849" s="30" t="s">
        <v>306</v>
      </c>
      <c r="E3849" s="30" t="s">
        <v>7279</v>
      </c>
      <c r="F3849" s="30" t="s">
        <v>8504</v>
      </c>
      <c r="G3849" s="30" t="s">
        <v>7442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8505</v>
      </c>
      <c r="M3849" s="30" t="s">
        <v>8506</v>
      </c>
      <c r="N3849" s="31">
        <v>5.0986111110000003</v>
      </c>
      <c r="O3849" s="30">
        <v>0</v>
      </c>
      <c r="P3849" s="30">
        <v>218</v>
      </c>
      <c r="Q3849" s="30">
        <v>0</v>
      </c>
      <c r="R3849" s="30">
        <v>0</v>
      </c>
      <c r="S3849" s="30">
        <v>0</v>
      </c>
      <c r="T3849" s="30">
        <v>21</v>
      </c>
      <c r="U3849" s="30">
        <v>0</v>
      </c>
      <c r="V3849" s="30">
        <v>0</v>
      </c>
      <c r="W3849" s="31">
        <v>0</v>
      </c>
      <c r="X3849" s="31">
        <v>378.16715678133392</v>
      </c>
      <c r="Y3849" s="31">
        <v>0</v>
      </c>
      <c r="Z3849" s="31">
        <v>0</v>
      </c>
      <c r="AA3849" s="31">
        <v>0</v>
      </c>
      <c r="AB3849" s="31">
        <v>67.475742082256943</v>
      </c>
      <c r="AC3849" s="31">
        <v>0</v>
      </c>
      <c r="AD3849" s="31">
        <v>0</v>
      </c>
      <c r="AE3849" s="31">
        <v>445.64289886359086</v>
      </c>
    </row>
    <row r="3850" spans="1:31" x14ac:dyDescent="0.3">
      <c r="A3850" s="30">
        <v>1537422</v>
      </c>
      <c r="B3850" s="30">
        <v>1</v>
      </c>
      <c r="C3850" s="30" t="s">
        <v>138</v>
      </c>
      <c r="D3850" s="30" t="s">
        <v>425</v>
      </c>
      <c r="E3850" s="30" t="s">
        <v>9935</v>
      </c>
      <c r="F3850" s="30" t="s">
        <v>10433</v>
      </c>
      <c r="G3850" s="30" t="s">
        <v>7407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10434</v>
      </c>
      <c r="M3850" s="30" t="s">
        <v>10435</v>
      </c>
      <c r="N3850" s="31">
        <v>1.9536111110000001</v>
      </c>
      <c r="O3850" s="30">
        <v>0</v>
      </c>
      <c r="P3850" s="30">
        <v>3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1">
        <v>0</v>
      </c>
      <c r="X3850" s="31">
        <v>0.75867559435096954</v>
      </c>
      <c r="Y3850" s="31">
        <v>0</v>
      </c>
      <c r="Z3850" s="31">
        <v>0</v>
      </c>
      <c r="AA3850" s="31">
        <v>0</v>
      </c>
      <c r="AB3850" s="31">
        <v>0</v>
      </c>
      <c r="AC3850" s="31">
        <v>0</v>
      </c>
      <c r="AD3850" s="31">
        <v>0</v>
      </c>
      <c r="AE3850" s="31">
        <v>0.75867559435096954</v>
      </c>
    </row>
    <row r="3851" spans="1:31" x14ac:dyDescent="0.3">
      <c r="A3851" s="30">
        <v>1535779</v>
      </c>
      <c r="B3851" s="30">
        <v>1</v>
      </c>
      <c r="C3851" s="30" t="s">
        <v>127</v>
      </c>
      <c r="D3851" s="30" t="s">
        <v>312</v>
      </c>
      <c r="E3851" s="30" t="s">
        <v>9274</v>
      </c>
      <c r="F3851" s="30" t="s">
        <v>9669</v>
      </c>
      <c r="G3851" s="30" t="s">
        <v>7407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9670</v>
      </c>
      <c r="M3851" s="30" t="s">
        <v>9671</v>
      </c>
      <c r="N3851" s="31">
        <v>5.7630555550000002</v>
      </c>
      <c r="O3851" s="30">
        <v>0</v>
      </c>
      <c r="P3851" s="30">
        <v>0</v>
      </c>
      <c r="Q3851" s="30">
        <v>0</v>
      </c>
      <c r="R3851" s="30">
        <v>0</v>
      </c>
      <c r="S3851" s="30">
        <v>0</v>
      </c>
      <c r="T3851" s="30">
        <v>4</v>
      </c>
      <c r="U3851" s="30">
        <v>0</v>
      </c>
      <c r="V3851" s="30">
        <v>0</v>
      </c>
      <c r="W3851" s="31">
        <v>0</v>
      </c>
      <c r="X3851" s="31">
        <v>0</v>
      </c>
      <c r="Y3851" s="31">
        <v>0</v>
      </c>
      <c r="Z3851" s="31">
        <v>0</v>
      </c>
      <c r="AA3851" s="31">
        <v>0</v>
      </c>
      <c r="AB3851" s="31">
        <v>4.6200308567869399</v>
      </c>
      <c r="AC3851" s="31">
        <v>0</v>
      </c>
      <c r="AD3851" s="31">
        <v>0</v>
      </c>
      <c r="AE3851" s="31">
        <v>4.6200308567869399</v>
      </c>
    </row>
    <row r="3852" spans="1:31" x14ac:dyDescent="0.3">
      <c r="A3852" s="30">
        <v>1568344</v>
      </c>
      <c r="B3852" s="30">
        <v>1</v>
      </c>
      <c r="C3852" s="30" t="s">
        <v>166</v>
      </c>
      <c r="D3852" s="30" t="s">
        <v>811</v>
      </c>
      <c r="E3852" s="30" t="s">
        <v>9935</v>
      </c>
      <c r="F3852" s="30" t="s">
        <v>13427</v>
      </c>
      <c r="G3852" s="30" t="s">
        <v>7407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13428</v>
      </c>
      <c r="M3852" s="30" t="s">
        <v>13429</v>
      </c>
      <c r="N3852" s="31">
        <v>3.1658333330000001</v>
      </c>
      <c r="O3852" s="30">
        <v>0</v>
      </c>
      <c r="P3852" s="30">
        <v>0</v>
      </c>
      <c r="Q3852" s="30">
        <v>0</v>
      </c>
      <c r="R3852" s="30">
        <v>0</v>
      </c>
      <c r="S3852" s="30">
        <v>0</v>
      </c>
      <c r="T3852" s="30">
        <v>22</v>
      </c>
      <c r="U3852" s="30">
        <v>0</v>
      </c>
      <c r="V3852" s="30">
        <v>0</v>
      </c>
      <c r="W3852" s="31">
        <v>0</v>
      </c>
      <c r="X3852" s="31">
        <v>0</v>
      </c>
      <c r="Y3852" s="31">
        <v>0</v>
      </c>
      <c r="Z3852" s="31">
        <v>0</v>
      </c>
      <c r="AA3852" s="31">
        <v>0</v>
      </c>
      <c r="AB3852" s="31">
        <v>49.442396074797031</v>
      </c>
      <c r="AC3852" s="31">
        <v>0</v>
      </c>
      <c r="AD3852" s="31">
        <v>0</v>
      </c>
      <c r="AE3852" s="31">
        <v>49.442396074797031</v>
      </c>
    </row>
    <row r="3853" spans="1:31" x14ac:dyDescent="0.3">
      <c r="A3853" s="30">
        <v>1540285</v>
      </c>
      <c r="B3853" s="30">
        <v>1</v>
      </c>
      <c r="C3853" s="30" t="s">
        <v>127</v>
      </c>
      <c r="D3853" s="30" t="s">
        <v>1070</v>
      </c>
      <c r="E3853" s="30" t="s">
        <v>9935</v>
      </c>
      <c r="F3853" s="30" t="s">
        <v>13599</v>
      </c>
      <c r="G3853" s="30" t="s">
        <v>7407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13600</v>
      </c>
      <c r="M3853" s="30" t="s">
        <v>13601</v>
      </c>
      <c r="N3853" s="31">
        <v>1.284166666</v>
      </c>
      <c r="O3853" s="30">
        <v>0</v>
      </c>
      <c r="P3853" s="30">
        <v>259</v>
      </c>
      <c r="Q3853" s="30">
        <v>0</v>
      </c>
      <c r="R3853" s="30">
        <v>1</v>
      </c>
      <c r="S3853" s="30">
        <v>0</v>
      </c>
      <c r="T3853" s="30">
        <v>31</v>
      </c>
      <c r="U3853" s="30">
        <v>0</v>
      </c>
      <c r="V3853" s="30">
        <v>0</v>
      </c>
      <c r="W3853" s="31">
        <v>0</v>
      </c>
      <c r="X3853" s="31">
        <v>86.307142423228711</v>
      </c>
      <c r="Y3853" s="31">
        <v>0</v>
      </c>
      <c r="Z3853" s="31">
        <v>9.8786082556658342E-2</v>
      </c>
      <c r="AA3853" s="31">
        <v>0</v>
      </c>
      <c r="AB3853" s="31">
        <v>17.515415143223283</v>
      </c>
      <c r="AC3853" s="31">
        <v>0</v>
      </c>
      <c r="AD3853" s="31">
        <v>0</v>
      </c>
      <c r="AE3853" s="31">
        <v>103.92134364900865</v>
      </c>
    </row>
    <row r="3854" spans="1:31" x14ac:dyDescent="0.3">
      <c r="A3854" s="30">
        <v>1538128</v>
      </c>
      <c r="B3854" s="30">
        <v>1</v>
      </c>
      <c r="C3854" s="30" t="s">
        <v>166</v>
      </c>
      <c r="D3854" s="30" t="s">
        <v>809</v>
      </c>
      <c r="E3854" s="30" t="s">
        <v>9935</v>
      </c>
      <c r="F3854" s="30" t="s">
        <v>13608</v>
      </c>
      <c r="G3854" s="30" t="s">
        <v>7407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13609</v>
      </c>
      <c r="M3854" s="30" t="s">
        <v>13610</v>
      </c>
      <c r="N3854" s="31">
        <v>1.6563888879999999</v>
      </c>
      <c r="O3854" s="30">
        <v>0</v>
      </c>
      <c r="P3854" s="30">
        <v>196</v>
      </c>
      <c r="Q3854" s="30">
        <v>0</v>
      </c>
      <c r="R3854" s="30">
        <v>0</v>
      </c>
      <c r="S3854" s="30">
        <v>0</v>
      </c>
      <c r="T3854" s="30">
        <v>16</v>
      </c>
      <c r="U3854" s="30">
        <v>0</v>
      </c>
      <c r="V3854" s="30">
        <v>0</v>
      </c>
      <c r="W3854" s="31">
        <v>0</v>
      </c>
      <c r="X3854" s="31">
        <v>132.54863938339597</v>
      </c>
      <c r="Y3854" s="31">
        <v>0</v>
      </c>
      <c r="Z3854" s="31">
        <v>0</v>
      </c>
      <c r="AA3854" s="31">
        <v>0</v>
      </c>
      <c r="AB3854" s="31">
        <v>11.251978542891315</v>
      </c>
      <c r="AC3854" s="31">
        <v>0</v>
      </c>
      <c r="AD3854" s="31">
        <v>0</v>
      </c>
      <c r="AE3854" s="31">
        <v>143.80061792628729</v>
      </c>
    </row>
    <row r="3855" spans="1:31" x14ac:dyDescent="0.3">
      <c r="A3855" s="30">
        <v>1541238</v>
      </c>
      <c r="B3855" s="30">
        <v>1</v>
      </c>
      <c r="C3855" s="30" t="s">
        <v>127</v>
      </c>
      <c r="D3855" s="30" t="s">
        <v>1070</v>
      </c>
      <c r="E3855" s="30" t="s">
        <v>9274</v>
      </c>
      <c r="F3855" s="30" t="s">
        <v>9589</v>
      </c>
      <c r="G3855" s="30" t="s">
        <v>7407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9590</v>
      </c>
      <c r="M3855" s="30" t="s">
        <v>9591</v>
      </c>
      <c r="N3855" s="31">
        <v>8.2763888879999996</v>
      </c>
      <c r="O3855" s="30">
        <v>0</v>
      </c>
      <c r="P3855" s="30">
        <v>12</v>
      </c>
      <c r="Q3855" s="30">
        <v>0</v>
      </c>
      <c r="R3855" s="30">
        <v>0</v>
      </c>
      <c r="S3855" s="30">
        <v>0</v>
      </c>
      <c r="T3855" s="30">
        <v>8</v>
      </c>
      <c r="U3855" s="30">
        <v>0</v>
      </c>
      <c r="V3855" s="30">
        <v>0</v>
      </c>
      <c r="W3855" s="31">
        <v>0</v>
      </c>
      <c r="X3855" s="31">
        <v>29.818719214451605</v>
      </c>
      <c r="Y3855" s="31">
        <v>0</v>
      </c>
      <c r="Z3855" s="31">
        <v>0</v>
      </c>
      <c r="AA3855" s="31">
        <v>0</v>
      </c>
      <c r="AB3855" s="31">
        <v>24.852307264984532</v>
      </c>
      <c r="AC3855" s="31">
        <v>0</v>
      </c>
      <c r="AD3855" s="31">
        <v>0</v>
      </c>
      <c r="AE3855" s="31">
        <v>54.671026479436136</v>
      </c>
    </row>
    <row r="3856" spans="1:31" x14ac:dyDescent="0.3">
      <c r="A3856" s="30">
        <v>1540687</v>
      </c>
      <c r="B3856" s="30">
        <v>1</v>
      </c>
      <c r="C3856" s="30" t="s">
        <v>127</v>
      </c>
      <c r="D3856" s="30" t="s">
        <v>304</v>
      </c>
      <c r="E3856" s="30" t="s">
        <v>9935</v>
      </c>
      <c r="F3856" s="30" t="s">
        <v>11631</v>
      </c>
      <c r="G3856" s="30" t="s">
        <v>7407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11632</v>
      </c>
      <c r="M3856" s="30" t="s">
        <v>11633</v>
      </c>
      <c r="N3856" s="31">
        <v>0.39944444400000001</v>
      </c>
      <c r="O3856" s="30">
        <v>0</v>
      </c>
      <c r="P3856" s="30">
        <v>5</v>
      </c>
      <c r="Q3856" s="30">
        <v>0</v>
      </c>
      <c r="R3856" s="30">
        <v>3</v>
      </c>
      <c r="S3856" s="30">
        <v>0</v>
      </c>
      <c r="T3856" s="30">
        <v>1</v>
      </c>
      <c r="U3856" s="30">
        <v>0</v>
      </c>
      <c r="V3856" s="30">
        <v>0</v>
      </c>
      <c r="W3856" s="31">
        <v>0</v>
      </c>
      <c r="X3856" s="31">
        <v>0.42998537978175899</v>
      </c>
      <c r="Y3856" s="31">
        <v>0</v>
      </c>
      <c r="Z3856" s="31">
        <v>0.4447114821378122</v>
      </c>
      <c r="AA3856" s="31">
        <v>0</v>
      </c>
      <c r="AB3856" s="31">
        <v>0.77429101312411674</v>
      </c>
      <c r="AC3856" s="31">
        <v>0</v>
      </c>
      <c r="AD3856" s="31">
        <v>0</v>
      </c>
      <c r="AE3856" s="31">
        <v>1.6489878750436879</v>
      </c>
    </row>
    <row r="3857" spans="1:31" x14ac:dyDescent="0.3">
      <c r="A3857" s="30">
        <v>1547524</v>
      </c>
      <c r="B3857" s="30">
        <v>1</v>
      </c>
      <c r="C3857" s="30" t="s">
        <v>127</v>
      </c>
      <c r="D3857" s="30" t="s">
        <v>312</v>
      </c>
      <c r="E3857" s="30" t="s">
        <v>9935</v>
      </c>
      <c r="F3857" s="30" t="s">
        <v>11731</v>
      </c>
      <c r="G3857" s="30" t="s">
        <v>7407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11732</v>
      </c>
      <c r="M3857" s="30" t="s">
        <v>11733</v>
      </c>
      <c r="N3857" s="31">
        <v>2.7241666659999999</v>
      </c>
      <c r="O3857" s="30">
        <v>0</v>
      </c>
      <c r="P3857" s="30">
        <v>13</v>
      </c>
      <c r="Q3857" s="30">
        <v>0</v>
      </c>
      <c r="R3857" s="30">
        <v>8</v>
      </c>
      <c r="S3857" s="30">
        <v>0</v>
      </c>
      <c r="T3857" s="30">
        <v>2</v>
      </c>
      <c r="U3857" s="30">
        <v>0</v>
      </c>
      <c r="V3857" s="30">
        <v>0</v>
      </c>
      <c r="W3857" s="31">
        <v>0</v>
      </c>
      <c r="X3857" s="31">
        <v>10.415399287553997</v>
      </c>
      <c r="Y3857" s="31">
        <v>0</v>
      </c>
      <c r="Z3857" s="31">
        <v>19.539823582682278</v>
      </c>
      <c r="AA3857" s="31">
        <v>0</v>
      </c>
      <c r="AB3857" s="31">
        <v>14.038155682022721</v>
      </c>
      <c r="AC3857" s="31">
        <v>0</v>
      </c>
      <c r="AD3857" s="31">
        <v>0</v>
      </c>
      <c r="AE3857" s="31">
        <v>43.993378552258996</v>
      </c>
    </row>
    <row r="3858" spans="1:31" x14ac:dyDescent="0.3">
      <c r="A3858" s="30">
        <v>1537811</v>
      </c>
      <c r="B3858" s="30">
        <v>1</v>
      </c>
      <c r="C3858" s="30" t="s">
        <v>127</v>
      </c>
      <c r="D3858" s="30" t="s">
        <v>318</v>
      </c>
      <c r="E3858" s="30" t="s">
        <v>9935</v>
      </c>
      <c r="F3858" s="30" t="s">
        <v>11805</v>
      </c>
      <c r="G3858" s="30" t="s">
        <v>7407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11806</v>
      </c>
      <c r="M3858" s="30" t="s">
        <v>11807</v>
      </c>
      <c r="N3858" s="31">
        <v>0.52777777699999995</v>
      </c>
      <c r="O3858" s="30">
        <v>0</v>
      </c>
      <c r="P3858" s="30">
        <v>8</v>
      </c>
      <c r="Q3858" s="30">
        <v>0</v>
      </c>
      <c r="R3858" s="30">
        <v>30</v>
      </c>
      <c r="S3858" s="30">
        <v>0</v>
      </c>
      <c r="T3858" s="30">
        <v>0</v>
      </c>
      <c r="U3858" s="30">
        <v>0</v>
      </c>
      <c r="V3858" s="30">
        <v>0</v>
      </c>
      <c r="W3858" s="31">
        <v>0</v>
      </c>
      <c r="X3858" s="31">
        <v>1.0553421460637307</v>
      </c>
      <c r="Y3858" s="31">
        <v>0</v>
      </c>
      <c r="Z3858" s="31">
        <v>14.24476698275722</v>
      </c>
      <c r="AA3858" s="31">
        <v>0</v>
      </c>
      <c r="AB3858" s="31">
        <v>0</v>
      </c>
      <c r="AC3858" s="31">
        <v>0</v>
      </c>
      <c r="AD3858" s="31">
        <v>0</v>
      </c>
      <c r="AE3858" s="31">
        <v>15.300109128820951</v>
      </c>
    </row>
    <row r="3859" spans="1:31" x14ac:dyDescent="0.3">
      <c r="A3859" s="30">
        <v>1538064</v>
      </c>
      <c r="B3859" s="30">
        <v>1</v>
      </c>
      <c r="C3859" s="30" t="s">
        <v>127</v>
      </c>
      <c r="D3859" s="30" t="s">
        <v>312</v>
      </c>
      <c r="E3859" s="30" t="s">
        <v>9935</v>
      </c>
      <c r="F3859" s="30" t="s">
        <v>11931</v>
      </c>
      <c r="G3859" s="30" t="s">
        <v>7407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11932</v>
      </c>
      <c r="M3859" s="30" t="s">
        <v>11933</v>
      </c>
      <c r="N3859" s="31">
        <v>0.94222222200000005</v>
      </c>
      <c r="O3859" s="30">
        <v>0</v>
      </c>
      <c r="P3859" s="30">
        <v>39</v>
      </c>
      <c r="Q3859" s="30">
        <v>0</v>
      </c>
      <c r="R3859" s="30">
        <v>0</v>
      </c>
      <c r="S3859" s="30">
        <v>0</v>
      </c>
      <c r="T3859" s="30">
        <v>15</v>
      </c>
      <c r="U3859" s="30">
        <v>0</v>
      </c>
      <c r="V3859" s="30">
        <v>0</v>
      </c>
      <c r="W3859" s="31">
        <v>0</v>
      </c>
      <c r="X3859" s="31">
        <v>22.316092466383225</v>
      </c>
      <c r="Y3859" s="31">
        <v>0</v>
      </c>
      <c r="Z3859" s="31">
        <v>0</v>
      </c>
      <c r="AA3859" s="31">
        <v>0</v>
      </c>
      <c r="AB3859" s="31">
        <v>53.611373768142073</v>
      </c>
      <c r="AC3859" s="31">
        <v>0</v>
      </c>
      <c r="AD3859" s="31">
        <v>0</v>
      </c>
      <c r="AE3859" s="31">
        <v>75.927466234525298</v>
      </c>
    </row>
    <row r="3860" spans="1:31" x14ac:dyDescent="0.3">
      <c r="A3860" s="30">
        <v>1542459</v>
      </c>
      <c r="B3860" s="30">
        <v>1</v>
      </c>
      <c r="C3860" s="30" t="s">
        <v>166</v>
      </c>
      <c r="D3860" s="30" t="s">
        <v>813</v>
      </c>
      <c r="E3860" s="30" t="s">
        <v>9935</v>
      </c>
      <c r="F3860" s="30" t="s">
        <v>11973</v>
      </c>
      <c r="G3860" s="30" t="s">
        <v>7407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11974</v>
      </c>
      <c r="M3860" s="30" t="s">
        <v>11975</v>
      </c>
      <c r="N3860" s="31">
        <v>6.6738888879999996</v>
      </c>
      <c r="O3860" s="30">
        <v>0</v>
      </c>
      <c r="P3860" s="30">
        <v>6</v>
      </c>
      <c r="Q3860" s="30">
        <v>0</v>
      </c>
      <c r="R3860" s="30">
        <v>6</v>
      </c>
      <c r="S3860" s="30">
        <v>0</v>
      </c>
      <c r="T3860" s="30">
        <v>1</v>
      </c>
      <c r="U3860" s="30">
        <v>0</v>
      </c>
      <c r="V3860" s="30">
        <v>0</v>
      </c>
      <c r="W3860" s="31">
        <v>0</v>
      </c>
      <c r="X3860" s="31">
        <v>25.777386834304853</v>
      </c>
      <c r="Y3860" s="31">
        <v>0</v>
      </c>
      <c r="Z3860" s="31">
        <v>24.705867124099136</v>
      </c>
      <c r="AA3860" s="31">
        <v>0</v>
      </c>
      <c r="AB3860" s="31">
        <v>9.4748584167032686</v>
      </c>
      <c r="AC3860" s="31">
        <v>0</v>
      </c>
      <c r="AD3860" s="31">
        <v>0</v>
      </c>
      <c r="AE3860" s="31">
        <v>59.958112375107262</v>
      </c>
    </row>
    <row r="3861" spans="1:31" x14ac:dyDescent="0.3">
      <c r="A3861" s="30">
        <v>1538515</v>
      </c>
      <c r="B3861" s="30">
        <v>1</v>
      </c>
      <c r="C3861" s="30" t="s">
        <v>166</v>
      </c>
      <c r="D3861" s="30" t="s">
        <v>812</v>
      </c>
      <c r="E3861" s="30" t="s">
        <v>9935</v>
      </c>
      <c r="F3861" s="30" t="s">
        <v>10740</v>
      </c>
      <c r="G3861" s="30" t="s">
        <v>7407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10741</v>
      </c>
      <c r="M3861" s="30" t="s">
        <v>10742</v>
      </c>
      <c r="N3861" s="31">
        <v>3.648055555</v>
      </c>
      <c r="O3861" s="30">
        <v>0</v>
      </c>
      <c r="P3861" s="30">
        <v>3</v>
      </c>
      <c r="Q3861" s="30">
        <v>0</v>
      </c>
      <c r="R3861" s="30">
        <v>3</v>
      </c>
      <c r="S3861" s="30">
        <v>0</v>
      </c>
      <c r="T3861" s="30">
        <v>2</v>
      </c>
      <c r="U3861" s="30">
        <v>0</v>
      </c>
      <c r="V3861" s="30">
        <v>0</v>
      </c>
      <c r="W3861" s="31">
        <v>0</v>
      </c>
      <c r="X3861" s="31">
        <v>2.4737228660032224</v>
      </c>
      <c r="Y3861" s="31">
        <v>0</v>
      </c>
      <c r="Z3861" s="31">
        <v>0.8916736552967105</v>
      </c>
      <c r="AA3861" s="31">
        <v>0</v>
      </c>
      <c r="AB3861" s="31">
        <v>1.5102606148952085</v>
      </c>
      <c r="AC3861" s="31">
        <v>0</v>
      </c>
      <c r="AD3861" s="31">
        <v>0</v>
      </c>
      <c r="AE3861" s="31">
        <v>4.8756571361951417</v>
      </c>
    </row>
    <row r="3862" spans="1:31" x14ac:dyDescent="0.3">
      <c r="A3862" s="30">
        <v>1535156</v>
      </c>
      <c r="B3862" s="30">
        <v>1</v>
      </c>
      <c r="C3862" s="30" t="s">
        <v>166</v>
      </c>
      <c r="D3862" s="30" t="s">
        <v>806</v>
      </c>
      <c r="E3862" s="30" t="s">
        <v>9935</v>
      </c>
      <c r="F3862" s="30" t="s">
        <v>11782</v>
      </c>
      <c r="G3862" s="30" t="s">
        <v>8334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11783</v>
      </c>
      <c r="M3862" s="30" t="s">
        <v>11784</v>
      </c>
      <c r="N3862" s="31">
        <v>1.5347222220000001</v>
      </c>
      <c r="O3862" s="30">
        <v>0</v>
      </c>
      <c r="P3862" s="30">
        <v>126</v>
      </c>
      <c r="Q3862" s="30">
        <v>0</v>
      </c>
      <c r="R3862" s="30">
        <v>0</v>
      </c>
      <c r="S3862" s="30">
        <v>0</v>
      </c>
      <c r="T3862" s="30">
        <v>18</v>
      </c>
      <c r="U3862" s="30">
        <v>0</v>
      </c>
      <c r="V3862" s="30">
        <v>0</v>
      </c>
      <c r="W3862" s="31">
        <v>0</v>
      </c>
      <c r="X3862" s="31">
        <v>94.759676874065178</v>
      </c>
      <c r="Y3862" s="31">
        <v>0</v>
      </c>
      <c r="Z3862" s="31">
        <v>0</v>
      </c>
      <c r="AA3862" s="31">
        <v>0</v>
      </c>
      <c r="AB3862" s="31">
        <v>27.643195069506678</v>
      </c>
      <c r="AC3862" s="31">
        <v>0</v>
      </c>
      <c r="AD3862" s="31">
        <v>0</v>
      </c>
      <c r="AE3862" s="31">
        <v>122.40287194357185</v>
      </c>
    </row>
    <row r="3863" spans="1:31" x14ac:dyDescent="0.3">
      <c r="A3863" s="30">
        <v>1539366</v>
      </c>
      <c r="B3863" s="30">
        <v>1</v>
      </c>
      <c r="C3863" s="30" t="s">
        <v>166</v>
      </c>
      <c r="D3863" s="30" t="s">
        <v>809</v>
      </c>
      <c r="E3863" s="30" t="s">
        <v>9935</v>
      </c>
      <c r="F3863" s="30" t="s">
        <v>12743</v>
      </c>
      <c r="G3863" s="30" t="s">
        <v>8334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12744</v>
      </c>
      <c r="M3863" s="30" t="s">
        <v>12745</v>
      </c>
      <c r="N3863" s="31">
        <v>1.1025</v>
      </c>
      <c r="O3863" s="30">
        <v>0</v>
      </c>
      <c r="P3863" s="30">
        <v>8</v>
      </c>
      <c r="Q3863" s="30">
        <v>0</v>
      </c>
      <c r="R3863" s="30">
        <v>0</v>
      </c>
      <c r="S3863" s="30">
        <v>0</v>
      </c>
      <c r="T3863" s="30">
        <v>41</v>
      </c>
      <c r="U3863" s="30">
        <v>0</v>
      </c>
      <c r="V3863" s="30">
        <v>0</v>
      </c>
      <c r="W3863" s="31">
        <v>0</v>
      </c>
      <c r="X3863" s="31">
        <v>6.3558694513192506</v>
      </c>
      <c r="Y3863" s="31">
        <v>0</v>
      </c>
      <c r="Z3863" s="31">
        <v>0</v>
      </c>
      <c r="AA3863" s="31">
        <v>0</v>
      </c>
      <c r="AB3863" s="31">
        <v>70.643554789484796</v>
      </c>
      <c r="AC3863" s="31">
        <v>0</v>
      </c>
      <c r="AD3863" s="31">
        <v>0</v>
      </c>
      <c r="AE3863" s="31">
        <v>76.999424240804046</v>
      </c>
    </row>
    <row r="3864" spans="1:31" x14ac:dyDescent="0.3">
      <c r="A3864" s="30">
        <v>1569633</v>
      </c>
      <c r="B3864" s="30">
        <v>1</v>
      </c>
      <c r="C3864" s="30" t="s">
        <v>138</v>
      </c>
      <c r="D3864" s="30" t="s">
        <v>425</v>
      </c>
      <c r="E3864" s="30" t="s">
        <v>9274</v>
      </c>
      <c r="F3864" s="30" t="s">
        <v>9290</v>
      </c>
      <c r="G3864" s="30" t="s">
        <v>9291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9292</v>
      </c>
      <c r="M3864" s="30" t="s">
        <v>9293</v>
      </c>
      <c r="N3864" s="31">
        <v>0.79416666599999997</v>
      </c>
      <c r="O3864" s="30">
        <v>0</v>
      </c>
      <c r="P3864" s="30">
        <v>88</v>
      </c>
      <c r="Q3864" s="30">
        <v>0</v>
      </c>
      <c r="R3864" s="30">
        <v>0</v>
      </c>
      <c r="S3864" s="30">
        <v>0</v>
      </c>
      <c r="T3864" s="30">
        <v>48</v>
      </c>
      <c r="U3864" s="30">
        <v>0</v>
      </c>
      <c r="V3864" s="30">
        <v>0</v>
      </c>
      <c r="W3864" s="31">
        <v>0</v>
      </c>
      <c r="X3864" s="31">
        <v>9.053974100568368</v>
      </c>
      <c r="Y3864" s="31">
        <v>0</v>
      </c>
      <c r="Z3864" s="31">
        <v>0</v>
      </c>
      <c r="AA3864" s="31">
        <v>0</v>
      </c>
      <c r="AB3864" s="31">
        <v>18.523860493011309</v>
      </c>
      <c r="AC3864" s="31">
        <v>0</v>
      </c>
      <c r="AD3864" s="31">
        <v>0</v>
      </c>
      <c r="AE3864" s="31">
        <v>27.577834593579677</v>
      </c>
    </row>
    <row r="3865" spans="1:31" x14ac:dyDescent="0.3">
      <c r="A3865" s="30">
        <v>1568663</v>
      </c>
      <c r="B3865" s="30">
        <v>1</v>
      </c>
      <c r="C3865" s="30" t="s">
        <v>127</v>
      </c>
      <c r="D3865" s="30" t="s">
        <v>312</v>
      </c>
      <c r="E3865" s="30" t="s">
        <v>9935</v>
      </c>
      <c r="F3865" s="30" t="s">
        <v>10766</v>
      </c>
      <c r="G3865" s="30" t="s">
        <v>7296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10767</v>
      </c>
      <c r="M3865" s="30" t="s">
        <v>10768</v>
      </c>
      <c r="N3865" s="31">
        <v>1.382777777</v>
      </c>
      <c r="O3865" s="30">
        <v>0</v>
      </c>
      <c r="P3865" s="30">
        <v>19</v>
      </c>
      <c r="Q3865" s="30">
        <v>0</v>
      </c>
      <c r="R3865" s="30">
        <v>0</v>
      </c>
      <c r="S3865" s="30">
        <v>0</v>
      </c>
      <c r="T3865" s="30">
        <v>2</v>
      </c>
      <c r="U3865" s="30">
        <v>0</v>
      </c>
      <c r="V3865" s="30">
        <v>0</v>
      </c>
      <c r="W3865" s="31">
        <v>0</v>
      </c>
      <c r="X3865" s="31">
        <v>11.614449725977536</v>
      </c>
      <c r="Y3865" s="31">
        <v>0</v>
      </c>
      <c r="Z3865" s="31">
        <v>0</v>
      </c>
      <c r="AA3865" s="31">
        <v>0</v>
      </c>
      <c r="AB3865" s="31">
        <v>4.063383247428817</v>
      </c>
      <c r="AC3865" s="31">
        <v>0</v>
      </c>
      <c r="AD3865" s="31">
        <v>0</v>
      </c>
      <c r="AE3865" s="31">
        <v>15.677832973406353</v>
      </c>
    </row>
    <row r="3866" spans="1:31" x14ac:dyDescent="0.3">
      <c r="A3866" s="30">
        <v>1543880</v>
      </c>
      <c r="B3866" s="30">
        <v>1</v>
      </c>
      <c r="C3866" s="30" t="s">
        <v>127</v>
      </c>
      <c r="D3866" s="30" t="s">
        <v>316</v>
      </c>
      <c r="E3866" s="30" t="s">
        <v>9935</v>
      </c>
      <c r="F3866" s="30" t="s">
        <v>12814</v>
      </c>
      <c r="G3866" s="30" t="s">
        <v>7314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12815</v>
      </c>
      <c r="M3866" s="30" t="s">
        <v>12816</v>
      </c>
      <c r="N3866" s="31">
        <v>2.5755555550000002</v>
      </c>
      <c r="O3866" s="30">
        <v>0</v>
      </c>
      <c r="P3866" s="30">
        <v>110</v>
      </c>
      <c r="Q3866" s="30">
        <v>0</v>
      </c>
      <c r="R3866" s="30">
        <v>6</v>
      </c>
      <c r="S3866" s="30">
        <v>0</v>
      </c>
      <c r="T3866" s="30">
        <v>17</v>
      </c>
      <c r="U3866" s="30">
        <v>0</v>
      </c>
      <c r="V3866" s="30">
        <v>0</v>
      </c>
      <c r="W3866" s="31">
        <v>0</v>
      </c>
      <c r="X3866" s="31">
        <v>66.826406894622522</v>
      </c>
      <c r="Y3866" s="31">
        <v>0</v>
      </c>
      <c r="Z3866" s="31">
        <v>0.84354233541025003</v>
      </c>
      <c r="AA3866" s="31">
        <v>0</v>
      </c>
      <c r="AB3866" s="31">
        <v>28.369259473637385</v>
      </c>
      <c r="AC3866" s="31">
        <v>0</v>
      </c>
      <c r="AD3866" s="31">
        <v>0</v>
      </c>
      <c r="AE3866" s="31">
        <v>96.039208703670155</v>
      </c>
    </row>
    <row r="3867" spans="1:31" x14ac:dyDescent="0.3">
      <c r="A3867" s="30">
        <v>1545516</v>
      </c>
      <c r="B3867" s="30">
        <v>1</v>
      </c>
      <c r="C3867" s="30" t="s">
        <v>127</v>
      </c>
      <c r="D3867" s="30" t="s">
        <v>306</v>
      </c>
      <c r="E3867" s="30" t="s">
        <v>9935</v>
      </c>
      <c r="F3867" s="30" t="s">
        <v>10810</v>
      </c>
      <c r="G3867" s="30" t="s">
        <v>7407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10811</v>
      </c>
      <c r="M3867" s="30" t="s">
        <v>10812</v>
      </c>
      <c r="N3867" s="31">
        <v>1.5149999999999999</v>
      </c>
      <c r="O3867" s="30">
        <v>0</v>
      </c>
      <c r="P3867" s="30">
        <v>16</v>
      </c>
      <c r="Q3867" s="30">
        <v>0</v>
      </c>
      <c r="R3867" s="30">
        <v>0</v>
      </c>
      <c r="S3867" s="30">
        <v>0</v>
      </c>
      <c r="T3867" s="30">
        <v>5</v>
      </c>
      <c r="U3867" s="30">
        <v>0</v>
      </c>
      <c r="V3867" s="30">
        <v>0</v>
      </c>
      <c r="W3867" s="31">
        <v>0</v>
      </c>
      <c r="X3867" s="31">
        <v>9.6628879414200881</v>
      </c>
      <c r="Y3867" s="31">
        <v>0</v>
      </c>
      <c r="Z3867" s="31">
        <v>0</v>
      </c>
      <c r="AA3867" s="31">
        <v>0</v>
      </c>
      <c r="AB3867" s="31">
        <v>5.7702720746389211</v>
      </c>
      <c r="AC3867" s="31">
        <v>0</v>
      </c>
      <c r="AD3867" s="31">
        <v>0</v>
      </c>
      <c r="AE3867" s="31">
        <v>15.433160016059009</v>
      </c>
    </row>
    <row r="3868" spans="1:31" x14ac:dyDescent="0.3">
      <c r="A3868" s="30">
        <v>1545265</v>
      </c>
      <c r="B3868" s="30">
        <v>1</v>
      </c>
      <c r="C3868" s="30" t="s">
        <v>138</v>
      </c>
      <c r="D3868" s="30" t="s">
        <v>438</v>
      </c>
      <c r="E3868" s="30" t="s">
        <v>9935</v>
      </c>
      <c r="F3868" s="30" t="s">
        <v>13368</v>
      </c>
      <c r="G3868" s="30" t="s">
        <v>7407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13371</v>
      </c>
      <c r="M3868" s="30" t="s">
        <v>13372</v>
      </c>
      <c r="N3868" s="31">
        <v>2.0502777769999998</v>
      </c>
      <c r="O3868" s="30">
        <v>0</v>
      </c>
      <c r="P3868" s="30">
        <v>4</v>
      </c>
      <c r="Q3868" s="30">
        <v>0</v>
      </c>
      <c r="R3868" s="30">
        <v>4</v>
      </c>
      <c r="S3868" s="30">
        <v>0</v>
      </c>
      <c r="T3868" s="30">
        <v>2</v>
      </c>
      <c r="U3868" s="30">
        <v>0</v>
      </c>
      <c r="V3868" s="30">
        <v>0</v>
      </c>
      <c r="W3868" s="31">
        <v>0</v>
      </c>
      <c r="X3868" s="31">
        <v>5.1507901990698404</v>
      </c>
      <c r="Y3868" s="31">
        <v>0</v>
      </c>
      <c r="Z3868" s="31">
        <v>60.8567735493057</v>
      </c>
      <c r="AA3868" s="31">
        <v>0</v>
      </c>
      <c r="AB3868" s="31">
        <v>4.7490262526382452</v>
      </c>
      <c r="AC3868" s="31">
        <v>0</v>
      </c>
      <c r="AD3868" s="31">
        <v>0</v>
      </c>
      <c r="AE3868" s="31">
        <v>70.756590001013791</v>
      </c>
    </row>
    <row r="3869" spans="1:31" x14ac:dyDescent="0.3">
      <c r="A3869" s="30">
        <v>1538196</v>
      </c>
      <c r="B3869" s="30">
        <v>1</v>
      </c>
      <c r="C3869" s="30" t="s">
        <v>166</v>
      </c>
      <c r="D3869" s="30" t="s">
        <v>809</v>
      </c>
      <c r="E3869" s="30" t="s">
        <v>9935</v>
      </c>
      <c r="F3869" s="30" t="s">
        <v>13619</v>
      </c>
      <c r="G3869" s="30" t="s">
        <v>7407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13620</v>
      </c>
      <c r="M3869" s="30" t="s">
        <v>13621</v>
      </c>
      <c r="N3869" s="31">
        <v>1.9441666660000001</v>
      </c>
      <c r="O3869" s="30">
        <v>0</v>
      </c>
      <c r="P3869" s="30">
        <v>6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1">
        <v>0</v>
      </c>
      <c r="X3869" s="31">
        <v>32.082469819774765</v>
      </c>
      <c r="Y3869" s="31">
        <v>0</v>
      </c>
      <c r="Z3869" s="31">
        <v>0</v>
      </c>
      <c r="AA3869" s="31">
        <v>0</v>
      </c>
      <c r="AB3869" s="31">
        <v>0</v>
      </c>
      <c r="AC3869" s="31">
        <v>0</v>
      </c>
      <c r="AD3869" s="31">
        <v>0</v>
      </c>
      <c r="AE3869" s="31">
        <v>32.082469819774765</v>
      </c>
    </row>
    <row r="3870" spans="1:31" x14ac:dyDescent="0.3">
      <c r="A3870" s="30">
        <v>1547541</v>
      </c>
      <c r="B3870" s="30">
        <v>1</v>
      </c>
      <c r="C3870" s="30" t="s">
        <v>127</v>
      </c>
      <c r="D3870" s="30" t="s">
        <v>306</v>
      </c>
      <c r="E3870" s="30" t="s">
        <v>9935</v>
      </c>
      <c r="F3870" s="30" t="s">
        <v>12081</v>
      </c>
      <c r="G3870" s="30" t="s">
        <v>8003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12082</v>
      </c>
      <c r="M3870" s="30" t="s">
        <v>12083</v>
      </c>
      <c r="N3870" s="31">
        <v>1.921944444</v>
      </c>
      <c r="O3870" s="30">
        <v>0</v>
      </c>
      <c r="P3870" s="30">
        <v>35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1">
        <v>0</v>
      </c>
      <c r="X3870" s="31">
        <v>18.085456699219449</v>
      </c>
      <c r="Y3870" s="31">
        <v>0</v>
      </c>
      <c r="Z3870" s="31">
        <v>0</v>
      </c>
      <c r="AA3870" s="31">
        <v>0</v>
      </c>
      <c r="AB3870" s="31">
        <v>0</v>
      </c>
      <c r="AC3870" s="31">
        <v>0</v>
      </c>
      <c r="AD3870" s="31">
        <v>0</v>
      </c>
      <c r="AE3870" s="31">
        <v>18.085456699219449</v>
      </c>
    </row>
    <row r="3871" spans="1:31" x14ac:dyDescent="0.3">
      <c r="A3871" s="30">
        <v>1557935</v>
      </c>
      <c r="B3871" s="30">
        <v>1</v>
      </c>
      <c r="C3871" s="30" t="s">
        <v>138</v>
      </c>
      <c r="D3871" s="30" t="s">
        <v>442</v>
      </c>
      <c r="E3871" s="30" t="s">
        <v>9935</v>
      </c>
      <c r="F3871" s="30" t="s">
        <v>12331</v>
      </c>
      <c r="G3871" s="30" t="s">
        <v>7407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12332</v>
      </c>
      <c r="M3871" s="30" t="s">
        <v>12333</v>
      </c>
      <c r="N3871" s="31">
        <v>0.324444444</v>
      </c>
      <c r="O3871" s="30">
        <v>0</v>
      </c>
      <c r="P3871" s="30">
        <v>38</v>
      </c>
      <c r="Q3871" s="30">
        <v>0</v>
      </c>
      <c r="R3871" s="30">
        <v>6</v>
      </c>
      <c r="S3871" s="30">
        <v>0</v>
      </c>
      <c r="T3871" s="30">
        <v>5</v>
      </c>
      <c r="U3871" s="30">
        <v>0</v>
      </c>
      <c r="V3871" s="30">
        <v>0</v>
      </c>
      <c r="W3871" s="31">
        <v>0</v>
      </c>
      <c r="X3871" s="31">
        <v>2.6312401804889776</v>
      </c>
      <c r="Y3871" s="31">
        <v>0</v>
      </c>
      <c r="Z3871" s="31">
        <v>1.552892662983822</v>
      </c>
      <c r="AA3871" s="31">
        <v>0</v>
      </c>
      <c r="AB3871" s="31">
        <v>1.0484284354950757</v>
      </c>
      <c r="AC3871" s="31">
        <v>0</v>
      </c>
      <c r="AD3871" s="31">
        <v>0</v>
      </c>
      <c r="AE3871" s="31">
        <v>5.232561278967875</v>
      </c>
    </row>
    <row r="3872" spans="1:31" x14ac:dyDescent="0.3">
      <c r="A3872" s="30">
        <v>1536607</v>
      </c>
      <c r="B3872" s="30">
        <v>1</v>
      </c>
      <c r="C3872" s="30" t="s">
        <v>166</v>
      </c>
      <c r="D3872" s="30" t="s">
        <v>806</v>
      </c>
      <c r="E3872" s="30" t="s">
        <v>9935</v>
      </c>
      <c r="F3872" s="30" t="s">
        <v>10337</v>
      </c>
      <c r="G3872" s="30" t="s">
        <v>7407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10338</v>
      </c>
      <c r="M3872" s="30" t="s">
        <v>10339</v>
      </c>
      <c r="N3872" s="31">
        <v>6.6258333330000001</v>
      </c>
      <c r="O3872" s="30">
        <v>0</v>
      </c>
      <c r="P3872" s="30">
        <v>40</v>
      </c>
      <c r="Q3872" s="30">
        <v>0</v>
      </c>
      <c r="R3872" s="30">
        <v>0</v>
      </c>
      <c r="S3872" s="30">
        <v>0</v>
      </c>
      <c r="T3872" s="30">
        <v>7</v>
      </c>
      <c r="U3872" s="30">
        <v>0</v>
      </c>
      <c r="V3872" s="30">
        <v>0</v>
      </c>
      <c r="W3872" s="31">
        <v>0</v>
      </c>
      <c r="X3872" s="31">
        <v>74.48333743206274</v>
      </c>
      <c r="Y3872" s="31">
        <v>0</v>
      </c>
      <c r="Z3872" s="31">
        <v>0</v>
      </c>
      <c r="AA3872" s="31">
        <v>0</v>
      </c>
      <c r="AB3872" s="31">
        <v>23.336210542734914</v>
      </c>
      <c r="AC3872" s="31">
        <v>0</v>
      </c>
      <c r="AD3872" s="31">
        <v>0</v>
      </c>
      <c r="AE3872" s="31">
        <v>97.819547974797658</v>
      </c>
    </row>
    <row r="3873" spans="1:31" x14ac:dyDescent="0.3">
      <c r="A3873" s="30">
        <v>1541487</v>
      </c>
      <c r="B3873" s="30">
        <v>1</v>
      </c>
      <c r="C3873" s="30" t="s">
        <v>127</v>
      </c>
      <c r="D3873" s="30" t="s">
        <v>312</v>
      </c>
      <c r="E3873" s="30" t="s">
        <v>1133</v>
      </c>
      <c r="F3873" s="30" t="s">
        <v>5759</v>
      </c>
      <c r="G3873" s="30" t="s">
        <v>1426</v>
      </c>
      <c r="H3873" s="30" t="s">
        <v>1100</v>
      </c>
      <c r="I3873" s="30" t="s">
        <v>1102</v>
      </c>
      <c r="J3873" s="30" t="s">
        <v>1108</v>
      </c>
      <c r="K3873" s="30" t="s">
        <v>1110</v>
      </c>
      <c r="L3873" s="30" t="s">
        <v>5760</v>
      </c>
      <c r="M3873" s="30" t="s">
        <v>5761</v>
      </c>
      <c r="N3873" s="31">
        <v>0.82416666599999999</v>
      </c>
      <c r="O3873" s="30">
        <v>10</v>
      </c>
      <c r="P3873" s="30">
        <v>1978</v>
      </c>
      <c r="Q3873" s="30">
        <v>0</v>
      </c>
      <c r="R3873" s="30">
        <v>2</v>
      </c>
      <c r="S3873" s="30">
        <v>1</v>
      </c>
      <c r="T3873" s="30">
        <v>189</v>
      </c>
      <c r="U3873" s="30">
        <v>0</v>
      </c>
      <c r="V3873" s="30">
        <v>0</v>
      </c>
      <c r="W3873" s="31">
        <v>2.3333328180274453</v>
      </c>
      <c r="X3873" s="31">
        <v>479.92059025305701</v>
      </c>
      <c r="Y3873" s="31">
        <v>0</v>
      </c>
      <c r="Z3873" s="31">
        <v>2.7694691796533126</v>
      </c>
      <c r="AA3873" s="31">
        <v>0.10199500423266002</v>
      </c>
      <c r="AB3873" s="31">
        <v>226.43496982271583</v>
      </c>
      <c r="AC3873" s="31">
        <v>0</v>
      </c>
      <c r="AD3873" s="31">
        <v>0</v>
      </c>
      <c r="AE3873" s="31">
        <v>711.56035707768626</v>
      </c>
    </row>
    <row r="3874" spans="1:31" x14ac:dyDescent="0.3">
      <c r="A3874" s="30">
        <v>1535405</v>
      </c>
      <c r="B3874" s="30">
        <v>1</v>
      </c>
      <c r="C3874" s="30" t="s">
        <v>166</v>
      </c>
      <c r="D3874" s="30" t="s">
        <v>812</v>
      </c>
      <c r="E3874" s="30" t="s">
        <v>9274</v>
      </c>
      <c r="F3874" s="30" t="s">
        <v>9352</v>
      </c>
      <c r="G3874" s="30" t="s">
        <v>9332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9353</v>
      </c>
      <c r="M3874" s="30" t="s">
        <v>9354</v>
      </c>
      <c r="N3874" s="31">
        <v>5.1172222219999997</v>
      </c>
      <c r="O3874" s="30">
        <v>0</v>
      </c>
      <c r="P3874" s="30">
        <v>24</v>
      </c>
      <c r="Q3874" s="30">
        <v>0</v>
      </c>
      <c r="R3874" s="30">
        <v>0</v>
      </c>
      <c r="S3874" s="30">
        <v>0</v>
      </c>
      <c r="T3874" s="30">
        <v>9</v>
      </c>
      <c r="U3874" s="30">
        <v>0</v>
      </c>
      <c r="V3874" s="30">
        <v>0</v>
      </c>
      <c r="W3874" s="31">
        <v>0</v>
      </c>
      <c r="X3874" s="31">
        <v>29.168030428752409</v>
      </c>
      <c r="Y3874" s="31">
        <v>0</v>
      </c>
      <c r="Z3874" s="31">
        <v>0</v>
      </c>
      <c r="AA3874" s="31">
        <v>0</v>
      </c>
      <c r="AB3874" s="31">
        <v>86.815131536614047</v>
      </c>
      <c r="AC3874" s="31">
        <v>0</v>
      </c>
      <c r="AD3874" s="31">
        <v>0</v>
      </c>
      <c r="AE3874" s="31">
        <v>115.98316196536646</v>
      </c>
    </row>
    <row r="3875" spans="1:31" x14ac:dyDescent="0.3">
      <c r="A3875" s="30">
        <v>1545284</v>
      </c>
      <c r="B3875" s="30">
        <v>1</v>
      </c>
      <c r="C3875" s="30" t="s">
        <v>166</v>
      </c>
      <c r="D3875" s="30" t="s">
        <v>807</v>
      </c>
      <c r="E3875" s="30" t="s">
        <v>9935</v>
      </c>
      <c r="F3875" s="30" t="s">
        <v>10207</v>
      </c>
      <c r="G3875" s="30" t="s">
        <v>7330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10208</v>
      </c>
      <c r="M3875" s="30" t="s">
        <v>10209</v>
      </c>
      <c r="N3875" s="31">
        <v>8.9880555550000008</v>
      </c>
      <c r="O3875" s="30">
        <v>0</v>
      </c>
      <c r="P3875" s="30">
        <v>4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1">
        <v>0</v>
      </c>
      <c r="X3875" s="31">
        <v>9.4639215083356234</v>
      </c>
      <c r="Y3875" s="31">
        <v>0</v>
      </c>
      <c r="Z3875" s="31">
        <v>0</v>
      </c>
      <c r="AA3875" s="31">
        <v>0</v>
      </c>
      <c r="AB3875" s="31">
        <v>0</v>
      </c>
      <c r="AC3875" s="31">
        <v>0</v>
      </c>
      <c r="AD3875" s="31">
        <v>0</v>
      </c>
      <c r="AE3875" s="31">
        <v>9.4639215083356234</v>
      </c>
    </row>
    <row r="3876" spans="1:31" x14ac:dyDescent="0.3">
      <c r="A3876" s="30">
        <v>1539608</v>
      </c>
      <c r="B3876" s="30">
        <v>1</v>
      </c>
      <c r="C3876" s="30" t="s">
        <v>166</v>
      </c>
      <c r="D3876" s="30" t="s">
        <v>807</v>
      </c>
      <c r="E3876" s="30" t="s">
        <v>9274</v>
      </c>
      <c r="F3876" s="30" t="s">
        <v>9504</v>
      </c>
      <c r="G3876" s="30" t="s">
        <v>7433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9505</v>
      </c>
      <c r="M3876" s="30" t="s">
        <v>9506</v>
      </c>
      <c r="N3876" s="31">
        <v>3.2430555550000002</v>
      </c>
      <c r="O3876" s="30">
        <v>0</v>
      </c>
      <c r="P3876" s="30">
        <v>97</v>
      </c>
      <c r="Q3876" s="30">
        <v>0</v>
      </c>
      <c r="R3876" s="30">
        <v>3</v>
      </c>
      <c r="S3876" s="30">
        <v>0</v>
      </c>
      <c r="T3876" s="30">
        <v>1</v>
      </c>
      <c r="U3876" s="30">
        <v>0</v>
      </c>
      <c r="V3876" s="30">
        <v>0</v>
      </c>
      <c r="W3876" s="31">
        <v>0</v>
      </c>
      <c r="X3876" s="31">
        <v>88.973595250417802</v>
      </c>
      <c r="Y3876" s="31">
        <v>0</v>
      </c>
      <c r="Z3876" s="31">
        <v>0.24485567757097501</v>
      </c>
      <c r="AA3876" s="31">
        <v>0</v>
      </c>
      <c r="AB3876" s="31">
        <v>0.75572648737499004</v>
      </c>
      <c r="AC3876" s="31">
        <v>0</v>
      </c>
      <c r="AD3876" s="31">
        <v>0</v>
      </c>
      <c r="AE3876" s="31">
        <v>89.974177415363769</v>
      </c>
    </row>
    <row r="3877" spans="1:31" x14ac:dyDescent="0.3">
      <c r="A3877" s="30">
        <v>1541230</v>
      </c>
      <c r="B3877" s="30">
        <v>1</v>
      </c>
      <c r="C3877" s="30" t="s">
        <v>127</v>
      </c>
      <c r="D3877" s="30" t="s">
        <v>316</v>
      </c>
      <c r="E3877" s="30" t="s">
        <v>9935</v>
      </c>
      <c r="F3877" s="30" t="s">
        <v>14425</v>
      </c>
      <c r="G3877" s="30" t="s">
        <v>7407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14426</v>
      </c>
      <c r="M3877" s="30" t="s">
        <v>14427</v>
      </c>
      <c r="N3877" s="31">
        <v>2.2038888879999998</v>
      </c>
      <c r="O3877" s="30">
        <v>0</v>
      </c>
      <c r="P3877" s="30">
        <v>16</v>
      </c>
      <c r="Q3877" s="30">
        <v>0</v>
      </c>
      <c r="R3877" s="30">
        <v>0</v>
      </c>
      <c r="S3877" s="30">
        <v>0</v>
      </c>
      <c r="T3877" s="30">
        <v>0</v>
      </c>
      <c r="U3877" s="30">
        <v>0</v>
      </c>
      <c r="V3877" s="30">
        <v>0</v>
      </c>
      <c r="W3877" s="31">
        <v>0</v>
      </c>
      <c r="X3877" s="31">
        <v>9.3220780148455695</v>
      </c>
      <c r="Y3877" s="31">
        <v>0</v>
      </c>
      <c r="Z3877" s="31">
        <v>0</v>
      </c>
      <c r="AA3877" s="31">
        <v>0</v>
      </c>
      <c r="AB3877" s="31">
        <v>0</v>
      </c>
      <c r="AC3877" s="31">
        <v>0</v>
      </c>
      <c r="AD3877" s="31">
        <v>0</v>
      </c>
      <c r="AE3877" s="31">
        <v>9.3220780148455695</v>
      </c>
    </row>
    <row r="3878" spans="1:31" x14ac:dyDescent="0.3">
      <c r="A3878" s="30">
        <v>1537285</v>
      </c>
      <c r="B3878" s="30">
        <v>1</v>
      </c>
      <c r="C3878" s="30" t="s">
        <v>166</v>
      </c>
      <c r="D3878" s="30" t="s">
        <v>808</v>
      </c>
      <c r="E3878" s="30" t="s">
        <v>9935</v>
      </c>
      <c r="F3878" s="30" t="s">
        <v>14960</v>
      </c>
      <c r="G3878" s="30" t="s">
        <v>7407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14963</v>
      </c>
      <c r="M3878" s="30" t="s">
        <v>14964</v>
      </c>
      <c r="N3878" s="31">
        <v>0.55472222199999999</v>
      </c>
      <c r="O3878" s="30">
        <v>0</v>
      </c>
      <c r="P3878" s="30">
        <v>13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1">
        <v>0</v>
      </c>
      <c r="X3878" s="31">
        <v>2.2824388861644027</v>
      </c>
      <c r="Y3878" s="31">
        <v>0</v>
      </c>
      <c r="Z3878" s="31">
        <v>0</v>
      </c>
      <c r="AA3878" s="31">
        <v>0</v>
      </c>
      <c r="AB3878" s="31">
        <v>0</v>
      </c>
      <c r="AC3878" s="31">
        <v>0</v>
      </c>
      <c r="AD3878" s="31">
        <v>0</v>
      </c>
      <c r="AE3878" s="31">
        <v>2.2824388861644027</v>
      </c>
    </row>
    <row r="3879" spans="1:31" x14ac:dyDescent="0.3">
      <c r="A3879" s="30">
        <v>1534896</v>
      </c>
      <c r="B3879" s="30">
        <v>1</v>
      </c>
      <c r="C3879" s="30" t="s">
        <v>166</v>
      </c>
      <c r="D3879" s="30" t="s">
        <v>813</v>
      </c>
      <c r="E3879" s="30" t="s">
        <v>9935</v>
      </c>
      <c r="F3879" s="30" t="s">
        <v>12435</v>
      </c>
      <c r="G3879" s="30" t="s">
        <v>7407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12436</v>
      </c>
      <c r="M3879" s="30" t="s">
        <v>12437</v>
      </c>
      <c r="N3879" s="31">
        <v>0.98833333300000004</v>
      </c>
      <c r="O3879" s="30">
        <v>0</v>
      </c>
      <c r="P3879" s="30">
        <v>16</v>
      </c>
      <c r="Q3879" s="30">
        <v>0</v>
      </c>
      <c r="R3879" s="30">
        <v>0</v>
      </c>
      <c r="S3879" s="30">
        <v>0</v>
      </c>
      <c r="T3879" s="30">
        <v>12</v>
      </c>
      <c r="U3879" s="30">
        <v>0</v>
      </c>
      <c r="V3879" s="30">
        <v>0</v>
      </c>
      <c r="W3879" s="31">
        <v>0</v>
      </c>
      <c r="X3879" s="31">
        <v>4.1664068669244942</v>
      </c>
      <c r="Y3879" s="31">
        <v>0</v>
      </c>
      <c r="Z3879" s="31">
        <v>0</v>
      </c>
      <c r="AA3879" s="31">
        <v>0</v>
      </c>
      <c r="AB3879" s="31">
        <v>5.4870464800721575</v>
      </c>
      <c r="AC3879" s="31">
        <v>0</v>
      </c>
      <c r="AD3879" s="31">
        <v>0</v>
      </c>
      <c r="AE3879" s="31">
        <v>9.6534533469966526</v>
      </c>
    </row>
    <row r="3880" spans="1:31" x14ac:dyDescent="0.3">
      <c r="A3880" s="30">
        <v>1539293</v>
      </c>
      <c r="B3880" s="30">
        <v>1</v>
      </c>
      <c r="C3880" s="30" t="s">
        <v>166</v>
      </c>
      <c r="D3880" s="30" t="s">
        <v>812</v>
      </c>
      <c r="E3880" s="30" t="s">
        <v>9935</v>
      </c>
      <c r="F3880" s="30" t="s">
        <v>10462</v>
      </c>
      <c r="G3880" s="30" t="s">
        <v>7407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10463</v>
      </c>
      <c r="M3880" s="30" t="s">
        <v>10464</v>
      </c>
      <c r="N3880" s="31">
        <v>1.635</v>
      </c>
      <c r="O3880" s="30">
        <v>0</v>
      </c>
      <c r="P3880" s="30">
        <v>29</v>
      </c>
      <c r="Q3880" s="30">
        <v>0</v>
      </c>
      <c r="R3880" s="30">
        <v>0</v>
      </c>
      <c r="S3880" s="30">
        <v>0</v>
      </c>
      <c r="T3880" s="30">
        <v>8</v>
      </c>
      <c r="U3880" s="30">
        <v>0</v>
      </c>
      <c r="V3880" s="30">
        <v>1</v>
      </c>
      <c r="W3880" s="31">
        <v>0</v>
      </c>
      <c r="X3880" s="31">
        <v>19.688998511023875</v>
      </c>
      <c r="Y3880" s="31">
        <v>0</v>
      </c>
      <c r="Z3880" s="31">
        <v>0</v>
      </c>
      <c r="AA3880" s="31">
        <v>0</v>
      </c>
      <c r="AB3880" s="31">
        <v>79.905425919648181</v>
      </c>
      <c r="AC3880" s="31">
        <v>0</v>
      </c>
      <c r="AD3880" s="31">
        <v>62.558867920017676</v>
      </c>
      <c r="AE3880" s="31">
        <v>162.15329235068975</v>
      </c>
    </row>
    <row r="3881" spans="1:31" x14ac:dyDescent="0.3">
      <c r="A3881" s="30">
        <v>1535313</v>
      </c>
      <c r="B3881" s="30">
        <v>1</v>
      </c>
      <c r="C3881" s="30" t="s">
        <v>127</v>
      </c>
      <c r="D3881" s="30" t="s">
        <v>313</v>
      </c>
      <c r="E3881" s="30" t="s">
        <v>9935</v>
      </c>
      <c r="F3881" s="30" t="s">
        <v>13336</v>
      </c>
      <c r="G3881" s="30" t="s">
        <v>7407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13337</v>
      </c>
      <c r="M3881" s="30" t="s">
        <v>13338</v>
      </c>
      <c r="N3881" s="31">
        <v>0.69194444399999999</v>
      </c>
      <c r="O3881" s="30">
        <v>0</v>
      </c>
      <c r="P3881" s="30">
        <v>167</v>
      </c>
      <c r="Q3881" s="30">
        <v>0</v>
      </c>
      <c r="R3881" s="30">
        <v>1</v>
      </c>
      <c r="S3881" s="30">
        <v>0</v>
      </c>
      <c r="T3881" s="30">
        <v>14</v>
      </c>
      <c r="U3881" s="30">
        <v>0</v>
      </c>
      <c r="V3881" s="30">
        <v>0</v>
      </c>
      <c r="W3881" s="31">
        <v>0</v>
      </c>
      <c r="X3881" s="31">
        <v>34.888678691192318</v>
      </c>
      <c r="Y3881" s="31">
        <v>0</v>
      </c>
      <c r="Z3881" s="31">
        <v>9.6849029363309455E-2</v>
      </c>
      <c r="AA3881" s="31">
        <v>0</v>
      </c>
      <c r="AB3881" s="31">
        <v>9.7278092020251989</v>
      </c>
      <c r="AC3881" s="31">
        <v>0</v>
      </c>
      <c r="AD3881" s="31">
        <v>0</v>
      </c>
      <c r="AE3881" s="31">
        <v>44.713336922580829</v>
      </c>
    </row>
    <row r="3882" spans="1:31" x14ac:dyDescent="0.3">
      <c r="A3882" s="30">
        <v>1538857</v>
      </c>
      <c r="B3882" s="30">
        <v>1</v>
      </c>
      <c r="C3882" s="30" t="s">
        <v>138</v>
      </c>
      <c r="D3882" s="30" t="s">
        <v>426</v>
      </c>
      <c r="E3882" s="30" t="s">
        <v>9935</v>
      </c>
      <c r="F3882" s="30" t="s">
        <v>13872</v>
      </c>
      <c r="G3882" s="30" t="s">
        <v>7407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13873</v>
      </c>
      <c r="M3882" s="30" t="s">
        <v>13874</v>
      </c>
      <c r="N3882" s="31">
        <v>3.696666666</v>
      </c>
      <c r="O3882" s="30">
        <v>0</v>
      </c>
      <c r="P3882" s="30">
        <v>120</v>
      </c>
      <c r="Q3882" s="30">
        <v>0</v>
      </c>
      <c r="R3882" s="30">
        <v>0</v>
      </c>
      <c r="S3882" s="30">
        <v>0</v>
      </c>
      <c r="T3882" s="30">
        <v>22</v>
      </c>
      <c r="U3882" s="30">
        <v>0</v>
      </c>
      <c r="V3882" s="30">
        <v>0</v>
      </c>
      <c r="W3882" s="31">
        <v>0</v>
      </c>
      <c r="X3882" s="31">
        <v>105.60595410521749</v>
      </c>
      <c r="Y3882" s="31">
        <v>0</v>
      </c>
      <c r="Z3882" s="31">
        <v>0</v>
      </c>
      <c r="AA3882" s="31">
        <v>0</v>
      </c>
      <c r="AB3882" s="31">
        <v>39.455014144482547</v>
      </c>
      <c r="AC3882" s="31">
        <v>0</v>
      </c>
      <c r="AD3882" s="31">
        <v>0</v>
      </c>
      <c r="AE3882" s="31">
        <v>145.06096824970004</v>
      </c>
    </row>
    <row r="3883" spans="1:31" x14ac:dyDescent="0.3">
      <c r="A3883" s="30">
        <v>1542065</v>
      </c>
      <c r="B3883" s="30">
        <v>1</v>
      </c>
      <c r="C3883" s="30" t="s">
        <v>138</v>
      </c>
      <c r="D3883" s="30" t="s">
        <v>1073</v>
      </c>
      <c r="E3883" s="30" t="s">
        <v>9935</v>
      </c>
      <c r="F3883" s="30" t="s">
        <v>13490</v>
      </c>
      <c r="G3883" s="30" t="s">
        <v>7407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13491</v>
      </c>
      <c r="M3883" s="30" t="s">
        <v>13492</v>
      </c>
      <c r="N3883" s="31">
        <v>5.9074999999999998</v>
      </c>
      <c r="O3883" s="30">
        <v>0</v>
      </c>
      <c r="P3883" s="30">
        <v>0</v>
      </c>
      <c r="Q3883" s="30">
        <v>0</v>
      </c>
      <c r="R3883" s="30">
        <v>0</v>
      </c>
      <c r="S3883" s="30">
        <v>0</v>
      </c>
      <c r="T3883" s="30">
        <v>38</v>
      </c>
      <c r="U3883" s="30">
        <v>0</v>
      </c>
      <c r="V3883" s="30">
        <v>0</v>
      </c>
      <c r="W3883" s="31">
        <v>0</v>
      </c>
      <c r="X3883" s="31">
        <v>0</v>
      </c>
      <c r="Y3883" s="31">
        <v>0</v>
      </c>
      <c r="Z3883" s="31">
        <v>0</v>
      </c>
      <c r="AA3883" s="31">
        <v>0</v>
      </c>
      <c r="AB3883" s="31">
        <v>493.98278378572644</v>
      </c>
      <c r="AC3883" s="31">
        <v>0</v>
      </c>
      <c r="AD3883" s="31">
        <v>0</v>
      </c>
      <c r="AE3883" s="31">
        <v>493.98278378572644</v>
      </c>
    </row>
    <row r="3884" spans="1:31" x14ac:dyDescent="0.3">
      <c r="A3884" s="30">
        <v>1543905</v>
      </c>
      <c r="B3884" s="30">
        <v>1</v>
      </c>
      <c r="C3884" s="30" t="s">
        <v>166</v>
      </c>
      <c r="D3884" s="30" t="s">
        <v>813</v>
      </c>
      <c r="E3884" s="30" t="s">
        <v>7279</v>
      </c>
      <c r="F3884" s="30" t="s">
        <v>7911</v>
      </c>
      <c r="G3884" s="30" t="s">
        <v>1324</v>
      </c>
      <c r="H3884" s="30" t="s">
        <v>1101</v>
      </c>
      <c r="I3884" s="30" t="s">
        <v>1102</v>
      </c>
      <c r="J3884" s="30" t="s">
        <v>1106</v>
      </c>
      <c r="K3884" s="30" t="s">
        <v>1110</v>
      </c>
      <c r="L3884" s="30" t="s">
        <v>7912</v>
      </c>
      <c r="M3884" s="30" t="s">
        <v>7913</v>
      </c>
      <c r="N3884" s="31">
        <v>1.5786111110000001</v>
      </c>
      <c r="O3884" s="30">
        <v>0</v>
      </c>
      <c r="P3884" s="30">
        <v>14</v>
      </c>
      <c r="Q3884" s="30">
        <v>0</v>
      </c>
      <c r="R3884" s="30">
        <v>38</v>
      </c>
      <c r="S3884" s="30">
        <v>0</v>
      </c>
      <c r="T3884" s="30">
        <v>6</v>
      </c>
      <c r="U3884" s="30">
        <v>0</v>
      </c>
      <c r="V3884" s="30">
        <v>0</v>
      </c>
      <c r="W3884" s="31">
        <v>0</v>
      </c>
      <c r="X3884" s="31">
        <v>7.4164483244409363</v>
      </c>
      <c r="Y3884" s="31">
        <v>0</v>
      </c>
      <c r="Z3884" s="31">
        <v>87.51872604003583</v>
      </c>
      <c r="AA3884" s="31">
        <v>0</v>
      </c>
      <c r="AB3884" s="31">
        <v>38.279442845379833</v>
      </c>
      <c r="AC3884" s="31">
        <v>0</v>
      </c>
      <c r="AD3884" s="31">
        <v>0</v>
      </c>
      <c r="AE3884" s="31">
        <v>133.21461720985661</v>
      </c>
    </row>
    <row r="3885" spans="1:31" x14ac:dyDescent="0.3">
      <c r="A3885" s="30">
        <v>1541597</v>
      </c>
      <c r="B3885" s="30">
        <v>1</v>
      </c>
      <c r="C3885" s="30" t="s">
        <v>127</v>
      </c>
      <c r="D3885" s="30" t="s">
        <v>1070</v>
      </c>
      <c r="E3885" s="30" t="s">
        <v>9935</v>
      </c>
      <c r="F3885" s="30" t="s">
        <v>12025</v>
      </c>
      <c r="G3885" s="30" t="s">
        <v>7407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12026</v>
      </c>
      <c r="M3885" s="30" t="s">
        <v>12027</v>
      </c>
      <c r="N3885" s="31">
        <v>3.7450000000000001</v>
      </c>
      <c r="O3885" s="30">
        <v>0</v>
      </c>
      <c r="P3885" s="30">
        <v>12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1">
        <v>0</v>
      </c>
      <c r="X3885" s="31">
        <v>8.5631758397057531</v>
      </c>
      <c r="Y3885" s="31">
        <v>0</v>
      </c>
      <c r="Z3885" s="31">
        <v>0</v>
      </c>
      <c r="AA3885" s="31">
        <v>0</v>
      </c>
      <c r="AB3885" s="31">
        <v>0</v>
      </c>
      <c r="AC3885" s="31">
        <v>0</v>
      </c>
      <c r="AD3885" s="31">
        <v>0</v>
      </c>
      <c r="AE3885" s="31">
        <v>8.5631758397057531</v>
      </c>
    </row>
    <row r="3886" spans="1:31" x14ac:dyDescent="0.3">
      <c r="A3886" s="30">
        <v>1546060</v>
      </c>
      <c r="B3886" s="30">
        <v>1</v>
      </c>
      <c r="C3886" s="30" t="s">
        <v>127</v>
      </c>
      <c r="D3886" s="30" t="s">
        <v>312</v>
      </c>
      <c r="E3886" s="30" t="s">
        <v>9935</v>
      </c>
      <c r="F3886" s="30" t="s">
        <v>12510</v>
      </c>
      <c r="G3886" s="30" t="s">
        <v>8003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12513</v>
      </c>
      <c r="M3886" s="30" t="s">
        <v>12514</v>
      </c>
      <c r="N3886" s="31">
        <v>0.52861111100000002</v>
      </c>
      <c r="O3886" s="30">
        <v>0</v>
      </c>
      <c r="P3886" s="30">
        <v>17</v>
      </c>
      <c r="Q3886" s="30">
        <v>0</v>
      </c>
      <c r="R3886" s="30">
        <v>5</v>
      </c>
      <c r="S3886" s="30">
        <v>0</v>
      </c>
      <c r="T3886" s="30">
        <v>2</v>
      </c>
      <c r="U3886" s="30">
        <v>0</v>
      </c>
      <c r="V3886" s="30">
        <v>0</v>
      </c>
      <c r="W3886" s="31">
        <v>0</v>
      </c>
      <c r="X3886" s="31">
        <v>2.7120305517757353</v>
      </c>
      <c r="Y3886" s="31">
        <v>0</v>
      </c>
      <c r="Z3886" s="31">
        <v>2.224305365388525</v>
      </c>
      <c r="AA3886" s="31">
        <v>0</v>
      </c>
      <c r="AB3886" s="31">
        <v>3.0377562084845247</v>
      </c>
      <c r="AC3886" s="31">
        <v>0</v>
      </c>
      <c r="AD3886" s="31">
        <v>0</v>
      </c>
      <c r="AE3886" s="31">
        <v>7.9740921256487853</v>
      </c>
    </row>
    <row r="3887" spans="1:31" x14ac:dyDescent="0.3">
      <c r="A3887" s="30">
        <v>1540612</v>
      </c>
      <c r="B3887" s="30">
        <v>1</v>
      </c>
      <c r="C3887" s="30" t="s">
        <v>127</v>
      </c>
      <c r="D3887" s="30" t="s">
        <v>312</v>
      </c>
      <c r="E3887" s="30" t="s">
        <v>9935</v>
      </c>
      <c r="F3887" s="30" t="s">
        <v>10868</v>
      </c>
      <c r="G3887" s="30" t="s">
        <v>7407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10869</v>
      </c>
      <c r="M3887" s="30" t="s">
        <v>10870</v>
      </c>
      <c r="N3887" s="31">
        <v>1.7069444439999999</v>
      </c>
      <c r="O3887" s="30">
        <v>0</v>
      </c>
      <c r="P3887" s="30">
        <v>12</v>
      </c>
      <c r="Q3887" s="30">
        <v>0</v>
      </c>
      <c r="R3887" s="30">
        <v>0</v>
      </c>
      <c r="S3887" s="30">
        <v>0</v>
      </c>
      <c r="T3887" s="30">
        <v>6</v>
      </c>
      <c r="U3887" s="30">
        <v>0</v>
      </c>
      <c r="V3887" s="30">
        <v>0</v>
      </c>
      <c r="W3887" s="31">
        <v>0</v>
      </c>
      <c r="X3887" s="31">
        <v>4.8288871878891744</v>
      </c>
      <c r="Y3887" s="31">
        <v>0</v>
      </c>
      <c r="Z3887" s="31">
        <v>0</v>
      </c>
      <c r="AA3887" s="31">
        <v>0</v>
      </c>
      <c r="AB3887" s="31">
        <v>7.0477598226894225</v>
      </c>
      <c r="AC3887" s="31">
        <v>0</v>
      </c>
      <c r="AD3887" s="31">
        <v>0</v>
      </c>
      <c r="AE3887" s="31">
        <v>11.876647010578598</v>
      </c>
    </row>
    <row r="3888" spans="1:31" x14ac:dyDescent="0.3">
      <c r="A3888" s="30">
        <v>1538172</v>
      </c>
      <c r="B3888" s="30">
        <v>1</v>
      </c>
      <c r="C3888" s="30" t="s">
        <v>166</v>
      </c>
      <c r="D3888" s="30" t="s">
        <v>814</v>
      </c>
      <c r="E3888" s="30" t="s">
        <v>9935</v>
      </c>
      <c r="F3888" s="30" t="s">
        <v>10963</v>
      </c>
      <c r="G3888" s="30" t="s">
        <v>7407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10964</v>
      </c>
      <c r="M3888" s="30" t="s">
        <v>10965</v>
      </c>
      <c r="N3888" s="31">
        <v>1.9694444440000001</v>
      </c>
      <c r="O3888" s="30">
        <v>0</v>
      </c>
      <c r="P3888" s="30">
        <v>76</v>
      </c>
      <c r="Q3888" s="30">
        <v>0</v>
      </c>
      <c r="R3888" s="30">
        <v>0</v>
      </c>
      <c r="S3888" s="30">
        <v>0</v>
      </c>
      <c r="T3888" s="30">
        <v>17</v>
      </c>
      <c r="U3888" s="30">
        <v>0</v>
      </c>
      <c r="V3888" s="30">
        <v>0</v>
      </c>
      <c r="W3888" s="31">
        <v>0</v>
      </c>
      <c r="X3888" s="31">
        <v>71.056870304581594</v>
      </c>
      <c r="Y3888" s="31">
        <v>0</v>
      </c>
      <c r="Z3888" s="31">
        <v>0</v>
      </c>
      <c r="AA3888" s="31">
        <v>0</v>
      </c>
      <c r="AB3888" s="31">
        <v>28.327567628022798</v>
      </c>
      <c r="AC3888" s="31">
        <v>0</v>
      </c>
      <c r="AD3888" s="31">
        <v>0</v>
      </c>
      <c r="AE3888" s="31">
        <v>99.384437932604385</v>
      </c>
    </row>
    <row r="3889" spans="1:31" x14ac:dyDescent="0.3">
      <c r="A3889" s="30">
        <v>1538340</v>
      </c>
      <c r="B3889" s="30">
        <v>1</v>
      </c>
      <c r="C3889" s="30" t="s">
        <v>127</v>
      </c>
      <c r="D3889" s="30" t="s">
        <v>306</v>
      </c>
      <c r="E3889" s="30" t="s">
        <v>9274</v>
      </c>
      <c r="F3889" s="30" t="s">
        <v>9810</v>
      </c>
      <c r="G3889" s="30" t="s">
        <v>7407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9811</v>
      </c>
      <c r="M3889" s="30" t="s">
        <v>9812</v>
      </c>
      <c r="N3889" s="31">
        <v>0.69194444399999999</v>
      </c>
      <c r="O3889" s="30">
        <v>0</v>
      </c>
      <c r="P3889" s="30">
        <v>42</v>
      </c>
      <c r="Q3889" s="30">
        <v>0</v>
      </c>
      <c r="R3889" s="30">
        <v>0</v>
      </c>
      <c r="S3889" s="30">
        <v>0</v>
      </c>
      <c r="T3889" s="30">
        <v>1</v>
      </c>
      <c r="U3889" s="30">
        <v>0</v>
      </c>
      <c r="V3889" s="30">
        <v>0</v>
      </c>
      <c r="W3889" s="31">
        <v>0</v>
      </c>
      <c r="X3889" s="31">
        <v>2.6724714689068754</v>
      </c>
      <c r="Y3889" s="31">
        <v>0</v>
      </c>
      <c r="Z3889" s="31">
        <v>0</v>
      </c>
      <c r="AA3889" s="31">
        <v>0</v>
      </c>
      <c r="AB3889" s="31">
        <v>17.422802210037034</v>
      </c>
      <c r="AC3889" s="31">
        <v>0</v>
      </c>
      <c r="AD3889" s="31">
        <v>0</v>
      </c>
      <c r="AE3889" s="31">
        <v>20.095273678943908</v>
      </c>
    </row>
    <row r="3890" spans="1:31" x14ac:dyDescent="0.3">
      <c r="A3890" s="30">
        <v>1542552</v>
      </c>
      <c r="B3890" s="30">
        <v>1</v>
      </c>
      <c r="C3890" s="30" t="s">
        <v>166</v>
      </c>
      <c r="D3890" s="30" t="s">
        <v>811</v>
      </c>
      <c r="E3890" s="30" t="s">
        <v>9935</v>
      </c>
      <c r="F3890" s="30" t="s">
        <v>9972</v>
      </c>
      <c r="G3890" s="30" t="s">
        <v>7407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9973</v>
      </c>
      <c r="M3890" s="30" t="s">
        <v>9974</v>
      </c>
      <c r="N3890" s="31">
        <v>3.8061111109999999</v>
      </c>
      <c r="O3890" s="30">
        <v>0</v>
      </c>
      <c r="P3890" s="30">
        <v>17</v>
      </c>
      <c r="Q3890" s="30">
        <v>0</v>
      </c>
      <c r="R3890" s="30">
        <v>8</v>
      </c>
      <c r="S3890" s="30">
        <v>0</v>
      </c>
      <c r="T3890" s="30">
        <v>4</v>
      </c>
      <c r="U3890" s="30">
        <v>0</v>
      </c>
      <c r="V3890" s="30">
        <v>0</v>
      </c>
      <c r="W3890" s="31">
        <v>0</v>
      </c>
      <c r="X3890" s="31">
        <v>11.294698800151567</v>
      </c>
      <c r="Y3890" s="31">
        <v>0</v>
      </c>
      <c r="Z3890" s="31">
        <v>13.942843120710673</v>
      </c>
      <c r="AA3890" s="31">
        <v>0</v>
      </c>
      <c r="AB3890" s="31">
        <v>11.390696159504355</v>
      </c>
      <c r="AC3890" s="31">
        <v>0</v>
      </c>
      <c r="AD3890" s="31">
        <v>0</v>
      </c>
      <c r="AE3890" s="31">
        <v>36.6282380803666</v>
      </c>
    </row>
    <row r="3891" spans="1:31" x14ac:dyDescent="0.3">
      <c r="A3891" s="30">
        <v>1542551</v>
      </c>
      <c r="B3891" s="30">
        <v>1</v>
      </c>
      <c r="C3891" s="30" t="s">
        <v>166</v>
      </c>
      <c r="D3891" s="30" t="s">
        <v>811</v>
      </c>
      <c r="E3891" s="30" t="s">
        <v>9935</v>
      </c>
      <c r="F3891" s="30" t="s">
        <v>15642</v>
      </c>
      <c r="G3891" s="30" t="s">
        <v>7407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15643</v>
      </c>
      <c r="M3891" s="30" t="s">
        <v>15644</v>
      </c>
      <c r="N3891" s="31">
        <v>8.69</v>
      </c>
      <c r="O3891" s="30">
        <v>0</v>
      </c>
      <c r="P3891" s="30">
        <v>31</v>
      </c>
      <c r="Q3891" s="30">
        <v>0</v>
      </c>
      <c r="R3891" s="30">
        <v>1</v>
      </c>
      <c r="S3891" s="30">
        <v>0</v>
      </c>
      <c r="T3891" s="30">
        <v>0</v>
      </c>
      <c r="U3891" s="30">
        <v>0</v>
      </c>
      <c r="V3891" s="30">
        <v>0</v>
      </c>
      <c r="W3891" s="31">
        <v>0</v>
      </c>
      <c r="X3891" s="31">
        <v>43.790647003395691</v>
      </c>
      <c r="Y3891" s="31">
        <v>0</v>
      </c>
      <c r="Z3891" s="31">
        <v>9.2402160249849992</v>
      </c>
      <c r="AA3891" s="31">
        <v>0</v>
      </c>
      <c r="AB3891" s="31">
        <v>0</v>
      </c>
      <c r="AC3891" s="31">
        <v>0</v>
      </c>
      <c r="AD3891" s="31">
        <v>0</v>
      </c>
      <c r="AE3891" s="31">
        <v>53.030863028380693</v>
      </c>
    </row>
    <row r="3892" spans="1:31" x14ac:dyDescent="0.3">
      <c r="A3892" s="30">
        <v>1542383</v>
      </c>
      <c r="B3892" s="30">
        <v>1</v>
      </c>
      <c r="C3892" s="30" t="s">
        <v>127</v>
      </c>
      <c r="D3892" s="30" t="s">
        <v>306</v>
      </c>
      <c r="E3892" s="30" t="s">
        <v>9935</v>
      </c>
      <c r="F3892" s="30" t="s">
        <v>14428</v>
      </c>
      <c r="G3892" s="30" t="s">
        <v>7407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14429</v>
      </c>
      <c r="M3892" s="30" t="s">
        <v>1912</v>
      </c>
      <c r="N3892" s="31">
        <v>0.85083333299999997</v>
      </c>
      <c r="O3892" s="30">
        <v>0</v>
      </c>
      <c r="P3892" s="30">
        <v>189</v>
      </c>
      <c r="Q3892" s="30">
        <v>0</v>
      </c>
      <c r="R3892" s="30">
        <v>0</v>
      </c>
      <c r="S3892" s="30">
        <v>0</v>
      </c>
      <c r="T3892" s="30">
        <v>12</v>
      </c>
      <c r="U3892" s="30">
        <v>0</v>
      </c>
      <c r="V3892" s="30">
        <v>0</v>
      </c>
      <c r="W3892" s="31">
        <v>0</v>
      </c>
      <c r="X3892" s="31">
        <v>32.833991509294378</v>
      </c>
      <c r="Y3892" s="31">
        <v>0</v>
      </c>
      <c r="Z3892" s="31">
        <v>0</v>
      </c>
      <c r="AA3892" s="31">
        <v>0</v>
      </c>
      <c r="AB3892" s="31">
        <v>33.143261238289895</v>
      </c>
      <c r="AC3892" s="31">
        <v>0</v>
      </c>
      <c r="AD3892" s="31">
        <v>0</v>
      </c>
      <c r="AE3892" s="31">
        <v>65.977252747584274</v>
      </c>
    </row>
    <row r="3893" spans="1:31" x14ac:dyDescent="0.3">
      <c r="A3893" s="30">
        <v>1541220</v>
      </c>
      <c r="B3893" s="30">
        <v>1</v>
      </c>
      <c r="C3893" s="30" t="s">
        <v>166</v>
      </c>
      <c r="D3893" s="30" t="s">
        <v>816</v>
      </c>
      <c r="E3893" s="30" t="s">
        <v>9935</v>
      </c>
      <c r="F3893" s="30" t="s">
        <v>12164</v>
      </c>
      <c r="G3893" s="30" t="s">
        <v>7407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12165</v>
      </c>
      <c r="M3893" s="30" t="s">
        <v>12166</v>
      </c>
      <c r="N3893" s="31">
        <v>0.689722222</v>
      </c>
      <c r="O3893" s="30">
        <v>0</v>
      </c>
      <c r="P3893" s="30">
        <v>10</v>
      </c>
      <c r="Q3893" s="30">
        <v>0</v>
      </c>
      <c r="R3893" s="30">
        <v>18</v>
      </c>
      <c r="S3893" s="30">
        <v>0</v>
      </c>
      <c r="T3893" s="30">
        <v>0</v>
      </c>
      <c r="U3893" s="30">
        <v>0</v>
      </c>
      <c r="V3893" s="30">
        <v>0</v>
      </c>
      <c r="W3893" s="31">
        <v>0</v>
      </c>
      <c r="X3893" s="31">
        <v>0.43347023101827564</v>
      </c>
      <c r="Y3893" s="31">
        <v>0</v>
      </c>
      <c r="Z3893" s="31">
        <v>7.0799833630881341</v>
      </c>
      <c r="AA3893" s="31">
        <v>0</v>
      </c>
      <c r="AB3893" s="31">
        <v>0</v>
      </c>
      <c r="AC3893" s="31">
        <v>0</v>
      </c>
      <c r="AD3893" s="31">
        <v>0</v>
      </c>
      <c r="AE3893" s="31">
        <v>7.5134535941064096</v>
      </c>
    </row>
    <row r="3894" spans="1:31" x14ac:dyDescent="0.3">
      <c r="A3894" s="30">
        <v>1536942</v>
      </c>
      <c r="B3894" s="30">
        <v>1</v>
      </c>
      <c r="C3894" s="30" t="s">
        <v>138</v>
      </c>
      <c r="D3894" s="30" t="s">
        <v>426</v>
      </c>
      <c r="E3894" s="30" t="s">
        <v>9935</v>
      </c>
      <c r="F3894" s="30" t="s">
        <v>13809</v>
      </c>
      <c r="G3894" s="30" t="s">
        <v>7407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13812</v>
      </c>
      <c r="M3894" s="30" t="s">
        <v>13813</v>
      </c>
      <c r="N3894" s="31">
        <v>5.3311111110000002</v>
      </c>
      <c r="O3894" s="30">
        <v>0</v>
      </c>
      <c r="P3894" s="30">
        <v>0</v>
      </c>
      <c r="Q3894" s="30">
        <v>0</v>
      </c>
      <c r="R3894" s="30">
        <v>0</v>
      </c>
      <c r="S3894" s="30">
        <v>0</v>
      </c>
      <c r="T3894" s="30">
        <v>1</v>
      </c>
      <c r="U3894" s="30">
        <v>0</v>
      </c>
      <c r="V3894" s="30">
        <v>0</v>
      </c>
      <c r="W3894" s="31">
        <v>0</v>
      </c>
      <c r="X3894" s="31">
        <v>0</v>
      </c>
      <c r="Y3894" s="31">
        <v>0</v>
      </c>
      <c r="Z3894" s="31">
        <v>0</v>
      </c>
      <c r="AA3894" s="31">
        <v>0</v>
      </c>
      <c r="AB3894" s="31">
        <v>10.495018006343438</v>
      </c>
      <c r="AC3894" s="31">
        <v>0</v>
      </c>
      <c r="AD3894" s="31">
        <v>0</v>
      </c>
      <c r="AE3894" s="31">
        <v>10.495018006343438</v>
      </c>
    </row>
    <row r="3895" spans="1:31" x14ac:dyDescent="0.3">
      <c r="A3895" s="30">
        <v>1536059</v>
      </c>
      <c r="B3895" s="30">
        <v>1</v>
      </c>
      <c r="C3895" s="30" t="s">
        <v>138</v>
      </c>
      <c r="D3895" s="30" t="s">
        <v>426</v>
      </c>
      <c r="E3895" s="30" t="s">
        <v>9935</v>
      </c>
      <c r="F3895" s="30" t="s">
        <v>13809</v>
      </c>
      <c r="G3895" s="30" t="s">
        <v>7407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13810</v>
      </c>
      <c r="M3895" s="30" t="s">
        <v>13811</v>
      </c>
      <c r="N3895" s="31">
        <v>1.0338888879999999</v>
      </c>
      <c r="O3895" s="30">
        <v>0</v>
      </c>
      <c r="P3895" s="30">
        <v>0</v>
      </c>
      <c r="Q3895" s="30">
        <v>0</v>
      </c>
      <c r="R3895" s="30">
        <v>0</v>
      </c>
      <c r="S3895" s="30">
        <v>0</v>
      </c>
      <c r="T3895" s="30">
        <v>1</v>
      </c>
      <c r="U3895" s="30">
        <v>0</v>
      </c>
      <c r="V3895" s="30">
        <v>0</v>
      </c>
      <c r="W3895" s="31">
        <v>0</v>
      </c>
      <c r="X3895" s="31">
        <v>0</v>
      </c>
      <c r="Y3895" s="31">
        <v>0</v>
      </c>
      <c r="Z3895" s="31">
        <v>0</v>
      </c>
      <c r="AA3895" s="31">
        <v>0</v>
      </c>
      <c r="AB3895" s="31">
        <v>2.2308192764045831</v>
      </c>
      <c r="AC3895" s="31">
        <v>0</v>
      </c>
      <c r="AD3895" s="31">
        <v>0</v>
      </c>
      <c r="AE3895" s="31">
        <v>2.2308192764045831</v>
      </c>
    </row>
    <row r="3896" spans="1:31" x14ac:dyDescent="0.3">
      <c r="A3896" s="30">
        <v>1537212</v>
      </c>
      <c r="B3896" s="30">
        <v>1</v>
      </c>
      <c r="C3896" s="30" t="s">
        <v>166</v>
      </c>
      <c r="D3896" s="30" t="s">
        <v>1084</v>
      </c>
      <c r="E3896" s="30" t="s">
        <v>9935</v>
      </c>
      <c r="F3896" s="30" t="s">
        <v>13863</v>
      </c>
      <c r="G3896" s="30" t="s">
        <v>7407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13867</v>
      </c>
      <c r="M3896" s="30" t="s">
        <v>13868</v>
      </c>
      <c r="N3896" s="31">
        <v>2.6883333330000001</v>
      </c>
      <c r="O3896" s="30">
        <v>0</v>
      </c>
      <c r="P3896" s="30">
        <v>36</v>
      </c>
      <c r="Q3896" s="30">
        <v>0</v>
      </c>
      <c r="R3896" s="30">
        <v>1</v>
      </c>
      <c r="S3896" s="30">
        <v>0</v>
      </c>
      <c r="T3896" s="30">
        <v>11</v>
      </c>
      <c r="U3896" s="30">
        <v>0</v>
      </c>
      <c r="V3896" s="30">
        <v>0</v>
      </c>
      <c r="W3896" s="31">
        <v>0</v>
      </c>
      <c r="X3896" s="31">
        <v>27.906304397206302</v>
      </c>
      <c r="Y3896" s="31">
        <v>0</v>
      </c>
      <c r="Z3896" s="31">
        <v>0</v>
      </c>
      <c r="AA3896" s="31">
        <v>0</v>
      </c>
      <c r="AB3896" s="31">
        <v>22.631439299367248</v>
      </c>
      <c r="AC3896" s="31">
        <v>0</v>
      </c>
      <c r="AD3896" s="31">
        <v>0</v>
      </c>
      <c r="AE3896" s="31">
        <v>50.53774369657355</v>
      </c>
    </row>
    <row r="3897" spans="1:31" x14ac:dyDescent="0.3">
      <c r="A3897" s="30">
        <v>1537008</v>
      </c>
      <c r="B3897" s="30">
        <v>1</v>
      </c>
      <c r="C3897" s="30" t="s">
        <v>127</v>
      </c>
      <c r="D3897" s="30" t="s">
        <v>311</v>
      </c>
      <c r="E3897" s="30" t="s">
        <v>9935</v>
      </c>
      <c r="F3897" s="30" t="s">
        <v>14034</v>
      </c>
      <c r="G3897" s="30" t="s">
        <v>7407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14035</v>
      </c>
      <c r="M3897" s="30" t="s">
        <v>14036</v>
      </c>
      <c r="N3897" s="31">
        <v>2.3430555549999998</v>
      </c>
      <c r="O3897" s="30">
        <v>0</v>
      </c>
      <c r="P3897" s="30">
        <v>2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1">
        <v>0</v>
      </c>
      <c r="X3897" s="31">
        <v>0.39265048110549872</v>
      </c>
      <c r="Y3897" s="31">
        <v>0</v>
      </c>
      <c r="Z3897" s="31">
        <v>0</v>
      </c>
      <c r="AA3897" s="31">
        <v>0</v>
      </c>
      <c r="AB3897" s="31">
        <v>0</v>
      </c>
      <c r="AC3897" s="31">
        <v>0</v>
      </c>
      <c r="AD3897" s="31">
        <v>0</v>
      </c>
      <c r="AE3897" s="31">
        <v>0.39265048110549872</v>
      </c>
    </row>
    <row r="3898" spans="1:31" x14ac:dyDescent="0.3">
      <c r="A3898" s="30">
        <v>1539567</v>
      </c>
      <c r="B3898" s="30">
        <v>1</v>
      </c>
      <c r="C3898" s="30" t="s">
        <v>127</v>
      </c>
      <c r="D3898" s="30" t="s">
        <v>306</v>
      </c>
      <c r="E3898" s="30" t="s">
        <v>9935</v>
      </c>
      <c r="F3898" s="30" t="s">
        <v>14434</v>
      </c>
      <c r="G3898" s="30" t="s">
        <v>7407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14435</v>
      </c>
      <c r="M3898" s="30" t="s">
        <v>14436</v>
      </c>
      <c r="N3898" s="31">
        <v>2.1902777769999999</v>
      </c>
      <c r="O3898" s="30">
        <v>0</v>
      </c>
      <c r="P3898" s="30">
        <v>97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1">
        <v>0</v>
      </c>
      <c r="X3898" s="31">
        <v>57.44195953049465</v>
      </c>
      <c r="Y3898" s="31">
        <v>0</v>
      </c>
      <c r="Z3898" s="31">
        <v>0</v>
      </c>
      <c r="AA3898" s="31">
        <v>0</v>
      </c>
      <c r="AB3898" s="31">
        <v>0</v>
      </c>
      <c r="AC3898" s="31">
        <v>0</v>
      </c>
      <c r="AD3898" s="31">
        <v>0</v>
      </c>
      <c r="AE3898" s="31">
        <v>57.44195953049465</v>
      </c>
    </row>
    <row r="3899" spans="1:31" x14ac:dyDescent="0.3">
      <c r="A3899" s="30">
        <v>1538916</v>
      </c>
      <c r="B3899" s="30">
        <v>1</v>
      </c>
      <c r="C3899" s="30" t="s">
        <v>127</v>
      </c>
      <c r="D3899" s="30" t="s">
        <v>312</v>
      </c>
      <c r="E3899" s="30" t="s">
        <v>9935</v>
      </c>
      <c r="F3899" s="30" t="s">
        <v>15154</v>
      </c>
      <c r="G3899" s="30" t="s">
        <v>7407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15155</v>
      </c>
      <c r="M3899" s="30" t="s">
        <v>15156</v>
      </c>
      <c r="N3899" s="31">
        <v>4.0436111109999997</v>
      </c>
      <c r="O3899" s="30">
        <v>0</v>
      </c>
      <c r="P3899" s="30">
        <v>81</v>
      </c>
      <c r="Q3899" s="30">
        <v>0</v>
      </c>
      <c r="R3899" s="30">
        <v>0</v>
      </c>
      <c r="S3899" s="30">
        <v>0</v>
      </c>
      <c r="T3899" s="30">
        <v>4</v>
      </c>
      <c r="U3899" s="30">
        <v>0</v>
      </c>
      <c r="V3899" s="30">
        <v>0</v>
      </c>
      <c r="W3899" s="31">
        <v>0</v>
      </c>
      <c r="X3899" s="31">
        <v>166.0009876992186</v>
      </c>
      <c r="Y3899" s="31">
        <v>0</v>
      </c>
      <c r="Z3899" s="31">
        <v>0</v>
      </c>
      <c r="AA3899" s="31">
        <v>0</v>
      </c>
      <c r="AB3899" s="31">
        <v>9.2531309393416254</v>
      </c>
      <c r="AC3899" s="31">
        <v>0</v>
      </c>
      <c r="AD3899" s="31">
        <v>0</v>
      </c>
      <c r="AE3899" s="31">
        <v>175.25411863856021</v>
      </c>
    </row>
    <row r="3900" spans="1:31" x14ac:dyDescent="0.3">
      <c r="A3900" s="30">
        <v>1539535</v>
      </c>
      <c r="B3900" s="30">
        <v>1</v>
      </c>
      <c r="C3900" s="30" t="s">
        <v>138</v>
      </c>
      <c r="D3900" s="30" t="s">
        <v>438</v>
      </c>
      <c r="E3900" s="30" t="s">
        <v>9935</v>
      </c>
      <c r="F3900" s="30" t="s">
        <v>12365</v>
      </c>
      <c r="G3900" s="30" t="s">
        <v>7407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12366</v>
      </c>
      <c r="M3900" s="30" t="s">
        <v>12367</v>
      </c>
      <c r="N3900" s="31">
        <v>1.1969444440000001</v>
      </c>
      <c r="O3900" s="30">
        <v>0</v>
      </c>
      <c r="P3900" s="30">
        <v>29</v>
      </c>
      <c r="Q3900" s="30">
        <v>0</v>
      </c>
      <c r="R3900" s="30">
        <v>0</v>
      </c>
      <c r="S3900" s="30">
        <v>0</v>
      </c>
      <c r="T3900" s="30">
        <v>0</v>
      </c>
      <c r="U3900" s="30">
        <v>0</v>
      </c>
      <c r="V3900" s="30">
        <v>0</v>
      </c>
      <c r="W3900" s="31">
        <v>0</v>
      </c>
      <c r="X3900" s="31">
        <v>5.505883330323325</v>
      </c>
      <c r="Y3900" s="31">
        <v>0</v>
      </c>
      <c r="Z3900" s="31">
        <v>0</v>
      </c>
      <c r="AA3900" s="31">
        <v>0</v>
      </c>
      <c r="AB3900" s="31">
        <v>0</v>
      </c>
      <c r="AC3900" s="31">
        <v>0</v>
      </c>
      <c r="AD3900" s="31">
        <v>0</v>
      </c>
      <c r="AE3900" s="31">
        <v>5.505883330323325</v>
      </c>
    </row>
    <row r="3901" spans="1:31" x14ac:dyDescent="0.3">
      <c r="A3901" s="30">
        <v>1546487</v>
      </c>
      <c r="B3901" s="30">
        <v>1</v>
      </c>
      <c r="C3901" s="30" t="s">
        <v>127</v>
      </c>
      <c r="D3901" s="30" t="s">
        <v>316</v>
      </c>
      <c r="E3901" s="30" t="s">
        <v>9935</v>
      </c>
      <c r="F3901" s="30" t="s">
        <v>12480</v>
      </c>
      <c r="G3901" s="30" t="s">
        <v>7407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12481</v>
      </c>
      <c r="M3901" s="30" t="s">
        <v>12482</v>
      </c>
      <c r="N3901" s="31">
        <v>0.66777777699999996</v>
      </c>
      <c r="O3901" s="30">
        <v>0</v>
      </c>
      <c r="P3901" s="30">
        <v>44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1">
        <v>0</v>
      </c>
      <c r="X3901" s="31">
        <v>4.9786759419709634</v>
      </c>
      <c r="Y3901" s="31">
        <v>0</v>
      </c>
      <c r="Z3901" s="31">
        <v>0</v>
      </c>
      <c r="AA3901" s="31">
        <v>0</v>
      </c>
      <c r="AB3901" s="31">
        <v>0</v>
      </c>
      <c r="AC3901" s="31">
        <v>0</v>
      </c>
      <c r="AD3901" s="31">
        <v>0</v>
      </c>
      <c r="AE3901" s="31">
        <v>4.9786759419709634</v>
      </c>
    </row>
    <row r="3902" spans="1:31" x14ac:dyDescent="0.3">
      <c r="A3902" s="30">
        <v>1538446</v>
      </c>
      <c r="B3902" s="30">
        <v>1</v>
      </c>
      <c r="C3902" s="30" t="s">
        <v>166</v>
      </c>
      <c r="D3902" s="30" t="s">
        <v>807</v>
      </c>
      <c r="E3902" s="30" t="s">
        <v>9935</v>
      </c>
      <c r="F3902" s="30" t="s">
        <v>12492</v>
      </c>
      <c r="G3902" s="30" t="s">
        <v>7407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12493</v>
      </c>
      <c r="M3902" s="30" t="s">
        <v>12494</v>
      </c>
      <c r="N3902" s="31">
        <v>3.4988888880000002</v>
      </c>
      <c r="O3902" s="30">
        <v>0</v>
      </c>
      <c r="P3902" s="30">
        <v>17</v>
      </c>
      <c r="Q3902" s="30">
        <v>0</v>
      </c>
      <c r="R3902" s="30">
        <v>12</v>
      </c>
      <c r="S3902" s="30">
        <v>0</v>
      </c>
      <c r="T3902" s="30">
        <v>3</v>
      </c>
      <c r="U3902" s="30">
        <v>0</v>
      </c>
      <c r="V3902" s="30">
        <v>0</v>
      </c>
      <c r="W3902" s="31">
        <v>0</v>
      </c>
      <c r="X3902" s="31">
        <v>19.044571456242554</v>
      </c>
      <c r="Y3902" s="31">
        <v>0</v>
      </c>
      <c r="Z3902" s="31">
        <v>0.70668428537819794</v>
      </c>
      <c r="AA3902" s="31">
        <v>0</v>
      </c>
      <c r="AB3902" s="31">
        <v>5.0406567197359866</v>
      </c>
      <c r="AC3902" s="31">
        <v>0</v>
      </c>
      <c r="AD3902" s="31">
        <v>0</v>
      </c>
      <c r="AE3902" s="31">
        <v>24.791912461356738</v>
      </c>
    </row>
    <row r="3903" spans="1:31" x14ac:dyDescent="0.3">
      <c r="A3903" s="30">
        <v>1536023</v>
      </c>
      <c r="B3903" s="30">
        <v>1</v>
      </c>
      <c r="C3903" s="30" t="s">
        <v>166</v>
      </c>
      <c r="D3903" s="30" t="s">
        <v>807</v>
      </c>
      <c r="E3903" s="30" t="s">
        <v>9935</v>
      </c>
      <c r="F3903" s="30" t="s">
        <v>13285</v>
      </c>
      <c r="G3903" s="30" t="s">
        <v>7407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13286</v>
      </c>
      <c r="M3903" s="30" t="s">
        <v>13287</v>
      </c>
      <c r="N3903" s="31">
        <v>4.7024999999999997</v>
      </c>
      <c r="O3903" s="30">
        <v>0</v>
      </c>
      <c r="P3903" s="30">
        <v>53</v>
      </c>
      <c r="Q3903" s="30">
        <v>0</v>
      </c>
      <c r="R3903" s="30">
        <v>3</v>
      </c>
      <c r="S3903" s="30">
        <v>0</v>
      </c>
      <c r="T3903" s="30">
        <v>3</v>
      </c>
      <c r="U3903" s="30">
        <v>0</v>
      </c>
      <c r="V3903" s="30">
        <v>0</v>
      </c>
      <c r="W3903" s="31">
        <v>0</v>
      </c>
      <c r="X3903" s="31">
        <v>152.11749194914893</v>
      </c>
      <c r="Y3903" s="31">
        <v>0</v>
      </c>
      <c r="Z3903" s="31">
        <v>0.45439064054469086</v>
      </c>
      <c r="AA3903" s="31">
        <v>0</v>
      </c>
      <c r="AB3903" s="31">
        <v>30.66651230201429</v>
      </c>
      <c r="AC3903" s="31">
        <v>0</v>
      </c>
      <c r="AD3903" s="31">
        <v>0</v>
      </c>
      <c r="AE3903" s="31">
        <v>183.23839489170791</v>
      </c>
    </row>
    <row r="3904" spans="1:31" x14ac:dyDescent="0.3">
      <c r="A3904" s="30">
        <v>1540671</v>
      </c>
      <c r="B3904" s="30">
        <v>1</v>
      </c>
      <c r="C3904" s="30" t="s">
        <v>138</v>
      </c>
      <c r="D3904" s="30" t="s">
        <v>432</v>
      </c>
      <c r="E3904" s="30" t="s">
        <v>9935</v>
      </c>
      <c r="F3904" s="30" t="s">
        <v>11700</v>
      </c>
      <c r="G3904" s="30" t="s">
        <v>7407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11701</v>
      </c>
      <c r="M3904" s="30" t="s">
        <v>11702</v>
      </c>
      <c r="N3904" s="31">
        <v>3.9541666659999999</v>
      </c>
      <c r="O3904" s="30">
        <v>0</v>
      </c>
      <c r="P3904" s="30">
        <v>1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1">
        <v>0</v>
      </c>
      <c r="X3904" s="31">
        <v>0</v>
      </c>
      <c r="Y3904" s="31">
        <v>0</v>
      </c>
      <c r="Z3904" s="31">
        <v>0</v>
      </c>
      <c r="AA3904" s="31">
        <v>0</v>
      </c>
      <c r="AB3904" s="31">
        <v>0</v>
      </c>
      <c r="AC3904" s="31">
        <v>0</v>
      </c>
      <c r="AD3904" s="31">
        <v>0</v>
      </c>
      <c r="AE3904" s="31">
        <v>0</v>
      </c>
    </row>
    <row r="3905" spans="1:31" x14ac:dyDescent="0.3">
      <c r="A3905" s="30">
        <v>1540269</v>
      </c>
      <c r="B3905" s="30">
        <v>1</v>
      </c>
      <c r="C3905" s="30" t="s">
        <v>138</v>
      </c>
      <c r="D3905" s="30" t="s">
        <v>442</v>
      </c>
      <c r="E3905" s="30" t="s">
        <v>9935</v>
      </c>
      <c r="F3905" s="30" t="s">
        <v>13977</v>
      </c>
      <c r="G3905" s="30" t="s">
        <v>7407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13978</v>
      </c>
      <c r="M3905" s="30" t="s">
        <v>13979</v>
      </c>
      <c r="N3905" s="31">
        <v>1.4813888879999999</v>
      </c>
      <c r="O3905" s="30">
        <v>0</v>
      </c>
      <c r="P3905" s="30">
        <v>37</v>
      </c>
      <c r="Q3905" s="30">
        <v>0</v>
      </c>
      <c r="R3905" s="30">
        <v>3</v>
      </c>
      <c r="S3905" s="30">
        <v>0</v>
      </c>
      <c r="T3905" s="30">
        <v>0</v>
      </c>
      <c r="U3905" s="30">
        <v>0</v>
      </c>
      <c r="V3905" s="30">
        <v>0</v>
      </c>
      <c r="W3905" s="31">
        <v>0</v>
      </c>
      <c r="X3905" s="31">
        <v>11.43969635320153</v>
      </c>
      <c r="Y3905" s="31">
        <v>0</v>
      </c>
      <c r="Z3905" s="31">
        <v>0.25341351560887859</v>
      </c>
      <c r="AA3905" s="31">
        <v>0</v>
      </c>
      <c r="AB3905" s="31">
        <v>0</v>
      </c>
      <c r="AC3905" s="31">
        <v>0</v>
      </c>
      <c r="AD3905" s="31">
        <v>0</v>
      </c>
      <c r="AE3905" s="31">
        <v>11.693109868810408</v>
      </c>
    </row>
    <row r="3906" spans="1:31" x14ac:dyDescent="0.3">
      <c r="A3906" s="30">
        <v>1540035</v>
      </c>
      <c r="B3906" s="30">
        <v>1</v>
      </c>
      <c r="C3906" s="30" t="s">
        <v>127</v>
      </c>
      <c r="D3906" s="30" t="s">
        <v>316</v>
      </c>
      <c r="E3906" s="30" t="s">
        <v>9935</v>
      </c>
      <c r="F3906" s="30" t="s">
        <v>12647</v>
      </c>
      <c r="G3906" s="30" t="s">
        <v>7407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12650</v>
      </c>
      <c r="M3906" s="30" t="s">
        <v>12651</v>
      </c>
      <c r="N3906" s="31">
        <v>2.6316666660000001</v>
      </c>
      <c r="O3906" s="30">
        <v>0</v>
      </c>
      <c r="P3906" s="30">
        <v>178</v>
      </c>
      <c r="Q3906" s="30">
        <v>0</v>
      </c>
      <c r="R3906" s="30">
        <v>0</v>
      </c>
      <c r="S3906" s="30">
        <v>0</v>
      </c>
      <c r="T3906" s="30">
        <v>75</v>
      </c>
      <c r="U3906" s="30">
        <v>0</v>
      </c>
      <c r="V3906" s="30">
        <v>0</v>
      </c>
      <c r="W3906" s="31">
        <v>0</v>
      </c>
      <c r="X3906" s="31">
        <v>82.603486751519</v>
      </c>
      <c r="Y3906" s="31">
        <v>0</v>
      </c>
      <c r="Z3906" s="31">
        <v>0</v>
      </c>
      <c r="AA3906" s="31">
        <v>0</v>
      </c>
      <c r="AB3906" s="31">
        <v>115.54161134653241</v>
      </c>
      <c r="AC3906" s="31">
        <v>0</v>
      </c>
      <c r="AD3906" s="31">
        <v>0</v>
      </c>
      <c r="AE3906" s="31">
        <v>198.14509809805139</v>
      </c>
    </row>
    <row r="3907" spans="1:31" x14ac:dyDescent="0.3">
      <c r="A3907" s="30">
        <v>1540118</v>
      </c>
      <c r="B3907" s="30">
        <v>1</v>
      </c>
      <c r="C3907" s="30" t="s">
        <v>127</v>
      </c>
      <c r="D3907" s="30" t="s">
        <v>318</v>
      </c>
      <c r="E3907" s="30" t="s">
        <v>9935</v>
      </c>
      <c r="F3907" s="30" t="s">
        <v>12732</v>
      </c>
      <c r="G3907" s="30" t="s">
        <v>7407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12733</v>
      </c>
      <c r="M3907" s="30" t="s">
        <v>12734</v>
      </c>
      <c r="N3907" s="31">
        <v>4.0488888879999996</v>
      </c>
      <c r="O3907" s="30">
        <v>0</v>
      </c>
      <c r="P3907" s="30">
        <v>0</v>
      </c>
      <c r="Q3907" s="30">
        <v>0</v>
      </c>
      <c r="R3907" s="30">
        <v>3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0</v>
      </c>
      <c r="Y3907" s="31">
        <v>0</v>
      </c>
      <c r="Z3907" s="31">
        <v>18.091371851578302</v>
      </c>
      <c r="AA3907" s="31">
        <v>0</v>
      </c>
      <c r="AB3907" s="31">
        <v>0</v>
      </c>
      <c r="AC3907" s="31">
        <v>0</v>
      </c>
      <c r="AD3907" s="31">
        <v>0</v>
      </c>
      <c r="AE3907" s="31">
        <v>18.091371851578302</v>
      </c>
    </row>
    <row r="3908" spans="1:31" x14ac:dyDescent="0.3">
      <c r="A3908" s="30">
        <v>1543126</v>
      </c>
      <c r="B3908" s="30">
        <v>1</v>
      </c>
      <c r="C3908" s="30" t="s">
        <v>166</v>
      </c>
      <c r="D3908" s="30" t="s">
        <v>809</v>
      </c>
      <c r="E3908" s="30" t="s">
        <v>9935</v>
      </c>
      <c r="F3908" s="30" t="s">
        <v>12778</v>
      </c>
      <c r="G3908" s="30" t="s">
        <v>7407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12779</v>
      </c>
      <c r="M3908" s="30" t="s">
        <v>12780</v>
      </c>
      <c r="N3908" s="31">
        <v>1.900555555</v>
      </c>
      <c r="O3908" s="30">
        <v>0</v>
      </c>
      <c r="P3908" s="30">
        <v>156</v>
      </c>
      <c r="Q3908" s="30">
        <v>0</v>
      </c>
      <c r="R3908" s="30">
        <v>2</v>
      </c>
      <c r="S3908" s="30">
        <v>0</v>
      </c>
      <c r="T3908" s="30">
        <v>16</v>
      </c>
      <c r="U3908" s="30">
        <v>0</v>
      </c>
      <c r="V3908" s="30">
        <v>0</v>
      </c>
      <c r="W3908" s="31">
        <v>0</v>
      </c>
      <c r="X3908" s="31">
        <v>92.337019109139959</v>
      </c>
      <c r="Y3908" s="31">
        <v>0</v>
      </c>
      <c r="Z3908" s="31">
        <v>0.25039391201507838</v>
      </c>
      <c r="AA3908" s="31">
        <v>0</v>
      </c>
      <c r="AB3908" s="31">
        <v>100.73681429002777</v>
      </c>
      <c r="AC3908" s="31">
        <v>0</v>
      </c>
      <c r="AD3908" s="31">
        <v>0</v>
      </c>
      <c r="AE3908" s="31">
        <v>193.32422731118282</v>
      </c>
    </row>
    <row r="3909" spans="1:31" x14ac:dyDescent="0.3">
      <c r="A3909" s="30">
        <v>1540067</v>
      </c>
      <c r="B3909" s="30">
        <v>1</v>
      </c>
      <c r="C3909" s="30" t="s">
        <v>166</v>
      </c>
      <c r="D3909" s="30" t="s">
        <v>813</v>
      </c>
      <c r="E3909" s="30" t="s">
        <v>9935</v>
      </c>
      <c r="F3909" s="30" t="s">
        <v>11076</v>
      </c>
      <c r="G3909" s="30" t="s">
        <v>7407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11077</v>
      </c>
      <c r="M3909" s="30" t="s">
        <v>11078</v>
      </c>
      <c r="N3909" s="31">
        <v>4.0108333329999999</v>
      </c>
      <c r="O3909" s="30">
        <v>0</v>
      </c>
      <c r="P3909" s="30">
        <v>6</v>
      </c>
      <c r="Q3909" s="30">
        <v>0</v>
      </c>
      <c r="R3909" s="30">
        <v>2</v>
      </c>
      <c r="S3909" s="30">
        <v>0</v>
      </c>
      <c r="T3909" s="30">
        <v>2</v>
      </c>
      <c r="U3909" s="30">
        <v>0</v>
      </c>
      <c r="V3909" s="30">
        <v>0</v>
      </c>
      <c r="W3909" s="31">
        <v>0</v>
      </c>
      <c r="X3909" s="31">
        <v>7.2631609624082367</v>
      </c>
      <c r="Y3909" s="31">
        <v>0</v>
      </c>
      <c r="Z3909" s="31">
        <v>5.5572307647840464</v>
      </c>
      <c r="AA3909" s="31">
        <v>0</v>
      </c>
      <c r="AB3909" s="31">
        <v>23.370044591662325</v>
      </c>
      <c r="AC3909" s="31">
        <v>0</v>
      </c>
      <c r="AD3909" s="31">
        <v>0</v>
      </c>
      <c r="AE3909" s="31">
        <v>36.190436318854609</v>
      </c>
    </row>
    <row r="3910" spans="1:31" x14ac:dyDescent="0.3">
      <c r="A3910" s="30">
        <v>1539633</v>
      </c>
      <c r="B3910" s="30">
        <v>1</v>
      </c>
      <c r="C3910" s="30" t="s">
        <v>138</v>
      </c>
      <c r="D3910" s="30" t="s">
        <v>438</v>
      </c>
      <c r="E3910" s="30" t="s">
        <v>9935</v>
      </c>
      <c r="F3910" s="30" t="s">
        <v>14188</v>
      </c>
      <c r="G3910" s="30" t="s">
        <v>7407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14189</v>
      </c>
      <c r="M3910" s="30" t="s">
        <v>14190</v>
      </c>
      <c r="N3910" s="31">
        <v>0.78805555500000002</v>
      </c>
      <c r="O3910" s="30">
        <v>0</v>
      </c>
      <c r="P3910" s="30">
        <v>3</v>
      </c>
      <c r="Q3910" s="30">
        <v>0</v>
      </c>
      <c r="R3910" s="30">
        <v>0</v>
      </c>
      <c r="S3910" s="30">
        <v>0</v>
      </c>
      <c r="T3910" s="30">
        <v>0</v>
      </c>
      <c r="U3910" s="30">
        <v>0</v>
      </c>
      <c r="V3910" s="30">
        <v>0</v>
      </c>
      <c r="W3910" s="31">
        <v>0</v>
      </c>
      <c r="X3910" s="31">
        <v>0.47424974715240009</v>
      </c>
      <c r="Y3910" s="31">
        <v>0</v>
      </c>
      <c r="Z3910" s="31">
        <v>0</v>
      </c>
      <c r="AA3910" s="31">
        <v>0</v>
      </c>
      <c r="AB3910" s="31">
        <v>0</v>
      </c>
      <c r="AC3910" s="31">
        <v>0</v>
      </c>
      <c r="AD3910" s="31">
        <v>0</v>
      </c>
      <c r="AE3910" s="31">
        <v>0.47424974715240009</v>
      </c>
    </row>
    <row r="3911" spans="1:31" x14ac:dyDescent="0.3">
      <c r="A3911" s="30">
        <v>1537695</v>
      </c>
      <c r="B3911" s="30">
        <v>1</v>
      </c>
      <c r="C3911" s="30" t="s">
        <v>127</v>
      </c>
      <c r="D3911" s="30" t="s">
        <v>306</v>
      </c>
      <c r="E3911" s="30" t="s">
        <v>9935</v>
      </c>
      <c r="F3911" s="30" t="s">
        <v>14428</v>
      </c>
      <c r="G3911" s="30" t="s">
        <v>7407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14430</v>
      </c>
      <c r="M3911" s="30" t="s">
        <v>7910</v>
      </c>
      <c r="N3911" s="31">
        <v>6.1466666659999998</v>
      </c>
      <c r="O3911" s="30">
        <v>0</v>
      </c>
      <c r="P3911" s="30">
        <v>189</v>
      </c>
      <c r="Q3911" s="30">
        <v>0</v>
      </c>
      <c r="R3911" s="30">
        <v>0</v>
      </c>
      <c r="S3911" s="30">
        <v>0</v>
      </c>
      <c r="T3911" s="30">
        <v>12</v>
      </c>
      <c r="U3911" s="30">
        <v>0</v>
      </c>
      <c r="V3911" s="30">
        <v>0</v>
      </c>
      <c r="W3911" s="31">
        <v>0</v>
      </c>
      <c r="X3911" s="31">
        <v>228.88853270585489</v>
      </c>
      <c r="Y3911" s="31">
        <v>0</v>
      </c>
      <c r="Z3911" s="31">
        <v>0</v>
      </c>
      <c r="AA3911" s="31">
        <v>0</v>
      </c>
      <c r="AB3911" s="31">
        <v>259.8577494942549</v>
      </c>
      <c r="AC3911" s="31">
        <v>0</v>
      </c>
      <c r="AD3911" s="31">
        <v>0</v>
      </c>
      <c r="AE3911" s="31">
        <v>488.74628220010982</v>
      </c>
    </row>
    <row r="3912" spans="1:31" x14ac:dyDescent="0.3">
      <c r="A3912" s="30">
        <v>1535138</v>
      </c>
      <c r="B3912" s="30">
        <v>1</v>
      </c>
      <c r="C3912" s="30" t="s">
        <v>166</v>
      </c>
      <c r="D3912" s="30" t="s">
        <v>1084</v>
      </c>
      <c r="E3912" s="30" t="s">
        <v>9935</v>
      </c>
      <c r="F3912" s="30" t="s">
        <v>14747</v>
      </c>
      <c r="G3912" s="30" t="s">
        <v>7407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14750</v>
      </c>
      <c r="M3912" s="30" t="s">
        <v>14751</v>
      </c>
      <c r="N3912" s="31">
        <v>4.4477777769999998</v>
      </c>
      <c r="O3912" s="30">
        <v>0</v>
      </c>
      <c r="P3912" s="30">
        <v>10</v>
      </c>
      <c r="Q3912" s="30">
        <v>0</v>
      </c>
      <c r="R3912" s="30">
        <v>0</v>
      </c>
      <c r="S3912" s="30">
        <v>0</v>
      </c>
      <c r="T3912" s="30">
        <v>1</v>
      </c>
      <c r="U3912" s="30">
        <v>0</v>
      </c>
      <c r="V3912" s="30">
        <v>0</v>
      </c>
      <c r="W3912" s="31">
        <v>0</v>
      </c>
      <c r="X3912" s="31">
        <v>14.548380294969197</v>
      </c>
      <c r="Y3912" s="31">
        <v>0</v>
      </c>
      <c r="Z3912" s="31">
        <v>0</v>
      </c>
      <c r="AA3912" s="31">
        <v>0</v>
      </c>
      <c r="AB3912" s="31">
        <v>0.35191168004889667</v>
      </c>
      <c r="AC3912" s="31">
        <v>0</v>
      </c>
      <c r="AD3912" s="31">
        <v>0</v>
      </c>
      <c r="AE3912" s="31">
        <v>14.900291975018094</v>
      </c>
    </row>
    <row r="3913" spans="1:31" x14ac:dyDescent="0.3">
      <c r="A3913" s="30">
        <v>1545651</v>
      </c>
      <c r="B3913" s="30">
        <v>1</v>
      </c>
      <c r="C3913" s="30" t="s">
        <v>127</v>
      </c>
      <c r="D3913" s="30" t="s">
        <v>312</v>
      </c>
      <c r="E3913" s="30" t="s">
        <v>9935</v>
      </c>
      <c r="F3913" s="30" t="s">
        <v>12470</v>
      </c>
      <c r="G3913" s="30" t="s">
        <v>7932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12471</v>
      </c>
      <c r="M3913" s="30" t="s">
        <v>12472</v>
      </c>
      <c r="N3913" s="31">
        <v>1.536944444</v>
      </c>
      <c r="O3913" s="30">
        <v>0</v>
      </c>
      <c r="P3913" s="30">
        <v>57</v>
      </c>
      <c r="Q3913" s="30">
        <v>0</v>
      </c>
      <c r="R3913" s="30">
        <v>0</v>
      </c>
      <c r="S3913" s="30">
        <v>0</v>
      </c>
      <c r="T3913" s="30">
        <v>5</v>
      </c>
      <c r="U3913" s="30">
        <v>0</v>
      </c>
      <c r="V3913" s="30">
        <v>0</v>
      </c>
      <c r="W3913" s="31">
        <v>0</v>
      </c>
      <c r="X3913" s="31">
        <v>18.564737929127514</v>
      </c>
      <c r="Y3913" s="31">
        <v>0</v>
      </c>
      <c r="Z3913" s="31">
        <v>0</v>
      </c>
      <c r="AA3913" s="31">
        <v>0</v>
      </c>
      <c r="AB3913" s="31">
        <v>25.113806809876941</v>
      </c>
      <c r="AC3913" s="31">
        <v>0</v>
      </c>
      <c r="AD3913" s="31">
        <v>0</v>
      </c>
      <c r="AE3913" s="31">
        <v>43.678544739004451</v>
      </c>
    </row>
    <row r="3914" spans="1:31" x14ac:dyDescent="0.3">
      <c r="A3914" s="30">
        <v>1547043</v>
      </c>
      <c r="B3914" s="30">
        <v>1</v>
      </c>
      <c r="C3914" s="30" t="s">
        <v>166</v>
      </c>
      <c r="D3914" s="30" t="s">
        <v>1084</v>
      </c>
      <c r="E3914" s="30" t="s">
        <v>9935</v>
      </c>
      <c r="F3914" s="30" t="s">
        <v>11445</v>
      </c>
      <c r="G3914" s="30" t="s">
        <v>7407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11448</v>
      </c>
      <c r="M3914" s="30" t="s">
        <v>11449</v>
      </c>
      <c r="N3914" s="31">
        <v>3.6163888879999999</v>
      </c>
      <c r="O3914" s="30">
        <v>0</v>
      </c>
      <c r="P3914" s="30">
        <v>4</v>
      </c>
      <c r="Q3914" s="30">
        <v>0</v>
      </c>
      <c r="R3914" s="30">
        <v>12</v>
      </c>
      <c r="S3914" s="30">
        <v>0</v>
      </c>
      <c r="T3914" s="30">
        <v>10</v>
      </c>
      <c r="U3914" s="30">
        <v>0</v>
      </c>
      <c r="V3914" s="30">
        <v>0</v>
      </c>
      <c r="W3914" s="31">
        <v>0</v>
      </c>
      <c r="X3914" s="31">
        <v>2.8616755331421957</v>
      </c>
      <c r="Y3914" s="31">
        <v>0</v>
      </c>
      <c r="Z3914" s="31">
        <v>17.488164411259888</v>
      </c>
      <c r="AA3914" s="31">
        <v>0</v>
      </c>
      <c r="AB3914" s="31">
        <v>30.071889393273633</v>
      </c>
      <c r="AC3914" s="31">
        <v>0</v>
      </c>
      <c r="AD3914" s="31">
        <v>0</v>
      </c>
      <c r="AE3914" s="31">
        <v>50.421729337675714</v>
      </c>
    </row>
    <row r="3915" spans="1:31" x14ac:dyDescent="0.3">
      <c r="A3915" s="30">
        <v>1543265</v>
      </c>
      <c r="B3915" s="30">
        <v>1</v>
      </c>
      <c r="C3915" s="30" t="s">
        <v>127</v>
      </c>
      <c r="D3915" s="30" t="s">
        <v>318</v>
      </c>
      <c r="E3915" s="30" t="s">
        <v>9935</v>
      </c>
      <c r="F3915" s="30" t="s">
        <v>14564</v>
      </c>
      <c r="G3915" s="30" t="s">
        <v>7407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14565</v>
      </c>
      <c r="M3915" s="30" t="s">
        <v>14566</v>
      </c>
      <c r="N3915" s="31">
        <v>2.7275</v>
      </c>
      <c r="O3915" s="30">
        <v>0</v>
      </c>
      <c r="P3915" s="30">
        <v>1</v>
      </c>
      <c r="Q3915" s="30">
        <v>0</v>
      </c>
      <c r="R3915" s="30">
        <v>6</v>
      </c>
      <c r="S3915" s="30">
        <v>0</v>
      </c>
      <c r="T3915" s="30">
        <v>1</v>
      </c>
      <c r="U3915" s="30">
        <v>0</v>
      </c>
      <c r="V3915" s="30">
        <v>0</v>
      </c>
      <c r="W3915" s="31">
        <v>0</v>
      </c>
      <c r="X3915" s="31">
        <v>0.62529431085225728</v>
      </c>
      <c r="Y3915" s="31">
        <v>0</v>
      </c>
      <c r="Z3915" s="31">
        <v>10.679964822451563</v>
      </c>
      <c r="AA3915" s="31">
        <v>0</v>
      </c>
      <c r="AB3915" s="31">
        <v>0</v>
      </c>
      <c r="AC3915" s="31">
        <v>0</v>
      </c>
      <c r="AD3915" s="31">
        <v>0</v>
      </c>
      <c r="AE3915" s="31">
        <v>11.305259133303821</v>
      </c>
    </row>
    <row r="3916" spans="1:31" x14ac:dyDescent="0.3">
      <c r="A3916" s="30">
        <v>1535445</v>
      </c>
      <c r="B3916" s="30">
        <v>1</v>
      </c>
      <c r="C3916" s="30" t="s">
        <v>166</v>
      </c>
      <c r="D3916" s="30" t="s">
        <v>811</v>
      </c>
      <c r="E3916" s="30" t="s">
        <v>9935</v>
      </c>
      <c r="F3916" s="30" t="s">
        <v>15061</v>
      </c>
      <c r="G3916" s="30" t="s">
        <v>7407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15062</v>
      </c>
      <c r="M3916" s="30" t="s">
        <v>15063</v>
      </c>
      <c r="N3916" s="31">
        <v>0.518055555</v>
      </c>
      <c r="O3916" s="30">
        <v>0</v>
      </c>
      <c r="P3916" s="30">
        <v>32</v>
      </c>
      <c r="Q3916" s="30">
        <v>0</v>
      </c>
      <c r="R3916" s="30">
        <v>2</v>
      </c>
      <c r="S3916" s="30">
        <v>0</v>
      </c>
      <c r="T3916" s="30">
        <v>1</v>
      </c>
      <c r="U3916" s="30">
        <v>0</v>
      </c>
      <c r="V3916" s="30">
        <v>0</v>
      </c>
      <c r="W3916" s="31">
        <v>0</v>
      </c>
      <c r="X3916" s="31">
        <v>9.0055242843634709</v>
      </c>
      <c r="Y3916" s="31">
        <v>0</v>
      </c>
      <c r="Z3916" s="31">
        <v>0.495720161706525</v>
      </c>
      <c r="AA3916" s="31">
        <v>0</v>
      </c>
      <c r="AB3916" s="31">
        <v>5.0302148884000001E-3</v>
      </c>
      <c r="AC3916" s="31">
        <v>0</v>
      </c>
      <c r="AD3916" s="31">
        <v>0</v>
      </c>
      <c r="AE3916" s="31">
        <v>9.5062746609583968</v>
      </c>
    </row>
    <row r="3917" spans="1:31" x14ac:dyDescent="0.3">
      <c r="A3917" s="30">
        <v>1540264</v>
      </c>
      <c r="B3917" s="30">
        <v>1</v>
      </c>
      <c r="C3917" s="30" t="s">
        <v>138</v>
      </c>
      <c r="D3917" s="30" t="s">
        <v>442</v>
      </c>
      <c r="E3917" s="30" t="s">
        <v>9935</v>
      </c>
      <c r="F3917" s="30" t="s">
        <v>15105</v>
      </c>
      <c r="G3917" s="30" t="s">
        <v>7407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15106</v>
      </c>
      <c r="M3917" s="30" t="s">
        <v>15107</v>
      </c>
      <c r="N3917" s="31">
        <v>0.823333333</v>
      </c>
      <c r="O3917" s="30">
        <v>0</v>
      </c>
      <c r="P3917" s="30">
        <v>306</v>
      </c>
      <c r="Q3917" s="30">
        <v>0</v>
      </c>
      <c r="R3917" s="30">
        <v>6</v>
      </c>
      <c r="S3917" s="30">
        <v>0</v>
      </c>
      <c r="T3917" s="30">
        <v>3</v>
      </c>
      <c r="U3917" s="30">
        <v>0</v>
      </c>
      <c r="V3917" s="30">
        <v>0</v>
      </c>
      <c r="W3917" s="31">
        <v>0</v>
      </c>
      <c r="X3917" s="31">
        <v>42.215344375111819</v>
      </c>
      <c r="Y3917" s="31">
        <v>0</v>
      </c>
      <c r="Z3917" s="31">
        <v>0.48043910390070005</v>
      </c>
      <c r="AA3917" s="31">
        <v>0</v>
      </c>
      <c r="AB3917" s="31">
        <v>6.1555416079518279</v>
      </c>
      <c r="AC3917" s="31">
        <v>0</v>
      </c>
      <c r="AD3917" s="31">
        <v>0</v>
      </c>
      <c r="AE3917" s="31">
        <v>48.851325086964344</v>
      </c>
    </row>
    <row r="3918" spans="1:31" x14ac:dyDescent="0.3">
      <c r="A3918" s="30">
        <v>1569335</v>
      </c>
      <c r="B3918" s="30">
        <v>1</v>
      </c>
      <c r="C3918" s="30" t="s">
        <v>127</v>
      </c>
      <c r="D3918" s="30" t="s">
        <v>311</v>
      </c>
      <c r="E3918" s="30" t="s">
        <v>9935</v>
      </c>
      <c r="F3918" s="30" t="s">
        <v>10701</v>
      </c>
      <c r="G3918" s="30" t="s">
        <v>8334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10702</v>
      </c>
      <c r="M3918" s="30" t="s">
        <v>10703</v>
      </c>
      <c r="N3918" s="31">
        <v>2.1436111109999998</v>
      </c>
      <c r="O3918" s="30">
        <v>0</v>
      </c>
      <c r="P3918" s="30">
        <v>7</v>
      </c>
      <c r="Q3918" s="30">
        <v>0</v>
      </c>
      <c r="R3918" s="30">
        <v>10</v>
      </c>
      <c r="S3918" s="30">
        <v>0</v>
      </c>
      <c r="T3918" s="30">
        <v>6</v>
      </c>
      <c r="U3918" s="30">
        <v>0</v>
      </c>
      <c r="V3918" s="30">
        <v>0</v>
      </c>
      <c r="W3918" s="31">
        <v>0</v>
      </c>
      <c r="X3918" s="31">
        <v>2.4769830416561001</v>
      </c>
      <c r="Y3918" s="31">
        <v>0</v>
      </c>
      <c r="Z3918" s="31">
        <v>7.0526717474788798</v>
      </c>
      <c r="AA3918" s="31">
        <v>0</v>
      </c>
      <c r="AB3918" s="31">
        <v>10.956050839337285</v>
      </c>
      <c r="AC3918" s="31">
        <v>0</v>
      </c>
      <c r="AD3918" s="31">
        <v>0</v>
      </c>
      <c r="AE3918" s="31">
        <v>20.485705628472267</v>
      </c>
    </row>
    <row r="3919" spans="1:31" x14ac:dyDescent="0.3">
      <c r="A3919" s="30">
        <v>1537290</v>
      </c>
      <c r="B3919" s="30">
        <v>1</v>
      </c>
      <c r="C3919" s="30" t="s">
        <v>166</v>
      </c>
      <c r="D3919" s="30" t="s">
        <v>812</v>
      </c>
      <c r="E3919" s="30" t="s">
        <v>9935</v>
      </c>
      <c r="F3919" s="30" t="s">
        <v>12151</v>
      </c>
      <c r="G3919" s="30" t="s">
        <v>8334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12152</v>
      </c>
      <c r="M3919" s="30" t="s">
        <v>12153</v>
      </c>
      <c r="N3919" s="31">
        <v>0.318333333</v>
      </c>
      <c r="O3919" s="30">
        <v>0</v>
      </c>
      <c r="P3919" s="30">
        <v>162</v>
      </c>
      <c r="Q3919" s="30">
        <v>0</v>
      </c>
      <c r="R3919" s="30">
        <v>1</v>
      </c>
      <c r="S3919" s="30">
        <v>0</v>
      </c>
      <c r="T3919" s="30">
        <v>10</v>
      </c>
      <c r="U3919" s="30">
        <v>0</v>
      </c>
      <c r="V3919" s="30">
        <v>0</v>
      </c>
      <c r="W3919" s="31">
        <v>0</v>
      </c>
      <c r="X3919" s="31">
        <v>22.409320091125675</v>
      </c>
      <c r="Y3919" s="31">
        <v>0</v>
      </c>
      <c r="Z3919" s="31">
        <v>8.5839437561435E-2</v>
      </c>
      <c r="AA3919" s="31">
        <v>0</v>
      </c>
      <c r="AB3919" s="31">
        <v>4.5075532689207076</v>
      </c>
      <c r="AC3919" s="31">
        <v>0</v>
      </c>
      <c r="AD3919" s="31">
        <v>0</v>
      </c>
      <c r="AE3919" s="31">
        <v>27.002712797607821</v>
      </c>
    </row>
    <row r="3920" spans="1:31" x14ac:dyDescent="0.3">
      <c r="A3920" s="30">
        <v>1542874</v>
      </c>
      <c r="B3920" s="30">
        <v>1</v>
      </c>
      <c r="C3920" s="30" t="s">
        <v>166</v>
      </c>
      <c r="D3920" s="30" t="s">
        <v>1084</v>
      </c>
      <c r="E3920" s="30" t="s">
        <v>9935</v>
      </c>
      <c r="F3920" s="30" t="s">
        <v>13668</v>
      </c>
      <c r="G3920" s="30" t="s">
        <v>8334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13669</v>
      </c>
      <c r="M3920" s="30" t="s">
        <v>13670</v>
      </c>
      <c r="N3920" s="31">
        <v>1.481666666</v>
      </c>
      <c r="O3920" s="30">
        <v>0</v>
      </c>
      <c r="P3920" s="30">
        <v>8</v>
      </c>
      <c r="Q3920" s="30">
        <v>0</v>
      </c>
      <c r="R3920" s="30">
        <v>1</v>
      </c>
      <c r="S3920" s="30">
        <v>0</v>
      </c>
      <c r="T3920" s="30">
        <v>15</v>
      </c>
      <c r="U3920" s="30">
        <v>0</v>
      </c>
      <c r="V3920" s="30">
        <v>0</v>
      </c>
      <c r="W3920" s="31">
        <v>0</v>
      </c>
      <c r="X3920" s="31">
        <v>2.3480776502521996</v>
      </c>
      <c r="Y3920" s="31">
        <v>0</v>
      </c>
      <c r="Z3920" s="31">
        <v>0.1626693765761589</v>
      </c>
      <c r="AA3920" s="31">
        <v>0</v>
      </c>
      <c r="AB3920" s="31">
        <v>2.8219351750104886</v>
      </c>
      <c r="AC3920" s="31">
        <v>0</v>
      </c>
      <c r="AD3920" s="31">
        <v>0</v>
      </c>
      <c r="AE3920" s="31">
        <v>5.3326822018388471</v>
      </c>
    </row>
    <row r="3921" spans="1:31" x14ac:dyDescent="0.3">
      <c r="A3921" s="30">
        <v>1547311</v>
      </c>
      <c r="B3921" s="30">
        <v>1</v>
      </c>
      <c r="C3921" s="30" t="s">
        <v>138</v>
      </c>
      <c r="D3921" s="30" t="s">
        <v>426</v>
      </c>
      <c r="E3921" s="30" t="s">
        <v>9935</v>
      </c>
      <c r="F3921" s="30" t="s">
        <v>10000</v>
      </c>
      <c r="G3921" s="30" t="s">
        <v>8334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10001</v>
      </c>
      <c r="M3921" s="30" t="s">
        <v>10002</v>
      </c>
      <c r="N3921" s="31">
        <v>0.96888888799999995</v>
      </c>
      <c r="O3921" s="30">
        <v>0</v>
      </c>
      <c r="P3921" s="30">
        <v>105</v>
      </c>
      <c r="Q3921" s="30">
        <v>0</v>
      </c>
      <c r="R3921" s="30">
        <v>0</v>
      </c>
      <c r="S3921" s="30">
        <v>0</v>
      </c>
      <c r="T3921" s="30">
        <v>5</v>
      </c>
      <c r="U3921" s="30">
        <v>0</v>
      </c>
      <c r="V3921" s="30">
        <v>0</v>
      </c>
      <c r="W3921" s="31">
        <v>0</v>
      </c>
      <c r="X3921" s="31">
        <v>25.422478234783107</v>
      </c>
      <c r="Y3921" s="31">
        <v>0</v>
      </c>
      <c r="Z3921" s="31">
        <v>0</v>
      </c>
      <c r="AA3921" s="31">
        <v>0</v>
      </c>
      <c r="AB3921" s="31">
        <v>1.8772248893181072</v>
      </c>
      <c r="AC3921" s="31">
        <v>0</v>
      </c>
      <c r="AD3921" s="31">
        <v>0</v>
      </c>
      <c r="AE3921" s="31">
        <v>27.299703124101214</v>
      </c>
    </row>
    <row r="3922" spans="1:31" x14ac:dyDescent="0.3">
      <c r="A3922" s="30">
        <v>1541727</v>
      </c>
      <c r="B3922" s="30">
        <v>1</v>
      </c>
      <c r="C3922" s="30" t="s">
        <v>127</v>
      </c>
      <c r="D3922" s="30" t="s">
        <v>318</v>
      </c>
      <c r="E3922" s="30" t="s">
        <v>9935</v>
      </c>
      <c r="F3922" s="30" t="s">
        <v>15564</v>
      </c>
      <c r="G3922" s="30" t="s">
        <v>7407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15565</v>
      </c>
      <c r="M3922" s="30" t="s">
        <v>15566</v>
      </c>
      <c r="N3922" s="31">
        <v>1.9713888879999999</v>
      </c>
      <c r="O3922" s="30">
        <v>0</v>
      </c>
      <c r="P3922" s="30">
        <v>17</v>
      </c>
      <c r="Q3922" s="30">
        <v>0</v>
      </c>
      <c r="R3922" s="30">
        <v>1</v>
      </c>
      <c r="S3922" s="30">
        <v>0</v>
      </c>
      <c r="T3922" s="30">
        <v>1</v>
      </c>
      <c r="U3922" s="30">
        <v>0</v>
      </c>
      <c r="V3922" s="30">
        <v>0</v>
      </c>
      <c r="W3922" s="31">
        <v>0</v>
      </c>
      <c r="X3922" s="31">
        <v>5.4757616421471624</v>
      </c>
      <c r="Y3922" s="31">
        <v>0</v>
      </c>
      <c r="Z3922" s="31">
        <v>3.259396761615867</v>
      </c>
      <c r="AA3922" s="31">
        <v>0</v>
      </c>
      <c r="AB3922" s="31">
        <v>0.52897967836417614</v>
      </c>
      <c r="AC3922" s="31">
        <v>0</v>
      </c>
      <c r="AD3922" s="31">
        <v>0</v>
      </c>
      <c r="AE3922" s="31">
        <v>9.2641380821272072</v>
      </c>
    </row>
    <row r="3923" spans="1:31" x14ac:dyDescent="0.3">
      <c r="A3923" s="30">
        <v>1539253</v>
      </c>
      <c r="B3923" s="30">
        <v>1</v>
      </c>
      <c r="C3923" s="30" t="s">
        <v>127</v>
      </c>
      <c r="D3923" s="30" t="s">
        <v>312</v>
      </c>
      <c r="E3923" s="30" t="s">
        <v>9935</v>
      </c>
      <c r="F3923" s="30" t="s">
        <v>10542</v>
      </c>
      <c r="G3923" s="30" t="s">
        <v>7407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10545</v>
      </c>
      <c r="M3923" s="30" t="s">
        <v>10546</v>
      </c>
      <c r="N3923" s="31">
        <v>2.980555555</v>
      </c>
      <c r="O3923" s="30">
        <v>0</v>
      </c>
      <c r="P3923" s="30">
        <v>5</v>
      </c>
      <c r="Q3923" s="30">
        <v>0</v>
      </c>
      <c r="R3923" s="30">
        <v>0</v>
      </c>
      <c r="S3923" s="30">
        <v>0</v>
      </c>
      <c r="T3923" s="30">
        <v>6</v>
      </c>
      <c r="U3923" s="30">
        <v>0</v>
      </c>
      <c r="V3923" s="30">
        <v>0</v>
      </c>
      <c r="W3923" s="31">
        <v>0</v>
      </c>
      <c r="X3923" s="31">
        <v>4.8498800281159502</v>
      </c>
      <c r="Y3923" s="31">
        <v>0</v>
      </c>
      <c r="Z3923" s="31">
        <v>0</v>
      </c>
      <c r="AA3923" s="31">
        <v>0</v>
      </c>
      <c r="AB3923" s="31">
        <v>17.376817461392061</v>
      </c>
      <c r="AC3923" s="31">
        <v>0</v>
      </c>
      <c r="AD3923" s="31">
        <v>0</v>
      </c>
      <c r="AE3923" s="31">
        <v>22.226697489508012</v>
      </c>
    </row>
    <row r="3924" spans="1:31" x14ac:dyDescent="0.3">
      <c r="A3924" s="30">
        <v>1537885</v>
      </c>
      <c r="B3924" s="30">
        <v>1</v>
      </c>
      <c r="C3924" s="30" t="s">
        <v>138</v>
      </c>
      <c r="D3924" s="30" t="s">
        <v>1073</v>
      </c>
      <c r="E3924" s="30" t="s">
        <v>9935</v>
      </c>
      <c r="F3924" s="30" t="s">
        <v>13265</v>
      </c>
      <c r="G3924" s="30" t="s">
        <v>7407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13268</v>
      </c>
      <c r="M3924" s="30" t="s">
        <v>13269</v>
      </c>
      <c r="N3924" s="31">
        <v>5.8274999999999997</v>
      </c>
      <c r="O3924" s="30">
        <v>0</v>
      </c>
      <c r="P3924" s="30">
        <v>18</v>
      </c>
      <c r="Q3924" s="30">
        <v>0</v>
      </c>
      <c r="R3924" s="30">
        <v>0</v>
      </c>
      <c r="S3924" s="30">
        <v>0</v>
      </c>
      <c r="T3924" s="30">
        <v>27</v>
      </c>
      <c r="U3924" s="30">
        <v>0</v>
      </c>
      <c r="V3924" s="30">
        <v>0</v>
      </c>
      <c r="W3924" s="31">
        <v>0</v>
      </c>
      <c r="X3924" s="31">
        <v>28.631357753791246</v>
      </c>
      <c r="Y3924" s="31">
        <v>0</v>
      </c>
      <c r="Z3924" s="31">
        <v>0</v>
      </c>
      <c r="AA3924" s="31">
        <v>0</v>
      </c>
      <c r="AB3924" s="31">
        <v>222.06129241456415</v>
      </c>
      <c r="AC3924" s="31">
        <v>0</v>
      </c>
      <c r="AD3924" s="31">
        <v>0</v>
      </c>
      <c r="AE3924" s="31">
        <v>250.69265016835539</v>
      </c>
    </row>
    <row r="3925" spans="1:31" x14ac:dyDescent="0.3">
      <c r="A3925" s="30">
        <v>1542472</v>
      </c>
      <c r="B3925" s="30">
        <v>1</v>
      </c>
      <c r="C3925" s="30" t="s">
        <v>166</v>
      </c>
      <c r="D3925" s="30" t="s">
        <v>811</v>
      </c>
      <c r="E3925" s="30" t="s">
        <v>9935</v>
      </c>
      <c r="F3925" s="30" t="s">
        <v>13839</v>
      </c>
      <c r="G3925" s="30" t="s">
        <v>7407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13840</v>
      </c>
      <c r="M3925" s="30" t="s">
        <v>13841</v>
      </c>
      <c r="N3925" s="31">
        <v>1.8788888880000001</v>
      </c>
      <c r="O3925" s="30">
        <v>0</v>
      </c>
      <c r="P3925" s="30">
        <v>10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11.713149849958858</v>
      </c>
      <c r="Y3925" s="31">
        <v>0</v>
      </c>
      <c r="Z3925" s="31">
        <v>0</v>
      </c>
      <c r="AA3925" s="31">
        <v>0</v>
      </c>
      <c r="AB3925" s="31">
        <v>0</v>
      </c>
      <c r="AC3925" s="31">
        <v>0</v>
      </c>
      <c r="AD3925" s="31">
        <v>0</v>
      </c>
      <c r="AE3925" s="31">
        <v>11.713149849958858</v>
      </c>
    </row>
    <row r="3926" spans="1:31" x14ac:dyDescent="0.3">
      <c r="A3926" s="30">
        <v>1539055</v>
      </c>
      <c r="B3926" s="30">
        <v>1</v>
      </c>
      <c r="C3926" s="30" t="s">
        <v>166</v>
      </c>
      <c r="D3926" s="30" t="s">
        <v>813</v>
      </c>
      <c r="E3926" s="30" t="s">
        <v>9935</v>
      </c>
      <c r="F3926" s="30" t="s">
        <v>13780</v>
      </c>
      <c r="G3926" s="30" t="s">
        <v>7407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13781</v>
      </c>
      <c r="M3926" s="30" t="s">
        <v>13782</v>
      </c>
      <c r="N3926" s="31">
        <v>2.7583333329999999</v>
      </c>
      <c r="O3926" s="30">
        <v>0</v>
      </c>
      <c r="P3926" s="30">
        <v>49</v>
      </c>
      <c r="Q3926" s="30">
        <v>0</v>
      </c>
      <c r="R3926" s="30">
        <v>0</v>
      </c>
      <c r="S3926" s="30">
        <v>0</v>
      </c>
      <c r="T3926" s="30">
        <v>13</v>
      </c>
      <c r="U3926" s="30">
        <v>0</v>
      </c>
      <c r="V3926" s="30">
        <v>0</v>
      </c>
      <c r="W3926" s="31">
        <v>0</v>
      </c>
      <c r="X3926" s="31">
        <v>25.676945390133881</v>
      </c>
      <c r="Y3926" s="31">
        <v>0</v>
      </c>
      <c r="Z3926" s="31">
        <v>0</v>
      </c>
      <c r="AA3926" s="31">
        <v>0</v>
      </c>
      <c r="AB3926" s="31">
        <v>17.329660126930662</v>
      </c>
      <c r="AC3926" s="31">
        <v>0</v>
      </c>
      <c r="AD3926" s="31">
        <v>0</v>
      </c>
      <c r="AE3926" s="31">
        <v>43.006605517064543</v>
      </c>
    </row>
    <row r="3927" spans="1:31" x14ac:dyDescent="0.3">
      <c r="A3927" s="30">
        <v>1547475</v>
      </c>
      <c r="B3927" s="30">
        <v>1</v>
      </c>
      <c r="C3927" s="30" t="s">
        <v>127</v>
      </c>
      <c r="D3927" s="30" t="s">
        <v>306</v>
      </c>
      <c r="E3927" s="30" t="s">
        <v>9935</v>
      </c>
      <c r="F3927" s="30" t="s">
        <v>14654</v>
      </c>
      <c r="G3927" s="30" t="s">
        <v>9332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14657</v>
      </c>
      <c r="M3927" s="30" t="s">
        <v>14658</v>
      </c>
      <c r="N3927" s="31">
        <v>1.5805555549999999</v>
      </c>
      <c r="O3927" s="30">
        <v>0</v>
      </c>
      <c r="P3927" s="30">
        <v>2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1">
        <v>0</v>
      </c>
      <c r="X3927" s="31">
        <v>0.72154194251748893</v>
      </c>
      <c r="Y3927" s="31">
        <v>0</v>
      </c>
      <c r="Z3927" s="31">
        <v>0</v>
      </c>
      <c r="AA3927" s="31">
        <v>0</v>
      </c>
      <c r="AB3927" s="31">
        <v>0</v>
      </c>
      <c r="AC3927" s="31">
        <v>0</v>
      </c>
      <c r="AD3927" s="31">
        <v>0</v>
      </c>
      <c r="AE3927" s="31">
        <v>0.72154194251748893</v>
      </c>
    </row>
    <row r="3928" spans="1:31" x14ac:dyDescent="0.3">
      <c r="A3928" s="30">
        <v>1557903</v>
      </c>
      <c r="B3928" s="30">
        <v>1</v>
      </c>
      <c r="C3928" s="30" t="s">
        <v>138</v>
      </c>
      <c r="D3928" s="30" t="s">
        <v>435</v>
      </c>
      <c r="E3928" s="30" t="s">
        <v>9935</v>
      </c>
      <c r="F3928" s="30" t="s">
        <v>10311</v>
      </c>
      <c r="G3928" s="30" t="s">
        <v>1167</v>
      </c>
      <c r="H3928" s="30" t="s">
        <v>1101</v>
      </c>
      <c r="I3928" s="30" t="s">
        <v>1102</v>
      </c>
      <c r="J3928" s="30" t="s">
        <v>1108</v>
      </c>
      <c r="K3928" s="30" t="s">
        <v>1109</v>
      </c>
      <c r="L3928" s="30" t="s">
        <v>7472</v>
      </c>
      <c r="M3928" s="30" t="s">
        <v>10312</v>
      </c>
      <c r="N3928" s="31">
        <v>3.3333333330000001</v>
      </c>
      <c r="O3928" s="30">
        <v>0</v>
      </c>
      <c r="P3928" s="30">
        <v>8</v>
      </c>
      <c r="Q3928" s="30">
        <v>0</v>
      </c>
      <c r="R3928" s="30">
        <v>2</v>
      </c>
      <c r="S3928" s="30">
        <v>0</v>
      </c>
      <c r="T3928" s="30">
        <v>2</v>
      </c>
      <c r="U3928" s="30">
        <v>0</v>
      </c>
      <c r="V3928" s="30">
        <v>0</v>
      </c>
      <c r="W3928" s="31">
        <v>0</v>
      </c>
      <c r="X3928" s="31">
        <v>2.7538514730866677</v>
      </c>
      <c r="Y3928" s="31">
        <v>0</v>
      </c>
      <c r="Z3928" s="31">
        <v>0.13484113571533335</v>
      </c>
      <c r="AA3928" s="31">
        <v>0</v>
      </c>
      <c r="AB3928" s="31">
        <v>21.475541451852671</v>
      </c>
      <c r="AC3928" s="31">
        <v>0</v>
      </c>
      <c r="AD3928" s="31">
        <v>0</v>
      </c>
      <c r="AE3928" s="31">
        <v>24.36423406065467</v>
      </c>
    </row>
    <row r="3929" spans="1:31" x14ac:dyDescent="0.3">
      <c r="A3929" s="30">
        <v>1545069</v>
      </c>
      <c r="B3929" s="30">
        <v>1</v>
      </c>
      <c r="C3929" s="30" t="s">
        <v>138</v>
      </c>
      <c r="D3929" s="30" t="s">
        <v>426</v>
      </c>
      <c r="E3929" s="30" t="s">
        <v>7279</v>
      </c>
      <c r="F3929" s="30" t="s">
        <v>8690</v>
      </c>
      <c r="G3929" s="30" t="s">
        <v>1167</v>
      </c>
      <c r="H3929" s="30" t="s">
        <v>1101</v>
      </c>
      <c r="I3929" s="30" t="s">
        <v>1102</v>
      </c>
      <c r="J3929" s="30" t="s">
        <v>1108</v>
      </c>
      <c r="K3929" s="30" t="s">
        <v>1109</v>
      </c>
      <c r="L3929" s="30" t="s">
        <v>2402</v>
      </c>
      <c r="M3929" s="30" t="s">
        <v>8691</v>
      </c>
      <c r="N3929" s="31">
        <v>1.738888888</v>
      </c>
      <c r="O3929" s="30">
        <v>0</v>
      </c>
      <c r="P3929" s="30">
        <v>545</v>
      </c>
      <c r="Q3929" s="30">
        <v>0</v>
      </c>
      <c r="R3929" s="30">
        <v>0</v>
      </c>
      <c r="S3929" s="30">
        <v>0</v>
      </c>
      <c r="T3929" s="30">
        <v>35</v>
      </c>
      <c r="U3929" s="30">
        <v>0</v>
      </c>
      <c r="V3929" s="30">
        <v>0</v>
      </c>
      <c r="W3929" s="31">
        <v>0</v>
      </c>
      <c r="X3929" s="31">
        <v>208.87107774802729</v>
      </c>
      <c r="Y3929" s="31">
        <v>0</v>
      </c>
      <c r="Z3929" s="31">
        <v>0</v>
      </c>
      <c r="AA3929" s="31">
        <v>0</v>
      </c>
      <c r="AB3929" s="31">
        <v>54.433099352203463</v>
      </c>
      <c r="AC3929" s="31">
        <v>0</v>
      </c>
      <c r="AD3929" s="31">
        <v>0</v>
      </c>
      <c r="AE3929" s="31">
        <v>263.30417710023073</v>
      </c>
    </row>
    <row r="3930" spans="1:31" x14ac:dyDescent="0.3">
      <c r="A3930" s="30">
        <v>1538726</v>
      </c>
      <c r="B3930" s="30">
        <v>1</v>
      </c>
      <c r="C3930" s="30" t="s">
        <v>138</v>
      </c>
      <c r="D3930" s="30" t="s">
        <v>1073</v>
      </c>
      <c r="E3930" s="30" t="s">
        <v>9935</v>
      </c>
      <c r="F3930" s="30" t="s">
        <v>11743</v>
      </c>
      <c r="G3930" s="30" t="s">
        <v>8003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11748</v>
      </c>
      <c r="M3930" s="30" t="s">
        <v>11749</v>
      </c>
      <c r="N3930" s="31">
        <v>1.767222222</v>
      </c>
      <c r="O3930" s="30">
        <v>0</v>
      </c>
      <c r="P3930" s="30">
        <v>155</v>
      </c>
      <c r="Q3930" s="30">
        <v>0</v>
      </c>
      <c r="R3930" s="30">
        <v>0</v>
      </c>
      <c r="S3930" s="30">
        <v>0</v>
      </c>
      <c r="T3930" s="30">
        <v>7</v>
      </c>
      <c r="U3930" s="30">
        <v>0</v>
      </c>
      <c r="V3930" s="30">
        <v>0</v>
      </c>
      <c r="W3930" s="31">
        <v>0</v>
      </c>
      <c r="X3930" s="31">
        <v>83.888231061417798</v>
      </c>
      <c r="Y3930" s="31">
        <v>0</v>
      </c>
      <c r="Z3930" s="31">
        <v>0</v>
      </c>
      <c r="AA3930" s="31">
        <v>0</v>
      </c>
      <c r="AB3930" s="31">
        <v>35.931373253449067</v>
      </c>
      <c r="AC3930" s="31">
        <v>0</v>
      </c>
      <c r="AD3930" s="31">
        <v>0</v>
      </c>
      <c r="AE3930" s="31">
        <v>119.81960431486687</v>
      </c>
    </row>
    <row r="3931" spans="1:31" x14ac:dyDescent="0.3">
      <c r="A3931" s="30">
        <v>1537826</v>
      </c>
      <c r="B3931" s="30">
        <v>1</v>
      </c>
      <c r="C3931" s="30" t="s">
        <v>127</v>
      </c>
      <c r="D3931" s="30" t="s">
        <v>1070</v>
      </c>
      <c r="E3931" s="30" t="s">
        <v>9935</v>
      </c>
      <c r="F3931" s="30" t="s">
        <v>11885</v>
      </c>
      <c r="G3931" s="30" t="s">
        <v>7407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11886</v>
      </c>
      <c r="M3931" s="30" t="s">
        <v>11887</v>
      </c>
      <c r="N3931" s="31">
        <v>3.659166666</v>
      </c>
      <c r="O3931" s="30">
        <v>0</v>
      </c>
      <c r="P3931" s="30">
        <v>114</v>
      </c>
      <c r="Q3931" s="30">
        <v>0</v>
      </c>
      <c r="R3931" s="30">
        <v>0</v>
      </c>
      <c r="S3931" s="30">
        <v>0</v>
      </c>
      <c r="T3931" s="30">
        <v>6</v>
      </c>
      <c r="U3931" s="30">
        <v>0</v>
      </c>
      <c r="V3931" s="30">
        <v>0</v>
      </c>
      <c r="W3931" s="31">
        <v>0</v>
      </c>
      <c r="X3931" s="31">
        <v>120.11436581209239</v>
      </c>
      <c r="Y3931" s="31">
        <v>0</v>
      </c>
      <c r="Z3931" s="31">
        <v>0</v>
      </c>
      <c r="AA3931" s="31">
        <v>0</v>
      </c>
      <c r="AB3931" s="31">
        <v>70.587265064053028</v>
      </c>
      <c r="AC3931" s="31">
        <v>0</v>
      </c>
      <c r="AD3931" s="31">
        <v>0</v>
      </c>
      <c r="AE3931" s="31">
        <v>190.70163087614543</v>
      </c>
    </row>
    <row r="3932" spans="1:31" x14ac:dyDescent="0.3">
      <c r="A3932" s="30">
        <v>1544235</v>
      </c>
      <c r="B3932" s="30">
        <v>1</v>
      </c>
      <c r="C3932" s="30" t="s">
        <v>127</v>
      </c>
      <c r="D3932" s="30" t="s">
        <v>313</v>
      </c>
      <c r="E3932" s="30" t="s">
        <v>9935</v>
      </c>
      <c r="F3932" s="30" t="s">
        <v>11894</v>
      </c>
      <c r="G3932" s="30" t="s">
        <v>10575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11897</v>
      </c>
      <c r="M3932" s="30" t="s">
        <v>11898</v>
      </c>
      <c r="N3932" s="31">
        <v>1.419444444</v>
      </c>
      <c r="O3932" s="30">
        <v>0</v>
      </c>
      <c r="P3932" s="30">
        <v>33</v>
      </c>
      <c r="Q3932" s="30">
        <v>0</v>
      </c>
      <c r="R3932" s="30">
        <v>0</v>
      </c>
      <c r="S3932" s="30">
        <v>0</v>
      </c>
      <c r="T3932" s="30">
        <v>21</v>
      </c>
      <c r="U3932" s="30">
        <v>0</v>
      </c>
      <c r="V3932" s="30">
        <v>0</v>
      </c>
      <c r="W3932" s="31">
        <v>0</v>
      </c>
      <c r="X3932" s="31">
        <v>13.160990348876702</v>
      </c>
      <c r="Y3932" s="31">
        <v>0</v>
      </c>
      <c r="Z3932" s="31">
        <v>0</v>
      </c>
      <c r="AA3932" s="31">
        <v>0</v>
      </c>
      <c r="AB3932" s="31">
        <v>11.52289478022748</v>
      </c>
      <c r="AC3932" s="31">
        <v>0</v>
      </c>
      <c r="AD3932" s="31">
        <v>0</v>
      </c>
      <c r="AE3932" s="31">
        <v>24.683885129104183</v>
      </c>
    </row>
    <row r="3933" spans="1:31" x14ac:dyDescent="0.3">
      <c r="A3933" s="30">
        <v>1542361</v>
      </c>
      <c r="B3933" s="30">
        <v>1</v>
      </c>
      <c r="C3933" s="30" t="s">
        <v>138</v>
      </c>
      <c r="D3933" s="30" t="s">
        <v>437</v>
      </c>
      <c r="E3933" s="30" t="s">
        <v>9935</v>
      </c>
      <c r="F3933" s="30" t="s">
        <v>13921</v>
      </c>
      <c r="G3933" s="30" t="s">
        <v>7407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13922</v>
      </c>
      <c r="M3933" s="30" t="s">
        <v>13923</v>
      </c>
      <c r="N3933" s="31">
        <v>1.313055555</v>
      </c>
      <c r="O3933" s="30">
        <v>0</v>
      </c>
      <c r="P3933" s="30">
        <v>49</v>
      </c>
      <c r="Q3933" s="30">
        <v>0</v>
      </c>
      <c r="R3933" s="30">
        <v>0</v>
      </c>
      <c r="S3933" s="30">
        <v>0</v>
      </c>
      <c r="T3933" s="30">
        <v>3</v>
      </c>
      <c r="U3933" s="30">
        <v>0</v>
      </c>
      <c r="V3933" s="30">
        <v>0</v>
      </c>
      <c r="W3933" s="31">
        <v>0</v>
      </c>
      <c r="X3933" s="31">
        <v>9.165419644129539</v>
      </c>
      <c r="Y3933" s="31">
        <v>0</v>
      </c>
      <c r="Z3933" s="31">
        <v>0</v>
      </c>
      <c r="AA3933" s="31">
        <v>0</v>
      </c>
      <c r="AB3933" s="31">
        <v>0.99225310093711716</v>
      </c>
      <c r="AC3933" s="31">
        <v>0</v>
      </c>
      <c r="AD3933" s="31">
        <v>0</v>
      </c>
      <c r="AE3933" s="31">
        <v>10.157672745066655</v>
      </c>
    </row>
    <row r="3934" spans="1:31" x14ac:dyDescent="0.3">
      <c r="A3934" s="30">
        <v>1541702</v>
      </c>
      <c r="B3934" s="30">
        <v>1</v>
      </c>
      <c r="C3934" s="30" t="s">
        <v>166</v>
      </c>
      <c r="D3934" s="30" t="s">
        <v>813</v>
      </c>
      <c r="E3934" s="30" t="s">
        <v>9935</v>
      </c>
      <c r="F3934" s="30" t="s">
        <v>14104</v>
      </c>
      <c r="G3934" s="30" t="s">
        <v>7407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14105</v>
      </c>
      <c r="M3934" s="30" t="s">
        <v>14106</v>
      </c>
      <c r="N3934" s="31">
        <v>5.2327777769999999</v>
      </c>
      <c r="O3934" s="30">
        <v>0</v>
      </c>
      <c r="P3934" s="30">
        <v>5</v>
      </c>
      <c r="Q3934" s="30">
        <v>0</v>
      </c>
      <c r="R3934" s="30">
        <v>21</v>
      </c>
      <c r="S3934" s="30">
        <v>0</v>
      </c>
      <c r="T3934" s="30">
        <v>0</v>
      </c>
      <c r="U3934" s="30">
        <v>0</v>
      </c>
      <c r="V3934" s="30">
        <v>0</v>
      </c>
      <c r="W3934" s="31">
        <v>0</v>
      </c>
      <c r="X3934" s="31">
        <v>9.5387820610045111</v>
      </c>
      <c r="Y3934" s="31">
        <v>0</v>
      </c>
      <c r="Z3934" s="31">
        <v>115.6964779502987</v>
      </c>
      <c r="AA3934" s="31">
        <v>0</v>
      </c>
      <c r="AB3934" s="31">
        <v>0</v>
      </c>
      <c r="AC3934" s="31">
        <v>0</v>
      </c>
      <c r="AD3934" s="31">
        <v>0</v>
      </c>
      <c r="AE3934" s="31">
        <v>125.23526001130321</v>
      </c>
    </row>
    <row r="3935" spans="1:31" x14ac:dyDescent="0.3">
      <c r="A3935" s="30">
        <v>1540098</v>
      </c>
      <c r="B3935" s="30">
        <v>1</v>
      </c>
      <c r="C3935" s="30" t="s">
        <v>127</v>
      </c>
      <c r="D3935" s="30" t="s">
        <v>309</v>
      </c>
      <c r="E3935" s="30" t="s">
        <v>9935</v>
      </c>
      <c r="F3935" s="30" t="s">
        <v>14113</v>
      </c>
      <c r="G3935" s="30" t="s">
        <v>7407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14114</v>
      </c>
      <c r="M3935" s="30" t="s">
        <v>14115</v>
      </c>
      <c r="N3935" s="31">
        <v>3.0061111110000001</v>
      </c>
      <c r="O3935" s="30">
        <v>0</v>
      </c>
      <c r="P3935" s="30">
        <v>27</v>
      </c>
      <c r="Q3935" s="30">
        <v>0</v>
      </c>
      <c r="R3935" s="30">
        <v>3</v>
      </c>
      <c r="S3935" s="30">
        <v>0</v>
      </c>
      <c r="T3935" s="30">
        <v>11</v>
      </c>
      <c r="U3935" s="30">
        <v>0</v>
      </c>
      <c r="V3935" s="30">
        <v>0</v>
      </c>
      <c r="W3935" s="31">
        <v>0</v>
      </c>
      <c r="X3935" s="31">
        <v>17.901977200088819</v>
      </c>
      <c r="Y3935" s="31">
        <v>0</v>
      </c>
      <c r="Z3935" s="31">
        <v>2.0708481632639768</v>
      </c>
      <c r="AA3935" s="31">
        <v>0</v>
      </c>
      <c r="AB3935" s="31">
        <v>3.4354526230058782</v>
      </c>
      <c r="AC3935" s="31">
        <v>0</v>
      </c>
      <c r="AD3935" s="31">
        <v>0</v>
      </c>
      <c r="AE3935" s="31">
        <v>23.408277986358677</v>
      </c>
    </row>
    <row r="3936" spans="1:31" x14ac:dyDescent="0.3">
      <c r="A3936" s="30">
        <v>1546475</v>
      </c>
      <c r="B3936" s="30">
        <v>1</v>
      </c>
      <c r="C3936" s="30" t="s">
        <v>166</v>
      </c>
      <c r="D3936" s="30" t="s">
        <v>811</v>
      </c>
      <c r="E3936" s="30" t="s">
        <v>9935</v>
      </c>
      <c r="F3936" s="30" t="s">
        <v>12550</v>
      </c>
      <c r="G3936" s="30" t="s">
        <v>7407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12551</v>
      </c>
      <c r="M3936" s="30" t="s">
        <v>12552</v>
      </c>
      <c r="N3936" s="31">
        <v>8.1469444440000007</v>
      </c>
      <c r="O3936" s="30">
        <v>0</v>
      </c>
      <c r="P3936" s="30">
        <v>1</v>
      </c>
      <c r="Q3936" s="30">
        <v>0</v>
      </c>
      <c r="R3936" s="30">
        <v>0</v>
      </c>
      <c r="S3936" s="30">
        <v>0</v>
      </c>
      <c r="T3936" s="30">
        <v>2</v>
      </c>
      <c r="U3936" s="30">
        <v>0</v>
      </c>
      <c r="V3936" s="30">
        <v>0</v>
      </c>
      <c r="W3936" s="31">
        <v>0</v>
      </c>
      <c r="X3936" s="31">
        <v>4.2663852326697205</v>
      </c>
      <c r="Y3936" s="31">
        <v>0</v>
      </c>
      <c r="Z3936" s="31">
        <v>0</v>
      </c>
      <c r="AA3936" s="31">
        <v>0</v>
      </c>
      <c r="AB3936" s="31">
        <v>10.507674618477878</v>
      </c>
      <c r="AC3936" s="31">
        <v>0</v>
      </c>
      <c r="AD3936" s="31">
        <v>0</v>
      </c>
      <c r="AE3936" s="31">
        <v>14.774059851147598</v>
      </c>
    </row>
    <row r="3937" spans="1:31" x14ac:dyDescent="0.3">
      <c r="A3937" s="30">
        <v>1569478</v>
      </c>
      <c r="B3937" s="30">
        <v>1</v>
      </c>
      <c r="C3937" s="30" t="s">
        <v>127</v>
      </c>
      <c r="D3937" s="30" t="s">
        <v>316</v>
      </c>
      <c r="E3937" s="30" t="s">
        <v>9935</v>
      </c>
      <c r="F3937" s="30" t="s">
        <v>12647</v>
      </c>
      <c r="G3937" s="30" t="s">
        <v>7407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12648</v>
      </c>
      <c r="M3937" s="30" t="s">
        <v>12649</v>
      </c>
      <c r="N3937" s="31">
        <v>0.50333333300000005</v>
      </c>
      <c r="O3937" s="30">
        <v>0</v>
      </c>
      <c r="P3937" s="30">
        <v>178</v>
      </c>
      <c r="Q3937" s="30">
        <v>0</v>
      </c>
      <c r="R3937" s="30">
        <v>0</v>
      </c>
      <c r="S3937" s="30">
        <v>0</v>
      </c>
      <c r="T3937" s="30">
        <v>73</v>
      </c>
      <c r="U3937" s="30">
        <v>0</v>
      </c>
      <c r="V3937" s="30">
        <v>0</v>
      </c>
      <c r="W3937" s="31">
        <v>0</v>
      </c>
      <c r="X3937" s="31">
        <v>16.038431580498827</v>
      </c>
      <c r="Y3937" s="31">
        <v>0</v>
      </c>
      <c r="Z3937" s="31">
        <v>0</v>
      </c>
      <c r="AA3937" s="31">
        <v>0</v>
      </c>
      <c r="AB3937" s="31">
        <v>21.53616198062857</v>
      </c>
      <c r="AC3937" s="31">
        <v>0</v>
      </c>
      <c r="AD3937" s="31">
        <v>0</v>
      </c>
      <c r="AE3937" s="31">
        <v>37.574593561127401</v>
      </c>
    </row>
    <row r="3938" spans="1:31" x14ac:dyDescent="0.3">
      <c r="A3938" s="30">
        <v>1536856</v>
      </c>
      <c r="B3938" s="30">
        <v>1</v>
      </c>
      <c r="C3938" s="30" t="s">
        <v>127</v>
      </c>
      <c r="D3938" s="30" t="s">
        <v>306</v>
      </c>
      <c r="E3938" s="30" t="s">
        <v>9274</v>
      </c>
      <c r="F3938" s="30" t="s">
        <v>9801</v>
      </c>
      <c r="G3938" s="30" t="s">
        <v>7407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9802</v>
      </c>
      <c r="M3938" s="30" t="s">
        <v>9803</v>
      </c>
      <c r="N3938" s="31">
        <v>3.4591666659999998</v>
      </c>
      <c r="O3938" s="30">
        <v>0</v>
      </c>
      <c r="P3938" s="30">
        <v>21</v>
      </c>
      <c r="Q3938" s="30">
        <v>0</v>
      </c>
      <c r="R3938" s="30">
        <v>0</v>
      </c>
      <c r="S3938" s="30">
        <v>0</v>
      </c>
      <c r="T3938" s="30">
        <v>4</v>
      </c>
      <c r="U3938" s="30">
        <v>0</v>
      </c>
      <c r="V3938" s="30">
        <v>0</v>
      </c>
      <c r="W3938" s="31">
        <v>0</v>
      </c>
      <c r="X3938" s="31">
        <v>19.028796431736755</v>
      </c>
      <c r="Y3938" s="31">
        <v>0</v>
      </c>
      <c r="Z3938" s="31">
        <v>0</v>
      </c>
      <c r="AA3938" s="31">
        <v>0</v>
      </c>
      <c r="AB3938" s="31">
        <v>22.149617985700612</v>
      </c>
      <c r="AC3938" s="31">
        <v>0</v>
      </c>
      <c r="AD3938" s="31">
        <v>0</v>
      </c>
      <c r="AE3938" s="31">
        <v>41.178414417437367</v>
      </c>
    </row>
    <row r="3939" spans="1:31" x14ac:dyDescent="0.3">
      <c r="A3939" s="30">
        <v>1537347</v>
      </c>
      <c r="B3939" s="30">
        <v>1</v>
      </c>
      <c r="C3939" s="30" t="s">
        <v>127</v>
      </c>
      <c r="D3939" s="30" t="s">
        <v>313</v>
      </c>
      <c r="E3939" s="30" t="s">
        <v>9274</v>
      </c>
      <c r="F3939" s="30" t="s">
        <v>9874</v>
      </c>
      <c r="G3939" s="30" t="s">
        <v>7407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9875</v>
      </c>
      <c r="M3939" s="30" t="s">
        <v>9876</v>
      </c>
      <c r="N3939" s="31">
        <v>0.36638888800000002</v>
      </c>
      <c r="O3939" s="30">
        <v>0</v>
      </c>
      <c r="P3939" s="30">
        <v>3</v>
      </c>
      <c r="Q3939" s="30">
        <v>0</v>
      </c>
      <c r="R3939" s="30">
        <v>0</v>
      </c>
      <c r="S3939" s="30">
        <v>0</v>
      </c>
      <c r="T3939" s="30">
        <v>38</v>
      </c>
      <c r="U3939" s="30">
        <v>0</v>
      </c>
      <c r="V3939" s="30">
        <v>0</v>
      </c>
      <c r="W3939" s="31">
        <v>0</v>
      </c>
      <c r="X3939" s="31">
        <v>0.348225589400395</v>
      </c>
      <c r="Y3939" s="31">
        <v>0</v>
      </c>
      <c r="Z3939" s="31">
        <v>0</v>
      </c>
      <c r="AA3939" s="31">
        <v>0</v>
      </c>
      <c r="AB3939" s="31">
        <v>7.6415111275968677</v>
      </c>
      <c r="AC3939" s="31">
        <v>0</v>
      </c>
      <c r="AD3939" s="31">
        <v>0</v>
      </c>
      <c r="AE3939" s="31">
        <v>7.9897367169972631</v>
      </c>
    </row>
    <row r="3940" spans="1:31" x14ac:dyDescent="0.3">
      <c r="A3940" s="30">
        <v>1570538</v>
      </c>
      <c r="B3940" s="30">
        <v>1</v>
      </c>
      <c r="C3940" s="30" t="s">
        <v>127</v>
      </c>
      <c r="D3940" s="30" t="s">
        <v>319</v>
      </c>
      <c r="E3940" s="30" t="s">
        <v>9935</v>
      </c>
      <c r="F3940" s="30" t="s">
        <v>10282</v>
      </c>
      <c r="G3940" s="30" t="s">
        <v>7330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10285</v>
      </c>
      <c r="M3940" s="30" t="s">
        <v>10286</v>
      </c>
      <c r="N3940" s="31">
        <v>1.348055555</v>
      </c>
      <c r="O3940" s="30">
        <v>0</v>
      </c>
      <c r="P3940" s="30">
        <v>379</v>
      </c>
      <c r="Q3940" s="30">
        <v>0</v>
      </c>
      <c r="R3940" s="30">
        <v>9</v>
      </c>
      <c r="S3940" s="30">
        <v>0</v>
      </c>
      <c r="T3940" s="30">
        <v>14</v>
      </c>
      <c r="U3940" s="30">
        <v>0</v>
      </c>
      <c r="V3940" s="30">
        <v>0</v>
      </c>
      <c r="W3940" s="31">
        <v>0</v>
      </c>
      <c r="X3940" s="31">
        <v>122.16323730915805</v>
      </c>
      <c r="Y3940" s="31">
        <v>0</v>
      </c>
      <c r="Z3940" s="31">
        <v>5.9611560409710149</v>
      </c>
      <c r="AA3940" s="31">
        <v>0</v>
      </c>
      <c r="AB3940" s="31">
        <v>7.4833342801026426</v>
      </c>
      <c r="AC3940" s="31">
        <v>0</v>
      </c>
      <c r="AD3940" s="31">
        <v>0</v>
      </c>
      <c r="AE3940" s="31">
        <v>135.60772763023169</v>
      </c>
    </row>
    <row r="3941" spans="1:31" x14ac:dyDescent="0.3">
      <c r="A3941" s="30">
        <v>1534942</v>
      </c>
      <c r="B3941" s="30">
        <v>1</v>
      </c>
      <c r="C3941" s="30" t="s">
        <v>166</v>
      </c>
      <c r="D3941" s="30" t="s">
        <v>806</v>
      </c>
      <c r="E3941" s="30" t="s">
        <v>9935</v>
      </c>
      <c r="F3941" s="30" t="s">
        <v>14173</v>
      </c>
      <c r="G3941" s="30" t="s">
        <v>7330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14174</v>
      </c>
      <c r="M3941" s="30" t="s">
        <v>14175</v>
      </c>
      <c r="N3941" s="31">
        <v>3.5497222220000002</v>
      </c>
      <c r="O3941" s="30">
        <v>0</v>
      </c>
      <c r="P3941" s="30">
        <v>4</v>
      </c>
      <c r="Q3941" s="30">
        <v>0</v>
      </c>
      <c r="R3941" s="30">
        <v>0</v>
      </c>
      <c r="S3941" s="30">
        <v>0</v>
      </c>
      <c r="T3941" s="30">
        <v>8</v>
      </c>
      <c r="U3941" s="30">
        <v>0</v>
      </c>
      <c r="V3941" s="30">
        <v>0</v>
      </c>
      <c r="W3941" s="31">
        <v>0</v>
      </c>
      <c r="X3941" s="31">
        <v>10.463810669642202</v>
      </c>
      <c r="Y3941" s="31">
        <v>0</v>
      </c>
      <c r="Z3941" s="31">
        <v>0</v>
      </c>
      <c r="AA3941" s="31">
        <v>0</v>
      </c>
      <c r="AB3941" s="31">
        <v>20.179653876068024</v>
      </c>
      <c r="AC3941" s="31">
        <v>0</v>
      </c>
      <c r="AD3941" s="31">
        <v>0</v>
      </c>
      <c r="AE3941" s="31">
        <v>30.643464545710223</v>
      </c>
    </row>
    <row r="3942" spans="1:31" x14ac:dyDescent="0.3">
      <c r="A3942" s="30">
        <v>1542105</v>
      </c>
      <c r="B3942" s="30">
        <v>1</v>
      </c>
      <c r="C3942" s="30" t="s">
        <v>166</v>
      </c>
      <c r="D3942" s="30" t="s">
        <v>1084</v>
      </c>
      <c r="E3942" s="30" t="s">
        <v>9935</v>
      </c>
      <c r="F3942" s="30" t="s">
        <v>11445</v>
      </c>
      <c r="G3942" s="30" t="s">
        <v>7407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11446</v>
      </c>
      <c r="M3942" s="30" t="s">
        <v>11447</v>
      </c>
      <c r="N3942" s="31">
        <v>2.8908333329999998</v>
      </c>
      <c r="O3942" s="30">
        <v>0</v>
      </c>
      <c r="P3942" s="30">
        <v>4</v>
      </c>
      <c r="Q3942" s="30">
        <v>0</v>
      </c>
      <c r="R3942" s="30">
        <v>12</v>
      </c>
      <c r="S3942" s="30">
        <v>0</v>
      </c>
      <c r="T3942" s="30">
        <v>10</v>
      </c>
      <c r="U3942" s="30">
        <v>0</v>
      </c>
      <c r="V3942" s="30">
        <v>0</v>
      </c>
      <c r="W3942" s="31">
        <v>0</v>
      </c>
      <c r="X3942" s="31">
        <v>2.26107450513316</v>
      </c>
      <c r="Y3942" s="31">
        <v>0</v>
      </c>
      <c r="Z3942" s="31">
        <v>15.208281670233728</v>
      </c>
      <c r="AA3942" s="31">
        <v>0</v>
      </c>
      <c r="AB3942" s="31">
        <v>28.036743153388748</v>
      </c>
      <c r="AC3942" s="31">
        <v>0</v>
      </c>
      <c r="AD3942" s="31">
        <v>0</v>
      </c>
      <c r="AE3942" s="31">
        <v>45.506099328755639</v>
      </c>
    </row>
    <row r="3943" spans="1:31" x14ac:dyDescent="0.3">
      <c r="A3943" s="30">
        <v>1543341</v>
      </c>
      <c r="B3943" s="30">
        <v>1</v>
      </c>
      <c r="C3943" s="30" t="s">
        <v>166</v>
      </c>
      <c r="D3943" s="30" t="s">
        <v>809</v>
      </c>
      <c r="E3943" s="30" t="s">
        <v>9935</v>
      </c>
      <c r="F3943" s="30" t="s">
        <v>11530</v>
      </c>
      <c r="G3943" s="30" t="s">
        <v>7407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11533</v>
      </c>
      <c r="M3943" s="30" t="s">
        <v>11534</v>
      </c>
      <c r="N3943" s="31">
        <v>1.338333333</v>
      </c>
      <c r="O3943" s="30">
        <v>0</v>
      </c>
      <c r="P3943" s="30">
        <v>28</v>
      </c>
      <c r="Q3943" s="30">
        <v>0</v>
      </c>
      <c r="R3943" s="30">
        <v>0</v>
      </c>
      <c r="S3943" s="30">
        <v>0</v>
      </c>
      <c r="T3943" s="30">
        <v>3</v>
      </c>
      <c r="U3943" s="30">
        <v>0</v>
      </c>
      <c r="V3943" s="30">
        <v>0</v>
      </c>
      <c r="W3943" s="31">
        <v>0</v>
      </c>
      <c r="X3943" s="31">
        <v>8.1260177870712411</v>
      </c>
      <c r="Y3943" s="31">
        <v>0</v>
      </c>
      <c r="Z3943" s="31">
        <v>0</v>
      </c>
      <c r="AA3943" s="31">
        <v>0</v>
      </c>
      <c r="AB3943" s="31">
        <v>0.18113793895948199</v>
      </c>
      <c r="AC3943" s="31">
        <v>0</v>
      </c>
      <c r="AD3943" s="31">
        <v>0</v>
      </c>
      <c r="AE3943" s="31">
        <v>8.3071557260307234</v>
      </c>
    </row>
    <row r="3944" spans="1:31" x14ac:dyDescent="0.3">
      <c r="A3944" s="30">
        <v>1539111</v>
      </c>
      <c r="B3944" s="30">
        <v>1</v>
      </c>
      <c r="C3944" s="30" t="s">
        <v>127</v>
      </c>
      <c r="D3944" s="30" t="s">
        <v>306</v>
      </c>
      <c r="E3944" s="30" t="s">
        <v>9935</v>
      </c>
      <c r="F3944" s="30" t="s">
        <v>14531</v>
      </c>
      <c r="G3944" s="30" t="s">
        <v>7407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14532</v>
      </c>
      <c r="M3944" s="30" t="s">
        <v>14533</v>
      </c>
      <c r="N3944" s="31">
        <v>2.0672222219999998</v>
      </c>
      <c r="O3944" s="30">
        <v>0</v>
      </c>
      <c r="P3944" s="30">
        <v>114</v>
      </c>
      <c r="Q3944" s="30">
        <v>0</v>
      </c>
      <c r="R3944" s="30">
        <v>0</v>
      </c>
      <c r="S3944" s="30">
        <v>0</v>
      </c>
      <c r="T3944" s="30">
        <v>2</v>
      </c>
      <c r="U3944" s="30">
        <v>0</v>
      </c>
      <c r="V3944" s="30">
        <v>0</v>
      </c>
      <c r="W3944" s="31">
        <v>0</v>
      </c>
      <c r="X3944" s="31">
        <v>54.611371278599201</v>
      </c>
      <c r="Y3944" s="31">
        <v>0</v>
      </c>
      <c r="Z3944" s="31">
        <v>0</v>
      </c>
      <c r="AA3944" s="31">
        <v>0</v>
      </c>
      <c r="AB3944" s="31">
        <v>3.635261294666333E-2</v>
      </c>
      <c r="AC3944" s="31">
        <v>0</v>
      </c>
      <c r="AD3944" s="31">
        <v>0</v>
      </c>
      <c r="AE3944" s="31">
        <v>54.647723891545866</v>
      </c>
    </row>
    <row r="3945" spans="1:31" x14ac:dyDescent="0.3">
      <c r="A3945" s="30">
        <v>1541876</v>
      </c>
      <c r="B3945" s="30">
        <v>1</v>
      </c>
      <c r="C3945" s="30" t="s">
        <v>166</v>
      </c>
      <c r="D3945" s="30" t="s">
        <v>1084</v>
      </c>
      <c r="E3945" s="30" t="s">
        <v>9935</v>
      </c>
      <c r="F3945" s="30" t="s">
        <v>14549</v>
      </c>
      <c r="G3945" s="30" t="s">
        <v>7407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14550</v>
      </c>
      <c r="M3945" s="30" t="s">
        <v>14551</v>
      </c>
      <c r="N3945" s="31">
        <v>5.5525000000000002</v>
      </c>
      <c r="O3945" s="30">
        <v>0</v>
      </c>
      <c r="P3945" s="30">
        <v>31</v>
      </c>
      <c r="Q3945" s="30">
        <v>0</v>
      </c>
      <c r="R3945" s="30">
        <v>0</v>
      </c>
      <c r="S3945" s="30">
        <v>0</v>
      </c>
      <c r="T3945" s="30">
        <v>3</v>
      </c>
      <c r="U3945" s="30">
        <v>0</v>
      </c>
      <c r="V3945" s="30">
        <v>0</v>
      </c>
      <c r="W3945" s="31">
        <v>0</v>
      </c>
      <c r="X3945" s="31">
        <v>21.946874377696403</v>
      </c>
      <c r="Y3945" s="31">
        <v>0</v>
      </c>
      <c r="Z3945" s="31">
        <v>0</v>
      </c>
      <c r="AA3945" s="31">
        <v>0</v>
      </c>
      <c r="AB3945" s="31">
        <v>2.5761977500401003</v>
      </c>
      <c r="AC3945" s="31">
        <v>0</v>
      </c>
      <c r="AD3945" s="31">
        <v>0</v>
      </c>
      <c r="AE3945" s="31">
        <v>24.523072127736505</v>
      </c>
    </row>
    <row r="3946" spans="1:31" x14ac:dyDescent="0.3">
      <c r="A3946" s="30">
        <v>1536589</v>
      </c>
      <c r="B3946" s="30">
        <v>1</v>
      </c>
      <c r="C3946" s="30" t="s">
        <v>166</v>
      </c>
      <c r="D3946" s="30" t="s">
        <v>1084</v>
      </c>
      <c r="E3946" s="30" t="s">
        <v>9935</v>
      </c>
      <c r="F3946" s="30" t="s">
        <v>14695</v>
      </c>
      <c r="G3946" s="30" t="s">
        <v>7407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14696</v>
      </c>
      <c r="M3946" s="30" t="s">
        <v>14697</v>
      </c>
      <c r="N3946" s="31">
        <v>3.3761111110000002</v>
      </c>
      <c r="O3946" s="30">
        <v>0</v>
      </c>
      <c r="P3946" s="30">
        <v>8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1">
        <v>0</v>
      </c>
      <c r="X3946" s="31">
        <v>3.7655763217254261</v>
      </c>
      <c r="Y3946" s="31">
        <v>0</v>
      </c>
      <c r="Z3946" s="31">
        <v>0</v>
      </c>
      <c r="AA3946" s="31">
        <v>0</v>
      </c>
      <c r="AB3946" s="31">
        <v>0</v>
      </c>
      <c r="AC3946" s="31">
        <v>0</v>
      </c>
      <c r="AD3946" s="31">
        <v>0</v>
      </c>
      <c r="AE3946" s="31">
        <v>3.7655763217254261</v>
      </c>
    </row>
    <row r="3947" spans="1:31" x14ac:dyDescent="0.3">
      <c r="A3947" s="30">
        <v>1540958</v>
      </c>
      <c r="B3947" s="30">
        <v>1</v>
      </c>
      <c r="C3947" s="30" t="s">
        <v>127</v>
      </c>
      <c r="D3947" s="30" t="s">
        <v>304</v>
      </c>
      <c r="E3947" s="30" t="s">
        <v>9935</v>
      </c>
      <c r="F3947" s="30" t="s">
        <v>15145</v>
      </c>
      <c r="G3947" s="30" t="s">
        <v>7407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15146</v>
      </c>
      <c r="M3947" s="30" t="s">
        <v>15147</v>
      </c>
      <c r="N3947" s="31">
        <v>0.68944444400000005</v>
      </c>
      <c r="O3947" s="30">
        <v>0</v>
      </c>
      <c r="P3947" s="30">
        <v>2</v>
      </c>
      <c r="Q3947" s="30">
        <v>0</v>
      </c>
      <c r="R3947" s="30">
        <v>2</v>
      </c>
      <c r="S3947" s="30">
        <v>0</v>
      </c>
      <c r="T3947" s="30">
        <v>1</v>
      </c>
      <c r="U3947" s="30">
        <v>0</v>
      </c>
      <c r="V3947" s="30">
        <v>0</v>
      </c>
      <c r="W3947" s="31">
        <v>0</v>
      </c>
      <c r="X3947" s="31">
        <v>0.33963269683109787</v>
      </c>
      <c r="Y3947" s="31">
        <v>0</v>
      </c>
      <c r="Z3947" s="31">
        <v>1.7911729987740002E-2</v>
      </c>
      <c r="AA3947" s="31">
        <v>0</v>
      </c>
      <c r="AB3947" s="31">
        <v>1.551700394409</v>
      </c>
      <c r="AC3947" s="31">
        <v>0</v>
      </c>
      <c r="AD3947" s="31">
        <v>0</v>
      </c>
      <c r="AE3947" s="31">
        <v>1.9092448212278379</v>
      </c>
    </row>
    <row r="3948" spans="1:31" x14ac:dyDescent="0.3">
      <c r="A3948" s="30">
        <v>1539136</v>
      </c>
      <c r="B3948" s="30">
        <v>1</v>
      </c>
      <c r="C3948" s="30" t="s">
        <v>166</v>
      </c>
      <c r="D3948" s="30" t="s">
        <v>813</v>
      </c>
      <c r="E3948" s="30" t="s">
        <v>9935</v>
      </c>
      <c r="F3948" s="30" t="s">
        <v>12435</v>
      </c>
      <c r="G3948" s="30" t="s">
        <v>7407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12438</v>
      </c>
      <c r="M3948" s="30" t="s">
        <v>12439</v>
      </c>
      <c r="N3948" s="31">
        <v>7.2180555550000003</v>
      </c>
      <c r="O3948" s="30">
        <v>0</v>
      </c>
      <c r="P3948" s="30">
        <v>18</v>
      </c>
      <c r="Q3948" s="30">
        <v>0</v>
      </c>
      <c r="R3948" s="30">
        <v>0</v>
      </c>
      <c r="S3948" s="30">
        <v>0</v>
      </c>
      <c r="T3948" s="30">
        <v>12</v>
      </c>
      <c r="U3948" s="30">
        <v>0</v>
      </c>
      <c r="V3948" s="30">
        <v>0</v>
      </c>
      <c r="W3948" s="31">
        <v>0</v>
      </c>
      <c r="X3948" s="31">
        <v>38.960407052355045</v>
      </c>
      <c r="Y3948" s="31">
        <v>0</v>
      </c>
      <c r="Z3948" s="31">
        <v>0</v>
      </c>
      <c r="AA3948" s="31">
        <v>0</v>
      </c>
      <c r="AB3948" s="31">
        <v>53.514891092204074</v>
      </c>
      <c r="AC3948" s="31">
        <v>0</v>
      </c>
      <c r="AD3948" s="31">
        <v>0</v>
      </c>
      <c r="AE3948" s="31">
        <v>92.475298144559119</v>
      </c>
    </row>
    <row r="3949" spans="1:31" x14ac:dyDescent="0.3">
      <c r="A3949" s="30">
        <v>1537375</v>
      </c>
      <c r="B3949" s="30">
        <v>1</v>
      </c>
      <c r="C3949" s="30" t="s">
        <v>127</v>
      </c>
      <c r="D3949" s="30" t="s">
        <v>306</v>
      </c>
      <c r="E3949" s="30" t="s">
        <v>9935</v>
      </c>
      <c r="F3949" s="30" t="s">
        <v>10659</v>
      </c>
      <c r="G3949" s="30" t="s">
        <v>7407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10660</v>
      </c>
      <c r="M3949" s="30" t="s">
        <v>10661</v>
      </c>
      <c r="N3949" s="31">
        <v>1.409444444</v>
      </c>
      <c r="O3949" s="30">
        <v>0</v>
      </c>
      <c r="P3949" s="30">
        <v>105</v>
      </c>
      <c r="Q3949" s="30">
        <v>0</v>
      </c>
      <c r="R3949" s="30">
        <v>0</v>
      </c>
      <c r="S3949" s="30">
        <v>0</v>
      </c>
      <c r="T3949" s="30">
        <v>2</v>
      </c>
      <c r="U3949" s="30">
        <v>0</v>
      </c>
      <c r="V3949" s="30">
        <v>0</v>
      </c>
      <c r="W3949" s="31">
        <v>0</v>
      </c>
      <c r="X3949" s="31">
        <v>22.845373966946998</v>
      </c>
      <c r="Y3949" s="31">
        <v>0</v>
      </c>
      <c r="Z3949" s="31">
        <v>0</v>
      </c>
      <c r="AA3949" s="31">
        <v>0</v>
      </c>
      <c r="AB3949" s="31">
        <v>0.42797538130750756</v>
      </c>
      <c r="AC3949" s="31">
        <v>0</v>
      </c>
      <c r="AD3949" s="31">
        <v>0</v>
      </c>
      <c r="AE3949" s="31">
        <v>23.273349348254506</v>
      </c>
    </row>
    <row r="3950" spans="1:31" x14ac:dyDescent="0.3">
      <c r="A3950" s="30">
        <v>1541744</v>
      </c>
      <c r="B3950" s="30">
        <v>1</v>
      </c>
      <c r="C3950" s="30" t="s">
        <v>127</v>
      </c>
      <c r="D3950" s="30" t="s">
        <v>1070</v>
      </c>
      <c r="E3950" s="30" t="s">
        <v>9935</v>
      </c>
      <c r="F3950" s="30" t="s">
        <v>10665</v>
      </c>
      <c r="G3950" s="30" t="s">
        <v>7407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10666</v>
      </c>
      <c r="M3950" s="30" t="s">
        <v>10667</v>
      </c>
      <c r="N3950" s="31">
        <v>0.94194444399999999</v>
      </c>
      <c r="O3950" s="30">
        <v>0</v>
      </c>
      <c r="P3950" s="30">
        <v>118</v>
      </c>
      <c r="Q3950" s="30">
        <v>0</v>
      </c>
      <c r="R3950" s="30">
        <v>0</v>
      </c>
      <c r="S3950" s="30">
        <v>0</v>
      </c>
      <c r="T3950" s="30">
        <v>12</v>
      </c>
      <c r="U3950" s="30">
        <v>0</v>
      </c>
      <c r="V3950" s="30">
        <v>0</v>
      </c>
      <c r="W3950" s="31">
        <v>0</v>
      </c>
      <c r="X3950" s="31">
        <v>27.838776883217079</v>
      </c>
      <c r="Y3950" s="31">
        <v>0</v>
      </c>
      <c r="Z3950" s="31">
        <v>0</v>
      </c>
      <c r="AA3950" s="31">
        <v>0</v>
      </c>
      <c r="AB3950" s="31">
        <v>6.1369777522622737</v>
      </c>
      <c r="AC3950" s="31">
        <v>0</v>
      </c>
      <c r="AD3950" s="31">
        <v>0</v>
      </c>
      <c r="AE3950" s="31">
        <v>33.975754635479355</v>
      </c>
    </row>
    <row r="3951" spans="1:31" x14ac:dyDescent="0.3">
      <c r="A3951" s="30">
        <v>1540665</v>
      </c>
      <c r="B3951" s="30">
        <v>1</v>
      </c>
      <c r="C3951" s="30" t="s">
        <v>138</v>
      </c>
      <c r="D3951" s="30" t="s">
        <v>1073</v>
      </c>
      <c r="E3951" s="30" t="s">
        <v>9935</v>
      </c>
      <c r="F3951" s="30" t="s">
        <v>13915</v>
      </c>
      <c r="G3951" s="30" t="s">
        <v>7407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13916</v>
      </c>
      <c r="M3951" s="30" t="s">
        <v>13917</v>
      </c>
      <c r="N3951" s="31">
        <v>1.677777777</v>
      </c>
      <c r="O3951" s="30">
        <v>0</v>
      </c>
      <c r="P3951" s="30">
        <v>27</v>
      </c>
      <c r="Q3951" s="30">
        <v>0</v>
      </c>
      <c r="R3951" s="30">
        <v>0</v>
      </c>
      <c r="S3951" s="30">
        <v>0</v>
      </c>
      <c r="T3951" s="30">
        <v>2</v>
      </c>
      <c r="U3951" s="30">
        <v>0</v>
      </c>
      <c r="V3951" s="30">
        <v>0</v>
      </c>
      <c r="W3951" s="31">
        <v>0</v>
      </c>
      <c r="X3951" s="31">
        <v>15.804412089061916</v>
      </c>
      <c r="Y3951" s="31">
        <v>0</v>
      </c>
      <c r="Z3951" s="31">
        <v>0</v>
      </c>
      <c r="AA3951" s="31">
        <v>0</v>
      </c>
      <c r="AB3951" s="31">
        <v>8.3894184236492286</v>
      </c>
      <c r="AC3951" s="31">
        <v>0</v>
      </c>
      <c r="AD3951" s="31">
        <v>0</v>
      </c>
      <c r="AE3951" s="31">
        <v>24.193830512711145</v>
      </c>
    </row>
    <row r="3952" spans="1:31" x14ac:dyDescent="0.3">
      <c r="A3952" s="30">
        <v>1539068</v>
      </c>
      <c r="B3952" s="30">
        <v>1</v>
      </c>
      <c r="C3952" s="30" t="s">
        <v>127</v>
      </c>
      <c r="D3952" s="30" t="s">
        <v>312</v>
      </c>
      <c r="E3952" s="30" t="s">
        <v>9935</v>
      </c>
      <c r="F3952" s="30" t="s">
        <v>14029</v>
      </c>
      <c r="G3952" s="30" t="s">
        <v>7407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14030</v>
      </c>
      <c r="M3952" s="30" t="s">
        <v>14031</v>
      </c>
      <c r="N3952" s="31">
        <v>1.215833333</v>
      </c>
      <c r="O3952" s="30">
        <v>0</v>
      </c>
      <c r="P3952" s="30">
        <v>120</v>
      </c>
      <c r="Q3952" s="30">
        <v>0</v>
      </c>
      <c r="R3952" s="30">
        <v>0</v>
      </c>
      <c r="S3952" s="30">
        <v>0</v>
      </c>
      <c r="T3952" s="30">
        <v>7</v>
      </c>
      <c r="U3952" s="30">
        <v>0</v>
      </c>
      <c r="V3952" s="30">
        <v>0</v>
      </c>
      <c r="W3952" s="31">
        <v>0</v>
      </c>
      <c r="X3952" s="31">
        <v>27.206009632851515</v>
      </c>
      <c r="Y3952" s="31">
        <v>0</v>
      </c>
      <c r="Z3952" s="31">
        <v>0</v>
      </c>
      <c r="AA3952" s="31">
        <v>0</v>
      </c>
      <c r="AB3952" s="31">
        <v>12.747256665373307</v>
      </c>
      <c r="AC3952" s="31">
        <v>0</v>
      </c>
      <c r="AD3952" s="31">
        <v>0</v>
      </c>
      <c r="AE3952" s="31">
        <v>39.953266298224818</v>
      </c>
    </row>
    <row r="3953" spans="1:31" x14ac:dyDescent="0.3">
      <c r="A3953" s="30">
        <v>1536882</v>
      </c>
      <c r="B3953" s="30">
        <v>1</v>
      </c>
      <c r="C3953" s="30" t="s">
        <v>127</v>
      </c>
      <c r="D3953" s="30" t="s">
        <v>310</v>
      </c>
      <c r="E3953" s="30" t="s">
        <v>9935</v>
      </c>
      <c r="F3953" s="30" t="s">
        <v>14044</v>
      </c>
      <c r="G3953" s="30" t="s">
        <v>7407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14045</v>
      </c>
      <c r="M3953" s="30" t="s">
        <v>14046</v>
      </c>
      <c r="N3953" s="31">
        <v>1.4666666660000001</v>
      </c>
      <c r="O3953" s="30">
        <v>0</v>
      </c>
      <c r="P3953" s="30">
        <v>60</v>
      </c>
      <c r="Q3953" s="30">
        <v>0</v>
      </c>
      <c r="R3953" s="30">
        <v>0</v>
      </c>
      <c r="S3953" s="30">
        <v>0</v>
      </c>
      <c r="T3953" s="30">
        <v>6</v>
      </c>
      <c r="U3953" s="30">
        <v>0</v>
      </c>
      <c r="V3953" s="30">
        <v>0</v>
      </c>
      <c r="W3953" s="31">
        <v>0</v>
      </c>
      <c r="X3953" s="31">
        <v>29.391403428651245</v>
      </c>
      <c r="Y3953" s="31">
        <v>0</v>
      </c>
      <c r="Z3953" s="31">
        <v>0</v>
      </c>
      <c r="AA3953" s="31">
        <v>0</v>
      </c>
      <c r="AB3953" s="31">
        <v>19.026523169367962</v>
      </c>
      <c r="AC3953" s="31">
        <v>0</v>
      </c>
      <c r="AD3953" s="31">
        <v>0</v>
      </c>
      <c r="AE3953" s="31">
        <v>48.417926598019207</v>
      </c>
    </row>
    <row r="3954" spans="1:31" x14ac:dyDescent="0.3">
      <c r="A3954" s="30">
        <v>1538546</v>
      </c>
      <c r="B3954" s="30">
        <v>1</v>
      </c>
      <c r="C3954" s="30" t="s">
        <v>127</v>
      </c>
      <c r="D3954" s="30" t="s">
        <v>306</v>
      </c>
      <c r="E3954" s="30" t="s">
        <v>9274</v>
      </c>
      <c r="F3954" s="30" t="s">
        <v>9789</v>
      </c>
      <c r="G3954" s="30" t="s">
        <v>8674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9790</v>
      </c>
      <c r="M3954" s="30" t="s">
        <v>9791</v>
      </c>
      <c r="N3954" s="31">
        <v>7.6338888880000004</v>
      </c>
      <c r="O3954" s="30">
        <v>0</v>
      </c>
      <c r="P3954" s="30">
        <v>153</v>
      </c>
      <c r="Q3954" s="30">
        <v>0</v>
      </c>
      <c r="R3954" s="30">
        <v>0</v>
      </c>
      <c r="S3954" s="30">
        <v>0</v>
      </c>
      <c r="T3954" s="30">
        <v>7</v>
      </c>
      <c r="U3954" s="30">
        <v>0</v>
      </c>
      <c r="V3954" s="30">
        <v>0</v>
      </c>
      <c r="W3954" s="31">
        <v>0</v>
      </c>
      <c r="X3954" s="31">
        <v>292.23683160825294</v>
      </c>
      <c r="Y3954" s="31">
        <v>0</v>
      </c>
      <c r="Z3954" s="31">
        <v>0</v>
      </c>
      <c r="AA3954" s="31">
        <v>0</v>
      </c>
      <c r="AB3954" s="31">
        <v>250.94256447050847</v>
      </c>
      <c r="AC3954" s="31">
        <v>0</v>
      </c>
      <c r="AD3954" s="31">
        <v>0</v>
      </c>
      <c r="AE3954" s="31">
        <v>543.17939607876144</v>
      </c>
    </row>
    <row r="3955" spans="1:31" x14ac:dyDescent="0.3">
      <c r="A3955" s="30">
        <v>1539769</v>
      </c>
      <c r="B3955" s="30">
        <v>1</v>
      </c>
      <c r="C3955" s="30" t="s">
        <v>138</v>
      </c>
      <c r="D3955" s="30" t="s">
        <v>442</v>
      </c>
      <c r="E3955" s="30" t="s">
        <v>9935</v>
      </c>
      <c r="F3955" s="30" t="s">
        <v>13688</v>
      </c>
      <c r="G3955" s="30" t="s">
        <v>7296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13689</v>
      </c>
      <c r="M3955" s="30" t="s">
        <v>13690</v>
      </c>
      <c r="N3955" s="31">
        <v>0.66305555500000002</v>
      </c>
      <c r="O3955" s="30">
        <v>0</v>
      </c>
      <c r="P3955" s="30">
        <v>62</v>
      </c>
      <c r="Q3955" s="30">
        <v>0</v>
      </c>
      <c r="R3955" s="30">
        <v>6</v>
      </c>
      <c r="S3955" s="30">
        <v>0</v>
      </c>
      <c r="T3955" s="30">
        <v>1</v>
      </c>
      <c r="U3955" s="30">
        <v>0</v>
      </c>
      <c r="V3955" s="30">
        <v>0</v>
      </c>
      <c r="W3955" s="31">
        <v>0</v>
      </c>
      <c r="X3955" s="31">
        <v>9.0751989425394513</v>
      </c>
      <c r="Y3955" s="31">
        <v>0</v>
      </c>
      <c r="Z3955" s="31">
        <v>1.1265109849992077</v>
      </c>
      <c r="AA3955" s="31">
        <v>0</v>
      </c>
      <c r="AB3955" s="31">
        <v>0.14425611965294444</v>
      </c>
      <c r="AC3955" s="31">
        <v>0</v>
      </c>
      <c r="AD3955" s="31">
        <v>0</v>
      </c>
      <c r="AE3955" s="31">
        <v>10.345966047191602</v>
      </c>
    </row>
    <row r="3956" spans="1:31" x14ac:dyDescent="0.3">
      <c r="A3956" s="30">
        <v>1543711</v>
      </c>
      <c r="B3956" s="30">
        <v>1</v>
      </c>
      <c r="C3956" s="30" t="s">
        <v>138</v>
      </c>
      <c r="D3956" s="30" t="s">
        <v>426</v>
      </c>
      <c r="E3956" s="30" t="s">
        <v>9935</v>
      </c>
      <c r="F3956" s="30" t="s">
        <v>14268</v>
      </c>
      <c r="G3956" s="30" t="s">
        <v>1369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14269</v>
      </c>
      <c r="M3956" s="30" t="s">
        <v>14270</v>
      </c>
      <c r="N3956" s="31">
        <v>2.199166666</v>
      </c>
      <c r="O3956" s="30">
        <v>0</v>
      </c>
      <c r="P3956" s="30">
        <v>75</v>
      </c>
      <c r="Q3956" s="30">
        <v>0</v>
      </c>
      <c r="R3956" s="30">
        <v>0</v>
      </c>
      <c r="S3956" s="30">
        <v>0</v>
      </c>
      <c r="T3956" s="30">
        <v>27</v>
      </c>
      <c r="U3956" s="30">
        <v>0</v>
      </c>
      <c r="V3956" s="30">
        <v>1</v>
      </c>
      <c r="W3956" s="31">
        <v>0</v>
      </c>
      <c r="X3956" s="31">
        <v>40.967370150099427</v>
      </c>
      <c r="Y3956" s="31">
        <v>0</v>
      </c>
      <c r="Z3956" s="31">
        <v>0</v>
      </c>
      <c r="AA3956" s="31">
        <v>0</v>
      </c>
      <c r="AB3956" s="31">
        <v>36.799072838842967</v>
      </c>
      <c r="AC3956" s="31">
        <v>0</v>
      </c>
      <c r="AD3956" s="31">
        <v>100.23253457887158</v>
      </c>
      <c r="AE3956" s="31">
        <v>177.99897756781399</v>
      </c>
    </row>
    <row r="3957" spans="1:31" x14ac:dyDescent="0.3">
      <c r="A3957" s="30">
        <v>1537700</v>
      </c>
      <c r="B3957" s="30">
        <v>1</v>
      </c>
      <c r="C3957" s="30" t="s">
        <v>127</v>
      </c>
      <c r="D3957" s="30" t="s">
        <v>306</v>
      </c>
      <c r="E3957" s="30" t="s">
        <v>9274</v>
      </c>
      <c r="F3957" s="30" t="s">
        <v>9825</v>
      </c>
      <c r="G3957" s="30" t="s">
        <v>8334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9826</v>
      </c>
      <c r="M3957" s="30" t="s">
        <v>9827</v>
      </c>
      <c r="N3957" s="31">
        <v>4.4691666659999996</v>
      </c>
      <c r="O3957" s="30">
        <v>0</v>
      </c>
      <c r="P3957" s="30">
        <v>442</v>
      </c>
      <c r="Q3957" s="30">
        <v>0</v>
      </c>
      <c r="R3957" s="30">
        <v>0</v>
      </c>
      <c r="S3957" s="30">
        <v>0</v>
      </c>
      <c r="T3957" s="30">
        <v>43</v>
      </c>
      <c r="U3957" s="30">
        <v>0</v>
      </c>
      <c r="V3957" s="30">
        <v>0</v>
      </c>
      <c r="W3957" s="31">
        <v>0</v>
      </c>
      <c r="X3957" s="31">
        <v>622.53380108443548</v>
      </c>
      <c r="Y3957" s="31">
        <v>0</v>
      </c>
      <c r="Z3957" s="31">
        <v>0</v>
      </c>
      <c r="AA3957" s="31">
        <v>0</v>
      </c>
      <c r="AB3957" s="31">
        <v>339.45955363767587</v>
      </c>
      <c r="AC3957" s="31">
        <v>0</v>
      </c>
      <c r="AD3957" s="31">
        <v>0</v>
      </c>
      <c r="AE3957" s="31">
        <v>961.99335472211135</v>
      </c>
    </row>
    <row r="3958" spans="1:31" x14ac:dyDescent="0.3">
      <c r="A3958" s="30">
        <v>1538143</v>
      </c>
      <c r="B3958" s="30">
        <v>1</v>
      </c>
      <c r="C3958" s="30" t="s">
        <v>166</v>
      </c>
      <c r="D3958" s="30" t="s">
        <v>809</v>
      </c>
      <c r="E3958" s="30" t="s">
        <v>9935</v>
      </c>
      <c r="F3958" s="30" t="s">
        <v>13230</v>
      </c>
      <c r="G3958" s="30" t="s">
        <v>8334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13231</v>
      </c>
      <c r="M3958" s="30" t="s">
        <v>13232</v>
      </c>
      <c r="N3958" s="31">
        <v>5.4816666659999997</v>
      </c>
      <c r="O3958" s="30">
        <v>0</v>
      </c>
      <c r="P3958" s="30">
        <v>14</v>
      </c>
      <c r="Q3958" s="30">
        <v>0</v>
      </c>
      <c r="R3958" s="30">
        <v>0</v>
      </c>
      <c r="S3958" s="30">
        <v>0</v>
      </c>
      <c r="T3958" s="30">
        <v>3</v>
      </c>
      <c r="U3958" s="30">
        <v>0</v>
      </c>
      <c r="V3958" s="30">
        <v>0</v>
      </c>
      <c r="W3958" s="31">
        <v>0</v>
      </c>
      <c r="X3958" s="31">
        <v>20.484177688143582</v>
      </c>
      <c r="Y3958" s="31">
        <v>0</v>
      </c>
      <c r="Z3958" s="31">
        <v>0</v>
      </c>
      <c r="AA3958" s="31">
        <v>0</v>
      </c>
      <c r="AB3958" s="31">
        <v>5.0912834661513617</v>
      </c>
      <c r="AC3958" s="31">
        <v>0</v>
      </c>
      <c r="AD3958" s="31">
        <v>0</v>
      </c>
      <c r="AE3958" s="31">
        <v>25.575461154294942</v>
      </c>
    </row>
    <row r="3959" spans="1:31" x14ac:dyDescent="0.3">
      <c r="A3959" s="30">
        <v>1538711</v>
      </c>
      <c r="B3959" s="30">
        <v>1</v>
      </c>
      <c r="C3959" s="30" t="s">
        <v>138</v>
      </c>
      <c r="D3959" s="30" t="s">
        <v>426</v>
      </c>
      <c r="E3959" s="30" t="s">
        <v>7279</v>
      </c>
      <c r="F3959" s="30" t="s">
        <v>9048</v>
      </c>
      <c r="G3959" s="30" t="s">
        <v>7281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9049</v>
      </c>
      <c r="M3959" s="30" t="s">
        <v>9050</v>
      </c>
      <c r="N3959" s="31">
        <v>1.605</v>
      </c>
      <c r="O3959" s="30">
        <v>0</v>
      </c>
      <c r="P3959" s="30">
        <v>243</v>
      </c>
      <c r="Q3959" s="30">
        <v>0</v>
      </c>
      <c r="R3959" s="30">
        <v>1</v>
      </c>
      <c r="S3959" s="30">
        <v>0</v>
      </c>
      <c r="T3959" s="30">
        <v>38</v>
      </c>
      <c r="U3959" s="30">
        <v>0</v>
      </c>
      <c r="V3959" s="30">
        <v>0</v>
      </c>
      <c r="W3959" s="31">
        <v>0</v>
      </c>
      <c r="X3959" s="31">
        <v>125.56517426546837</v>
      </c>
      <c r="Y3959" s="31">
        <v>0</v>
      </c>
      <c r="Z3959" s="31">
        <v>5.0727849349462777E-2</v>
      </c>
      <c r="AA3959" s="31">
        <v>0</v>
      </c>
      <c r="AB3959" s="31">
        <v>98.440873435382002</v>
      </c>
      <c r="AC3959" s="31">
        <v>0</v>
      </c>
      <c r="AD3959" s="31">
        <v>0</v>
      </c>
      <c r="AE3959" s="31">
        <v>224.05677555019983</v>
      </c>
    </row>
    <row r="3960" spans="1:31" x14ac:dyDescent="0.3">
      <c r="A3960" s="30">
        <v>1542530</v>
      </c>
      <c r="B3960" s="30">
        <v>1</v>
      </c>
      <c r="C3960" s="30" t="s">
        <v>138</v>
      </c>
      <c r="D3960" s="30" t="s">
        <v>1073</v>
      </c>
      <c r="E3960" s="30" t="s">
        <v>7279</v>
      </c>
      <c r="F3960" s="30" t="s">
        <v>8942</v>
      </c>
      <c r="G3960" s="30" t="s">
        <v>7281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8943</v>
      </c>
      <c r="M3960" s="30" t="s">
        <v>8944</v>
      </c>
      <c r="N3960" s="31">
        <v>0.78472222199999997</v>
      </c>
      <c r="O3960" s="30">
        <v>0</v>
      </c>
      <c r="P3960" s="30">
        <v>353</v>
      </c>
      <c r="Q3960" s="30">
        <v>0</v>
      </c>
      <c r="R3960" s="30">
        <v>0</v>
      </c>
      <c r="S3960" s="30">
        <v>0</v>
      </c>
      <c r="T3960" s="30">
        <v>18</v>
      </c>
      <c r="U3960" s="30">
        <v>0</v>
      </c>
      <c r="V3960" s="30">
        <v>0</v>
      </c>
      <c r="W3960" s="31">
        <v>0</v>
      </c>
      <c r="X3960" s="31">
        <v>40.771542124132139</v>
      </c>
      <c r="Y3960" s="31">
        <v>0</v>
      </c>
      <c r="Z3960" s="31">
        <v>0</v>
      </c>
      <c r="AA3960" s="31">
        <v>0</v>
      </c>
      <c r="AB3960" s="31">
        <v>10.755108692779409</v>
      </c>
      <c r="AC3960" s="31">
        <v>0</v>
      </c>
      <c r="AD3960" s="31">
        <v>0</v>
      </c>
      <c r="AE3960" s="31">
        <v>51.526650816911548</v>
      </c>
    </row>
    <row r="3961" spans="1:31" x14ac:dyDescent="0.3">
      <c r="A3961" s="30">
        <v>1536303</v>
      </c>
      <c r="B3961" s="30">
        <v>1</v>
      </c>
      <c r="C3961" s="30" t="s">
        <v>166</v>
      </c>
      <c r="D3961" s="30" t="s">
        <v>814</v>
      </c>
      <c r="E3961" s="30" t="s">
        <v>9935</v>
      </c>
      <c r="F3961" s="30" t="s">
        <v>10473</v>
      </c>
      <c r="G3961" s="30" t="s">
        <v>7281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10474</v>
      </c>
      <c r="M3961" s="30" t="s">
        <v>10475</v>
      </c>
      <c r="N3961" s="31">
        <v>2.9402777769999999</v>
      </c>
      <c r="O3961" s="30">
        <v>0</v>
      </c>
      <c r="P3961" s="30">
        <v>18</v>
      </c>
      <c r="Q3961" s="30">
        <v>0</v>
      </c>
      <c r="R3961" s="30">
        <v>0</v>
      </c>
      <c r="S3961" s="30">
        <v>0</v>
      </c>
      <c r="T3961" s="30">
        <v>17</v>
      </c>
      <c r="U3961" s="30">
        <v>0</v>
      </c>
      <c r="V3961" s="30">
        <v>0</v>
      </c>
      <c r="W3961" s="31">
        <v>0</v>
      </c>
      <c r="X3961" s="31">
        <v>26.358694664692393</v>
      </c>
      <c r="Y3961" s="31">
        <v>0</v>
      </c>
      <c r="Z3961" s="31">
        <v>0</v>
      </c>
      <c r="AA3961" s="31">
        <v>0</v>
      </c>
      <c r="AB3961" s="31">
        <v>40.835484197466549</v>
      </c>
      <c r="AC3961" s="31">
        <v>0</v>
      </c>
      <c r="AD3961" s="31">
        <v>0</v>
      </c>
      <c r="AE3961" s="31">
        <v>67.194178862158935</v>
      </c>
    </row>
    <row r="3962" spans="1:31" x14ac:dyDescent="0.3">
      <c r="A3962" s="30">
        <v>1543798</v>
      </c>
      <c r="B3962" s="30">
        <v>1</v>
      </c>
      <c r="C3962" s="30" t="s">
        <v>127</v>
      </c>
      <c r="D3962" s="30" t="s">
        <v>318</v>
      </c>
      <c r="E3962" s="30" t="s">
        <v>9935</v>
      </c>
      <c r="F3962" s="30" t="s">
        <v>13450</v>
      </c>
      <c r="G3962" s="30" t="s">
        <v>7335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13453</v>
      </c>
      <c r="M3962" s="30" t="s">
        <v>13454</v>
      </c>
      <c r="N3962" s="31">
        <v>5.1427777770000001</v>
      </c>
      <c r="O3962" s="30">
        <v>0</v>
      </c>
      <c r="P3962" s="30">
        <v>49</v>
      </c>
      <c r="Q3962" s="30">
        <v>0</v>
      </c>
      <c r="R3962" s="30">
        <v>2</v>
      </c>
      <c r="S3962" s="30">
        <v>0</v>
      </c>
      <c r="T3962" s="30">
        <v>5</v>
      </c>
      <c r="U3962" s="30">
        <v>0</v>
      </c>
      <c r="V3962" s="30">
        <v>0</v>
      </c>
      <c r="W3962" s="31">
        <v>0</v>
      </c>
      <c r="X3962" s="31">
        <v>45.709668536119409</v>
      </c>
      <c r="Y3962" s="31">
        <v>0</v>
      </c>
      <c r="Z3962" s="31">
        <v>6.9293446049406304</v>
      </c>
      <c r="AA3962" s="31">
        <v>0</v>
      </c>
      <c r="AB3962" s="31">
        <v>12.497112725447543</v>
      </c>
      <c r="AC3962" s="31">
        <v>0</v>
      </c>
      <c r="AD3962" s="31">
        <v>0</v>
      </c>
      <c r="AE3962" s="31">
        <v>65.136125866507584</v>
      </c>
    </row>
    <row r="3963" spans="1:31" x14ac:dyDescent="0.3">
      <c r="A3963" s="30">
        <v>1570774</v>
      </c>
      <c r="B3963" s="30">
        <v>1</v>
      </c>
      <c r="C3963" s="30" t="s">
        <v>127</v>
      </c>
      <c r="D3963" s="30" t="s">
        <v>312</v>
      </c>
      <c r="E3963" s="30" t="s">
        <v>9274</v>
      </c>
      <c r="F3963" s="30" t="s">
        <v>9663</v>
      </c>
      <c r="G3963" s="30" t="s">
        <v>2222</v>
      </c>
      <c r="H3963" s="30" t="s">
        <v>1101</v>
      </c>
      <c r="I3963" s="30" t="s">
        <v>1102</v>
      </c>
      <c r="J3963" s="30" t="s">
        <v>1107</v>
      </c>
      <c r="K3963" s="30" t="s">
        <v>1110</v>
      </c>
      <c r="L3963" s="30" t="s">
        <v>9664</v>
      </c>
      <c r="M3963" s="30" t="s">
        <v>9665</v>
      </c>
      <c r="N3963" s="31">
        <v>2.6405555550000002</v>
      </c>
      <c r="O3963" s="30">
        <v>0</v>
      </c>
      <c r="P3963" s="30">
        <v>57</v>
      </c>
      <c r="Q3963" s="30">
        <v>0</v>
      </c>
      <c r="R3963" s="30">
        <v>0</v>
      </c>
      <c r="S3963" s="30">
        <v>0</v>
      </c>
      <c r="T3963" s="30">
        <v>1</v>
      </c>
      <c r="U3963" s="30">
        <v>0</v>
      </c>
      <c r="V3963" s="30">
        <v>0</v>
      </c>
      <c r="W3963" s="31">
        <v>0</v>
      </c>
      <c r="X3963" s="31">
        <v>39.109660792151175</v>
      </c>
      <c r="Y3963" s="31">
        <v>0</v>
      </c>
      <c r="Z3963" s="31">
        <v>0</v>
      </c>
      <c r="AA3963" s="31">
        <v>0</v>
      </c>
      <c r="AB3963" s="31">
        <v>1.0059719665397223E-2</v>
      </c>
      <c r="AC3963" s="31">
        <v>0</v>
      </c>
      <c r="AD3963" s="31">
        <v>0</v>
      </c>
      <c r="AE3963" s="31">
        <v>39.119720511816574</v>
      </c>
    </row>
    <row r="3964" spans="1:31" x14ac:dyDescent="0.3">
      <c r="A3964" s="30">
        <v>1545152</v>
      </c>
      <c r="B3964" s="30">
        <v>1</v>
      </c>
      <c r="C3964" s="30" t="s">
        <v>127</v>
      </c>
      <c r="D3964" s="30" t="s">
        <v>306</v>
      </c>
      <c r="E3964" s="30" t="s">
        <v>9935</v>
      </c>
      <c r="F3964" s="30" t="s">
        <v>12974</v>
      </c>
      <c r="G3964" s="30" t="s">
        <v>8487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12975</v>
      </c>
      <c r="M3964" s="30" t="s">
        <v>12976</v>
      </c>
      <c r="N3964" s="31">
        <v>3.415</v>
      </c>
      <c r="O3964" s="30">
        <v>0</v>
      </c>
      <c r="P3964" s="30">
        <v>3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1">
        <v>0</v>
      </c>
      <c r="X3964" s="31">
        <v>6.8922537184595996</v>
      </c>
      <c r="Y3964" s="31">
        <v>0</v>
      </c>
      <c r="Z3964" s="31">
        <v>0</v>
      </c>
      <c r="AA3964" s="31">
        <v>0</v>
      </c>
      <c r="AB3964" s="31">
        <v>0</v>
      </c>
      <c r="AC3964" s="31">
        <v>0</v>
      </c>
      <c r="AD3964" s="31">
        <v>0</v>
      </c>
      <c r="AE3964" s="31">
        <v>6.8922537184595996</v>
      </c>
    </row>
    <row r="3965" spans="1:31" x14ac:dyDescent="0.3">
      <c r="A3965" s="30">
        <v>1537400</v>
      </c>
      <c r="B3965" s="30">
        <v>1</v>
      </c>
      <c r="C3965" s="30" t="s">
        <v>166</v>
      </c>
      <c r="D3965" s="30" t="s">
        <v>806</v>
      </c>
      <c r="E3965" s="30" t="s">
        <v>9935</v>
      </c>
      <c r="F3965" s="30" t="s">
        <v>11982</v>
      </c>
      <c r="G3965" s="30" t="s">
        <v>8271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11983</v>
      </c>
      <c r="M3965" s="30" t="s">
        <v>11984</v>
      </c>
      <c r="N3965" s="31">
        <v>3.4855555549999999</v>
      </c>
      <c r="O3965" s="30">
        <v>0</v>
      </c>
      <c r="P3965" s="30">
        <v>11</v>
      </c>
      <c r="Q3965" s="30">
        <v>0</v>
      </c>
      <c r="R3965" s="30">
        <v>0</v>
      </c>
      <c r="S3965" s="30">
        <v>0</v>
      </c>
      <c r="T3965" s="30">
        <v>1</v>
      </c>
      <c r="U3965" s="30">
        <v>0</v>
      </c>
      <c r="V3965" s="30">
        <v>0</v>
      </c>
      <c r="W3965" s="31">
        <v>0</v>
      </c>
      <c r="X3965" s="31">
        <v>6.7067157295366302</v>
      </c>
      <c r="Y3965" s="31">
        <v>0</v>
      </c>
      <c r="Z3965" s="31">
        <v>0</v>
      </c>
      <c r="AA3965" s="31">
        <v>0</v>
      </c>
      <c r="AB3965" s="31">
        <v>8.4981191034722231E-4</v>
      </c>
      <c r="AC3965" s="31">
        <v>0</v>
      </c>
      <c r="AD3965" s="31">
        <v>0</v>
      </c>
      <c r="AE3965" s="31">
        <v>6.7075655414469777</v>
      </c>
    </row>
    <row r="3966" spans="1:31" x14ac:dyDescent="0.3">
      <c r="A3966" s="30">
        <v>1543066</v>
      </c>
      <c r="B3966" s="30">
        <v>1</v>
      </c>
      <c r="C3966" s="30" t="s">
        <v>138</v>
      </c>
      <c r="D3966" s="30" t="s">
        <v>425</v>
      </c>
      <c r="E3966" s="30" t="s">
        <v>9935</v>
      </c>
      <c r="F3966" s="30" t="s">
        <v>13825</v>
      </c>
      <c r="G3966" s="30" t="s">
        <v>7407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13826</v>
      </c>
      <c r="M3966" s="30" t="s">
        <v>13827</v>
      </c>
      <c r="N3966" s="31">
        <v>1.1005555549999999</v>
      </c>
      <c r="O3966" s="30">
        <v>0</v>
      </c>
      <c r="P3966" s="30">
        <v>20</v>
      </c>
      <c r="Q3966" s="30">
        <v>0</v>
      </c>
      <c r="R3966" s="30">
        <v>0</v>
      </c>
      <c r="S3966" s="30">
        <v>0</v>
      </c>
      <c r="T3966" s="30">
        <v>2</v>
      </c>
      <c r="U3966" s="30">
        <v>0</v>
      </c>
      <c r="V3966" s="30">
        <v>0</v>
      </c>
      <c r="W3966" s="31">
        <v>0</v>
      </c>
      <c r="X3966" s="31">
        <v>4.4830575148025336</v>
      </c>
      <c r="Y3966" s="31">
        <v>0</v>
      </c>
      <c r="Z3966" s="31">
        <v>0</v>
      </c>
      <c r="AA3966" s="31">
        <v>0</v>
      </c>
      <c r="AB3966" s="31">
        <v>3.7875592555278117</v>
      </c>
      <c r="AC3966" s="31">
        <v>0</v>
      </c>
      <c r="AD3966" s="31">
        <v>0</v>
      </c>
      <c r="AE3966" s="31">
        <v>8.2706167703303457</v>
      </c>
    </row>
    <row r="3967" spans="1:31" x14ac:dyDescent="0.3">
      <c r="A3967" s="30">
        <v>1545556</v>
      </c>
      <c r="B3967" s="30">
        <v>1</v>
      </c>
      <c r="C3967" s="30" t="s">
        <v>127</v>
      </c>
      <c r="D3967" s="30" t="s">
        <v>308</v>
      </c>
      <c r="E3967" s="30" t="s">
        <v>9935</v>
      </c>
      <c r="F3967" s="30" t="s">
        <v>13905</v>
      </c>
      <c r="G3967" s="30" t="s">
        <v>7407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13908</v>
      </c>
      <c r="M3967" s="30" t="s">
        <v>13909</v>
      </c>
      <c r="N3967" s="31">
        <v>1.654722222</v>
      </c>
      <c r="O3967" s="30">
        <v>0</v>
      </c>
      <c r="P3967" s="30">
        <v>6</v>
      </c>
      <c r="Q3967" s="30">
        <v>0</v>
      </c>
      <c r="R3967" s="30">
        <v>0</v>
      </c>
      <c r="S3967" s="30">
        <v>0</v>
      </c>
      <c r="T3967" s="30">
        <v>5</v>
      </c>
      <c r="U3967" s="30">
        <v>0</v>
      </c>
      <c r="V3967" s="30">
        <v>0</v>
      </c>
      <c r="W3967" s="31">
        <v>0</v>
      </c>
      <c r="X3967" s="31">
        <v>1.6044466621054609</v>
      </c>
      <c r="Y3967" s="31">
        <v>0</v>
      </c>
      <c r="Z3967" s="31">
        <v>0</v>
      </c>
      <c r="AA3967" s="31">
        <v>0</v>
      </c>
      <c r="AB3967" s="31">
        <v>0.88124143099895014</v>
      </c>
      <c r="AC3967" s="31">
        <v>0</v>
      </c>
      <c r="AD3967" s="31">
        <v>0</v>
      </c>
      <c r="AE3967" s="31">
        <v>2.485688093104411</v>
      </c>
    </row>
    <row r="3968" spans="1:31" x14ac:dyDescent="0.3">
      <c r="A3968" s="30">
        <v>1543952</v>
      </c>
      <c r="B3968" s="30">
        <v>1</v>
      </c>
      <c r="C3968" s="30" t="s">
        <v>127</v>
      </c>
      <c r="D3968" s="30" t="s">
        <v>312</v>
      </c>
      <c r="E3968" s="30" t="s">
        <v>9935</v>
      </c>
      <c r="F3968" s="30" t="s">
        <v>13951</v>
      </c>
      <c r="G3968" s="30" t="s">
        <v>7407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13954</v>
      </c>
      <c r="M3968" s="30" t="s">
        <v>13955</v>
      </c>
      <c r="N3968" s="31">
        <v>0.78472222199999997</v>
      </c>
      <c r="O3968" s="30">
        <v>0</v>
      </c>
      <c r="P3968" s="30">
        <v>60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1">
        <v>0</v>
      </c>
      <c r="X3968" s="31">
        <v>19.964860730163345</v>
      </c>
      <c r="Y3968" s="31">
        <v>0</v>
      </c>
      <c r="Z3968" s="31">
        <v>0</v>
      </c>
      <c r="AA3968" s="31">
        <v>0</v>
      </c>
      <c r="AB3968" s="31">
        <v>0</v>
      </c>
      <c r="AC3968" s="31">
        <v>0</v>
      </c>
      <c r="AD3968" s="31">
        <v>0</v>
      </c>
      <c r="AE3968" s="31">
        <v>19.964860730163345</v>
      </c>
    </row>
    <row r="3969" spans="1:31" x14ac:dyDescent="0.3">
      <c r="A3969" s="30">
        <v>1541626</v>
      </c>
      <c r="B3969" s="30">
        <v>1</v>
      </c>
      <c r="C3969" s="30" t="s">
        <v>166</v>
      </c>
      <c r="D3969" s="30" t="s">
        <v>809</v>
      </c>
      <c r="E3969" s="30" t="s">
        <v>9935</v>
      </c>
      <c r="F3969" s="30" t="s">
        <v>10831</v>
      </c>
      <c r="G3969" s="30" t="s">
        <v>7407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10834</v>
      </c>
      <c r="M3969" s="30" t="s">
        <v>10835</v>
      </c>
      <c r="N3969" s="31">
        <v>5.8930555550000001</v>
      </c>
      <c r="O3969" s="30">
        <v>0</v>
      </c>
      <c r="P3969" s="30">
        <v>36</v>
      </c>
      <c r="Q3969" s="30">
        <v>0</v>
      </c>
      <c r="R3969" s="30">
        <v>12</v>
      </c>
      <c r="S3969" s="30">
        <v>0</v>
      </c>
      <c r="T3969" s="30">
        <v>2</v>
      </c>
      <c r="U3969" s="30">
        <v>0</v>
      </c>
      <c r="V3969" s="30">
        <v>0</v>
      </c>
      <c r="W3969" s="31">
        <v>0</v>
      </c>
      <c r="X3969" s="31">
        <v>33.951009024186362</v>
      </c>
      <c r="Y3969" s="31">
        <v>0</v>
      </c>
      <c r="Z3969" s="31">
        <v>4.8292133402999218</v>
      </c>
      <c r="AA3969" s="31">
        <v>0</v>
      </c>
      <c r="AB3969" s="31">
        <v>14.677601666891805</v>
      </c>
      <c r="AC3969" s="31">
        <v>0</v>
      </c>
      <c r="AD3969" s="31">
        <v>0</v>
      </c>
      <c r="AE3969" s="31">
        <v>53.457824031378088</v>
      </c>
    </row>
    <row r="3970" spans="1:31" x14ac:dyDescent="0.3">
      <c r="A3970" s="30">
        <v>1537639</v>
      </c>
      <c r="B3970" s="30">
        <v>1</v>
      </c>
      <c r="C3970" s="30" t="s">
        <v>127</v>
      </c>
      <c r="D3970" s="30" t="s">
        <v>1070</v>
      </c>
      <c r="E3970" s="30" t="s">
        <v>9935</v>
      </c>
      <c r="F3970" s="30" t="s">
        <v>9978</v>
      </c>
      <c r="G3970" s="30" t="s">
        <v>7407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9979</v>
      </c>
      <c r="M3970" s="30" t="s">
        <v>9980</v>
      </c>
      <c r="N3970" s="31">
        <v>2.099444444</v>
      </c>
      <c r="O3970" s="30">
        <v>0</v>
      </c>
      <c r="P3970" s="30">
        <v>1</v>
      </c>
      <c r="Q3970" s="30">
        <v>0</v>
      </c>
      <c r="R3970" s="30">
        <v>1</v>
      </c>
      <c r="S3970" s="30">
        <v>0</v>
      </c>
      <c r="T3970" s="30">
        <v>1</v>
      </c>
      <c r="U3970" s="30">
        <v>0</v>
      </c>
      <c r="V3970" s="30">
        <v>0</v>
      </c>
      <c r="W3970" s="31">
        <v>0</v>
      </c>
      <c r="X3970" s="31">
        <v>0.81321408140360885</v>
      </c>
      <c r="Y3970" s="31">
        <v>0</v>
      </c>
      <c r="Z3970" s="31">
        <v>0.32282244958376111</v>
      </c>
      <c r="AA3970" s="31">
        <v>0</v>
      </c>
      <c r="AB3970" s="31">
        <v>4.2428061013549856</v>
      </c>
      <c r="AC3970" s="31">
        <v>0</v>
      </c>
      <c r="AD3970" s="31">
        <v>0</v>
      </c>
      <c r="AE3970" s="31">
        <v>5.378842632342355</v>
      </c>
    </row>
    <row r="3971" spans="1:31" x14ac:dyDescent="0.3">
      <c r="A3971" s="30">
        <v>1535199</v>
      </c>
      <c r="B3971" s="30">
        <v>1</v>
      </c>
      <c r="C3971" s="30" t="s">
        <v>127</v>
      </c>
      <c r="D3971" s="30" t="s">
        <v>1070</v>
      </c>
      <c r="E3971" s="30" t="s">
        <v>9935</v>
      </c>
      <c r="F3971" s="30" t="s">
        <v>15752</v>
      </c>
      <c r="G3971" s="30" t="s">
        <v>7407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15753</v>
      </c>
      <c r="M3971" s="30" t="s">
        <v>15754</v>
      </c>
      <c r="N3971" s="31">
        <v>1.846944444</v>
      </c>
      <c r="O3971" s="30">
        <v>0</v>
      </c>
      <c r="P3971" s="30">
        <v>23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1">
        <v>0</v>
      </c>
      <c r="X3971" s="31">
        <v>9.9824607467569386</v>
      </c>
      <c r="Y3971" s="31">
        <v>0</v>
      </c>
      <c r="Z3971" s="31">
        <v>0</v>
      </c>
      <c r="AA3971" s="31">
        <v>0</v>
      </c>
      <c r="AB3971" s="31">
        <v>0</v>
      </c>
      <c r="AC3971" s="31">
        <v>0</v>
      </c>
      <c r="AD3971" s="31">
        <v>0</v>
      </c>
      <c r="AE3971" s="31">
        <v>9.9824607467569386</v>
      </c>
    </row>
    <row r="3972" spans="1:31" x14ac:dyDescent="0.3">
      <c r="A3972" s="30">
        <v>1534756</v>
      </c>
      <c r="B3972" s="30">
        <v>1</v>
      </c>
      <c r="C3972" s="30" t="s">
        <v>138</v>
      </c>
      <c r="D3972" s="30" t="s">
        <v>442</v>
      </c>
      <c r="E3972" s="30" t="s">
        <v>9935</v>
      </c>
      <c r="F3972" s="30" t="s">
        <v>14197</v>
      </c>
      <c r="G3972" s="30" t="s">
        <v>7407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14198</v>
      </c>
      <c r="M3972" s="30" t="s">
        <v>14199</v>
      </c>
      <c r="N3972" s="31">
        <v>1.7738888880000001</v>
      </c>
      <c r="O3972" s="30">
        <v>0</v>
      </c>
      <c r="P3972" s="30">
        <v>11</v>
      </c>
      <c r="Q3972" s="30">
        <v>0</v>
      </c>
      <c r="R3972" s="30">
        <v>1</v>
      </c>
      <c r="S3972" s="30">
        <v>0</v>
      </c>
      <c r="T3972" s="30">
        <v>0</v>
      </c>
      <c r="U3972" s="30">
        <v>0</v>
      </c>
      <c r="V3972" s="30">
        <v>0</v>
      </c>
      <c r="W3972" s="31">
        <v>0</v>
      </c>
      <c r="X3972" s="31">
        <v>4.5200222737746971</v>
      </c>
      <c r="Y3972" s="31">
        <v>0</v>
      </c>
      <c r="Z3972" s="31">
        <v>0.18637837132770002</v>
      </c>
      <c r="AA3972" s="31">
        <v>0</v>
      </c>
      <c r="AB3972" s="31">
        <v>0</v>
      </c>
      <c r="AC3972" s="31">
        <v>0</v>
      </c>
      <c r="AD3972" s="31">
        <v>0</v>
      </c>
      <c r="AE3972" s="31">
        <v>4.7064006451023968</v>
      </c>
    </row>
    <row r="3973" spans="1:31" x14ac:dyDescent="0.3">
      <c r="A3973" s="30">
        <v>1546749</v>
      </c>
      <c r="B3973" s="30">
        <v>1</v>
      </c>
      <c r="C3973" s="30" t="s">
        <v>127</v>
      </c>
      <c r="D3973" s="30" t="s">
        <v>304</v>
      </c>
      <c r="E3973" s="30" t="s">
        <v>9935</v>
      </c>
      <c r="F3973" s="30" t="s">
        <v>14446</v>
      </c>
      <c r="G3973" s="30" t="s">
        <v>7407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14447</v>
      </c>
      <c r="M3973" s="30" t="s">
        <v>14448</v>
      </c>
      <c r="N3973" s="31">
        <v>3.0991666659999999</v>
      </c>
      <c r="O3973" s="30">
        <v>0</v>
      </c>
      <c r="P3973" s="30">
        <v>3</v>
      </c>
      <c r="Q3973" s="30">
        <v>0</v>
      </c>
      <c r="R3973" s="30">
        <v>8</v>
      </c>
      <c r="S3973" s="30">
        <v>0</v>
      </c>
      <c r="T3973" s="30">
        <v>1</v>
      </c>
      <c r="U3973" s="30">
        <v>0</v>
      </c>
      <c r="V3973" s="30">
        <v>0</v>
      </c>
      <c r="W3973" s="31">
        <v>0</v>
      </c>
      <c r="X3973" s="31">
        <v>0.82985545988441323</v>
      </c>
      <c r="Y3973" s="31">
        <v>0</v>
      </c>
      <c r="Z3973" s="31">
        <v>11.1135851633891</v>
      </c>
      <c r="AA3973" s="31">
        <v>0</v>
      </c>
      <c r="AB3973" s="31">
        <v>0.81934552765248236</v>
      </c>
      <c r="AC3973" s="31">
        <v>0</v>
      </c>
      <c r="AD3973" s="31">
        <v>0</v>
      </c>
      <c r="AE3973" s="31">
        <v>12.762786150925995</v>
      </c>
    </row>
    <row r="3974" spans="1:31" x14ac:dyDescent="0.3">
      <c r="A3974" s="30">
        <v>1544222</v>
      </c>
      <c r="B3974" s="30">
        <v>1</v>
      </c>
      <c r="C3974" s="30" t="s">
        <v>127</v>
      </c>
      <c r="D3974" s="30" t="s">
        <v>306</v>
      </c>
      <c r="E3974" s="30" t="s">
        <v>9935</v>
      </c>
      <c r="F3974" s="30" t="s">
        <v>10334</v>
      </c>
      <c r="G3974" s="30" t="s">
        <v>7407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10335</v>
      </c>
      <c r="M3974" s="30" t="s">
        <v>10336</v>
      </c>
      <c r="N3974" s="31">
        <v>1.4025000000000001</v>
      </c>
      <c r="O3974" s="30">
        <v>0</v>
      </c>
      <c r="P3974" s="30">
        <v>91</v>
      </c>
      <c r="Q3974" s="30">
        <v>0</v>
      </c>
      <c r="R3974" s="30">
        <v>0</v>
      </c>
      <c r="S3974" s="30">
        <v>0</v>
      </c>
      <c r="T3974" s="30">
        <v>4</v>
      </c>
      <c r="U3974" s="30">
        <v>0</v>
      </c>
      <c r="V3974" s="30">
        <v>0</v>
      </c>
      <c r="W3974" s="31">
        <v>0</v>
      </c>
      <c r="X3974" s="31">
        <v>18.523928878426482</v>
      </c>
      <c r="Y3974" s="31">
        <v>0</v>
      </c>
      <c r="Z3974" s="31">
        <v>0</v>
      </c>
      <c r="AA3974" s="31">
        <v>0</v>
      </c>
      <c r="AB3974" s="31">
        <v>7.0824041363583783</v>
      </c>
      <c r="AC3974" s="31">
        <v>0</v>
      </c>
      <c r="AD3974" s="31">
        <v>0</v>
      </c>
      <c r="AE3974" s="31">
        <v>25.606333014784859</v>
      </c>
    </row>
    <row r="3975" spans="1:31" x14ac:dyDescent="0.3">
      <c r="A3975" s="30">
        <v>1536719</v>
      </c>
      <c r="B3975" s="30">
        <v>1</v>
      </c>
      <c r="C3975" s="30" t="s">
        <v>127</v>
      </c>
      <c r="D3975" s="30" t="s">
        <v>316</v>
      </c>
      <c r="E3975" s="30" t="s">
        <v>9935</v>
      </c>
      <c r="F3975" s="30" t="s">
        <v>10343</v>
      </c>
      <c r="G3975" s="30" t="s">
        <v>7407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10344</v>
      </c>
      <c r="M3975" s="30" t="s">
        <v>10345</v>
      </c>
      <c r="N3975" s="31">
        <v>0.86555555500000003</v>
      </c>
      <c r="O3975" s="30">
        <v>0</v>
      </c>
      <c r="P3975" s="30">
        <v>110</v>
      </c>
      <c r="Q3975" s="30">
        <v>0</v>
      </c>
      <c r="R3975" s="30">
        <v>0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24.546570396078835</v>
      </c>
      <c r="Y3975" s="31">
        <v>0</v>
      </c>
      <c r="Z3975" s="31">
        <v>0</v>
      </c>
      <c r="AA3975" s="31">
        <v>0</v>
      </c>
      <c r="AB3975" s="31">
        <v>0</v>
      </c>
      <c r="AC3975" s="31">
        <v>0</v>
      </c>
      <c r="AD3975" s="31">
        <v>0</v>
      </c>
      <c r="AE3975" s="31">
        <v>24.546570396078835</v>
      </c>
    </row>
    <row r="3976" spans="1:31" x14ac:dyDescent="0.3">
      <c r="A3976" s="30">
        <v>1538491</v>
      </c>
      <c r="B3976" s="30">
        <v>1</v>
      </c>
      <c r="C3976" s="30" t="s">
        <v>166</v>
      </c>
      <c r="D3976" s="30" t="s">
        <v>813</v>
      </c>
      <c r="E3976" s="30" t="s">
        <v>9935</v>
      </c>
      <c r="F3976" s="30" t="s">
        <v>10419</v>
      </c>
      <c r="G3976" s="30" t="s">
        <v>7407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10420</v>
      </c>
      <c r="M3976" s="30" t="s">
        <v>10421</v>
      </c>
      <c r="N3976" s="31">
        <v>8.3605555549999995</v>
      </c>
      <c r="O3976" s="30">
        <v>0</v>
      </c>
      <c r="P3976" s="30">
        <v>3</v>
      </c>
      <c r="Q3976" s="30">
        <v>0</v>
      </c>
      <c r="R3976" s="30">
        <v>0</v>
      </c>
      <c r="S3976" s="30">
        <v>0</v>
      </c>
      <c r="T3976" s="30">
        <v>2</v>
      </c>
      <c r="U3976" s="30">
        <v>0</v>
      </c>
      <c r="V3976" s="30">
        <v>0</v>
      </c>
      <c r="W3976" s="31">
        <v>0</v>
      </c>
      <c r="X3976" s="31">
        <v>4.4535007425651445</v>
      </c>
      <c r="Y3976" s="31">
        <v>0</v>
      </c>
      <c r="Z3976" s="31">
        <v>0</v>
      </c>
      <c r="AA3976" s="31">
        <v>0</v>
      </c>
      <c r="AB3976" s="31">
        <v>46.878546087984539</v>
      </c>
      <c r="AC3976" s="31">
        <v>0</v>
      </c>
      <c r="AD3976" s="31">
        <v>0</v>
      </c>
      <c r="AE3976" s="31">
        <v>51.332046830549686</v>
      </c>
    </row>
    <row r="3977" spans="1:31" x14ac:dyDescent="0.3">
      <c r="A3977" s="30">
        <v>1537619</v>
      </c>
      <c r="B3977" s="30">
        <v>1</v>
      </c>
      <c r="C3977" s="30" t="s">
        <v>127</v>
      </c>
      <c r="D3977" s="30" t="s">
        <v>304</v>
      </c>
      <c r="E3977" s="30" t="s">
        <v>9935</v>
      </c>
      <c r="F3977" s="30" t="s">
        <v>13637</v>
      </c>
      <c r="G3977" s="30" t="s">
        <v>7407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13640</v>
      </c>
      <c r="M3977" s="30" t="s">
        <v>13641</v>
      </c>
      <c r="N3977" s="31">
        <v>1.45</v>
      </c>
      <c r="O3977" s="30">
        <v>0</v>
      </c>
      <c r="P3977" s="30">
        <v>15</v>
      </c>
      <c r="Q3977" s="30">
        <v>0</v>
      </c>
      <c r="R3977" s="30">
        <v>8</v>
      </c>
      <c r="S3977" s="30">
        <v>0</v>
      </c>
      <c r="T3977" s="30">
        <v>0</v>
      </c>
      <c r="U3977" s="30">
        <v>0</v>
      </c>
      <c r="V3977" s="30">
        <v>0</v>
      </c>
      <c r="W3977" s="31">
        <v>0</v>
      </c>
      <c r="X3977" s="31">
        <v>5.0359013353621389</v>
      </c>
      <c r="Y3977" s="31">
        <v>0</v>
      </c>
      <c r="Z3977" s="31">
        <v>13.711457931800464</v>
      </c>
      <c r="AA3977" s="31">
        <v>0</v>
      </c>
      <c r="AB3977" s="31">
        <v>0</v>
      </c>
      <c r="AC3977" s="31">
        <v>0</v>
      </c>
      <c r="AD3977" s="31">
        <v>0</v>
      </c>
      <c r="AE3977" s="31">
        <v>18.747359267162601</v>
      </c>
    </row>
    <row r="3978" spans="1:31" x14ac:dyDescent="0.3">
      <c r="A3978" s="30">
        <v>1570711</v>
      </c>
      <c r="B3978" s="30">
        <v>1</v>
      </c>
      <c r="C3978" s="30" t="s">
        <v>127</v>
      </c>
      <c r="D3978" s="30" t="s">
        <v>319</v>
      </c>
      <c r="E3978" s="30" t="s">
        <v>9274</v>
      </c>
      <c r="F3978" s="30" t="s">
        <v>9804</v>
      </c>
      <c r="G3978" s="30" t="s">
        <v>7407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9805</v>
      </c>
      <c r="M3978" s="30" t="s">
        <v>9806</v>
      </c>
      <c r="N3978" s="31">
        <v>1.8969444440000001</v>
      </c>
      <c r="O3978" s="30">
        <v>0</v>
      </c>
      <c r="P3978" s="30">
        <v>29</v>
      </c>
      <c r="Q3978" s="30">
        <v>0</v>
      </c>
      <c r="R3978" s="30">
        <v>0</v>
      </c>
      <c r="S3978" s="30">
        <v>0</v>
      </c>
      <c r="T3978" s="30">
        <v>7</v>
      </c>
      <c r="U3978" s="30">
        <v>0</v>
      </c>
      <c r="V3978" s="30">
        <v>0</v>
      </c>
      <c r="W3978" s="31">
        <v>0</v>
      </c>
      <c r="X3978" s="31">
        <v>17.577116622753845</v>
      </c>
      <c r="Y3978" s="31">
        <v>0</v>
      </c>
      <c r="Z3978" s="31">
        <v>0</v>
      </c>
      <c r="AA3978" s="31">
        <v>0</v>
      </c>
      <c r="AB3978" s="31">
        <v>10.420352069014688</v>
      </c>
      <c r="AC3978" s="31">
        <v>0</v>
      </c>
      <c r="AD3978" s="31">
        <v>0</v>
      </c>
      <c r="AE3978" s="31">
        <v>27.997468691768532</v>
      </c>
    </row>
    <row r="3979" spans="1:31" x14ac:dyDescent="0.3">
      <c r="A3979" s="30">
        <v>1538624</v>
      </c>
      <c r="B3979" s="30">
        <v>1</v>
      </c>
      <c r="C3979" s="30" t="s">
        <v>166</v>
      </c>
      <c r="D3979" s="30" t="s">
        <v>806</v>
      </c>
      <c r="E3979" s="30" t="s">
        <v>9935</v>
      </c>
      <c r="F3979" s="30" t="s">
        <v>11823</v>
      </c>
      <c r="G3979" s="30" t="s">
        <v>7407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11824</v>
      </c>
      <c r="M3979" s="30" t="s">
        <v>11825</v>
      </c>
      <c r="N3979" s="31">
        <v>2.5213888880000002</v>
      </c>
      <c r="O3979" s="30">
        <v>0</v>
      </c>
      <c r="P3979" s="30">
        <v>167</v>
      </c>
      <c r="Q3979" s="30">
        <v>0</v>
      </c>
      <c r="R3979" s="30">
        <v>2</v>
      </c>
      <c r="S3979" s="30">
        <v>0</v>
      </c>
      <c r="T3979" s="30">
        <v>32</v>
      </c>
      <c r="U3979" s="30">
        <v>0</v>
      </c>
      <c r="V3979" s="30">
        <v>0</v>
      </c>
      <c r="W3979" s="31">
        <v>0</v>
      </c>
      <c r="X3979" s="31">
        <v>134.47856943881052</v>
      </c>
      <c r="Y3979" s="31">
        <v>0</v>
      </c>
      <c r="Z3979" s="31">
        <v>0.69839887101824838</v>
      </c>
      <c r="AA3979" s="31">
        <v>0</v>
      </c>
      <c r="AB3979" s="31">
        <v>60.351648502448278</v>
      </c>
      <c r="AC3979" s="31">
        <v>0</v>
      </c>
      <c r="AD3979" s="31">
        <v>0</v>
      </c>
      <c r="AE3979" s="31">
        <v>195.52861681227705</v>
      </c>
    </row>
    <row r="3980" spans="1:31" x14ac:dyDescent="0.3">
      <c r="A3980" s="30">
        <v>1541596</v>
      </c>
      <c r="B3980" s="30">
        <v>1</v>
      </c>
      <c r="C3980" s="30" t="s">
        <v>166</v>
      </c>
      <c r="D3980" s="30" t="s">
        <v>1084</v>
      </c>
      <c r="E3980" s="30" t="s">
        <v>9935</v>
      </c>
      <c r="F3980" s="30" t="s">
        <v>13251</v>
      </c>
      <c r="G3980" s="30" t="s">
        <v>8334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13252</v>
      </c>
      <c r="M3980" s="30" t="s">
        <v>13253</v>
      </c>
      <c r="N3980" s="31">
        <v>2.5233333330000001</v>
      </c>
      <c r="O3980" s="30">
        <v>0</v>
      </c>
      <c r="P3980" s="30">
        <v>58</v>
      </c>
      <c r="Q3980" s="30">
        <v>0</v>
      </c>
      <c r="R3980" s="30">
        <v>0</v>
      </c>
      <c r="S3980" s="30">
        <v>0</v>
      </c>
      <c r="T3980" s="30">
        <v>4</v>
      </c>
      <c r="U3980" s="30">
        <v>0</v>
      </c>
      <c r="V3980" s="30">
        <v>0</v>
      </c>
      <c r="W3980" s="31">
        <v>0</v>
      </c>
      <c r="X3980" s="31">
        <v>19.963878869500768</v>
      </c>
      <c r="Y3980" s="31">
        <v>0</v>
      </c>
      <c r="Z3980" s="31">
        <v>0</v>
      </c>
      <c r="AA3980" s="31">
        <v>0</v>
      </c>
      <c r="AB3980" s="31">
        <v>4.7347799943657352</v>
      </c>
      <c r="AC3980" s="31">
        <v>0</v>
      </c>
      <c r="AD3980" s="31">
        <v>0</v>
      </c>
      <c r="AE3980" s="31">
        <v>24.698658863866502</v>
      </c>
    </row>
    <row r="3981" spans="1:31" x14ac:dyDescent="0.3">
      <c r="A3981" s="30">
        <v>1547044</v>
      </c>
      <c r="B3981" s="30">
        <v>1</v>
      </c>
      <c r="C3981" s="30" t="s">
        <v>127</v>
      </c>
      <c r="D3981" s="30" t="s">
        <v>309</v>
      </c>
      <c r="E3981" s="30" t="s">
        <v>9935</v>
      </c>
      <c r="F3981" s="30" t="s">
        <v>12601</v>
      </c>
      <c r="G3981" s="30" t="s">
        <v>8334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12602</v>
      </c>
      <c r="M3981" s="30" t="s">
        <v>12603</v>
      </c>
      <c r="N3981" s="31">
        <v>1.136666666</v>
      </c>
      <c r="O3981" s="30">
        <v>0</v>
      </c>
      <c r="P3981" s="30">
        <v>42</v>
      </c>
      <c r="Q3981" s="30">
        <v>0</v>
      </c>
      <c r="R3981" s="30">
        <v>6</v>
      </c>
      <c r="S3981" s="30">
        <v>0</v>
      </c>
      <c r="T3981" s="30">
        <v>2</v>
      </c>
      <c r="U3981" s="30">
        <v>0</v>
      </c>
      <c r="V3981" s="30">
        <v>0</v>
      </c>
      <c r="W3981" s="31">
        <v>0</v>
      </c>
      <c r="X3981" s="31">
        <v>9.7251815171371074</v>
      </c>
      <c r="Y3981" s="31">
        <v>0</v>
      </c>
      <c r="Z3981" s="31">
        <v>0.96607648096482857</v>
      </c>
      <c r="AA3981" s="31">
        <v>0</v>
      </c>
      <c r="AB3981" s="31">
        <v>1.9572353225152776E-2</v>
      </c>
      <c r="AC3981" s="31">
        <v>0</v>
      </c>
      <c r="AD3981" s="31">
        <v>0</v>
      </c>
      <c r="AE3981" s="31">
        <v>10.710830351327088</v>
      </c>
    </row>
    <row r="3982" spans="1:31" x14ac:dyDescent="0.3">
      <c r="A3982" s="30">
        <v>1542735</v>
      </c>
      <c r="B3982" s="30">
        <v>1</v>
      </c>
      <c r="C3982" s="30" t="s">
        <v>166</v>
      </c>
      <c r="D3982" s="30" t="s">
        <v>1084</v>
      </c>
      <c r="E3982" s="30" t="s">
        <v>9935</v>
      </c>
      <c r="F3982" s="30" t="s">
        <v>12715</v>
      </c>
      <c r="G3982" s="30" t="s">
        <v>8334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12716</v>
      </c>
      <c r="M3982" s="30" t="s">
        <v>12717</v>
      </c>
      <c r="N3982" s="31">
        <v>4.9730555550000002</v>
      </c>
      <c r="O3982" s="30">
        <v>0</v>
      </c>
      <c r="P3982" s="30">
        <v>41</v>
      </c>
      <c r="Q3982" s="30">
        <v>0</v>
      </c>
      <c r="R3982" s="30">
        <v>1</v>
      </c>
      <c r="S3982" s="30">
        <v>0</v>
      </c>
      <c r="T3982" s="30">
        <v>3</v>
      </c>
      <c r="U3982" s="30">
        <v>0</v>
      </c>
      <c r="V3982" s="30">
        <v>0</v>
      </c>
      <c r="W3982" s="31">
        <v>0</v>
      </c>
      <c r="X3982" s="31">
        <v>44.379710390239886</v>
      </c>
      <c r="Y3982" s="31">
        <v>0</v>
      </c>
      <c r="Z3982" s="31">
        <v>0.13768027372123973</v>
      </c>
      <c r="AA3982" s="31">
        <v>0</v>
      </c>
      <c r="AB3982" s="31">
        <v>30.833542613376945</v>
      </c>
      <c r="AC3982" s="31">
        <v>0</v>
      </c>
      <c r="AD3982" s="31">
        <v>0</v>
      </c>
      <c r="AE3982" s="31">
        <v>75.350933277338072</v>
      </c>
    </row>
    <row r="3983" spans="1:31" x14ac:dyDescent="0.3">
      <c r="A3983" s="30">
        <v>1537513</v>
      </c>
      <c r="B3983" s="30">
        <v>1</v>
      </c>
      <c r="C3983" s="30" t="s">
        <v>138</v>
      </c>
      <c r="D3983" s="30" t="s">
        <v>1073</v>
      </c>
      <c r="E3983" s="30" t="s">
        <v>9935</v>
      </c>
      <c r="F3983" s="30" t="s">
        <v>14374</v>
      </c>
      <c r="G3983" s="30" t="s">
        <v>9332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14375</v>
      </c>
      <c r="M3983" s="30" t="s">
        <v>14376</v>
      </c>
      <c r="N3983" s="31">
        <v>1.368055555</v>
      </c>
      <c r="O3983" s="30">
        <v>0</v>
      </c>
      <c r="P3983" s="30">
        <v>24</v>
      </c>
      <c r="Q3983" s="30">
        <v>0</v>
      </c>
      <c r="R3983" s="30">
        <v>0</v>
      </c>
      <c r="S3983" s="30">
        <v>0</v>
      </c>
      <c r="T3983" s="30">
        <v>2</v>
      </c>
      <c r="U3983" s="30">
        <v>0</v>
      </c>
      <c r="V3983" s="30">
        <v>0</v>
      </c>
      <c r="W3983" s="31">
        <v>0</v>
      </c>
      <c r="X3983" s="31">
        <v>6.6426977846163435</v>
      </c>
      <c r="Y3983" s="31">
        <v>0</v>
      </c>
      <c r="Z3983" s="31">
        <v>0</v>
      </c>
      <c r="AA3983" s="31">
        <v>0</v>
      </c>
      <c r="AB3983" s="31">
        <v>0.19135790279051254</v>
      </c>
      <c r="AC3983" s="31">
        <v>0</v>
      </c>
      <c r="AD3983" s="31">
        <v>0</v>
      </c>
      <c r="AE3983" s="31">
        <v>6.8340556874068561</v>
      </c>
    </row>
    <row r="3984" spans="1:31" x14ac:dyDescent="0.3">
      <c r="A3984" s="30">
        <v>1570401</v>
      </c>
      <c r="B3984" s="30">
        <v>1</v>
      </c>
      <c r="C3984" s="30" t="s">
        <v>166</v>
      </c>
      <c r="D3984" s="30" t="s">
        <v>806</v>
      </c>
      <c r="E3984" s="30" t="s">
        <v>9935</v>
      </c>
      <c r="F3984" s="30" t="s">
        <v>13058</v>
      </c>
      <c r="G3984" s="30" t="s">
        <v>9657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13059</v>
      </c>
      <c r="M3984" s="30" t="s">
        <v>1544</v>
      </c>
      <c r="N3984" s="31">
        <v>3.7936111110000001</v>
      </c>
      <c r="O3984" s="30">
        <v>0</v>
      </c>
      <c r="P3984" s="30">
        <v>8</v>
      </c>
      <c r="Q3984" s="30">
        <v>0</v>
      </c>
      <c r="R3984" s="30">
        <v>1</v>
      </c>
      <c r="S3984" s="30">
        <v>0</v>
      </c>
      <c r="T3984" s="30">
        <v>13</v>
      </c>
      <c r="U3984" s="30">
        <v>0</v>
      </c>
      <c r="V3984" s="30">
        <v>0</v>
      </c>
      <c r="W3984" s="31">
        <v>0</v>
      </c>
      <c r="X3984" s="31">
        <v>3.8143554539320705</v>
      </c>
      <c r="Y3984" s="31">
        <v>0</v>
      </c>
      <c r="Z3984" s="31">
        <v>0.99709531561765774</v>
      </c>
      <c r="AA3984" s="31">
        <v>0</v>
      </c>
      <c r="AB3984" s="31">
        <v>34.666440241874128</v>
      </c>
      <c r="AC3984" s="31">
        <v>0</v>
      </c>
      <c r="AD3984" s="31">
        <v>0</v>
      </c>
      <c r="AE3984" s="31">
        <v>39.477891011423857</v>
      </c>
    </row>
    <row r="3985" spans="1:31" x14ac:dyDescent="0.3">
      <c r="A3985" s="30">
        <v>1536928</v>
      </c>
      <c r="B3985" s="30">
        <v>1</v>
      </c>
      <c r="C3985" s="30" t="s">
        <v>138</v>
      </c>
      <c r="D3985" s="30" t="s">
        <v>425</v>
      </c>
      <c r="E3985" s="30" t="s">
        <v>9935</v>
      </c>
      <c r="F3985" s="30" t="s">
        <v>10224</v>
      </c>
      <c r="G3985" s="30" t="s">
        <v>1167</v>
      </c>
      <c r="H3985" s="30" t="s">
        <v>1101</v>
      </c>
      <c r="I3985" s="30" t="s">
        <v>1102</v>
      </c>
      <c r="J3985" s="30" t="s">
        <v>1108</v>
      </c>
      <c r="K3985" s="30" t="s">
        <v>1109</v>
      </c>
      <c r="L3985" s="30" t="s">
        <v>10225</v>
      </c>
      <c r="M3985" s="30" t="s">
        <v>9520</v>
      </c>
      <c r="N3985" s="31">
        <v>3.8333333330000001</v>
      </c>
      <c r="O3985" s="30">
        <v>0</v>
      </c>
      <c r="P3985" s="30">
        <v>121</v>
      </c>
      <c r="Q3985" s="30">
        <v>0</v>
      </c>
      <c r="R3985" s="30">
        <v>0</v>
      </c>
      <c r="S3985" s="30">
        <v>0</v>
      </c>
      <c r="T3985" s="30">
        <v>12</v>
      </c>
      <c r="U3985" s="30">
        <v>0</v>
      </c>
      <c r="V3985" s="30">
        <v>0</v>
      </c>
      <c r="W3985" s="31">
        <v>0</v>
      </c>
      <c r="X3985" s="31">
        <v>67.859180956504318</v>
      </c>
      <c r="Y3985" s="31">
        <v>0</v>
      </c>
      <c r="Z3985" s="31">
        <v>0</v>
      </c>
      <c r="AA3985" s="31">
        <v>0</v>
      </c>
      <c r="AB3985" s="31">
        <v>23.557703678720003</v>
      </c>
      <c r="AC3985" s="31">
        <v>0</v>
      </c>
      <c r="AD3985" s="31">
        <v>0</v>
      </c>
      <c r="AE3985" s="31">
        <v>91.416884635224321</v>
      </c>
    </row>
    <row r="3986" spans="1:31" x14ac:dyDescent="0.3">
      <c r="A3986" s="30">
        <v>1542091</v>
      </c>
      <c r="B3986" s="30">
        <v>1</v>
      </c>
      <c r="C3986" s="30" t="s">
        <v>127</v>
      </c>
      <c r="D3986" s="30" t="s">
        <v>318</v>
      </c>
      <c r="E3986" s="30" t="s">
        <v>9935</v>
      </c>
      <c r="F3986" s="30" t="s">
        <v>13450</v>
      </c>
      <c r="G3986" s="30" t="s">
        <v>7433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13451</v>
      </c>
      <c r="M3986" s="30" t="s">
        <v>13452</v>
      </c>
      <c r="N3986" s="31">
        <v>0.80138888799999997</v>
      </c>
      <c r="O3986" s="30">
        <v>0</v>
      </c>
      <c r="P3986" s="30">
        <v>49</v>
      </c>
      <c r="Q3986" s="30">
        <v>0</v>
      </c>
      <c r="R3986" s="30">
        <v>2</v>
      </c>
      <c r="S3986" s="30">
        <v>0</v>
      </c>
      <c r="T3986" s="30">
        <v>5</v>
      </c>
      <c r="U3986" s="30">
        <v>0</v>
      </c>
      <c r="V3986" s="30">
        <v>0</v>
      </c>
      <c r="W3986" s="31">
        <v>0</v>
      </c>
      <c r="X3986" s="31">
        <v>6.9957583399764847</v>
      </c>
      <c r="Y3986" s="31">
        <v>0</v>
      </c>
      <c r="Z3986" s="31">
        <v>1.1141524543585049</v>
      </c>
      <c r="AA3986" s="31">
        <v>0</v>
      </c>
      <c r="AB3986" s="31">
        <v>2.0355707080840544</v>
      </c>
      <c r="AC3986" s="31">
        <v>0</v>
      </c>
      <c r="AD3986" s="31">
        <v>0</v>
      </c>
      <c r="AE3986" s="31">
        <v>10.145481502419045</v>
      </c>
    </row>
    <row r="3987" spans="1:31" x14ac:dyDescent="0.3">
      <c r="A3987" s="30">
        <v>1534988</v>
      </c>
      <c r="B3987" s="30">
        <v>1</v>
      </c>
      <c r="C3987" s="30" t="s">
        <v>166</v>
      </c>
      <c r="D3987" s="30" t="s">
        <v>815</v>
      </c>
      <c r="E3987" s="30" t="s">
        <v>9935</v>
      </c>
      <c r="F3987" s="30" t="s">
        <v>10129</v>
      </c>
      <c r="G3987" s="30" t="s">
        <v>7335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10130</v>
      </c>
      <c r="M3987" s="30" t="s">
        <v>10131</v>
      </c>
      <c r="N3987" s="31">
        <v>3.0752777770000002</v>
      </c>
      <c r="O3987" s="30">
        <v>0</v>
      </c>
      <c r="P3987" s="30">
        <v>38</v>
      </c>
      <c r="Q3987" s="30">
        <v>0</v>
      </c>
      <c r="R3987" s="30">
        <v>0</v>
      </c>
      <c r="S3987" s="30">
        <v>0</v>
      </c>
      <c r="T3987" s="30">
        <v>2</v>
      </c>
      <c r="U3987" s="30">
        <v>0</v>
      </c>
      <c r="V3987" s="30">
        <v>0</v>
      </c>
      <c r="W3987" s="31">
        <v>0</v>
      </c>
      <c r="X3987" s="31">
        <v>19.431823673193051</v>
      </c>
      <c r="Y3987" s="31">
        <v>0</v>
      </c>
      <c r="Z3987" s="31">
        <v>0</v>
      </c>
      <c r="AA3987" s="31">
        <v>0</v>
      </c>
      <c r="AB3987" s="31">
        <v>10.169345372491495</v>
      </c>
      <c r="AC3987" s="31">
        <v>0</v>
      </c>
      <c r="AD3987" s="31">
        <v>0</v>
      </c>
      <c r="AE3987" s="31">
        <v>29.601169045684546</v>
      </c>
    </row>
    <row r="3988" spans="1:31" x14ac:dyDescent="0.3">
      <c r="A3988" s="30">
        <v>1545450</v>
      </c>
      <c r="B3988" s="30">
        <v>1</v>
      </c>
      <c r="C3988" s="30" t="s">
        <v>166</v>
      </c>
      <c r="D3988" s="30" t="s">
        <v>812</v>
      </c>
      <c r="E3988" s="30" t="s">
        <v>9935</v>
      </c>
      <c r="F3988" s="30" t="s">
        <v>11293</v>
      </c>
      <c r="G3988" s="30" t="s">
        <v>7335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11294</v>
      </c>
      <c r="M3988" s="30" t="s">
        <v>11295</v>
      </c>
      <c r="N3988" s="31">
        <v>3.136666666</v>
      </c>
      <c r="O3988" s="30">
        <v>0</v>
      </c>
      <c r="P3988" s="30">
        <v>5</v>
      </c>
      <c r="Q3988" s="30">
        <v>0</v>
      </c>
      <c r="R3988" s="30">
        <v>1</v>
      </c>
      <c r="S3988" s="30">
        <v>0</v>
      </c>
      <c r="T3988" s="30">
        <v>0</v>
      </c>
      <c r="U3988" s="30">
        <v>0</v>
      </c>
      <c r="V3988" s="30">
        <v>0</v>
      </c>
      <c r="W3988" s="31">
        <v>0</v>
      </c>
      <c r="X3988" s="31">
        <v>2.7989376753333963</v>
      </c>
      <c r="Y3988" s="31">
        <v>0</v>
      </c>
      <c r="Z3988" s="31">
        <v>0.62452332396251009</v>
      </c>
      <c r="AA3988" s="31">
        <v>0</v>
      </c>
      <c r="AB3988" s="31">
        <v>0</v>
      </c>
      <c r="AC3988" s="31">
        <v>0</v>
      </c>
      <c r="AD3988" s="31">
        <v>0</v>
      </c>
      <c r="AE3988" s="31">
        <v>3.4234609992959064</v>
      </c>
    </row>
    <row r="3989" spans="1:31" x14ac:dyDescent="0.3">
      <c r="A3989" s="30">
        <v>1542223</v>
      </c>
      <c r="B3989" s="30">
        <v>1</v>
      </c>
      <c r="C3989" s="30" t="s">
        <v>127</v>
      </c>
      <c r="D3989" s="30" t="s">
        <v>306</v>
      </c>
      <c r="E3989" s="30" t="s">
        <v>9274</v>
      </c>
      <c r="F3989" s="30" t="s">
        <v>9755</v>
      </c>
      <c r="G3989" s="30" t="s">
        <v>7407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9756</v>
      </c>
      <c r="M3989" s="30" t="s">
        <v>9757</v>
      </c>
      <c r="N3989" s="31">
        <v>2.7608333329999999</v>
      </c>
      <c r="O3989" s="30">
        <v>0</v>
      </c>
      <c r="P3989" s="30">
        <v>79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1">
        <v>0</v>
      </c>
      <c r="X3989" s="31">
        <v>65.192327500720495</v>
      </c>
      <c r="Y3989" s="31">
        <v>0</v>
      </c>
      <c r="Z3989" s="31">
        <v>0</v>
      </c>
      <c r="AA3989" s="31">
        <v>0</v>
      </c>
      <c r="AB3989" s="31">
        <v>0</v>
      </c>
      <c r="AC3989" s="31">
        <v>0</v>
      </c>
      <c r="AD3989" s="31">
        <v>0</v>
      </c>
      <c r="AE3989" s="31">
        <v>65.192327500720495</v>
      </c>
    </row>
    <row r="3990" spans="1:31" x14ac:dyDescent="0.3">
      <c r="A3990" s="30">
        <v>1536811</v>
      </c>
      <c r="B3990" s="30">
        <v>1</v>
      </c>
      <c r="C3990" s="30" t="s">
        <v>166</v>
      </c>
      <c r="D3990" s="30" t="s">
        <v>813</v>
      </c>
      <c r="E3990" s="30" t="s">
        <v>9935</v>
      </c>
      <c r="F3990" s="30" t="s">
        <v>11241</v>
      </c>
      <c r="G3990" s="30" t="s">
        <v>7407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11242</v>
      </c>
      <c r="M3990" s="30" t="s">
        <v>11243</v>
      </c>
      <c r="N3990" s="31">
        <v>2.2286111110000002</v>
      </c>
      <c r="O3990" s="30">
        <v>0</v>
      </c>
      <c r="P3990" s="30">
        <v>78</v>
      </c>
      <c r="Q3990" s="30">
        <v>0</v>
      </c>
      <c r="R3990" s="30">
        <v>0</v>
      </c>
      <c r="S3990" s="30">
        <v>0</v>
      </c>
      <c r="T3990" s="30">
        <v>10</v>
      </c>
      <c r="U3990" s="30">
        <v>0</v>
      </c>
      <c r="V3990" s="30">
        <v>0</v>
      </c>
      <c r="W3990" s="31">
        <v>0</v>
      </c>
      <c r="X3990" s="31">
        <v>47.731045860397174</v>
      </c>
      <c r="Y3990" s="31">
        <v>0</v>
      </c>
      <c r="Z3990" s="31">
        <v>0</v>
      </c>
      <c r="AA3990" s="31">
        <v>0</v>
      </c>
      <c r="AB3990" s="31">
        <v>19.397333360917067</v>
      </c>
      <c r="AC3990" s="31">
        <v>0</v>
      </c>
      <c r="AD3990" s="31">
        <v>0</v>
      </c>
      <c r="AE3990" s="31">
        <v>67.128379221314248</v>
      </c>
    </row>
    <row r="3991" spans="1:31" x14ac:dyDescent="0.3">
      <c r="A3991" s="30">
        <v>1546618</v>
      </c>
      <c r="B3991" s="30">
        <v>1</v>
      </c>
      <c r="C3991" s="30" t="s">
        <v>127</v>
      </c>
      <c r="D3991" s="30" t="s">
        <v>316</v>
      </c>
      <c r="E3991" s="30" t="s">
        <v>9935</v>
      </c>
      <c r="F3991" s="30" t="s">
        <v>13831</v>
      </c>
      <c r="G3991" s="30" t="s">
        <v>7407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13832</v>
      </c>
      <c r="M3991" s="30" t="s">
        <v>13833</v>
      </c>
      <c r="N3991" s="31">
        <v>5.193333333</v>
      </c>
      <c r="O3991" s="30">
        <v>0</v>
      </c>
      <c r="P3991" s="30">
        <v>16</v>
      </c>
      <c r="Q3991" s="30">
        <v>0</v>
      </c>
      <c r="R3991" s="30">
        <v>0</v>
      </c>
      <c r="S3991" s="30">
        <v>0</v>
      </c>
      <c r="T3991" s="30">
        <v>5</v>
      </c>
      <c r="U3991" s="30">
        <v>0</v>
      </c>
      <c r="V3991" s="30">
        <v>0</v>
      </c>
      <c r="W3991" s="31">
        <v>0</v>
      </c>
      <c r="X3991" s="31">
        <v>20.587080896269363</v>
      </c>
      <c r="Y3991" s="31">
        <v>0</v>
      </c>
      <c r="Z3991" s="31">
        <v>0</v>
      </c>
      <c r="AA3991" s="31">
        <v>0</v>
      </c>
      <c r="AB3991" s="31">
        <v>39.923854318309083</v>
      </c>
      <c r="AC3991" s="31">
        <v>0</v>
      </c>
      <c r="AD3991" s="31">
        <v>0</v>
      </c>
      <c r="AE3991" s="31">
        <v>60.510935214578446</v>
      </c>
    </row>
    <row r="3992" spans="1:31" x14ac:dyDescent="0.3">
      <c r="A3992" s="30">
        <v>1540821</v>
      </c>
      <c r="B3992" s="30">
        <v>1</v>
      </c>
      <c r="C3992" s="30" t="s">
        <v>127</v>
      </c>
      <c r="D3992" s="30" t="s">
        <v>311</v>
      </c>
      <c r="E3992" s="30" t="s">
        <v>9935</v>
      </c>
      <c r="F3992" s="30" t="s">
        <v>14101</v>
      </c>
      <c r="G3992" s="30" t="s">
        <v>8003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14102</v>
      </c>
      <c r="M3992" s="30" t="s">
        <v>14103</v>
      </c>
      <c r="N3992" s="31">
        <v>3.2430555550000002</v>
      </c>
      <c r="O3992" s="30">
        <v>0</v>
      </c>
      <c r="P3992" s="30">
        <v>0</v>
      </c>
      <c r="Q3992" s="30">
        <v>0</v>
      </c>
      <c r="R3992" s="30">
        <v>4</v>
      </c>
      <c r="S3992" s="30">
        <v>0</v>
      </c>
      <c r="T3992" s="30">
        <v>0</v>
      </c>
      <c r="U3992" s="30">
        <v>0</v>
      </c>
      <c r="V3992" s="30">
        <v>0</v>
      </c>
      <c r="W3992" s="31">
        <v>0</v>
      </c>
      <c r="X3992" s="31">
        <v>0</v>
      </c>
      <c r="Y3992" s="31">
        <v>0</v>
      </c>
      <c r="Z3992" s="31">
        <v>1.454826543996155</v>
      </c>
      <c r="AA3992" s="31">
        <v>0</v>
      </c>
      <c r="AB3992" s="31">
        <v>0</v>
      </c>
      <c r="AC3992" s="31">
        <v>0</v>
      </c>
      <c r="AD3992" s="31">
        <v>0</v>
      </c>
      <c r="AE3992" s="31">
        <v>1.454826543996155</v>
      </c>
    </row>
    <row r="3993" spans="1:31" x14ac:dyDescent="0.3">
      <c r="A3993" s="30">
        <v>1557933</v>
      </c>
      <c r="B3993" s="30">
        <v>1</v>
      </c>
      <c r="C3993" s="30" t="s">
        <v>138</v>
      </c>
      <c r="D3993" s="30" t="s">
        <v>1073</v>
      </c>
      <c r="E3993" s="30" t="s">
        <v>9935</v>
      </c>
      <c r="F3993" s="30" t="s">
        <v>14132</v>
      </c>
      <c r="G3993" s="30" t="s">
        <v>7407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14133</v>
      </c>
      <c r="M3993" s="30" t="s">
        <v>14134</v>
      </c>
      <c r="N3993" s="31">
        <v>1.6225000000000001</v>
      </c>
      <c r="O3993" s="30">
        <v>0</v>
      </c>
      <c r="P3993" s="30">
        <v>128</v>
      </c>
      <c r="Q3993" s="30">
        <v>0</v>
      </c>
      <c r="R3993" s="30">
        <v>0</v>
      </c>
      <c r="S3993" s="30">
        <v>0</v>
      </c>
      <c r="T3993" s="30">
        <v>13</v>
      </c>
      <c r="U3993" s="30">
        <v>0</v>
      </c>
      <c r="V3993" s="30">
        <v>0</v>
      </c>
      <c r="W3993" s="31">
        <v>0</v>
      </c>
      <c r="X3993" s="31">
        <v>48.916433168414272</v>
      </c>
      <c r="Y3993" s="31">
        <v>0</v>
      </c>
      <c r="Z3993" s="31">
        <v>0</v>
      </c>
      <c r="AA3993" s="31">
        <v>0</v>
      </c>
      <c r="AB3993" s="31">
        <v>37.9740605086767</v>
      </c>
      <c r="AC3993" s="31">
        <v>0</v>
      </c>
      <c r="AD3993" s="31">
        <v>0</v>
      </c>
      <c r="AE3993" s="31">
        <v>86.890493677090973</v>
      </c>
    </row>
    <row r="3994" spans="1:31" x14ac:dyDescent="0.3">
      <c r="A3994" s="30">
        <v>1541757</v>
      </c>
      <c r="B3994" s="30">
        <v>1</v>
      </c>
      <c r="C3994" s="30" t="s">
        <v>138</v>
      </c>
      <c r="D3994" s="30" t="s">
        <v>1073</v>
      </c>
      <c r="E3994" s="30" t="s">
        <v>9935</v>
      </c>
      <c r="F3994" s="30" t="s">
        <v>14132</v>
      </c>
      <c r="G3994" s="30" t="s">
        <v>7407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14139</v>
      </c>
      <c r="M3994" s="30" t="s">
        <v>14140</v>
      </c>
      <c r="N3994" s="31">
        <v>1.6130555550000001</v>
      </c>
      <c r="O3994" s="30">
        <v>0</v>
      </c>
      <c r="P3994" s="30">
        <v>128</v>
      </c>
      <c r="Q3994" s="30">
        <v>0</v>
      </c>
      <c r="R3994" s="30">
        <v>0</v>
      </c>
      <c r="S3994" s="30">
        <v>0</v>
      </c>
      <c r="T3994" s="30">
        <v>13</v>
      </c>
      <c r="U3994" s="30">
        <v>0</v>
      </c>
      <c r="V3994" s="30">
        <v>0</v>
      </c>
      <c r="W3994" s="31">
        <v>0</v>
      </c>
      <c r="X3994" s="31">
        <v>48.632019427772633</v>
      </c>
      <c r="Y3994" s="31">
        <v>0</v>
      </c>
      <c r="Z3994" s="31">
        <v>0</v>
      </c>
      <c r="AA3994" s="31">
        <v>0</v>
      </c>
      <c r="AB3994" s="31">
        <v>37.752571250872002</v>
      </c>
      <c r="AC3994" s="31">
        <v>0</v>
      </c>
      <c r="AD3994" s="31">
        <v>0</v>
      </c>
      <c r="AE3994" s="31">
        <v>86.384590678644628</v>
      </c>
    </row>
    <row r="3995" spans="1:31" x14ac:dyDescent="0.3">
      <c r="A3995" s="30">
        <v>1537092</v>
      </c>
      <c r="B3995" s="30">
        <v>1</v>
      </c>
      <c r="C3995" s="30" t="s">
        <v>138</v>
      </c>
      <c r="D3995" s="30" t="s">
        <v>1073</v>
      </c>
      <c r="E3995" s="30" t="s">
        <v>9935</v>
      </c>
      <c r="F3995" s="30" t="s">
        <v>14132</v>
      </c>
      <c r="G3995" s="30" t="s">
        <v>7407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14141</v>
      </c>
      <c r="M3995" s="30" t="s">
        <v>14142</v>
      </c>
      <c r="N3995" s="31">
        <v>1.196111111</v>
      </c>
      <c r="O3995" s="30">
        <v>0</v>
      </c>
      <c r="P3995" s="30">
        <v>128</v>
      </c>
      <c r="Q3995" s="30">
        <v>0</v>
      </c>
      <c r="R3995" s="30">
        <v>0</v>
      </c>
      <c r="S3995" s="30">
        <v>0</v>
      </c>
      <c r="T3995" s="30">
        <v>13</v>
      </c>
      <c r="U3995" s="30">
        <v>0</v>
      </c>
      <c r="V3995" s="30">
        <v>0</v>
      </c>
      <c r="W3995" s="31">
        <v>0</v>
      </c>
      <c r="X3995" s="31">
        <v>36.422943372546548</v>
      </c>
      <c r="Y3995" s="31">
        <v>0</v>
      </c>
      <c r="Z3995" s="31">
        <v>0</v>
      </c>
      <c r="AA3995" s="31">
        <v>0</v>
      </c>
      <c r="AB3995" s="31">
        <v>27.492360712833488</v>
      </c>
      <c r="AC3995" s="31">
        <v>0</v>
      </c>
      <c r="AD3995" s="31">
        <v>0</v>
      </c>
      <c r="AE3995" s="31">
        <v>63.915304085380036</v>
      </c>
    </row>
    <row r="3996" spans="1:31" x14ac:dyDescent="0.3">
      <c r="A3996" s="30">
        <v>1542240</v>
      </c>
      <c r="B3996" s="30">
        <v>1</v>
      </c>
      <c r="C3996" s="30" t="s">
        <v>138</v>
      </c>
      <c r="D3996" s="30" t="s">
        <v>437</v>
      </c>
      <c r="E3996" s="30" t="s">
        <v>9935</v>
      </c>
      <c r="F3996" s="30" t="s">
        <v>14586</v>
      </c>
      <c r="G3996" s="30" t="s">
        <v>7407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14587</v>
      </c>
      <c r="M3996" s="30" t="s">
        <v>14588</v>
      </c>
      <c r="N3996" s="31">
        <v>0.83916666600000001</v>
      </c>
      <c r="O3996" s="30">
        <v>0</v>
      </c>
      <c r="P3996" s="30">
        <v>44</v>
      </c>
      <c r="Q3996" s="30">
        <v>0</v>
      </c>
      <c r="R3996" s="30">
        <v>0</v>
      </c>
      <c r="S3996" s="30">
        <v>0</v>
      </c>
      <c r="T3996" s="30">
        <v>2</v>
      </c>
      <c r="U3996" s="30">
        <v>0</v>
      </c>
      <c r="V3996" s="30">
        <v>0</v>
      </c>
      <c r="W3996" s="31">
        <v>0</v>
      </c>
      <c r="X3996" s="31">
        <v>7.5633640086742346</v>
      </c>
      <c r="Y3996" s="31">
        <v>0</v>
      </c>
      <c r="Z3996" s="31">
        <v>0</v>
      </c>
      <c r="AA3996" s="31">
        <v>0</v>
      </c>
      <c r="AB3996" s="31">
        <v>0.47508139176589664</v>
      </c>
      <c r="AC3996" s="31">
        <v>0</v>
      </c>
      <c r="AD3996" s="31">
        <v>0</v>
      </c>
      <c r="AE3996" s="31">
        <v>8.038445400440132</v>
      </c>
    </row>
    <row r="3997" spans="1:31" x14ac:dyDescent="0.3">
      <c r="A3997" s="30">
        <v>1537879</v>
      </c>
      <c r="B3997" s="30">
        <v>1</v>
      </c>
      <c r="C3997" s="30" t="s">
        <v>166</v>
      </c>
      <c r="D3997" s="30" t="s">
        <v>809</v>
      </c>
      <c r="E3997" s="30" t="s">
        <v>9935</v>
      </c>
      <c r="F3997" s="30" t="s">
        <v>14692</v>
      </c>
      <c r="G3997" s="30" t="s">
        <v>7407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14693</v>
      </c>
      <c r="M3997" s="30" t="s">
        <v>14694</v>
      </c>
      <c r="N3997" s="31">
        <v>3.86</v>
      </c>
      <c r="O3997" s="30">
        <v>0</v>
      </c>
      <c r="P3997" s="30">
        <v>37</v>
      </c>
      <c r="Q3997" s="30">
        <v>0</v>
      </c>
      <c r="R3997" s="30">
        <v>0</v>
      </c>
      <c r="S3997" s="30">
        <v>0</v>
      </c>
      <c r="T3997" s="30">
        <v>1</v>
      </c>
      <c r="U3997" s="30">
        <v>0</v>
      </c>
      <c r="V3997" s="30">
        <v>0</v>
      </c>
      <c r="W3997" s="31">
        <v>0</v>
      </c>
      <c r="X3997" s="31">
        <v>50.882219714098639</v>
      </c>
      <c r="Y3997" s="31">
        <v>0</v>
      </c>
      <c r="Z3997" s="31">
        <v>0</v>
      </c>
      <c r="AA3997" s="31">
        <v>0</v>
      </c>
      <c r="AB3997" s="31">
        <v>2.4230602663311111E-2</v>
      </c>
      <c r="AC3997" s="31">
        <v>0</v>
      </c>
      <c r="AD3997" s="31">
        <v>0</v>
      </c>
      <c r="AE3997" s="31">
        <v>50.906450316761948</v>
      </c>
    </row>
    <row r="3998" spans="1:31" x14ac:dyDescent="0.3">
      <c r="A3998" s="30">
        <v>1543008</v>
      </c>
      <c r="B3998" s="30">
        <v>1</v>
      </c>
      <c r="C3998" s="30" t="s">
        <v>166</v>
      </c>
      <c r="D3998" s="30" t="s">
        <v>806</v>
      </c>
      <c r="E3998" s="30" t="s">
        <v>9935</v>
      </c>
      <c r="F3998" s="30" t="s">
        <v>14876</v>
      </c>
      <c r="G3998" s="30" t="s">
        <v>7407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14877</v>
      </c>
      <c r="M3998" s="30" t="s">
        <v>14878</v>
      </c>
      <c r="N3998" s="31">
        <v>1.0694444439999999</v>
      </c>
      <c r="O3998" s="30">
        <v>0</v>
      </c>
      <c r="P3998" s="30">
        <v>39</v>
      </c>
      <c r="Q3998" s="30">
        <v>0</v>
      </c>
      <c r="R3998" s="30">
        <v>0</v>
      </c>
      <c r="S3998" s="30">
        <v>0</v>
      </c>
      <c r="T3998" s="30">
        <v>0</v>
      </c>
      <c r="U3998" s="30">
        <v>0</v>
      </c>
      <c r="V3998" s="30">
        <v>0</v>
      </c>
      <c r="W3998" s="31">
        <v>0</v>
      </c>
      <c r="X3998" s="31">
        <v>24.038766407472714</v>
      </c>
      <c r="Y3998" s="31">
        <v>0</v>
      </c>
      <c r="Z3998" s="31">
        <v>0</v>
      </c>
      <c r="AA3998" s="31">
        <v>0</v>
      </c>
      <c r="AB3998" s="31">
        <v>0</v>
      </c>
      <c r="AC3998" s="31">
        <v>0</v>
      </c>
      <c r="AD3998" s="31">
        <v>0</v>
      </c>
      <c r="AE3998" s="31">
        <v>24.038766407472714</v>
      </c>
    </row>
    <row r="3999" spans="1:31" x14ac:dyDescent="0.3">
      <c r="A3999" s="30">
        <v>1535173</v>
      </c>
      <c r="B3999" s="30">
        <v>1</v>
      </c>
      <c r="C3999" s="30" t="s">
        <v>166</v>
      </c>
      <c r="D3999" s="30" t="s">
        <v>808</v>
      </c>
      <c r="E3999" s="30" t="s">
        <v>9935</v>
      </c>
      <c r="F3999" s="30" t="s">
        <v>14960</v>
      </c>
      <c r="G3999" s="30" t="s">
        <v>7407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14965</v>
      </c>
      <c r="M3999" s="30" t="s">
        <v>14966</v>
      </c>
      <c r="N3999" s="31">
        <v>3.082777777</v>
      </c>
      <c r="O3999" s="30">
        <v>0</v>
      </c>
      <c r="P3999" s="30">
        <v>13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1">
        <v>0</v>
      </c>
      <c r="X3999" s="31">
        <v>13.081518026877479</v>
      </c>
      <c r="Y3999" s="31">
        <v>0</v>
      </c>
      <c r="Z3999" s="31">
        <v>0</v>
      </c>
      <c r="AA3999" s="31">
        <v>0</v>
      </c>
      <c r="AB3999" s="31">
        <v>0</v>
      </c>
      <c r="AC3999" s="31">
        <v>0</v>
      </c>
      <c r="AD3999" s="31">
        <v>0</v>
      </c>
      <c r="AE3999" s="31">
        <v>13.081518026877479</v>
      </c>
    </row>
    <row r="4000" spans="1:31" x14ac:dyDescent="0.3">
      <c r="A4000" s="30">
        <v>1535239</v>
      </c>
      <c r="B4000" s="30">
        <v>1</v>
      </c>
      <c r="C4000" s="30" t="s">
        <v>166</v>
      </c>
      <c r="D4000" s="30" t="s">
        <v>811</v>
      </c>
      <c r="E4000" s="30" t="s">
        <v>9935</v>
      </c>
      <c r="F4000" s="30" t="s">
        <v>15108</v>
      </c>
      <c r="G4000" s="30" t="s">
        <v>7407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15109</v>
      </c>
      <c r="M4000" s="30" t="s">
        <v>15110</v>
      </c>
      <c r="N4000" s="31">
        <v>2.963333333</v>
      </c>
      <c r="O4000" s="30">
        <v>0</v>
      </c>
      <c r="P4000" s="30">
        <v>21</v>
      </c>
      <c r="Q4000" s="30">
        <v>0</v>
      </c>
      <c r="R4000" s="30">
        <v>0</v>
      </c>
      <c r="S4000" s="30">
        <v>0</v>
      </c>
      <c r="T4000" s="30">
        <v>0</v>
      </c>
      <c r="U4000" s="30">
        <v>0</v>
      </c>
      <c r="V4000" s="30">
        <v>0</v>
      </c>
      <c r="W4000" s="31">
        <v>0</v>
      </c>
      <c r="X4000" s="31">
        <v>6.8930931379948746</v>
      </c>
      <c r="Y4000" s="31">
        <v>0</v>
      </c>
      <c r="Z4000" s="31">
        <v>0</v>
      </c>
      <c r="AA4000" s="31">
        <v>0</v>
      </c>
      <c r="AB4000" s="31">
        <v>0</v>
      </c>
      <c r="AC4000" s="31">
        <v>0</v>
      </c>
      <c r="AD4000" s="31">
        <v>0</v>
      </c>
      <c r="AE4000" s="31">
        <v>6.8930931379948746</v>
      </c>
    </row>
    <row r="4001" spans="1:31" x14ac:dyDescent="0.3">
      <c r="A4001" s="30">
        <v>1536209</v>
      </c>
      <c r="B4001" s="30">
        <v>1</v>
      </c>
      <c r="C4001" s="30" t="s">
        <v>166</v>
      </c>
      <c r="D4001" s="30" t="s">
        <v>808</v>
      </c>
      <c r="E4001" s="30" t="s">
        <v>9935</v>
      </c>
      <c r="F4001" s="30" t="s">
        <v>15453</v>
      </c>
      <c r="G4001" s="30" t="s">
        <v>7407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15454</v>
      </c>
      <c r="M4001" s="30" t="s">
        <v>15455</v>
      </c>
      <c r="N4001" s="31">
        <v>1.5891666659999999</v>
      </c>
      <c r="O4001" s="30">
        <v>0</v>
      </c>
      <c r="P4001" s="30">
        <v>105</v>
      </c>
      <c r="Q4001" s="30">
        <v>0</v>
      </c>
      <c r="R4001" s="30">
        <v>18</v>
      </c>
      <c r="S4001" s="30">
        <v>0</v>
      </c>
      <c r="T4001" s="30">
        <v>38</v>
      </c>
      <c r="U4001" s="30">
        <v>0</v>
      </c>
      <c r="V4001" s="30">
        <v>0</v>
      </c>
      <c r="W4001" s="31">
        <v>0</v>
      </c>
      <c r="X4001" s="31">
        <v>56.788784398910913</v>
      </c>
      <c r="Y4001" s="31">
        <v>0</v>
      </c>
      <c r="Z4001" s="31">
        <v>7.371207229449463</v>
      </c>
      <c r="AA4001" s="31">
        <v>0</v>
      </c>
      <c r="AB4001" s="31">
        <v>70.001667067424677</v>
      </c>
      <c r="AC4001" s="31">
        <v>0</v>
      </c>
      <c r="AD4001" s="31">
        <v>0</v>
      </c>
      <c r="AE4001" s="31">
        <v>134.16165869578504</v>
      </c>
    </row>
    <row r="4002" spans="1:31" x14ac:dyDescent="0.3">
      <c r="A4002" s="30">
        <v>1538011</v>
      </c>
      <c r="B4002" s="30">
        <v>1</v>
      </c>
      <c r="C4002" s="30" t="s">
        <v>127</v>
      </c>
      <c r="D4002" s="30" t="s">
        <v>312</v>
      </c>
      <c r="E4002" s="30" t="s">
        <v>9935</v>
      </c>
      <c r="F4002" s="30" t="s">
        <v>10542</v>
      </c>
      <c r="G4002" s="30" t="s">
        <v>7407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10543</v>
      </c>
      <c r="M4002" s="30" t="s">
        <v>10544</v>
      </c>
      <c r="N4002" s="31">
        <v>2.4305555550000002</v>
      </c>
      <c r="O4002" s="30">
        <v>0</v>
      </c>
      <c r="P4002" s="30">
        <v>5</v>
      </c>
      <c r="Q4002" s="30">
        <v>0</v>
      </c>
      <c r="R4002" s="30">
        <v>0</v>
      </c>
      <c r="S4002" s="30">
        <v>0</v>
      </c>
      <c r="T4002" s="30">
        <v>6</v>
      </c>
      <c r="U4002" s="30">
        <v>0</v>
      </c>
      <c r="V4002" s="30">
        <v>0</v>
      </c>
      <c r="W4002" s="31">
        <v>0</v>
      </c>
      <c r="X4002" s="31">
        <v>3.8550128485958099</v>
      </c>
      <c r="Y4002" s="31">
        <v>0</v>
      </c>
      <c r="Z4002" s="31">
        <v>0</v>
      </c>
      <c r="AA4002" s="31">
        <v>0</v>
      </c>
      <c r="AB4002" s="31">
        <v>13.673199247075651</v>
      </c>
      <c r="AC4002" s="31">
        <v>0</v>
      </c>
      <c r="AD4002" s="31">
        <v>0</v>
      </c>
      <c r="AE4002" s="31">
        <v>17.52821209567146</v>
      </c>
    </row>
    <row r="4003" spans="1:31" x14ac:dyDescent="0.3">
      <c r="A4003" s="30">
        <v>1547439</v>
      </c>
      <c r="B4003" s="30">
        <v>1</v>
      </c>
      <c r="C4003" s="30" t="s">
        <v>138</v>
      </c>
      <c r="D4003" s="30" t="s">
        <v>433</v>
      </c>
      <c r="E4003" s="30" t="s">
        <v>9935</v>
      </c>
      <c r="F4003" s="30" t="s">
        <v>13333</v>
      </c>
      <c r="G4003" s="30" t="s">
        <v>7407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13334</v>
      </c>
      <c r="M4003" s="30" t="s">
        <v>13335</v>
      </c>
      <c r="N4003" s="31">
        <v>2.3152777769999999</v>
      </c>
      <c r="O4003" s="30">
        <v>0</v>
      </c>
      <c r="P4003" s="30">
        <v>21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1">
        <v>0</v>
      </c>
      <c r="X4003" s="31">
        <v>5.0303727867207693</v>
      </c>
      <c r="Y4003" s="31">
        <v>0</v>
      </c>
      <c r="Z4003" s="31">
        <v>0</v>
      </c>
      <c r="AA4003" s="31">
        <v>0</v>
      </c>
      <c r="AB4003" s="31">
        <v>0</v>
      </c>
      <c r="AC4003" s="31">
        <v>0</v>
      </c>
      <c r="AD4003" s="31">
        <v>0</v>
      </c>
      <c r="AE4003" s="31">
        <v>5.0303727867207693</v>
      </c>
    </row>
    <row r="4004" spans="1:31" x14ac:dyDescent="0.3">
      <c r="A4004" s="30">
        <v>1570598</v>
      </c>
      <c r="B4004" s="30">
        <v>1</v>
      </c>
      <c r="C4004" s="30" t="s">
        <v>127</v>
      </c>
      <c r="D4004" s="30" t="s">
        <v>306</v>
      </c>
      <c r="E4004" s="30" t="s">
        <v>9935</v>
      </c>
      <c r="F4004" s="30" t="s">
        <v>11871</v>
      </c>
      <c r="G4004" s="30" t="s">
        <v>8674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11872</v>
      </c>
      <c r="M4004" s="30" t="s">
        <v>11873</v>
      </c>
      <c r="N4004" s="31">
        <v>2.5080555549999999</v>
      </c>
      <c r="O4004" s="30">
        <v>0</v>
      </c>
      <c r="P4004" s="30">
        <v>66</v>
      </c>
      <c r="Q4004" s="30">
        <v>0</v>
      </c>
      <c r="R4004" s="30">
        <v>0</v>
      </c>
      <c r="S4004" s="30">
        <v>0</v>
      </c>
      <c r="T4004" s="30">
        <v>23</v>
      </c>
      <c r="U4004" s="30">
        <v>0</v>
      </c>
      <c r="V4004" s="30">
        <v>0</v>
      </c>
      <c r="W4004" s="31">
        <v>0</v>
      </c>
      <c r="X4004" s="31">
        <v>43.365994214336823</v>
      </c>
      <c r="Y4004" s="31">
        <v>0</v>
      </c>
      <c r="Z4004" s="31">
        <v>0</v>
      </c>
      <c r="AA4004" s="31">
        <v>0</v>
      </c>
      <c r="AB4004" s="31">
        <v>72.891179549695821</v>
      </c>
      <c r="AC4004" s="31">
        <v>0</v>
      </c>
      <c r="AD4004" s="31">
        <v>0</v>
      </c>
      <c r="AE4004" s="31">
        <v>116.25717376403264</v>
      </c>
    </row>
    <row r="4005" spans="1:31" x14ac:dyDescent="0.3">
      <c r="A4005" s="30">
        <v>1545764</v>
      </c>
      <c r="B4005" s="30">
        <v>1</v>
      </c>
      <c r="C4005" s="30" t="s">
        <v>127</v>
      </c>
      <c r="D4005" s="30" t="s">
        <v>315</v>
      </c>
      <c r="E4005" s="30" t="s">
        <v>9935</v>
      </c>
      <c r="F4005" s="30" t="s">
        <v>10945</v>
      </c>
      <c r="G4005" s="30" t="s">
        <v>1369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10946</v>
      </c>
      <c r="M4005" s="30" t="s">
        <v>10947</v>
      </c>
      <c r="N4005" s="31">
        <v>0.56361111100000005</v>
      </c>
      <c r="O4005" s="30">
        <v>0</v>
      </c>
      <c r="P4005" s="30">
        <v>23</v>
      </c>
      <c r="Q4005" s="30">
        <v>0</v>
      </c>
      <c r="R4005" s="30">
        <v>9</v>
      </c>
      <c r="S4005" s="30">
        <v>0</v>
      </c>
      <c r="T4005" s="30">
        <v>7</v>
      </c>
      <c r="U4005" s="30">
        <v>0</v>
      </c>
      <c r="V4005" s="30">
        <v>0</v>
      </c>
      <c r="W4005" s="31">
        <v>0</v>
      </c>
      <c r="X4005" s="31">
        <v>4.5689464866795326</v>
      </c>
      <c r="Y4005" s="31">
        <v>0</v>
      </c>
      <c r="Z4005" s="31">
        <v>2.138983889279316</v>
      </c>
      <c r="AA4005" s="31">
        <v>0</v>
      </c>
      <c r="AB4005" s="31">
        <v>3.6664549305618443</v>
      </c>
      <c r="AC4005" s="31">
        <v>0</v>
      </c>
      <c r="AD4005" s="31">
        <v>0</v>
      </c>
      <c r="AE4005" s="31">
        <v>10.374385306520693</v>
      </c>
    </row>
    <row r="4006" spans="1:31" x14ac:dyDescent="0.3">
      <c r="A4006" s="30">
        <v>1570030</v>
      </c>
      <c r="B4006" s="30">
        <v>1</v>
      </c>
      <c r="C4006" s="30" t="s">
        <v>166</v>
      </c>
      <c r="D4006" s="30" t="s">
        <v>1083</v>
      </c>
      <c r="E4006" s="30" t="s">
        <v>9935</v>
      </c>
      <c r="F4006" s="30" t="s">
        <v>11392</v>
      </c>
      <c r="G4006" s="30" t="s">
        <v>7314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11393</v>
      </c>
      <c r="M4006" s="30" t="s">
        <v>11394</v>
      </c>
      <c r="N4006" s="31">
        <v>3.7322222219999999</v>
      </c>
      <c r="O4006" s="30">
        <v>0</v>
      </c>
      <c r="P4006" s="30">
        <v>51</v>
      </c>
      <c r="Q4006" s="30">
        <v>0</v>
      </c>
      <c r="R4006" s="30">
        <v>1</v>
      </c>
      <c r="S4006" s="30">
        <v>0</v>
      </c>
      <c r="T4006" s="30">
        <v>7</v>
      </c>
      <c r="U4006" s="30">
        <v>0</v>
      </c>
      <c r="V4006" s="30">
        <v>0</v>
      </c>
      <c r="W4006" s="31">
        <v>0</v>
      </c>
      <c r="X4006" s="31">
        <v>15.966960663504352</v>
      </c>
      <c r="Y4006" s="31">
        <v>0</v>
      </c>
      <c r="Z4006" s="31">
        <v>7.4373399201629997E-2</v>
      </c>
      <c r="AA4006" s="31">
        <v>0</v>
      </c>
      <c r="AB4006" s="31">
        <v>1.1853019066278931</v>
      </c>
      <c r="AC4006" s="31">
        <v>0</v>
      </c>
      <c r="AD4006" s="31">
        <v>0</v>
      </c>
      <c r="AE4006" s="31">
        <v>17.226635969333874</v>
      </c>
    </row>
    <row r="4007" spans="1:31" x14ac:dyDescent="0.3">
      <c r="A4007" s="30">
        <v>1546564</v>
      </c>
      <c r="B4007" s="30">
        <v>1</v>
      </c>
      <c r="C4007" s="30" t="s">
        <v>166</v>
      </c>
      <c r="D4007" s="30" t="s">
        <v>806</v>
      </c>
      <c r="E4007" s="30" t="s">
        <v>9274</v>
      </c>
      <c r="F4007" s="30" t="s">
        <v>9469</v>
      </c>
      <c r="G4007" s="30" t="s">
        <v>9386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9470</v>
      </c>
      <c r="M4007" s="30" t="s">
        <v>9471</v>
      </c>
      <c r="N4007" s="31">
        <v>0.65416666599999995</v>
      </c>
      <c r="O4007" s="30">
        <v>0</v>
      </c>
      <c r="P4007" s="30">
        <v>18</v>
      </c>
      <c r="Q4007" s="30">
        <v>0</v>
      </c>
      <c r="R4007" s="30">
        <v>0</v>
      </c>
      <c r="S4007" s="30">
        <v>0</v>
      </c>
      <c r="T4007" s="30">
        <v>0</v>
      </c>
      <c r="U4007" s="30">
        <v>0</v>
      </c>
      <c r="V4007" s="30">
        <v>0</v>
      </c>
      <c r="W4007" s="31">
        <v>0</v>
      </c>
      <c r="X4007" s="31">
        <v>6.3218323594147368</v>
      </c>
      <c r="Y4007" s="31">
        <v>0</v>
      </c>
      <c r="Z4007" s="31">
        <v>0</v>
      </c>
      <c r="AA4007" s="31">
        <v>0</v>
      </c>
      <c r="AB4007" s="31">
        <v>0</v>
      </c>
      <c r="AC4007" s="31">
        <v>0</v>
      </c>
      <c r="AD4007" s="31">
        <v>0</v>
      </c>
      <c r="AE4007" s="31">
        <v>6.3218323594147368</v>
      </c>
    </row>
    <row r="4008" spans="1:31" x14ac:dyDescent="0.3">
      <c r="A4008" s="30">
        <v>1545696</v>
      </c>
      <c r="B4008" s="30">
        <v>1</v>
      </c>
      <c r="C4008" s="30" t="s">
        <v>166</v>
      </c>
      <c r="D4008" s="30" t="s">
        <v>811</v>
      </c>
      <c r="E4008" s="30" t="s">
        <v>9935</v>
      </c>
      <c r="F4008" s="30" t="s">
        <v>11383</v>
      </c>
      <c r="G4008" s="30" t="s">
        <v>7515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11384</v>
      </c>
      <c r="M4008" s="30" t="s">
        <v>11385</v>
      </c>
      <c r="N4008" s="31">
        <v>6.8872222220000001</v>
      </c>
      <c r="O4008" s="30">
        <v>0</v>
      </c>
      <c r="P4008" s="30">
        <v>2</v>
      </c>
      <c r="Q4008" s="30">
        <v>0</v>
      </c>
      <c r="R4008" s="30">
        <v>0</v>
      </c>
      <c r="S4008" s="30">
        <v>0</v>
      </c>
      <c r="T4008" s="30">
        <v>5</v>
      </c>
      <c r="U4008" s="30">
        <v>0</v>
      </c>
      <c r="V4008" s="30">
        <v>0</v>
      </c>
      <c r="W4008" s="31">
        <v>0</v>
      </c>
      <c r="X4008" s="31">
        <v>1.7831295711458746</v>
      </c>
      <c r="Y4008" s="31">
        <v>0</v>
      </c>
      <c r="Z4008" s="31">
        <v>0</v>
      </c>
      <c r="AA4008" s="31">
        <v>0</v>
      </c>
      <c r="AB4008" s="31">
        <v>65.680536226630167</v>
      </c>
      <c r="AC4008" s="31">
        <v>0</v>
      </c>
      <c r="AD4008" s="31">
        <v>0</v>
      </c>
      <c r="AE4008" s="31">
        <v>67.463665797776045</v>
      </c>
    </row>
    <row r="4009" spans="1:31" x14ac:dyDescent="0.3">
      <c r="A4009" s="30">
        <v>1543843</v>
      </c>
      <c r="B4009" s="30">
        <v>1</v>
      </c>
      <c r="C4009" s="30" t="s">
        <v>127</v>
      </c>
      <c r="D4009" s="30" t="s">
        <v>314</v>
      </c>
      <c r="E4009" s="30" t="s">
        <v>9935</v>
      </c>
      <c r="F4009" s="30" t="s">
        <v>13738</v>
      </c>
      <c r="G4009" s="30" t="s">
        <v>7407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13741</v>
      </c>
      <c r="M4009" s="30" t="s">
        <v>13742</v>
      </c>
      <c r="N4009" s="31">
        <v>1.7238888880000001</v>
      </c>
      <c r="O4009" s="30">
        <v>0</v>
      </c>
      <c r="P4009" s="30">
        <v>35</v>
      </c>
      <c r="Q4009" s="30">
        <v>0</v>
      </c>
      <c r="R4009" s="30">
        <v>2</v>
      </c>
      <c r="S4009" s="30">
        <v>0</v>
      </c>
      <c r="T4009" s="30">
        <v>5</v>
      </c>
      <c r="U4009" s="30">
        <v>0</v>
      </c>
      <c r="V4009" s="30">
        <v>0</v>
      </c>
      <c r="W4009" s="31">
        <v>0</v>
      </c>
      <c r="X4009" s="31">
        <v>17.826838517593483</v>
      </c>
      <c r="Y4009" s="31">
        <v>0</v>
      </c>
      <c r="Z4009" s="31">
        <v>0.21461330206182999</v>
      </c>
      <c r="AA4009" s="31">
        <v>0</v>
      </c>
      <c r="AB4009" s="31">
        <v>0.81354250394657168</v>
      </c>
      <c r="AC4009" s="31">
        <v>0</v>
      </c>
      <c r="AD4009" s="31">
        <v>0</v>
      </c>
      <c r="AE4009" s="31">
        <v>18.854994323601886</v>
      </c>
    </row>
    <row r="4010" spans="1:31" x14ac:dyDescent="0.3">
      <c r="A4010" s="30">
        <v>1545222</v>
      </c>
      <c r="B4010" s="30">
        <v>1</v>
      </c>
      <c r="C4010" s="30" t="s">
        <v>127</v>
      </c>
      <c r="D4010" s="30" t="s">
        <v>314</v>
      </c>
      <c r="E4010" s="30" t="s">
        <v>9935</v>
      </c>
      <c r="F4010" s="30" t="s">
        <v>13738</v>
      </c>
      <c r="G4010" s="30" t="s">
        <v>7407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13739</v>
      </c>
      <c r="M4010" s="30" t="s">
        <v>13740</v>
      </c>
      <c r="N4010" s="31">
        <v>0.88166666599999999</v>
      </c>
      <c r="O4010" s="30">
        <v>0</v>
      </c>
      <c r="P4010" s="30">
        <v>35</v>
      </c>
      <c r="Q4010" s="30">
        <v>0</v>
      </c>
      <c r="R4010" s="30">
        <v>2</v>
      </c>
      <c r="S4010" s="30">
        <v>0</v>
      </c>
      <c r="T4010" s="30">
        <v>5</v>
      </c>
      <c r="U4010" s="30">
        <v>0</v>
      </c>
      <c r="V4010" s="30">
        <v>0</v>
      </c>
      <c r="W4010" s="31">
        <v>0</v>
      </c>
      <c r="X4010" s="31">
        <v>9.772781394708014</v>
      </c>
      <c r="Y4010" s="31">
        <v>0</v>
      </c>
      <c r="Z4010" s="31">
        <v>0.10504542771159499</v>
      </c>
      <c r="AA4010" s="31">
        <v>0</v>
      </c>
      <c r="AB4010" s="31">
        <v>0.37826375292935838</v>
      </c>
      <c r="AC4010" s="31">
        <v>0</v>
      </c>
      <c r="AD4010" s="31">
        <v>0</v>
      </c>
      <c r="AE4010" s="31">
        <v>10.256090575348967</v>
      </c>
    </row>
    <row r="4011" spans="1:31" x14ac:dyDescent="0.3">
      <c r="A4011" s="30">
        <v>1542514</v>
      </c>
      <c r="B4011" s="30">
        <v>1</v>
      </c>
      <c r="C4011" s="30" t="s">
        <v>166</v>
      </c>
      <c r="D4011" s="30" t="s">
        <v>807</v>
      </c>
      <c r="E4011" s="30" t="s">
        <v>9935</v>
      </c>
      <c r="F4011" s="30" t="s">
        <v>10135</v>
      </c>
      <c r="G4011" s="30" t="s">
        <v>7407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10136</v>
      </c>
      <c r="M4011" s="30" t="s">
        <v>10137</v>
      </c>
      <c r="N4011" s="31">
        <v>1.507777777</v>
      </c>
      <c r="O4011" s="30">
        <v>0</v>
      </c>
      <c r="P4011" s="30">
        <v>61</v>
      </c>
      <c r="Q4011" s="30">
        <v>0</v>
      </c>
      <c r="R4011" s="30">
        <v>6</v>
      </c>
      <c r="S4011" s="30">
        <v>0</v>
      </c>
      <c r="T4011" s="30">
        <v>9</v>
      </c>
      <c r="U4011" s="30">
        <v>0</v>
      </c>
      <c r="V4011" s="30">
        <v>0</v>
      </c>
      <c r="W4011" s="31">
        <v>0</v>
      </c>
      <c r="X4011" s="31">
        <v>20.089695959514813</v>
      </c>
      <c r="Y4011" s="31">
        <v>0</v>
      </c>
      <c r="Z4011" s="31">
        <v>1.2297523705254734</v>
      </c>
      <c r="AA4011" s="31">
        <v>0</v>
      </c>
      <c r="AB4011" s="31">
        <v>5.0976298240831168</v>
      </c>
      <c r="AC4011" s="31">
        <v>0</v>
      </c>
      <c r="AD4011" s="31">
        <v>0</v>
      </c>
      <c r="AE4011" s="31">
        <v>26.417078154123406</v>
      </c>
    </row>
    <row r="4012" spans="1:31" x14ac:dyDescent="0.3">
      <c r="A4012" s="30">
        <v>1568361</v>
      </c>
      <c r="B4012" s="30">
        <v>1</v>
      </c>
      <c r="C4012" s="30" t="s">
        <v>138</v>
      </c>
      <c r="D4012" s="30" t="s">
        <v>442</v>
      </c>
      <c r="E4012" s="30" t="s">
        <v>9935</v>
      </c>
      <c r="F4012" s="30" t="s">
        <v>13682</v>
      </c>
      <c r="G4012" s="30" t="s">
        <v>7407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13683</v>
      </c>
      <c r="M4012" s="30" t="s">
        <v>13684</v>
      </c>
      <c r="N4012" s="31">
        <v>1.4869444439999999</v>
      </c>
      <c r="O4012" s="30">
        <v>0</v>
      </c>
      <c r="P4012" s="30">
        <v>0</v>
      </c>
      <c r="Q4012" s="30">
        <v>0</v>
      </c>
      <c r="R4012" s="30">
        <v>0</v>
      </c>
      <c r="S4012" s="30">
        <v>0</v>
      </c>
      <c r="T4012" s="30">
        <v>12</v>
      </c>
      <c r="U4012" s="30">
        <v>0</v>
      </c>
      <c r="V4012" s="30">
        <v>0</v>
      </c>
      <c r="W4012" s="31">
        <v>0</v>
      </c>
      <c r="X4012" s="31">
        <v>0</v>
      </c>
      <c r="Y4012" s="31">
        <v>0</v>
      </c>
      <c r="Z4012" s="31">
        <v>0</v>
      </c>
      <c r="AA4012" s="31">
        <v>0</v>
      </c>
      <c r="AB4012" s="31">
        <v>2.9845162019256497</v>
      </c>
      <c r="AC4012" s="31">
        <v>0</v>
      </c>
      <c r="AD4012" s="31">
        <v>0</v>
      </c>
      <c r="AE4012" s="31">
        <v>2.9845162019256497</v>
      </c>
    </row>
    <row r="4013" spans="1:31" x14ac:dyDescent="0.3">
      <c r="A4013" s="30">
        <v>1536126</v>
      </c>
      <c r="B4013" s="30">
        <v>1</v>
      </c>
      <c r="C4013" s="30" t="s">
        <v>138</v>
      </c>
      <c r="D4013" s="30" t="s">
        <v>1073</v>
      </c>
      <c r="E4013" s="30" t="s">
        <v>9935</v>
      </c>
      <c r="F4013" s="30" t="s">
        <v>11743</v>
      </c>
      <c r="G4013" s="30" t="s">
        <v>7407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11744</v>
      </c>
      <c r="M4013" s="30" t="s">
        <v>11745</v>
      </c>
      <c r="N4013" s="31">
        <v>2.4583333330000001</v>
      </c>
      <c r="O4013" s="30">
        <v>0</v>
      </c>
      <c r="P4013" s="30">
        <v>154</v>
      </c>
      <c r="Q4013" s="30">
        <v>0</v>
      </c>
      <c r="R4013" s="30">
        <v>0</v>
      </c>
      <c r="S4013" s="30">
        <v>0</v>
      </c>
      <c r="T4013" s="30">
        <v>7</v>
      </c>
      <c r="U4013" s="30">
        <v>0</v>
      </c>
      <c r="V4013" s="30">
        <v>0</v>
      </c>
      <c r="W4013" s="31">
        <v>0</v>
      </c>
      <c r="X4013" s="31">
        <v>114.82692077364717</v>
      </c>
      <c r="Y4013" s="31">
        <v>0</v>
      </c>
      <c r="Z4013" s="31">
        <v>0</v>
      </c>
      <c r="AA4013" s="31">
        <v>0</v>
      </c>
      <c r="AB4013" s="31">
        <v>45.795976083740705</v>
      </c>
      <c r="AC4013" s="31">
        <v>0</v>
      </c>
      <c r="AD4013" s="31">
        <v>0</v>
      </c>
      <c r="AE4013" s="31">
        <v>160.62289685738787</v>
      </c>
    </row>
    <row r="4014" spans="1:31" x14ac:dyDescent="0.3">
      <c r="A4014" s="30">
        <v>1538596</v>
      </c>
      <c r="B4014" s="30">
        <v>1</v>
      </c>
      <c r="C4014" s="30" t="s">
        <v>138</v>
      </c>
      <c r="D4014" s="30" t="s">
        <v>426</v>
      </c>
      <c r="E4014" s="30" t="s">
        <v>9935</v>
      </c>
      <c r="F4014" s="30" t="s">
        <v>11874</v>
      </c>
      <c r="G4014" s="30" t="s">
        <v>7407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11875</v>
      </c>
      <c r="M4014" s="30" t="s">
        <v>11876</v>
      </c>
      <c r="N4014" s="31">
        <v>1.6769444440000001</v>
      </c>
      <c r="O4014" s="30">
        <v>0</v>
      </c>
      <c r="P4014" s="30">
        <v>63</v>
      </c>
      <c r="Q4014" s="30">
        <v>0</v>
      </c>
      <c r="R4014" s="30">
        <v>0</v>
      </c>
      <c r="S4014" s="30">
        <v>0</v>
      </c>
      <c r="T4014" s="30">
        <v>28</v>
      </c>
      <c r="U4014" s="30">
        <v>0</v>
      </c>
      <c r="V4014" s="30">
        <v>0</v>
      </c>
      <c r="W4014" s="31">
        <v>0</v>
      </c>
      <c r="X4014" s="31">
        <v>25.054397123635006</v>
      </c>
      <c r="Y4014" s="31">
        <v>0</v>
      </c>
      <c r="Z4014" s="31">
        <v>0</v>
      </c>
      <c r="AA4014" s="31">
        <v>0</v>
      </c>
      <c r="AB4014" s="31">
        <v>65.525643217686252</v>
      </c>
      <c r="AC4014" s="31">
        <v>0</v>
      </c>
      <c r="AD4014" s="31">
        <v>0</v>
      </c>
      <c r="AE4014" s="31">
        <v>90.580040341321251</v>
      </c>
    </row>
    <row r="4015" spans="1:31" x14ac:dyDescent="0.3">
      <c r="A4015" s="30">
        <v>1544717</v>
      </c>
      <c r="B4015" s="30">
        <v>1</v>
      </c>
      <c r="C4015" s="30" t="s">
        <v>127</v>
      </c>
      <c r="D4015" s="30" t="s">
        <v>314</v>
      </c>
      <c r="E4015" s="30" t="s">
        <v>9274</v>
      </c>
      <c r="F4015" s="30" t="s">
        <v>9695</v>
      </c>
      <c r="G4015" s="30" t="s">
        <v>9332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9696</v>
      </c>
      <c r="M4015" s="30" t="s">
        <v>9697</v>
      </c>
      <c r="N4015" s="31">
        <v>0.36944444399999998</v>
      </c>
      <c r="O4015" s="30">
        <v>0</v>
      </c>
      <c r="P4015" s="30">
        <v>10</v>
      </c>
      <c r="Q4015" s="30">
        <v>0</v>
      </c>
      <c r="R4015" s="30">
        <v>0</v>
      </c>
      <c r="S4015" s="30">
        <v>0</v>
      </c>
      <c r="T4015" s="30">
        <v>6</v>
      </c>
      <c r="U4015" s="30">
        <v>0</v>
      </c>
      <c r="V4015" s="30">
        <v>0</v>
      </c>
      <c r="W4015" s="31">
        <v>0</v>
      </c>
      <c r="X4015" s="31">
        <v>1.2088398348218501</v>
      </c>
      <c r="Y4015" s="31">
        <v>0</v>
      </c>
      <c r="Z4015" s="31">
        <v>0</v>
      </c>
      <c r="AA4015" s="31">
        <v>0</v>
      </c>
      <c r="AB4015" s="31">
        <v>2.1068209947004499</v>
      </c>
      <c r="AC4015" s="31">
        <v>0</v>
      </c>
      <c r="AD4015" s="31">
        <v>0</v>
      </c>
      <c r="AE4015" s="31">
        <v>3.3156608295223</v>
      </c>
    </row>
    <row r="4016" spans="1:31" x14ac:dyDescent="0.3">
      <c r="A4016" s="30">
        <v>1539405</v>
      </c>
      <c r="B4016" s="30">
        <v>1</v>
      </c>
      <c r="C4016" s="30" t="s">
        <v>127</v>
      </c>
      <c r="D4016" s="30" t="s">
        <v>306</v>
      </c>
      <c r="E4016" s="30" t="s">
        <v>9274</v>
      </c>
      <c r="F4016" s="30" t="s">
        <v>9798</v>
      </c>
      <c r="G4016" s="30" t="s">
        <v>9386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9799</v>
      </c>
      <c r="M4016" s="30" t="s">
        <v>9800</v>
      </c>
      <c r="N4016" s="31">
        <v>3.4130555550000001</v>
      </c>
      <c r="O4016" s="30">
        <v>0</v>
      </c>
      <c r="P4016" s="30">
        <v>16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1">
        <v>0</v>
      </c>
      <c r="X4016" s="31">
        <v>11.933405926777752</v>
      </c>
      <c r="Y4016" s="31">
        <v>0</v>
      </c>
      <c r="Z4016" s="31">
        <v>0</v>
      </c>
      <c r="AA4016" s="31">
        <v>0</v>
      </c>
      <c r="AB4016" s="31">
        <v>0</v>
      </c>
      <c r="AC4016" s="31">
        <v>0</v>
      </c>
      <c r="AD4016" s="31">
        <v>0</v>
      </c>
      <c r="AE4016" s="31">
        <v>11.933405926777752</v>
      </c>
    </row>
    <row r="4017" spans="1:31" x14ac:dyDescent="0.3">
      <c r="A4017" s="30">
        <v>1546893</v>
      </c>
      <c r="B4017" s="30">
        <v>1</v>
      </c>
      <c r="C4017" s="30" t="s">
        <v>166</v>
      </c>
      <c r="D4017" s="30" t="s">
        <v>812</v>
      </c>
      <c r="E4017" s="30" t="s">
        <v>9935</v>
      </c>
      <c r="F4017" s="30" t="s">
        <v>10120</v>
      </c>
      <c r="G4017" s="30" t="s">
        <v>9657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10121</v>
      </c>
      <c r="M4017" s="30" t="s">
        <v>10122</v>
      </c>
      <c r="N4017" s="31">
        <v>1.86</v>
      </c>
      <c r="O4017" s="30">
        <v>0</v>
      </c>
      <c r="P4017" s="30">
        <v>25</v>
      </c>
      <c r="Q4017" s="30">
        <v>0</v>
      </c>
      <c r="R4017" s="30">
        <v>23</v>
      </c>
      <c r="S4017" s="30">
        <v>0</v>
      </c>
      <c r="T4017" s="30">
        <v>14</v>
      </c>
      <c r="U4017" s="30">
        <v>0</v>
      </c>
      <c r="V4017" s="30">
        <v>0</v>
      </c>
      <c r="W4017" s="31">
        <v>0</v>
      </c>
      <c r="X4017" s="31">
        <v>16.053385102975714</v>
      </c>
      <c r="Y4017" s="31">
        <v>0</v>
      </c>
      <c r="Z4017" s="31">
        <v>25.160904254847452</v>
      </c>
      <c r="AA4017" s="31">
        <v>0</v>
      </c>
      <c r="AB4017" s="31">
        <v>41.699600714226605</v>
      </c>
      <c r="AC4017" s="31">
        <v>0</v>
      </c>
      <c r="AD4017" s="31">
        <v>0</v>
      </c>
      <c r="AE4017" s="31">
        <v>82.913890072049767</v>
      </c>
    </row>
    <row r="4018" spans="1:31" x14ac:dyDescent="0.3">
      <c r="A4018" s="30">
        <v>1540681</v>
      </c>
      <c r="B4018" s="30">
        <v>1</v>
      </c>
      <c r="C4018" s="30" t="s">
        <v>127</v>
      </c>
      <c r="D4018" s="30" t="s">
        <v>319</v>
      </c>
      <c r="E4018" s="30" t="s">
        <v>9935</v>
      </c>
      <c r="F4018" s="30" t="s">
        <v>12291</v>
      </c>
      <c r="G4018" s="30" t="s">
        <v>7407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12292</v>
      </c>
      <c r="M4018" s="30" t="s">
        <v>12293</v>
      </c>
      <c r="N4018" s="31">
        <v>0.29527777700000002</v>
      </c>
      <c r="O4018" s="30">
        <v>0</v>
      </c>
      <c r="P4018" s="30">
        <v>25</v>
      </c>
      <c r="Q4018" s="30">
        <v>0</v>
      </c>
      <c r="R4018" s="30">
        <v>5</v>
      </c>
      <c r="S4018" s="30">
        <v>0</v>
      </c>
      <c r="T4018" s="30">
        <v>5</v>
      </c>
      <c r="U4018" s="30">
        <v>0</v>
      </c>
      <c r="V4018" s="30">
        <v>0</v>
      </c>
      <c r="W4018" s="31">
        <v>0</v>
      </c>
      <c r="X4018" s="31">
        <v>2.4826552993357098</v>
      </c>
      <c r="Y4018" s="31">
        <v>0</v>
      </c>
      <c r="Z4018" s="31">
        <v>0.3098865364837044</v>
      </c>
      <c r="AA4018" s="31">
        <v>0</v>
      </c>
      <c r="AB4018" s="31">
        <v>3.1353737892009836</v>
      </c>
      <c r="AC4018" s="31">
        <v>0</v>
      </c>
      <c r="AD4018" s="31">
        <v>0</v>
      </c>
      <c r="AE4018" s="31">
        <v>5.9279156250203977</v>
      </c>
    </row>
    <row r="4019" spans="1:31" x14ac:dyDescent="0.3">
      <c r="A4019" s="30">
        <v>1569229</v>
      </c>
      <c r="B4019" s="30">
        <v>1</v>
      </c>
      <c r="C4019" s="30" t="s">
        <v>166</v>
      </c>
      <c r="D4019" s="30" t="s">
        <v>813</v>
      </c>
      <c r="E4019" s="30" t="s">
        <v>9935</v>
      </c>
      <c r="F4019" s="30" t="s">
        <v>11590</v>
      </c>
      <c r="G4019" s="30" t="s">
        <v>7330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11591</v>
      </c>
      <c r="M4019" s="30" t="s">
        <v>11592</v>
      </c>
      <c r="N4019" s="31">
        <v>2.4430555549999999</v>
      </c>
      <c r="O4019" s="30">
        <v>0</v>
      </c>
      <c r="P4019" s="30">
        <v>227</v>
      </c>
      <c r="Q4019" s="30">
        <v>0</v>
      </c>
      <c r="R4019" s="30">
        <v>0</v>
      </c>
      <c r="S4019" s="30">
        <v>0</v>
      </c>
      <c r="T4019" s="30">
        <v>5</v>
      </c>
      <c r="U4019" s="30">
        <v>0</v>
      </c>
      <c r="V4019" s="30">
        <v>0</v>
      </c>
      <c r="W4019" s="31">
        <v>0</v>
      </c>
      <c r="X4019" s="31">
        <v>179.02556821721222</v>
      </c>
      <c r="Y4019" s="31">
        <v>0</v>
      </c>
      <c r="Z4019" s="31">
        <v>0</v>
      </c>
      <c r="AA4019" s="31">
        <v>0</v>
      </c>
      <c r="AB4019" s="31">
        <v>22.058094320365068</v>
      </c>
      <c r="AC4019" s="31">
        <v>0</v>
      </c>
      <c r="AD4019" s="31">
        <v>0</v>
      </c>
      <c r="AE4019" s="31">
        <v>201.08366253757728</v>
      </c>
    </row>
    <row r="4020" spans="1:31" x14ac:dyDescent="0.3">
      <c r="A4020" s="30">
        <v>1540063</v>
      </c>
      <c r="B4020" s="30">
        <v>1</v>
      </c>
      <c r="C4020" s="30" t="s">
        <v>127</v>
      </c>
      <c r="D4020" s="30" t="s">
        <v>310</v>
      </c>
      <c r="E4020" s="30" t="s">
        <v>9935</v>
      </c>
      <c r="F4020" s="30" t="s">
        <v>10459</v>
      </c>
      <c r="G4020" s="30" t="s">
        <v>8126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10460</v>
      </c>
      <c r="M4020" s="30" t="s">
        <v>10461</v>
      </c>
      <c r="N4020" s="31">
        <v>1.33</v>
      </c>
      <c r="O4020" s="30">
        <v>0</v>
      </c>
      <c r="P4020" s="30">
        <v>57</v>
      </c>
      <c r="Q4020" s="30">
        <v>0</v>
      </c>
      <c r="R4020" s="30">
        <v>0</v>
      </c>
      <c r="S4020" s="30">
        <v>0</v>
      </c>
      <c r="T4020" s="30">
        <v>4</v>
      </c>
      <c r="U4020" s="30">
        <v>0</v>
      </c>
      <c r="V4020" s="30">
        <v>0</v>
      </c>
      <c r="W4020" s="31">
        <v>0</v>
      </c>
      <c r="X4020" s="31">
        <v>20.331767862429434</v>
      </c>
      <c r="Y4020" s="31">
        <v>0</v>
      </c>
      <c r="Z4020" s="31">
        <v>0</v>
      </c>
      <c r="AA4020" s="31">
        <v>0</v>
      </c>
      <c r="AB4020" s="31">
        <v>21.891155439008504</v>
      </c>
      <c r="AC4020" s="31">
        <v>0</v>
      </c>
      <c r="AD4020" s="31">
        <v>0</v>
      </c>
      <c r="AE4020" s="31">
        <v>42.222923301437937</v>
      </c>
    </row>
    <row r="4021" spans="1:31" x14ac:dyDescent="0.3">
      <c r="A4021" s="30">
        <v>1544311</v>
      </c>
      <c r="B4021" s="30">
        <v>1</v>
      </c>
      <c r="C4021" s="30" t="s">
        <v>166</v>
      </c>
      <c r="D4021" s="30" t="s">
        <v>808</v>
      </c>
      <c r="E4021" s="30" t="s">
        <v>9935</v>
      </c>
      <c r="F4021" s="30" t="s">
        <v>11694</v>
      </c>
      <c r="G4021" s="30" t="s">
        <v>8126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11695</v>
      </c>
      <c r="M4021" s="30" t="s">
        <v>11696</v>
      </c>
      <c r="N4021" s="31">
        <v>1.8516666660000001</v>
      </c>
      <c r="O4021" s="30">
        <v>0</v>
      </c>
      <c r="P4021" s="30">
        <v>89</v>
      </c>
      <c r="Q4021" s="30">
        <v>0</v>
      </c>
      <c r="R4021" s="30">
        <v>2</v>
      </c>
      <c r="S4021" s="30">
        <v>0</v>
      </c>
      <c r="T4021" s="30">
        <v>12</v>
      </c>
      <c r="U4021" s="30">
        <v>0</v>
      </c>
      <c r="V4021" s="30">
        <v>0</v>
      </c>
      <c r="W4021" s="31">
        <v>0</v>
      </c>
      <c r="X4021" s="31">
        <v>51.282654719028095</v>
      </c>
      <c r="Y4021" s="31">
        <v>0</v>
      </c>
      <c r="Z4021" s="31">
        <v>0.33733248975028435</v>
      </c>
      <c r="AA4021" s="31">
        <v>0</v>
      </c>
      <c r="AB4021" s="31">
        <v>18.421419133326385</v>
      </c>
      <c r="AC4021" s="31">
        <v>0</v>
      </c>
      <c r="AD4021" s="31">
        <v>0</v>
      </c>
      <c r="AE4021" s="31">
        <v>70.041406342104764</v>
      </c>
    </row>
    <row r="4022" spans="1:31" x14ac:dyDescent="0.3">
      <c r="A4022" s="30">
        <v>1568800</v>
      </c>
      <c r="B4022" s="30">
        <v>1</v>
      </c>
      <c r="C4022" s="30" t="s">
        <v>166</v>
      </c>
      <c r="D4022" s="30" t="s">
        <v>809</v>
      </c>
      <c r="E4022" s="30" t="s">
        <v>9935</v>
      </c>
      <c r="F4022" s="30" t="s">
        <v>11740</v>
      </c>
      <c r="G4022" s="30" t="s">
        <v>11083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11741</v>
      </c>
      <c r="M4022" s="30" t="s">
        <v>11742</v>
      </c>
      <c r="N4022" s="31">
        <v>2.4597222219999999</v>
      </c>
      <c r="O4022" s="30">
        <v>0</v>
      </c>
      <c r="P4022" s="30">
        <v>24</v>
      </c>
      <c r="Q4022" s="30">
        <v>0</v>
      </c>
      <c r="R4022" s="30">
        <v>3</v>
      </c>
      <c r="S4022" s="30">
        <v>0</v>
      </c>
      <c r="T4022" s="30">
        <v>9</v>
      </c>
      <c r="U4022" s="30">
        <v>0</v>
      </c>
      <c r="V4022" s="30">
        <v>0</v>
      </c>
      <c r="W4022" s="31">
        <v>0</v>
      </c>
      <c r="X4022" s="31">
        <v>25.144162894811124</v>
      </c>
      <c r="Y4022" s="31">
        <v>0</v>
      </c>
      <c r="Z4022" s="31">
        <v>0.85429267228239159</v>
      </c>
      <c r="AA4022" s="31">
        <v>0</v>
      </c>
      <c r="AB4022" s="31">
        <v>11.110882873511557</v>
      </c>
      <c r="AC4022" s="31">
        <v>0</v>
      </c>
      <c r="AD4022" s="31">
        <v>0</v>
      </c>
      <c r="AE4022" s="31">
        <v>37.109338440605072</v>
      </c>
    </row>
    <row r="4023" spans="1:31" x14ac:dyDescent="0.3">
      <c r="A4023" s="30">
        <v>1569086</v>
      </c>
      <c r="B4023" s="30">
        <v>1</v>
      </c>
      <c r="C4023" s="30" t="s">
        <v>127</v>
      </c>
      <c r="D4023" s="30" t="s">
        <v>306</v>
      </c>
      <c r="E4023" s="30" t="s">
        <v>9274</v>
      </c>
      <c r="F4023" s="30" t="s">
        <v>9580</v>
      </c>
      <c r="G4023" s="30" t="s">
        <v>7407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9581</v>
      </c>
      <c r="M4023" s="30" t="s">
        <v>9582</v>
      </c>
      <c r="N4023" s="31">
        <v>5.2080555549999996</v>
      </c>
      <c r="O4023" s="30">
        <v>0</v>
      </c>
      <c r="P4023" s="30">
        <v>7</v>
      </c>
      <c r="Q4023" s="30">
        <v>0</v>
      </c>
      <c r="R4023" s="30">
        <v>0</v>
      </c>
      <c r="S4023" s="30">
        <v>0</v>
      </c>
      <c r="T4023" s="30">
        <v>6</v>
      </c>
      <c r="U4023" s="30">
        <v>0</v>
      </c>
      <c r="V4023" s="30">
        <v>0</v>
      </c>
      <c r="W4023" s="31">
        <v>0</v>
      </c>
      <c r="X4023" s="31">
        <v>25.253902466524675</v>
      </c>
      <c r="Y4023" s="31">
        <v>0</v>
      </c>
      <c r="Z4023" s="31">
        <v>0</v>
      </c>
      <c r="AA4023" s="31">
        <v>0</v>
      </c>
      <c r="AB4023" s="31">
        <v>57.280827591656035</v>
      </c>
      <c r="AC4023" s="31">
        <v>0</v>
      </c>
      <c r="AD4023" s="31">
        <v>0</v>
      </c>
      <c r="AE4023" s="31">
        <v>82.534730058180713</v>
      </c>
    </row>
    <row r="4024" spans="1:31" x14ac:dyDescent="0.3">
      <c r="A4024" s="30">
        <v>1569722</v>
      </c>
      <c r="B4024" s="30">
        <v>1</v>
      </c>
      <c r="C4024" s="30" t="s">
        <v>127</v>
      </c>
      <c r="D4024" s="30" t="s">
        <v>312</v>
      </c>
      <c r="E4024" s="30" t="s">
        <v>9274</v>
      </c>
      <c r="F4024" s="30" t="s">
        <v>9604</v>
      </c>
      <c r="G4024" s="30" t="s">
        <v>7407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9605</v>
      </c>
      <c r="M4024" s="30" t="s">
        <v>9606</v>
      </c>
      <c r="N4024" s="31">
        <v>3.0525000000000002</v>
      </c>
      <c r="O4024" s="30">
        <v>0</v>
      </c>
      <c r="P4024" s="30">
        <v>2</v>
      </c>
      <c r="Q4024" s="30">
        <v>0</v>
      </c>
      <c r="R4024" s="30">
        <v>0</v>
      </c>
      <c r="S4024" s="30">
        <v>0</v>
      </c>
      <c r="T4024" s="30">
        <v>28</v>
      </c>
      <c r="U4024" s="30">
        <v>0</v>
      </c>
      <c r="V4024" s="30">
        <v>0</v>
      </c>
      <c r="W4024" s="31">
        <v>0</v>
      </c>
      <c r="X4024" s="31">
        <v>2.3962713703802718</v>
      </c>
      <c r="Y4024" s="31">
        <v>0</v>
      </c>
      <c r="Z4024" s="31">
        <v>0</v>
      </c>
      <c r="AA4024" s="31">
        <v>0</v>
      </c>
      <c r="AB4024" s="31">
        <v>133.3477031198637</v>
      </c>
      <c r="AC4024" s="31">
        <v>0</v>
      </c>
      <c r="AD4024" s="31">
        <v>0</v>
      </c>
      <c r="AE4024" s="31">
        <v>135.74397449024397</v>
      </c>
    </row>
    <row r="4025" spans="1:31" x14ac:dyDescent="0.3">
      <c r="A4025" s="30">
        <v>1535962</v>
      </c>
      <c r="B4025" s="30">
        <v>1</v>
      </c>
      <c r="C4025" s="30" t="s">
        <v>127</v>
      </c>
      <c r="D4025" s="30" t="s">
        <v>306</v>
      </c>
      <c r="E4025" s="30" t="s">
        <v>9274</v>
      </c>
      <c r="F4025" s="30" t="s">
        <v>9722</v>
      </c>
      <c r="G4025" s="30" t="s">
        <v>7407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9723</v>
      </c>
      <c r="M4025" s="30" t="s">
        <v>9724</v>
      </c>
      <c r="N4025" s="31">
        <v>3.4538888879999998</v>
      </c>
      <c r="O4025" s="30">
        <v>0</v>
      </c>
      <c r="P4025" s="30">
        <v>7</v>
      </c>
      <c r="Q4025" s="30">
        <v>0</v>
      </c>
      <c r="R4025" s="30">
        <v>0</v>
      </c>
      <c r="S4025" s="30">
        <v>0</v>
      </c>
      <c r="T4025" s="30">
        <v>4</v>
      </c>
      <c r="U4025" s="30">
        <v>0</v>
      </c>
      <c r="V4025" s="30">
        <v>0</v>
      </c>
      <c r="W4025" s="31">
        <v>0</v>
      </c>
      <c r="X4025" s="31">
        <v>4.4422118921738942</v>
      </c>
      <c r="Y4025" s="31">
        <v>0</v>
      </c>
      <c r="Z4025" s="31">
        <v>0</v>
      </c>
      <c r="AA4025" s="31">
        <v>0</v>
      </c>
      <c r="AB4025" s="31">
        <v>55.668429011647405</v>
      </c>
      <c r="AC4025" s="31">
        <v>0</v>
      </c>
      <c r="AD4025" s="31">
        <v>0</v>
      </c>
      <c r="AE4025" s="31">
        <v>60.110640903821299</v>
      </c>
    </row>
    <row r="4026" spans="1:31" x14ac:dyDescent="0.3">
      <c r="A4026" s="30">
        <v>1538327</v>
      </c>
      <c r="B4026" s="30">
        <v>1</v>
      </c>
      <c r="C4026" s="30" t="s">
        <v>127</v>
      </c>
      <c r="D4026" s="30" t="s">
        <v>305</v>
      </c>
      <c r="E4026" s="30" t="s">
        <v>9935</v>
      </c>
      <c r="F4026" s="30" t="s">
        <v>13845</v>
      </c>
      <c r="G4026" s="30" t="s">
        <v>7407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13846</v>
      </c>
      <c r="M4026" s="30" t="s">
        <v>13847</v>
      </c>
      <c r="N4026" s="31">
        <v>7.8308333330000002</v>
      </c>
      <c r="O4026" s="30">
        <v>0</v>
      </c>
      <c r="P4026" s="30">
        <v>2</v>
      </c>
      <c r="Q4026" s="30">
        <v>0</v>
      </c>
      <c r="R4026" s="30">
        <v>4</v>
      </c>
      <c r="S4026" s="30">
        <v>0</v>
      </c>
      <c r="T4026" s="30">
        <v>1</v>
      </c>
      <c r="U4026" s="30">
        <v>0</v>
      </c>
      <c r="V4026" s="30">
        <v>0</v>
      </c>
      <c r="W4026" s="31">
        <v>0</v>
      </c>
      <c r="X4026" s="31">
        <v>5.2045181343120008</v>
      </c>
      <c r="Y4026" s="31">
        <v>0</v>
      </c>
      <c r="Z4026" s="31">
        <v>6.5595548554573071</v>
      </c>
      <c r="AA4026" s="31">
        <v>0</v>
      </c>
      <c r="AB4026" s="31">
        <v>10.333728302745833</v>
      </c>
      <c r="AC4026" s="31">
        <v>0</v>
      </c>
      <c r="AD4026" s="31">
        <v>0</v>
      </c>
      <c r="AE4026" s="31">
        <v>22.09780129251514</v>
      </c>
    </row>
    <row r="4027" spans="1:31" x14ac:dyDescent="0.3">
      <c r="A4027" s="30">
        <v>1542546</v>
      </c>
      <c r="B4027" s="30">
        <v>1</v>
      </c>
      <c r="C4027" s="30" t="s">
        <v>166</v>
      </c>
      <c r="D4027" s="30" t="s">
        <v>1084</v>
      </c>
      <c r="E4027" s="30" t="s">
        <v>9935</v>
      </c>
      <c r="F4027" s="30" t="s">
        <v>13863</v>
      </c>
      <c r="G4027" s="30" t="s">
        <v>7407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13864</v>
      </c>
      <c r="M4027" s="30" t="s">
        <v>13865</v>
      </c>
      <c r="N4027" s="31">
        <v>3.5077777769999998</v>
      </c>
      <c r="O4027" s="30">
        <v>0</v>
      </c>
      <c r="P4027" s="30">
        <v>36</v>
      </c>
      <c r="Q4027" s="30">
        <v>0</v>
      </c>
      <c r="R4027" s="30">
        <v>1</v>
      </c>
      <c r="S4027" s="30">
        <v>0</v>
      </c>
      <c r="T4027" s="30">
        <v>11</v>
      </c>
      <c r="U4027" s="30">
        <v>0</v>
      </c>
      <c r="V4027" s="30">
        <v>0</v>
      </c>
      <c r="W4027" s="31">
        <v>0</v>
      </c>
      <c r="X4027" s="31">
        <v>19.347431968897034</v>
      </c>
      <c r="Y4027" s="31">
        <v>0</v>
      </c>
      <c r="Z4027" s="31">
        <v>0</v>
      </c>
      <c r="AA4027" s="31">
        <v>0</v>
      </c>
      <c r="AB4027" s="31">
        <v>19.342636824645531</v>
      </c>
      <c r="AC4027" s="31">
        <v>0</v>
      </c>
      <c r="AD4027" s="31">
        <v>0</v>
      </c>
      <c r="AE4027" s="31">
        <v>38.690068793542565</v>
      </c>
    </row>
    <row r="4028" spans="1:31" x14ac:dyDescent="0.3">
      <c r="A4028" s="30">
        <v>1538084</v>
      </c>
      <c r="B4028" s="30">
        <v>1</v>
      </c>
      <c r="C4028" s="30" t="s">
        <v>166</v>
      </c>
      <c r="D4028" s="30" t="s">
        <v>811</v>
      </c>
      <c r="E4028" s="30" t="s">
        <v>9935</v>
      </c>
      <c r="F4028" s="30" t="s">
        <v>14164</v>
      </c>
      <c r="G4028" s="30" t="s">
        <v>7407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14165</v>
      </c>
      <c r="M4028" s="30" t="s">
        <v>14166</v>
      </c>
      <c r="N4028" s="31">
        <v>2.6372222220000001</v>
      </c>
      <c r="O4028" s="30">
        <v>0</v>
      </c>
      <c r="P4028" s="30">
        <v>29</v>
      </c>
      <c r="Q4028" s="30">
        <v>0</v>
      </c>
      <c r="R4028" s="30">
        <v>4</v>
      </c>
      <c r="S4028" s="30">
        <v>0</v>
      </c>
      <c r="T4028" s="30">
        <v>1</v>
      </c>
      <c r="U4028" s="30">
        <v>0</v>
      </c>
      <c r="V4028" s="30">
        <v>0</v>
      </c>
      <c r="W4028" s="31">
        <v>0</v>
      </c>
      <c r="X4028" s="31">
        <v>22.667868236474522</v>
      </c>
      <c r="Y4028" s="31">
        <v>0</v>
      </c>
      <c r="Z4028" s="31">
        <v>0.51632007260484292</v>
      </c>
      <c r="AA4028" s="31">
        <v>0</v>
      </c>
      <c r="AB4028" s="31">
        <v>0.10074891623867389</v>
      </c>
      <c r="AC4028" s="31">
        <v>0</v>
      </c>
      <c r="AD4028" s="31">
        <v>0</v>
      </c>
      <c r="AE4028" s="31">
        <v>23.284937225318039</v>
      </c>
    </row>
    <row r="4029" spans="1:31" x14ac:dyDescent="0.3">
      <c r="A4029" s="30">
        <v>1536237</v>
      </c>
      <c r="B4029" s="30">
        <v>1</v>
      </c>
      <c r="C4029" s="30" t="s">
        <v>166</v>
      </c>
      <c r="D4029" s="30" t="s">
        <v>809</v>
      </c>
      <c r="E4029" s="30" t="s">
        <v>9935</v>
      </c>
      <c r="F4029" s="30" t="s">
        <v>14478</v>
      </c>
      <c r="G4029" s="30" t="s">
        <v>7407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14479</v>
      </c>
      <c r="M4029" s="30" t="s">
        <v>14480</v>
      </c>
      <c r="N4029" s="31">
        <v>1.576944444</v>
      </c>
      <c r="O4029" s="30">
        <v>0</v>
      </c>
      <c r="P4029" s="30">
        <v>49</v>
      </c>
      <c r="Q4029" s="30">
        <v>0</v>
      </c>
      <c r="R4029" s="30">
        <v>0</v>
      </c>
      <c r="S4029" s="30">
        <v>0</v>
      </c>
      <c r="T4029" s="30">
        <v>1</v>
      </c>
      <c r="U4029" s="30">
        <v>0</v>
      </c>
      <c r="V4029" s="30">
        <v>0</v>
      </c>
      <c r="W4029" s="31">
        <v>0</v>
      </c>
      <c r="X4029" s="31">
        <v>38.153624750669927</v>
      </c>
      <c r="Y4029" s="31">
        <v>0</v>
      </c>
      <c r="Z4029" s="31">
        <v>0</v>
      </c>
      <c r="AA4029" s="31">
        <v>0</v>
      </c>
      <c r="AB4029" s="31">
        <v>9.7168841314738325E-2</v>
      </c>
      <c r="AC4029" s="31">
        <v>0</v>
      </c>
      <c r="AD4029" s="31">
        <v>0</v>
      </c>
      <c r="AE4029" s="31">
        <v>38.250793591984667</v>
      </c>
    </row>
    <row r="4030" spans="1:31" x14ac:dyDescent="0.3">
      <c r="A4030" s="30">
        <v>1569897</v>
      </c>
      <c r="B4030" s="30">
        <v>1</v>
      </c>
      <c r="C4030" s="30" t="s">
        <v>166</v>
      </c>
      <c r="D4030" s="30" t="s">
        <v>1083</v>
      </c>
      <c r="E4030" s="30" t="s">
        <v>9935</v>
      </c>
      <c r="F4030" s="30" t="s">
        <v>14739</v>
      </c>
      <c r="G4030" s="30" t="s">
        <v>7407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14740</v>
      </c>
      <c r="M4030" s="30" t="s">
        <v>14741</v>
      </c>
      <c r="N4030" s="31">
        <v>7.3005555549999999</v>
      </c>
      <c r="O4030" s="30">
        <v>0</v>
      </c>
      <c r="P4030" s="30">
        <v>2</v>
      </c>
      <c r="Q4030" s="30">
        <v>0</v>
      </c>
      <c r="R4030" s="30">
        <v>9</v>
      </c>
      <c r="S4030" s="30">
        <v>0</v>
      </c>
      <c r="T4030" s="30">
        <v>0</v>
      </c>
      <c r="U4030" s="30">
        <v>0</v>
      </c>
      <c r="V4030" s="30">
        <v>0</v>
      </c>
      <c r="W4030" s="31">
        <v>0</v>
      </c>
      <c r="X4030" s="31">
        <v>2.9216212702014297</v>
      </c>
      <c r="Y4030" s="31">
        <v>0</v>
      </c>
      <c r="Z4030" s="31">
        <v>13.019730954435488</v>
      </c>
      <c r="AA4030" s="31">
        <v>0</v>
      </c>
      <c r="AB4030" s="31">
        <v>0</v>
      </c>
      <c r="AC4030" s="31">
        <v>0</v>
      </c>
      <c r="AD4030" s="31">
        <v>0</v>
      </c>
      <c r="AE4030" s="31">
        <v>15.941352224636917</v>
      </c>
    </row>
    <row r="4031" spans="1:31" x14ac:dyDescent="0.3">
      <c r="A4031" s="30">
        <v>1568343</v>
      </c>
      <c r="B4031" s="30">
        <v>1</v>
      </c>
      <c r="C4031" s="30" t="s">
        <v>138</v>
      </c>
      <c r="D4031" s="30" t="s">
        <v>440</v>
      </c>
      <c r="E4031" s="30" t="s">
        <v>9935</v>
      </c>
      <c r="F4031" s="30" t="s">
        <v>15265</v>
      </c>
      <c r="G4031" s="30" t="s">
        <v>7407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15268</v>
      </c>
      <c r="M4031" s="30" t="s">
        <v>15269</v>
      </c>
      <c r="N4031" s="31">
        <v>1.061388888</v>
      </c>
      <c r="O4031" s="30">
        <v>0</v>
      </c>
      <c r="P4031" s="30">
        <v>23</v>
      </c>
      <c r="Q4031" s="30">
        <v>0</v>
      </c>
      <c r="R4031" s="30">
        <v>3</v>
      </c>
      <c r="S4031" s="30">
        <v>0</v>
      </c>
      <c r="T4031" s="30">
        <v>1</v>
      </c>
      <c r="U4031" s="30">
        <v>0</v>
      </c>
      <c r="V4031" s="30">
        <v>0</v>
      </c>
      <c r="W4031" s="31">
        <v>0</v>
      </c>
      <c r="X4031" s="31">
        <v>3.7115679122358483</v>
      </c>
      <c r="Y4031" s="31">
        <v>0</v>
      </c>
      <c r="Z4031" s="31">
        <v>1.0615831372327986</v>
      </c>
      <c r="AA4031" s="31">
        <v>0</v>
      </c>
      <c r="AB4031" s="31">
        <v>9.6859729032908334E-2</v>
      </c>
      <c r="AC4031" s="31">
        <v>0</v>
      </c>
      <c r="AD4031" s="31">
        <v>0</v>
      </c>
      <c r="AE4031" s="31">
        <v>4.8700107785015545</v>
      </c>
    </row>
    <row r="4032" spans="1:31" x14ac:dyDescent="0.3">
      <c r="A4032" s="30">
        <v>1543900</v>
      </c>
      <c r="B4032" s="30">
        <v>1</v>
      </c>
      <c r="C4032" s="30" t="s">
        <v>127</v>
      </c>
      <c r="D4032" s="30" t="s">
        <v>318</v>
      </c>
      <c r="E4032" s="30" t="s">
        <v>9935</v>
      </c>
      <c r="F4032" s="30" t="s">
        <v>12424</v>
      </c>
      <c r="G4032" s="30" t="s">
        <v>7407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12427</v>
      </c>
      <c r="M4032" s="30" t="s">
        <v>12428</v>
      </c>
      <c r="N4032" s="31">
        <v>1.658055555</v>
      </c>
      <c r="O4032" s="30">
        <v>0</v>
      </c>
      <c r="P4032" s="30">
        <v>19</v>
      </c>
      <c r="Q4032" s="30">
        <v>0</v>
      </c>
      <c r="R4032" s="30">
        <v>0</v>
      </c>
      <c r="S4032" s="30">
        <v>0</v>
      </c>
      <c r="T4032" s="30">
        <v>2</v>
      </c>
      <c r="U4032" s="30">
        <v>0</v>
      </c>
      <c r="V4032" s="30">
        <v>0</v>
      </c>
      <c r="W4032" s="31">
        <v>0</v>
      </c>
      <c r="X4032" s="31">
        <v>8.1178709538248075</v>
      </c>
      <c r="Y4032" s="31">
        <v>0</v>
      </c>
      <c r="Z4032" s="31">
        <v>0</v>
      </c>
      <c r="AA4032" s="31">
        <v>0</v>
      </c>
      <c r="AB4032" s="31">
        <v>0.52090854609128234</v>
      </c>
      <c r="AC4032" s="31">
        <v>0</v>
      </c>
      <c r="AD4032" s="31">
        <v>0</v>
      </c>
      <c r="AE4032" s="31">
        <v>8.6387794999160903</v>
      </c>
    </row>
    <row r="4033" spans="1:31" x14ac:dyDescent="0.3">
      <c r="A4033" s="30">
        <v>1568393</v>
      </c>
      <c r="B4033" s="30">
        <v>1</v>
      </c>
      <c r="C4033" s="30" t="s">
        <v>127</v>
      </c>
      <c r="D4033" s="30" t="s">
        <v>318</v>
      </c>
      <c r="E4033" s="30" t="s">
        <v>9935</v>
      </c>
      <c r="F4033" s="30" t="s">
        <v>12424</v>
      </c>
      <c r="G4033" s="30" t="s">
        <v>7407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12425</v>
      </c>
      <c r="M4033" s="30" t="s">
        <v>12426</v>
      </c>
      <c r="N4033" s="31">
        <v>1.2175</v>
      </c>
      <c r="O4033" s="30">
        <v>0</v>
      </c>
      <c r="P4033" s="30">
        <v>18</v>
      </c>
      <c r="Q4033" s="30">
        <v>0</v>
      </c>
      <c r="R4033" s="30">
        <v>0</v>
      </c>
      <c r="S4033" s="30">
        <v>0</v>
      </c>
      <c r="T4033" s="30">
        <v>2</v>
      </c>
      <c r="U4033" s="30">
        <v>0</v>
      </c>
      <c r="V4033" s="30">
        <v>0</v>
      </c>
      <c r="W4033" s="31">
        <v>0</v>
      </c>
      <c r="X4033" s="31">
        <v>6.0841399467874968</v>
      </c>
      <c r="Y4033" s="31">
        <v>0</v>
      </c>
      <c r="Z4033" s="31">
        <v>0</v>
      </c>
      <c r="AA4033" s="31">
        <v>0</v>
      </c>
      <c r="AB4033" s="31">
        <v>0.33972878675029394</v>
      </c>
      <c r="AC4033" s="31">
        <v>0</v>
      </c>
      <c r="AD4033" s="31">
        <v>0</v>
      </c>
      <c r="AE4033" s="31">
        <v>6.4238687335377911</v>
      </c>
    </row>
    <row r="4034" spans="1:31" x14ac:dyDescent="0.3">
      <c r="A4034" s="30">
        <v>1541278</v>
      </c>
      <c r="B4034" s="30">
        <v>1</v>
      </c>
      <c r="C4034" s="30" t="s">
        <v>166</v>
      </c>
      <c r="D4034" s="30" t="s">
        <v>806</v>
      </c>
      <c r="E4034" s="30" t="s">
        <v>9935</v>
      </c>
      <c r="F4034" s="30" t="s">
        <v>10465</v>
      </c>
      <c r="G4034" s="30" t="s">
        <v>7407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10468</v>
      </c>
      <c r="M4034" s="30" t="s">
        <v>10469</v>
      </c>
      <c r="N4034" s="31">
        <v>0.97333333300000002</v>
      </c>
      <c r="O4034" s="30">
        <v>0</v>
      </c>
      <c r="P4034" s="30">
        <v>62</v>
      </c>
      <c r="Q4034" s="30">
        <v>0</v>
      </c>
      <c r="R4034" s="30">
        <v>0</v>
      </c>
      <c r="S4034" s="30">
        <v>0</v>
      </c>
      <c r="T4034" s="30">
        <v>2</v>
      </c>
      <c r="U4034" s="30">
        <v>0</v>
      </c>
      <c r="V4034" s="30">
        <v>0</v>
      </c>
      <c r="W4034" s="31">
        <v>0</v>
      </c>
      <c r="X4034" s="31">
        <v>30.444011934553533</v>
      </c>
      <c r="Y4034" s="31">
        <v>0</v>
      </c>
      <c r="Z4034" s="31">
        <v>0</v>
      </c>
      <c r="AA4034" s="31">
        <v>0</v>
      </c>
      <c r="AB4034" s="31">
        <v>2.5044016759231993</v>
      </c>
      <c r="AC4034" s="31">
        <v>0</v>
      </c>
      <c r="AD4034" s="31">
        <v>0</v>
      </c>
      <c r="AE4034" s="31">
        <v>32.948413610476734</v>
      </c>
    </row>
    <row r="4035" spans="1:31" x14ac:dyDescent="0.3">
      <c r="A4035" s="30">
        <v>1536430</v>
      </c>
      <c r="B4035" s="30">
        <v>1</v>
      </c>
      <c r="C4035" s="30" t="s">
        <v>138</v>
      </c>
      <c r="D4035" s="30" t="s">
        <v>1073</v>
      </c>
      <c r="E4035" s="30" t="s">
        <v>9935</v>
      </c>
      <c r="F4035" s="30" t="s">
        <v>13993</v>
      </c>
      <c r="G4035" s="30" t="s">
        <v>7407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13994</v>
      </c>
      <c r="M4035" s="30" t="s">
        <v>13995</v>
      </c>
      <c r="N4035" s="31">
        <v>1.518333333</v>
      </c>
      <c r="O4035" s="30">
        <v>0</v>
      </c>
      <c r="P4035" s="30">
        <v>167</v>
      </c>
      <c r="Q4035" s="30">
        <v>0</v>
      </c>
      <c r="R4035" s="30">
        <v>0</v>
      </c>
      <c r="S4035" s="30">
        <v>0</v>
      </c>
      <c r="T4035" s="30">
        <v>10</v>
      </c>
      <c r="U4035" s="30">
        <v>0</v>
      </c>
      <c r="V4035" s="30">
        <v>0</v>
      </c>
      <c r="W4035" s="31">
        <v>0</v>
      </c>
      <c r="X4035" s="31">
        <v>51.455677877058903</v>
      </c>
      <c r="Y4035" s="31">
        <v>0</v>
      </c>
      <c r="Z4035" s="31">
        <v>0</v>
      </c>
      <c r="AA4035" s="31">
        <v>0</v>
      </c>
      <c r="AB4035" s="31">
        <v>3.967782401843289</v>
      </c>
      <c r="AC4035" s="31">
        <v>0</v>
      </c>
      <c r="AD4035" s="31">
        <v>0</v>
      </c>
      <c r="AE4035" s="31">
        <v>55.423460278902191</v>
      </c>
    </row>
    <row r="4036" spans="1:31" x14ac:dyDescent="0.3">
      <c r="A4036" s="30">
        <v>1540274</v>
      </c>
      <c r="B4036" s="30">
        <v>1</v>
      </c>
      <c r="C4036" s="30" t="s">
        <v>166</v>
      </c>
      <c r="D4036" s="30" t="s">
        <v>1083</v>
      </c>
      <c r="E4036" s="30" t="s">
        <v>9935</v>
      </c>
      <c r="F4036" s="30" t="s">
        <v>13749</v>
      </c>
      <c r="G4036" s="30" t="s">
        <v>7407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13750</v>
      </c>
      <c r="M4036" s="30" t="s">
        <v>13751</v>
      </c>
      <c r="N4036" s="31">
        <v>1.3277777770000001</v>
      </c>
      <c r="O4036" s="30">
        <v>0</v>
      </c>
      <c r="P4036" s="30">
        <v>0</v>
      </c>
      <c r="Q4036" s="30">
        <v>0</v>
      </c>
      <c r="R4036" s="30">
        <v>0</v>
      </c>
      <c r="S4036" s="30">
        <v>0</v>
      </c>
      <c r="T4036" s="30">
        <v>17</v>
      </c>
      <c r="U4036" s="30">
        <v>0</v>
      </c>
      <c r="V4036" s="30">
        <v>0</v>
      </c>
      <c r="W4036" s="31">
        <v>0</v>
      </c>
      <c r="X4036" s="31">
        <v>0</v>
      </c>
      <c r="Y4036" s="31">
        <v>0</v>
      </c>
      <c r="Z4036" s="31">
        <v>0</v>
      </c>
      <c r="AA4036" s="31">
        <v>0</v>
      </c>
      <c r="AB4036" s="31">
        <v>19.144932814916992</v>
      </c>
      <c r="AC4036" s="31">
        <v>0</v>
      </c>
      <c r="AD4036" s="31">
        <v>0</v>
      </c>
      <c r="AE4036" s="31">
        <v>19.144932814916992</v>
      </c>
    </row>
    <row r="4037" spans="1:31" x14ac:dyDescent="0.3">
      <c r="A4037" s="30">
        <v>1546733</v>
      </c>
      <c r="B4037" s="30">
        <v>1</v>
      </c>
      <c r="C4037" s="30" t="s">
        <v>127</v>
      </c>
      <c r="D4037" s="30" t="s">
        <v>306</v>
      </c>
      <c r="E4037" s="30" t="s">
        <v>9935</v>
      </c>
      <c r="F4037" s="30" t="s">
        <v>13796</v>
      </c>
      <c r="G4037" s="30" t="s">
        <v>7407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13797</v>
      </c>
      <c r="M4037" s="30" t="s">
        <v>13798</v>
      </c>
      <c r="N4037" s="31">
        <v>1.4297222220000001</v>
      </c>
      <c r="O4037" s="30">
        <v>0</v>
      </c>
      <c r="P4037" s="30">
        <v>108</v>
      </c>
      <c r="Q4037" s="30">
        <v>0</v>
      </c>
      <c r="R4037" s="30">
        <v>0</v>
      </c>
      <c r="S4037" s="30">
        <v>0</v>
      </c>
      <c r="T4037" s="30">
        <v>17</v>
      </c>
      <c r="U4037" s="30">
        <v>0</v>
      </c>
      <c r="V4037" s="30">
        <v>0</v>
      </c>
      <c r="W4037" s="31">
        <v>0</v>
      </c>
      <c r="X4037" s="31">
        <v>34.678828136220517</v>
      </c>
      <c r="Y4037" s="31">
        <v>0</v>
      </c>
      <c r="Z4037" s="31">
        <v>0</v>
      </c>
      <c r="AA4037" s="31">
        <v>0</v>
      </c>
      <c r="AB4037" s="31">
        <v>4.0269027459587736</v>
      </c>
      <c r="AC4037" s="31">
        <v>0</v>
      </c>
      <c r="AD4037" s="31">
        <v>0</v>
      </c>
      <c r="AE4037" s="31">
        <v>38.705730882179289</v>
      </c>
    </row>
    <row r="4038" spans="1:31" x14ac:dyDescent="0.3">
      <c r="A4038" s="30">
        <v>1542714</v>
      </c>
      <c r="B4038" s="30">
        <v>1</v>
      </c>
      <c r="C4038" s="30" t="s">
        <v>166</v>
      </c>
      <c r="D4038" s="30" t="s">
        <v>811</v>
      </c>
      <c r="E4038" s="30" t="s">
        <v>9935</v>
      </c>
      <c r="F4038" s="30" t="s">
        <v>11725</v>
      </c>
      <c r="G4038" s="30" t="s">
        <v>7407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11726</v>
      </c>
      <c r="M4038" s="30" t="s">
        <v>11727</v>
      </c>
      <c r="N4038" s="31">
        <v>3.3738888880000002</v>
      </c>
      <c r="O4038" s="30">
        <v>0</v>
      </c>
      <c r="P4038" s="30">
        <v>21</v>
      </c>
      <c r="Q4038" s="30">
        <v>0</v>
      </c>
      <c r="R4038" s="30">
        <v>1</v>
      </c>
      <c r="S4038" s="30">
        <v>0</v>
      </c>
      <c r="T4038" s="30">
        <v>1</v>
      </c>
      <c r="U4038" s="30">
        <v>0</v>
      </c>
      <c r="V4038" s="30">
        <v>0</v>
      </c>
      <c r="W4038" s="31">
        <v>0</v>
      </c>
      <c r="X4038" s="31">
        <v>18.222035478641423</v>
      </c>
      <c r="Y4038" s="31">
        <v>0</v>
      </c>
      <c r="Z4038" s="31">
        <v>0.91009159602826672</v>
      </c>
      <c r="AA4038" s="31">
        <v>0</v>
      </c>
      <c r="AB4038" s="31">
        <v>0.87794426756552779</v>
      </c>
      <c r="AC4038" s="31">
        <v>0</v>
      </c>
      <c r="AD4038" s="31">
        <v>0</v>
      </c>
      <c r="AE4038" s="31">
        <v>20.010071342235218</v>
      </c>
    </row>
    <row r="4039" spans="1:31" x14ac:dyDescent="0.3">
      <c r="A4039" s="30">
        <v>1537248</v>
      </c>
      <c r="B4039" s="30">
        <v>1</v>
      </c>
      <c r="C4039" s="30" t="s">
        <v>127</v>
      </c>
      <c r="D4039" s="30" t="s">
        <v>319</v>
      </c>
      <c r="E4039" s="30" t="s">
        <v>9935</v>
      </c>
      <c r="F4039" s="30" t="s">
        <v>11880</v>
      </c>
      <c r="G4039" s="30" t="s">
        <v>7407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11883</v>
      </c>
      <c r="M4039" s="30" t="s">
        <v>11884</v>
      </c>
      <c r="N4039" s="31">
        <v>1.484722222</v>
      </c>
      <c r="O4039" s="30">
        <v>0</v>
      </c>
      <c r="P4039" s="30">
        <v>153</v>
      </c>
      <c r="Q4039" s="30">
        <v>0</v>
      </c>
      <c r="R4039" s="30">
        <v>1</v>
      </c>
      <c r="S4039" s="30">
        <v>0</v>
      </c>
      <c r="T4039" s="30">
        <v>47</v>
      </c>
      <c r="U4039" s="30">
        <v>0</v>
      </c>
      <c r="V4039" s="30">
        <v>0</v>
      </c>
      <c r="W4039" s="31">
        <v>0</v>
      </c>
      <c r="X4039" s="31">
        <v>66.224939291837217</v>
      </c>
      <c r="Y4039" s="31">
        <v>0</v>
      </c>
      <c r="Z4039" s="31">
        <v>0.13046442244930417</v>
      </c>
      <c r="AA4039" s="31">
        <v>0</v>
      </c>
      <c r="AB4039" s="31">
        <v>79.72120251571431</v>
      </c>
      <c r="AC4039" s="31">
        <v>0</v>
      </c>
      <c r="AD4039" s="31">
        <v>0</v>
      </c>
      <c r="AE4039" s="31">
        <v>146.07660623000083</v>
      </c>
    </row>
    <row r="4040" spans="1:31" x14ac:dyDescent="0.3">
      <c r="A4040" s="30">
        <v>1538534</v>
      </c>
      <c r="B4040" s="30">
        <v>1</v>
      </c>
      <c r="C4040" s="30" t="s">
        <v>127</v>
      </c>
      <c r="D4040" s="30" t="s">
        <v>313</v>
      </c>
      <c r="E4040" s="30" t="s">
        <v>9935</v>
      </c>
      <c r="F4040" s="30" t="s">
        <v>11894</v>
      </c>
      <c r="G4040" s="30" t="s">
        <v>7407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11895</v>
      </c>
      <c r="M4040" s="30" t="s">
        <v>11896</v>
      </c>
      <c r="N4040" s="31">
        <v>0.332777777</v>
      </c>
      <c r="O4040" s="30">
        <v>0</v>
      </c>
      <c r="P4040" s="30">
        <v>33</v>
      </c>
      <c r="Q4040" s="30">
        <v>0</v>
      </c>
      <c r="R4040" s="30">
        <v>0</v>
      </c>
      <c r="S4040" s="30">
        <v>0</v>
      </c>
      <c r="T4040" s="30">
        <v>21</v>
      </c>
      <c r="U4040" s="30">
        <v>0</v>
      </c>
      <c r="V4040" s="30">
        <v>0</v>
      </c>
      <c r="W4040" s="31">
        <v>0</v>
      </c>
      <c r="X4040" s="31">
        <v>3.0011067379728988</v>
      </c>
      <c r="Y4040" s="31">
        <v>0</v>
      </c>
      <c r="Z4040" s="31">
        <v>0</v>
      </c>
      <c r="AA4040" s="31">
        <v>0</v>
      </c>
      <c r="AB4040" s="31">
        <v>3.0896537617021038</v>
      </c>
      <c r="AC4040" s="31">
        <v>0</v>
      </c>
      <c r="AD4040" s="31">
        <v>0</v>
      </c>
      <c r="AE4040" s="31">
        <v>6.0907604996750031</v>
      </c>
    </row>
    <row r="4041" spans="1:31" x14ac:dyDescent="0.3">
      <c r="A4041" s="30">
        <v>1537130</v>
      </c>
      <c r="B4041" s="30">
        <v>1</v>
      </c>
      <c r="C4041" s="30" t="s">
        <v>127</v>
      </c>
      <c r="D4041" s="30" t="s">
        <v>313</v>
      </c>
      <c r="E4041" s="30" t="s">
        <v>9935</v>
      </c>
      <c r="F4041" s="30" t="s">
        <v>11894</v>
      </c>
      <c r="G4041" s="30" t="s">
        <v>7407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11899</v>
      </c>
      <c r="M4041" s="30" t="s">
        <v>11900</v>
      </c>
      <c r="N4041" s="31">
        <v>2.7683333330000002</v>
      </c>
      <c r="O4041" s="30">
        <v>0</v>
      </c>
      <c r="P4041" s="30">
        <v>33</v>
      </c>
      <c r="Q4041" s="30">
        <v>0</v>
      </c>
      <c r="R4041" s="30">
        <v>0</v>
      </c>
      <c r="S4041" s="30">
        <v>0</v>
      </c>
      <c r="T4041" s="30">
        <v>21</v>
      </c>
      <c r="U4041" s="30">
        <v>0</v>
      </c>
      <c r="V4041" s="30">
        <v>0</v>
      </c>
      <c r="W4041" s="31">
        <v>0</v>
      </c>
      <c r="X4041" s="31">
        <v>25.498039827789764</v>
      </c>
      <c r="Y4041" s="31">
        <v>0</v>
      </c>
      <c r="Z4041" s="31">
        <v>0</v>
      </c>
      <c r="AA4041" s="31">
        <v>0</v>
      </c>
      <c r="AB4041" s="31">
        <v>25.69054765398937</v>
      </c>
      <c r="AC4041" s="31">
        <v>0</v>
      </c>
      <c r="AD4041" s="31">
        <v>0</v>
      </c>
      <c r="AE4041" s="31">
        <v>51.188587481779138</v>
      </c>
    </row>
    <row r="4042" spans="1:31" x14ac:dyDescent="0.3">
      <c r="A4042" s="30">
        <v>1538034</v>
      </c>
      <c r="B4042" s="30">
        <v>1</v>
      </c>
      <c r="C4042" s="30" t="s">
        <v>127</v>
      </c>
      <c r="D4042" s="30" t="s">
        <v>313</v>
      </c>
      <c r="E4042" s="30" t="s">
        <v>9935</v>
      </c>
      <c r="F4042" s="30" t="s">
        <v>11894</v>
      </c>
      <c r="G4042" s="30" t="s">
        <v>7407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11905</v>
      </c>
      <c r="M4042" s="30" t="s">
        <v>11906</v>
      </c>
      <c r="N4042" s="31">
        <v>0.62555555500000004</v>
      </c>
      <c r="O4042" s="30">
        <v>0</v>
      </c>
      <c r="P4042" s="30">
        <v>33</v>
      </c>
      <c r="Q4042" s="30">
        <v>0</v>
      </c>
      <c r="R4042" s="30">
        <v>0</v>
      </c>
      <c r="S4042" s="30">
        <v>0</v>
      </c>
      <c r="T4042" s="30">
        <v>21</v>
      </c>
      <c r="U4042" s="30">
        <v>0</v>
      </c>
      <c r="V4042" s="30">
        <v>0</v>
      </c>
      <c r="W4042" s="31">
        <v>0</v>
      </c>
      <c r="X4042" s="31">
        <v>5.9377057434786948</v>
      </c>
      <c r="Y4042" s="31">
        <v>0</v>
      </c>
      <c r="Z4042" s="31">
        <v>0</v>
      </c>
      <c r="AA4042" s="31">
        <v>0</v>
      </c>
      <c r="AB4042" s="31">
        <v>5.5074153616667667</v>
      </c>
      <c r="AC4042" s="31">
        <v>0</v>
      </c>
      <c r="AD4042" s="31">
        <v>0</v>
      </c>
      <c r="AE4042" s="31">
        <v>11.445121105145461</v>
      </c>
    </row>
    <row r="4043" spans="1:31" x14ac:dyDescent="0.3">
      <c r="A4043" s="30">
        <v>1536762</v>
      </c>
      <c r="B4043" s="30">
        <v>1</v>
      </c>
      <c r="C4043" s="30" t="s">
        <v>166</v>
      </c>
      <c r="D4043" s="30" t="s">
        <v>813</v>
      </c>
      <c r="E4043" s="30" t="s">
        <v>9935</v>
      </c>
      <c r="F4043" s="30" t="s">
        <v>12019</v>
      </c>
      <c r="G4043" s="30" t="s">
        <v>7407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12020</v>
      </c>
      <c r="M4043" s="30" t="s">
        <v>12021</v>
      </c>
      <c r="N4043" s="31">
        <v>6.7077777770000004</v>
      </c>
      <c r="O4043" s="30">
        <v>0</v>
      </c>
      <c r="P4043" s="30">
        <v>116</v>
      </c>
      <c r="Q4043" s="30">
        <v>0</v>
      </c>
      <c r="R4043" s="30">
        <v>2</v>
      </c>
      <c r="S4043" s="30">
        <v>0</v>
      </c>
      <c r="T4043" s="30">
        <v>27</v>
      </c>
      <c r="U4043" s="30">
        <v>0</v>
      </c>
      <c r="V4043" s="30">
        <v>0</v>
      </c>
      <c r="W4043" s="31">
        <v>0</v>
      </c>
      <c r="X4043" s="31">
        <v>289.79193137392332</v>
      </c>
      <c r="Y4043" s="31">
        <v>0</v>
      </c>
      <c r="Z4043" s="31">
        <v>32.601241328024919</v>
      </c>
      <c r="AA4043" s="31">
        <v>0</v>
      </c>
      <c r="AB4043" s="31">
        <v>279.23948800668626</v>
      </c>
      <c r="AC4043" s="31">
        <v>0</v>
      </c>
      <c r="AD4043" s="31">
        <v>0</v>
      </c>
      <c r="AE4043" s="31">
        <v>601.63266070863449</v>
      </c>
    </row>
    <row r="4044" spans="1:31" x14ac:dyDescent="0.3">
      <c r="A4044" s="30">
        <v>1569611</v>
      </c>
      <c r="B4044" s="30">
        <v>1</v>
      </c>
      <c r="C4044" s="30" t="s">
        <v>138</v>
      </c>
      <c r="D4044" s="30" t="s">
        <v>437</v>
      </c>
      <c r="E4044" s="30" t="s">
        <v>9935</v>
      </c>
      <c r="F4044" s="30" t="s">
        <v>13921</v>
      </c>
      <c r="G4044" s="30" t="s">
        <v>7407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13924</v>
      </c>
      <c r="M4044" s="30" t="s">
        <v>13925</v>
      </c>
      <c r="N4044" s="31">
        <v>1.2619444440000001</v>
      </c>
      <c r="O4044" s="30">
        <v>0</v>
      </c>
      <c r="P4044" s="30">
        <v>49</v>
      </c>
      <c r="Q4044" s="30">
        <v>0</v>
      </c>
      <c r="R4044" s="30">
        <v>0</v>
      </c>
      <c r="S4044" s="30">
        <v>0</v>
      </c>
      <c r="T4044" s="30">
        <v>3</v>
      </c>
      <c r="U4044" s="30">
        <v>0</v>
      </c>
      <c r="V4044" s="30">
        <v>0</v>
      </c>
      <c r="W4044" s="31">
        <v>0</v>
      </c>
      <c r="X4044" s="31">
        <v>9.3328182330655611</v>
      </c>
      <c r="Y4044" s="31">
        <v>0</v>
      </c>
      <c r="Z4044" s="31">
        <v>0</v>
      </c>
      <c r="AA4044" s="31">
        <v>0</v>
      </c>
      <c r="AB4044" s="31">
        <v>0.86148373982384185</v>
      </c>
      <c r="AC4044" s="31">
        <v>0</v>
      </c>
      <c r="AD4044" s="31">
        <v>0</v>
      </c>
      <c r="AE4044" s="31">
        <v>10.194301972889402</v>
      </c>
    </row>
    <row r="4045" spans="1:31" x14ac:dyDescent="0.3">
      <c r="A4045" s="30">
        <v>1539595</v>
      </c>
      <c r="B4045" s="30">
        <v>1</v>
      </c>
      <c r="C4045" s="30" t="s">
        <v>138</v>
      </c>
      <c r="D4045" s="30" t="s">
        <v>1073</v>
      </c>
      <c r="E4045" s="30" t="s">
        <v>9935</v>
      </c>
      <c r="F4045" s="30" t="s">
        <v>13980</v>
      </c>
      <c r="G4045" s="30" t="s">
        <v>7407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13981</v>
      </c>
      <c r="M4045" s="30" t="s">
        <v>13982</v>
      </c>
      <c r="N4045" s="31">
        <v>2.1430555550000001</v>
      </c>
      <c r="O4045" s="30">
        <v>0</v>
      </c>
      <c r="P4045" s="30">
        <v>6</v>
      </c>
      <c r="Q4045" s="30">
        <v>0</v>
      </c>
      <c r="R4045" s="30">
        <v>0</v>
      </c>
      <c r="S4045" s="30">
        <v>0</v>
      </c>
      <c r="T4045" s="30">
        <v>4</v>
      </c>
      <c r="U4045" s="30">
        <v>0</v>
      </c>
      <c r="V4045" s="30">
        <v>0</v>
      </c>
      <c r="W4045" s="31">
        <v>0</v>
      </c>
      <c r="X4045" s="31">
        <v>14.261014581137026</v>
      </c>
      <c r="Y4045" s="31">
        <v>0</v>
      </c>
      <c r="Z4045" s="31">
        <v>0</v>
      </c>
      <c r="AA4045" s="31">
        <v>0</v>
      </c>
      <c r="AB4045" s="31">
        <v>145.9531487783479</v>
      </c>
      <c r="AC4045" s="31">
        <v>0</v>
      </c>
      <c r="AD4045" s="31">
        <v>0</v>
      </c>
      <c r="AE4045" s="31">
        <v>160.21416335948493</v>
      </c>
    </row>
    <row r="4046" spans="1:31" x14ac:dyDescent="0.3">
      <c r="A4046" s="30">
        <v>1540677</v>
      </c>
      <c r="B4046" s="30">
        <v>1</v>
      </c>
      <c r="C4046" s="30" t="s">
        <v>166</v>
      </c>
      <c r="D4046" s="30" t="s">
        <v>815</v>
      </c>
      <c r="E4046" s="30" t="s">
        <v>9935</v>
      </c>
      <c r="F4046" s="30" t="s">
        <v>12789</v>
      </c>
      <c r="G4046" s="30" t="s">
        <v>8334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12790</v>
      </c>
      <c r="M4046" s="30" t="s">
        <v>12791</v>
      </c>
      <c r="N4046" s="31">
        <v>0.44500000000000001</v>
      </c>
      <c r="O4046" s="30">
        <v>0</v>
      </c>
      <c r="P4046" s="30">
        <v>26</v>
      </c>
      <c r="Q4046" s="30">
        <v>0</v>
      </c>
      <c r="R4046" s="30">
        <v>2</v>
      </c>
      <c r="S4046" s="30">
        <v>0</v>
      </c>
      <c r="T4046" s="30">
        <v>2</v>
      </c>
      <c r="U4046" s="30">
        <v>0</v>
      </c>
      <c r="V4046" s="30">
        <v>0</v>
      </c>
      <c r="W4046" s="31">
        <v>0</v>
      </c>
      <c r="X4046" s="31">
        <v>3.9161503603139693</v>
      </c>
      <c r="Y4046" s="31">
        <v>0</v>
      </c>
      <c r="Z4046" s="31">
        <v>0.23628681589464007</v>
      </c>
      <c r="AA4046" s="31">
        <v>0</v>
      </c>
      <c r="AB4046" s="31">
        <v>1.0388545000970001E-2</v>
      </c>
      <c r="AC4046" s="31">
        <v>0</v>
      </c>
      <c r="AD4046" s="31">
        <v>0</v>
      </c>
      <c r="AE4046" s="31">
        <v>4.1628257212095798</v>
      </c>
    </row>
    <row r="4047" spans="1:31" x14ac:dyDescent="0.3">
      <c r="A4047" s="30">
        <v>1539342</v>
      </c>
      <c r="B4047" s="30">
        <v>1</v>
      </c>
      <c r="C4047" s="30" t="s">
        <v>138</v>
      </c>
      <c r="D4047" s="30" t="s">
        <v>426</v>
      </c>
      <c r="E4047" s="30" t="s">
        <v>9935</v>
      </c>
      <c r="F4047" s="30" t="s">
        <v>13314</v>
      </c>
      <c r="G4047" s="30" t="s">
        <v>8334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13315</v>
      </c>
      <c r="M4047" s="30" t="s">
        <v>13316</v>
      </c>
      <c r="N4047" s="31">
        <v>1.3477777769999999</v>
      </c>
      <c r="O4047" s="30">
        <v>0</v>
      </c>
      <c r="P4047" s="30">
        <v>134</v>
      </c>
      <c r="Q4047" s="30">
        <v>0</v>
      </c>
      <c r="R4047" s="30">
        <v>0</v>
      </c>
      <c r="S4047" s="30">
        <v>0</v>
      </c>
      <c r="T4047" s="30">
        <v>5</v>
      </c>
      <c r="U4047" s="30">
        <v>0</v>
      </c>
      <c r="V4047" s="30">
        <v>0</v>
      </c>
      <c r="W4047" s="31">
        <v>0</v>
      </c>
      <c r="X4047" s="31">
        <v>38.055176032569328</v>
      </c>
      <c r="Y4047" s="31">
        <v>0</v>
      </c>
      <c r="Z4047" s="31">
        <v>0</v>
      </c>
      <c r="AA4047" s="31">
        <v>0</v>
      </c>
      <c r="AB4047" s="31">
        <v>22.207383897665423</v>
      </c>
      <c r="AC4047" s="31">
        <v>0</v>
      </c>
      <c r="AD4047" s="31">
        <v>0</v>
      </c>
      <c r="AE4047" s="31">
        <v>60.262559930234751</v>
      </c>
    </row>
    <row r="4048" spans="1:31" x14ac:dyDescent="0.3">
      <c r="A4048" s="30">
        <v>1543853</v>
      </c>
      <c r="B4048" s="30">
        <v>1</v>
      </c>
      <c r="C4048" s="30" t="s">
        <v>166</v>
      </c>
      <c r="D4048" s="30" t="s">
        <v>1084</v>
      </c>
      <c r="E4048" s="30" t="s">
        <v>9935</v>
      </c>
      <c r="F4048" s="30" t="s">
        <v>11269</v>
      </c>
      <c r="G4048" s="30" t="s">
        <v>7932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11270</v>
      </c>
      <c r="M4048" s="30" t="s">
        <v>11271</v>
      </c>
      <c r="N4048" s="31">
        <v>3.3050000000000002</v>
      </c>
      <c r="O4048" s="30">
        <v>0</v>
      </c>
      <c r="P4048" s="30">
        <v>6</v>
      </c>
      <c r="Q4048" s="30">
        <v>0</v>
      </c>
      <c r="R4048" s="30">
        <v>0</v>
      </c>
      <c r="S4048" s="30">
        <v>0</v>
      </c>
      <c r="T4048" s="30">
        <v>21</v>
      </c>
      <c r="U4048" s="30">
        <v>0</v>
      </c>
      <c r="V4048" s="30">
        <v>0</v>
      </c>
      <c r="W4048" s="31">
        <v>0</v>
      </c>
      <c r="X4048" s="31">
        <v>3.301372152028125</v>
      </c>
      <c r="Y4048" s="31">
        <v>0</v>
      </c>
      <c r="Z4048" s="31">
        <v>0</v>
      </c>
      <c r="AA4048" s="31">
        <v>0</v>
      </c>
      <c r="AB4048" s="31">
        <v>27.355582718148973</v>
      </c>
      <c r="AC4048" s="31">
        <v>0</v>
      </c>
      <c r="AD4048" s="31">
        <v>0</v>
      </c>
      <c r="AE4048" s="31">
        <v>30.656954870177099</v>
      </c>
    </row>
    <row r="4049" spans="1:31" x14ac:dyDescent="0.3">
      <c r="A4049" s="30">
        <v>1546075</v>
      </c>
      <c r="B4049" s="30">
        <v>1</v>
      </c>
      <c r="C4049" s="30" t="s">
        <v>127</v>
      </c>
      <c r="D4049" s="30" t="s">
        <v>309</v>
      </c>
      <c r="E4049" s="30" t="s">
        <v>9935</v>
      </c>
      <c r="F4049" s="30" t="s">
        <v>10069</v>
      </c>
      <c r="G4049" s="30" t="s">
        <v>7314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10070</v>
      </c>
      <c r="M4049" s="30" t="s">
        <v>10071</v>
      </c>
      <c r="N4049" s="31">
        <v>1.092777777</v>
      </c>
      <c r="O4049" s="30">
        <v>0</v>
      </c>
      <c r="P4049" s="30">
        <v>9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1">
        <v>0</v>
      </c>
      <c r="X4049" s="31">
        <v>1.9218139496496969</v>
      </c>
      <c r="Y4049" s="31">
        <v>0</v>
      </c>
      <c r="Z4049" s="31">
        <v>0</v>
      </c>
      <c r="AA4049" s="31">
        <v>0</v>
      </c>
      <c r="AB4049" s="31">
        <v>0</v>
      </c>
      <c r="AC4049" s="31">
        <v>0</v>
      </c>
      <c r="AD4049" s="31">
        <v>0</v>
      </c>
      <c r="AE4049" s="31">
        <v>1.9218139496496969</v>
      </c>
    </row>
    <row r="4050" spans="1:31" x14ac:dyDescent="0.3">
      <c r="A4050" s="30">
        <v>1570194</v>
      </c>
      <c r="B4050" s="30">
        <v>1</v>
      </c>
      <c r="C4050" s="30" t="s">
        <v>166</v>
      </c>
      <c r="D4050" s="30" t="s">
        <v>1084</v>
      </c>
      <c r="E4050" s="30" t="s">
        <v>9935</v>
      </c>
      <c r="F4050" s="30" t="s">
        <v>13455</v>
      </c>
      <c r="G4050" s="30" t="s">
        <v>7314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13456</v>
      </c>
      <c r="M4050" s="30" t="s">
        <v>13457</v>
      </c>
      <c r="N4050" s="31">
        <v>2.8675000000000002</v>
      </c>
      <c r="O4050" s="30">
        <v>0</v>
      </c>
      <c r="P4050" s="30">
        <v>0</v>
      </c>
      <c r="Q4050" s="30">
        <v>0</v>
      </c>
      <c r="R4050" s="30">
        <v>0</v>
      </c>
      <c r="S4050" s="30">
        <v>0</v>
      </c>
      <c r="T4050" s="30">
        <v>80</v>
      </c>
      <c r="U4050" s="30">
        <v>0</v>
      </c>
      <c r="V4050" s="30">
        <v>0</v>
      </c>
      <c r="W4050" s="31">
        <v>0</v>
      </c>
      <c r="X4050" s="31">
        <v>0</v>
      </c>
      <c r="Y4050" s="31">
        <v>0</v>
      </c>
      <c r="Z4050" s="31">
        <v>0</v>
      </c>
      <c r="AA4050" s="31">
        <v>0</v>
      </c>
      <c r="AB4050" s="31">
        <v>141.76070149277035</v>
      </c>
      <c r="AC4050" s="31">
        <v>0</v>
      </c>
      <c r="AD4050" s="31">
        <v>0</v>
      </c>
      <c r="AE4050" s="31">
        <v>141.76070149277035</v>
      </c>
    </row>
    <row r="4051" spans="1:31" x14ac:dyDescent="0.3">
      <c r="A4051" s="30">
        <v>1535479</v>
      </c>
      <c r="B4051" s="30">
        <v>1</v>
      </c>
      <c r="C4051" s="30" t="s">
        <v>127</v>
      </c>
      <c r="D4051" s="30" t="s">
        <v>306</v>
      </c>
      <c r="E4051" s="30" t="s">
        <v>9935</v>
      </c>
      <c r="F4051" s="30" t="s">
        <v>10960</v>
      </c>
      <c r="G4051" s="30" t="s">
        <v>7407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10961</v>
      </c>
      <c r="M4051" s="30" t="s">
        <v>10962</v>
      </c>
      <c r="N4051" s="31">
        <v>0.30638888800000003</v>
      </c>
      <c r="O4051" s="30">
        <v>0</v>
      </c>
      <c r="P4051" s="30">
        <v>643</v>
      </c>
      <c r="Q4051" s="30">
        <v>0</v>
      </c>
      <c r="R4051" s="30">
        <v>0</v>
      </c>
      <c r="S4051" s="30">
        <v>0</v>
      </c>
      <c r="T4051" s="30">
        <v>30</v>
      </c>
      <c r="U4051" s="30">
        <v>0</v>
      </c>
      <c r="V4051" s="30">
        <v>0</v>
      </c>
      <c r="W4051" s="31">
        <v>0</v>
      </c>
      <c r="X4051" s="31">
        <v>60.188455083588579</v>
      </c>
      <c r="Y4051" s="31">
        <v>0</v>
      </c>
      <c r="Z4051" s="31">
        <v>0</v>
      </c>
      <c r="AA4051" s="31">
        <v>0</v>
      </c>
      <c r="AB4051" s="31">
        <v>9.0482936112887771</v>
      </c>
      <c r="AC4051" s="31">
        <v>0</v>
      </c>
      <c r="AD4051" s="31">
        <v>0</v>
      </c>
      <c r="AE4051" s="31">
        <v>69.236748694877349</v>
      </c>
    </row>
    <row r="4052" spans="1:31" x14ac:dyDescent="0.3">
      <c r="A4052" s="30">
        <v>1538855</v>
      </c>
      <c r="B4052" s="30">
        <v>1</v>
      </c>
      <c r="C4052" s="30" t="s">
        <v>127</v>
      </c>
      <c r="D4052" s="30" t="s">
        <v>313</v>
      </c>
      <c r="E4052" s="30" t="s">
        <v>9935</v>
      </c>
      <c r="F4052" s="30" t="s">
        <v>13567</v>
      </c>
      <c r="G4052" s="30" t="s">
        <v>7407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13568</v>
      </c>
      <c r="M4052" s="30" t="s">
        <v>13569</v>
      </c>
      <c r="N4052" s="31">
        <v>2.5177777770000001</v>
      </c>
      <c r="O4052" s="30">
        <v>0</v>
      </c>
      <c r="P4052" s="30">
        <v>15</v>
      </c>
      <c r="Q4052" s="30">
        <v>0</v>
      </c>
      <c r="R4052" s="30">
        <v>0</v>
      </c>
      <c r="S4052" s="30">
        <v>0</v>
      </c>
      <c r="T4052" s="30">
        <v>3</v>
      </c>
      <c r="U4052" s="30">
        <v>0</v>
      </c>
      <c r="V4052" s="30">
        <v>0</v>
      </c>
      <c r="W4052" s="31">
        <v>0</v>
      </c>
      <c r="X4052" s="31">
        <v>11.15582119507947</v>
      </c>
      <c r="Y4052" s="31">
        <v>0</v>
      </c>
      <c r="Z4052" s="31">
        <v>0</v>
      </c>
      <c r="AA4052" s="31">
        <v>0</v>
      </c>
      <c r="AB4052" s="31">
        <v>5.1592452580255399</v>
      </c>
      <c r="AC4052" s="31">
        <v>0</v>
      </c>
      <c r="AD4052" s="31">
        <v>0</v>
      </c>
      <c r="AE4052" s="31">
        <v>16.315066453105011</v>
      </c>
    </row>
    <row r="4053" spans="1:31" x14ac:dyDescent="0.3">
      <c r="A4053" s="30">
        <v>1537137</v>
      </c>
      <c r="B4053" s="30">
        <v>1</v>
      </c>
      <c r="C4053" s="30" t="s">
        <v>127</v>
      </c>
      <c r="D4053" s="30" t="s">
        <v>312</v>
      </c>
      <c r="E4053" s="30" t="s">
        <v>9935</v>
      </c>
      <c r="F4053" s="30" t="s">
        <v>13697</v>
      </c>
      <c r="G4053" s="30" t="s">
        <v>7407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13700</v>
      </c>
      <c r="M4053" s="30" t="s">
        <v>13701</v>
      </c>
      <c r="N4053" s="31">
        <v>3.2997222220000002</v>
      </c>
      <c r="O4053" s="30">
        <v>0</v>
      </c>
      <c r="P4053" s="30">
        <v>70</v>
      </c>
      <c r="Q4053" s="30">
        <v>0</v>
      </c>
      <c r="R4053" s="30">
        <v>0</v>
      </c>
      <c r="S4053" s="30">
        <v>0</v>
      </c>
      <c r="T4053" s="30">
        <v>1</v>
      </c>
      <c r="U4053" s="30">
        <v>0</v>
      </c>
      <c r="V4053" s="30">
        <v>0</v>
      </c>
      <c r="W4053" s="31">
        <v>0</v>
      </c>
      <c r="X4053" s="31">
        <v>68.613255507718875</v>
      </c>
      <c r="Y4053" s="31">
        <v>0</v>
      </c>
      <c r="Z4053" s="31">
        <v>0</v>
      </c>
      <c r="AA4053" s="31">
        <v>0</v>
      </c>
      <c r="AB4053" s="31">
        <v>5.537403355527778E-3</v>
      </c>
      <c r="AC4053" s="31">
        <v>0</v>
      </c>
      <c r="AD4053" s="31">
        <v>0</v>
      </c>
      <c r="AE4053" s="31">
        <v>68.618792911074408</v>
      </c>
    </row>
    <row r="4054" spans="1:31" x14ac:dyDescent="0.3">
      <c r="A4054" s="30">
        <v>1547130</v>
      </c>
      <c r="B4054" s="30">
        <v>1</v>
      </c>
      <c r="C4054" s="30" t="s">
        <v>127</v>
      </c>
      <c r="D4054" s="30" t="s">
        <v>316</v>
      </c>
      <c r="E4054" s="30" t="s">
        <v>9935</v>
      </c>
      <c r="F4054" s="30" t="s">
        <v>13714</v>
      </c>
      <c r="G4054" s="30" t="s">
        <v>7407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13715</v>
      </c>
      <c r="M4054" s="30" t="s">
        <v>13716</v>
      </c>
      <c r="N4054" s="31">
        <v>0.50527777699999998</v>
      </c>
      <c r="O4054" s="30">
        <v>0</v>
      </c>
      <c r="P4054" s="30">
        <v>284</v>
      </c>
      <c r="Q4054" s="30">
        <v>0</v>
      </c>
      <c r="R4054" s="30">
        <v>0</v>
      </c>
      <c r="S4054" s="30">
        <v>0</v>
      </c>
      <c r="T4054" s="30">
        <v>2</v>
      </c>
      <c r="U4054" s="30">
        <v>0</v>
      </c>
      <c r="V4054" s="30">
        <v>0</v>
      </c>
      <c r="W4054" s="31">
        <v>0</v>
      </c>
      <c r="X4054" s="31">
        <v>34.476784840496862</v>
      </c>
      <c r="Y4054" s="31">
        <v>0</v>
      </c>
      <c r="Z4054" s="31">
        <v>0</v>
      </c>
      <c r="AA4054" s="31">
        <v>0</v>
      </c>
      <c r="AB4054" s="31">
        <v>8.0085408991722243E-2</v>
      </c>
      <c r="AC4054" s="31">
        <v>0</v>
      </c>
      <c r="AD4054" s="31">
        <v>0</v>
      </c>
      <c r="AE4054" s="31">
        <v>34.556870249488583</v>
      </c>
    </row>
    <row r="4055" spans="1:31" x14ac:dyDescent="0.3">
      <c r="A4055" s="30">
        <v>1537455</v>
      </c>
      <c r="B4055" s="30">
        <v>1</v>
      </c>
      <c r="C4055" s="30" t="s">
        <v>166</v>
      </c>
      <c r="D4055" s="30" t="s">
        <v>813</v>
      </c>
      <c r="E4055" s="30" t="s">
        <v>9935</v>
      </c>
      <c r="F4055" s="30" t="s">
        <v>10269</v>
      </c>
      <c r="G4055" s="30" t="s">
        <v>7407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10272</v>
      </c>
      <c r="M4055" s="30" t="s">
        <v>10273</v>
      </c>
      <c r="N4055" s="31">
        <v>2.974722222</v>
      </c>
      <c r="O4055" s="30">
        <v>0</v>
      </c>
      <c r="P4055" s="30">
        <v>26</v>
      </c>
      <c r="Q4055" s="30">
        <v>0</v>
      </c>
      <c r="R4055" s="30">
        <v>0</v>
      </c>
      <c r="S4055" s="30">
        <v>0</v>
      </c>
      <c r="T4055" s="30">
        <v>8</v>
      </c>
      <c r="U4055" s="30">
        <v>0</v>
      </c>
      <c r="V4055" s="30">
        <v>0</v>
      </c>
      <c r="W4055" s="31">
        <v>0</v>
      </c>
      <c r="X4055" s="31">
        <v>17.669870998038025</v>
      </c>
      <c r="Y4055" s="31">
        <v>0</v>
      </c>
      <c r="Z4055" s="31">
        <v>0</v>
      </c>
      <c r="AA4055" s="31">
        <v>0</v>
      </c>
      <c r="AB4055" s="31">
        <v>26.724814674935832</v>
      </c>
      <c r="AC4055" s="31">
        <v>0</v>
      </c>
      <c r="AD4055" s="31">
        <v>0</v>
      </c>
      <c r="AE4055" s="31">
        <v>44.394685672973857</v>
      </c>
    </row>
    <row r="4056" spans="1:31" x14ac:dyDescent="0.3">
      <c r="A4056" s="30">
        <v>1536851</v>
      </c>
      <c r="B4056" s="30">
        <v>1</v>
      </c>
      <c r="C4056" s="30" t="s">
        <v>138</v>
      </c>
      <c r="D4056" s="30" t="s">
        <v>426</v>
      </c>
      <c r="E4056" s="30" t="s">
        <v>9935</v>
      </c>
      <c r="F4056" s="30" t="s">
        <v>12319</v>
      </c>
      <c r="G4056" s="30" t="s">
        <v>7407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12320</v>
      </c>
      <c r="M4056" s="30" t="s">
        <v>12321</v>
      </c>
      <c r="N4056" s="31">
        <v>1.573611111</v>
      </c>
      <c r="O4056" s="30">
        <v>0</v>
      </c>
      <c r="P4056" s="30">
        <v>59</v>
      </c>
      <c r="Q4056" s="30">
        <v>0</v>
      </c>
      <c r="R4056" s="30">
        <v>0</v>
      </c>
      <c r="S4056" s="30">
        <v>0</v>
      </c>
      <c r="T4056" s="30">
        <v>18</v>
      </c>
      <c r="U4056" s="30">
        <v>0</v>
      </c>
      <c r="V4056" s="30">
        <v>0</v>
      </c>
      <c r="W4056" s="31">
        <v>0</v>
      </c>
      <c r="X4056" s="31">
        <v>20.66043052265481</v>
      </c>
      <c r="Y4056" s="31">
        <v>0</v>
      </c>
      <c r="Z4056" s="31">
        <v>0</v>
      </c>
      <c r="AA4056" s="31">
        <v>0</v>
      </c>
      <c r="AB4056" s="31">
        <v>12.354996611145284</v>
      </c>
      <c r="AC4056" s="31">
        <v>0</v>
      </c>
      <c r="AD4056" s="31">
        <v>0</v>
      </c>
      <c r="AE4056" s="31">
        <v>33.015427133800095</v>
      </c>
    </row>
    <row r="4057" spans="1:31" x14ac:dyDescent="0.3">
      <c r="A4057" s="30">
        <v>1537452</v>
      </c>
      <c r="B4057" s="30">
        <v>1</v>
      </c>
      <c r="C4057" s="30" t="s">
        <v>166</v>
      </c>
      <c r="D4057" s="30" t="s">
        <v>813</v>
      </c>
      <c r="E4057" s="30" t="s">
        <v>9274</v>
      </c>
      <c r="F4057" s="30" t="s">
        <v>9413</v>
      </c>
      <c r="G4057" s="30" t="s">
        <v>7407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9414</v>
      </c>
      <c r="M4057" s="30" t="s">
        <v>9415</v>
      </c>
      <c r="N4057" s="31">
        <v>2.5830555550000001</v>
      </c>
      <c r="O4057" s="30">
        <v>0</v>
      </c>
      <c r="P4057" s="30">
        <v>18</v>
      </c>
      <c r="Q4057" s="30">
        <v>0</v>
      </c>
      <c r="R4057" s="30">
        <v>0</v>
      </c>
      <c r="S4057" s="30">
        <v>0</v>
      </c>
      <c r="T4057" s="30">
        <v>1</v>
      </c>
      <c r="U4057" s="30">
        <v>0</v>
      </c>
      <c r="V4057" s="30">
        <v>0</v>
      </c>
      <c r="W4057" s="31">
        <v>0</v>
      </c>
      <c r="X4057" s="31">
        <v>12.610906477537855</v>
      </c>
      <c r="Y4057" s="31">
        <v>0</v>
      </c>
      <c r="Z4057" s="31">
        <v>0</v>
      </c>
      <c r="AA4057" s="31">
        <v>0</v>
      </c>
      <c r="AB4057" s="31">
        <v>4.5674237101930544</v>
      </c>
      <c r="AC4057" s="31">
        <v>0</v>
      </c>
      <c r="AD4057" s="31">
        <v>0</v>
      </c>
      <c r="AE4057" s="31">
        <v>17.178330187730907</v>
      </c>
    </row>
    <row r="4058" spans="1:31" x14ac:dyDescent="0.3">
      <c r="A4058" s="30">
        <v>1546461</v>
      </c>
      <c r="B4058" s="30">
        <v>1</v>
      </c>
      <c r="C4058" s="30" t="s">
        <v>127</v>
      </c>
      <c r="D4058" s="30" t="s">
        <v>306</v>
      </c>
      <c r="E4058" s="30" t="s">
        <v>9274</v>
      </c>
      <c r="F4058" s="30" t="s">
        <v>9574</v>
      </c>
      <c r="G4058" s="30" t="s">
        <v>7407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9575</v>
      </c>
      <c r="M4058" s="30" t="s">
        <v>9576</v>
      </c>
      <c r="N4058" s="31">
        <v>0.72222222199999997</v>
      </c>
      <c r="O4058" s="30">
        <v>0</v>
      </c>
      <c r="P4058" s="30">
        <v>16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1">
        <v>0</v>
      </c>
      <c r="X4058" s="31">
        <v>2.3299108684842902</v>
      </c>
      <c r="Y4058" s="31">
        <v>0</v>
      </c>
      <c r="Z4058" s="31">
        <v>0</v>
      </c>
      <c r="AA4058" s="31">
        <v>0</v>
      </c>
      <c r="AB4058" s="31">
        <v>0</v>
      </c>
      <c r="AC4058" s="31">
        <v>0</v>
      </c>
      <c r="AD4058" s="31">
        <v>0</v>
      </c>
      <c r="AE4058" s="31">
        <v>2.3299108684842902</v>
      </c>
    </row>
    <row r="4059" spans="1:31" x14ac:dyDescent="0.3">
      <c r="A4059" s="30">
        <v>1542114</v>
      </c>
      <c r="B4059" s="30">
        <v>1</v>
      </c>
      <c r="C4059" s="30" t="s">
        <v>127</v>
      </c>
      <c r="D4059" s="30" t="s">
        <v>306</v>
      </c>
      <c r="E4059" s="30" t="s">
        <v>9274</v>
      </c>
      <c r="F4059" s="30" t="s">
        <v>9792</v>
      </c>
      <c r="G4059" s="30" t="s">
        <v>9432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9793</v>
      </c>
      <c r="M4059" s="30" t="s">
        <v>9794</v>
      </c>
      <c r="N4059" s="31">
        <v>0.77944444400000001</v>
      </c>
      <c r="O4059" s="30">
        <v>0</v>
      </c>
      <c r="P4059" s="30">
        <v>89</v>
      </c>
      <c r="Q4059" s="30">
        <v>0</v>
      </c>
      <c r="R4059" s="30">
        <v>0</v>
      </c>
      <c r="S4059" s="30">
        <v>0</v>
      </c>
      <c r="T4059" s="30">
        <v>1</v>
      </c>
      <c r="U4059" s="30">
        <v>0</v>
      </c>
      <c r="V4059" s="30">
        <v>0</v>
      </c>
      <c r="W4059" s="31">
        <v>0</v>
      </c>
      <c r="X4059" s="31">
        <v>12.198995787589622</v>
      </c>
      <c r="Y4059" s="31">
        <v>0</v>
      </c>
      <c r="Z4059" s="31">
        <v>0</v>
      </c>
      <c r="AA4059" s="31">
        <v>0</v>
      </c>
      <c r="AB4059" s="31">
        <v>0.36233049784635557</v>
      </c>
      <c r="AC4059" s="31">
        <v>0</v>
      </c>
      <c r="AD4059" s="31">
        <v>0</v>
      </c>
      <c r="AE4059" s="31">
        <v>12.561326285435978</v>
      </c>
    </row>
    <row r="4060" spans="1:31" x14ac:dyDescent="0.3">
      <c r="A4060" s="30">
        <v>1537187</v>
      </c>
      <c r="B4060" s="30">
        <v>1</v>
      </c>
      <c r="C4060" s="30" t="s">
        <v>127</v>
      </c>
      <c r="D4060" s="30" t="s">
        <v>316</v>
      </c>
      <c r="E4060" s="30" t="s">
        <v>9935</v>
      </c>
      <c r="F4060" s="30" t="s">
        <v>11278</v>
      </c>
      <c r="G4060" s="30" t="s">
        <v>7407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11279</v>
      </c>
      <c r="M4060" s="30" t="s">
        <v>11280</v>
      </c>
      <c r="N4060" s="31">
        <v>3.0425</v>
      </c>
      <c r="O4060" s="30">
        <v>0</v>
      </c>
      <c r="P4060" s="30">
        <v>93</v>
      </c>
      <c r="Q4060" s="30">
        <v>0</v>
      </c>
      <c r="R4060" s="30">
        <v>0</v>
      </c>
      <c r="S4060" s="30">
        <v>0</v>
      </c>
      <c r="T4060" s="30">
        <v>7</v>
      </c>
      <c r="U4060" s="30">
        <v>0</v>
      </c>
      <c r="V4060" s="30">
        <v>0</v>
      </c>
      <c r="W4060" s="31">
        <v>0</v>
      </c>
      <c r="X4060" s="31">
        <v>66.290413002789023</v>
      </c>
      <c r="Y4060" s="31">
        <v>0</v>
      </c>
      <c r="Z4060" s="31">
        <v>0</v>
      </c>
      <c r="AA4060" s="31">
        <v>0</v>
      </c>
      <c r="AB4060" s="31">
        <v>9.4353979677967459</v>
      </c>
      <c r="AC4060" s="31">
        <v>0</v>
      </c>
      <c r="AD4060" s="31">
        <v>0</v>
      </c>
      <c r="AE4060" s="31">
        <v>75.725810970585769</v>
      </c>
    </row>
    <row r="4061" spans="1:31" x14ac:dyDescent="0.3">
      <c r="A4061" s="30">
        <v>1541146</v>
      </c>
      <c r="B4061" s="30">
        <v>1</v>
      </c>
      <c r="C4061" s="30" t="s">
        <v>166</v>
      </c>
      <c r="D4061" s="30" t="s">
        <v>1083</v>
      </c>
      <c r="E4061" s="30" t="s">
        <v>9935</v>
      </c>
      <c r="F4061" s="30" t="s">
        <v>11392</v>
      </c>
      <c r="G4061" s="30" t="s">
        <v>7407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11395</v>
      </c>
      <c r="M4061" s="30" t="s">
        <v>11396</v>
      </c>
      <c r="N4061" s="31">
        <v>5.1475</v>
      </c>
      <c r="O4061" s="30">
        <v>0</v>
      </c>
      <c r="P4061" s="30">
        <v>51</v>
      </c>
      <c r="Q4061" s="30">
        <v>0</v>
      </c>
      <c r="R4061" s="30">
        <v>1</v>
      </c>
      <c r="S4061" s="30">
        <v>0</v>
      </c>
      <c r="T4061" s="30">
        <v>7</v>
      </c>
      <c r="U4061" s="30">
        <v>0</v>
      </c>
      <c r="V4061" s="30">
        <v>0</v>
      </c>
      <c r="W4061" s="31">
        <v>0</v>
      </c>
      <c r="X4061" s="31">
        <v>29.4346763031911</v>
      </c>
      <c r="Y4061" s="31">
        <v>0</v>
      </c>
      <c r="Z4061" s="31">
        <v>0.10555151821655501</v>
      </c>
      <c r="AA4061" s="31">
        <v>0</v>
      </c>
      <c r="AB4061" s="31">
        <v>2.1190344379310799</v>
      </c>
      <c r="AC4061" s="31">
        <v>0</v>
      </c>
      <c r="AD4061" s="31">
        <v>0</v>
      </c>
      <c r="AE4061" s="31">
        <v>31.659262259338735</v>
      </c>
    </row>
    <row r="4062" spans="1:31" x14ac:dyDescent="0.3">
      <c r="A4062" s="30">
        <v>1544003</v>
      </c>
      <c r="B4062" s="30">
        <v>1</v>
      </c>
      <c r="C4062" s="30" t="s">
        <v>166</v>
      </c>
      <c r="D4062" s="30" t="s">
        <v>809</v>
      </c>
      <c r="E4062" s="30" t="s">
        <v>9935</v>
      </c>
      <c r="F4062" s="30" t="s">
        <v>11530</v>
      </c>
      <c r="G4062" s="30" t="s">
        <v>7407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11531</v>
      </c>
      <c r="M4062" s="30" t="s">
        <v>11532</v>
      </c>
      <c r="N4062" s="31">
        <v>1.7080555550000001</v>
      </c>
      <c r="O4062" s="30">
        <v>0</v>
      </c>
      <c r="P4062" s="30">
        <v>28</v>
      </c>
      <c r="Q4062" s="30">
        <v>0</v>
      </c>
      <c r="R4062" s="30">
        <v>0</v>
      </c>
      <c r="S4062" s="30">
        <v>0</v>
      </c>
      <c r="T4062" s="30">
        <v>3</v>
      </c>
      <c r="U4062" s="30">
        <v>0</v>
      </c>
      <c r="V4062" s="30">
        <v>0</v>
      </c>
      <c r="W4062" s="31">
        <v>0</v>
      </c>
      <c r="X4062" s="31">
        <v>11.019062515723615</v>
      </c>
      <c r="Y4062" s="31">
        <v>0</v>
      </c>
      <c r="Z4062" s="31">
        <v>0</v>
      </c>
      <c r="AA4062" s="31">
        <v>0</v>
      </c>
      <c r="AB4062" s="31">
        <v>0.17938635436948919</v>
      </c>
      <c r="AC4062" s="31">
        <v>0</v>
      </c>
      <c r="AD4062" s="31">
        <v>0</v>
      </c>
      <c r="AE4062" s="31">
        <v>11.198448870093104</v>
      </c>
    </row>
    <row r="4063" spans="1:31" x14ac:dyDescent="0.3">
      <c r="A4063" s="30">
        <v>1536183</v>
      </c>
      <c r="B4063" s="30">
        <v>1</v>
      </c>
      <c r="C4063" s="30" t="s">
        <v>127</v>
      </c>
      <c r="D4063" s="30" t="s">
        <v>316</v>
      </c>
      <c r="E4063" s="30" t="s">
        <v>9935</v>
      </c>
      <c r="F4063" s="30" t="s">
        <v>13831</v>
      </c>
      <c r="G4063" s="30" t="s">
        <v>7407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13834</v>
      </c>
      <c r="M4063" s="30" t="s">
        <v>13835</v>
      </c>
      <c r="N4063" s="31">
        <v>0.85305555499999997</v>
      </c>
      <c r="O4063" s="30">
        <v>0</v>
      </c>
      <c r="P4063" s="30">
        <v>16</v>
      </c>
      <c r="Q4063" s="30">
        <v>0</v>
      </c>
      <c r="R4063" s="30">
        <v>0</v>
      </c>
      <c r="S4063" s="30">
        <v>0</v>
      </c>
      <c r="T4063" s="30">
        <v>5</v>
      </c>
      <c r="U4063" s="30">
        <v>0</v>
      </c>
      <c r="V4063" s="30">
        <v>0</v>
      </c>
      <c r="W4063" s="31">
        <v>0</v>
      </c>
      <c r="X4063" s="31">
        <v>3.4284371559070088</v>
      </c>
      <c r="Y4063" s="31">
        <v>0</v>
      </c>
      <c r="Z4063" s="31">
        <v>0</v>
      </c>
      <c r="AA4063" s="31">
        <v>0</v>
      </c>
      <c r="AB4063" s="31">
        <v>6.8389648132607688</v>
      </c>
      <c r="AC4063" s="31">
        <v>0</v>
      </c>
      <c r="AD4063" s="31">
        <v>0</v>
      </c>
      <c r="AE4063" s="31">
        <v>10.267401969167778</v>
      </c>
    </row>
    <row r="4064" spans="1:31" x14ac:dyDescent="0.3">
      <c r="A4064" s="30">
        <v>1536266</v>
      </c>
      <c r="B4064" s="30">
        <v>1</v>
      </c>
      <c r="C4064" s="30" t="s">
        <v>127</v>
      </c>
      <c r="D4064" s="30" t="s">
        <v>312</v>
      </c>
      <c r="E4064" s="30" t="s">
        <v>9935</v>
      </c>
      <c r="F4064" s="30" t="s">
        <v>13896</v>
      </c>
      <c r="G4064" s="30" t="s">
        <v>7407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13897</v>
      </c>
      <c r="M4064" s="30" t="s">
        <v>13898</v>
      </c>
      <c r="N4064" s="31">
        <v>0.88166666599999999</v>
      </c>
      <c r="O4064" s="30">
        <v>0</v>
      </c>
      <c r="P4064" s="30">
        <v>74</v>
      </c>
      <c r="Q4064" s="30">
        <v>0</v>
      </c>
      <c r="R4064" s="30">
        <v>0</v>
      </c>
      <c r="S4064" s="30">
        <v>0</v>
      </c>
      <c r="T4064" s="30">
        <v>12</v>
      </c>
      <c r="U4064" s="30">
        <v>0</v>
      </c>
      <c r="V4064" s="30">
        <v>0</v>
      </c>
      <c r="W4064" s="31">
        <v>0</v>
      </c>
      <c r="X4064" s="31">
        <v>18.853027523102909</v>
      </c>
      <c r="Y4064" s="31">
        <v>0</v>
      </c>
      <c r="Z4064" s="31">
        <v>0</v>
      </c>
      <c r="AA4064" s="31">
        <v>0</v>
      </c>
      <c r="AB4064" s="31">
        <v>19.842527416865266</v>
      </c>
      <c r="AC4064" s="31">
        <v>0</v>
      </c>
      <c r="AD4064" s="31">
        <v>0</v>
      </c>
      <c r="AE4064" s="31">
        <v>38.695554939968176</v>
      </c>
    </row>
    <row r="4065" spans="1:31" x14ac:dyDescent="0.3">
      <c r="A4065" s="30">
        <v>1546361</v>
      </c>
      <c r="B4065" s="30">
        <v>1</v>
      </c>
      <c r="C4065" s="30" t="s">
        <v>138</v>
      </c>
      <c r="D4065" s="30" t="s">
        <v>429</v>
      </c>
      <c r="E4065" s="30" t="s">
        <v>9935</v>
      </c>
      <c r="F4065" s="30" t="s">
        <v>13918</v>
      </c>
      <c r="G4065" s="30" t="s">
        <v>7407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13919</v>
      </c>
      <c r="M4065" s="30" t="s">
        <v>13920</v>
      </c>
      <c r="N4065" s="31">
        <v>0.755833333</v>
      </c>
      <c r="O4065" s="30">
        <v>0</v>
      </c>
      <c r="P4065" s="30">
        <v>40</v>
      </c>
      <c r="Q4065" s="30">
        <v>0</v>
      </c>
      <c r="R4065" s="30">
        <v>0</v>
      </c>
      <c r="S4065" s="30">
        <v>0</v>
      </c>
      <c r="T4065" s="30">
        <v>5</v>
      </c>
      <c r="U4065" s="30">
        <v>0</v>
      </c>
      <c r="V4065" s="30">
        <v>0</v>
      </c>
      <c r="W4065" s="31">
        <v>0</v>
      </c>
      <c r="X4065" s="31">
        <v>4.3504757870546147</v>
      </c>
      <c r="Y4065" s="31">
        <v>0</v>
      </c>
      <c r="Z4065" s="31">
        <v>0</v>
      </c>
      <c r="AA4065" s="31">
        <v>0</v>
      </c>
      <c r="AB4065" s="31">
        <v>5.3861370719267461</v>
      </c>
      <c r="AC4065" s="31">
        <v>0</v>
      </c>
      <c r="AD4065" s="31">
        <v>0</v>
      </c>
      <c r="AE4065" s="31">
        <v>9.7366128589813599</v>
      </c>
    </row>
    <row r="4066" spans="1:31" x14ac:dyDescent="0.3">
      <c r="A4066" s="30">
        <v>1542232</v>
      </c>
      <c r="B4066" s="30">
        <v>1</v>
      </c>
      <c r="C4066" s="30" t="s">
        <v>127</v>
      </c>
      <c r="D4066" s="30" t="s">
        <v>312</v>
      </c>
      <c r="E4066" s="30" t="s">
        <v>9935</v>
      </c>
      <c r="F4066" s="30" t="s">
        <v>13940</v>
      </c>
      <c r="G4066" s="30" t="s">
        <v>7407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13941</v>
      </c>
      <c r="M4066" s="30" t="s">
        <v>13942</v>
      </c>
      <c r="N4066" s="31">
        <v>0.81333333299999999</v>
      </c>
      <c r="O4066" s="30">
        <v>0</v>
      </c>
      <c r="P4066" s="30">
        <v>61</v>
      </c>
      <c r="Q4066" s="30">
        <v>0</v>
      </c>
      <c r="R4066" s="30">
        <v>0</v>
      </c>
      <c r="S4066" s="30">
        <v>0</v>
      </c>
      <c r="T4066" s="30">
        <v>10</v>
      </c>
      <c r="U4066" s="30">
        <v>0</v>
      </c>
      <c r="V4066" s="30">
        <v>0</v>
      </c>
      <c r="W4066" s="31">
        <v>0</v>
      </c>
      <c r="X4066" s="31">
        <v>14.338810569173713</v>
      </c>
      <c r="Y4066" s="31">
        <v>0</v>
      </c>
      <c r="Z4066" s="31">
        <v>0</v>
      </c>
      <c r="AA4066" s="31">
        <v>0</v>
      </c>
      <c r="AB4066" s="31">
        <v>27.326278092367932</v>
      </c>
      <c r="AC4066" s="31">
        <v>0</v>
      </c>
      <c r="AD4066" s="31">
        <v>0</v>
      </c>
      <c r="AE4066" s="31">
        <v>41.665088661541645</v>
      </c>
    </row>
    <row r="4067" spans="1:31" x14ac:dyDescent="0.3">
      <c r="A4067" s="30">
        <v>1569540</v>
      </c>
      <c r="B4067" s="30">
        <v>1</v>
      </c>
      <c r="C4067" s="30" t="s">
        <v>138</v>
      </c>
      <c r="D4067" s="30" t="s">
        <v>1073</v>
      </c>
      <c r="E4067" s="30" t="s">
        <v>9935</v>
      </c>
      <c r="F4067" s="30" t="s">
        <v>14132</v>
      </c>
      <c r="G4067" s="30" t="s">
        <v>7407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14135</v>
      </c>
      <c r="M4067" s="30" t="s">
        <v>14136</v>
      </c>
      <c r="N4067" s="31">
        <v>0.72166666599999996</v>
      </c>
      <c r="O4067" s="30">
        <v>0</v>
      </c>
      <c r="P4067" s="30">
        <v>128</v>
      </c>
      <c r="Q4067" s="30">
        <v>0</v>
      </c>
      <c r="R4067" s="30">
        <v>0</v>
      </c>
      <c r="S4067" s="30">
        <v>0</v>
      </c>
      <c r="T4067" s="30">
        <v>13</v>
      </c>
      <c r="U4067" s="30">
        <v>0</v>
      </c>
      <c r="V4067" s="30">
        <v>0</v>
      </c>
      <c r="W4067" s="31">
        <v>0</v>
      </c>
      <c r="X4067" s="31">
        <v>20.684331717365147</v>
      </c>
      <c r="Y4067" s="31">
        <v>0</v>
      </c>
      <c r="Z4067" s="31">
        <v>0</v>
      </c>
      <c r="AA4067" s="31">
        <v>0</v>
      </c>
      <c r="AB4067" s="31">
        <v>16.583854923986824</v>
      </c>
      <c r="AC4067" s="31">
        <v>0</v>
      </c>
      <c r="AD4067" s="31">
        <v>0</v>
      </c>
      <c r="AE4067" s="31">
        <v>37.268186641351974</v>
      </c>
    </row>
    <row r="4068" spans="1:31" x14ac:dyDescent="0.3">
      <c r="A4068" s="30">
        <v>1536451</v>
      </c>
      <c r="B4068" s="30">
        <v>1</v>
      </c>
      <c r="C4068" s="30" t="s">
        <v>166</v>
      </c>
      <c r="D4068" s="30" t="s">
        <v>813</v>
      </c>
      <c r="E4068" s="30" t="s">
        <v>9935</v>
      </c>
      <c r="F4068" s="30" t="s">
        <v>14222</v>
      </c>
      <c r="G4068" s="30" t="s">
        <v>7407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14223</v>
      </c>
      <c r="M4068" s="30" t="s">
        <v>14224</v>
      </c>
      <c r="N4068" s="31">
        <v>1.144722222</v>
      </c>
      <c r="O4068" s="30">
        <v>0</v>
      </c>
      <c r="P4068" s="30">
        <v>2</v>
      </c>
      <c r="Q4068" s="30">
        <v>0</v>
      </c>
      <c r="R4068" s="30">
        <v>0</v>
      </c>
      <c r="S4068" s="30">
        <v>0</v>
      </c>
      <c r="T4068" s="30">
        <v>2</v>
      </c>
      <c r="U4068" s="30">
        <v>0</v>
      </c>
      <c r="V4068" s="30">
        <v>0</v>
      </c>
      <c r="W4068" s="31">
        <v>0</v>
      </c>
      <c r="X4068" s="31">
        <v>1.0701984412582615</v>
      </c>
      <c r="Y4068" s="31">
        <v>0</v>
      </c>
      <c r="Z4068" s="31">
        <v>0</v>
      </c>
      <c r="AA4068" s="31">
        <v>0</v>
      </c>
      <c r="AB4068" s="31">
        <v>6.2116613691575377</v>
      </c>
      <c r="AC4068" s="31">
        <v>0</v>
      </c>
      <c r="AD4068" s="31">
        <v>0</v>
      </c>
      <c r="AE4068" s="31">
        <v>7.2818598104157992</v>
      </c>
    </row>
    <row r="4069" spans="1:31" x14ac:dyDescent="0.3">
      <c r="A4069" s="30">
        <v>1541313</v>
      </c>
      <c r="B4069" s="30">
        <v>1</v>
      </c>
      <c r="C4069" s="30" t="s">
        <v>127</v>
      </c>
      <c r="D4069" s="30" t="s">
        <v>306</v>
      </c>
      <c r="E4069" s="30" t="s">
        <v>9935</v>
      </c>
      <c r="F4069" s="30" t="s">
        <v>14654</v>
      </c>
      <c r="G4069" s="30" t="s">
        <v>7407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14655</v>
      </c>
      <c r="M4069" s="30" t="s">
        <v>14656</v>
      </c>
      <c r="N4069" s="31">
        <v>3.6130555549999999</v>
      </c>
      <c r="O4069" s="30">
        <v>0</v>
      </c>
      <c r="P4069" s="30">
        <v>2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1">
        <v>0</v>
      </c>
      <c r="X4069" s="31">
        <v>1.1717058577362489</v>
      </c>
      <c r="Y4069" s="31">
        <v>0</v>
      </c>
      <c r="Z4069" s="31">
        <v>0</v>
      </c>
      <c r="AA4069" s="31">
        <v>0</v>
      </c>
      <c r="AB4069" s="31">
        <v>0</v>
      </c>
      <c r="AC4069" s="31">
        <v>0</v>
      </c>
      <c r="AD4069" s="31">
        <v>0</v>
      </c>
      <c r="AE4069" s="31">
        <v>1.1717058577362489</v>
      </c>
    </row>
    <row r="4070" spans="1:31" x14ac:dyDescent="0.3">
      <c r="A4070" s="30">
        <v>1543521</v>
      </c>
      <c r="B4070" s="30">
        <v>1</v>
      </c>
      <c r="C4070" s="30" t="s">
        <v>127</v>
      </c>
      <c r="D4070" s="30" t="s">
        <v>307</v>
      </c>
      <c r="E4070" s="30" t="s">
        <v>9935</v>
      </c>
      <c r="F4070" s="30" t="s">
        <v>15030</v>
      </c>
      <c r="G4070" s="30" t="s">
        <v>7407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15031</v>
      </c>
      <c r="M4070" s="30" t="s">
        <v>15032</v>
      </c>
      <c r="N4070" s="31">
        <v>0.959166666</v>
      </c>
      <c r="O4070" s="30">
        <v>0</v>
      </c>
      <c r="P4070" s="30">
        <v>75</v>
      </c>
      <c r="Q4070" s="30">
        <v>0</v>
      </c>
      <c r="R4070" s="30">
        <v>0</v>
      </c>
      <c r="S4070" s="30">
        <v>0</v>
      </c>
      <c r="T4070" s="30">
        <v>5</v>
      </c>
      <c r="U4070" s="30">
        <v>0</v>
      </c>
      <c r="V4070" s="30">
        <v>0</v>
      </c>
      <c r="W4070" s="31">
        <v>0</v>
      </c>
      <c r="X4070" s="31">
        <v>19.388822273100708</v>
      </c>
      <c r="Y4070" s="31">
        <v>0</v>
      </c>
      <c r="Z4070" s="31">
        <v>0</v>
      </c>
      <c r="AA4070" s="31">
        <v>0</v>
      </c>
      <c r="AB4070" s="31">
        <v>1.1106132810521157</v>
      </c>
      <c r="AC4070" s="31">
        <v>0</v>
      </c>
      <c r="AD4070" s="31">
        <v>0</v>
      </c>
      <c r="AE4070" s="31">
        <v>20.499435554152825</v>
      </c>
    </row>
    <row r="4071" spans="1:31" x14ac:dyDescent="0.3">
      <c r="A4071" s="30">
        <v>1542332</v>
      </c>
      <c r="B4071" s="30">
        <v>1</v>
      </c>
      <c r="C4071" s="30" t="s">
        <v>166</v>
      </c>
      <c r="D4071" s="30" t="s">
        <v>809</v>
      </c>
      <c r="E4071" s="30" t="s">
        <v>9935</v>
      </c>
      <c r="F4071" s="30" t="s">
        <v>10598</v>
      </c>
      <c r="G4071" s="30" t="s">
        <v>7407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10599</v>
      </c>
      <c r="M4071" s="30" t="s">
        <v>10600</v>
      </c>
      <c r="N4071" s="31">
        <v>4.0597222220000004</v>
      </c>
      <c r="O4071" s="30">
        <v>0</v>
      </c>
      <c r="P4071" s="30">
        <v>10</v>
      </c>
      <c r="Q4071" s="30">
        <v>0</v>
      </c>
      <c r="R4071" s="30">
        <v>1</v>
      </c>
      <c r="S4071" s="30">
        <v>0</v>
      </c>
      <c r="T4071" s="30">
        <v>0</v>
      </c>
      <c r="U4071" s="30">
        <v>0</v>
      </c>
      <c r="V4071" s="30">
        <v>0</v>
      </c>
      <c r="W4071" s="31">
        <v>0</v>
      </c>
      <c r="X4071" s="31">
        <v>2.2821119193516393</v>
      </c>
      <c r="Y4071" s="31">
        <v>0</v>
      </c>
      <c r="Z4071" s="31">
        <v>4.6205929548744445E-2</v>
      </c>
      <c r="AA4071" s="31">
        <v>0</v>
      </c>
      <c r="AB4071" s="31">
        <v>0</v>
      </c>
      <c r="AC4071" s="31">
        <v>0</v>
      </c>
      <c r="AD4071" s="31">
        <v>0</v>
      </c>
      <c r="AE4071" s="31">
        <v>2.3283178489003835</v>
      </c>
    </row>
    <row r="4072" spans="1:31" x14ac:dyDescent="0.3">
      <c r="A4072" s="30">
        <v>1569943</v>
      </c>
      <c r="B4072" s="30">
        <v>1</v>
      </c>
      <c r="C4072" s="30" t="s">
        <v>138</v>
      </c>
      <c r="D4072" s="30" t="s">
        <v>1073</v>
      </c>
      <c r="E4072" s="30" t="s">
        <v>9935</v>
      </c>
      <c r="F4072" s="30" t="s">
        <v>14012</v>
      </c>
      <c r="G4072" s="30" t="s">
        <v>7407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14013</v>
      </c>
      <c r="M4072" s="30" t="s">
        <v>14014</v>
      </c>
      <c r="N4072" s="31">
        <v>0.92527777700000002</v>
      </c>
      <c r="O4072" s="30">
        <v>0</v>
      </c>
      <c r="P4072" s="30">
        <v>8</v>
      </c>
      <c r="Q4072" s="30">
        <v>0</v>
      </c>
      <c r="R4072" s="30">
        <v>0</v>
      </c>
      <c r="S4072" s="30">
        <v>0</v>
      </c>
      <c r="T4072" s="30">
        <v>2</v>
      </c>
      <c r="U4072" s="30">
        <v>0</v>
      </c>
      <c r="V4072" s="30">
        <v>0</v>
      </c>
      <c r="W4072" s="31">
        <v>0</v>
      </c>
      <c r="X4072" s="31">
        <v>2.2983467826639448</v>
      </c>
      <c r="Y4072" s="31">
        <v>0</v>
      </c>
      <c r="Z4072" s="31">
        <v>0</v>
      </c>
      <c r="AA4072" s="31">
        <v>0</v>
      </c>
      <c r="AB4072" s="31">
        <v>0.10917294996858612</v>
      </c>
      <c r="AC4072" s="31">
        <v>0</v>
      </c>
      <c r="AD4072" s="31">
        <v>0</v>
      </c>
      <c r="AE4072" s="31">
        <v>2.4075197326325308</v>
      </c>
    </row>
    <row r="4073" spans="1:31" x14ac:dyDescent="0.3">
      <c r="A4073" s="30">
        <v>1538070</v>
      </c>
      <c r="B4073" s="30">
        <v>1</v>
      </c>
      <c r="C4073" s="30" t="s">
        <v>166</v>
      </c>
      <c r="D4073" s="30" t="s">
        <v>808</v>
      </c>
      <c r="E4073" s="30" t="s">
        <v>9935</v>
      </c>
      <c r="F4073" s="30" t="s">
        <v>13790</v>
      </c>
      <c r="G4073" s="30" t="s">
        <v>7407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13791</v>
      </c>
      <c r="M4073" s="30" t="s">
        <v>13792</v>
      </c>
      <c r="N4073" s="31">
        <v>3.7011111109999999</v>
      </c>
      <c r="O4073" s="30">
        <v>0</v>
      </c>
      <c r="P4073" s="30">
        <v>36</v>
      </c>
      <c r="Q4073" s="30">
        <v>0</v>
      </c>
      <c r="R4073" s="30">
        <v>15</v>
      </c>
      <c r="S4073" s="30">
        <v>0</v>
      </c>
      <c r="T4073" s="30">
        <v>7</v>
      </c>
      <c r="U4073" s="30">
        <v>0</v>
      </c>
      <c r="V4073" s="30">
        <v>0</v>
      </c>
      <c r="W4073" s="31">
        <v>0</v>
      </c>
      <c r="X4073" s="31">
        <v>35.797622352782028</v>
      </c>
      <c r="Y4073" s="31">
        <v>0</v>
      </c>
      <c r="Z4073" s="31">
        <v>37.312184333942504</v>
      </c>
      <c r="AA4073" s="31">
        <v>0</v>
      </c>
      <c r="AB4073" s="31">
        <v>11.041298513624318</v>
      </c>
      <c r="AC4073" s="31">
        <v>0</v>
      </c>
      <c r="AD4073" s="31">
        <v>0</v>
      </c>
      <c r="AE4073" s="31">
        <v>84.151105200348852</v>
      </c>
    </row>
    <row r="4074" spans="1:31" x14ac:dyDescent="0.3">
      <c r="A4074" s="30">
        <v>1537838</v>
      </c>
      <c r="B4074" s="30">
        <v>1</v>
      </c>
      <c r="C4074" s="30" t="s">
        <v>166</v>
      </c>
      <c r="D4074" s="30" t="s">
        <v>808</v>
      </c>
      <c r="E4074" s="30" t="s">
        <v>9935</v>
      </c>
      <c r="F4074" s="30" t="s">
        <v>13799</v>
      </c>
      <c r="G4074" s="30" t="s">
        <v>7407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13802</v>
      </c>
      <c r="M4074" s="30" t="s">
        <v>13803</v>
      </c>
      <c r="N4074" s="31">
        <v>5.0608333329999997</v>
      </c>
      <c r="O4074" s="30">
        <v>0</v>
      </c>
      <c r="P4074" s="30">
        <v>29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1">
        <v>0</v>
      </c>
      <c r="X4074" s="31">
        <v>36.786953640556938</v>
      </c>
      <c r="Y4074" s="31">
        <v>0</v>
      </c>
      <c r="Z4074" s="31">
        <v>0</v>
      </c>
      <c r="AA4074" s="31">
        <v>0</v>
      </c>
      <c r="AB4074" s="31">
        <v>0</v>
      </c>
      <c r="AC4074" s="31">
        <v>0</v>
      </c>
      <c r="AD4074" s="31">
        <v>0</v>
      </c>
      <c r="AE4074" s="31">
        <v>36.786953640556938</v>
      </c>
    </row>
    <row r="4075" spans="1:31" x14ac:dyDescent="0.3">
      <c r="A4075" s="30">
        <v>1536983</v>
      </c>
      <c r="B4075" s="30">
        <v>1</v>
      </c>
      <c r="C4075" s="30" t="s">
        <v>166</v>
      </c>
      <c r="D4075" s="30" t="s">
        <v>808</v>
      </c>
      <c r="E4075" s="30" t="s">
        <v>9935</v>
      </c>
      <c r="F4075" s="30" t="s">
        <v>13799</v>
      </c>
      <c r="G4075" s="30" t="s">
        <v>7407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13800</v>
      </c>
      <c r="M4075" s="30" t="s">
        <v>13801</v>
      </c>
      <c r="N4075" s="31">
        <v>1.8955555550000001</v>
      </c>
      <c r="O4075" s="30">
        <v>0</v>
      </c>
      <c r="P4075" s="30">
        <v>29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1">
        <v>0</v>
      </c>
      <c r="X4075" s="31">
        <v>13.776462795313437</v>
      </c>
      <c r="Y4075" s="31">
        <v>0</v>
      </c>
      <c r="Z4075" s="31">
        <v>0</v>
      </c>
      <c r="AA4075" s="31">
        <v>0</v>
      </c>
      <c r="AB4075" s="31">
        <v>0</v>
      </c>
      <c r="AC4075" s="31">
        <v>0</v>
      </c>
      <c r="AD4075" s="31">
        <v>0</v>
      </c>
      <c r="AE4075" s="31">
        <v>13.776462795313437</v>
      </c>
    </row>
    <row r="4076" spans="1:31" x14ac:dyDescent="0.3">
      <c r="A4076" s="30">
        <v>1568154</v>
      </c>
      <c r="B4076" s="30">
        <v>1</v>
      </c>
      <c r="C4076" s="30" t="s">
        <v>166</v>
      </c>
      <c r="D4076" s="30" t="s">
        <v>815</v>
      </c>
      <c r="E4076" s="30" t="s">
        <v>9935</v>
      </c>
      <c r="F4076" s="30" t="s">
        <v>13869</v>
      </c>
      <c r="G4076" s="30" t="s">
        <v>8003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13870</v>
      </c>
      <c r="M4076" s="30" t="s">
        <v>13871</v>
      </c>
      <c r="N4076" s="31">
        <v>7.0494444439999997</v>
      </c>
      <c r="O4076" s="30">
        <v>0</v>
      </c>
      <c r="P4076" s="30">
        <v>5</v>
      </c>
      <c r="Q4076" s="30">
        <v>0</v>
      </c>
      <c r="R4076" s="30">
        <v>9</v>
      </c>
      <c r="S4076" s="30">
        <v>0</v>
      </c>
      <c r="T4076" s="30">
        <v>2</v>
      </c>
      <c r="U4076" s="30">
        <v>0</v>
      </c>
      <c r="V4076" s="30">
        <v>0</v>
      </c>
      <c r="W4076" s="31">
        <v>0</v>
      </c>
      <c r="X4076" s="31">
        <v>15.47851925014654</v>
      </c>
      <c r="Y4076" s="31">
        <v>0</v>
      </c>
      <c r="Z4076" s="31">
        <v>19.241912019629748</v>
      </c>
      <c r="AA4076" s="31">
        <v>0</v>
      </c>
      <c r="AB4076" s="31">
        <v>4.0061049558191995</v>
      </c>
      <c r="AC4076" s="31">
        <v>0</v>
      </c>
      <c r="AD4076" s="31">
        <v>0</v>
      </c>
      <c r="AE4076" s="31">
        <v>38.726536225595481</v>
      </c>
    </row>
    <row r="4077" spans="1:31" x14ac:dyDescent="0.3">
      <c r="A4077" s="30">
        <v>1536951</v>
      </c>
      <c r="B4077" s="30">
        <v>1</v>
      </c>
      <c r="C4077" s="30" t="s">
        <v>166</v>
      </c>
      <c r="D4077" s="30" t="s">
        <v>811</v>
      </c>
      <c r="E4077" s="30" t="s">
        <v>9935</v>
      </c>
      <c r="F4077" s="30" t="s">
        <v>13890</v>
      </c>
      <c r="G4077" s="30" t="s">
        <v>7407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13891</v>
      </c>
      <c r="M4077" s="30" t="s">
        <v>13892</v>
      </c>
      <c r="N4077" s="31">
        <v>4.5988888880000003</v>
      </c>
      <c r="O4077" s="30">
        <v>0</v>
      </c>
      <c r="P4077" s="30">
        <v>35</v>
      </c>
      <c r="Q4077" s="30">
        <v>0</v>
      </c>
      <c r="R4077" s="30">
        <v>2</v>
      </c>
      <c r="S4077" s="30">
        <v>0</v>
      </c>
      <c r="T4077" s="30">
        <v>2</v>
      </c>
      <c r="U4077" s="30">
        <v>0</v>
      </c>
      <c r="V4077" s="30">
        <v>0</v>
      </c>
      <c r="W4077" s="31">
        <v>0</v>
      </c>
      <c r="X4077" s="31">
        <v>58.469349038277926</v>
      </c>
      <c r="Y4077" s="31">
        <v>0</v>
      </c>
      <c r="Z4077" s="31">
        <v>1.87488543302528</v>
      </c>
      <c r="AA4077" s="31">
        <v>0</v>
      </c>
      <c r="AB4077" s="31">
        <v>0</v>
      </c>
      <c r="AC4077" s="31">
        <v>0</v>
      </c>
      <c r="AD4077" s="31">
        <v>0</v>
      </c>
      <c r="AE4077" s="31">
        <v>60.344234471303203</v>
      </c>
    </row>
    <row r="4078" spans="1:31" x14ac:dyDescent="0.3">
      <c r="A4078" s="30">
        <v>1541750</v>
      </c>
      <c r="B4078" s="30">
        <v>1</v>
      </c>
      <c r="C4078" s="30" t="s">
        <v>166</v>
      </c>
      <c r="D4078" s="30" t="s">
        <v>812</v>
      </c>
      <c r="E4078" s="30" t="s">
        <v>9935</v>
      </c>
      <c r="F4078" s="30" t="s">
        <v>11651</v>
      </c>
      <c r="G4078" s="30" t="s">
        <v>7407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11652</v>
      </c>
      <c r="M4078" s="30" t="s">
        <v>11653</v>
      </c>
      <c r="N4078" s="31">
        <v>0.56944444400000005</v>
      </c>
      <c r="O4078" s="30">
        <v>0</v>
      </c>
      <c r="P4078" s="30">
        <v>10</v>
      </c>
      <c r="Q4078" s="30">
        <v>0</v>
      </c>
      <c r="R4078" s="30">
        <v>0</v>
      </c>
      <c r="S4078" s="30">
        <v>0</v>
      </c>
      <c r="T4078" s="30">
        <v>2</v>
      </c>
      <c r="U4078" s="30">
        <v>0</v>
      </c>
      <c r="V4078" s="30">
        <v>0</v>
      </c>
      <c r="W4078" s="31">
        <v>0</v>
      </c>
      <c r="X4078" s="31">
        <v>6.1556108284236135</v>
      </c>
      <c r="Y4078" s="31">
        <v>0</v>
      </c>
      <c r="Z4078" s="31">
        <v>0</v>
      </c>
      <c r="AA4078" s="31">
        <v>0</v>
      </c>
      <c r="AB4078" s="31">
        <v>5.162175507218226</v>
      </c>
      <c r="AC4078" s="31">
        <v>0</v>
      </c>
      <c r="AD4078" s="31">
        <v>0</v>
      </c>
      <c r="AE4078" s="31">
        <v>11.31778633564184</v>
      </c>
    </row>
    <row r="4079" spans="1:31" x14ac:dyDescent="0.3">
      <c r="A4079" s="30">
        <v>1547029</v>
      </c>
      <c r="B4079" s="30">
        <v>1</v>
      </c>
      <c r="C4079" s="30" t="s">
        <v>127</v>
      </c>
      <c r="D4079" s="30" t="s">
        <v>306</v>
      </c>
      <c r="E4079" s="30" t="s">
        <v>9935</v>
      </c>
      <c r="F4079" s="30" t="s">
        <v>10908</v>
      </c>
      <c r="G4079" s="30" t="s">
        <v>7330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10909</v>
      </c>
      <c r="M4079" s="30" t="s">
        <v>10910</v>
      </c>
      <c r="N4079" s="31">
        <v>4.795555555</v>
      </c>
      <c r="O4079" s="30">
        <v>0</v>
      </c>
      <c r="P4079" s="30">
        <v>149</v>
      </c>
      <c r="Q4079" s="30">
        <v>0</v>
      </c>
      <c r="R4079" s="30">
        <v>0</v>
      </c>
      <c r="S4079" s="30">
        <v>0</v>
      </c>
      <c r="T4079" s="30">
        <v>11</v>
      </c>
      <c r="U4079" s="30">
        <v>0</v>
      </c>
      <c r="V4079" s="30">
        <v>0</v>
      </c>
      <c r="W4079" s="31">
        <v>0</v>
      </c>
      <c r="X4079" s="31">
        <v>145.66004417534722</v>
      </c>
      <c r="Y4079" s="31">
        <v>0</v>
      </c>
      <c r="Z4079" s="31">
        <v>0</v>
      </c>
      <c r="AA4079" s="31">
        <v>0</v>
      </c>
      <c r="AB4079" s="31">
        <v>101.54212998992381</v>
      </c>
      <c r="AC4079" s="31">
        <v>0</v>
      </c>
      <c r="AD4079" s="31">
        <v>0</v>
      </c>
      <c r="AE4079" s="31">
        <v>247.20217416527103</v>
      </c>
    </row>
    <row r="4080" spans="1:31" x14ac:dyDescent="0.3">
      <c r="A4080" s="30">
        <v>1568239</v>
      </c>
      <c r="B4080" s="30">
        <v>1</v>
      </c>
      <c r="C4080" s="30" t="s">
        <v>127</v>
      </c>
      <c r="D4080" s="30" t="s">
        <v>312</v>
      </c>
      <c r="E4080" s="30" t="s">
        <v>9935</v>
      </c>
      <c r="F4080" s="30" t="s">
        <v>12432</v>
      </c>
      <c r="G4080" s="30" t="s">
        <v>7515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12433</v>
      </c>
      <c r="M4080" s="30" t="s">
        <v>12434</v>
      </c>
      <c r="N4080" s="31">
        <v>1.2725</v>
      </c>
      <c r="O4080" s="30">
        <v>0</v>
      </c>
      <c r="P4080" s="30">
        <v>5</v>
      </c>
      <c r="Q4080" s="30">
        <v>0</v>
      </c>
      <c r="R4080" s="30">
        <v>1</v>
      </c>
      <c r="S4080" s="30">
        <v>0</v>
      </c>
      <c r="T4080" s="30">
        <v>2</v>
      </c>
      <c r="U4080" s="30">
        <v>0</v>
      </c>
      <c r="V4080" s="30">
        <v>0</v>
      </c>
      <c r="W4080" s="31">
        <v>0</v>
      </c>
      <c r="X4080" s="31">
        <v>2.2823270386426402</v>
      </c>
      <c r="Y4080" s="31">
        <v>0</v>
      </c>
      <c r="Z4080" s="31">
        <v>0.10114738139017168</v>
      </c>
      <c r="AA4080" s="31">
        <v>0</v>
      </c>
      <c r="AB4080" s="31">
        <v>0.67871399716350012</v>
      </c>
      <c r="AC4080" s="31">
        <v>0</v>
      </c>
      <c r="AD4080" s="31">
        <v>0</v>
      </c>
      <c r="AE4080" s="31">
        <v>3.0621884171963121</v>
      </c>
    </row>
    <row r="4081" spans="1:31" x14ac:dyDescent="0.3">
      <c r="A4081" s="30">
        <v>1541282</v>
      </c>
      <c r="B4081" s="30">
        <v>1</v>
      </c>
      <c r="C4081" s="30" t="s">
        <v>166</v>
      </c>
      <c r="D4081" s="30" t="s">
        <v>809</v>
      </c>
      <c r="E4081" s="30" t="s">
        <v>9935</v>
      </c>
      <c r="F4081" s="30" t="s">
        <v>12636</v>
      </c>
      <c r="G4081" s="30" t="s">
        <v>7335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12637</v>
      </c>
      <c r="M4081" s="30" t="s">
        <v>12638</v>
      </c>
      <c r="N4081" s="31">
        <v>1.5763888880000001</v>
      </c>
      <c r="O4081" s="30">
        <v>0</v>
      </c>
      <c r="P4081" s="30">
        <v>2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1">
        <v>0</v>
      </c>
      <c r="X4081" s="31">
        <v>0.43164294898953676</v>
      </c>
      <c r="Y4081" s="31">
        <v>0</v>
      </c>
      <c r="Z4081" s="31">
        <v>0</v>
      </c>
      <c r="AA4081" s="31">
        <v>0</v>
      </c>
      <c r="AB4081" s="31">
        <v>0</v>
      </c>
      <c r="AC4081" s="31">
        <v>0</v>
      </c>
      <c r="AD4081" s="31">
        <v>0</v>
      </c>
      <c r="AE4081" s="31">
        <v>0.43164294898953676</v>
      </c>
    </row>
    <row r="4082" spans="1:31" x14ac:dyDescent="0.3">
      <c r="A4082" s="30">
        <v>1533443</v>
      </c>
      <c r="B4082" s="30">
        <v>1</v>
      </c>
      <c r="C4082" s="30" t="s">
        <v>127</v>
      </c>
      <c r="D4082" s="30" t="s">
        <v>1070</v>
      </c>
      <c r="E4082" s="30" t="s">
        <v>9935</v>
      </c>
      <c r="F4082" s="30" t="s">
        <v>13027</v>
      </c>
      <c r="G4082" s="30" t="s">
        <v>1167</v>
      </c>
      <c r="H4082" s="30" t="s">
        <v>1101</v>
      </c>
      <c r="I4082" s="30" t="s">
        <v>1102</v>
      </c>
      <c r="J4082" s="30" t="s">
        <v>1108</v>
      </c>
      <c r="K4082" s="30" t="s">
        <v>1109</v>
      </c>
      <c r="L4082" s="30" t="s">
        <v>6431</v>
      </c>
      <c r="M4082" s="30" t="s">
        <v>13028</v>
      </c>
      <c r="N4082" s="31">
        <v>7.5519444440000001</v>
      </c>
      <c r="O4082" s="30">
        <v>0</v>
      </c>
      <c r="P4082" s="30">
        <v>54</v>
      </c>
      <c r="Q4082" s="30">
        <v>0</v>
      </c>
      <c r="R4082" s="30">
        <v>0</v>
      </c>
      <c r="S4082" s="30">
        <v>0</v>
      </c>
      <c r="T4082" s="30">
        <v>16</v>
      </c>
      <c r="U4082" s="30">
        <v>0</v>
      </c>
      <c r="V4082" s="30">
        <v>0</v>
      </c>
      <c r="W4082" s="31">
        <v>0</v>
      </c>
      <c r="X4082" s="31">
        <v>89.398266720156897</v>
      </c>
      <c r="Y4082" s="31">
        <v>0</v>
      </c>
      <c r="Z4082" s="31">
        <v>0</v>
      </c>
      <c r="AA4082" s="31">
        <v>0</v>
      </c>
      <c r="AB4082" s="31">
        <v>43.737415577602945</v>
      </c>
      <c r="AC4082" s="31">
        <v>0</v>
      </c>
      <c r="AD4082" s="31">
        <v>0</v>
      </c>
      <c r="AE4082" s="31">
        <v>133.13568229775984</v>
      </c>
    </row>
    <row r="4083" spans="1:31" x14ac:dyDescent="0.3">
      <c r="A4083" s="30">
        <v>1546897</v>
      </c>
      <c r="B4083" s="30">
        <v>1</v>
      </c>
      <c r="C4083" s="30" t="s">
        <v>127</v>
      </c>
      <c r="D4083" s="30" t="s">
        <v>312</v>
      </c>
      <c r="E4083" s="30" t="s">
        <v>9274</v>
      </c>
      <c r="F4083" s="30" t="s">
        <v>9897</v>
      </c>
      <c r="G4083" s="30" t="s">
        <v>8487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9898</v>
      </c>
      <c r="M4083" s="30" t="s">
        <v>9899</v>
      </c>
      <c r="N4083" s="31">
        <v>4.34</v>
      </c>
      <c r="O4083" s="30">
        <v>0</v>
      </c>
      <c r="P4083" s="30">
        <v>13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1">
        <v>0</v>
      </c>
      <c r="X4083" s="31">
        <v>15.086431028703204</v>
      </c>
      <c r="Y4083" s="31">
        <v>0</v>
      </c>
      <c r="Z4083" s="31">
        <v>0</v>
      </c>
      <c r="AA4083" s="31">
        <v>0</v>
      </c>
      <c r="AB4083" s="31">
        <v>0</v>
      </c>
      <c r="AC4083" s="31">
        <v>0</v>
      </c>
      <c r="AD4083" s="31">
        <v>0</v>
      </c>
      <c r="AE4083" s="31">
        <v>15.086431028703204</v>
      </c>
    </row>
    <row r="4084" spans="1:31" x14ac:dyDescent="0.3">
      <c r="A4084" s="30">
        <v>1569040</v>
      </c>
      <c r="B4084" s="30">
        <v>1</v>
      </c>
      <c r="C4084" s="30" t="s">
        <v>138</v>
      </c>
      <c r="D4084" s="30" t="s">
        <v>432</v>
      </c>
      <c r="E4084" s="30" t="s">
        <v>9274</v>
      </c>
      <c r="F4084" s="30" t="s">
        <v>9287</v>
      </c>
      <c r="G4084" s="30" t="s">
        <v>2222</v>
      </c>
      <c r="H4084" s="30" t="s">
        <v>1101</v>
      </c>
      <c r="I4084" s="30" t="s">
        <v>1102</v>
      </c>
      <c r="J4084" s="30" t="s">
        <v>1107</v>
      </c>
      <c r="K4084" s="30" t="s">
        <v>1110</v>
      </c>
      <c r="L4084" s="30" t="s">
        <v>9288</v>
      </c>
      <c r="M4084" s="30" t="s">
        <v>9289</v>
      </c>
      <c r="N4084" s="31">
        <v>2.2394444440000001</v>
      </c>
      <c r="O4084" s="30">
        <v>0</v>
      </c>
      <c r="P4084" s="30">
        <v>1</v>
      </c>
      <c r="Q4084" s="30">
        <v>0</v>
      </c>
      <c r="R4084" s="30">
        <v>0</v>
      </c>
      <c r="S4084" s="30">
        <v>0</v>
      </c>
      <c r="T4084" s="30">
        <v>2</v>
      </c>
      <c r="U4084" s="30">
        <v>0</v>
      </c>
      <c r="V4084" s="30">
        <v>0</v>
      </c>
      <c r="W4084" s="31">
        <v>0</v>
      </c>
      <c r="X4084" s="31">
        <v>0.21544666216154168</v>
      </c>
      <c r="Y4084" s="31">
        <v>0</v>
      </c>
      <c r="Z4084" s="31">
        <v>0</v>
      </c>
      <c r="AA4084" s="31">
        <v>0</v>
      </c>
      <c r="AB4084" s="31">
        <v>0.40367881282231671</v>
      </c>
      <c r="AC4084" s="31">
        <v>0</v>
      </c>
      <c r="AD4084" s="31">
        <v>0</v>
      </c>
      <c r="AE4084" s="31">
        <v>0.61912547498385839</v>
      </c>
    </row>
    <row r="4085" spans="1:31" x14ac:dyDescent="0.3">
      <c r="A4085" s="30">
        <v>1541081</v>
      </c>
      <c r="B4085" s="30">
        <v>1</v>
      </c>
      <c r="C4085" s="30" t="s">
        <v>166</v>
      </c>
      <c r="D4085" s="30" t="s">
        <v>809</v>
      </c>
      <c r="E4085" s="30" t="s">
        <v>9935</v>
      </c>
      <c r="F4085" s="30" t="s">
        <v>11820</v>
      </c>
      <c r="G4085" s="30" t="s">
        <v>7407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11821</v>
      </c>
      <c r="M4085" s="30" t="s">
        <v>11822</v>
      </c>
      <c r="N4085" s="31">
        <v>4.4655555549999999</v>
      </c>
      <c r="O4085" s="30">
        <v>0</v>
      </c>
      <c r="P4085" s="30">
        <v>56</v>
      </c>
      <c r="Q4085" s="30">
        <v>0</v>
      </c>
      <c r="R4085" s="30">
        <v>1</v>
      </c>
      <c r="S4085" s="30">
        <v>0</v>
      </c>
      <c r="T4085" s="30">
        <v>3</v>
      </c>
      <c r="U4085" s="30">
        <v>0</v>
      </c>
      <c r="V4085" s="30">
        <v>0</v>
      </c>
      <c r="W4085" s="31">
        <v>0</v>
      </c>
      <c r="X4085" s="31">
        <v>104.39257664455967</v>
      </c>
      <c r="Y4085" s="31">
        <v>0</v>
      </c>
      <c r="Z4085" s="31">
        <v>0.18818932661468332</v>
      </c>
      <c r="AA4085" s="31">
        <v>0</v>
      </c>
      <c r="AB4085" s="31">
        <v>10.446822476842579</v>
      </c>
      <c r="AC4085" s="31">
        <v>0</v>
      </c>
      <c r="AD4085" s="31">
        <v>0</v>
      </c>
      <c r="AE4085" s="31">
        <v>115.02758844801694</v>
      </c>
    </row>
    <row r="4086" spans="1:31" x14ac:dyDescent="0.3">
      <c r="A4086" s="30">
        <v>1536166</v>
      </c>
      <c r="B4086" s="30">
        <v>1</v>
      </c>
      <c r="C4086" s="30" t="s">
        <v>127</v>
      </c>
      <c r="D4086" s="30" t="s">
        <v>319</v>
      </c>
      <c r="E4086" s="30" t="s">
        <v>9935</v>
      </c>
      <c r="F4086" s="30" t="s">
        <v>11880</v>
      </c>
      <c r="G4086" s="30" t="s">
        <v>7407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11881</v>
      </c>
      <c r="M4086" s="30" t="s">
        <v>11882</v>
      </c>
      <c r="N4086" s="31">
        <v>6.2427777769999997</v>
      </c>
      <c r="O4086" s="30">
        <v>0</v>
      </c>
      <c r="P4086" s="30">
        <v>153</v>
      </c>
      <c r="Q4086" s="30">
        <v>0</v>
      </c>
      <c r="R4086" s="30">
        <v>1</v>
      </c>
      <c r="S4086" s="30">
        <v>0</v>
      </c>
      <c r="T4086" s="30">
        <v>47</v>
      </c>
      <c r="U4086" s="30">
        <v>0</v>
      </c>
      <c r="V4086" s="30">
        <v>0</v>
      </c>
      <c r="W4086" s="31">
        <v>0</v>
      </c>
      <c r="X4086" s="31">
        <v>262.19866823194781</v>
      </c>
      <c r="Y4086" s="31">
        <v>0</v>
      </c>
      <c r="Z4086" s="31">
        <v>0.54039043930769537</v>
      </c>
      <c r="AA4086" s="31">
        <v>0</v>
      </c>
      <c r="AB4086" s="31">
        <v>361.63278723646863</v>
      </c>
      <c r="AC4086" s="31">
        <v>0</v>
      </c>
      <c r="AD4086" s="31">
        <v>0</v>
      </c>
      <c r="AE4086" s="31">
        <v>624.37184590772415</v>
      </c>
    </row>
    <row r="4087" spans="1:31" x14ac:dyDescent="0.3">
      <c r="A4087" s="30">
        <v>1541446</v>
      </c>
      <c r="B4087" s="30">
        <v>1</v>
      </c>
      <c r="C4087" s="30" t="s">
        <v>127</v>
      </c>
      <c r="D4087" s="30" t="s">
        <v>313</v>
      </c>
      <c r="E4087" s="30" t="s">
        <v>9935</v>
      </c>
      <c r="F4087" s="30" t="s">
        <v>11894</v>
      </c>
      <c r="G4087" s="30" t="s">
        <v>7407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11901</v>
      </c>
      <c r="M4087" s="30" t="s">
        <v>11902</v>
      </c>
      <c r="N4087" s="31">
        <v>0.443333333</v>
      </c>
      <c r="O4087" s="30">
        <v>0</v>
      </c>
      <c r="P4087" s="30">
        <v>33</v>
      </c>
      <c r="Q4087" s="30">
        <v>0</v>
      </c>
      <c r="R4087" s="30">
        <v>0</v>
      </c>
      <c r="S4087" s="30">
        <v>0</v>
      </c>
      <c r="T4087" s="30">
        <v>21</v>
      </c>
      <c r="U4087" s="30">
        <v>0</v>
      </c>
      <c r="V4087" s="30">
        <v>0</v>
      </c>
      <c r="W4087" s="31">
        <v>0</v>
      </c>
      <c r="X4087" s="31">
        <v>3.9443390483948422</v>
      </c>
      <c r="Y4087" s="31">
        <v>0</v>
      </c>
      <c r="Z4087" s="31">
        <v>0</v>
      </c>
      <c r="AA4087" s="31">
        <v>0</v>
      </c>
      <c r="AB4087" s="31">
        <v>4.0964216092762724</v>
      </c>
      <c r="AC4087" s="31">
        <v>0</v>
      </c>
      <c r="AD4087" s="31">
        <v>0</v>
      </c>
      <c r="AE4087" s="31">
        <v>8.0407606576711146</v>
      </c>
    </row>
    <row r="4088" spans="1:31" x14ac:dyDescent="0.3">
      <c r="A4088" s="30">
        <v>1541763</v>
      </c>
      <c r="B4088" s="30">
        <v>1</v>
      </c>
      <c r="C4088" s="30" t="s">
        <v>138</v>
      </c>
      <c r="D4088" s="30" t="s">
        <v>442</v>
      </c>
      <c r="E4088" s="30" t="s">
        <v>9935</v>
      </c>
      <c r="F4088" s="30" t="s">
        <v>13968</v>
      </c>
      <c r="G4088" s="30" t="s">
        <v>7407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13969</v>
      </c>
      <c r="M4088" s="30" t="s">
        <v>13970</v>
      </c>
      <c r="N4088" s="31">
        <v>1.1758333329999999</v>
      </c>
      <c r="O4088" s="30">
        <v>0</v>
      </c>
      <c r="P4088" s="30">
        <v>89</v>
      </c>
      <c r="Q4088" s="30">
        <v>0</v>
      </c>
      <c r="R4088" s="30">
        <v>1</v>
      </c>
      <c r="S4088" s="30">
        <v>0</v>
      </c>
      <c r="T4088" s="30">
        <v>6</v>
      </c>
      <c r="U4088" s="30">
        <v>0</v>
      </c>
      <c r="V4088" s="30">
        <v>0</v>
      </c>
      <c r="W4088" s="31">
        <v>0</v>
      </c>
      <c r="X4088" s="31">
        <v>32.6793520390491</v>
      </c>
      <c r="Y4088" s="31">
        <v>0</v>
      </c>
      <c r="Z4088" s="31">
        <v>2.0751065337743339E-2</v>
      </c>
      <c r="AA4088" s="31">
        <v>0</v>
      </c>
      <c r="AB4088" s="31">
        <v>1.0045225629218313</v>
      </c>
      <c r="AC4088" s="31">
        <v>0</v>
      </c>
      <c r="AD4088" s="31">
        <v>0</v>
      </c>
      <c r="AE4088" s="31">
        <v>33.704625667308669</v>
      </c>
    </row>
    <row r="4089" spans="1:31" x14ac:dyDescent="0.3">
      <c r="A4089" s="30">
        <v>1540142</v>
      </c>
      <c r="B4089" s="30">
        <v>1</v>
      </c>
      <c r="C4089" s="30" t="s">
        <v>127</v>
      </c>
      <c r="D4089" s="30" t="s">
        <v>312</v>
      </c>
      <c r="E4089" s="30" t="s">
        <v>9935</v>
      </c>
      <c r="F4089" s="30" t="s">
        <v>14037</v>
      </c>
      <c r="G4089" s="30" t="s">
        <v>7407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14038</v>
      </c>
      <c r="M4089" s="30" t="s">
        <v>13474</v>
      </c>
      <c r="N4089" s="31">
        <v>2.9325000000000001</v>
      </c>
      <c r="O4089" s="30">
        <v>0</v>
      </c>
      <c r="P4089" s="30">
        <v>31</v>
      </c>
      <c r="Q4089" s="30">
        <v>0</v>
      </c>
      <c r="R4089" s="30">
        <v>0</v>
      </c>
      <c r="S4089" s="30">
        <v>0</v>
      </c>
      <c r="T4089" s="30">
        <v>0</v>
      </c>
      <c r="U4089" s="30">
        <v>0</v>
      </c>
      <c r="V4089" s="30">
        <v>0</v>
      </c>
      <c r="W4089" s="31">
        <v>0</v>
      </c>
      <c r="X4089" s="31">
        <v>26.225056616910663</v>
      </c>
      <c r="Y4089" s="31">
        <v>0</v>
      </c>
      <c r="Z4089" s="31">
        <v>0</v>
      </c>
      <c r="AA4089" s="31">
        <v>0</v>
      </c>
      <c r="AB4089" s="31">
        <v>0</v>
      </c>
      <c r="AC4089" s="31">
        <v>0</v>
      </c>
      <c r="AD4089" s="31">
        <v>0</v>
      </c>
      <c r="AE4089" s="31">
        <v>26.225056616910663</v>
      </c>
    </row>
    <row r="4090" spans="1:31" x14ac:dyDescent="0.3">
      <c r="A4090" s="30">
        <v>1540745</v>
      </c>
      <c r="B4090" s="30">
        <v>1</v>
      </c>
      <c r="C4090" s="30" t="s">
        <v>127</v>
      </c>
      <c r="D4090" s="30" t="s">
        <v>1070</v>
      </c>
      <c r="E4090" s="30" t="s">
        <v>9935</v>
      </c>
      <c r="F4090" s="30" t="s">
        <v>12642</v>
      </c>
      <c r="G4090" s="30" t="s">
        <v>7407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12643</v>
      </c>
      <c r="M4090" s="30" t="s">
        <v>12644</v>
      </c>
      <c r="N4090" s="31">
        <v>2.1038888880000002</v>
      </c>
      <c r="O4090" s="30">
        <v>0</v>
      </c>
      <c r="P4090" s="30">
        <v>73</v>
      </c>
      <c r="Q4090" s="30">
        <v>0</v>
      </c>
      <c r="R4090" s="30">
        <v>1</v>
      </c>
      <c r="S4090" s="30">
        <v>0</v>
      </c>
      <c r="T4090" s="30">
        <v>4</v>
      </c>
      <c r="U4090" s="30">
        <v>0</v>
      </c>
      <c r="V4090" s="30">
        <v>0</v>
      </c>
      <c r="W4090" s="31">
        <v>0</v>
      </c>
      <c r="X4090" s="31">
        <v>29.849472213504033</v>
      </c>
      <c r="Y4090" s="31">
        <v>0</v>
      </c>
      <c r="Z4090" s="31">
        <v>0.263421245010105</v>
      </c>
      <c r="AA4090" s="31">
        <v>0</v>
      </c>
      <c r="AB4090" s="31">
        <v>0.21809007100907113</v>
      </c>
      <c r="AC4090" s="31">
        <v>0</v>
      </c>
      <c r="AD4090" s="31">
        <v>0</v>
      </c>
      <c r="AE4090" s="31">
        <v>30.330983529523209</v>
      </c>
    </row>
    <row r="4091" spans="1:31" x14ac:dyDescent="0.3">
      <c r="A4091" s="30">
        <v>1543418</v>
      </c>
      <c r="B4091" s="30">
        <v>1</v>
      </c>
      <c r="C4091" s="30" t="s">
        <v>166</v>
      </c>
      <c r="D4091" s="30" t="s">
        <v>812</v>
      </c>
      <c r="E4091" s="30" t="s">
        <v>9935</v>
      </c>
      <c r="F4091" s="30" t="s">
        <v>11032</v>
      </c>
      <c r="G4091" s="30" t="s">
        <v>10575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11033</v>
      </c>
      <c r="M4091" s="30" t="s">
        <v>11034</v>
      </c>
      <c r="N4091" s="31">
        <v>1.478611111</v>
      </c>
      <c r="O4091" s="30">
        <v>0</v>
      </c>
      <c r="P4091" s="30">
        <v>37</v>
      </c>
      <c r="Q4091" s="30">
        <v>0</v>
      </c>
      <c r="R4091" s="30">
        <v>0</v>
      </c>
      <c r="S4091" s="30">
        <v>0</v>
      </c>
      <c r="T4091" s="30">
        <v>3</v>
      </c>
      <c r="U4091" s="30">
        <v>0</v>
      </c>
      <c r="V4091" s="30">
        <v>0</v>
      </c>
      <c r="W4091" s="31">
        <v>0</v>
      </c>
      <c r="X4091" s="31">
        <v>20.487667903240386</v>
      </c>
      <c r="Y4091" s="31">
        <v>0</v>
      </c>
      <c r="Z4091" s="31">
        <v>0</v>
      </c>
      <c r="AA4091" s="31">
        <v>0</v>
      </c>
      <c r="AB4091" s="31">
        <v>3.538513816718357</v>
      </c>
      <c r="AC4091" s="31">
        <v>0</v>
      </c>
      <c r="AD4091" s="31">
        <v>0</v>
      </c>
      <c r="AE4091" s="31">
        <v>24.026181719958743</v>
      </c>
    </row>
    <row r="4092" spans="1:31" x14ac:dyDescent="0.3">
      <c r="A4092" s="30">
        <v>1535398</v>
      </c>
      <c r="B4092" s="30">
        <v>1</v>
      </c>
      <c r="C4092" s="30" t="s">
        <v>166</v>
      </c>
      <c r="D4092" s="30" t="s">
        <v>813</v>
      </c>
      <c r="E4092" s="30" t="s">
        <v>9935</v>
      </c>
      <c r="F4092" s="30" t="s">
        <v>11076</v>
      </c>
      <c r="G4092" s="30" t="s">
        <v>7407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11081</v>
      </c>
      <c r="M4092" s="30" t="s">
        <v>11082</v>
      </c>
      <c r="N4092" s="31">
        <v>2.8686111109999999</v>
      </c>
      <c r="O4092" s="30">
        <v>0</v>
      </c>
      <c r="P4092" s="30">
        <v>6</v>
      </c>
      <c r="Q4092" s="30">
        <v>0</v>
      </c>
      <c r="R4092" s="30">
        <v>2</v>
      </c>
      <c r="S4092" s="30">
        <v>0</v>
      </c>
      <c r="T4092" s="30">
        <v>2</v>
      </c>
      <c r="U4092" s="30">
        <v>0</v>
      </c>
      <c r="V4092" s="30">
        <v>0</v>
      </c>
      <c r="W4092" s="31">
        <v>0</v>
      </c>
      <c r="X4092" s="31">
        <v>5.0541330437491938</v>
      </c>
      <c r="Y4092" s="31">
        <v>0</v>
      </c>
      <c r="Z4092" s="31">
        <v>3.3139352781700087</v>
      </c>
      <c r="AA4092" s="31">
        <v>0</v>
      </c>
      <c r="AB4092" s="31">
        <v>13.555063016313778</v>
      </c>
      <c r="AC4092" s="31">
        <v>0</v>
      </c>
      <c r="AD4092" s="31">
        <v>0</v>
      </c>
      <c r="AE4092" s="31">
        <v>21.923131338232981</v>
      </c>
    </row>
    <row r="4093" spans="1:31" x14ac:dyDescent="0.3">
      <c r="A4093" s="30">
        <v>1568590</v>
      </c>
      <c r="B4093" s="30">
        <v>1</v>
      </c>
      <c r="C4093" s="30" t="s">
        <v>166</v>
      </c>
      <c r="D4093" s="30" t="s">
        <v>807</v>
      </c>
      <c r="E4093" s="30" t="s">
        <v>9935</v>
      </c>
      <c r="F4093" s="30" t="s">
        <v>10210</v>
      </c>
      <c r="G4093" s="30" t="s">
        <v>7407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10211</v>
      </c>
      <c r="M4093" s="30" t="s">
        <v>10212</v>
      </c>
      <c r="N4093" s="31">
        <v>2.0933333329999999</v>
      </c>
      <c r="O4093" s="30">
        <v>0</v>
      </c>
      <c r="P4093" s="30">
        <v>13</v>
      </c>
      <c r="Q4093" s="30">
        <v>0</v>
      </c>
      <c r="R4093" s="30">
        <v>5</v>
      </c>
      <c r="S4093" s="30">
        <v>0</v>
      </c>
      <c r="T4093" s="30">
        <v>2</v>
      </c>
      <c r="U4093" s="30">
        <v>0</v>
      </c>
      <c r="V4093" s="30">
        <v>0</v>
      </c>
      <c r="W4093" s="31">
        <v>0</v>
      </c>
      <c r="X4093" s="31">
        <v>7.5735108654059102</v>
      </c>
      <c r="Y4093" s="31">
        <v>0</v>
      </c>
      <c r="Z4093" s="31">
        <v>2.074880165629049</v>
      </c>
      <c r="AA4093" s="31">
        <v>0</v>
      </c>
      <c r="AB4093" s="31">
        <v>0.29009431560343113</v>
      </c>
      <c r="AC4093" s="31">
        <v>0</v>
      </c>
      <c r="AD4093" s="31">
        <v>0</v>
      </c>
      <c r="AE4093" s="31">
        <v>9.9384853466383909</v>
      </c>
    </row>
    <row r="4094" spans="1:31" x14ac:dyDescent="0.3">
      <c r="A4094" s="30">
        <v>1568303</v>
      </c>
      <c r="B4094" s="30">
        <v>1</v>
      </c>
      <c r="C4094" s="30" t="s">
        <v>127</v>
      </c>
      <c r="D4094" s="30" t="s">
        <v>304</v>
      </c>
      <c r="E4094" s="30" t="s">
        <v>9935</v>
      </c>
      <c r="F4094" s="30" t="s">
        <v>14525</v>
      </c>
      <c r="G4094" s="30" t="s">
        <v>7407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14526</v>
      </c>
      <c r="M4094" s="30" t="s">
        <v>14527</v>
      </c>
      <c r="N4094" s="31">
        <v>0.88194444400000005</v>
      </c>
      <c r="O4094" s="30">
        <v>0</v>
      </c>
      <c r="P4094" s="30">
        <v>30</v>
      </c>
      <c r="Q4094" s="30">
        <v>0</v>
      </c>
      <c r="R4094" s="30">
        <v>8</v>
      </c>
      <c r="S4094" s="30">
        <v>0</v>
      </c>
      <c r="T4094" s="30">
        <v>5</v>
      </c>
      <c r="U4094" s="30">
        <v>0</v>
      </c>
      <c r="V4094" s="30">
        <v>0</v>
      </c>
      <c r="W4094" s="31">
        <v>0</v>
      </c>
      <c r="X4094" s="31">
        <v>5.8015485274806622</v>
      </c>
      <c r="Y4094" s="31">
        <v>0</v>
      </c>
      <c r="Z4094" s="31">
        <v>0.74457769622658099</v>
      </c>
      <c r="AA4094" s="31">
        <v>0</v>
      </c>
      <c r="AB4094" s="31">
        <v>2.7833250307797504</v>
      </c>
      <c r="AC4094" s="31">
        <v>0</v>
      </c>
      <c r="AD4094" s="31">
        <v>0</v>
      </c>
      <c r="AE4094" s="31">
        <v>9.3294512544869939</v>
      </c>
    </row>
    <row r="4095" spans="1:31" x14ac:dyDescent="0.3">
      <c r="A4095" s="30">
        <v>1545675</v>
      </c>
      <c r="B4095" s="30">
        <v>1</v>
      </c>
      <c r="C4095" s="30" t="s">
        <v>127</v>
      </c>
      <c r="D4095" s="30" t="s">
        <v>311</v>
      </c>
      <c r="E4095" s="30" t="s">
        <v>9935</v>
      </c>
      <c r="F4095" s="30" t="s">
        <v>10256</v>
      </c>
      <c r="G4095" s="30" t="s">
        <v>8334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10259</v>
      </c>
      <c r="M4095" s="30" t="s">
        <v>10260</v>
      </c>
      <c r="N4095" s="31">
        <v>1.4455555550000001</v>
      </c>
      <c r="O4095" s="30">
        <v>0</v>
      </c>
      <c r="P4095" s="30">
        <v>3</v>
      </c>
      <c r="Q4095" s="30">
        <v>0</v>
      </c>
      <c r="R4095" s="30">
        <v>2</v>
      </c>
      <c r="S4095" s="30">
        <v>0</v>
      </c>
      <c r="T4095" s="30">
        <v>0</v>
      </c>
      <c r="U4095" s="30">
        <v>0</v>
      </c>
      <c r="V4095" s="30">
        <v>0</v>
      </c>
      <c r="W4095" s="31">
        <v>0</v>
      </c>
      <c r="X4095" s="31">
        <v>1.3477113446944047</v>
      </c>
      <c r="Y4095" s="31">
        <v>0</v>
      </c>
      <c r="Z4095" s="31">
        <v>1.5588758835842498</v>
      </c>
      <c r="AA4095" s="31">
        <v>0</v>
      </c>
      <c r="AB4095" s="31">
        <v>0</v>
      </c>
      <c r="AC4095" s="31">
        <v>0</v>
      </c>
      <c r="AD4095" s="31">
        <v>0</v>
      </c>
      <c r="AE4095" s="31">
        <v>2.9065872282786547</v>
      </c>
    </row>
    <row r="4096" spans="1:31" x14ac:dyDescent="0.3">
      <c r="A4096" s="30">
        <v>1535915</v>
      </c>
      <c r="B4096" s="30">
        <v>1</v>
      </c>
      <c r="C4096" s="30" t="s">
        <v>166</v>
      </c>
      <c r="D4096" s="30" t="s">
        <v>812</v>
      </c>
      <c r="E4096" s="30" t="s">
        <v>9935</v>
      </c>
      <c r="F4096" s="30" t="s">
        <v>13910</v>
      </c>
      <c r="G4096" s="30" t="s">
        <v>8334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13911</v>
      </c>
      <c r="M4096" s="30" t="s">
        <v>13912</v>
      </c>
      <c r="N4096" s="31">
        <v>4.000277777</v>
      </c>
      <c r="O4096" s="30">
        <v>0</v>
      </c>
      <c r="P4096" s="30">
        <v>49</v>
      </c>
      <c r="Q4096" s="30">
        <v>0</v>
      </c>
      <c r="R4096" s="30">
        <v>0</v>
      </c>
      <c r="S4096" s="30">
        <v>0</v>
      </c>
      <c r="T4096" s="30">
        <v>25</v>
      </c>
      <c r="U4096" s="30">
        <v>0</v>
      </c>
      <c r="V4096" s="30">
        <v>0</v>
      </c>
      <c r="W4096" s="31">
        <v>0</v>
      </c>
      <c r="X4096" s="31">
        <v>76.415352251001195</v>
      </c>
      <c r="Y4096" s="31">
        <v>0</v>
      </c>
      <c r="Z4096" s="31">
        <v>0</v>
      </c>
      <c r="AA4096" s="31">
        <v>0</v>
      </c>
      <c r="AB4096" s="31">
        <v>116.48016910002326</v>
      </c>
      <c r="AC4096" s="31">
        <v>0</v>
      </c>
      <c r="AD4096" s="31">
        <v>0</v>
      </c>
      <c r="AE4096" s="31">
        <v>192.89552135102446</v>
      </c>
    </row>
    <row r="4097" spans="1:31" x14ac:dyDescent="0.3">
      <c r="A4097" s="30">
        <v>1535566</v>
      </c>
      <c r="B4097" s="30">
        <v>1</v>
      </c>
      <c r="C4097" s="30" t="s">
        <v>166</v>
      </c>
      <c r="D4097" s="30" t="s">
        <v>812</v>
      </c>
      <c r="E4097" s="30" t="s">
        <v>9274</v>
      </c>
      <c r="F4097" s="30" t="s">
        <v>9416</v>
      </c>
      <c r="G4097" s="30" t="s">
        <v>8334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9417</v>
      </c>
      <c r="M4097" s="30" t="s">
        <v>9418</v>
      </c>
      <c r="N4097" s="31">
        <v>0.324444444</v>
      </c>
      <c r="O4097" s="30">
        <v>0</v>
      </c>
      <c r="P4097" s="30">
        <v>9</v>
      </c>
      <c r="Q4097" s="30">
        <v>0</v>
      </c>
      <c r="R4097" s="30">
        <v>0</v>
      </c>
      <c r="S4097" s="30">
        <v>0</v>
      </c>
      <c r="T4097" s="30">
        <v>0</v>
      </c>
      <c r="U4097" s="30">
        <v>0</v>
      </c>
      <c r="V4097" s="30">
        <v>0</v>
      </c>
      <c r="W4097" s="31">
        <v>0</v>
      </c>
      <c r="X4097" s="31">
        <v>2.985608034569827</v>
      </c>
      <c r="Y4097" s="31">
        <v>0</v>
      </c>
      <c r="Z4097" s="31">
        <v>0</v>
      </c>
      <c r="AA4097" s="31">
        <v>0</v>
      </c>
      <c r="AB4097" s="31">
        <v>0</v>
      </c>
      <c r="AC4097" s="31">
        <v>0</v>
      </c>
      <c r="AD4097" s="31">
        <v>0</v>
      </c>
      <c r="AE4097" s="31">
        <v>2.985608034569827</v>
      </c>
    </row>
    <row r="4098" spans="1:31" x14ac:dyDescent="0.3">
      <c r="A4098" s="30">
        <v>1568136</v>
      </c>
      <c r="B4098" s="30">
        <v>1</v>
      </c>
      <c r="C4098" s="30" t="s">
        <v>166</v>
      </c>
      <c r="D4098" s="30" t="s">
        <v>1084</v>
      </c>
      <c r="E4098" s="30" t="s">
        <v>9935</v>
      </c>
      <c r="F4098" s="30" t="s">
        <v>11142</v>
      </c>
      <c r="G4098" s="30" t="s">
        <v>9969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11143</v>
      </c>
      <c r="M4098" s="30" t="s">
        <v>11144</v>
      </c>
      <c r="N4098" s="31">
        <v>3.27</v>
      </c>
      <c r="O4098" s="30">
        <v>0</v>
      </c>
      <c r="P4098" s="30">
        <v>17</v>
      </c>
      <c r="Q4098" s="30">
        <v>0</v>
      </c>
      <c r="R4098" s="30">
        <v>2</v>
      </c>
      <c r="S4098" s="30">
        <v>0</v>
      </c>
      <c r="T4098" s="30">
        <v>0</v>
      </c>
      <c r="U4098" s="30">
        <v>0</v>
      </c>
      <c r="V4098" s="30">
        <v>0</v>
      </c>
      <c r="W4098" s="31">
        <v>0</v>
      </c>
      <c r="X4098" s="31">
        <v>13.769622317552072</v>
      </c>
      <c r="Y4098" s="31">
        <v>0</v>
      </c>
      <c r="Z4098" s="31">
        <v>1.8659131694132784</v>
      </c>
      <c r="AA4098" s="31">
        <v>0</v>
      </c>
      <c r="AB4098" s="31">
        <v>0</v>
      </c>
      <c r="AC4098" s="31">
        <v>0</v>
      </c>
      <c r="AD4098" s="31">
        <v>0</v>
      </c>
      <c r="AE4098" s="31">
        <v>15.635535486965351</v>
      </c>
    </row>
    <row r="4099" spans="1:31" x14ac:dyDescent="0.3">
      <c r="A4099" s="30">
        <v>1538909</v>
      </c>
      <c r="B4099" s="30">
        <v>1</v>
      </c>
      <c r="C4099" s="30" t="s">
        <v>127</v>
      </c>
      <c r="D4099" s="30" t="s">
        <v>312</v>
      </c>
      <c r="E4099" s="30" t="s">
        <v>9935</v>
      </c>
      <c r="F4099" s="30" t="s">
        <v>14681</v>
      </c>
      <c r="G4099" s="30" t="s">
        <v>7407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14682</v>
      </c>
      <c r="M4099" s="30" t="s">
        <v>14683</v>
      </c>
      <c r="N4099" s="31">
        <v>3.0505555549999999</v>
      </c>
      <c r="O4099" s="30">
        <v>0</v>
      </c>
      <c r="P4099" s="30">
        <v>0</v>
      </c>
      <c r="Q4099" s="30">
        <v>0</v>
      </c>
      <c r="R4099" s="30">
        <v>0</v>
      </c>
      <c r="S4099" s="30">
        <v>0</v>
      </c>
      <c r="T4099" s="30">
        <v>1</v>
      </c>
      <c r="U4099" s="30">
        <v>0</v>
      </c>
      <c r="V4099" s="30">
        <v>0</v>
      </c>
      <c r="W4099" s="31">
        <v>0</v>
      </c>
      <c r="X4099" s="31">
        <v>0</v>
      </c>
      <c r="Y4099" s="31">
        <v>0</v>
      </c>
      <c r="Z4099" s="31">
        <v>0</v>
      </c>
      <c r="AA4099" s="31">
        <v>0</v>
      </c>
      <c r="AB4099" s="31">
        <v>106.34333829110088</v>
      </c>
      <c r="AC4099" s="31">
        <v>0</v>
      </c>
      <c r="AD4099" s="31">
        <v>0</v>
      </c>
      <c r="AE4099" s="31">
        <v>106.34333829110088</v>
      </c>
    </row>
    <row r="4100" spans="1:31" x14ac:dyDescent="0.3">
      <c r="A4100" s="30">
        <v>1537237</v>
      </c>
      <c r="B4100" s="30">
        <v>1</v>
      </c>
      <c r="C4100" s="30" t="s">
        <v>127</v>
      </c>
      <c r="D4100" s="30" t="s">
        <v>319</v>
      </c>
      <c r="E4100" s="30" t="s">
        <v>9935</v>
      </c>
      <c r="F4100" s="30" t="s">
        <v>14832</v>
      </c>
      <c r="G4100" s="30" t="s">
        <v>7407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14833</v>
      </c>
      <c r="M4100" s="30" t="s">
        <v>14834</v>
      </c>
      <c r="N4100" s="31">
        <v>1.6344444440000001</v>
      </c>
      <c r="O4100" s="30">
        <v>0</v>
      </c>
      <c r="P4100" s="30">
        <v>11</v>
      </c>
      <c r="Q4100" s="30">
        <v>0</v>
      </c>
      <c r="R4100" s="30">
        <v>0</v>
      </c>
      <c r="S4100" s="30">
        <v>0</v>
      </c>
      <c r="T4100" s="30">
        <v>1</v>
      </c>
      <c r="U4100" s="30">
        <v>0</v>
      </c>
      <c r="V4100" s="30">
        <v>0</v>
      </c>
      <c r="W4100" s="31">
        <v>0</v>
      </c>
      <c r="X4100" s="31">
        <v>4.6310768868947747</v>
      </c>
      <c r="Y4100" s="31">
        <v>0</v>
      </c>
      <c r="Z4100" s="31">
        <v>0</v>
      </c>
      <c r="AA4100" s="31">
        <v>0</v>
      </c>
      <c r="AB4100" s="31">
        <v>1.2899957408591669E-3</v>
      </c>
      <c r="AC4100" s="31">
        <v>0</v>
      </c>
      <c r="AD4100" s="31">
        <v>0</v>
      </c>
      <c r="AE4100" s="31">
        <v>4.6323668826356341</v>
      </c>
    </row>
    <row r="4101" spans="1:31" x14ac:dyDescent="0.3">
      <c r="A4101" s="30">
        <v>1536216</v>
      </c>
      <c r="B4101" s="30">
        <v>1</v>
      </c>
      <c r="C4101" s="30" t="s">
        <v>127</v>
      </c>
      <c r="D4101" s="30" t="s">
        <v>1070</v>
      </c>
      <c r="E4101" s="30" t="s">
        <v>9935</v>
      </c>
      <c r="F4101" s="30" t="s">
        <v>12121</v>
      </c>
      <c r="G4101" s="30" t="s">
        <v>7407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12122</v>
      </c>
      <c r="M4101" s="30" t="s">
        <v>12123</v>
      </c>
      <c r="N4101" s="31">
        <v>1.33</v>
      </c>
      <c r="O4101" s="30">
        <v>0</v>
      </c>
      <c r="P4101" s="30">
        <v>244</v>
      </c>
      <c r="Q4101" s="30">
        <v>0</v>
      </c>
      <c r="R4101" s="30">
        <v>4</v>
      </c>
      <c r="S4101" s="30">
        <v>0</v>
      </c>
      <c r="T4101" s="30">
        <v>11</v>
      </c>
      <c r="U4101" s="30">
        <v>0</v>
      </c>
      <c r="V4101" s="30">
        <v>1</v>
      </c>
      <c r="W4101" s="31">
        <v>0</v>
      </c>
      <c r="X4101" s="31">
        <v>112.91593832612389</v>
      </c>
      <c r="Y4101" s="31">
        <v>0</v>
      </c>
      <c r="Z4101" s="31">
        <v>3.5320620860226937</v>
      </c>
      <c r="AA4101" s="31">
        <v>0</v>
      </c>
      <c r="AB4101" s="31">
        <v>13.795511577615496</v>
      </c>
      <c r="AC4101" s="31">
        <v>0</v>
      </c>
      <c r="AD4101" s="31">
        <v>5.5567214940762222</v>
      </c>
      <c r="AE4101" s="31">
        <v>135.8002334838383</v>
      </c>
    </row>
    <row r="4102" spans="1:31" x14ac:dyDescent="0.3">
      <c r="A4102" s="30">
        <v>1535315</v>
      </c>
      <c r="B4102" s="30">
        <v>1</v>
      </c>
      <c r="C4102" s="30" t="s">
        <v>166</v>
      </c>
      <c r="D4102" s="30" t="s">
        <v>811</v>
      </c>
      <c r="E4102" s="30" t="s">
        <v>9935</v>
      </c>
      <c r="F4102" s="30" t="s">
        <v>12192</v>
      </c>
      <c r="G4102" s="30" t="s">
        <v>7407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12195</v>
      </c>
      <c r="M4102" s="30" t="s">
        <v>12196</v>
      </c>
      <c r="N4102" s="31">
        <v>0.86277777700000002</v>
      </c>
      <c r="O4102" s="30">
        <v>0</v>
      </c>
      <c r="P4102" s="30">
        <v>31</v>
      </c>
      <c r="Q4102" s="30">
        <v>0</v>
      </c>
      <c r="R4102" s="30">
        <v>6</v>
      </c>
      <c r="S4102" s="30">
        <v>0</v>
      </c>
      <c r="T4102" s="30">
        <v>1</v>
      </c>
      <c r="U4102" s="30">
        <v>0</v>
      </c>
      <c r="V4102" s="30">
        <v>0</v>
      </c>
      <c r="W4102" s="31">
        <v>0</v>
      </c>
      <c r="X4102" s="31">
        <v>6.5798296972729959</v>
      </c>
      <c r="Y4102" s="31">
        <v>0</v>
      </c>
      <c r="Z4102" s="31">
        <v>0.36779839756663335</v>
      </c>
      <c r="AA4102" s="31">
        <v>0</v>
      </c>
      <c r="AB4102" s="31">
        <v>3.9354389456066671E-3</v>
      </c>
      <c r="AC4102" s="31">
        <v>0</v>
      </c>
      <c r="AD4102" s="31">
        <v>0</v>
      </c>
      <c r="AE4102" s="31">
        <v>6.9515635337852357</v>
      </c>
    </row>
    <row r="4103" spans="1:31" x14ac:dyDescent="0.3">
      <c r="A4103" s="30">
        <v>1537269</v>
      </c>
      <c r="B4103" s="30">
        <v>1</v>
      </c>
      <c r="C4103" s="30" t="s">
        <v>138</v>
      </c>
      <c r="D4103" s="30" t="s">
        <v>426</v>
      </c>
      <c r="E4103" s="30" t="s">
        <v>9935</v>
      </c>
      <c r="F4103" s="30" t="s">
        <v>12239</v>
      </c>
      <c r="G4103" s="30" t="s">
        <v>7407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12242</v>
      </c>
      <c r="M4103" s="30" t="s">
        <v>12243</v>
      </c>
      <c r="N4103" s="31">
        <v>3.1997222220000001</v>
      </c>
      <c r="O4103" s="30">
        <v>0</v>
      </c>
      <c r="P4103" s="30">
        <v>131</v>
      </c>
      <c r="Q4103" s="30">
        <v>0</v>
      </c>
      <c r="R4103" s="30">
        <v>0</v>
      </c>
      <c r="S4103" s="30">
        <v>0</v>
      </c>
      <c r="T4103" s="30">
        <v>2</v>
      </c>
      <c r="U4103" s="30">
        <v>0</v>
      </c>
      <c r="V4103" s="30">
        <v>0</v>
      </c>
      <c r="W4103" s="31">
        <v>0</v>
      </c>
      <c r="X4103" s="31">
        <v>95.297179009587239</v>
      </c>
      <c r="Y4103" s="31">
        <v>0</v>
      </c>
      <c r="Z4103" s="31">
        <v>0</v>
      </c>
      <c r="AA4103" s="31">
        <v>0</v>
      </c>
      <c r="AB4103" s="31">
        <v>1.5448413192143999</v>
      </c>
      <c r="AC4103" s="31">
        <v>0</v>
      </c>
      <c r="AD4103" s="31">
        <v>0</v>
      </c>
      <c r="AE4103" s="31">
        <v>96.842020328801638</v>
      </c>
    </row>
    <row r="4104" spans="1:31" x14ac:dyDescent="0.3">
      <c r="A4104" s="30">
        <v>1557640</v>
      </c>
      <c r="B4104" s="30">
        <v>1</v>
      </c>
      <c r="C4104" s="30" t="s">
        <v>138</v>
      </c>
      <c r="D4104" s="30" t="s">
        <v>442</v>
      </c>
      <c r="E4104" s="30" t="s">
        <v>9935</v>
      </c>
      <c r="F4104" s="30" t="s">
        <v>12954</v>
      </c>
      <c r="G4104" s="30" t="s">
        <v>7407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12957</v>
      </c>
      <c r="M4104" s="30" t="s">
        <v>12958</v>
      </c>
      <c r="N4104" s="31">
        <v>1.4111111110000001</v>
      </c>
      <c r="O4104" s="30">
        <v>0</v>
      </c>
      <c r="P4104" s="30">
        <v>11</v>
      </c>
      <c r="Q4104" s="30">
        <v>0</v>
      </c>
      <c r="R4104" s="30">
        <v>0</v>
      </c>
      <c r="S4104" s="30">
        <v>0</v>
      </c>
      <c r="T4104" s="30">
        <v>2</v>
      </c>
      <c r="U4104" s="30">
        <v>0</v>
      </c>
      <c r="V4104" s="30">
        <v>0</v>
      </c>
      <c r="W4104" s="31">
        <v>0</v>
      </c>
      <c r="X4104" s="31">
        <v>7.9522051481839462</v>
      </c>
      <c r="Y4104" s="31">
        <v>0</v>
      </c>
      <c r="Z4104" s="31">
        <v>0</v>
      </c>
      <c r="AA4104" s="31">
        <v>0</v>
      </c>
      <c r="AB4104" s="31">
        <v>3.6912906556669558</v>
      </c>
      <c r="AC4104" s="31">
        <v>0</v>
      </c>
      <c r="AD4104" s="31">
        <v>0</v>
      </c>
      <c r="AE4104" s="31">
        <v>11.643495803850902</v>
      </c>
    </row>
    <row r="4105" spans="1:31" x14ac:dyDescent="0.3">
      <c r="A4105" s="30">
        <v>1534762</v>
      </c>
      <c r="B4105" s="30">
        <v>1</v>
      </c>
      <c r="C4105" s="30" t="s">
        <v>166</v>
      </c>
      <c r="D4105" s="30" t="s">
        <v>806</v>
      </c>
      <c r="E4105" s="30" t="s">
        <v>9935</v>
      </c>
      <c r="F4105" s="30" t="s">
        <v>11151</v>
      </c>
      <c r="G4105" s="30" t="s">
        <v>7289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11152</v>
      </c>
      <c r="M4105" s="30" t="s">
        <v>11153</v>
      </c>
      <c r="N4105" s="31">
        <v>4.0716666659999996</v>
      </c>
      <c r="O4105" s="30">
        <v>0</v>
      </c>
      <c r="P4105" s="30">
        <v>22</v>
      </c>
      <c r="Q4105" s="30">
        <v>0</v>
      </c>
      <c r="R4105" s="30">
        <v>0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15.433826556450398</v>
      </c>
      <c r="Y4105" s="31">
        <v>0</v>
      </c>
      <c r="Z4105" s="31">
        <v>0</v>
      </c>
      <c r="AA4105" s="31">
        <v>0</v>
      </c>
      <c r="AB4105" s="31">
        <v>0</v>
      </c>
      <c r="AC4105" s="31">
        <v>0</v>
      </c>
      <c r="AD4105" s="31">
        <v>0</v>
      </c>
      <c r="AE4105" s="31">
        <v>15.433826556450398</v>
      </c>
    </row>
    <row r="4106" spans="1:31" x14ac:dyDescent="0.3">
      <c r="A4106" s="30">
        <v>1567985</v>
      </c>
      <c r="B4106" s="30">
        <v>1</v>
      </c>
      <c r="C4106" s="30" t="s">
        <v>127</v>
      </c>
      <c r="D4106" s="30" t="s">
        <v>306</v>
      </c>
      <c r="E4106" s="30" t="s">
        <v>7279</v>
      </c>
      <c r="F4106" s="30" t="s">
        <v>9184</v>
      </c>
      <c r="G4106" s="30" t="s">
        <v>7281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9185</v>
      </c>
      <c r="M4106" s="30" t="s">
        <v>9186</v>
      </c>
      <c r="N4106" s="31">
        <v>2.0780555550000002</v>
      </c>
      <c r="O4106" s="30">
        <v>0</v>
      </c>
      <c r="P4106" s="30">
        <v>85</v>
      </c>
      <c r="Q4106" s="30">
        <v>0</v>
      </c>
      <c r="R4106" s="30">
        <v>0</v>
      </c>
      <c r="S4106" s="30">
        <v>0</v>
      </c>
      <c r="T4106" s="30">
        <v>4</v>
      </c>
      <c r="U4106" s="30">
        <v>0</v>
      </c>
      <c r="V4106" s="30">
        <v>0</v>
      </c>
      <c r="W4106" s="31">
        <v>0</v>
      </c>
      <c r="X4106" s="31">
        <v>53.319534645730293</v>
      </c>
      <c r="Y4106" s="31">
        <v>0</v>
      </c>
      <c r="Z4106" s="31">
        <v>0</v>
      </c>
      <c r="AA4106" s="31">
        <v>0</v>
      </c>
      <c r="AB4106" s="31">
        <v>179.43231413415955</v>
      </c>
      <c r="AC4106" s="31">
        <v>0</v>
      </c>
      <c r="AD4106" s="31">
        <v>0</v>
      </c>
      <c r="AE4106" s="31">
        <v>232.75184877988985</v>
      </c>
    </row>
    <row r="4107" spans="1:31" x14ac:dyDescent="0.3">
      <c r="A4107" s="30">
        <v>1535197</v>
      </c>
      <c r="B4107" s="30">
        <v>1</v>
      </c>
      <c r="C4107" s="30" t="s">
        <v>166</v>
      </c>
      <c r="D4107" s="30" t="s">
        <v>809</v>
      </c>
      <c r="E4107" s="30" t="s">
        <v>7279</v>
      </c>
      <c r="F4107" s="30" t="s">
        <v>9141</v>
      </c>
      <c r="G4107" s="30" t="s">
        <v>7281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9142</v>
      </c>
      <c r="M4107" s="30" t="s">
        <v>9143</v>
      </c>
      <c r="N4107" s="31">
        <v>1.8983333330000001</v>
      </c>
      <c r="O4107" s="30">
        <v>0</v>
      </c>
      <c r="P4107" s="30">
        <v>99</v>
      </c>
      <c r="Q4107" s="30">
        <v>0</v>
      </c>
      <c r="R4107" s="30">
        <v>1</v>
      </c>
      <c r="S4107" s="30">
        <v>0</v>
      </c>
      <c r="T4107" s="30">
        <v>7</v>
      </c>
      <c r="U4107" s="30">
        <v>0</v>
      </c>
      <c r="V4107" s="30">
        <v>0</v>
      </c>
      <c r="W4107" s="31">
        <v>0</v>
      </c>
      <c r="X4107" s="31">
        <v>202.04165949728261</v>
      </c>
      <c r="Y4107" s="31">
        <v>0</v>
      </c>
      <c r="Z4107" s="31">
        <v>0.18651609525813334</v>
      </c>
      <c r="AA4107" s="31">
        <v>0</v>
      </c>
      <c r="AB4107" s="31">
        <v>20.985916496731669</v>
      </c>
      <c r="AC4107" s="31">
        <v>0</v>
      </c>
      <c r="AD4107" s="31">
        <v>0</v>
      </c>
      <c r="AE4107" s="31">
        <v>223.21409208927241</v>
      </c>
    </row>
    <row r="4108" spans="1:31" x14ac:dyDescent="0.3">
      <c r="A4108" s="30">
        <v>1543668</v>
      </c>
      <c r="B4108" s="30">
        <v>1</v>
      </c>
      <c r="C4108" s="30" t="s">
        <v>166</v>
      </c>
      <c r="D4108" s="30" t="s">
        <v>816</v>
      </c>
      <c r="E4108" s="30" t="s">
        <v>9935</v>
      </c>
      <c r="F4108" s="30" t="s">
        <v>10141</v>
      </c>
      <c r="G4108" s="30" t="s">
        <v>7281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10142</v>
      </c>
      <c r="M4108" s="30" t="s">
        <v>10143</v>
      </c>
      <c r="N4108" s="31">
        <v>2.3572222219999999</v>
      </c>
      <c r="O4108" s="30">
        <v>0</v>
      </c>
      <c r="P4108" s="30">
        <v>35</v>
      </c>
      <c r="Q4108" s="30">
        <v>0</v>
      </c>
      <c r="R4108" s="30">
        <v>0</v>
      </c>
      <c r="S4108" s="30">
        <v>0</v>
      </c>
      <c r="T4108" s="30">
        <v>1</v>
      </c>
      <c r="U4108" s="30">
        <v>0</v>
      </c>
      <c r="V4108" s="30">
        <v>0</v>
      </c>
      <c r="W4108" s="31">
        <v>0</v>
      </c>
      <c r="X4108" s="31">
        <v>13.788218209898799</v>
      </c>
      <c r="Y4108" s="31">
        <v>0</v>
      </c>
      <c r="Z4108" s="31">
        <v>0</v>
      </c>
      <c r="AA4108" s="31">
        <v>0</v>
      </c>
      <c r="AB4108" s="31">
        <v>0.54552903870475999</v>
      </c>
      <c r="AC4108" s="31">
        <v>0</v>
      </c>
      <c r="AD4108" s="31">
        <v>0</v>
      </c>
      <c r="AE4108" s="31">
        <v>14.33374724860356</v>
      </c>
    </row>
    <row r="4109" spans="1:31" x14ac:dyDescent="0.3">
      <c r="A4109" s="30">
        <v>1536984</v>
      </c>
      <c r="B4109" s="30">
        <v>1</v>
      </c>
      <c r="C4109" s="30" t="s">
        <v>166</v>
      </c>
      <c r="D4109" s="30" t="s">
        <v>812</v>
      </c>
      <c r="E4109" s="30" t="s">
        <v>9935</v>
      </c>
      <c r="F4109" s="30" t="s">
        <v>12368</v>
      </c>
      <c r="G4109" s="30" t="s">
        <v>7281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12373</v>
      </c>
      <c r="M4109" s="30" t="s">
        <v>12374</v>
      </c>
      <c r="N4109" s="31">
        <v>2.3597222219999998</v>
      </c>
      <c r="O4109" s="30">
        <v>0</v>
      </c>
      <c r="P4109" s="30">
        <v>0</v>
      </c>
      <c r="Q4109" s="30">
        <v>0</v>
      </c>
      <c r="R4109" s="30">
        <v>0</v>
      </c>
      <c r="S4109" s="30">
        <v>0</v>
      </c>
      <c r="T4109" s="30">
        <v>1</v>
      </c>
      <c r="U4109" s="30">
        <v>0</v>
      </c>
      <c r="V4109" s="30">
        <v>0</v>
      </c>
      <c r="W4109" s="31">
        <v>0</v>
      </c>
      <c r="X4109" s="31">
        <v>0</v>
      </c>
      <c r="Y4109" s="31">
        <v>0</v>
      </c>
      <c r="Z4109" s="31">
        <v>0</v>
      </c>
      <c r="AA4109" s="31">
        <v>0</v>
      </c>
      <c r="AB4109" s="31">
        <v>186.73375954586905</v>
      </c>
      <c r="AC4109" s="31">
        <v>0</v>
      </c>
      <c r="AD4109" s="31">
        <v>0</v>
      </c>
      <c r="AE4109" s="31">
        <v>186.73375954586905</v>
      </c>
    </row>
    <row r="4110" spans="1:31" x14ac:dyDescent="0.3">
      <c r="A4110" s="30">
        <v>1541281</v>
      </c>
      <c r="B4110" s="30">
        <v>1</v>
      </c>
      <c r="C4110" s="30" t="s">
        <v>166</v>
      </c>
      <c r="D4110" s="30" t="s">
        <v>813</v>
      </c>
      <c r="E4110" s="30" t="s">
        <v>9935</v>
      </c>
      <c r="F4110" s="30" t="s">
        <v>11468</v>
      </c>
      <c r="G4110" s="30" t="s">
        <v>7370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11469</v>
      </c>
      <c r="M4110" s="30" t="s">
        <v>11470</v>
      </c>
      <c r="N4110" s="31">
        <v>1.071666666</v>
      </c>
      <c r="O4110" s="30">
        <v>0</v>
      </c>
      <c r="P4110" s="30">
        <v>60</v>
      </c>
      <c r="Q4110" s="30">
        <v>0</v>
      </c>
      <c r="R4110" s="30">
        <v>0</v>
      </c>
      <c r="S4110" s="30">
        <v>0</v>
      </c>
      <c r="T4110" s="30">
        <v>1</v>
      </c>
      <c r="U4110" s="30">
        <v>0</v>
      </c>
      <c r="V4110" s="30">
        <v>0</v>
      </c>
      <c r="W4110" s="31">
        <v>0</v>
      </c>
      <c r="X4110" s="31">
        <v>16.599127824143551</v>
      </c>
      <c r="Y4110" s="31">
        <v>0</v>
      </c>
      <c r="Z4110" s="31">
        <v>0</v>
      </c>
      <c r="AA4110" s="31">
        <v>0</v>
      </c>
      <c r="AB4110" s="31">
        <v>0.60946046390290998</v>
      </c>
      <c r="AC4110" s="31">
        <v>0</v>
      </c>
      <c r="AD4110" s="31">
        <v>0</v>
      </c>
      <c r="AE4110" s="31">
        <v>17.20858828804646</v>
      </c>
    </row>
    <row r="4111" spans="1:31" x14ac:dyDescent="0.3">
      <c r="A4111" s="30">
        <v>1542861</v>
      </c>
      <c r="B4111" s="30">
        <v>1</v>
      </c>
      <c r="C4111" s="30" t="s">
        <v>166</v>
      </c>
      <c r="D4111" s="30" t="s">
        <v>810</v>
      </c>
      <c r="E4111" s="30" t="s">
        <v>9935</v>
      </c>
      <c r="F4111" s="30" t="s">
        <v>11954</v>
      </c>
      <c r="G4111" s="30" t="s">
        <v>7407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11955</v>
      </c>
      <c r="M4111" s="30" t="s">
        <v>11956</v>
      </c>
      <c r="N4111" s="31">
        <v>3.5391666659999999</v>
      </c>
      <c r="O4111" s="30">
        <v>0</v>
      </c>
      <c r="P4111" s="30">
        <v>11</v>
      </c>
      <c r="Q4111" s="30">
        <v>0</v>
      </c>
      <c r="R4111" s="30">
        <v>23</v>
      </c>
      <c r="S4111" s="30">
        <v>0</v>
      </c>
      <c r="T4111" s="30">
        <v>0</v>
      </c>
      <c r="U4111" s="30">
        <v>0</v>
      </c>
      <c r="V4111" s="30">
        <v>0</v>
      </c>
      <c r="W4111" s="31">
        <v>0</v>
      </c>
      <c r="X4111" s="31">
        <v>1.7288268764928925</v>
      </c>
      <c r="Y4111" s="31">
        <v>0</v>
      </c>
      <c r="Z4111" s="31">
        <v>15.644519849289555</v>
      </c>
      <c r="AA4111" s="31">
        <v>0</v>
      </c>
      <c r="AB4111" s="31">
        <v>0</v>
      </c>
      <c r="AC4111" s="31">
        <v>0</v>
      </c>
      <c r="AD4111" s="31">
        <v>0</v>
      </c>
      <c r="AE4111" s="31">
        <v>17.373346725782447</v>
      </c>
    </row>
    <row r="4112" spans="1:31" x14ac:dyDescent="0.3">
      <c r="A4112" s="30">
        <v>1540402</v>
      </c>
      <c r="B4112" s="30">
        <v>1</v>
      </c>
      <c r="C4112" s="30" t="s">
        <v>127</v>
      </c>
      <c r="D4112" s="30" t="s">
        <v>1070</v>
      </c>
      <c r="E4112" s="30" t="s">
        <v>9935</v>
      </c>
      <c r="F4112" s="30" t="s">
        <v>12025</v>
      </c>
      <c r="G4112" s="30" t="s">
        <v>7407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12028</v>
      </c>
      <c r="M4112" s="30" t="s">
        <v>12029</v>
      </c>
      <c r="N4112" s="31">
        <v>2.7280555550000001</v>
      </c>
      <c r="O4112" s="30">
        <v>0</v>
      </c>
      <c r="P4112" s="30">
        <v>12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1">
        <v>0</v>
      </c>
      <c r="X4112" s="31">
        <v>5.8424828743000496</v>
      </c>
      <c r="Y4112" s="31">
        <v>0</v>
      </c>
      <c r="Z4112" s="31">
        <v>0</v>
      </c>
      <c r="AA4112" s="31">
        <v>0</v>
      </c>
      <c r="AB4112" s="31">
        <v>0</v>
      </c>
      <c r="AC4112" s="31">
        <v>0</v>
      </c>
      <c r="AD4112" s="31">
        <v>0</v>
      </c>
      <c r="AE4112" s="31">
        <v>5.8424828743000496</v>
      </c>
    </row>
    <row r="4113" spans="1:31" x14ac:dyDescent="0.3">
      <c r="A4113" s="30">
        <v>1537145</v>
      </c>
      <c r="B4113" s="30">
        <v>1</v>
      </c>
      <c r="C4113" s="30" t="s">
        <v>127</v>
      </c>
      <c r="D4113" s="30" t="s">
        <v>312</v>
      </c>
      <c r="E4113" s="30" t="s">
        <v>9935</v>
      </c>
      <c r="F4113" s="30" t="s">
        <v>13951</v>
      </c>
      <c r="G4113" s="30" t="s">
        <v>7407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13952</v>
      </c>
      <c r="M4113" s="30" t="s">
        <v>13953</v>
      </c>
      <c r="N4113" s="31">
        <v>2.821666666</v>
      </c>
      <c r="O4113" s="30">
        <v>0</v>
      </c>
      <c r="P4113" s="30">
        <v>60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70.118364528006339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70.118364528006339</v>
      </c>
    </row>
    <row r="4114" spans="1:31" x14ac:dyDescent="0.3">
      <c r="A4114" s="30">
        <v>1541270</v>
      </c>
      <c r="B4114" s="30">
        <v>1</v>
      </c>
      <c r="C4114" s="30" t="s">
        <v>166</v>
      </c>
      <c r="D4114" s="30" t="s">
        <v>1083</v>
      </c>
      <c r="E4114" s="30" t="s">
        <v>9935</v>
      </c>
      <c r="F4114" s="30" t="s">
        <v>14153</v>
      </c>
      <c r="G4114" s="30" t="s">
        <v>7407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14154</v>
      </c>
      <c r="M4114" s="30" t="s">
        <v>14155</v>
      </c>
      <c r="N4114" s="31">
        <v>2.9102777770000001</v>
      </c>
      <c r="O4114" s="30">
        <v>0</v>
      </c>
      <c r="P4114" s="30">
        <v>22</v>
      </c>
      <c r="Q4114" s="30">
        <v>0</v>
      </c>
      <c r="R4114" s="30">
        <v>4</v>
      </c>
      <c r="S4114" s="30">
        <v>0</v>
      </c>
      <c r="T4114" s="30">
        <v>3</v>
      </c>
      <c r="U4114" s="30">
        <v>0</v>
      </c>
      <c r="V4114" s="30">
        <v>0</v>
      </c>
      <c r="W4114" s="31">
        <v>0</v>
      </c>
      <c r="X4114" s="31">
        <v>11.211964553366816</v>
      </c>
      <c r="Y4114" s="31">
        <v>0</v>
      </c>
      <c r="Z4114" s="31">
        <v>0.66044413598758667</v>
      </c>
      <c r="AA4114" s="31">
        <v>0</v>
      </c>
      <c r="AB4114" s="31">
        <v>1.4047768601261221</v>
      </c>
      <c r="AC4114" s="31">
        <v>0</v>
      </c>
      <c r="AD4114" s="31">
        <v>0</v>
      </c>
      <c r="AE4114" s="31">
        <v>13.277185549480524</v>
      </c>
    </row>
    <row r="4115" spans="1:31" x14ac:dyDescent="0.3">
      <c r="A4115" s="30">
        <v>1542961</v>
      </c>
      <c r="B4115" s="30">
        <v>1</v>
      </c>
      <c r="C4115" s="30" t="s">
        <v>166</v>
      </c>
      <c r="D4115" s="30" t="s">
        <v>1084</v>
      </c>
      <c r="E4115" s="30" t="s">
        <v>9935</v>
      </c>
      <c r="F4115" s="30" t="s">
        <v>9955</v>
      </c>
      <c r="G4115" s="30" t="s">
        <v>8334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9956</v>
      </c>
      <c r="M4115" s="30" t="s">
        <v>9957</v>
      </c>
      <c r="N4115" s="31">
        <v>3.8472222220000001</v>
      </c>
      <c r="O4115" s="30">
        <v>0</v>
      </c>
      <c r="P4115" s="30">
        <v>1</v>
      </c>
      <c r="Q4115" s="30">
        <v>0</v>
      </c>
      <c r="R4115" s="30">
        <v>0</v>
      </c>
      <c r="S4115" s="30">
        <v>0</v>
      </c>
      <c r="T4115" s="30">
        <v>0</v>
      </c>
      <c r="U4115" s="30">
        <v>0</v>
      </c>
      <c r="V4115" s="30">
        <v>0</v>
      </c>
      <c r="W4115" s="31">
        <v>0</v>
      </c>
      <c r="X4115" s="31">
        <v>0.65504120725175008</v>
      </c>
      <c r="Y4115" s="31">
        <v>0</v>
      </c>
      <c r="Z4115" s="31">
        <v>0</v>
      </c>
      <c r="AA4115" s="31">
        <v>0</v>
      </c>
      <c r="AB4115" s="31">
        <v>0</v>
      </c>
      <c r="AC4115" s="31">
        <v>0</v>
      </c>
      <c r="AD4115" s="31">
        <v>0</v>
      </c>
      <c r="AE4115" s="31">
        <v>0.65504120725175008</v>
      </c>
    </row>
    <row r="4116" spans="1:31" x14ac:dyDescent="0.3">
      <c r="A4116" s="30">
        <v>1543680</v>
      </c>
      <c r="B4116" s="30">
        <v>1</v>
      </c>
      <c r="C4116" s="30" t="s">
        <v>138</v>
      </c>
      <c r="D4116" s="30" t="s">
        <v>442</v>
      </c>
      <c r="E4116" s="30" t="s">
        <v>7279</v>
      </c>
      <c r="F4116" s="30" t="s">
        <v>7884</v>
      </c>
      <c r="G4116" s="30" t="s">
        <v>7885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7886</v>
      </c>
      <c r="M4116" s="30" t="s">
        <v>7887</v>
      </c>
      <c r="N4116" s="31">
        <v>2.4444444440000002</v>
      </c>
      <c r="O4116" s="30">
        <v>0</v>
      </c>
      <c r="P4116" s="30">
        <v>81</v>
      </c>
      <c r="Q4116" s="30">
        <v>0</v>
      </c>
      <c r="R4116" s="30">
        <v>0</v>
      </c>
      <c r="S4116" s="30">
        <v>0</v>
      </c>
      <c r="T4116" s="30">
        <v>18</v>
      </c>
      <c r="U4116" s="30">
        <v>0</v>
      </c>
      <c r="V4116" s="30">
        <v>0</v>
      </c>
      <c r="W4116" s="31">
        <v>0</v>
      </c>
      <c r="X4116" s="31">
        <v>59.885650057145789</v>
      </c>
      <c r="Y4116" s="31">
        <v>0</v>
      </c>
      <c r="Z4116" s="31">
        <v>0</v>
      </c>
      <c r="AA4116" s="31">
        <v>0</v>
      </c>
      <c r="AB4116" s="31">
        <v>38.214634144941222</v>
      </c>
      <c r="AC4116" s="31">
        <v>0</v>
      </c>
      <c r="AD4116" s="31">
        <v>0</v>
      </c>
      <c r="AE4116" s="31">
        <v>98.10028420208701</v>
      </c>
    </row>
    <row r="4117" spans="1:31" x14ac:dyDescent="0.3">
      <c r="A4117" s="30">
        <v>1544365</v>
      </c>
      <c r="B4117" s="30">
        <v>1</v>
      </c>
      <c r="C4117" s="30" t="s">
        <v>166</v>
      </c>
      <c r="D4117" s="30" t="s">
        <v>1084</v>
      </c>
      <c r="E4117" s="30" t="s">
        <v>9935</v>
      </c>
      <c r="F4117" s="30" t="s">
        <v>10642</v>
      </c>
      <c r="G4117" s="30" t="s">
        <v>8334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10643</v>
      </c>
      <c r="M4117" s="30" t="s">
        <v>10644</v>
      </c>
      <c r="N4117" s="31">
        <v>1.966111111</v>
      </c>
      <c r="O4117" s="30">
        <v>0</v>
      </c>
      <c r="P4117" s="30">
        <v>12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1">
        <v>0</v>
      </c>
      <c r="X4117" s="31">
        <v>3.144172708927365</v>
      </c>
      <c r="Y4117" s="31">
        <v>0</v>
      </c>
      <c r="Z4117" s="31">
        <v>0</v>
      </c>
      <c r="AA4117" s="31">
        <v>0</v>
      </c>
      <c r="AB4117" s="31">
        <v>0</v>
      </c>
      <c r="AC4117" s="31">
        <v>0</v>
      </c>
      <c r="AD4117" s="31">
        <v>0</v>
      </c>
      <c r="AE4117" s="31">
        <v>3.144172708927365</v>
      </c>
    </row>
    <row r="4118" spans="1:31" x14ac:dyDescent="0.3">
      <c r="A4118" s="30">
        <v>1542440</v>
      </c>
      <c r="B4118" s="30">
        <v>1</v>
      </c>
      <c r="C4118" s="30" t="s">
        <v>166</v>
      </c>
      <c r="D4118" s="30" t="s">
        <v>815</v>
      </c>
      <c r="E4118" s="30" t="s">
        <v>9935</v>
      </c>
      <c r="F4118" s="30" t="s">
        <v>12547</v>
      </c>
      <c r="G4118" s="30" t="s">
        <v>7407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12548</v>
      </c>
      <c r="M4118" s="30" t="s">
        <v>12549</v>
      </c>
      <c r="N4118" s="31">
        <v>5.642222222</v>
      </c>
      <c r="O4118" s="30">
        <v>0</v>
      </c>
      <c r="P4118" s="30">
        <v>30</v>
      </c>
      <c r="Q4118" s="30">
        <v>0</v>
      </c>
      <c r="R4118" s="30">
        <v>3</v>
      </c>
      <c r="S4118" s="30">
        <v>0</v>
      </c>
      <c r="T4118" s="30">
        <v>1</v>
      </c>
      <c r="U4118" s="30">
        <v>0</v>
      </c>
      <c r="V4118" s="30">
        <v>0</v>
      </c>
      <c r="W4118" s="31">
        <v>0</v>
      </c>
      <c r="X4118" s="31">
        <v>31.535803198852932</v>
      </c>
      <c r="Y4118" s="31">
        <v>0</v>
      </c>
      <c r="Z4118" s="31">
        <v>1.45586125114166</v>
      </c>
      <c r="AA4118" s="31">
        <v>0</v>
      </c>
      <c r="AB4118" s="31">
        <v>6.430966737933334E-3</v>
      </c>
      <c r="AC4118" s="31">
        <v>0</v>
      </c>
      <c r="AD4118" s="31">
        <v>0</v>
      </c>
      <c r="AE4118" s="31">
        <v>32.998095416732525</v>
      </c>
    </row>
    <row r="4119" spans="1:31" x14ac:dyDescent="0.3">
      <c r="A4119" s="30">
        <v>1538198</v>
      </c>
      <c r="B4119" s="30">
        <v>1</v>
      </c>
      <c r="C4119" s="30" t="s">
        <v>127</v>
      </c>
      <c r="D4119" s="30" t="s">
        <v>306</v>
      </c>
      <c r="E4119" s="30" t="s">
        <v>9935</v>
      </c>
      <c r="F4119" s="30" t="s">
        <v>14600</v>
      </c>
      <c r="G4119" s="30" t="s">
        <v>7407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14601</v>
      </c>
      <c r="M4119" s="30" t="s">
        <v>14602</v>
      </c>
      <c r="N4119" s="31">
        <v>2.2836111109999999</v>
      </c>
      <c r="O4119" s="30">
        <v>0</v>
      </c>
      <c r="P4119" s="30">
        <v>21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1">
        <v>0</v>
      </c>
      <c r="X4119" s="31">
        <v>12.518175866977677</v>
      </c>
      <c r="Y4119" s="31">
        <v>0</v>
      </c>
      <c r="Z4119" s="31">
        <v>0</v>
      </c>
      <c r="AA4119" s="31">
        <v>0</v>
      </c>
      <c r="AB4119" s="31">
        <v>0</v>
      </c>
      <c r="AC4119" s="31">
        <v>0</v>
      </c>
      <c r="AD4119" s="31">
        <v>0</v>
      </c>
      <c r="AE4119" s="31">
        <v>12.518175866977677</v>
      </c>
    </row>
    <row r="4120" spans="1:31" x14ac:dyDescent="0.3">
      <c r="A4120" s="30">
        <v>1534820</v>
      </c>
      <c r="B4120" s="30">
        <v>1</v>
      </c>
      <c r="C4120" s="30" t="s">
        <v>166</v>
      </c>
      <c r="D4120" s="30" t="s">
        <v>811</v>
      </c>
      <c r="E4120" s="30" t="s">
        <v>9935</v>
      </c>
      <c r="F4120" s="30" t="s">
        <v>12192</v>
      </c>
      <c r="G4120" s="30" t="s">
        <v>7407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12193</v>
      </c>
      <c r="M4120" s="30" t="s">
        <v>12194</v>
      </c>
      <c r="N4120" s="31">
        <v>3.173888888</v>
      </c>
      <c r="O4120" s="30">
        <v>0</v>
      </c>
      <c r="P4120" s="30">
        <v>31</v>
      </c>
      <c r="Q4120" s="30">
        <v>0</v>
      </c>
      <c r="R4120" s="30">
        <v>6</v>
      </c>
      <c r="S4120" s="30">
        <v>0</v>
      </c>
      <c r="T4120" s="30">
        <v>1</v>
      </c>
      <c r="U4120" s="30">
        <v>0</v>
      </c>
      <c r="V4120" s="30">
        <v>0</v>
      </c>
      <c r="W4120" s="31">
        <v>0</v>
      </c>
      <c r="X4120" s="31">
        <v>15.887910655077084</v>
      </c>
      <c r="Y4120" s="31">
        <v>0</v>
      </c>
      <c r="Z4120" s="31">
        <v>1.3013700935085599</v>
      </c>
      <c r="AA4120" s="31">
        <v>0</v>
      </c>
      <c r="AB4120" s="31">
        <v>1.0213015064315555E-2</v>
      </c>
      <c r="AC4120" s="31">
        <v>0</v>
      </c>
      <c r="AD4120" s="31">
        <v>0</v>
      </c>
      <c r="AE4120" s="31">
        <v>17.199493763649961</v>
      </c>
    </row>
    <row r="4121" spans="1:31" x14ac:dyDescent="0.3">
      <c r="A4121" s="30">
        <v>1543312</v>
      </c>
      <c r="B4121" s="30">
        <v>1</v>
      </c>
      <c r="C4121" s="30" t="s">
        <v>166</v>
      </c>
      <c r="D4121" s="30" t="s">
        <v>1083</v>
      </c>
      <c r="E4121" s="30" t="s">
        <v>9935</v>
      </c>
      <c r="F4121" s="30" t="s">
        <v>10109</v>
      </c>
      <c r="G4121" s="30" t="s">
        <v>8577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10110</v>
      </c>
      <c r="M4121" s="30" t="s">
        <v>10111</v>
      </c>
      <c r="N4121" s="31">
        <v>4.1002777769999996</v>
      </c>
      <c r="O4121" s="30">
        <v>0</v>
      </c>
      <c r="P4121" s="30">
        <v>1</v>
      </c>
      <c r="Q4121" s="30">
        <v>0</v>
      </c>
      <c r="R4121" s="30">
        <v>1</v>
      </c>
      <c r="S4121" s="30">
        <v>0</v>
      </c>
      <c r="T4121" s="30">
        <v>5</v>
      </c>
      <c r="U4121" s="30">
        <v>0</v>
      </c>
      <c r="V4121" s="30">
        <v>0</v>
      </c>
      <c r="W4121" s="31">
        <v>0</v>
      </c>
      <c r="X4121" s="31">
        <v>0.53065964335126448</v>
      </c>
      <c r="Y4121" s="31">
        <v>0</v>
      </c>
      <c r="Z4121" s="31">
        <v>1.1705771120272801</v>
      </c>
      <c r="AA4121" s="31">
        <v>0</v>
      </c>
      <c r="AB4121" s="31">
        <v>47.621866234094988</v>
      </c>
      <c r="AC4121" s="31">
        <v>0</v>
      </c>
      <c r="AD4121" s="31">
        <v>0</v>
      </c>
      <c r="AE4121" s="31">
        <v>49.323102989473533</v>
      </c>
    </row>
    <row r="4122" spans="1:31" x14ac:dyDescent="0.3">
      <c r="A4122" s="30">
        <v>1537881</v>
      </c>
      <c r="B4122" s="30">
        <v>1</v>
      </c>
      <c r="C4122" s="30" t="s">
        <v>127</v>
      </c>
      <c r="D4122" s="30" t="s">
        <v>1070</v>
      </c>
      <c r="E4122" s="30" t="s">
        <v>7279</v>
      </c>
      <c r="F4122" s="30" t="s">
        <v>9205</v>
      </c>
      <c r="G4122" s="30" t="s">
        <v>7281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9206</v>
      </c>
      <c r="M4122" s="30" t="s">
        <v>9207</v>
      </c>
      <c r="N4122" s="31">
        <v>0.88194444400000005</v>
      </c>
      <c r="O4122" s="30">
        <v>0</v>
      </c>
      <c r="P4122" s="30">
        <v>39</v>
      </c>
      <c r="Q4122" s="30">
        <v>0</v>
      </c>
      <c r="R4122" s="30">
        <v>18</v>
      </c>
      <c r="S4122" s="30">
        <v>0</v>
      </c>
      <c r="T4122" s="30">
        <v>6</v>
      </c>
      <c r="U4122" s="30">
        <v>0</v>
      </c>
      <c r="V4122" s="30">
        <v>0</v>
      </c>
      <c r="W4122" s="31">
        <v>0</v>
      </c>
      <c r="X4122" s="31">
        <v>11.173724027001549</v>
      </c>
      <c r="Y4122" s="31">
        <v>0</v>
      </c>
      <c r="Z4122" s="31">
        <v>14.04773800862168</v>
      </c>
      <c r="AA4122" s="31">
        <v>0</v>
      </c>
      <c r="AB4122" s="31">
        <v>5.2572764108720333</v>
      </c>
      <c r="AC4122" s="31">
        <v>0</v>
      </c>
      <c r="AD4122" s="31">
        <v>0</v>
      </c>
      <c r="AE4122" s="31">
        <v>30.478738446495264</v>
      </c>
    </row>
    <row r="4123" spans="1:31" x14ac:dyDescent="0.3">
      <c r="A4123" s="30">
        <v>1547005</v>
      </c>
      <c r="B4123" s="30">
        <v>1</v>
      </c>
      <c r="C4123" s="30" t="s">
        <v>166</v>
      </c>
      <c r="D4123" s="30" t="s">
        <v>814</v>
      </c>
      <c r="E4123" s="30" t="s">
        <v>9935</v>
      </c>
      <c r="F4123" s="30" t="s">
        <v>10897</v>
      </c>
      <c r="G4123" s="30" t="s">
        <v>7289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10898</v>
      </c>
      <c r="M4123" s="30" t="s">
        <v>6621</v>
      </c>
      <c r="N4123" s="31">
        <v>0.90083333300000001</v>
      </c>
      <c r="O4123" s="30">
        <v>0</v>
      </c>
      <c r="P4123" s="30">
        <v>5</v>
      </c>
      <c r="Q4123" s="30">
        <v>0</v>
      </c>
      <c r="R4123" s="30">
        <v>16</v>
      </c>
      <c r="S4123" s="30">
        <v>0</v>
      </c>
      <c r="T4123" s="30">
        <v>1</v>
      </c>
      <c r="U4123" s="30">
        <v>0</v>
      </c>
      <c r="V4123" s="30">
        <v>0</v>
      </c>
      <c r="W4123" s="31">
        <v>0</v>
      </c>
      <c r="X4123" s="31">
        <v>1.2507161497344998</v>
      </c>
      <c r="Y4123" s="31">
        <v>0</v>
      </c>
      <c r="Z4123" s="31">
        <v>4.8363485187296407</v>
      </c>
      <c r="AA4123" s="31">
        <v>0</v>
      </c>
      <c r="AB4123" s="31">
        <v>2.3636595748239628</v>
      </c>
      <c r="AC4123" s="31">
        <v>0</v>
      </c>
      <c r="AD4123" s="31">
        <v>0</v>
      </c>
      <c r="AE4123" s="31">
        <v>8.4507242432881036</v>
      </c>
    </row>
    <row r="4124" spans="1:31" x14ac:dyDescent="0.3">
      <c r="A4124" s="30">
        <v>1542291</v>
      </c>
      <c r="B4124" s="30">
        <v>1</v>
      </c>
      <c r="C4124" s="30" t="s">
        <v>127</v>
      </c>
      <c r="D4124" s="30" t="s">
        <v>304</v>
      </c>
      <c r="E4124" s="30" t="s">
        <v>7279</v>
      </c>
      <c r="F4124" s="30" t="s">
        <v>9074</v>
      </c>
      <c r="G4124" s="30" t="s">
        <v>7281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9077</v>
      </c>
      <c r="M4124" s="30" t="s">
        <v>9078</v>
      </c>
      <c r="N4124" s="31">
        <v>1.5247222220000001</v>
      </c>
      <c r="O4124" s="30">
        <v>0</v>
      </c>
      <c r="P4124" s="30">
        <v>285</v>
      </c>
      <c r="Q4124" s="30">
        <v>0</v>
      </c>
      <c r="R4124" s="30">
        <v>0</v>
      </c>
      <c r="S4124" s="30">
        <v>0</v>
      </c>
      <c r="T4124" s="30">
        <v>32</v>
      </c>
      <c r="U4124" s="30">
        <v>0</v>
      </c>
      <c r="V4124" s="30">
        <v>0</v>
      </c>
      <c r="W4124" s="31">
        <v>0</v>
      </c>
      <c r="X4124" s="31">
        <v>94.455563579592223</v>
      </c>
      <c r="Y4124" s="31">
        <v>0</v>
      </c>
      <c r="Z4124" s="31">
        <v>0</v>
      </c>
      <c r="AA4124" s="31">
        <v>0</v>
      </c>
      <c r="AB4124" s="31">
        <v>42.818298020140332</v>
      </c>
      <c r="AC4124" s="31">
        <v>0</v>
      </c>
      <c r="AD4124" s="31">
        <v>0</v>
      </c>
      <c r="AE4124" s="31">
        <v>137.27386159973256</v>
      </c>
    </row>
    <row r="4125" spans="1:31" x14ac:dyDescent="0.3">
      <c r="A4125" s="30">
        <v>1542927</v>
      </c>
      <c r="B4125" s="30">
        <v>1</v>
      </c>
      <c r="C4125" s="30" t="s">
        <v>127</v>
      </c>
      <c r="D4125" s="30" t="s">
        <v>316</v>
      </c>
      <c r="E4125" s="30" t="s">
        <v>9935</v>
      </c>
      <c r="F4125" s="30" t="s">
        <v>14392</v>
      </c>
      <c r="G4125" s="30" t="s">
        <v>7370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14393</v>
      </c>
      <c r="M4125" s="30" t="s">
        <v>14394</v>
      </c>
      <c r="N4125" s="31">
        <v>0.465277777</v>
      </c>
      <c r="O4125" s="30">
        <v>0</v>
      </c>
      <c r="P4125" s="30">
        <v>94</v>
      </c>
      <c r="Q4125" s="30">
        <v>0</v>
      </c>
      <c r="R4125" s="30">
        <v>0</v>
      </c>
      <c r="S4125" s="30">
        <v>0</v>
      </c>
      <c r="T4125" s="30">
        <v>5</v>
      </c>
      <c r="U4125" s="30">
        <v>0</v>
      </c>
      <c r="V4125" s="30">
        <v>0</v>
      </c>
      <c r="W4125" s="31">
        <v>0</v>
      </c>
      <c r="X4125" s="31">
        <v>11.164159175212118</v>
      </c>
      <c r="Y4125" s="31">
        <v>0</v>
      </c>
      <c r="Z4125" s="31">
        <v>0</v>
      </c>
      <c r="AA4125" s="31">
        <v>0</v>
      </c>
      <c r="AB4125" s="31">
        <v>0.34642707032531256</v>
      </c>
      <c r="AC4125" s="31">
        <v>0</v>
      </c>
      <c r="AD4125" s="31">
        <v>0</v>
      </c>
      <c r="AE4125" s="31">
        <v>11.51058624553743</v>
      </c>
    </row>
    <row r="4126" spans="1:31" x14ac:dyDescent="0.3">
      <c r="A4126" s="30">
        <v>1570199</v>
      </c>
      <c r="B4126" s="30">
        <v>1</v>
      </c>
      <c r="C4126" s="30" t="s">
        <v>166</v>
      </c>
      <c r="D4126" s="30" t="s">
        <v>816</v>
      </c>
      <c r="E4126" s="30" t="s">
        <v>9935</v>
      </c>
      <c r="F4126" s="30" t="s">
        <v>11581</v>
      </c>
      <c r="G4126" s="30" t="s">
        <v>7314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11582</v>
      </c>
      <c r="M4126" s="30" t="s">
        <v>11583</v>
      </c>
      <c r="N4126" s="31">
        <v>1.348055555</v>
      </c>
      <c r="O4126" s="30">
        <v>0</v>
      </c>
      <c r="P4126" s="30">
        <v>35</v>
      </c>
      <c r="Q4126" s="30">
        <v>0</v>
      </c>
      <c r="R4126" s="30">
        <v>0</v>
      </c>
      <c r="S4126" s="30">
        <v>0</v>
      </c>
      <c r="T4126" s="30">
        <v>2</v>
      </c>
      <c r="U4126" s="30">
        <v>0</v>
      </c>
      <c r="V4126" s="30">
        <v>0</v>
      </c>
      <c r="W4126" s="31">
        <v>0</v>
      </c>
      <c r="X4126" s="31">
        <v>10.861949338759475</v>
      </c>
      <c r="Y4126" s="31">
        <v>0</v>
      </c>
      <c r="Z4126" s="31">
        <v>0</v>
      </c>
      <c r="AA4126" s="31">
        <v>0</v>
      </c>
      <c r="AB4126" s="31">
        <v>0.2255263598883667</v>
      </c>
      <c r="AC4126" s="31">
        <v>0</v>
      </c>
      <c r="AD4126" s="31">
        <v>0</v>
      </c>
      <c r="AE4126" s="31">
        <v>11.087475698647841</v>
      </c>
    </row>
    <row r="4127" spans="1:31" x14ac:dyDescent="0.3">
      <c r="A4127" s="30">
        <v>1547310</v>
      </c>
      <c r="B4127" s="30">
        <v>1</v>
      </c>
      <c r="C4127" s="30" t="s">
        <v>127</v>
      </c>
      <c r="D4127" s="30" t="s">
        <v>1070</v>
      </c>
      <c r="E4127" s="30" t="s">
        <v>9935</v>
      </c>
      <c r="F4127" s="30" t="s">
        <v>11680</v>
      </c>
      <c r="G4127" s="30" t="s">
        <v>8674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11681</v>
      </c>
      <c r="M4127" s="30" t="s">
        <v>11682</v>
      </c>
      <c r="N4127" s="31">
        <v>0.80805555500000004</v>
      </c>
      <c r="O4127" s="30">
        <v>0</v>
      </c>
      <c r="P4127" s="30">
        <v>65</v>
      </c>
      <c r="Q4127" s="30">
        <v>0</v>
      </c>
      <c r="R4127" s="30">
        <v>0</v>
      </c>
      <c r="S4127" s="30">
        <v>0</v>
      </c>
      <c r="T4127" s="30">
        <v>1</v>
      </c>
      <c r="U4127" s="30">
        <v>0</v>
      </c>
      <c r="V4127" s="30">
        <v>0</v>
      </c>
      <c r="W4127" s="31">
        <v>0</v>
      </c>
      <c r="X4127" s="31">
        <v>14.081613662765758</v>
      </c>
      <c r="Y4127" s="31">
        <v>0</v>
      </c>
      <c r="Z4127" s="31">
        <v>0</v>
      </c>
      <c r="AA4127" s="31">
        <v>0</v>
      </c>
      <c r="AB4127" s="31">
        <v>2.0281101594390001</v>
      </c>
      <c r="AC4127" s="31">
        <v>0</v>
      </c>
      <c r="AD4127" s="31">
        <v>0</v>
      </c>
      <c r="AE4127" s="31">
        <v>16.109723822204757</v>
      </c>
    </row>
    <row r="4128" spans="1:31" x14ac:dyDescent="0.3">
      <c r="A4128" s="30">
        <v>1541769</v>
      </c>
      <c r="B4128" s="30">
        <v>1</v>
      </c>
      <c r="C4128" s="30" t="s">
        <v>166</v>
      </c>
      <c r="D4128" s="30" t="s">
        <v>1084</v>
      </c>
      <c r="E4128" s="30" t="s">
        <v>9935</v>
      </c>
      <c r="F4128" s="30" t="s">
        <v>11584</v>
      </c>
      <c r="G4128" s="30" t="s">
        <v>8334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11585</v>
      </c>
      <c r="M4128" s="30" t="s">
        <v>11586</v>
      </c>
      <c r="N4128" s="31">
        <v>3.372777777</v>
      </c>
      <c r="O4128" s="30">
        <v>0</v>
      </c>
      <c r="P4128" s="30">
        <v>50</v>
      </c>
      <c r="Q4128" s="30">
        <v>0</v>
      </c>
      <c r="R4128" s="30">
        <v>1</v>
      </c>
      <c r="S4128" s="30">
        <v>0</v>
      </c>
      <c r="T4128" s="30">
        <v>7</v>
      </c>
      <c r="U4128" s="30">
        <v>0</v>
      </c>
      <c r="V4128" s="30">
        <v>0</v>
      </c>
      <c r="W4128" s="31">
        <v>0</v>
      </c>
      <c r="X4128" s="31">
        <v>41.646453452493702</v>
      </c>
      <c r="Y4128" s="31">
        <v>0</v>
      </c>
      <c r="Z4128" s="31">
        <v>0.58542359613994677</v>
      </c>
      <c r="AA4128" s="31">
        <v>0</v>
      </c>
      <c r="AB4128" s="31">
        <v>2.2160745992978379</v>
      </c>
      <c r="AC4128" s="31">
        <v>0</v>
      </c>
      <c r="AD4128" s="31">
        <v>0</v>
      </c>
      <c r="AE4128" s="31">
        <v>44.44795164793149</v>
      </c>
    </row>
    <row r="4129" spans="1:31" x14ac:dyDescent="0.3">
      <c r="A4129" s="30">
        <v>1569620</v>
      </c>
      <c r="B4129" s="30">
        <v>1</v>
      </c>
      <c r="C4129" s="30" t="s">
        <v>166</v>
      </c>
      <c r="D4129" s="30" t="s">
        <v>811</v>
      </c>
      <c r="E4129" s="30" t="s">
        <v>9935</v>
      </c>
      <c r="F4129" s="30" t="s">
        <v>9968</v>
      </c>
      <c r="G4129" s="30" t="s">
        <v>9969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9970</v>
      </c>
      <c r="M4129" s="30" t="s">
        <v>9971</v>
      </c>
      <c r="N4129" s="31">
        <v>0.52749999999999997</v>
      </c>
      <c r="O4129" s="30">
        <v>0</v>
      </c>
      <c r="P4129" s="30">
        <v>32</v>
      </c>
      <c r="Q4129" s="30">
        <v>0</v>
      </c>
      <c r="R4129" s="30">
        <v>2</v>
      </c>
      <c r="S4129" s="30">
        <v>0</v>
      </c>
      <c r="T4129" s="30">
        <v>0</v>
      </c>
      <c r="U4129" s="30">
        <v>0</v>
      </c>
      <c r="V4129" s="30">
        <v>0</v>
      </c>
      <c r="W4129" s="31">
        <v>0</v>
      </c>
      <c r="X4129" s="31">
        <v>6.4518371274298927</v>
      </c>
      <c r="Y4129" s="31">
        <v>0</v>
      </c>
      <c r="Z4129" s="31">
        <v>0.61515799042401009</v>
      </c>
      <c r="AA4129" s="31">
        <v>0</v>
      </c>
      <c r="AB4129" s="31">
        <v>0</v>
      </c>
      <c r="AC4129" s="31">
        <v>0</v>
      </c>
      <c r="AD4129" s="31">
        <v>0</v>
      </c>
      <c r="AE4129" s="31">
        <v>7.066995117853903</v>
      </c>
    </row>
    <row r="4130" spans="1:31" x14ac:dyDescent="0.3">
      <c r="A4130" s="30">
        <v>1537157</v>
      </c>
      <c r="B4130" s="30">
        <v>1</v>
      </c>
      <c r="C4130" s="30" t="s">
        <v>127</v>
      </c>
      <c r="D4130" s="30" t="s">
        <v>315</v>
      </c>
      <c r="E4130" s="30" t="s">
        <v>9935</v>
      </c>
      <c r="F4130" s="30" t="s">
        <v>12615</v>
      </c>
      <c r="G4130" s="30" t="s">
        <v>8334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12616</v>
      </c>
      <c r="M4130" s="30" t="s">
        <v>12617</v>
      </c>
      <c r="N4130" s="31">
        <v>1.515833333</v>
      </c>
      <c r="O4130" s="30">
        <v>0</v>
      </c>
      <c r="P4130" s="30">
        <v>37</v>
      </c>
      <c r="Q4130" s="30">
        <v>0</v>
      </c>
      <c r="R4130" s="30">
        <v>1</v>
      </c>
      <c r="S4130" s="30">
        <v>0</v>
      </c>
      <c r="T4130" s="30">
        <v>0</v>
      </c>
      <c r="U4130" s="30">
        <v>0</v>
      </c>
      <c r="V4130" s="30">
        <v>0</v>
      </c>
      <c r="W4130" s="31">
        <v>0</v>
      </c>
      <c r="X4130" s="31">
        <v>5.8041642877042214</v>
      </c>
      <c r="Y4130" s="31">
        <v>0</v>
      </c>
      <c r="Z4130" s="31">
        <v>0.85952089054973935</v>
      </c>
      <c r="AA4130" s="31">
        <v>0</v>
      </c>
      <c r="AB4130" s="31">
        <v>0</v>
      </c>
      <c r="AC4130" s="31">
        <v>0</v>
      </c>
      <c r="AD4130" s="31">
        <v>0</v>
      </c>
      <c r="AE4130" s="31">
        <v>6.663685178253961</v>
      </c>
    </row>
    <row r="4131" spans="1:31" x14ac:dyDescent="0.3">
      <c r="A4131" s="30">
        <v>1543455</v>
      </c>
      <c r="B4131" s="30">
        <v>1</v>
      </c>
      <c r="C4131" s="30" t="s">
        <v>138</v>
      </c>
      <c r="D4131" s="30" t="s">
        <v>440</v>
      </c>
      <c r="E4131" s="30" t="s">
        <v>9935</v>
      </c>
      <c r="F4131" s="30" t="s">
        <v>10521</v>
      </c>
      <c r="G4131" s="30" t="s">
        <v>8334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10522</v>
      </c>
      <c r="M4131" s="30" t="s">
        <v>10523</v>
      </c>
      <c r="N4131" s="31">
        <v>0.63055555500000005</v>
      </c>
      <c r="O4131" s="30">
        <v>0</v>
      </c>
      <c r="P4131" s="30">
        <v>19</v>
      </c>
      <c r="Q4131" s="30">
        <v>0</v>
      </c>
      <c r="R4131" s="30">
        <v>4</v>
      </c>
      <c r="S4131" s="30">
        <v>0</v>
      </c>
      <c r="T4131" s="30">
        <v>1</v>
      </c>
      <c r="U4131" s="30">
        <v>0</v>
      </c>
      <c r="V4131" s="30">
        <v>0</v>
      </c>
      <c r="W4131" s="31">
        <v>0</v>
      </c>
      <c r="X4131" s="31">
        <v>1.6491393542570445</v>
      </c>
      <c r="Y4131" s="31">
        <v>0</v>
      </c>
      <c r="Z4131" s="31">
        <v>0.85602378834924453</v>
      </c>
      <c r="AA4131" s="31">
        <v>0</v>
      </c>
      <c r="AB4131" s="31">
        <v>5.7447027390488896E-2</v>
      </c>
      <c r="AC4131" s="31">
        <v>0</v>
      </c>
      <c r="AD4131" s="31">
        <v>0</v>
      </c>
      <c r="AE4131" s="31">
        <v>2.5626101699967778</v>
      </c>
    </row>
    <row r="4132" spans="1:31" x14ac:dyDescent="0.3">
      <c r="A4132" s="30">
        <v>1536264</v>
      </c>
      <c r="B4132" s="30">
        <v>1</v>
      </c>
      <c r="C4132" s="30" t="s">
        <v>166</v>
      </c>
      <c r="D4132" s="30" t="s">
        <v>1084</v>
      </c>
      <c r="E4132" s="30" t="s">
        <v>9935</v>
      </c>
      <c r="F4132" s="30" t="s">
        <v>10983</v>
      </c>
      <c r="G4132" s="30" t="s">
        <v>8334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10984</v>
      </c>
      <c r="M4132" s="30" t="s">
        <v>10985</v>
      </c>
      <c r="N4132" s="31">
        <v>2.8911111109999998</v>
      </c>
      <c r="O4132" s="30">
        <v>0</v>
      </c>
      <c r="P4132" s="30">
        <v>126</v>
      </c>
      <c r="Q4132" s="30">
        <v>0</v>
      </c>
      <c r="R4132" s="30">
        <v>0</v>
      </c>
      <c r="S4132" s="30">
        <v>0</v>
      </c>
      <c r="T4132" s="30">
        <v>9</v>
      </c>
      <c r="U4132" s="30">
        <v>0</v>
      </c>
      <c r="V4132" s="30">
        <v>0</v>
      </c>
      <c r="W4132" s="31">
        <v>0</v>
      </c>
      <c r="X4132" s="31">
        <v>53.441576184759882</v>
      </c>
      <c r="Y4132" s="31">
        <v>0</v>
      </c>
      <c r="Z4132" s="31">
        <v>0</v>
      </c>
      <c r="AA4132" s="31">
        <v>0</v>
      </c>
      <c r="AB4132" s="31">
        <v>8.2739255158031249</v>
      </c>
      <c r="AC4132" s="31">
        <v>0</v>
      </c>
      <c r="AD4132" s="31">
        <v>0</v>
      </c>
      <c r="AE4132" s="31">
        <v>61.71550170056301</v>
      </c>
    </row>
    <row r="4133" spans="1:31" x14ac:dyDescent="0.3">
      <c r="A4133" s="30">
        <v>1536878</v>
      </c>
      <c r="B4133" s="30">
        <v>1</v>
      </c>
      <c r="C4133" s="30" t="s">
        <v>166</v>
      </c>
      <c r="D4133" s="30" t="s">
        <v>806</v>
      </c>
      <c r="E4133" s="30" t="s">
        <v>9935</v>
      </c>
      <c r="F4133" s="30" t="s">
        <v>11347</v>
      </c>
      <c r="G4133" s="30" t="s">
        <v>8334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11348</v>
      </c>
      <c r="M4133" s="30" t="s">
        <v>11349</v>
      </c>
      <c r="N4133" s="31">
        <v>5.125</v>
      </c>
      <c r="O4133" s="30">
        <v>0</v>
      </c>
      <c r="P4133" s="30">
        <v>123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1">
        <v>0</v>
      </c>
      <c r="X4133" s="31">
        <v>334.20314267337983</v>
      </c>
      <c r="Y4133" s="31">
        <v>0</v>
      </c>
      <c r="Z4133" s="31">
        <v>0</v>
      </c>
      <c r="AA4133" s="31">
        <v>0</v>
      </c>
      <c r="AB4133" s="31">
        <v>0</v>
      </c>
      <c r="AC4133" s="31">
        <v>0</v>
      </c>
      <c r="AD4133" s="31">
        <v>0</v>
      </c>
      <c r="AE4133" s="31">
        <v>334.20314267337983</v>
      </c>
    </row>
    <row r="4134" spans="1:31" x14ac:dyDescent="0.3">
      <c r="A4134" s="30">
        <v>1540388</v>
      </c>
      <c r="B4134" s="30">
        <v>1</v>
      </c>
      <c r="C4134" s="30" t="s">
        <v>166</v>
      </c>
      <c r="D4134" s="30" t="s">
        <v>1084</v>
      </c>
      <c r="E4134" s="30" t="s">
        <v>9935</v>
      </c>
      <c r="F4134" s="30" t="s">
        <v>11940</v>
      </c>
      <c r="G4134" s="30" t="s">
        <v>8334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11941</v>
      </c>
      <c r="M4134" s="30" t="s">
        <v>11942</v>
      </c>
      <c r="N4134" s="31">
        <v>0.382222222</v>
      </c>
      <c r="O4134" s="30">
        <v>0</v>
      </c>
      <c r="P4134" s="30">
        <v>31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1">
        <v>0</v>
      </c>
      <c r="X4134" s="31">
        <v>1.2925621476392564</v>
      </c>
      <c r="Y4134" s="31">
        <v>0</v>
      </c>
      <c r="Z4134" s="31">
        <v>0</v>
      </c>
      <c r="AA4134" s="31">
        <v>0</v>
      </c>
      <c r="AB4134" s="31">
        <v>0</v>
      </c>
      <c r="AC4134" s="31">
        <v>0</v>
      </c>
      <c r="AD4134" s="31">
        <v>0</v>
      </c>
      <c r="AE4134" s="31">
        <v>1.2925621476392564</v>
      </c>
    </row>
    <row r="4135" spans="1:31" x14ac:dyDescent="0.3">
      <c r="A4135" s="30">
        <v>1537814</v>
      </c>
      <c r="B4135" s="30">
        <v>1</v>
      </c>
      <c r="C4135" s="30" t="s">
        <v>166</v>
      </c>
      <c r="D4135" s="30" t="s">
        <v>809</v>
      </c>
      <c r="E4135" s="30" t="s">
        <v>9935</v>
      </c>
      <c r="F4135" s="30" t="s">
        <v>10011</v>
      </c>
      <c r="G4135" s="30" t="s">
        <v>1167</v>
      </c>
      <c r="H4135" s="30" t="s">
        <v>1101</v>
      </c>
      <c r="I4135" s="30" t="s">
        <v>1102</v>
      </c>
      <c r="J4135" s="30" t="s">
        <v>1108</v>
      </c>
      <c r="K4135" s="30" t="s">
        <v>1109</v>
      </c>
      <c r="L4135" s="30" t="s">
        <v>10012</v>
      </c>
      <c r="M4135" s="30" t="s">
        <v>10013</v>
      </c>
      <c r="N4135" s="31">
        <v>5.31</v>
      </c>
      <c r="O4135" s="30">
        <v>0</v>
      </c>
      <c r="P4135" s="30">
        <v>129</v>
      </c>
      <c r="Q4135" s="30">
        <v>0</v>
      </c>
      <c r="R4135" s="30">
        <v>1</v>
      </c>
      <c r="S4135" s="30">
        <v>0</v>
      </c>
      <c r="T4135" s="30">
        <v>22</v>
      </c>
      <c r="U4135" s="30">
        <v>0</v>
      </c>
      <c r="V4135" s="30">
        <v>0</v>
      </c>
      <c r="W4135" s="31">
        <v>0</v>
      </c>
      <c r="X4135" s="31">
        <v>206.95661137769022</v>
      </c>
      <c r="Y4135" s="31">
        <v>0</v>
      </c>
      <c r="Z4135" s="31">
        <v>0</v>
      </c>
      <c r="AA4135" s="31">
        <v>0</v>
      </c>
      <c r="AB4135" s="31">
        <v>74.533844016819117</v>
      </c>
      <c r="AC4135" s="31">
        <v>0</v>
      </c>
      <c r="AD4135" s="31">
        <v>0</v>
      </c>
      <c r="AE4135" s="31">
        <v>281.49045539450935</v>
      </c>
    </row>
    <row r="4136" spans="1:31" x14ac:dyDescent="0.3">
      <c r="A4136" s="30">
        <v>1540235</v>
      </c>
      <c r="B4136" s="30">
        <v>1</v>
      </c>
      <c r="C4136" s="30" t="s">
        <v>166</v>
      </c>
      <c r="D4136" s="30" t="s">
        <v>806</v>
      </c>
      <c r="E4136" s="30" t="s">
        <v>9935</v>
      </c>
      <c r="F4136" s="30" t="s">
        <v>13362</v>
      </c>
      <c r="G4136" s="30" t="s">
        <v>7335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13363</v>
      </c>
      <c r="M4136" s="30" t="s">
        <v>13364</v>
      </c>
      <c r="N4136" s="31">
        <v>1.602777777</v>
      </c>
      <c r="O4136" s="30">
        <v>0</v>
      </c>
      <c r="P4136" s="30">
        <v>1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1">
        <v>0</v>
      </c>
      <c r="X4136" s="31">
        <v>0.66454857699073555</v>
      </c>
      <c r="Y4136" s="31">
        <v>0</v>
      </c>
      <c r="Z4136" s="31">
        <v>0</v>
      </c>
      <c r="AA4136" s="31">
        <v>0</v>
      </c>
      <c r="AB4136" s="31">
        <v>0</v>
      </c>
      <c r="AC4136" s="31">
        <v>0</v>
      </c>
      <c r="AD4136" s="31">
        <v>0</v>
      </c>
      <c r="AE4136" s="31">
        <v>0.66454857699073555</v>
      </c>
    </row>
    <row r="4137" spans="1:31" x14ac:dyDescent="0.3">
      <c r="A4137" s="30">
        <v>1544932</v>
      </c>
      <c r="B4137" s="30">
        <v>1</v>
      </c>
      <c r="C4137" s="30" t="s">
        <v>127</v>
      </c>
      <c r="D4137" s="30" t="s">
        <v>312</v>
      </c>
      <c r="E4137" s="30" t="s">
        <v>9935</v>
      </c>
      <c r="F4137" s="30" t="s">
        <v>12510</v>
      </c>
      <c r="G4137" s="30" t="s">
        <v>1167</v>
      </c>
      <c r="H4137" s="30" t="s">
        <v>1101</v>
      </c>
      <c r="I4137" s="30" t="s">
        <v>1102</v>
      </c>
      <c r="J4137" s="30" t="s">
        <v>1108</v>
      </c>
      <c r="K4137" s="30" t="s">
        <v>1109</v>
      </c>
      <c r="L4137" s="30" t="s">
        <v>8518</v>
      </c>
      <c r="M4137" s="30" t="s">
        <v>12511</v>
      </c>
      <c r="N4137" s="31">
        <v>6.5666666659999997</v>
      </c>
      <c r="O4137" s="30">
        <v>0</v>
      </c>
      <c r="P4137" s="30">
        <v>17</v>
      </c>
      <c r="Q4137" s="30">
        <v>0</v>
      </c>
      <c r="R4137" s="30">
        <v>5</v>
      </c>
      <c r="S4137" s="30">
        <v>0</v>
      </c>
      <c r="T4137" s="30">
        <v>2</v>
      </c>
      <c r="U4137" s="30">
        <v>0</v>
      </c>
      <c r="V4137" s="30">
        <v>0</v>
      </c>
      <c r="W4137" s="31">
        <v>0</v>
      </c>
      <c r="X4137" s="31">
        <v>30.24236127069334</v>
      </c>
      <c r="Y4137" s="31">
        <v>0</v>
      </c>
      <c r="Z4137" s="31">
        <v>28.960004236581007</v>
      </c>
      <c r="AA4137" s="31">
        <v>0</v>
      </c>
      <c r="AB4137" s="31">
        <v>43.607455609844997</v>
      </c>
      <c r="AC4137" s="31">
        <v>0</v>
      </c>
      <c r="AD4137" s="31">
        <v>0</v>
      </c>
      <c r="AE4137" s="31">
        <v>102.80982111711936</v>
      </c>
    </row>
    <row r="4138" spans="1:31" x14ac:dyDescent="0.3">
      <c r="A4138" s="30">
        <v>1539384</v>
      </c>
      <c r="B4138" s="30">
        <v>1</v>
      </c>
      <c r="C4138" s="30" t="s">
        <v>138</v>
      </c>
      <c r="D4138" s="30" t="s">
        <v>434</v>
      </c>
      <c r="E4138" s="30" t="s">
        <v>9935</v>
      </c>
      <c r="F4138" s="30" t="s">
        <v>10793</v>
      </c>
      <c r="G4138" s="30" t="s">
        <v>7330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6201</v>
      </c>
      <c r="M4138" s="30" t="s">
        <v>10794</v>
      </c>
      <c r="N4138" s="31">
        <v>2.8030555549999998</v>
      </c>
      <c r="O4138" s="30">
        <v>0</v>
      </c>
      <c r="P4138" s="30">
        <v>91</v>
      </c>
      <c r="Q4138" s="30">
        <v>0</v>
      </c>
      <c r="R4138" s="30">
        <v>3</v>
      </c>
      <c r="S4138" s="30">
        <v>0</v>
      </c>
      <c r="T4138" s="30">
        <v>9</v>
      </c>
      <c r="U4138" s="30">
        <v>0</v>
      </c>
      <c r="V4138" s="30">
        <v>0</v>
      </c>
      <c r="W4138" s="31">
        <v>0</v>
      </c>
      <c r="X4138" s="31">
        <v>36.281459088715124</v>
      </c>
      <c r="Y4138" s="31">
        <v>0</v>
      </c>
      <c r="Z4138" s="31">
        <v>1.9884001195645933</v>
      </c>
      <c r="AA4138" s="31">
        <v>0</v>
      </c>
      <c r="AB4138" s="31">
        <v>6.5238805641195121</v>
      </c>
      <c r="AC4138" s="31">
        <v>0</v>
      </c>
      <c r="AD4138" s="31">
        <v>0</v>
      </c>
      <c r="AE4138" s="31">
        <v>44.793739772399235</v>
      </c>
    </row>
    <row r="4139" spans="1:31" x14ac:dyDescent="0.3">
      <c r="A4139" s="30">
        <v>1537444</v>
      </c>
      <c r="B4139" s="30">
        <v>1</v>
      </c>
      <c r="C4139" s="30" t="s">
        <v>138</v>
      </c>
      <c r="D4139" s="30" t="s">
        <v>426</v>
      </c>
      <c r="E4139" s="30" t="s">
        <v>9935</v>
      </c>
      <c r="F4139" s="30" t="s">
        <v>10556</v>
      </c>
      <c r="G4139" s="30" t="s">
        <v>9386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10557</v>
      </c>
      <c r="M4139" s="30" t="s">
        <v>10558</v>
      </c>
      <c r="N4139" s="31">
        <v>2.0813888880000002</v>
      </c>
      <c r="O4139" s="30">
        <v>0</v>
      </c>
      <c r="P4139" s="30">
        <v>19</v>
      </c>
      <c r="Q4139" s="30">
        <v>0</v>
      </c>
      <c r="R4139" s="30">
        <v>0</v>
      </c>
      <c r="S4139" s="30">
        <v>0</v>
      </c>
      <c r="T4139" s="30">
        <v>8</v>
      </c>
      <c r="U4139" s="30">
        <v>0</v>
      </c>
      <c r="V4139" s="30">
        <v>0</v>
      </c>
      <c r="W4139" s="31">
        <v>0</v>
      </c>
      <c r="X4139" s="31">
        <v>14.189616150690755</v>
      </c>
      <c r="Y4139" s="31">
        <v>0</v>
      </c>
      <c r="Z4139" s="31">
        <v>0</v>
      </c>
      <c r="AA4139" s="31">
        <v>0</v>
      </c>
      <c r="AB4139" s="31">
        <v>13.594861648331861</v>
      </c>
      <c r="AC4139" s="31">
        <v>0</v>
      </c>
      <c r="AD4139" s="31">
        <v>0</v>
      </c>
      <c r="AE4139" s="31">
        <v>27.784477799022618</v>
      </c>
    </row>
    <row r="4140" spans="1:31" x14ac:dyDescent="0.3">
      <c r="A4140" s="30">
        <v>1541171</v>
      </c>
      <c r="B4140" s="30">
        <v>1</v>
      </c>
      <c r="C4140" s="30" t="s">
        <v>166</v>
      </c>
      <c r="D4140" s="30" t="s">
        <v>813</v>
      </c>
      <c r="E4140" s="30" t="s">
        <v>9935</v>
      </c>
      <c r="F4140" s="30" t="s">
        <v>11076</v>
      </c>
      <c r="G4140" s="30" t="s">
        <v>11083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11084</v>
      </c>
      <c r="M4140" s="30" t="s">
        <v>11085</v>
      </c>
      <c r="N4140" s="31">
        <v>2.69</v>
      </c>
      <c r="O4140" s="30">
        <v>0</v>
      </c>
      <c r="P4140" s="30">
        <v>6</v>
      </c>
      <c r="Q4140" s="30">
        <v>0</v>
      </c>
      <c r="R4140" s="30">
        <v>2</v>
      </c>
      <c r="S4140" s="30">
        <v>0</v>
      </c>
      <c r="T4140" s="30">
        <v>2</v>
      </c>
      <c r="U4140" s="30">
        <v>0</v>
      </c>
      <c r="V4140" s="30">
        <v>0</v>
      </c>
      <c r="W4140" s="31">
        <v>0</v>
      </c>
      <c r="X4140" s="31">
        <v>4.7370622445034369</v>
      </c>
      <c r="Y4140" s="31">
        <v>0</v>
      </c>
      <c r="Z4140" s="31">
        <v>3.5937545466547203</v>
      </c>
      <c r="AA4140" s="31">
        <v>0</v>
      </c>
      <c r="AB4140" s="31">
        <v>16.295586514862606</v>
      </c>
      <c r="AC4140" s="31">
        <v>0</v>
      </c>
      <c r="AD4140" s="31">
        <v>0</v>
      </c>
      <c r="AE4140" s="31">
        <v>24.626403306020762</v>
      </c>
    </row>
    <row r="4141" spans="1:31" x14ac:dyDescent="0.3">
      <c r="A4141" s="30">
        <v>1568213</v>
      </c>
      <c r="B4141" s="30">
        <v>1</v>
      </c>
      <c r="C4141" s="30" t="s">
        <v>166</v>
      </c>
      <c r="D4141" s="30" t="s">
        <v>1084</v>
      </c>
      <c r="E4141" s="30" t="s">
        <v>9935</v>
      </c>
      <c r="F4141" s="30" t="s">
        <v>15685</v>
      </c>
      <c r="G4141" s="30" t="s">
        <v>7314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15686</v>
      </c>
      <c r="M4141" s="30" t="s">
        <v>15687</v>
      </c>
      <c r="N4141" s="31">
        <v>4.8975</v>
      </c>
      <c r="O4141" s="30">
        <v>0</v>
      </c>
      <c r="P4141" s="30">
        <v>21</v>
      </c>
      <c r="Q4141" s="30">
        <v>0</v>
      </c>
      <c r="R4141" s="30">
        <v>1</v>
      </c>
      <c r="S4141" s="30">
        <v>0</v>
      </c>
      <c r="T4141" s="30">
        <v>3</v>
      </c>
      <c r="U4141" s="30">
        <v>0</v>
      </c>
      <c r="V4141" s="30">
        <v>0</v>
      </c>
      <c r="W4141" s="31">
        <v>0</v>
      </c>
      <c r="X4141" s="31">
        <v>19.695259918115493</v>
      </c>
      <c r="Y4141" s="31">
        <v>0</v>
      </c>
      <c r="Z4141" s="31">
        <v>1.72850636266292</v>
      </c>
      <c r="AA4141" s="31">
        <v>0</v>
      </c>
      <c r="AB4141" s="31">
        <v>10.349390083800884</v>
      </c>
      <c r="AC4141" s="31">
        <v>0</v>
      </c>
      <c r="AD4141" s="31">
        <v>0</v>
      </c>
      <c r="AE4141" s="31">
        <v>31.773156364579297</v>
      </c>
    </row>
    <row r="4142" spans="1:31" x14ac:dyDescent="0.3">
      <c r="A4142" s="30">
        <v>1540903</v>
      </c>
      <c r="B4142" s="30">
        <v>1</v>
      </c>
      <c r="C4142" s="30" t="s">
        <v>127</v>
      </c>
      <c r="D4142" s="30" t="s">
        <v>316</v>
      </c>
      <c r="E4142" s="30" t="s">
        <v>9935</v>
      </c>
      <c r="F4142" s="30" t="s">
        <v>12302</v>
      </c>
      <c r="G4142" s="30" t="s">
        <v>7314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12303</v>
      </c>
      <c r="M4142" s="30" t="s">
        <v>12304</v>
      </c>
      <c r="N4142" s="31">
        <v>1.1599999999999999</v>
      </c>
      <c r="O4142" s="30">
        <v>0</v>
      </c>
      <c r="P4142" s="30">
        <v>9</v>
      </c>
      <c r="Q4142" s="30">
        <v>0</v>
      </c>
      <c r="R4142" s="30">
        <v>1</v>
      </c>
      <c r="S4142" s="30">
        <v>0</v>
      </c>
      <c r="T4142" s="30">
        <v>3</v>
      </c>
      <c r="U4142" s="30">
        <v>0</v>
      </c>
      <c r="V4142" s="30">
        <v>0</v>
      </c>
      <c r="W4142" s="31">
        <v>0</v>
      </c>
      <c r="X4142" s="31">
        <v>3.7848736820727003</v>
      </c>
      <c r="Y4142" s="31">
        <v>0</v>
      </c>
      <c r="Z4142" s="31">
        <v>0.35974145802300755</v>
      </c>
      <c r="AA4142" s="31">
        <v>0</v>
      </c>
      <c r="AB4142" s="31">
        <v>0.41708436096321994</v>
      </c>
      <c r="AC4142" s="31">
        <v>0</v>
      </c>
      <c r="AD4142" s="31">
        <v>0</v>
      </c>
      <c r="AE4142" s="31">
        <v>4.5616995010589276</v>
      </c>
    </row>
    <row r="4143" spans="1:31" x14ac:dyDescent="0.3">
      <c r="A4143" s="30">
        <v>1540662</v>
      </c>
      <c r="B4143" s="30">
        <v>1</v>
      </c>
      <c r="C4143" s="30" t="s">
        <v>127</v>
      </c>
      <c r="D4143" s="30" t="s">
        <v>319</v>
      </c>
      <c r="E4143" s="30" t="s">
        <v>9935</v>
      </c>
      <c r="F4143" s="30" t="s">
        <v>14832</v>
      </c>
      <c r="G4143" s="30" t="s">
        <v>7407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14835</v>
      </c>
      <c r="M4143" s="30" t="s">
        <v>14836</v>
      </c>
      <c r="N4143" s="31">
        <v>0.61361111099999999</v>
      </c>
      <c r="O4143" s="30">
        <v>0</v>
      </c>
      <c r="P4143" s="30">
        <v>11</v>
      </c>
      <c r="Q4143" s="30">
        <v>0</v>
      </c>
      <c r="R4143" s="30">
        <v>0</v>
      </c>
      <c r="S4143" s="30">
        <v>0</v>
      </c>
      <c r="T4143" s="30">
        <v>1</v>
      </c>
      <c r="U4143" s="30">
        <v>0</v>
      </c>
      <c r="V4143" s="30">
        <v>0</v>
      </c>
      <c r="W4143" s="31">
        <v>0</v>
      </c>
      <c r="X4143" s="31">
        <v>1.7239359801847001</v>
      </c>
      <c r="Y4143" s="31">
        <v>0</v>
      </c>
      <c r="Z4143" s="31">
        <v>0</v>
      </c>
      <c r="AA4143" s="31">
        <v>0</v>
      </c>
      <c r="AB4143" s="31">
        <v>5.0049069825916666E-4</v>
      </c>
      <c r="AC4143" s="31">
        <v>0</v>
      </c>
      <c r="AD4143" s="31">
        <v>0</v>
      </c>
      <c r="AE4143" s="31">
        <v>1.7244364708829591</v>
      </c>
    </row>
    <row r="4144" spans="1:31" x14ac:dyDescent="0.3">
      <c r="A4144" s="30">
        <v>1537535</v>
      </c>
      <c r="B4144" s="30">
        <v>1</v>
      </c>
      <c r="C4144" s="30" t="s">
        <v>138</v>
      </c>
      <c r="D4144" s="30" t="s">
        <v>426</v>
      </c>
      <c r="E4144" s="30" t="s">
        <v>9935</v>
      </c>
      <c r="F4144" s="30" t="s">
        <v>12239</v>
      </c>
      <c r="G4144" s="30" t="s">
        <v>7407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12244</v>
      </c>
      <c r="M4144" s="30" t="s">
        <v>12245</v>
      </c>
      <c r="N4144" s="31">
        <v>1.227222222</v>
      </c>
      <c r="O4144" s="30">
        <v>0</v>
      </c>
      <c r="P4144" s="30">
        <v>131</v>
      </c>
      <c r="Q4144" s="30">
        <v>0</v>
      </c>
      <c r="R4144" s="30">
        <v>0</v>
      </c>
      <c r="S4144" s="30">
        <v>0</v>
      </c>
      <c r="T4144" s="30">
        <v>2</v>
      </c>
      <c r="U4144" s="30">
        <v>0</v>
      </c>
      <c r="V4144" s="30">
        <v>0</v>
      </c>
      <c r="W4144" s="31">
        <v>0</v>
      </c>
      <c r="X4144" s="31">
        <v>35.563572642542105</v>
      </c>
      <c r="Y4144" s="31">
        <v>0</v>
      </c>
      <c r="Z4144" s="31">
        <v>0</v>
      </c>
      <c r="AA4144" s="31">
        <v>0</v>
      </c>
      <c r="AB4144" s="31">
        <v>0.75520729394239516</v>
      </c>
      <c r="AC4144" s="31">
        <v>0</v>
      </c>
      <c r="AD4144" s="31">
        <v>0</v>
      </c>
      <c r="AE4144" s="31">
        <v>36.318779936484503</v>
      </c>
    </row>
    <row r="4145" spans="1:31" x14ac:dyDescent="0.3">
      <c r="A4145" s="30">
        <v>1537421</v>
      </c>
      <c r="B4145" s="30">
        <v>1</v>
      </c>
      <c r="C4145" s="30" t="s">
        <v>127</v>
      </c>
      <c r="D4145" s="30" t="s">
        <v>306</v>
      </c>
      <c r="E4145" s="30" t="s">
        <v>9935</v>
      </c>
      <c r="F4145" s="30" t="s">
        <v>13579</v>
      </c>
      <c r="G4145" s="30" t="s">
        <v>8334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13580</v>
      </c>
      <c r="M4145" s="30" t="s">
        <v>13581</v>
      </c>
      <c r="N4145" s="31">
        <v>4.5697222220000002</v>
      </c>
      <c r="O4145" s="30">
        <v>0</v>
      </c>
      <c r="P4145" s="30">
        <v>50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1">
        <v>0</v>
      </c>
      <c r="X4145" s="31">
        <v>56.671966794719786</v>
      </c>
      <c r="Y4145" s="31">
        <v>0</v>
      </c>
      <c r="Z4145" s="31">
        <v>0</v>
      </c>
      <c r="AA4145" s="31">
        <v>0</v>
      </c>
      <c r="AB4145" s="31">
        <v>0</v>
      </c>
      <c r="AC4145" s="31">
        <v>0</v>
      </c>
      <c r="AD4145" s="31">
        <v>0</v>
      </c>
      <c r="AE4145" s="31">
        <v>56.671966794719786</v>
      </c>
    </row>
    <row r="4146" spans="1:31" x14ac:dyDescent="0.3">
      <c r="A4146" s="30">
        <v>1539264</v>
      </c>
      <c r="B4146" s="30">
        <v>1</v>
      </c>
      <c r="C4146" s="30" t="s">
        <v>127</v>
      </c>
      <c r="D4146" s="30" t="s">
        <v>306</v>
      </c>
      <c r="E4146" s="30" t="s">
        <v>9935</v>
      </c>
      <c r="F4146" s="30" t="s">
        <v>14248</v>
      </c>
      <c r="G4146" s="30" t="s">
        <v>8003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14251</v>
      </c>
      <c r="M4146" s="30" t="s">
        <v>14252</v>
      </c>
      <c r="N4146" s="31">
        <v>2.2011111109999999</v>
      </c>
      <c r="O4146" s="30">
        <v>0</v>
      </c>
      <c r="P4146" s="30">
        <v>204</v>
      </c>
      <c r="Q4146" s="30">
        <v>0</v>
      </c>
      <c r="R4146" s="30">
        <v>0</v>
      </c>
      <c r="S4146" s="30">
        <v>0</v>
      </c>
      <c r="T4146" s="30">
        <v>5</v>
      </c>
      <c r="U4146" s="30">
        <v>0</v>
      </c>
      <c r="V4146" s="30">
        <v>0</v>
      </c>
      <c r="W4146" s="31">
        <v>0</v>
      </c>
      <c r="X4146" s="31">
        <v>86.004136139576644</v>
      </c>
      <c r="Y4146" s="31">
        <v>0</v>
      </c>
      <c r="Z4146" s="31">
        <v>0</v>
      </c>
      <c r="AA4146" s="31">
        <v>0</v>
      </c>
      <c r="AB4146" s="31">
        <v>1.0856617384903307</v>
      </c>
      <c r="AC4146" s="31">
        <v>0</v>
      </c>
      <c r="AD4146" s="31">
        <v>0</v>
      </c>
      <c r="AE4146" s="31">
        <v>87.089797878066975</v>
      </c>
    </row>
    <row r="4147" spans="1:31" x14ac:dyDescent="0.3">
      <c r="A4147" s="30">
        <v>1537883</v>
      </c>
      <c r="B4147" s="30">
        <v>1</v>
      </c>
      <c r="C4147" s="30" t="s">
        <v>127</v>
      </c>
      <c r="D4147" s="30" t="s">
        <v>307</v>
      </c>
      <c r="E4147" s="30" t="s">
        <v>9935</v>
      </c>
      <c r="F4147" s="30" t="s">
        <v>14464</v>
      </c>
      <c r="G4147" s="30" t="s">
        <v>7407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14465</v>
      </c>
      <c r="M4147" s="30" t="s">
        <v>14466</v>
      </c>
      <c r="N4147" s="31">
        <v>1.3519444439999999</v>
      </c>
      <c r="O4147" s="30">
        <v>0</v>
      </c>
      <c r="P4147" s="30">
        <v>0</v>
      </c>
      <c r="Q4147" s="30">
        <v>0</v>
      </c>
      <c r="R4147" s="30">
        <v>4</v>
      </c>
      <c r="S4147" s="30">
        <v>0</v>
      </c>
      <c r="T4147" s="30">
        <v>0</v>
      </c>
      <c r="U4147" s="30">
        <v>0</v>
      </c>
      <c r="V4147" s="30">
        <v>0</v>
      </c>
      <c r="W4147" s="31">
        <v>0</v>
      </c>
      <c r="X4147" s="31">
        <v>0</v>
      </c>
      <c r="Y4147" s="31">
        <v>0</v>
      </c>
      <c r="Z4147" s="31">
        <v>10.8566150985374</v>
      </c>
      <c r="AA4147" s="31">
        <v>0</v>
      </c>
      <c r="AB4147" s="31">
        <v>0</v>
      </c>
      <c r="AC4147" s="31">
        <v>0</v>
      </c>
      <c r="AD4147" s="31">
        <v>0</v>
      </c>
      <c r="AE4147" s="31">
        <v>10.8566150985374</v>
      </c>
    </row>
    <row r="4148" spans="1:31" x14ac:dyDescent="0.3">
      <c r="A4148" s="30">
        <v>1542561</v>
      </c>
      <c r="B4148" s="30">
        <v>1</v>
      </c>
      <c r="C4148" s="30" t="s">
        <v>166</v>
      </c>
      <c r="D4148" s="30" t="s">
        <v>1084</v>
      </c>
      <c r="E4148" s="30" t="s">
        <v>9935</v>
      </c>
      <c r="F4148" s="30" t="s">
        <v>14747</v>
      </c>
      <c r="G4148" s="30" t="s">
        <v>7407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14748</v>
      </c>
      <c r="M4148" s="30" t="s">
        <v>14749</v>
      </c>
      <c r="N4148" s="31">
        <v>2.0425</v>
      </c>
      <c r="O4148" s="30">
        <v>0</v>
      </c>
      <c r="P4148" s="30">
        <v>10</v>
      </c>
      <c r="Q4148" s="30">
        <v>0</v>
      </c>
      <c r="R4148" s="30">
        <v>0</v>
      </c>
      <c r="S4148" s="30">
        <v>0</v>
      </c>
      <c r="T4148" s="30">
        <v>1</v>
      </c>
      <c r="U4148" s="30">
        <v>0</v>
      </c>
      <c r="V4148" s="30">
        <v>0</v>
      </c>
      <c r="W4148" s="31">
        <v>0</v>
      </c>
      <c r="X4148" s="31">
        <v>4.5623348026783681</v>
      </c>
      <c r="Y4148" s="31">
        <v>0</v>
      </c>
      <c r="Z4148" s="31">
        <v>0</v>
      </c>
      <c r="AA4148" s="31">
        <v>0</v>
      </c>
      <c r="AB4148" s="31">
        <v>0.12690383390805002</v>
      </c>
      <c r="AC4148" s="31">
        <v>0</v>
      </c>
      <c r="AD4148" s="31">
        <v>0</v>
      </c>
      <c r="AE4148" s="31">
        <v>4.6892386365864178</v>
      </c>
    </row>
    <row r="4149" spans="1:31" x14ac:dyDescent="0.3">
      <c r="A4149" s="30">
        <v>1540566</v>
      </c>
      <c r="B4149" s="30">
        <v>1</v>
      </c>
      <c r="C4149" s="30" t="s">
        <v>127</v>
      </c>
      <c r="D4149" s="30" t="s">
        <v>309</v>
      </c>
      <c r="E4149" s="30" t="s">
        <v>9935</v>
      </c>
      <c r="F4149" s="30" t="s">
        <v>14856</v>
      </c>
      <c r="G4149" s="30" t="s">
        <v>7407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14857</v>
      </c>
      <c r="M4149" s="30" t="s">
        <v>14858</v>
      </c>
      <c r="N4149" s="31">
        <v>6.9794444440000003</v>
      </c>
      <c r="O4149" s="30">
        <v>0</v>
      </c>
      <c r="P4149" s="30">
        <v>37</v>
      </c>
      <c r="Q4149" s="30">
        <v>0</v>
      </c>
      <c r="R4149" s="30">
        <v>0</v>
      </c>
      <c r="S4149" s="30">
        <v>0</v>
      </c>
      <c r="T4149" s="30">
        <v>1</v>
      </c>
      <c r="U4149" s="30">
        <v>0</v>
      </c>
      <c r="V4149" s="30">
        <v>0</v>
      </c>
      <c r="W4149" s="31">
        <v>0</v>
      </c>
      <c r="X4149" s="31">
        <v>26.589545695011765</v>
      </c>
      <c r="Y4149" s="31">
        <v>0</v>
      </c>
      <c r="Z4149" s="31">
        <v>0</v>
      </c>
      <c r="AA4149" s="31">
        <v>0</v>
      </c>
      <c r="AB4149" s="31">
        <v>0.18544497316349998</v>
      </c>
      <c r="AC4149" s="31">
        <v>0</v>
      </c>
      <c r="AD4149" s="31">
        <v>0</v>
      </c>
      <c r="AE4149" s="31">
        <v>26.774990668175263</v>
      </c>
    </row>
    <row r="4150" spans="1:31" x14ac:dyDescent="0.3">
      <c r="A4150" s="30">
        <v>1538819</v>
      </c>
      <c r="B4150" s="30">
        <v>1</v>
      </c>
      <c r="C4150" s="30" t="s">
        <v>127</v>
      </c>
      <c r="D4150" s="30" t="s">
        <v>1070</v>
      </c>
      <c r="E4150" s="30" t="s">
        <v>9935</v>
      </c>
      <c r="F4150" s="30" t="s">
        <v>12121</v>
      </c>
      <c r="G4150" s="30" t="s">
        <v>7407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12124</v>
      </c>
      <c r="M4150" s="30" t="s">
        <v>12125</v>
      </c>
      <c r="N4150" s="31">
        <v>2.1105555549999999</v>
      </c>
      <c r="O4150" s="30">
        <v>0</v>
      </c>
      <c r="P4150" s="30">
        <v>244</v>
      </c>
      <c r="Q4150" s="30">
        <v>0</v>
      </c>
      <c r="R4150" s="30">
        <v>4</v>
      </c>
      <c r="S4150" s="30">
        <v>0</v>
      </c>
      <c r="T4150" s="30">
        <v>11</v>
      </c>
      <c r="U4150" s="30">
        <v>0</v>
      </c>
      <c r="V4150" s="30">
        <v>1</v>
      </c>
      <c r="W4150" s="31">
        <v>0</v>
      </c>
      <c r="X4150" s="31">
        <v>190.89209916062154</v>
      </c>
      <c r="Y4150" s="31">
        <v>0</v>
      </c>
      <c r="Z4150" s="31">
        <v>5.8563342906992437</v>
      </c>
      <c r="AA4150" s="31">
        <v>0</v>
      </c>
      <c r="AB4150" s="31">
        <v>21.118219090803834</v>
      </c>
      <c r="AC4150" s="31">
        <v>0</v>
      </c>
      <c r="AD4150" s="31">
        <v>8.4773165333269063</v>
      </c>
      <c r="AE4150" s="31">
        <v>226.3439690754515</v>
      </c>
    </row>
    <row r="4151" spans="1:31" x14ac:dyDescent="0.3">
      <c r="A4151" s="30">
        <v>1540725</v>
      </c>
      <c r="B4151" s="30">
        <v>1</v>
      </c>
      <c r="C4151" s="30" t="s">
        <v>127</v>
      </c>
      <c r="D4151" s="30" t="s">
        <v>312</v>
      </c>
      <c r="E4151" s="30" t="s">
        <v>9935</v>
      </c>
      <c r="F4151" s="30" t="s">
        <v>12183</v>
      </c>
      <c r="G4151" s="30" t="s">
        <v>8003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12184</v>
      </c>
      <c r="M4151" s="30" t="s">
        <v>12185</v>
      </c>
      <c r="N4151" s="31">
        <v>1.081388888</v>
      </c>
      <c r="O4151" s="30">
        <v>0</v>
      </c>
      <c r="P4151" s="30">
        <v>54</v>
      </c>
      <c r="Q4151" s="30">
        <v>0</v>
      </c>
      <c r="R4151" s="30">
        <v>0</v>
      </c>
      <c r="S4151" s="30">
        <v>0</v>
      </c>
      <c r="T4151" s="30">
        <v>8</v>
      </c>
      <c r="U4151" s="30">
        <v>0</v>
      </c>
      <c r="V4151" s="30">
        <v>0</v>
      </c>
      <c r="W4151" s="31">
        <v>0</v>
      </c>
      <c r="X4151" s="31">
        <v>11.571652210493991</v>
      </c>
      <c r="Y4151" s="31">
        <v>0</v>
      </c>
      <c r="Z4151" s="31">
        <v>0</v>
      </c>
      <c r="AA4151" s="31">
        <v>0</v>
      </c>
      <c r="AB4151" s="31">
        <v>19.880460144999443</v>
      </c>
      <c r="AC4151" s="31">
        <v>0</v>
      </c>
      <c r="AD4151" s="31">
        <v>0</v>
      </c>
      <c r="AE4151" s="31">
        <v>31.452112355493433</v>
      </c>
    </row>
    <row r="4152" spans="1:31" x14ac:dyDescent="0.3">
      <c r="A4152" s="30">
        <v>1538326</v>
      </c>
      <c r="B4152" s="30">
        <v>1</v>
      </c>
      <c r="C4152" s="30" t="s">
        <v>127</v>
      </c>
      <c r="D4152" s="30" t="s">
        <v>319</v>
      </c>
      <c r="E4152" s="30" t="s">
        <v>7279</v>
      </c>
      <c r="F4152" s="30" t="s">
        <v>9268</v>
      </c>
      <c r="G4152" s="30" t="s">
        <v>7281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9269</v>
      </c>
      <c r="M4152" s="30" t="s">
        <v>9270</v>
      </c>
      <c r="N4152" s="31">
        <v>4.0391666659999999</v>
      </c>
      <c r="O4152" s="30">
        <v>0</v>
      </c>
      <c r="P4152" s="30">
        <v>10</v>
      </c>
      <c r="Q4152" s="30">
        <v>0</v>
      </c>
      <c r="R4152" s="30">
        <v>4</v>
      </c>
      <c r="S4152" s="30">
        <v>0</v>
      </c>
      <c r="T4152" s="30">
        <v>1</v>
      </c>
      <c r="U4152" s="30">
        <v>0</v>
      </c>
      <c r="V4152" s="30">
        <v>0</v>
      </c>
      <c r="W4152" s="31">
        <v>0</v>
      </c>
      <c r="X4152" s="31">
        <v>12.505928133562328</v>
      </c>
      <c r="Y4152" s="31">
        <v>0</v>
      </c>
      <c r="Z4152" s="31">
        <v>4.7400624884742868</v>
      </c>
      <c r="AA4152" s="31">
        <v>0</v>
      </c>
      <c r="AB4152" s="31">
        <v>8.365556167500948</v>
      </c>
      <c r="AC4152" s="31">
        <v>0</v>
      </c>
      <c r="AD4152" s="31">
        <v>0</v>
      </c>
      <c r="AE4152" s="31">
        <v>25.611546789537563</v>
      </c>
    </row>
    <row r="4153" spans="1:31" x14ac:dyDescent="0.3">
      <c r="A4153" s="30">
        <v>1535352</v>
      </c>
      <c r="B4153" s="30">
        <v>1</v>
      </c>
      <c r="C4153" s="30" t="s">
        <v>166</v>
      </c>
      <c r="D4153" s="30" t="s">
        <v>815</v>
      </c>
      <c r="E4153" s="30" t="s">
        <v>9935</v>
      </c>
      <c r="F4153" s="30" t="s">
        <v>12723</v>
      </c>
      <c r="G4153" s="30" t="s">
        <v>7281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12724</v>
      </c>
      <c r="M4153" s="30" t="s">
        <v>12725</v>
      </c>
      <c r="N4153" s="31">
        <v>2.878333333</v>
      </c>
      <c r="O4153" s="30">
        <v>0</v>
      </c>
      <c r="P4153" s="30">
        <v>15</v>
      </c>
      <c r="Q4153" s="30">
        <v>0</v>
      </c>
      <c r="R4153" s="30">
        <v>5</v>
      </c>
      <c r="S4153" s="30">
        <v>0</v>
      </c>
      <c r="T4153" s="30">
        <v>6</v>
      </c>
      <c r="U4153" s="30">
        <v>0</v>
      </c>
      <c r="V4153" s="30">
        <v>0</v>
      </c>
      <c r="W4153" s="31">
        <v>0</v>
      </c>
      <c r="X4153" s="31">
        <v>12.931322641337065</v>
      </c>
      <c r="Y4153" s="31">
        <v>0</v>
      </c>
      <c r="Z4153" s="31">
        <v>4.8748086552399403</v>
      </c>
      <c r="AA4153" s="31">
        <v>0</v>
      </c>
      <c r="AB4153" s="31">
        <v>6.8688538249627182</v>
      </c>
      <c r="AC4153" s="31">
        <v>0</v>
      </c>
      <c r="AD4153" s="31">
        <v>0</v>
      </c>
      <c r="AE4153" s="31">
        <v>24.674985121539727</v>
      </c>
    </row>
    <row r="4154" spans="1:31" x14ac:dyDescent="0.3">
      <c r="A4154" s="30">
        <v>1542804</v>
      </c>
      <c r="B4154" s="30">
        <v>1</v>
      </c>
      <c r="C4154" s="30" t="s">
        <v>138</v>
      </c>
      <c r="D4154" s="30" t="s">
        <v>426</v>
      </c>
      <c r="E4154" s="30" t="s">
        <v>9935</v>
      </c>
      <c r="F4154" s="30" t="s">
        <v>13207</v>
      </c>
      <c r="G4154" s="30" t="s">
        <v>1150</v>
      </c>
      <c r="H4154" s="30" t="s">
        <v>1101</v>
      </c>
      <c r="I4154" s="30" t="s">
        <v>1102</v>
      </c>
      <c r="J4154" s="30" t="s">
        <v>1108</v>
      </c>
      <c r="K4154" s="30" t="s">
        <v>1109</v>
      </c>
      <c r="L4154" s="30" t="s">
        <v>8518</v>
      </c>
      <c r="M4154" s="30" t="s">
        <v>13208</v>
      </c>
      <c r="N4154" s="31">
        <v>2.313055555</v>
      </c>
      <c r="O4154" s="30">
        <v>0</v>
      </c>
      <c r="P4154" s="30">
        <v>66</v>
      </c>
      <c r="Q4154" s="30">
        <v>0</v>
      </c>
      <c r="R4154" s="30">
        <v>0</v>
      </c>
      <c r="S4154" s="30">
        <v>0</v>
      </c>
      <c r="T4154" s="30">
        <v>4</v>
      </c>
      <c r="U4154" s="30">
        <v>0</v>
      </c>
      <c r="V4154" s="30">
        <v>0</v>
      </c>
      <c r="W4154" s="31">
        <v>0</v>
      </c>
      <c r="X4154" s="31">
        <v>56.214567041131026</v>
      </c>
      <c r="Y4154" s="31">
        <v>0</v>
      </c>
      <c r="Z4154" s="31">
        <v>0</v>
      </c>
      <c r="AA4154" s="31">
        <v>0</v>
      </c>
      <c r="AB4154" s="31">
        <v>6.7812463467998336</v>
      </c>
      <c r="AC4154" s="31">
        <v>0</v>
      </c>
      <c r="AD4154" s="31">
        <v>0</v>
      </c>
      <c r="AE4154" s="31">
        <v>62.995813387930859</v>
      </c>
    </row>
    <row r="4155" spans="1:31" x14ac:dyDescent="0.3">
      <c r="A4155" s="30">
        <v>1540164</v>
      </c>
      <c r="B4155" s="30">
        <v>1</v>
      </c>
      <c r="C4155" s="30" t="s">
        <v>127</v>
      </c>
      <c r="D4155" s="30" t="s">
        <v>310</v>
      </c>
      <c r="E4155" s="30" t="s">
        <v>9935</v>
      </c>
      <c r="F4155" s="30" t="s">
        <v>11921</v>
      </c>
      <c r="G4155" s="30" t="s">
        <v>7281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11924</v>
      </c>
      <c r="M4155" s="30" t="s">
        <v>11925</v>
      </c>
      <c r="N4155" s="31">
        <v>0.318611111</v>
      </c>
      <c r="O4155" s="30">
        <v>0</v>
      </c>
      <c r="P4155" s="30">
        <v>27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0.32161590004850249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0.32161590004850249</v>
      </c>
    </row>
    <row r="4156" spans="1:31" x14ac:dyDescent="0.3">
      <c r="A4156" s="30">
        <v>1535420</v>
      </c>
      <c r="B4156" s="30">
        <v>1</v>
      </c>
      <c r="C4156" s="30" t="s">
        <v>127</v>
      </c>
      <c r="D4156" s="30" t="s">
        <v>315</v>
      </c>
      <c r="E4156" s="30" t="s">
        <v>7279</v>
      </c>
      <c r="F4156" s="30" t="s">
        <v>9227</v>
      </c>
      <c r="G4156" s="30" t="s">
        <v>7281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9228</v>
      </c>
      <c r="M4156" s="30" t="s">
        <v>9229</v>
      </c>
      <c r="N4156" s="31">
        <v>0.98027777699999996</v>
      </c>
      <c r="O4156" s="30">
        <v>0</v>
      </c>
      <c r="P4156" s="30">
        <v>287</v>
      </c>
      <c r="Q4156" s="30">
        <v>0</v>
      </c>
      <c r="R4156" s="30">
        <v>2</v>
      </c>
      <c r="S4156" s="30">
        <v>0</v>
      </c>
      <c r="T4156" s="30">
        <v>27</v>
      </c>
      <c r="U4156" s="30">
        <v>0</v>
      </c>
      <c r="V4156" s="30">
        <v>0</v>
      </c>
      <c r="W4156" s="31">
        <v>0</v>
      </c>
      <c r="X4156" s="31">
        <v>92.87038674994416</v>
      </c>
      <c r="Y4156" s="31">
        <v>0</v>
      </c>
      <c r="Z4156" s="31">
        <v>0.14638927487307501</v>
      </c>
      <c r="AA4156" s="31">
        <v>0</v>
      </c>
      <c r="AB4156" s="31">
        <v>41.50874835550195</v>
      </c>
      <c r="AC4156" s="31">
        <v>0</v>
      </c>
      <c r="AD4156" s="31">
        <v>0</v>
      </c>
      <c r="AE4156" s="31">
        <v>134.52552438031918</v>
      </c>
    </row>
    <row r="4157" spans="1:31" x14ac:dyDescent="0.3">
      <c r="A4157" s="30">
        <v>1557840</v>
      </c>
      <c r="B4157" s="30">
        <v>1</v>
      </c>
      <c r="C4157" s="30" t="s">
        <v>138</v>
      </c>
      <c r="D4157" s="30" t="s">
        <v>433</v>
      </c>
      <c r="E4157" s="30" t="s">
        <v>9935</v>
      </c>
      <c r="F4157" s="30" t="s">
        <v>12556</v>
      </c>
      <c r="G4157" s="30" t="s">
        <v>7407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12557</v>
      </c>
      <c r="M4157" s="30" t="s">
        <v>12558</v>
      </c>
      <c r="N4157" s="31">
        <v>2.2297222219999999</v>
      </c>
      <c r="O4157" s="30">
        <v>0</v>
      </c>
      <c r="P4157" s="30">
        <v>3</v>
      </c>
      <c r="Q4157" s="30">
        <v>0</v>
      </c>
      <c r="R4157" s="30">
        <v>0</v>
      </c>
      <c r="S4157" s="30">
        <v>0</v>
      </c>
      <c r="T4157" s="30">
        <v>2</v>
      </c>
      <c r="U4157" s="30">
        <v>0</v>
      </c>
      <c r="V4157" s="30">
        <v>0</v>
      </c>
      <c r="W4157" s="31">
        <v>0</v>
      </c>
      <c r="X4157" s="31">
        <v>1.3882624615387023</v>
      </c>
      <c r="Y4157" s="31">
        <v>0</v>
      </c>
      <c r="Z4157" s="31">
        <v>0</v>
      </c>
      <c r="AA4157" s="31">
        <v>0</v>
      </c>
      <c r="AB4157" s="31">
        <v>14.886212819156476</v>
      </c>
      <c r="AC4157" s="31">
        <v>0</v>
      </c>
      <c r="AD4157" s="31">
        <v>0</v>
      </c>
      <c r="AE4157" s="31">
        <v>16.274475280695178</v>
      </c>
    </row>
    <row r="4158" spans="1:31" x14ac:dyDescent="0.3">
      <c r="A4158" s="30">
        <v>1536630</v>
      </c>
      <c r="B4158" s="30">
        <v>1</v>
      </c>
      <c r="C4158" s="30" t="s">
        <v>127</v>
      </c>
      <c r="D4158" s="30" t="s">
        <v>306</v>
      </c>
      <c r="E4158" s="30" t="s">
        <v>9935</v>
      </c>
      <c r="F4158" s="30" t="s">
        <v>12680</v>
      </c>
      <c r="G4158" s="30" t="s">
        <v>7407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12681</v>
      </c>
      <c r="M4158" s="30" t="s">
        <v>12682</v>
      </c>
      <c r="N4158" s="31">
        <v>0.73277777700000002</v>
      </c>
      <c r="O4158" s="30">
        <v>0</v>
      </c>
      <c r="P4158" s="30">
        <v>36</v>
      </c>
      <c r="Q4158" s="30">
        <v>0</v>
      </c>
      <c r="R4158" s="30">
        <v>0</v>
      </c>
      <c r="S4158" s="30">
        <v>0</v>
      </c>
      <c r="T4158" s="30">
        <v>4</v>
      </c>
      <c r="U4158" s="30">
        <v>0</v>
      </c>
      <c r="V4158" s="30">
        <v>0</v>
      </c>
      <c r="W4158" s="31">
        <v>0</v>
      </c>
      <c r="X4158" s="31">
        <v>11.114170211345938</v>
      </c>
      <c r="Y4158" s="31">
        <v>0</v>
      </c>
      <c r="Z4158" s="31">
        <v>0</v>
      </c>
      <c r="AA4158" s="31">
        <v>0</v>
      </c>
      <c r="AB4158" s="31">
        <v>8.9097997728789782</v>
      </c>
      <c r="AC4158" s="31">
        <v>0</v>
      </c>
      <c r="AD4158" s="31">
        <v>0</v>
      </c>
      <c r="AE4158" s="31">
        <v>20.023969984224916</v>
      </c>
    </row>
    <row r="4159" spans="1:31" x14ac:dyDescent="0.3">
      <c r="A4159" s="30">
        <v>1544786</v>
      </c>
      <c r="B4159" s="30">
        <v>1</v>
      </c>
      <c r="C4159" s="30" t="s">
        <v>166</v>
      </c>
      <c r="D4159" s="30" t="s">
        <v>1084</v>
      </c>
      <c r="E4159" s="30" t="s">
        <v>9935</v>
      </c>
      <c r="F4159" s="30" t="s">
        <v>10842</v>
      </c>
      <c r="G4159" s="30" t="s">
        <v>7407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10843</v>
      </c>
      <c r="M4159" s="30" t="s">
        <v>10844</v>
      </c>
      <c r="N4159" s="31">
        <v>0.755</v>
      </c>
      <c r="O4159" s="30">
        <v>0</v>
      </c>
      <c r="P4159" s="30">
        <v>78</v>
      </c>
      <c r="Q4159" s="30">
        <v>0</v>
      </c>
      <c r="R4159" s="30">
        <v>4</v>
      </c>
      <c r="S4159" s="30">
        <v>0</v>
      </c>
      <c r="T4159" s="30">
        <v>10</v>
      </c>
      <c r="U4159" s="30">
        <v>0</v>
      </c>
      <c r="V4159" s="30">
        <v>0</v>
      </c>
      <c r="W4159" s="31">
        <v>0</v>
      </c>
      <c r="X4159" s="31">
        <v>13.087371807818682</v>
      </c>
      <c r="Y4159" s="31">
        <v>0</v>
      </c>
      <c r="Z4159" s="31">
        <v>0.62882366385729405</v>
      </c>
      <c r="AA4159" s="31">
        <v>0</v>
      </c>
      <c r="AB4159" s="31">
        <v>5.8340229553598428</v>
      </c>
      <c r="AC4159" s="31">
        <v>0</v>
      </c>
      <c r="AD4159" s="31">
        <v>0</v>
      </c>
      <c r="AE4159" s="31">
        <v>19.550218427035819</v>
      </c>
    </row>
    <row r="4160" spans="1:31" x14ac:dyDescent="0.3">
      <c r="A4160" s="30">
        <v>1570765</v>
      </c>
      <c r="B4160" s="30">
        <v>1</v>
      </c>
      <c r="C4160" s="30" t="s">
        <v>127</v>
      </c>
      <c r="D4160" s="30" t="s">
        <v>319</v>
      </c>
      <c r="E4160" s="30" t="s">
        <v>9274</v>
      </c>
      <c r="F4160" s="30" t="s">
        <v>9761</v>
      </c>
      <c r="G4160" s="30" t="s">
        <v>7407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9762</v>
      </c>
      <c r="M4160" s="30" t="s">
        <v>9763</v>
      </c>
      <c r="N4160" s="31">
        <v>1.0252777769999999</v>
      </c>
      <c r="O4160" s="30">
        <v>0</v>
      </c>
      <c r="P4160" s="30">
        <v>11</v>
      </c>
      <c r="Q4160" s="30">
        <v>0</v>
      </c>
      <c r="R4160" s="30">
        <v>1</v>
      </c>
      <c r="S4160" s="30">
        <v>0</v>
      </c>
      <c r="T4160" s="30">
        <v>6</v>
      </c>
      <c r="U4160" s="30">
        <v>0</v>
      </c>
      <c r="V4160" s="30">
        <v>0</v>
      </c>
      <c r="W4160" s="31">
        <v>0</v>
      </c>
      <c r="X4160" s="31">
        <v>2.5111954128976772</v>
      </c>
      <c r="Y4160" s="31">
        <v>0</v>
      </c>
      <c r="Z4160" s="31">
        <v>9.2969313349128072E-2</v>
      </c>
      <c r="AA4160" s="31">
        <v>0</v>
      </c>
      <c r="AB4160" s="31">
        <v>25.627246104253498</v>
      </c>
      <c r="AC4160" s="31">
        <v>0</v>
      </c>
      <c r="AD4160" s="31">
        <v>0</v>
      </c>
      <c r="AE4160" s="31">
        <v>28.231410830500302</v>
      </c>
    </row>
    <row r="4161" spans="1:31" x14ac:dyDescent="0.3">
      <c r="A4161" s="30">
        <v>1547283</v>
      </c>
      <c r="B4161" s="30">
        <v>1</v>
      </c>
      <c r="C4161" s="30" t="s">
        <v>166</v>
      </c>
      <c r="D4161" s="30" t="s">
        <v>813</v>
      </c>
      <c r="E4161" s="30" t="s">
        <v>9935</v>
      </c>
      <c r="F4161" s="30" t="s">
        <v>10045</v>
      </c>
      <c r="G4161" s="30" t="s">
        <v>7407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10046</v>
      </c>
      <c r="M4161" s="30" t="s">
        <v>10047</v>
      </c>
      <c r="N4161" s="31">
        <v>4.5875000000000004</v>
      </c>
      <c r="O4161" s="30">
        <v>0</v>
      </c>
      <c r="P4161" s="30">
        <v>37</v>
      </c>
      <c r="Q4161" s="30">
        <v>0</v>
      </c>
      <c r="R4161" s="30">
        <v>1</v>
      </c>
      <c r="S4161" s="30">
        <v>0</v>
      </c>
      <c r="T4161" s="30">
        <v>1</v>
      </c>
      <c r="U4161" s="30">
        <v>0</v>
      </c>
      <c r="V4161" s="30">
        <v>0</v>
      </c>
      <c r="W4161" s="31">
        <v>0</v>
      </c>
      <c r="X4161" s="31">
        <v>24.391736609278929</v>
      </c>
      <c r="Y4161" s="31">
        <v>0</v>
      </c>
      <c r="Z4161" s="31">
        <v>1.7058290957711251</v>
      </c>
      <c r="AA4161" s="31">
        <v>0</v>
      </c>
      <c r="AB4161" s="31">
        <v>0.99349885996611276</v>
      </c>
      <c r="AC4161" s="31">
        <v>0</v>
      </c>
      <c r="AD4161" s="31">
        <v>0</v>
      </c>
      <c r="AE4161" s="31">
        <v>27.091064565016168</v>
      </c>
    </row>
    <row r="4162" spans="1:31" x14ac:dyDescent="0.3">
      <c r="A4162" s="30">
        <v>1542489</v>
      </c>
      <c r="B4162" s="30">
        <v>1</v>
      </c>
      <c r="C4162" s="30" t="s">
        <v>166</v>
      </c>
      <c r="D4162" s="30" t="s">
        <v>811</v>
      </c>
      <c r="E4162" s="30" t="s">
        <v>9935</v>
      </c>
      <c r="F4162" s="30" t="s">
        <v>15642</v>
      </c>
      <c r="G4162" s="30" t="s">
        <v>7407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15645</v>
      </c>
      <c r="M4162" s="30" t="s">
        <v>15646</v>
      </c>
      <c r="N4162" s="31">
        <v>2.5074999999999998</v>
      </c>
      <c r="O4162" s="30">
        <v>0</v>
      </c>
      <c r="P4162" s="30">
        <v>31</v>
      </c>
      <c r="Q4162" s="30">
        <v>0</v>
      </c>
      <c r="R4162" s="30">
        <v>1</v>
      </c>
      <c r="S4162" s="30">
        <v>0</v>
      </c>
      <c r="T4162" s="30">
        <v>0</v>
      </c>
      <c r="U4162" s="30">
        <v>0</v>
      </c>
      <c r="V4162" s="30">
        <v>0</v>
      </c>
      <c r="W4162" s="31">
        <v>0</v>
      </c>
      <c r="X4162" s="31">
        <v>17.340759554528795</v>
      </c>
      <c r="Y4162" s="31">
        <v>0</v>
      </c>
      <c r="Z4162" s="31">
        <v>2.7438072618064169</v>
      </c>
      <c r="AA4162" s="31">
        <v>0</v>
      </c>
      <c r="AB4162" s="31">
        <v>0</v>
      </c>
      <c r="AC4162" s="31">
        <v>0</v>
      </c>
      <c r="AD4162" s="31">
        <v>0</v>
      </c>
      <c r="AE4162" s="31">
        <v>20.084566816335212</v>
      </c>
    </row>
    <row r="4163" spans="1:31" x14ac:dyDescent="0.3">
      <c r="A4163" s="30">
        <v>1539370</v>
      </c>
      <c r="B4163" s="30">
        <v>1</v>
      </c>
      <c r="C4163" s="30" t="s">
        <v>127</v>
      </c>
      <c r="D4163" s="30" t="s">
        <v>306</v>
      </c>
      <c r="E4163" s="30" t="s">
        <v>9935</v>
      </c>
      <c r="F4163" s="30" t="s">
        <v>14248</v>
      </c>
      <c r="G4163" s="30" t="s">
        <v>7407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14249</v>
      </c>
      <c r="M4163" s="30" t="s">
        <v>14250</v>
      </c>
      <c r="N4163" s="31">
        <v>3.2324999999999999</v>
      </c>
      <c r="O4163" s="30">
        <v>0</v>
      </c>
      <c r="P4163" s="30">
        <v>204</v>
      </c>
      <c r="Q4163" s="30">
        <v>0</v>
      </c>
      <c r="R4163" s="30">
        <v>0</v>
      </c>
      <c r="S4163" s="30">
        <v>0</v>
      </c>
      <c r="T4163" s="30">
        <v>5</v>
      </c>
      <c r="U4163" s="30">
        <v>0</v>
      </c>
      <c r="V4163" s="30">
        <v>0</v>
      </c>
      <c r="W4163" s="31">
        <v>0</v>
      </c>
      <c r="X4163" s="31">
        <v>123.28904229620755</v>
      </c>
      <c r="Y4163" s="31">
        <v>0</v>
      </c>
      <c r="Z4163" s="31">
        <v>0</v>
      </c>
      <c r="AA4163" s="31">
        <v>0</v>
      </c>
      <c r="AB4163" s="31">
        <v>1.6206139560644668</v>
      </c>
      <c r="AC4163" s="31">
        <v>0</v>
      </c>
      <c r="AD4163" s="31">
        <v>0</v>
      </c>
      <c r="AE4163" s="31">
        <v>124.90965625227201</v>
      </c>
    </row>
    <row r="4164" spans="1:31" x14ac:dyDescent="0.3">
      <c r="A4164" s="30">
        <v>1543389</v>
      </c>
      <c r="B4164" s="30">
        <v>1</v>
      </c>
      <c r="C4164" s="30" t="s">
        <v>127</v>
      </c>
      <c r="D4164" s="30" t="s">
        <v>318</v>
      </c>
      <c r="E4164" s="30" t="s">
        <v>9935</v>
      </c>
      <c r="F4164" s="30" t="s">
        <v>14313</v>
      </c>
      <c r="G4164" s="30" t="s">
        <v>7407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14314</v>
      </c>
      <c r="M4164" s="30" t="s">
        <v>14315</v>
      </c>
      <c r="N4164" s="31">
        <v>0.56694444399999999</v>
      </c>
      <c r="O4164" s="30">
        <v>0</v>
      </c>
      <c r="P4164" s="30">
        <v>21</v>
      </c>
      <c r="Q4164" s="30">
        <v>0</v>
      </c>
      <c r="R4164" s="30">
        <v>7</v>
      </c>
      <c r="S4164" s="30">
        <v>0</v>
      </c>
      <c r="T4164" s="30">
        <v>7</v>
      </c>
      <c r="U4164" s="30">
        <v>0</v>
      </c>
      <c r="V4164" s="30">
        <v>0</v>
      </c>
      <c r="W4164" s="31">
        <v>0</v>
      </c>
      <c r="X4164" s="31">
        <v>2.0596357259941094</v>
      </c>
      <c r="Y4164" s="31">
        <v>0</v>
      </c>
      <c r="Z4164" s="31">
        <v>2.3388543289409207</v>
      </c>
      <c r="AA4164" s="31">
        <v>0</v>
      </c>
      <c r="AB4164" s="31">
        <v>10.923504412777902</v>
      </c>
      <c r="AC4164" s="31">
        <v>0</v>
      </c>
      <c r="AD4164" s="31">
        <v>0</v>
      </c>
      <c r="AE4164" s="31">
        <v>15.321994467712932</v>
      </c>
    </row>
    <row r="4165" spans="1:31" x14ac:dyDescent="0.3">
      <c r="A4165" s="30">
        <v>1542012</v>
      </c>
      <c r="B4165" s="30">
        <v>1</v>
      </c>
      <c r="C4165" s="30" t="s">
        <v>166</v>
      </c>
      <c r="D4165" s="30" t="s">
        <v>1084</v>
      </c>
      <c r="E4165" s="30" t="s">
        <v>9935</v>
      </c>
      <c r="F4165" s="30" t="s">
        <v>13863</v>
      </c>
      <c r="G4165" s="30" t="s">
        <v>8334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13866</v>
      </c>
      <c r="M4165" s="30" t="s">
        <v>6692</v>
      </c>
      <c r="N4165" s="31">
        <v>3.6305555549999999</v>
      </c>
      <c r="O4165" s="30">
        <v>0</v>
      </c>
      <c r="P4165" s="30">
        <v>36</v>
      </c>
      <c r="Q4165" s="30">
        <v>0</v>
      </c>
      <c r="R4165" s="30">
        <v>1</v>
      </c>
      <c r="S4165" s="30">
        <v>0</v>
      </c>
      <c r="T4165" s="30">
        <v>11</v>
      </c>
      <c r="U4165" s="30">
        <v>0</v>
      </c>
      <c r="V4165" s="30">
        <v>0</v>
      </c>
      <c r="W4165" s="31">
        <v>0</v>
      </c>
      <c r="X4165" s="31">
        <v>32.049642030301101</v>
      </c>
      <c r="Y4165" s="31">
        <v>0</v>
      </c>
      <c r="Z4165" s="31">
        <v>0</v>
      </c>
      <c r="AA4165" s="31">
        <v>0</v>
      </c>
      <c r="AB4165" s="31">
        <v>31.856090179542473</v>
      </c>
      <c r="AC4165" s="31">
        <v>0</v>
      </c>
      <c r="AD4165" s="31">
        <v>0</v>
      </c>
      <c r="AE4165" s="31">
        <v>63.905732209843578</v>
      </c>
    </row>
    <row r="4166" spans="1:31" x14ac:dyDescent="0.3">
      <c r="A4166" s="30">
        <v>1540133</v>
      </c>
      <c r="B4166" s="30">
        <v>1</v>
      </c>
      <c r="C4166" s="30" t="s">
        <v>166</v>
      </c>
      <c r="D4166" s="30" t="s">
        <v>815</v>
      </c>
      <c r="E4166" s="30" t="s">
        <v>9935</v>
      </c>
      <c r="F4166" s="30" t="s">
        <v>9997</v>
      </c>
      <c r="G4166" s="30" t="s">
        <v>1369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9998</v>
      </c>
      <c r="M4166" s="30" t="s">
        <v>9999</v>
      </c>
      <c r="N4166" s="31">
        <v>2.89</v>
      </c>
      <c r="O4166" s="30">
        <v>0</v>
      </c>
      <c r="P4166" s="30">
        <v>21</v>
      </c>
      <c r="Q4166" s="30">
        <v>0</v>
      </c>
      <c r="R4166" s="30">
        <v>1</v>
      </c>
      <c r="S4166" s="30">
        <v>0</v>
      </c>
      <c r="T4166" s="30">
        <v>2</v>
      </c>
      <c r="U4166" s="30">
        <v>0</v>
      </c>
      <c r="V4166" s="30">
        <v>0</v>
      </c>
      <c r="W4166" s="31">
        <v>0</v>
      </c>
      <c r="X4166" s="31">
        <v>11.703380786136002</v>
      </c>
      <c r="Y4166" s="31">
        <v>0</v>
      </c>
      <c r="Z4166" s="31">
        <v>3.4540403831119999</v>
      </c>
      <c r="AA4166" s="31">
        <v>0</v>
      </c>
      <c r="AB4166" s="31">
        <v>4.5950022934178332</v>
      </c>
      <c r="AC4166" s="31">
        <v>0</v>
      </c>
      <c r="AD4166" s="31">
        <v>0</v>
      </c>
      <c r="AE4166" s="31">
        <v>19.752423462665835</v>
      </c>
    </row>
    <row r="4167" spans="1:31" x14ac:dyDescent="0.3">
      <c r="A4167" s="30">
        <v>1538461</v>
      </c>
      <c r="B4167" s="30">
        <v>1</v>
      </c>
      <c r="C4167" s="30" t="s">
        <v>127</v>
      </c>
      <c r="D4167" s="30" t="s">
        <v>314</v>
      </c>
      <c r="E4167" s="30" t="s">
        <v>9935</v>
      </c>
      <c r="F4167" s="30" t="s">
        <v>14571</v>
      </c>
      <c r="G4167" s="30" t="s">
        <v>9291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14572</v>
      </c>
      <c r="M4167" s="30" t="s">
        <v>14573</v>
      </c>
      <c r="N4167" s="31">
        <v>0.88861111100000001</v>
      </c>
      <c r="O4167" s="30">
        <v>0</v>
      </c>
      <c r="P4167" s="30">
        <v>9</v>
      </c>
      <c r="Q4167" s="30">
        <v>0</v>
      </c>
      <c r="R4167" s="30">
        <v>0</v>
      </c>
      <c r="S4167" s="30">
        <v>0</v>
      </c>
      <c r="T4167" s="30">
        <v>0</v>
      </c>
      <c r="U4167" s="30">
        <v>0</v>
      </c>
      <c r="V4167" s="30">
        <v>0</v>
      </c>
      <c r="W4167" s="31">
        <v>0</v>
      </c>
      <c r="X4167" s="31">
        <v>1.5616535235432056</v>
      </c>
      <c r="Y4167" s="31">
        <v>0</v>
      </c>
      <c r="Z4167" s="31">
        <v>0</v>
      </c>
      <c r="AA4167" s="31">
        <v>0</v>
      </c>
      <c r="AB4167" s="31">
        <v>0</v>
      </c>
      <c r="AC4167" s="31">
        <v>0</v>
      </c>
      <c r="AD4167" s="31">
        <v>0</v>
      </c>
      <c r="AE4167" s="31">
        <v>1.5616535235432056</v>
      </c>
    </row>
    <row r="4168" spans="1:31" x14ac:dyDescent="0.3">
      <c r="A4168" s="30">
        <v>1535242</v>
      </c>
      <c r="B4168" s="30">
        <v>1</v>
      </c>
      <c r="C4168" s="30" t="s">
        <v>127</v>
      </c>
      <c r="D4168" s="30" t="s">
        <v>312</v>
      </c>
      <c r="E4168" s="30" t="s">
        <v>9935</v>
      </c>
      <c r="F4168" s="30" t="s">
        <v>13697</v>
      </c>
      <c r="G4168" s="30" t="s">
        <v>7314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13698</v>
      </c>
      <c r="M4168" s="30" t="s">
        <v>13699</v>
      </c>
      <c r="N4168" s="31">
        <v>2.8786111110000001</v>
      </c>
      <c r="O4168" s="30">
        <v>0</v>
      </c>
      <c r="P4168" s="30">
        <v>70</v>
      </c>
      <c r="Q4168" s="30">
        <v>0</v>
      </c>
      <c r="R4168" s="30">
        <v>0</v>
      </c>
      <c r="S4168" s="30">
        <v>0</v>
      </c>
      <c r="T4168" s="30">
        <v>1</v>
      </c>
      <c r="U4168" s="30">
        <v>0</v>
      </c>
      <c r="V4168" s="30">
        <v>0</v>
      </c>
      <c r="W4168" s="31">
        <v>0</v>
      </c>
      <c r="X4168" s="31">
        <v>62.653503774410929</v>
      </c>
      <c r="Y4168" s="31">
        <v>0</v>
      </c>
      <c r="Z4168" s="31">
        <v>0</v>
      </c>
      <c r="AA4168" s="31">
        <v>0</v>
      </c>
      <c r="AB4168" s="31">
        <v>4.1386657919955556E-3</v>
      </c>
      <c r="AC4168" s="31">
        <v>0</v>
      </c>
      <c r="AD4168" s="31">
        <v>0</v>
      </c>
      <c r="AE4168" s="31">
        <v>62.657642440202928</v>
      </c>
    </row>
    <row r="4169" spans="1:31" x14ac:dyDescent="0.3">
      <c r="A4169" s="30">
        <v>1540576</v>
      </c>
      <c r="B4169" s="30">
        <v>1</v>
      </c>
      <c r="C4169" s="30" t="s">
        <v>127</v>
      </c>
      <c r="D4169" s="30" t="s">
        <v>306</v>
      </c>
      <c r="E4169" s="30" t="s">
        <v>9935</v>
      </c>
      <c r="F4169" s="30" t="s">
        <v>15959</v>
      </c>
      <c r="G4169" s="30" t="s">
        <v>7314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15960</v>
      </c>
      <c r="M4169" s="30" t="s">
        <v>15961</v>
      </c>
      <c r="N4169" s="31">
        <v>2.477777777</v>
      </c>
      <c r="O4169" s="30">
        <v>0</v>
      </c>
      <c r="P4169" s="30">
        <v>201</v>
      </c>
      <c r="Q4169" s="30">
        <v>0</v>
      </c>
      <c r="R4169" s="30">
        <v>0</v>
      </c>
      <c r="S4169" s="30">
        <v>0</v>
      </c>
      <c r="T4169" s="30">
        <v>8</v>
      </c>
      <c r="U4169" s="30">
        <v>0</v>
      </c>
      <c r="V4169" s="30">
        <v>0</v>
      </c>
      <c r="W4169" s="31">
        <v>0</v>
      </c>
      <c r="X4169" s="31">
        <v>127.62890236689483</v>
      </c>
      <c r="Y4169" s="31">
        <v>0</v>
      </c>
      <c r="Z4169" s="31">
        <v>0</v>
      </c>
      <c r="AA4169" s="31">
        <v>0</v>
      </c>
      <c r="AB4169" s="31">
        <v>21.071674066877339</v>
      </c>
      <c r="AC4169" s="31">
        <v>0</v>
      </c>
      <c r="AD4169" s="31">
        <v>0</v>
      </c>
      <c r="AE4169" s="31">
        <v>148.70057643377217</v>
      </c>
    </row>
    <row r="4170" spans="1:31" x14ac:dyDescent="0.3">
      <c r="A4170" s="30">
        <v>1542244</v>
      </c>
      <c r="B4170" s="30">
        <v>1</v>
      </c>
      <c r="C4170" s="30" t="s">
        <v>166</v>
      </c>
      <c r="D4170" s="30" t="s">
        <v>809</v>
      </c>
      <c r="E4170" s="30" t="s">
        <v>9935</v>
      </c>
      <c r="F4170" s="30" t="s">
        <v>13262</v>
      </c>
      <c r="G4170" s="30" t="s">
        <v>7314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13263</v>
      </c>
      <c r="M4170" s="30" t="s">
        <v>13264</v>
      </c>
      <c r="N4170" s="31">
        <v>0.81638888799999998</v>
      </c>
      <c r="O4170" s="30">
        <v>0</v>
      </c>
      <c r="P4170" s="30">
        <v>121</v>
      </c>
      <c r="Q4170" s="30">
        <v>0</v>
      </c>
      <c r="R4170" s="30">
        <v>0</v>
      </c>
      <c r="S4170" s="30">
        <v>0</v>
      </c>
      <c r="T4170" s="30">
        <v>28</v>
      </c>
      <c r="U4170" s="30">
        <v>0</v>
      </c>
      <c r="V4170" s="30">
        <v>0</v>
      </c>
      <c r="W4170" s="31">
        <v>0</v>
      </c>
      <c r="X4170" s="31">
        <v>40.889847342132406</v>
      </c>
      <c r="Y4170" s="31">
        <v>0</v>
      </c>
      <c r="Z4170" s="31">
        <v>0</v>
      </c>
      <c r="AA4170" s="31">
        <v>0</v>
      </c>
      <c r="AB4170" s="31">
        <v>77.613578182421591</v>
      </c>
      <c r="AC4170" s="31">
        <v>0</v>
      </c>
      <c r="AD4170" s="31">
        <v>0</v>
      </c>
      <c r="AE4170" s="31">
        <v>118.50342552455399</v>
      </c>
    </row>
    <row r="4171" spans="1:31" x14ac:dyDescent="0.3">
      <c r="A4171" s="30">
        <v>1537139</v>
      </c>
      <c r="B4171" s="30">
        <v>1</v>
      </c>
      <c r="C4171" s="30" t="s">
        <v>138</v>
      </c>
      <c r="D4171" s="30" t="s">
        <v>426</v>
      </c>
      <c r="E4171" s="30" t="s">
        <v>9935</v>
      </c>
      <c r="F4171" s="30" t="s">
        <v>12239</v>
      </c>
      <c r="G4171" s="30" t="s">
        <v>7407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12240</v>
      </c>
      <c r="M4171" s="30" t="s">
        <v>12241</v>
      </c>
      <c r="N4171" s="31">
        <v>1.8266666659999999</v>
      </c>
      <c r="O4171" s="30">
        <v>0</v>
      </c>
      <c r="P4171" s="30">
        <v>131</v>
      </c>
      <c r="Q4171" s="30">
        <v>0</v>
      </c>
      <c r="R4171" s="30">
        <v>0</v>
      </c>
      <c r="S4171" s="30">
        <v>0</v>
      </c>
      <c r="T4171" s="30">
        <v>2</v>
      </c>
      <c r="U4171" s="30">
        <v>0</v>
      </c>
      <c r="V4171" s="30">
        <v>0</v>
      </c>
      <c r="W4171" s="31">
        <v>0</v>
      </c>
      <c r="X4171" s="31">
        <v>60.438262884975096</v>
      </c>
      <c r="Y4171" s="31">
        <v>0</v>
      </c>
      <c r="Z4171" s="31">
        <v>0</v>
      </c>
      <c r="AA4171" s="31">
        <v>0</v>
      </c>
      <c r="AB4171" s="31">
        <v>1.0758781179071399</v>
      </c>
      <c r="AC4171" s="31">
        <v>0</v>
      </c>
      <c r="AD4171" s="31">
        <v>0</v>
      </c>
      <c r="AE4171" s="31">
        <v>61.514141002882234</v>
      </c>
    </row>
    <row r="4172" spans="1:31" x14ac:dyDescent="0.3">
      <c r="A4172" s="30">
        <v>1538490</v>
      </c>
      <c r="B4172" s="30">
        <v>1</v>
      </c>
      <c r="C4172" s="30" t="s">
        <v>127</v>
      </c>
      <c r="D4172" s="30" t="s">
        <v>315</v>
      </c>
      <c r="E4172" s="30" t="s">
        <v>9935</v>
      </c>
      <c r="F4172" s="30" t="s">
        <v>11344</v>
      </c>
      <c r="G4172" s="30" t="s">
        <v>1369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11345</v>
      </c>
      <c r="M4172" s="30" t="s">
        <v>11346</v>
      </c>
      <c r="N4172" s="31">
        <v>0.57722222199999995</v>
      </c>
      <c r="O4172" s="30">
        <v>0</v>
      </c>
      <c r="P4172" s="30">
        <v>3</v>
      </c>
      <c r="Q4172" s="30">
        <v>0</v>
      </c>
      <c r="R4172" s="30">
        <v>0</v>
      </c>
      <c r="S4172" s="30">
        <v>0</v>
      </c>
      <c r="T4172" s="30">
        <v>8</v>
      </c>
      <c r="U4172" s="30">
        <v>0</v>
      </c>
      <c r="V4172" s="30">
        <v>0</v>
      </c>
      <c r="W4172" s="31">
        <v>0</v>
      </c>
      <c r="X4172" s="31">
        <v>0.31051210844685118</v>
      </c>
      <c r="Y4172" s="31">
        <v>0</v>
      </c>
      <c r="Z4172" s="31">
        <v>0</v>
      </c>
      <c r="AA4172" s="31">
        <v>0</v>
      </c>
      <c r="AB4172" s="31">
        <v>1.0626801119607712</v>
      </c>
      <c r="AC4172" s="31">
        <v>0</v>
      </c>
      <c r="AD4172" s="31">
        <v>0</v>
      </c>
      <c r="AE4172" s="31">
        <v>1.3731922204076223</v>
      </c>
    </row>
    <row r="4173" spans="1:31" x14ac:dyDescent="0.3">
      <c r="A4173" s="30">
        <v>1569724</v>
      </c>
      <c r="B4173" s="30">
        <v>1</v>
      </c>
      <c r="C4173" s="30" t="s">
        <v>138</v>
      </c>
      <c r="D4173" s="30" t="s">
        <v>442</v>
      </c>
      <c r="E4173" s="30" t="s">
        <v>9935</v>
      </c>
      <c r="F4173" s="30" t="s">
        <v>12954</v>
      </c>
      <c r="G4173" s="30" t="s">
        <v>7407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12959</v>
      </c>
      <c r="M4173" s="30" t="s">
        <v>12960</v>
      </c>
      <c r="N4173" s="31">
        <v>0.71888888799999995</v>
      </c>
      <c r="O4173" s="30">
        <v>0</v>
      </c>
      <c r="P4173" s="30">
        <v>11</v>
      </c>
      <c r="Q4173" s="30">
        <v>0</v>
      </c>
      <c r="R4173" s="30">
        <v>0</v>
      </c>
      <c r="S4173" s="30">
        <v>0</v>
      </c>
      <c r="T4173" s="30">
        <v>2</v>
      </c>
      <c r="U4173" s="30">
        <v>0</v>
      </c>
      <c r="V4173" s="30">
        <v>0</v>
      </c>
      <c r="W4173" s="31">
        <v>0</v>
      </c>
      <c r="X4173" s="31">
        <v>3.3997388434044398</v>
      </c>
      <c r="Y4173" s="31">
        <v>0</v>
      </c>
      <c r="Z4173" s="31">
        <v>0</v>
      </c>
      <c r="AA4173" s="31">
        <v>0</v>
      </c>
      <c r="AB4173" s="31">
        <v>1.3689693143389468</v>
      </c>
      <c r="AC4173" s="31">
        <v>0</v>
      </c>
      <c r="AD4173" s="31">
        <v>0</v>
      </c>
      <c r="AE4173" s="31">
        <v>4.7687081577433865</v>
      </c>
    </row>
    <row r="4174" spans="1:31" x14ac:dyDescent="0.3">
      <c r="A4174" s="30">
        <v>1544924</v>
      </c>
      <c r="B4174" s="30">
        <v>1</v>
      </c>
      <c r="C4174" s="30" t="s">
        <v>127</v>
      </c>
      <c r="D4174" s="30" t="s">
        <v>1070</v>
      </c>
      <c r="E4174" s="30" t="s">
        <v>9935</v>
      </c>
      <c r="F4174" s="30" t="s">
        <v>13046</v>
      </c>
      <c r="G4174" s="30" t="s">
        <v>7407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13047</v>
      </c>
      <c r="M4174" s="30" t="s">
        <v>13048</v>
      </c>
      <c r="N4174" s="31">
        <v>0.35416666600000002</v>
      </c>
      <c r="O4174" s="30">
        <v>0</v>
      </c>
      <c r="P4174" s="30">
        <v>110</v>
      </c>
      <c r="Q4174" s="30">
        <v>0</v>
      </c>
      <c r="R4174" s="30">
        <v>0</v>
      </c>
      <c r="S4174" s="30">
        <v>0</v>
      </c>
      <c r="T4174" s="30">
        <v>5</v>
      </c>
      <c r="U4174" s="30">
        <v>0</v>
      </c>
      <c r="V4174" s="30">
        <v>0</v>
      </c>
      <c r="W4174" s="31">
        <v>0</v>
      </c>
      <c r="X4174" s="31">
        <v>9.8543791331052386</v>
      </c>
      <c r="Y4174" s="31">
        <v>0</v>
      </c>
      <c r="Z4174" s="31">
        <v>0</v>
      </c>
      <c r="AA4174" s="31">
        <v>0</v>
      </c>
      <c r="AB4174" s="31">
        <v>1.336153523410091</v>
      </c>
      <c r="AC4174" s="31">
        <v>0</v>
      </c>
      <c r="AD4174" s="31">
        <v>0</v>
      </c>
      <c r="AE4174" s="31">
        <v>11.19053265651533</v>
      </c>
    </row>
    <row r="4175" spans="1:31" x14ac:dyDescent="0.3">
      <c r="A4175" s="30">
        <v>1544768</v>
      </c>
      <c r="B4175" s="30">
        <v>1</v>
      </c>
      <c r="C4175" s="30" t="s">
        <v>166</v>
      </c>
      <c r="D4175" s="30" t="s">
        <v>813</v>
      </c>
      <c r="E4175" s="30" t="s">
        <v>9935</v>
      </c>
      <c r="F4175" s="30" t="s">
        <v>12991</v>
      </c>
      <c r="G4175" s="30" t="s">
        <v>7330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12994</v>
      </c>
      <c r="M4175" s="30" t="s">
        <v>12995</v>
      </c>
      <c r="N4175" s="31">
        <v>2.9527777770000001</v>
      </c>
      <c r="O4175" s="30">
        <v>0</v>
      </c>
      <c r="P4175" s="30">
        <v>35</v>
      </c>
      <c r="Q4175" s="30">
        <v>0</v>
      </c>
      <c r="R4175" s="30">
        <v>2</v>
      </c>
      <c r="S4175" s="30">
        <v>0</v>
      </c>
      <c r="T4175" s="30">
        <v>2</v>
      </c>
      <c r="U4175" s="30">
        <v>0</v>
      </c>
      <c r="V4175" s="30">
        <v>0</v>
      </c>
      <c r="W4175" s="31">
        <v>0</v>
      </c>
      <c r="X4175" s="31">
        <v>21.22540213976027</v>
      </c>
      <c r="Y4175" s="31">
        <v>0</v>
      </c>
      <c r="Z4175" s="31">
        <v>1.1988181617438745</v>
      </c>
      <c r="AA4175" s="31">
        <v>0</v>
      </c>
      <c r="AB4175" s="31">
        <v>0.24456608234941782</v>
      </c>
      <c r="AC4175" s="31">
        <v>0</v>
      </c>
      <c r="AD4175" s="31">
        <v>0</v>
      </c>
      <c r="AE4175" s="31">
        <v>22.668786383853561</v>
      </c>
    </row>
    <row r="4176" spans="1:31" x14ac:dyDescent="0.3">
      <c r="A4176" s="30">
        <v>1540125</v>
      </c>
      <c r="B4176" s="30">
        <v>1</v>
      </c>
      <c r="C4176" s="30" t="s">
        <v>166</v>
      </c>
      <c r="D4176" s="30" t="s">
        <v>1083</v>
      </c>
      <c r="E4176" s="30" t="s">
        <v>9935</v>
      </c>
      <c r="F4176" s="30" t="s">
        <v>11499</v>
      </c>
      <c r="G4176" s="30" t="s">
        <v>7407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11500</v>
      </c>
      <c r="M4176" s="30" t="s">
        <v>11501</v>
      </c>
      <c r="N4176" s="31">
        <v>5.028611111</v>
      </c>
      <c r="O4176" s="30">
        <v>0</v>
      </c>
      <c r="P4176" s="30">
        <v>29</v>
      </c>
      <c r="Q4176" s="30">
        <v>0</v>
      </c>
      <c r="R4176" s="30">
        <v>0</v>
      </c>
      <c r="S4176" s="30">
        <v>0</v>
      </c>
      <c r="T4176" s="30">
        <v>4</v>
      </c>
      <c r="U4176" s="30">
        <v>0</v>
      </c>
      <c r="V4176" s="30">
        <v>0</v>
      </c>
      <c r="W4176" s="31">
        <v>0</v>
      </c>
      <c r="X4176" s="31">
        <v>47.951216844185922</v>
      </c>
      <c r="Y4176" s="31">
        <v>0</v>
      </c>
      <c r="Z4176" s="31">
        <v>0</v>
      </c>
      <c r="AA4176" s="31">
        <v>0</v>
      </c>
      <c r="AB4176" s="31">
        <v>1.0443832789906122</v>
      </c>
      <c r="AC4176" s="31">
        <v>0</v>
      </c>
      <c r="AD4176" s="31">
        <v>0</v>
      </c>
      <c r="AE4176" s="31">
        <v>48.995600123176537</v>
      </c>
    </row>
    <row r="4177" spans="1:31" x14ac:dyDescent="0.3">
      <c r="A4177" s="30">
        <v>1536118</v>
      </c>
      <c r="B4177" s="30">
        <v>1</v>
      </c>
      <c r="C4177" s="30" t="s">
        <v>127</v>
      </c>
      <c r="D4177" s="30" t="s">
        <v>314</v>
      </c>
      <c r="E4177" s="30" t="s">
        <v>9935</v>
      </c>
      <c r="F4177" s="30" t="s">
        <v>15953</v>
      </c>
      <c r="G4177" s="30" t="s">
        <v>7407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15954</v>
      </c>
      <c r="M4177" s="30" t="s">
        <v>15955</v>
      </c>
      <c r="N4177" s="31">
        <v>0.54500000000000004</v>
      </c>
      <c r="O4177" s="30">
        <v>0</v>
      </c>
      <c r="P4177" s="30">
        <v>47</v>
      </c>
      <c r="Q4177" s="30">
        <v>0</v>
      </c>
      <c r="R4177" s="30">
        <v>0</v>
      </c>
      <c r="S4177" s="30">
        <v>0</v>
      </c>
      <c r="T4177" s="30">
        <v>2</v>
      </c>
      <c r="U4177" s="30">
        <v>0</v>
      </c>
      <c r="V4177" s="30">
        <v>0</v>
      </c>
      <c r="W4177" s="31">
        <v>0</v>
      </c>
      <c r="X4177" s="31">
        <v>5.9057965458868171</v>
      </c>
      <c r="Y4177" s="31">
        <v>0</v>
      </c>
      <c r="Z4177" s="31">
        <v>0</v>
      </c>
      <c r="AA4177" s="31">
        <v>0</v>
      </c>
      <c r="AB4177" s="31">
        <v>9.3655966169096114</v>
      </c>
      <c r="AC4177" s="31">
        <v>0</v>
      </c>
      <c r="AD4177" s="31">
        <v>0</v>
      </c>
      <c r="AE4177" s="31">
        <v>15.271393162796429</v>
      </c>
    </row>
    <row r="4178" spans="1:31" x14ac:dyDescent="0.3">
      <c r="A4178" s="30">
        <v>1545977</v>
      </c>
      <c r="B4178" s="30">
        <v>1</v>
      </c>
      <c r="C4178" s="30" t="s">
        <v>127</v>
      </c>
      <c r="D4178" s="30" t="s">
        <v>306</v>
      </c>
      <c r="E4178" s="30" t="s">
        <v>9935</v>
      </c>
      <c r="F4178" s="30" t="s">
        <v>15995</v>
      </c>
      <c r="G4178" s="30" t="s">
        <v>7407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15996</v>
      </c>
      <c r="M4178" s="30" t="s">
        <v>15997</v>
      </c>
      <c r="N4178" s="31">
        <v>1.5491666660000001</v>
      </c>
      <c r="O4178" s="30">
        <v>0</v>
      </c>
      <c r="P4178" s="30">
        <v>70</v>
      </c>
      <c r="Q4178" s="30">
        <v>0</v>
      </c>
      <c r="R4178" s="30">
        <v>0</v>
      </c>
      <c r="S4178" s="30">
        <v>0</v>
      </c>
      <c r="T4178" s="30">
        <v>0</v>
      </c>
      <c r="U4178" s="30">
        <v>0</v>
      </c>
      <c r="V4178" s="30">
        <v>0</v>
      </c>
      <c r="W4178" s="31">
        <v>0</v>
      </c>
      <c r="X4178" s="31">
        <v>13.702830067520502</v>
      </c>
      <c r="Y4178" s="31">
        <v>0</v>
      </c>
      <c r="Z4178" s="31">
        <v>0</v>
      </c>
      <c r="AA4178" s="31">
        <v>0</v>
      </c>
      <c r="AB4178" s="31">
        <v>0</v>
      </c>
      <c r="AC4178" s="31">
        <v>0</v>
      </c>
      <c r="AD4178" s="31">
        <v>0</v>
      </c>
      <c r="AE4178" s="31">
        <v>13.702830067520502</v>
      </c>
    </row>
    <row r="4179" spans="1:31" x14ac:dyDescent="0.3">
      <c r="A4179" s="30">
        <v>1536467</v>
      </c>
      <c r="B4179" s="30">
        <v>1</v>
      </c>
      <c r="C4179" s="30" t="s">
        <v>166</v>
      </c>
      <c r="D4179" s="30" t="s">
        <v>815</v>
      </c>
      <c r="E4179" s="30" t="s">
        <v>9935</v>
      </c>
      <c r="F4179" s="30" t="s">
        <v>13508</v>
      </c>
      <c r="G4179" s="30" t="s">
        <v>7407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13509</v>
      </c>
      <c r="M4179" s="30" t="s">
        <v>13510</v>
      </c>
      <c r="N4179" s="31">
        <v>1.230277777</v>
      </c>
      <c r="O4179" s="30">
        <v>0</v>
      </c>
      <c r="P4179" s="30">
        <v>112</v>
      </c>
      <c r="Q4179" s="30">
        <v>0</v>
      </c>
      <c r="R4179" s="30">
        <v>8</v>
      </c>
      <c r="S4179" s="30">
        <v>0</v>
      </c>
      <c r="T4179" s="30">
        <v>12</v>
      </c>
      <c r="U4179" s="30">
        <v>0</v>
      </c>
      <c r="V4179" s="30">
        <v>0</v>
      </c>
      <c r="W4179" s="31">
        <v>0</v>
      </c>
      <c r="X4179" s="31">
        <v>28.282919915963294</v>
      </c>
      <c r="Y4179" s="31">
        <v>0</v>
      </c>
      <c r="Z4179" s="31">
        <v>2.2449788752861526</v>
      </c>
      <c r="AA4179" s="31">
        <v>0</v>
      </c>
      <c r="AB4179" s="31">
        <v>3.7327599704619865</v>
      </c>
      <c r="AC4179" s="31">
        <v>0</v>
      </c>
      <c r="AD4179" s="31">
        <v>0</v>
      </c>
      <c r="AE4179" s="31">
        <v>34.260658761711433</v>
      </c>
    </row>
    <row r="4180" spans="1:31" x14ac:dyDescent="0.3">
      <c r="A4180" s="30">
        <v>1540161</v>
      </c>
      <c r="B4180" s="30">
        <v>1</v>
      </c>
      <c r="C4180" s="30" t="s">
        <v>127</v>
      </c>
      <c r="D4180" s="30" t="s">
        <v>316</v>
      </c>
      <c r="E4180" s="30" t="s">
        <v>9935</v>
      </c>
      <c r="F4180" s="30" t="s">
        <v>11544</v>
      </c>
      <c r="G4180" s="30" t="s">
        <v>2222</v>
      </c>
      <c r="H4180" s="30" t="s">
        <v>1101</v>
      </c>
      <c r="I4180" s="30" t="s">
        <v>1102</v>
      </c>
      <c r="J4180" s="30" t="s">
        <v>1107</v>
      </c>
      <c r="K4180" s="30" t="s">
        <v>1110</v>
      </c>
      <c r="L4180" s="30" t="s">
        <v>11545</v>
      </c>
      <c r="M4180" s="30" t="s">
        <v>11546</v>
      </c>
      <c r="N4180" s="31">
        <v>3.685277777</v>
      </c>
      <c r="O4180" s="30">
        <v>0</v>
      </c>
      <c r="P4180" s="30">
        <v>107</v>
      </c>
      <c r="Q4180" s="30">
        <v>0</v>
      </c>
      <c r="R4180" s="30">
        <v>0</v>
      </c>
      <c r="S4180" s="30">
        <v>0</v>
      </c>
      <c r="T4180" s="30">
        <v>0</v>
      </c>
      <c r="U4180" s="30">
        <v>0</v>
      </c>
      <c r="V4180" s="30">
        <v>0</v>
      </c>
      <c r="W4180" s="31">
        <v>0</v>
      </c>
      <c r="X4180" s="31">
        <v>84.904623984202019</v>
      </c>
      <c r="Y4180" s="31">
        <v>0</v>
      </c>
      <c r="Z4180" s="31">
        <v>0</v>
      </c>
      <c r="AA4180" s="31">
        <v>0</v>
      </c>
      <c r="AB4180" s="31">
        <v>0</v>
      </c>
      <c r="AC4180" s="31">
        <v>0</v>
      </c>
      <c r="AD4180" s="31">
        <v>0</v>
      </c>
      <c r="AE4180" s="31">
        <v>84.904623984202019</v>
      </c>
    </row>
    <row r="4181" spans="1:31" x14ac:dyDescent="0.3">
      <c r="A4181" s="30">
        <v>1544691</v>
      </c>
      <c r="B4181" s="30">
        <v>1</v>
      </c>
      <c r="C4181" s="30" t="s">
        <v>127</v>
      </c>
      <c r="D4181" s="30" t="s">
        <v>306</v>
      </c>
      <c r="E4181" s="30" t="s">
        <v>9935</v>
      </c>
      <c r="F4181" s="30" t="s">
        <v>14338</v>
      </c>
      <c r="G4181" s="30" t="s">
        <v>2222</v>
      </c>
      <c r="H4181" s="30" t="s">
        <v>1101</v>
      </c>
      <c r="I4181" s="30" t="s">
        <v>1102</v>
      </c>
      <c r="J4181" s="30" t="s">
        <v>1107</v>
      </c>
      <c r="K4181" s="30" t="s">
        <v>1110</v>
      </c>
      <c r="L4181" s="30" t="s">
        <v>14339</v>
      </c>
      <c r="M4181" s="30" t="s">
        <v>14340</v>
      </c>
      <c r="N4181" s="31">
        <v>3.7516666660000002</v>
      </c>
      <c r="O4181" s="30">
        <v>0</v>
      </c>
      <c r="P4181" s="30">
        <v>46</v>
      </c>
      <c r="Q4181" s="30">
        <v>0</v>
      </c>
      <c r="R4181" s="30">
        <v>0</v>
      </c>
      <c r="S4181" s="30">
        <v>0</v>
      </c>
      <c r="T4181" s="30">
        <v>6</v>
      </c>
      <c r="U4181" s="30">
        <v>0</v>
      </c>
      <c r="V4181" s="30">
        <v>0</v>
      </c>
      <c r="W4181" s="31">
        <v>0</v>
      </c>
      <c r="X4181" s="31">
        <v>56.921529037499312</v>
      </c>
      <c r="Y4181" s="31">
        <v>0</v>
      </c>
      <c r="Z4181" s="31">
        <v>0</v>
      </c>
      <c r="AA4181" s="31">
        <v>0</v>
      </c>
      <c r="AB4181" s="31">
        <v>349.03029706170418</v>
      </c>
      <c r="AC4181" s="31">
        <v>0</v>
      </c>
      <c r="AD4181" s="31">
        <v>0</v>
      </c>
      <c r="AE4181" s="31">
        <v>405.95182609920346</v>
      </c>
    </row>
    <row r="4182" spans="1:31" x14ac:dyDescent="0.3">
      <c r="A4182" s="30">
        <v>1537691</v>
      </c>
      <c r="B4182" s="30">
        <v>1</v>
      </c>
      <c r="C4182" s="30" t="s">
        <v>127</v>
      </c>
      <c r="D4182" s="30" t="s">
        <v>1070</v>
      </c>
      <c r="E4182" s="30" t="s">
        <v>9935</v>
      </c>
      <c r="F4182" s="30" t="s">
        <v>10819</v>
      </c>
      <c r="G4182" s="30" t="s">
        <v>8126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10820</v>
      </c>
      <c r="M4182" s="30" t="s">
        <v>10821</v>
      </c>
      <c r="N4182" s="31">
        <v>0.18416666600000001</v>
      </c>
      <c r="O4182" s="30">
        <v>0</v>
      </c>
      <c r="P4182" s="30">
        <v>25</v>
      </c>
      <c r="Q4182" s="30">
        <v>0</v>
      </c>
      <c r="R4182" s="30">
        <v>0</v>
      </c>
      <c r="S4182" s="30">
        <v>0</v>
      </c>
      <c r="T4182" s="30">
        <v>1</v>
      </c>
      <c r="U4182" s="30">
        <v>0</v>
      </c>
      <c r="V4182" s="30">
        <v>0</v>
      </c>
      <c r="W4182" s="31">
        <v>0</v>
      </c>
      <c r="X4182" s="31">
        <v>1.43806542339096</v>
      </c>
      <c r="Y4182" s="31">
        <v>0</v>
      </c>
      <c r="Z4182" s="31">
        <v>0</v>
      </c>
      <c r="AA4182" s="31">
        <v>0</v>
      </c>
      <c r="AB4182" s="31">
        <v>0</v>
      </c>
      <c r="AC4182" s="31">
        <v>0</v>
      </c>
      <c r="AD4182" s="31">
        <v>0</v>
      </c>
      <c r="AE4182" s="31">
        <v>1.43806542339096</v>
      </c>
    </row>
    <row r="4183" spans="1:31" x14ac:dyDescent="0.3">
      <c r="A4183" s="30">
        <v>1543432</v>
      </c>
      <c r="B4183" s="30">
        <v>1</v>
      </c>
      <c r="C4183" s="30" t="s">
        <v>166</v>
      </c>
      <c r="D4183" s="30" t="s">
        <v>814</v>
      </c>
      <c r="E4183" s="30" t="s">
        <v>9935</v>
      </c>
      <c r="F4183" s="30" t="s">
        <v>12842</v>
      </c>
      <c r="G4183" s="30" t="s">
        <v>8126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12843</v>
      </c>
      <c r="M4183" s="30" t="s">
        <v>12844</v>
      </c>
      <c r="N4183" s="31">
        <v>1.2511111109999999</v>
      </c>
      <c r="O4183" s="30">
        <v>0</v>
      </c>
      <c r="P4183" s="30">
        <v>25</v>
      </c>
      <c r="Q4183" s="30">
        <v>0</v>
      </c>
      <c r="R4183" s="30">
        <v>0</v>
      </c>
      <c r="S4183" s="30">
        <v>0</v>
      </c>
      <c r="T4183" s="30">
        <v>2</v>
      </c>
      <c r="U4183" s="30">
        <v>0</v>
      </c>
      <c r="V4183" s="30">
        <v>0</v>
      </c>
      <c r="W4183" s="31">
        <v>0</v>
      </c>
      <c r="X4183" s="31">
        <v>9.1909543404247565</v>
      </c>
      <c r="Y4183" s="31">
        <v>0</v>
      </c>
      <c r="Z4183" s="31">
        <v>0</v>
      </c>
      <c r="AA4183" s="31">
        <v>0</v>
      </c>
      <c r="AB4183" s="31">
        <v>3.2565968480150933</v>
      </c>
      <c r="AC4183" s="31">
        <v>0</v>
      </c>
      <c r="AD4183" s="31">
        <v>0</v>
      </c>
      <c r="AE4183" s="31">
        <v>12.447551188439849</v>
      </c>
    </row>
    <row r="4184" spans="1:31" x14ac:dyDescent="0.3">
      <c r="A4184" s="30">
        <v>1568786</v>
      </c>
      <c r="B4184" s="30">
        <v>1</v>
      </c>
      <c r="C4184" s="30" t="s">
        <v>138</v>
      </c>
      <c r="D4184" s="30" t="s">
        <v>426</v>
      </c>
      <c r="E4184" s="30" t="s">
        <v>9935</v>
      </c>
      <c r="F4184" s="30" t="s">
        <v>13522</v>
      </c>
      <c r="G4184" s="30" t="s">
        <v>1150</v>
      </c>
      <c r="H4184" s="30" t="s">
        <v>1101</v>
      </c>
      <c r="I4184" s="30" t="s">
        <v>1102</v>
      </c>
      <c r="J4184" s="30" t="s">
        <v>1108</v>
      </c>
      <c r="K4184" s="30" t="s">
        <v>1109</v>
      </c>
      <c r="L4184" s="30" t="s">
        <v>1544</v>
      </c>
      <c r="M4184" s="30" t="s">
        <v>13523</v>
      </c>
      <c r="N4184" s="31">
        <v>5</v>
      </c>
      <c r="O4184" s="30">
        <v>0</v>
      </c>
      <c r="P4184" s="30">
        <v>168</v>
      </c>
      <c r="Q4184" s="30">
        <v>0</v>
      </c>
      <c r="R4184" s="30">
        <v>1</v>
      </c>
      <c r="S4184" s="30">
        <v>0</v>
      </c>
      <c r="T4184" s="30">
        <v>4</v>
      </c>
      <c r="U4184" s="30">
        <v>0</v>
      </c>
      <c r="V4184" s="30">
        <v>0</v>
      </c>
      <c r="W4184" s="31">
        <v>0</v>
      </c>
      <c r="X4184" s="31">
        <v>196.71040566794306</v>
      </c>
      <c r="Y4184" s="31">
        <v>0</v>
      </c>
      <c r="Z4184" s="31">
        <v>2.3446912420980004</v>
      </c>
      <c r="AA4184" s="31">
        <v>0</v>
      </c>
      <c r="AB4184" s="31">
        <v>9.5051412386719996</v>
      </c>
      <c r="AC4184" s="31">
        <v>0</v>
      </c>
      <c r="AD4184" s="31">
        <v>0</v>
      </c>
      <c r="AE4184" s="31">
        <v>208.56023814871307</v>
      </c>
    </row>
    <row r="4185" spans="1:31" x14ac:dyDescent="0.3">
      <c r="A4185" s="30">
        <v>1538552</v>
      </c>
      <c r="B4185" s="30">
        <v>1</v>
      </c>
      <c r="C4185" s="30" t="s">
        <v>127</v>
      </c>
      <c r="D4185" s="30" t="s">
        <v>315</v>
      </c>
      <c r="E4185" s="30" t="s">
        <v>7279</v>
      </c>
      <c r="F4185" s="30" t="s">
        <v>9227</v>
      </c>
      <c r="G4185" s="30" t="s">
        <v>7281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9232</v>
      </c>
      <c r="M4185" s="30" t="s">
        <v>9233</v>
      </c>
      <c r="N4185" s="31">
        <v>1.6202777770000001</v>
      </c>
      <c r="O4185" s="30">
        <v>0</v>
      </c>
      <c r="P4185" s="30">
        <v>287</v>
      </c>
      <c r="Q4185" s="30">
        <v>0</v>
      </c>
      <c r="R4185" s="30">
        <v>2</v>
      </c>
      <c r="S4185" s="30">
        <v>0</v>
      </c>
      <c r="T4185" s="30">
        <v>27</v>
      </c>
      <c r="U4185" s="30">
        <v>0</v>
      </c>
      <c r="V4185" s="30">
        <v>0</v>
      </c>
      <c r="W4185" s="31">
        <v>0</v>
      </c>
      <c r="X4185" s="31">
        <v>149.61882272268568</v>
      </c>
      <c r="Y4185" s="31">
        <v>0</v>
      </c>
      <c r="Z4185" s="31">
        <v>4.2633327475485734</v>
      </c>
      <c r="AA4185" s="31">
        <v>0</v>
      </c>
      <c r="AB4185" s="31">
        <v>92.229030202901953</v>
      </c>
      <c r="AC4185" s="31">
        <v>0</v>
      </c>
      <c r="AD4185" s="31">
        <v>0</v>
      </c>
      <c r="AE4185" s="31">
        <v>246.11118567313619</v>
      </c>
    </row>
    <row r="4186" spans="1:31" x14ac:dyDescent="0.3">
      <c r="A4186" s="30">
        <v>1535176</v>
      </c>
      <c r="B4186" s="30">
        <v>1</v>
      </c>
      <c r="C4186" s="30" t="s">
        <v>127</v>
      </c>
      <c r="D4186" s="30" t="s">
        <v>315</v>
      </c>
      <c r="E4186" s="30" t="s">
        <v>7279</v>
      </c>
      <c r="F4186" s="30" t="s">
        <v>9227</v>
      </c>
      <c r="G4186" s="30" t="s">
        <v>7281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9230</v>
      </c>
      <c r="M4186" s="30" t="s">
        <v>9231</v>
      </c>
      <c r="N4186" s="31">
        <v>3.3358333330000001</v>
      </c>
      <c r="O4186" s="30">
        <v>0</v>
      </c>
      <c r="P4186" s="30">
        <v>287</v>
      </c>
      <c r="Q4186" s="30">
        <v>0</v>
      </c>
      <c r="R4186" s="30">
        <v>2</v>
      </c>
      <c r="S4186" s="30">
        <v>0</v>
      </c>
      <c r="T4186" s="30">
        <v>27</v>
      </c>
      <c r="U4186" s="30">
        <v>0</v>
      </c>
      <c r="V4186" s="30">
        <v>0</v>
      </c>
      <c r="W4186" s="31">
        <v>0</v>
      </c>
      <c r="X4186" s="31">
        <v>314.20029796440286</v>
      </c>
      <c r="Y4186" s="31">
        <v>0</v>
      </c>
      <c r="Z4186" s="31">
        <v>1.3572184700866625</v>
      </c>
      <c r="AA4186" s="31">
        <v>0</v>
      </c>
      <c r="AB4186" s="31">
        <v>160.14956231632482</v>
      </c>
      <c r="AC4186" s="31">
        <v>0</v>
      </c>
      <c r="AD4186" s="31">
        <v>0</v>
      </c>
      <c r="AE4186" s="31">
        <v>475.70707875081433</v>
      </c>
    </row>
    <row r="4187" spans="1:31" x14ac:dyDescent="0.3">
      <c r="A4187" s="30">
        <v>1535101</v>
      </c>
      <c r="B4187" s="30">
        <v>1</v>
      </c>
      <c r="C4187" s="30" t="s">
        <v>166</v>
      </c>
      <c r="D4187" s="30" t="s">
        <v>811</v>
      </c>
      <c r="E4187" s="30" t="s">
        <v>9935</v>
      </c>
      <c r="F4187" s="30" t="s">
        <v>10178</v>
      </c>
      <c r="G4187" s="30" t="s">
        <v>7281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10179</v>
      </c>
      <c r="M4187" s="30" t="s">
        <v>10180</v>
      </c>
      <c r="N4187" s="31">
        <v>2.4838888880000001</v>
      </c>
      <c r="O4187" s="30">
        <v>0</v>
      </c>
      <c r="P4187" s="30">
        <v>25</v>
      </c>
      <c r="Q4187" s="30">
        <v>0</v>
      </c>
      <c r="R4187" s="30">
        <v>0</v>
      </c>
      <c r="S4187" s="30">
        <v>0</v>
      </c>
      <c r="T4187" s="30">
        <v>1</v>
      </c>
      <c r="U4187" s="30">
        <v>0</v>
      </c>
      <c r="V4187" s="30">
        <v>0</v>
      </c>
      <c r="W4187" s="31">
        <v>0</v>
      </c>
      <c r="X4187" s="31">
        <v>22.631511161912162</v>
      </c>
      <c r="Y4187" s="31">
        <v>0</v>
      </c>
      <c r="Z4187" s="31">
        <v>0</v>
      </c>
      <c r="AA4187" s="31">
        <v>0</v>
      </c>
      <c r="AB4187" s="31">
        <v>1.7319333407351529</v>
      </c>
      <c r="AC4187" s="31">
        <v>0</v>
      </c>
      <c r="AD4187" s="31">
        <v>0</v>
      </c>
      <c r="AE4187" s="31">
        <v>24.363444502647315</v>
      </c>
    </row>
    <row r="4188" spans="1:31" x14ac:dyDescent="0.3">
      <c r="A4188" s="30">
        <v>1543071</v>
      </c>
      <c r="B4188" s="30">
        <v>1</v>
      </c>
      <c r="C4188" s="30" t="s">
        <v>127</v>
      </c>
      <c r="D4188" s="30" t="s">
        <v>312</v>
      </c>
      <c r="E4188" s="30" t="s">
        <v>9935</v>
      </c>
      <c r="F4188" s="30" t="s">
        <v>10648</v>
      </c>
      <c r="G4188" s="30" t="s">
        <v>7289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10649</v>
      </c>
      <c r="M4188" s="30" t="s">
        <v>10650</v>
      </c>
      <c r="N4188" s="31">
        <v>0.40944444400000002</v>
      </c>
      <c r="O4188" s="30">
        <v>0</v>
      </c>
      <c r="P4188" s="30">
        <v>0</v>
      </c>
      <c r="Q4188" s="30">
        <v>0</v>
      </c>
      <c r="R4188" s="30">
        <v>0</v>
      </c>
      <c r="S4188" s="30">
        <v>0</v>
      </c>
      <c r="T4188" s="30">
        <v>68</v>
      </c>
      <c r="U4188" s="30">
        <v>0</v>
      </c>
      <c r="V4188" s="30">
        <v>0</v>
      </c>
      <c r="W4188" s="31">
        <v>0</v>
      </c>
      <c r="X4188" s="31">
        <v>0</v>
      </c>
      <c r="Y4188" s="31">
        <v>0</v>
      </c>
      <c r="Z4188" s="31">
        <v>0</v>
      </c>
      <c r="AA4188" s="31">
        <v>0</v>
      </c>
      <c r="AB4188" s="31">
        <v>21.007638441693647</v>
      </c>
      <c r="AC4188" s="31">
        <v>0</v>
      </c>
      <c r="AD4188" s="31">
        <v>0</v>
      </c>
      <c r="AE4188" s="31">
        <v>21.007638441693647</v>
      </c>
    </row>
    <row r="4189" spans="1:31" x14ac:dyDescent="0.3">
      <c r="A4189" s="30">
        <v>1536991</v>
      </c>
      <c r="B4189" s="30">
        <v>1</v>
      </c>
      <c r="C4189" s="30" t="s">
        <v>166</v>
      </c>
      <c r="D4189" s="30" t="s">
        <v>807</v>
      </c>
      <c r="E4189" s="30" t="s">
        <v>9935</v>
      </c>
      <c r="F4189" s="30" t="s">
        <v>10816</v>
      </c>
      <c r="G4189" s="30" t="s">
        <v>7281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10817</v>
      </c>
      <c r="M4189" s="30" t="s">
        <v>10818</v>
      </c>
      <c r="N4189" s="31">
        <v>5.415</v>
      </c>
      <c r="O4189" s="30">
        <v>0</v>
      </c>
      <c r="P4189" s="30">
        <v>61</v>
      </c>
      <c r="Q4189" s="30">
        <v>0</v>
      </c>
      <c r="R4189" s="30">
        <v>8</v>
      </c>
      <c r="S4189" s="30">
        <v>0</v>
      </c>
      <c r="T4189" s="30">
        <v>3</v>
      </c>
      <c r="U4189" s="30">
        <v>0</v>
      </c>
      <c r="V4189" s="30">
        <v>0</v>
      </c>
      <c r="W4189" s="31">
        <v>0</v>
      </c>
      <c r="X4189" s="31">
        <v>114.62144211120025</v>
      </c>
      <c r="Y4189" s="31">
        <v>0</v>
      </c>
      <c r="Z4189" s="31">
        <v>3.6541458133429603</v>
      </c>
      <c r="AA4189" s="31">
        <v>0</v>
      </c>
      <c r="AB4189" s="31">
        <v>98.662015656556108</v>
      </c>
      <c r="AC4189" s="31">
        <v>0</v>
      </c>
      <c r="AD4189" s="31">
        <v>0</v>
      </c>
      <c r="AE4189" s="31">
        <v>216.93760358109932</v>
      </c>
    </row>
    <row r="4190" spans="1:31" x14ac:dyDescent="0.3">
      <c r="A4190" s="30">
        <v>1536966</v>
      </c>
      <c r="B4190" s="30">
        <v>1</v>
      </c>
      <c r="C4190" s="30" t="s">
        <v>166</v>
      </c>
      <c r="D4190" s="30" t="s">
        <v>809</v>
      </c>
      <c r="E4190" s="30" t="s">
        <v>7279</v>
      </c>
      <c r="F4190" s="30" t="s">
        <v>9271</v>
      </c>
      <c r="G4190" s="30" t="s">
        <v>7281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9272</v>
      </c>
      <c r="M4190" s="30" t="s">
        <v>9273</v>
      </c>
      <c r="N4190" s="31">
        <v>1.336944444</v>
      </c>
      <c r="O4190" s="30">
        <v>0</v>
      </c>
      <c r="P4190" s="30">
        <v>73</v>
      </c>
      <c r="Q4190" s="30">
        <v>0</v>
      </c>
      <c r="R4190" s="30">
        <v>1</v>
      </c>
      <c r="S4190" s="30">
        <v>0</v>
      </c>
      <c r="T4190" s="30">
        <v>18</v>
      </c>
      <c r="U4190" s="30">
        <v>0</v>
      </c>
      <c r="V4190" s="30">
        <v>0</v>
      </c>
      <c r="W4190" s="31">
        <v>0</v>
      </c>
      <c r="X4190" s="31">
        <v>108.44184110350017</v>
      </c>
      <c r="Y4190" s="31">
        <v>0</v>
      </c>
      <c r="Z4190" s="31">
        <v>2.5680573221474501</v>
      </c>
      <c r="AA4190" s="31">
        <v>0</v>
      </c>
      <c r="AB4190" s="31">
        <v>61.708286344057328</v>
      </c>
      <c r="AC4190" s="31">
        <v>0</v>
      </c>
      <c r="AD4190" s="31">
        <v>0</v>
      </c>
      <c r="AE4190" s="31">
        <v>172.71818476970495</v>
      </c>
    </row>
    <row r="4191" spans="1:31" x14ac:dyDescent="0.3">
      <c r="A4191" s="30">
        <v>1537516</v>
      </c>
      <c r="B4191" s="30">
        <v>1</v>
      </c>
      <c r="C4191" s="30" t="s">
        <v>138</v>
      </c>
      <c r="D4191" s="30" t="s">
        <v>439</v>
      </c>
      <c r="E4191" s="30" t="s">
        <v>9935</v>
      </c>
      <c r="F4191" s="30" t="s">
        <v>12836</v>
      </c>
      <c r="G4191" s="30" t="s">
        <v>7370</v>
      </c>
      <c r="H4191" s="30" t="s">
        <v>1101</v>
      </c>
      <c r="I4191" s="30" t="s">
        <v>1102</v>
      </c>
      <c r="J4191" s="30" t="s">
        <v>1108</v>
      </c>
      <c r="K4191" s="30" t="s">
        <v>1109</v>
      </c>
      <c r="L4191" s="30" t="s">
        <v>12837</v>
      </c>
      <c r="M4191" s="30" t="s">
        <v>12838</v>
      </c>
      <c r="N4191" s="31">
        <v>2.7102777769999999</v>
      </c>
      <c r="O4191" s="30">
        <v>0</v>
      </c>
      <c r="P4191" s="30">
        <v>17</v>
      </c>
      <c r="Q4191" s="30">
        <v>0</v>
      </c>
      <c r="R4191" s="30">
        <v>0</v>
      </c>
      <c r="S4191" s="30">
        <v>0</v>
      </c>
      <c r="T4191" s="30">
        <v>1</v>
      </c>
      <c r="U4191" s="30">
        <v>0</v>
      </c>
      <c r="V4191" s="30">
        <v>0</v>
      </c>
      <c r="W4191" s="31">
        <v>0</v>
      </c>
      <c r="X4191" s="31">
        <v>6.233988987358007</v>
      </c>
      <c r="Y4191" s="31">
        <v>0</v>
      </c>
      <c r="Z4191" s="31">
        <v>0</v>
      </c>
      <c r="AA4191" s="31">
        <v>0</v>
      </c>
      <c r="AB4191" s="31">
        <v>2.0968663107333333E-3</v>
      </c>
      <c r="AC4191" s="31">
        <v>0</v>
      </c>
      <c r="AD4191" s="31">
        <v>0</v>
      </c>
      <c r="AE4191" s="31">
        <v>6.2360858536687402</v>
      </c>
    </row>
    <row r="4192" spans="1:31" x14ac:dyDescent="0.3">
      <c r="A4192" s="30">
        <v>1536830</v>
      </c>
      <c r="B4192" s="30">
        <v>1</v>
      </c>
      <c r="C4192" s="30" t="s">
        <v>127</v>
      </c>
      <c r="D4192" s="30" t="s">
        <v>306</v>
      </c>
      <c r="E4192" s="30" t="s">
        <v>9935</v>
      </c>
      <c r="F4192" s="30" t="s">
        <v>13988</v>
      </c>
      <c r="G4192" s="30" t="s">
        <v>7289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13991</v>
      </c>
      <c r="M4192" s="30" t="s">
        <v>13992</v>
      </c>
      <c r="N4192" s="31">
        <v>8.8841666660000005</v>
      </c>
      <c r="O4192" s="30">
        <v>0</v>
      </c>
      <c r="P4192" s="30">
        <v>44</v>
      </c>
      <c r="Q4192" s="30">
        <v>0</v>
      </c>
      <c r="R4192" s="30">
        <v>0</v>
      </c>
      <c r="S4192" s="30">
        <v>0</v>
      </c>
      <c r="T4192" s="30">
        <v>10</v>
      </c>
      <c r="U4192" s="30">
        <v>0</v>
      </c>
      <c r="V4192" s="30">
        <v>0</v>
      </c>
      <c r="W4192" s="31">
        <v>0</v>
      </c>
      <c r="X4192" s="31">
        <v>110.50482635295538</v>
      </c>
      <c r="Y4192" s="31">
        <v>0</v>
      </c>
      <c r="Z4192" s="31">
        <v>0</v>
      </c>
      <c r="AA4192" s="31">
        <v>0</v>
      </c>
      <c r="AB4192" s="31">
        <v>214.35010271985382</v>
      </c>
      <c r="AC4192" s="31">
        <v>0</v>
      </c>
      <c r="AD4192" s="31">
        <v>0</v>
      </c>
      <c r="AE4192" s="31">
        <v>324.85492907280923</v>
      </c>
    </row>
    <row r="4193" spans="1:31" x14ac:dyDescent="0.3">
      <c r="A4193" s="30">
        <v>1545554</v>
      </c>
      <c r="B4193" s="30">
        <v>1</v>
      </c>
      <c r="C4193" s="30" t="s">
        <v>166</v>
      </c>
      <c r="D4193" s="30" t="s">
        <v>807</v>
      </c>
      <c r="E4193" s="30" t="s">
        <v>9935</v>
      </c>
      <c r="F4193" s="30" t="s">
        <v>10123</v>
      </c>
      <c r="G4193" s="30" t="s">
        <v>7314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10124</v>
      </c>
      <c r="M4193" s="30" t="s">
        <v>10125</v>
      </c>
      <c r="N4193" s="31">
        <v>6.1913888879999996</v>
      </c>
      <c r="O4193" s="30">
        <v>0</v>
      </c>
      <c r="P4193" s="30">
        <v>12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31">
        <v>0</v>
      </c>
      <c r="X4193" s="31">
        <v>19.649512364859774</v>
      </c>
      <c r="Y4193" s="31">
        <v>0</v>
      </c>
      <c r="Z4193" s="31">
        <v>0</v>
      </c>
      <c r="AA4193" s="31">
        <v>0</v>
      </c>
      <c r="AB4193" s="31">
        <v>0</v>
      </c>
      <c r="AC4193" s="31">
        <v>0</v>
      </c>
      <c r="AD4193" s="31">
        <v>0</v>
      </c>
      <c r="AE4193" s="31">
        <v>19.649512364859774</v>
      </c>
    </row>
    <row r="4194" spans="1:31" x14ac:dyDescent="0.3">
      <c r="A4194" s="30">
        <v>1546776</v>
      </c>
      <c r="B4194" s="30">
        <v>1</v>
      </c>
      <c r="C4194" s="30" t="s">
        <v>138</v>
      </c>
      <c r="D4194" s="30" t="s">
        <v>1073</v>
      </c>
      <c r="E4194" s="30" t="s">
        <v>9935</v>
      </c>
      <c r="F4194" s="30" t="s">
        <v>12672</v>
      </c>
      <c r="G4194" s="30" t="s">
        <v>7314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12673</v>
      </c>
      <c r="M4194" s="30" t="s">
        <v>12674</v>
      </c>
      <c r="N4194" s="31">
        <v>8.4219444439999993</v>
      </c>
      <c r="O4194" s="30">
        <v>0</v>
      </c>
      <c r="P4194" s="30">
        <v>398</v>
      </c>
      <c r="Q4194" s="30">
        <v>0</v>
      </c>
      <c r="R4194" s="30">
        <v>0</v>
      </c>
      <c r="S4194" s="30">
        <v>0</v>
      </c>
      <c r="T4194" s="30">
        <v>22</v>
      </c>
      <c r="U4194" s="30">
        <v>0</v>
      </c>
      <c r="V4194" s="30">
        <v>0</v>
      </c>
      <c r="W4194" s="31">
        <v>0</v>
      </c>
      <c r="X4194" s="31">
        <v>741.53412451124427</v>
      </c>
      <c r="Y4194" s="31">
        <v>0</v>
      </c>
      <c r="Z4194" s="31">
        <v>0</v>
      </c>
      <c r="AA4194" s="31">
        <v>0</v>
      </c>
      <c r="AB4194" s="31">
        <v>68.357104365641845</v>
      </c>
      <c r="AC4194" s="31">
        <v>0</v>
      </c>
      <c r="AD4194" s="31">
        <v>0</v>
      </c>
      <c r="AE4194" s="31">
        <v>809.89122887688609</v>
      </c>
    </row>
    <row r="4195" spans="1:31" x14ac:dyDescent="0.3">
      <c r="A4195" s="30">
        <v>1538584</v>
      </c>
      <c r="B4195" s="30">
        <v>1</v>
      </c>
      <c r="C4195" s="30" t="s">
        <v>127</v>
      </c>
      <c r="D4195" s="30" t="s">
        <v>306</v>
      </c>
      <c r="E4195" s="30" t="s">
        <v>9935</v>
      </c>
      <c r="F4195" s="30" t="s">
        <v>11663</v>
      </c>
      <c r="G4195" s="30" t="s">
        <v>8674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11664</v>
      </c>
      <c r="M4195" s="30" t="s">
        <v>11665</v>
      </c>
      <c r="N4195" s="31">
        <v>6.1344444439999997</v>
      </c>
      <c r="O4195" s="30">
        <v>0</v>
      </c>
      <c r="P4195" s="30">
        <v>26</v>
      </c>
      <c r="Q4195" s="30">
        <v>0</v>
      </c>
      <c r="R4195" s="30">
        <v>0</v>
      </c>
      <c r="S4195" s="30">
        <v>0</v>
      </c>
      <c r="T4195" s="30">
        <v>7</v>
      </c>
      <c r="U4195" s="30">
        <v>0</v>
      </c>
      <c r="V4195" s="30">
        <v>0</v>
      </c>
      <c r="W4195" s="31">
        <v>0</v>
      </c>
      <c r="X4195" s="31">
        <v>27.674189388338622</v>
      </c>
      <c r="Y4195" s="31">
        <v>0</v>
      </c>
      <c r="Z4195" s="31">
        <v>0</v>
      </c>
      <c r="AA4195" s="31">
        <v>0</v>
      </c>
      <c r="AB4195" s="31">
        <v>344.61634316977444</v>
      </c>
      <c r="AC4195" s="31">
        <v>0</v>
      </c>
      <c r="AD4195" s="31">
        <v>0</v>
      </c>
      <c r="AE4195" s="31">
        <v>372.29053255811306</v>
      </c>
    </row>
    <row r="4196" spans="1:31" x14ac:dyDescent="0.3">
      <c r="A4196" s="30">
        <v>1557761</v>
      </c>
      <c r="B4196" s="30">
        <v>1</v>
      </c>
      <c r="C4196" s="30" t="s">
        <v>166</v>
      </c>
      <c r="D4196" s="30" t="s">
        <v>1084</v>
      </c>
      <c r="E4196" s="30" t="s">
        <v>9935</v>
      </c>
      <c r="F4196" s="30" t="s">
        <v>10565</v>
      </c>
      <c r="G4196" s="30" t="s">
        <v>8334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10566</v>
      </c>
      <c r="M4196" s="30" t="s">
        <v>10567</v>
      </c>
      <c r="N4196" s="31">
        <v>1.1458333329999999</v>
      </c>
      <c r="O4196" s="30">
        <v>0</v>
      </c>
      <c r="P4196" s="30">
        <v>41</v>
      </c>
      <c r="Q4196" s="30">
        <v>0</v>
      </c>
      <c r="R4196" s="30">
        <v>0</v>
      </c>
      <c r="S4196" s="30">
        <v>0</v>
      </c>
      <c r="T4196" s="30">
        <v>16</v>
      </c>
      <c r="U4196" s="30">
        <v>0</v>
      </c>
      <c r="V4196" s="30">
        <v>0</v>
      </c>
      <c r="W4196" s="31">
        <v>0</v>
      </c>
      <c r="X4196" s="31">
        <v>14.383643639824038</v>
      </c>
      <c r="Y4196" s="31">
        <v>0</v>
      </c>
      <c r="Z4196" s="31">
        <v>0</v>
      </c>
      <c r="AA4196" s="31">
        <v>0</v>
      </c>
      <c r="AB4196" s="31">
        <v>26.146473607772318</v>
      </c>
      <c r="AC4196" s="31">
        <v>0</v>
      </c>
      <c r="AD4196" s="31">
        <v>0</v>
      </c>
      <c r="AE4196" s="31">
        <v>40.530117247596358</v>
      </c>
    </row>
    <row r="4197" spans="1:31" x14ac:dyDescent="0.3">
      <c r="A4197" s="30">
        <v>1542807</v>
      </c>
      <c r="B4197" s="30">
        <v>1</v>
      </c>
      <c r="C4197" s="30" t="s">
        <v>166</v>
      </c>
      <c r="D4197" s="30" t="s">
        <v>1084</v>
      </c>
      <c r="E4197" s="30" t="s">
        <v>9935</v>
      </c>
      <c r="F4197" s="30" t="s">
        <v>13661</v>
      </c>
      <c r="G4197" s="30" t="s">
        <v>8334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13662</v>
      </c>
      <c r="M4197" s="30" t="s">
        <v>13663</v>
      </c>
      <c r="N4197" s="31">
        <v>1.882222222</v>
      </c>
      <c r="O4197" s="30">
        <v>0</v>
      </c>
      <c r="P4197" s="30">
        <v>9</v>
      </c>
      <c r="Q4197" s="30">
        <v>0</v>
      </c>
      <c r="R4197" s="30">
        <v>0</v>
      </c>
      <c r="S4197" s="30">
        <v>0</v>
      </c>
      <c r="T4197" s="30">
        <v>3</v>
      </c>
      <c r="U4197" s="30">
        <v>0</v>
      </c>
      <c r="V4197" s="30">
        <v>0</v>
      </c>
      <c r="W4197" s="31">
        <v>0</v>
      </c>
      <c r="X4197" s="31">
        <v>5.5285739767290512</v>
      </c>
      <c r="Y4197" s="31">
        <v>0</v>
      </c>
      <c r="Z4197" s="31">
        <v>0</v>
      </c>
      <c r="AA4197" s="31">
        <v>0</v>
      </c>
      <c r="AB4197" s="31">
        <v>4.5201279419897809</v>
      </c>
      <c r="AC4197" s="31">
        <v>0</v>
      </c>
      <c r="AD4197" s="31">
        <v>0</v>
      </c>
      <c r="AE4197" s="31">
        <v>10.048701918718832</v>
      </c>
    </row>
    <row r="4198" spans="1:31" x14ac:dyDescent="0.3">
      <c r="A4198" s="30">
        <v>1541478</v>
      </c>
      <c r="B4198" s="30">
        <v>1</v>
      </c>
      <c r="C4198" s="30" t="s">
        <v>166</v>
      </c>
      <c r="D4198" s="30" t="s">
        <v>1084</v>
      </c>
      <c r="E4198" s="30" t="s">
        <v>9935</v>
      </c>
      <c r="F4198" s="30" t="s">
        <v>13661</v>
      </c>
      <c r="G4198" s="30" t="s">
        <v>8334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13666</v>
      </c>
      <c r="M4198" s="30" t="s">
        <v>13667</v>
      </c>
      <c r="N4198" s="31">
        <v>7.8025000000000002</v>
      </c>
      <c r="O4198" s="30">
        <v>0</v>
      </c>
      <c r="P4198" s="30">
        <v>9</v>
      </c>
      <c r="Q4198" s="30">
        <v>0</v>
      </c>
      <c r="R4198" s="30">
        <v>0</v>
      </c>
      <c r="S4198" s="30">
        <v>0</v>
      </c>
      <c r="T4198" s="30">
        <v>3</v>
      </c>
      <c r="U4198" s="30">
        <v>0</v>
      </c>
      <c r="V4198" s="30">
        <v>0</v>
      </c>
      <c r="W4198" s="31">
        <v>0</v>
      </c>
      <c r="X4198" s="31">
        <v>23.112258140082201</v>
      </c>
      <c r="Y4198" s="31">
        <v>0</v>
      </c>
      <c r="Z4198" s="31">
        <v>0</v>
      </c>
      <c r="AA4198" s="31">
        <v>0</v>
      </c>
      <c r="AB4198" s="31">
        <v>17.984917873586177</v>
      </c>
      <c r="AC4198" s="31">
        <v>0</v>
      </c>
      <c r="AD4198" s="31">
        <v>0</v>
      </c>
      <c r="AE4198" s="31">
        <v>41.097176013668374</v>
      </c>
    </row>
    <row r="4199" spans="1:31" x14ac:dyDescent="0.3">
      <c r="A4199" s="30">
        <v>1541510</v>
      </c>
      <c r="B4199" s="30">
        <v>1</v>
      </c>
      <c r="C4199" s="30" t="s">
        <v>166</v>
      </c>
      <c r="D4199" s="30" t="s">
        <v>1084</v>
      </c>
      <c r="E4199" s="30" t="s">
        <v>9935</v>
      </c>
      <c r="F4199" s="30" t="s">
        <v>11891</v>
      </c>
      <c r="G4199" s="30" t="s">
        <v>8334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11892</v>
      </c>
      <c r="M4199" s="30" t="s">
        <v>11893</v>
      </c>
      <c r="N4199" s="31">
        <v>1.4841666659999999</v>
      </c>
      <c r="O4199" s="30">
        <v>0</v>
      </c>
      <c r="P4199" s="30">
        <v>57</v>
      </c>
      <c r="Q4199" s="30">
        <v>0</v>
      </c>
      <c r="R4199" s="30">
        <v>1</v>
      </c>
      <c r="S4199" s="30">
        <v>0</v>
      </c>
      <c r="T4199" s="30">
        <v>2</v>
      </c>
      <c r="U4199" s="30">
        <v>0</v>
      </c>
      <c r="V4199" s="30">
        <v>0</v>
      </c>
      <c r="W4199" s="31">
        <v>0</v>
      </c>
      <c r="X4199" s="31">
        <v>9.8306999005305737</v>
      </c>
      <c r="Y4199" s="31">
        <v>0</v>
      </c>
      <c r="Z4199" s="31">
        <v>6.3005214535333341E-4</v>
      </c>
      <c r="AA4199" s="31">
        <v>0</v>
      </c>
      <c r="AB4199" s="31">
        <v>0.26563765665524836</v>
      </c>
      <c r="AC4199" s="31">
        <v>0</v>
      </c>
      <c r="AD4199" s="31">
        <v>0</v>
      </c>
      <c r="AE4199" s="31">
        <v>10.096967609331177</v>
      </c>
    </row>
    <row r="4200" spans="1:31" x14ac:dyDescent="0.3">
      <c r="A4200" s="30">
        <v>1542046</v>
      </c>
      <c r="B4200" s="30">
        <v>1</v>
      </c>
      <c r="C4200" s="30" t="s">
        <v>166</v>
      </c>
      <c r="D4200" s="30" t="s">
        <v>1084</v>
      </c>
      <c r="E4200" s="30" t="s">
        <v>9935</v>
      </c>
      <c r="F4200" s="30" t="s">
        <v>10645</v>
      </c>
      <c r="G4200" s="30" t="s">
        <v>8334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10646</v>
      </c>
      <c r="M4200" s="30" t="s">
        <v>10647</v>
      </c>
      <c r="N4200" s="31">
        <v>7.6944444440000002</v>
      </c>
      <c r="O4200" s="30">
        <v>0</v>
      </c>
      <c r="P4200" s="30">
        <v>7</v>
      </c>
      <c r="Q4200" s="30">
        <v>0</v>
      </c>
      <c r="R4200" s="30">
        <v>2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8.6708046755634971</v>
      </c>
      <c r="Y4200" s="31">
        <v>0</v>
      </c>
      <c r="Z4200" s="31">
        <v>0.98179022425787377</v>
      </c>
      <c r="AA4200" s="31">
        <v>0</v>
      </c>
      <c r="AB4200" s="31">
        <v>0</v>
      </c>
      <c r="AC4200" s="31">
        <v>0</v>
      </c>
      <c r="AD4200" s="31">
        <v>0</v>
      </c>
      <c r="AE4200" s="31">
        <v>9.65259489982137</v>
      </c>
    </row>
    <row r="4201" spans="1:31" x14ac:dyDescent="0.3">
      <c r="A4201" s="30">
        <v>1538102</v>
      </c>
      <c r="B4201" s="30">
        <v>1</v>
      </c>
      <c r="C4201" s="30" t="s">
        <v>166</v>
      </c>
      <c r="D4201" s="30" t="s">
        <v>814</v>
      </c>
      <c r="E4201" s="30" t="s">
        <v>9935</v>
      </c>
      <c r="F4201" s="30" t="s">
        <v>10848</v>
      </c>
      <c r="G4201" s="30" t="s">
        <v>8334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10849</v>
      </c>
      <c r="M4201" s="30" t="s">
        <v>10850</v>
      </c>
      <c r="N4201" s="31">
        <v>1.3077777770000001</v>
      </c>
      <c r="O4201" s="30">
        <v>0</v>
      </c>
      <c r="P4201" s="30">
        <v>7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31">
        <v>0</v>
      </c>
      <c r="X4201" s="31">
        <v>4.3005587624447426</v>
      </c>
      <c r="Y4201" s="31">
        <v>0</v>
      </c>
      <c r="Z4201" s="31">
        <v>0</v>
      </c>
      <c r="AA4201" s="31">
        <v>0</v>
      </c>
      <c r="AB4201" s="31">
        <v>0</v>
      </c>
      <c r="AC4201" s="31">
        <v>0</v>
      </c>
      <c r="AD4201" s="31">
        <v>0</v>
      </c>
      <c r="AE4201" s="31">
        <v>4.3005587624447426</v>
      </c>
    </row>
    <row r="4202" spans="1:31" x14ac:dyDescent="0.3">
      <c r="A4202" s="30">
        <v>1539345</v>
      </c>
      <c r="B4202" s="30">
        <v>1</v>
      </c>
      <c r="C4202" s="30" t="s">
        <v>127</v>
      </c>
      <c r="D4202" s="30" t="s">
        <v>313</v>
      </c>
      <c r="E4202" s="30" t="s">
        <v>9935</v>
      </c>
      <c r="F4202" s="30" t="s">
        <v>11894</v>
      </c>
      <c r="G4202" s="30" t="s">
        <v>7314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11907</v>
      </c>
      <c r="M4202" s="30" t="s">
        <v>11908</v>
      </c>
      <c r="N4202" s="31">
        <v>0.230833333</v>
      </c>
      <c r="O4202" s="30">
        <v>0</v>
      </c>
      <c r="P4202" s="30">
        <v>33</v>
      </c>
      <c r="Q4202" s="30">
        <v>0</v>
      </c>
      <c r="R4202" s="30">
        <v>0</v>
      </c>
      <c r="S4202" s="30">
        <v>0</v>
      </c>
      <c r="T4202" s="30">
        <v>21</v>
      </c>
      <c r="U4202" s="30">
        <v>0</v>
      </c>
      <c r="V4202" s="30">
        <v>0</v>
      </c>
      <c r="W4202" s="31">
        <v>0</v>
      </c>
      <c r="X4202" s="31">
        <v>2.1318066732393834</v>
      </c>
      <c r="Y4202" s="31">
        <v>0</v>
      </c>
      <c r="Z4202" s="31">
        <v>0</v>
      </c>
      <c r="AA4202" s="31">
        <v>0</v>
      </c>
      <c r="AB4202" s="31">
        <v>2.3565891694813912</v>
      </c>
      <c r="AC4202" s="31">
        <v>0</v>
      </c>
      <c r="AD4202" s="31">
        <v>0</v>
      </c>
      <c r="AE4202" s="31">
        <v>4.4883958427207746</v>
      </c>
    </row>
    <row r="4203" spans="1:31" x14ac:dyDescent="0.3">
      <c r="A4203" s="30">
        <v>1544285</v>
      </c>
      <c r="B4203" s="30">
        <v>1</v>
      </c>
      <c r="C4203" s="30" t="s">
        <v>127</v>
      </c>
      <c r="D4203" s="30" t="s">
        <v>1070</v>
      </c>
      <c r="E4203" s="30" t="s">
        <v>9274</v>
      </c>
      <c r="F4203" s="30" t="s">
        <v>9598</v>
      </c>
      <c r="G4203" s="30" t="s">
        <v>7433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9599</v>
      </c>
      <c r="M4203" s="30" t="s">
        <v>9600</v>
      </c>
      <c r="N4203" s="31">
        <v>1.070277777</v>
      </c>
      <c r="O4203" s="30">
        <v>0</v>
      </c>
      <c r="P4203" s="30">
        <v>27</v>
      </c>
      <c r="Q4203" s="30">
        <v>0</v>
      </c>
      <c r="R4203" s="30">
        <v>0</v>
      </c>
      <c r="S4203" s="30">
        <v>0</v>
      </c>
      <c r="T4203" s="30">
        <v>0</v>
      </c>
      <c r="U4203" s="30">
        <v>0</v>
      </c>
      <c r="V4203" s="30">
        <v>0</v>
      </c>
      <c r="W4203" s="31">
        <v>0</v>
      </c>
      <c r="X4203" s="31">
        <v>7.2976978075504171</v>
      </c>
      <c r="Y4203" s="31">
        <v>0</v>
      </c>
      <c r="Z4203" s="31">
        <v>0</v>
      </c>
      <c r="AA4203" s="31">
        <v>0</v>
      </c>
      <c r="AB4203" s="31">
        <v>0</v>
      </c>
      <c r="AC4203" s="31">
        <v>0</v>
      </c>
      <c r="AD4203" s="31">
        <v>0</v>
      </c>
      <c r="AE4203" s="31">
        <v>7.2976978075504171</v>
      </c>
    </row>
    <row r="4204" spans="1:31" x14ac:dyDescent="0.3">
      <c r="A4204" s="30">
        <v>1544226</v>
      </c>
      <c r="B4204" s="30">
        <v>1</v>
      </c>
      <c r="C4204" s="30" t="s">
        <v>127</v>
      </c>
      <c r="D4204" s="30" t="s">
        <v>308</v>
      </c>
      <c r="E4204" s="30" t="s">
        <v>9935</v>
      </c>
      <c r="F4204" s="30" t="s">
        <v>11322</v>
      </c>
      <c r="G4204" s="30" t="s">
        <v>7335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11325</v>
      </c>
      <c r="M4204" s="30" t="s">
        <v>11326</v>
      </c>
      <c r="N4204" s="31">
        <v>2.321666666</v>
      </c>
      <c r="O4204" s="30">
        <v>0</v>
      </c>
      <c r="P4204" s="30">
        <v>4</v>
      </c>
      <c r="Q4204" s="30">
        <v>0</v>
      </c>
      <c r="R4204" s="30">
        <v>1</v>
      </c>
      <c r="S4204" s="30">
        <v>0</v>
      </c>
      <c r="T4204" s="30">
        <v>0</v>
      </c>
      <c r="U4204" s="30">
        <v>0</v>
      </c>
      <c r="V4204" s="30">
        <v>0</v>
      </c>
      <c r="W4204" s="31">
        <v>0</v>
      </c>
      <c r="X4204" s="31">
        <v>0.84597617574044337</v>
      </c>
      <c r="Y4204" s="31">
        <v>0</v>
      </c>
      <c r="Z4204" s="31">
        <v>0</v>
      </c>
      <c r="AA4204" s="31">
        <v>0</v>
      </c>
      <c r="AB4204" s="31">
        <v>0</v>
      </c>
      <c r="AC4204" s="31">
        <v>0</v>
      </c>
      <c r="AD4204" s="31">
        <v>0</v>
      </c>
      <c r="AE4204" s="31">
        <v>0.84597617574044337</v>
      </c>
    </row>
    <row r="4205" spans="1:31" x14ac:dyDescent="0.3">
      <c r="A4205" s="30">
        <v>1536063</v>
      </c>
      <c r="B4205" s="30">
        <v>1</v>
      </c>
      <c r="C4205" s="30" t="s">
        <v>166</v>
      </c>
      <c r="D4205" s="30" t="s">
        <v>807</v>
      </c>
      <c r="E4205" s="30" t="s">
        <v>9935</v>
      </c>
      <c r="F4205" s="30" t="s">
        <v>12559</v>
      </c>
      <c r="G4205" s="30" t="s">
        <v>7335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12560</v>
      </c>
      <c r="M4205" s="30" t="s">
        <v>12561</v>
      </c>
      <c r="N4205" s="31">
        <v>4.6983333329999999</v>
      </c>
      <c r="O4205" s="30">
        <v>0</v>
      </c>
      <c r="P4205" s="30">
        <v>6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31">
        <v>0</v>
      </c>
      <c r="X4205" s="31">
        <v>3.9231308178413404</v>
      </c>
      <c r="Y4205" s="31">
        <v>0</v>
      </c>
      <c r="Z4205" s="31">
        <v>0</v>
      </c>
      <c r="AA4205" s="31">
        <v>0</v>
      </c>
      <c r="AB4205" s="31">
        <v>0</v>
      </c>
      <c r="AC4205" s="31">
        <v>0</v>
      </c>
      <c r="AD4205" s="31">
        <v>0</v>
      </c>
      <c r="AE4205" s="31">
        <v>3.9231308178413404</v>
      </c>
    </row>
    <row r="4206" spans="1:31" x14ac:dyDescent="0.3">
      <c r="A4206" s="30">
        <v>1540339</v>
      </c>
      <c r="B4206" s="30">
        <v>1</v>
      </c>
      <c r="C4206" s="30" t="s">
        <v>166</v>
      </c>
      <c r="D4206" s="30" t="s">
        <v>814</v>
      </c>
      <c r="E4206" s="30" t="s">
        <v>9935</v>
      </c>
      <c r="F4206" s="30" t="s">
        <v>13118</v>
      </c>
      <c r="G4206" s="30" t="s">
        <v>7335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13119</v>
      </c>
      <c r="M4206" s="30" t="s">
        <v>13120</v>
      </c>
      <c r="N4206" s="31">
        <v>3.051388888</v>
      </c>
      <c r="O4206" s="30">
        <v>0</v>
      </c>
      <c r="P4206" s="30">
        <v>49</v>
      </c>
      <c r="Q4206" s="30">
        <v>0</v>
      </c>
      <c r="R4206" s="30">
        <v>1</v>
      </c>
      <c r="S4206" s="30">
        <v>0</v>
      </c>
      <c r="T4206" s="30">
        <v>14</v>
      </c>
      <c r="U4206" s="30">
        <v>0</v>
      </c>
      <c r="V4206" s="30">
        <v>0</v>
      </c>
      <c r="W4206" s="31">
        <v>0</v>
      </c>
      <c r="X4206" s="31">
        <v>35.443456627316628</v>
      </c>
      <c r="Y4206" s="31">
        <v>0</v>
      </c>
      <c r="Z4206" s="31">
        <v>1.516850248426722E-2</v>
      </c>
      <c r="AA4206" s="31">
        <v>0</v>
      </c>
      <c r="AB4206" s="31">
        <v>34.568038752401279</v>
      </c>
      <c r="AC4206" s="31">
        <v>0</v>
      </c>
      <c r="AD4206" s="31">
        <v>0</v>
      </c>
      <c r="AE4206" s="31">
        <v>70.026663882202172</v>
      </c>
    </row>
    <row r="4207" spans="1:31" x14ac:dyDescent="0.3">
      <c r="A4207" s="30">
        <v>1537742</v>
      </c>
      <c r="B4207" s="30">
        <v>1</v>
      </c>
      <c r="C4207" s="30" t="s">
        <v>127</v>
      </c>
      <c r="D4207" s="30" t="s">
        <v>306</v>
      </c>
      <c r="E4207" s="30" t="s">
        <v>9935</v>
      </c>
      <c r="F4207" s="30" t="s">
        <v>11307</v>
      </c>
      <c r="G4207" s="30" t="s">
        <v>7407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11308</v>
      </c>
      <c r="M4207" s="30" t="s">
        <v>11309</v>
      </c>
      <c r="N4207" s="31">
        <v>4.1238888879999998</v>
      </c>
      <c r="O4207" s="30">
        <v>0</v>
      </c>
      <c r="P4207" s="30">
        <v>80</v>
      </c>
      <c r="Q4207" s="30">
        <v>0</v>
      </c>
      <c r="R4207" s="30">
        <v>0</v>
      </c>
      <c r="S4207" s="30">
        <v>0</v>
      </c>
      <c r="T4207" s="30">
        <v>5</v>
      </c>
      <c r="U4207" s="30">
        <v>0</v>
      </c>
      <c r="V4207" s="30">
        <v>0</v>
      </c>
      <c r="W4207" s="31">
        <v>0</v>
      </c>
      <c r="X4207" s="31">
        <v>95.728462797677594</v>
      </c>
      <c r="Y4207" s="31">
        <v>0</v>
      </c>
      <c r="Z4207" s="31">
        <v>0</v>
      </c>
      <c r="AA4207" s="31">
        <v>0</v>
      </c>
      <c r="AB4207" s="31">
        <v>47.294404388568964</v>
      </c>
      <c r="AC4207" s="31">
        <v>0</v>
      </c>
      <c r="AD4207" s="31">
        <v>0</v>
      </c>
      <c r="AE4207" s="31">
        <v>143.02286718624657</v>
      </c>
    </row>
    <row r="4208" spans="1:31" x14ac:dyDescent="0.3">
      <c r="A4208" s="30">
        <v>1569772</v>
      </c>
      <c r="B4208" s="30">
        <v>1</v>
      </c>
      <c r="C4208" s="30" t="s">
        <v>127</v>
      </c>
      <c r="D4208" s="30" t="s">
        <v>306</v>
      </c>
      <c r="E4208" s="30" t="s">
        <v>9935</v>
      </c>
      <c r="F4208" s="30" t="s">
        <v>15995</v>
      </c>
      <c r="G4208" s="30" t="s">
        <v>1369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15998</v>
      </c>
      <c r="M4208" s="30" t="s">
        <v>15999</v>
      </c>
      <c r="N4208" s="31">
        <v>4.0163888879999998</v>
      </c>
      <c r="O4208" s="30">
        <v>0</v>
      </c>
      <c r="P4208" s="30">
        <v>70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1">
        <v>0</v>
      </c>
      <c r="X4208" s="31">
        <v>37.87079001198213</v>
      </c>
      <c r="Y4208" s="31">
        <v>0</v>
      </c>
      <c r="Z4208" s="31">
        <v>0</v>
      </c>
      <c r="AA4208" s="31">
        <v>0</v>
      </c>
      <c r="AB4208" s="31">
        <v>0</v>
      </c>
      <c r="AC4208" s="31">
        <v>0</v>
      </c>
      <c r="AD4208" s="31">
        <v>0</v>
      </c>
      <c r="AE4208" s="31">
        <v>37.87079001198213</v>
      </c>
    </row>
    <row r="4209" spans="1:31" x14ac:dyDescent="0.3">
      <c r="A4209" s="30">
        <v>1539346</v>
      </c>
      <c r="B4209" s="30">
        <v>1</v>
      </c>
      <c r="C4209" s="30" t="s">
        <v>138</v>
      </c>
      <c r="D4209" s="30" t="s">
        <v>1073</v>
      </c>
      <c r="E4209" s="30" t="s">
        <v>9935</v>
      </c>
      <c r="F4209" s="30" t="s">
        <v>14132</v>
      </c>
      <c r="G4209" s="30" t="s">
        <v>7407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14137</v>
      </c>
      <c r="M4209" s="30" t="s">
        <v>14138</v>
      </c>
      <c r="N4209" s="31">
        <v>1.579722222</v>
      </c>
      <c r="O4209" s="30">
        <v>0</v>
      </c>
      <c r="P4209" s="30">
        <v>128</v>
      </c>
      <c r="Q4209" s="30">
        <v>0</v>
      </c>
      <c r="R4209" s="30">
        <v>0</v>
      </c>
      <c r="S4209" s="30">
        <v>0</v>
      </c>
      <c r="T4209" s="30">
        <v>13</v>
      </c>
      <c r="U4209" s="30">
        <v>0</v>
      </c>
      <c r="V4209" s="30">
        <v>0</v>
      </c>
      <c r="W4209" s="31">
        <v>0</v>
      </c>
      <c r="X4209" s="31">
        <v>46.459138461815257</v>
      </c>
      <c r="Y4209" s="31">
        <v>0</v>
      </c>
      <c r="Z4209" s="31">
        <v>0</v>
      </c>
      <c r="AA4209" s="31">
        <v>0</v>
      </c>
      <c r="AB4209" s="31">
        <v>41.981121372589911</v>
      </c>
      <c r="AC4209" s="31">
        <v>0</v>
      </c>
      <c r="AD4209" s="31">
        <v>0</v>
      </c>
      <c r="AE4209" s="31">
        <v>88.440259834405168</v>
      </c>
    </row>
    <row r="4210" spans="1:31" x14ac:dyDescent="0.3">
      <c r="A4210" s="30">
        <v>1538510</v>
      </c>
      <c r="B4210" s="30">
        <v>1</v>
      </c>
      <c r="C4210" s="30" t="s">
        <v>138</v>
      </c>
      <c r="D4210" s="30" t="s">
        <v>1073</v>
      </c>
      <c r="E4210" s="30" t="s">
        <v>9935</v>
      </c>
      <c r="F4210" s="30" t="s">
        <v>14374</v>
      </c>
      <c r="G4210" s="30" t="s">
        <v>8003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14379</v>
      </c>
      <c r="M4210" s="30" t="s">
        <v>14380</v>
      </c>
      <c r="N4210" s="31">
        <v>4.3250000000000002</v>
      </c>
      <c r="O4210" s="30">
        <v>0</v>
      </c>
      <c r="P4210" s="30">
        <v>24</v>
      </c>
      <c r="Q4210" s="30">
        <v>0</v>
      </c>
      <c r="R4210" s="30">
        <v>0</v>
      </c>
      <c r="S4210" s="30">
        <v>0</v>
      </c>
      <c r="T4210" s="30">
        <v>2</v>
      </c>
      <c r="U4210" s="30">
        <v>0</v>
      </c>
      <c r="V4210" s="30">
        <v>0</v>
      </c>
      <c r="W4210" s="31">
        <v>0</v>
      </c>
      <c r="X4210" s="31">
        <v>24.000542125388488</v>
      </c>
      <c r="Y4210" s="31">
        <v>0</v>
      </c>
      <c r="Z4210" s="31">
        <v>0</v>
      </c>
      <c r="AA4210" s="31">
        <v>0</v>
      </c>
      <c r="AB4210" s="31">
        <v>0.70118268810077267</v>
      </c>
      <c r="AC4210" s="31">
        <v>0</v>
      </c>
      <c r="AD4210" s="31">
        <v>0</v>
      </c>
      <c r="AE4210" s="31">
        <v>24.70172481348926</v>
      </c>
    </row>
    <row r="4211" spans="1:31" x14ac:dyDescent="0.3">
      <c r="A4211" s="30">
        <v>1569253</v>
      </c>
      <c r="B4211" s="30">
        <v>1</v>
      </c>
      <c r="C4211" s="30" t="s">
        <v>127</v>
      </c>
      <c r="D4211" s="30" t="s">
        <v>308</v>
      </c>
      <c r="E4211" s="30" t="s">
        <v>9935</v>
      </c>
      <c r="F4211" s="30" t="s">
        <v>14398</v>
      </c>
      <c r="G4211" s="30" t="s">
        <v>7407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14399</v>
      </c>
      <c r="M4211" s="30" t="s">
        <v>14400</v>
      </c>
      <c r="N4211" s="31">
        <v>1.775833333</v>
      </c>
      <c r="O4211" s="30">
        <v>0</v>
      </c>
      <c r="P4211" s="30">
        <v>0</v>
      </c>
      <c r="Q4211" s="30">
        <v>0</v>
      </c>
      <c r="R4211" s="30">
        <v>1</v>
      </c>
      <c r="S4211" s="30">
        <v>0</v>
      </c>
      <c r="T4211" s="30">
        <v>3</v>
      </c>
      <c r="U4211" s="30">
        <v>0</v>
      </c>
      <c r="V4211" s="30">
        <v>0</v>
      </c>
      <c r="W4211" s="31">
        <v>0</v>
      </c>
      <c r="X4211" s="31">
        <v>0</v>
      </c>
      <c r="Y4211" s="31">
        <v>0</v>
      </c>
      <c r="Z4211" s="31">
        <v>0</v>
      </c>
      <c r="AA4211" s="31">
        <v>0</v>
      </c>
      <c r="AB4211" s="31">
        <v>2.0250644509614335</v>
      </c>
      <c r="AC4211" s="31">
        <v>0</v>
      </c>
      <c r="AD4211" s="31">
        <v>0</v>
      </c>
      <c r="AE4211" s="31">
        <v>2.0250644509614335</v>
      </c>
    </row>
    <row r="4212" spans="1:31" x14ac:dyDescent="0.3">
      <c r="A4212" s="30">
        <v>1546798</v>
      </c>
      <c r="B4212" s="30">
        <v>1</v>
      </c>
      <c r="C4212" s="30" t="s">
        <v>127</v>
      </c>
      <c r="D4212" s="30" t="s">
        <v>306</v>
      </c>
      <c r="E4212" s="30" t="s">
        <v>9935</v>
      </c>
      <c r="F4212" s="30" t="s">
        <v>14654</v>
      </c>
      <c r="G4212" s="30" t="s">
        <v>7407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14659</v>
      </c>
      <c r="M4212" s="30" t="s">
        <v>14660</v>
      </c>
      <c r="N4212" s="31">
        <v>3.0138888879999999</v>
      </c>
      <c r="O4212" s="30">
        <v>0</v>
      </c>
      <c r="P4212" s="30">
        <v>2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1">
        <v>0</v>
      </c>
      <c r="X4212" s="31">
        <v>1.4477508823940846</v>
      </c>
      <c r="Y4212" s="31">
        <v>0</v>
      </c>
      <c r="Z4212" s="31">
        <v>0</v>
      </c>
      <c r="AA4212" s="31">
        <v>0</v>
      </c>
      <c r="AB4212" s="31">
        <v>0</v>
      </c>
      <c r="AC4212" s="31">
        <v>0</v>
      </c>
      <c r="AD4212" s="31">
        <v>0</v>
      </c>
      <c r="AE4212" s="31">
        <v>1.4477508823940846</v>
      </c>
    </row>
    <row r="4213" spans="1:31" x14ac:dyDescent="0.3">
      <c r="A4213" s="30">
        <v>1543322</v>
      </c>
      <c r="B4213" s="30">
        <v>1</v>
      </c>
      <c r="C4213" s="30" t="s">
        <v>138</v>
      </c>
      <c r="D4213" s="30" t="s">
        <v>438</v>
      </c>
      <c r="E4213" s="30" t="s">
        <v>9935</v>
      </c>
      <c r="F4213" s="30" t="s">
        <v>14661</v>
      </c>
      <c r="G4213" s="30" t="s">
        <v>7407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14662</v>
      </c>
      <c r="M4213" s="30" t="s">
        <v>14663</v>
      </c>
      <c r="N4213" s="31">
        <v>1.241944444</v>
      </c>
      <c r="O4213" s="30">
        <v>0</v>
      </c>
      <c r="P4213" s="30">
        <v>42</v>
      </c>
      <c r="Q4213" s="30">
        <v>0</v>
      </c>
      <c r="R4213" s="30">
        <v>1</v>
      </c>
      <c r="S4213" s="30">
        <v>0</v>
      </c>
      <c r="T4213" s="30">
        <v>10</v>
      </c>
      <c r="U4213" s="30">
        <v>0</v>
      </c>
      <c r="V4213" s="30">
        <v>0</v>
      </c>
      <c r="W4213" s="31">
        <v>0</v>
      </c>
      <c r="X4213" s="31">
        <v>8.8839493390393187</v>
      </c>
      <c r="Y4213" s="31">
        <v>0</v>
      </c>
      <c r="Z4213" s="31">
        <v>0.17523784278978</v>
      </c>
      <c r="AA4213" s="31">
        <v>0</v>
      </c>
      <c r="AB4213" s="31">
        <v>2.1250336404489212</v>
      </c>
      <c r="AC4213" s="31">
        <v>0</v>
      </c>
      <c r="AD4213" s="31">
        <v>0</v>
      </c>
      <c r="AE4213" s="31">
        <v>11.18422082227802</v>
      </c>
    </row>
    <row r="4214" spans="1:31" x14ac:dyDescent="0.3">
      <c r="A4214" s="30">
        <v>1539178</v>
      </c>
      <c r="B4214" s="30">
        <v>1</v>
      </c>
      <c r="C4214" s="30" t="s">
        <v>166</v>
      </c>
      <c r="D4214" s="30" t="s">
        <v>816</v>
      </c>
      <c r="E4214" s="30" t="s">
        <v>9935</v>
      </c>
      <c r="F4214" s="30" t="s">
        <v>14758</v>
      </c>
      <c r="G4214" s="30" t="s">
        <v>7407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14759</v>
      </c>
      <c r="M4214" s="30" t="s">
        <v>14760</v>
      </c>
      <c r="N4214" s="31">
        <v>3.1883333330000001</v>
      </c>
      <c r="O4214" s="30">
        <v>0</v>
      </c>
      <c r="P4214" s="30">
        <v>9</v>
      </c>
      <c r="Q4214" s="30">
        <v>0</v>
      </c>
      <c r="R4214" s="30">
        <v>2</v>
      </c>
      <c r="S4214" s="30">
        <v>0</v>
      </c>
      <c r="T4214" s="30">
        <v>0</v>
      </c>
      <c r="U4214" s="30">
        <v>0</v>
      </c>
      <c r="V4214" s="30">
        <v>0</v>
      </c>
      <c r="W4214" s="31">
        <v>0</v>
      </c>
      <c r="X4214" s="31">
        <v>4.1509546268783151</v>
      </c>
      <c r="Y4214" s="31">
        <v>0</v>
      </c>
      <c r="Z4214" s="31">
        <v>0.40466531856575916</v>
      </c>
      <c r="AA4214" s="31">
        <v>0</v>
      </c>
      <c r="AB4214" s="31">
        <v>0</v>
      </c>
      <c r="AC4214" s="31">
        <v>0</v>
      </c>
      <c r="AD4214" s="31">
        <v>0</v>
      </c>
      <c r="AE4214" s="31">
        <v>4.5556199454440742</v>
      </c>
    </row>
    <row r="4215" spans="1:31" x14ac:dyDescent="0.3">
      <c r="A4215" s="30">
        <v>1535461</v>
      </c>
      <c r="B4215" s="30">
        <v>1</v>
      </c>
      <c r="C4215" s="30" t="s">
        <v>127</v>
      </c>
      <c r="D4215" s="30" t="s">
        <v>319</v>
      </c>
      <c r="E4215" s="30" t="s">
        <v>9935</v>
      </c>
      <c r="F4215" s="30" t="s">
        <v>15253</v>
      </c>
      <c r="G4215" s="30" t="s">
        <v>7407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15254</v>
      </c>
      <c r="M4215" s="30" t="s">
        <v>15255</v>
      </c>
      <c r="N4215" s="31">
        <v>0.58944444399999996</v>
      </c>
      <c r="O4215" s="30">
        <v>0</v>
      </c>
      <c r="P4215" s="30">
        <v>23</v>
      </c>
      <c r="Q4215" s="30">
        <v>0</v>
      </c>
      <c r="R4215" s="30">
        <v>0</v>
      </c>
      <c r="S4215" s="30">
        <v>0</v>
      </c>
      <c r="T4215" s="30">
        <v>6</v>
      </c>
      <c r="U4215" s="30">
        <v>0</v>
      </c>
      <c r="V4215" s="30">
        <v>0</v>
      </c>
      <c r="W4215" s="31">
        <v>0</v>
      </c>
      <c r="X4215" s="31">
        <v>9.7630828490138502</v>
      </c>
      <c r="Y4215" s="31">
        <v>0</v>
      </c>
      <c r="Z4215" s="31">
        <v>0</v>
      </c>
      <c r="AA4215" s="31">
        <v>0</v>
      </c>
      <c r="AB4215" s="31">
        <v>3.4300699029320816</v>
      </c>
      <c r="AC4215" s="31">
        <v>0</v>
      </c>
      <c r="AD4215" s="31">
        <v>0</v>
      </c>
      <c r="AE4215" s="31">
        <v>13.193152751945931</v>
      </c>
    </row>
    <row r="4216" spans="1:31" x14ac:dyDescent="0.3">
      <c r="A4216" s="30">
        <v>1538735</v>
      </c>
      <c r="B4216" s="30">
        <v>1</v>
      </c>
      <c r="C4216" s="30" t="s">
        <v>127</v>
      </c>
      <c r="D4216" s="30" t="s">
        <v>313</v>
      </c>
      <c r="E4216" s="30" t="s">
        <v>9935</v>
      </c>
      <c r="F4216" s="30" t="s">
        <v>15585</v>
      </c>
      <c r="G4216" s="30" t="s">
        <v>7407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15586</v>
      </c>
      <c r="M4216" s="30" t="s">
        <v>15587</v>
      </c>
      <c r="N4216" s="31">
        <v>3.2733333330000001</v>
      </c>
      <c r="O4216" s="30">
        <v>0</v>
      </c>
      <c r="P4216" s="30">
        <v>54</v>
      </c>
      <c r="Q4216" s="30">
        <v>0</v>
      </c>
      <c r="R4216" s="30">
        <v>0</v>
      </c>
      <c r="S4216" s="30">
        <v>0</v>
      </c>
      <c r="T4216" s="30">
        <v>4</v>
      </c>
      <c r="U4216" s="30">
        <v>0</v>
      </c>
      <c r="V4216" s="30">
        <v>0</v>
      </c>
      <c r="W4216" s="31">
        <v>0</v>
      </c>
      <c r="X4216" s="31">
        <v>33.458163229764004</v>
      </c>
      <c r="Y4216" s="31">
        <v>0</v>
      </c>
      <c r="Z4216" s="31">
        <v>0</v>
      </c>
      <c r="AA4216" s="31">
        <v>0</v>
      </c>
      <c r="AB4216" s="31">
        <v>2.2088338738143047</v>
      </c>
      <c r="AC4216" s="31">
        <v>0</v>
      </c>
      <c r="AD4216" s="31">
        <v>0</v>
      </c>
      <c r="AE4216" s="31">
        <v>35.666997103578311</v>
      </c>
    </row>
    <row r="4217" spans="1:31" x14ac:dyDescent="0.3">
      <c r="A4217" s="30">
        <v>1544694</v>
      </c>
      <c r="B4217" s="30">
        <v>1</v>
      </c>
      <c r="C4217" s="30" t="s">
        <v>166</v>
      </c>
      <c r="D4217" s="30" t="s">
        <v>813</v>
      </c>
      <c r="E4217" s="30" t="s">
        <v>9935</v>
      </c>
      <c r="F4217" s="30" t="s">
        <v>12440</v>
      </c>
      <c r="G4217" s="30" t="s">
        <v>7407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12441</v>
      </c>
      <c r="M4217" s="30" t="s">
        <v>12442</v>
      </c>
      <c r="N4217" s="31">
        <v>2.3897222220000001</v>
      </c>
      <c r="O4217" s="30">
        <v>0</v>
      </c>
      <c r="P4217" s="30">
        <v>23</v>
      </c>
      <c r="Q4217" s="30">
        <v>0</v>
      </c>
      <c r="R4217" s="30">
        <v>5</v>
      </c>
      <c r="S4217" s="30">
        <v>0</v>
      </c>
      <c r="T4217" s="30">
        <v>3</v>
      </c>
      <c r="U4217" s="30">
        <v>0</v>
      </c>
      <c r="V4217" s="30">
        <v>0</v>
      </c>
      <c r="W4217" s="31">
        <v>0</v>
      </c>
      <c r="X4217" s="31">
        <v>14.243216165690855</v>
      </c>
      <c r="Y4217" s="31">
        <v>0</v>
      </c>
      <c r="Z4217" s="31">
        <v>22.994292828890764</v>
      </c>
      <c r="AA4217" s="31">
        <v>0</v>
      </c>
      <c r="AB4217" s="31">
        <v>3.257407053863997</v>
      </c>
      <c r="AC4217" s="31">
        <v>0</v>
      </c>
      <c r="AD4217" s="31">
        <v>0</v>
      </c>
      <c r="AE4217" s="31">
        <v>40.494916048445617</v>
      </c>
    </row>
    <row r="4218" spans="1:31" x14ac:dyDescent="0.3">
      <c r="A4218" s="30">
        <v>1537902</v>
      </c>
      <c r="B4218" s="30">
        <v>1</v>
      </c>
      <c r="C4218" s="30" t="s">
        <v>138</v>
      </c>
      <c r="D4218" s="30" t="s">
        <v>426</v>
      </c>
      <c r="E4218" s="30" t="s">
        <v>9935</v>
      </c>
      <c r="F4218" s="30" t="s">
        <v>12189</v>
      </c>
      <c r="G4218" s="30" t="s">
        <v>7407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12190</v>
      </c>
      <c r="M4218" s="30" t="s">
        <v>12191</v>
      </c>
      <c r="N4218" s="31">
        <v>8.0788888879999998</v>
      </c>
      <c r="O4218" s="30">
        <v>0</v>
      </c>
      <c r="P4218" s="30">
        <v>4</v>
      </c>
      <c r="Q4218" s="30">
        <v>0</v>
      </c>
      <c r="R4218" s="30">
        <v>0</v>
      </c>
      <c r="S4218" s="30">
        <v>0</v>
      </c>
      <c r="T4218" s="30">
        <v>9</v>
      </c>
      <c r="U4218" s="30">
        <v>0</v>
      </c>
      <c r="V4218" s="30">
        <v>0</v>
      </c>
      <c r="W4218" s="31">
        <v>0</v>
      </c>
      <c r="X4218" s="31">
        <v>8.3815404373692015</v>
      </c>
      <c r="Y4218" s="31">
        <v>0</v>
      </c>
      <c r="Z4218" s="31">
        <v>0</v>
      </c>
      <c r="AA4218" s="31">
        <v>0</v>
      </c>
      <c r="AB4218" s="31">
        <v>309.86693651376839</v>
      </c>
      <c r="AC4218" s="31">
        <v>0</v>
      </c>
      <c r="AD4218" s="31">
        <v>0</v>
      </c>
      <c r="AE4218" s="31">
        <v>318.2484769511376</v>
      </c>
    </row>
    <row r="4219" spans="1:31" x14ac:dyDescent="0.3">
      <c r="A4219" s="30">
        <v>1568400</v>
      </c>
      <c r="B4219" s="30">
        <v>1</v>
      </c>
      <c r="C4219" s="30" t="s">
        <v>166</v>
      </c>
      <c r="D4219" s="30" t="s">
        <v>1084</v>
      </c>
      <c r="E4219" s="30" t="s">
        <v>9935</v>
      </c>
      <c r="F4219" s="30" t="s">
        <v>12230</v>
      </c>
      <c r="G4219" s="30" t="s">
        <v>7407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12231</v>
      </c>
      <c r="M4219" s="30" t="s">
        <v>12232</v>
      </c>
      <c r="N4219" s="31">
        <v>1.352777777</v>
      </c>
      <c r="O4219" s="30">
        <v>0</v>
      </c>
      <c r="P4219" s="30">
        <v>10</v>
      </c>
      <c r="Q4219" s="30">
        <v>0</v>
      </c>
      <c r="R4219" s="30">
        <v>7</v>
      </c>
      <c r="S4219" s="30">
        <v>0</v>
      </c>
      <c r="T4219" s="30">
        <v>5</v>
      </c>
      <c r="U4219" s="30">
        <v>0</v>
      </c>
      <c r="V4219" s="30">
        <v>0</v>
      </c>
      <c r="W4219" s="31">
        <v>0</v>
      </c>
      <c r="X4219" s="31">
        <v>4.9941080901058577</v>
      </c>
      <c r="Y4219" s="31">
        <v>0</v>
      </c>
      <c r="Z4219" s="31">
        <v>1.9845891207244195</v>
      </c>
      <c r="AA4219" s="31">
        <v>0</v>
      </c>
      <c r="AB4219" s="31">
        <v>3.8579517386006756</v>
      </c>
      <c r="AC4219" s="31">
        <v>0</v>
      </c>
      <c r="AD4219" s="31">
        <v>0</v>
      </c>
      <c r="AE4219" s="31">
        <v>10.836648949430952</v>
      </c>
    </row>
    <row r="4220" spans="1:31" x14ac:dyDescent="0.3">
      <c r="A4220" s="30">
        <v>1540749</v>
      </c>
      <c r="B4220" s="30">
        <v>1</v>
      </c>
      <c r="C4220" s="30" t="s">
        <v>127</v>
      </c>
      <c r="D4220" s="30" t="s">
        <v>318</v>
      </c>
      <c r="E4220" s="30" t="s">
        <v>9935</v>
      </c>
      <c r="F4220" s="30" t="s">
        <v>12357</v>
      </c>
      <c r="G4220" s="30" t="s">
        <v>7407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12358</v>
      </c>
      <c r="M4220" s="30" t="s">
        <v>12359</v>
      </c>
      <c r="N4220" s="31">
        <v>0.90833333299999997</v>
      </c>
      <c r="O4220" s="30">
        <v>0</v>
      </c>
      <c r="P4220" s="30">
        <v>2</v>
      </c>
      <c r="Q4220" s="30">
        <v>0</v>
      </c>
      <c r="R4220" s="30">
        <v>5</v>
      </c>
      <c r="S4220" s="30">
        <v>0</v>
      </c>
      <c r="T4220" s="30">
        <v>0</v>
      </c>
      <c r="U4220" s="30">
        <v>0</v>
      </c>
      <c r="V4220" s="30">
        <v>0</v>
      </c>
      <c r="W4220" s="31">
        <v>0</v>
      </c>
      <c r="X4220" s="31">
        <v>0</v>
      </c>
      <c r="Y4220" s="31">
        <v>0</v>
      </c>
      <c r="Z4220" s="31">
        <v>15.363763655432345</v>
      </c>
      <c r="AA4220" s="31">
        <v>0</v>
      </c>
      <c r="AB4220" s="31">
        <v>0</v>
      </c>
      <c r="AC4220" s="31">
        <v>0</v>
      </c>
      <c r="AD4220" s="31">
        <v>0</v>
      </c>
      <c r="AE4220" s="31">
        <v>15.363763655432345</v>
      </c>
    </row>
    <row r="4221" spans="1:31" x14ac:dyDescent="0.3">
      <c r="A4221" s="30">
        <v>1541811</v>
      </c>
      <c r="B4221" s="30">
        <v>1</v>
      </c>
      <c r="C4221" s="30" t="s">
        <v>138</v>
      </c>
      <c r="D4221" s="30" t="s">
        <v>438</v>
      </c>
      <c r="E4221" s="30" t="s">
        <v>9935</v>
      </c>
      <c r="F4221" s="30" t="s">
        <v>13447</v>
      </c>
      <c r="G4221" s="30" t="s">
        <v>7407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13448</v>
      </c>
      <c r="M4221" s="30" t="s">
        <v>13449</v>
      </c>
      <c r="N4221" s="31">
        <v>1.6319444439999999</v>
      </c>
      <c r="O4221" s="30">
        <v>0</v>
      </c>
      <c r="P4221" s="30">
        <v>56</v>
      </c>
      <c r="Q4221" s="30">
        <v>0</v>
      </c>
      <c r="R4221" s="30">
        <v>0</v>
      </c>
      <c r="S4221" s="30">
        <v>0</v>
      </c>
      <c r="T4221" s="30">
        <v>2</v>
      </c>
      <c r="U4221" s="30">
        <v>0</v>
      </c>
      <c r="V4221" s="30">
        <v>0</v>
      </c>
      <c r="W4221" s="31">
        <v>0</v>
      </c>
      <c r="X4221" s="31">
        <v>20.577220434312402</v>
      </c>
      <c r="Y4221" s="31">
        <v>0</v>
      </c>
      <c r="Z4221" s="31">
        <v>0</v>
      </c>
      <c r="AA4221" s="31">
        <v>0</v>
      </c>
      <c r="AB4221" s="31">
        <v>6.6047181628583335E-2</v>
      </c>
      <c r="AC4221" s="31">
        <v>0</v>
      </c>
      <c r="AD4221" s="31">
        <v>0</v>
      </c>
      <c r="AE4221" s="31">
        <v>20.643267615940985</v>
      </c>
    </row>
    <row r="4222" spans="1:31" x14ac:dyDescent="0.3">
      <c r="A4222" s="30">
        <v>1538946</v>
      </c>
      <c r="B4222" s="30">
        <v>1</v>
      </c>
      <c r="C4222" s="30" t="s">
        <v>166</v>
      </c>
      <c r="D4222" s="30" t="s">
        <v>809</v>
      </c>
      <c r="E4222" s="30" t="s">
        <v>9935</v>
      </c>
      <c r="F4222" s="30" t="s">
        <v>13624</v>
      </c>
      <c r="G4222" s="30" t="s">
        <v>7407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13625</v>
      </c>
      <c r="M4222" s="30" t="s">
        <v>13626</v>
      </c>
      <c r="N4222" s="31">
        <v>1.1599999999999999</v>
      </c>
      <c r="O4222" s="30">
        <v>0</v>
      </c>
      <c r="P4222" s="30">
        <v>70</v>
      </c>
      <c r="Q4222" s="30">
        <v>0</v>
      </c>
      <c r="R4222" s="30">
        <v>0</v>
      </c>
      <c r="S4222" s="30">
        <v>0</v>
      </c>
      <c r="T4222" s="30">
        <v>1</v>
      </c>
      <c r="U4222" s="30">
        <v>0</v>
      </c>
      <c r="V4222" s="30">
        <v>0</v>
      </c>
      <c r="W4222" s="31">
        <v>0</v>
      </c>
      <c r="X4222" s="31">
        <v>37.562282707229123</v>
      </c>
      <c r="Y4222" s="31">
        <v>0</v>
      </c>
      <c r="Z4222" s="31">
        <v>0</v>
      </c>
      <c r="AA4222" s="31">
        <v>0</v>
      </c>
      <c r="AB4222" s="31">
        <v>2.2268416844202221</v>
      </c>
      <c r="AC4222" s="31">
        <v>0</v>
      </c>
      <c r="AD4222" s="31">
        <v>0</v>
      </c>
      <c r="AE4222" s="31">
        <v>39.789124391649345</v>
      </c>
    </row>
    <row r="4223" spans="1:31" x14ac:dyDescent="0.3">
      <c r="A4223" s="30">
        <v>1539469</v>
      </c>
      <c r="B4223" s="30">
        <v>1</v>
      </c>
      <c r="C4223" s="30" t="s">
        <v>166</v>
      </c>
      <c r="D4223" s="30" t="s">
        <v>813</v>
      </c>
      <c r="E4223" s="30" t="s">
        <v>9935</v>
      </c>
      <c r="F4223" s="30" t="s">
        <v>13780</v>
      </c>
      <c r="G4223" s="30" t="s">
        <v>7407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10314</v>
      </c>
      <c r="M4223" s="30" t="s">
        <v>13783</v>
      </c>
      <c r="N4223" s="31">
        <v>1.7213888879999999</v>
      </c>
      <c r="O4223" s="30">
        <v>0</v>
      </c>
      <c r="P4223" s="30">
        <v>49</v>
      </c>
      <c r="Q4223" s="30">
        <v>0</v>
      </c>
      <c r="R4223" s="30">
        <v>0</v>
      </c>
      <c r="S4223" s="30">
        <v>0</v>
      </c>
      <c r="T4223" s="30">
        <v>13</v>
      </c>
      <c r="U4223" s="30">
        <v>0</v>
      </c>
      <c r="V4223" s="30">
        <v>0</v>
      </c>
      <c r="W4223" s="31">
        <v>0</v>
      </c>
      <c r="X4223" s="31">
        <v>21.479239880013814</v>
      </c>
      <c r="Y4223" s="31">
        <v>0</v>
      </c>
      <c r="Z4223" s="31">
        <v>0</v>
      </c>
      <c r="AA4223" s="31">
        <v>0</v>
      </c>
      <c r="AB4223" s="31">
        <v>18.848446330055346</v>
      </c>
      <c r="AC4223" s="31">
        <v>0</v>
      </c>
      <c r="AD4223" s="31">
        <v>0</v>
      </c>
      <c r="AE4223" s="31">
        <v>40.32768621006916</v>
      </c>
    </row>
    <row r="4224" spans="1:31" x14ac:dyDescent="0.3">
      <c r="A4224" s="30">
        <v>1538301</v>
      </c>
      <c r="B4224" s="30">
        <v>1</v>
      </c>
      <c r="C4224" s="30" t="s">
        <v>127</v>
      </c>
      <c r="D4224" s="30" t="s">
        <v>306</v>
      </c>
      <c r="E4224" s="30" t="s">
        <v>9935</v>
      </c>
      <c r="F4224" s="30" t="s">
        <v>13988</v>
      </c>
      <c r="G4224" s="30" t="s">
        <v>7407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13989</v>
      </c>
      <c r="M4224" s="30" t="s">
        <v>13990</v>
      </c>
      <c r="N4224" s="31">
        <v>0.88694444400000005</v>
      </c>
      <c r="O4224" s="30">
        <v>0</v>
      </c>
      <c r="P4224" s="30">
        <v>44</v>
      </c>
      <c r="Q4224" s="30">
        <v>0</v>
      </c>
      <c r="R4224" s="30">
        <v>0</v>
      </c>
      <c r="S4224" s="30">
        <v>0</v>
      </c>
      <c r="T4224" s="30">
        <v>10</v>
      </c>
      <c r="U4224" s="30">
        <v>0</v>
      </c>
      <c r="V4224" s="30">
        <v>0</v>
      </c>
      <c r="W4224" s="31">
        <v>0</v>
      </c>
      <c r="X4224" s="31">
        <v>9.6351477625200701</v>
      </c>
      <c r="Y4224" s="31">
        <v>0</v>
      </c>
      <c r="Z4224" s="31">
        <v>0</v>
      </c>
      <c r="AA4224" s="31">
        <v>0</v>
      </c>
      <c r="AB4224" s="31">
        <v>14.759553071276983</v>
      </c>
      <c r="AC4224" s="31">
        <v>0</v>
      </c>
      <c r="AD4224" s="31">
        <v>0</v>
      </c>
      <c r="AE4224" s="31">
        <v>24.394700833797053</v>
      </c>
    </row>
    <row r="4225" spans="1:31" x14ac:dyDescent="0.3">
      <c r="A4225" s="30">
        <v>1537640</v>
      </c>
      <c r="B4225" s="30">
        <v>1</v>
      </c>
      <c r="C4225" s="30" t="s">
        <v>166</v>
      </c>
      <c r="D4225" s="30" t="s">
        <v>806</v>
      </c>
      <c r="E4225" s="30" t="s">
        <v>9274</v>
      </c>
      <c r="F4225" s="30" t="s">
        <v>9487</v>
      </c>
      <c r="G4225" s="30" t="s">
        <v>7281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9488</v>
      </c>
      <c r="M4225" s="30" t="s">
        <v>9489</v>
      </c>
      <c r="N4225" s="31">
        <v>1.608055555</v>
      </c>
      <c r="O4225" s="30">
        <v>0</v>
      </c>
      <c r="P4225" s="30">
        <v>31</v>
      </c>
      <c r="Q4225" s="30">
        <v>0</v>
      </c>
      <c r="R4225" s="30">
        <v>0</v>
      </c>
      <c r="S4225" s="30">
        <v>0</v>
      </c>
      <c r="T4225" s="30">
        <v>25</v>
      </c>
      <c r="U4225" s="30">
        <v>0</v>
      </c>
      <c r="V4225" s="30">
        <v>0</v>
      </c>
      <c r="W4225" s="31">
        <v>0</v>
      </c>
      <c r="X4225" s="31">
        <v>21.835034943434717</v>
      </c>
      <c r="Y4225" s="31">
        <v>0</v>
      </c>
      <c r="Z4225" s="31">
        <v>0</v>
      </c>
      <c r="AA4225" s="31">
        <v>0</v>
      </c>
      <c r="AB4225" s="31">
        <v>39.703982105097715</v>
      </c>
      <c r="AC4225" s="31">
        <v>0</v>
      </c>
      <c r="AD4225" s="31">
        <v>0</v>
      </c>
      <c r="AE4225" s="31">
        <v>61.539017048532429</v>
      </c>
    </row>
    <row r="4226" spans="1:31" x14ac:dyDescent="0.3">
      <c r="A4226" s="30">
        <v>1545321</v>
      </c>
      <c r="B4226" s="30">
        <v>1</v>
      </c>
      <c r="C4226" s="30" t="s">
        <v>138</v>
      </c>
      <c r="D4226" s="30" t="s">
        <v>438</v>
      </c>
      <c r="E4226" s="30" t="s">
        <v>1133</v>
      </c>
      <c r="F4226" s="30" t="s">
        <v>9927</v>
      </c>
      <c r="G4226" s="30" t="s">
        <v>1146</v>
      </c>
      <c r="H4226" s="30" t="s">
        <v>1100</v>
      </c>
      <c r="I4226" s="30" t="s">
        <v>1103</v>
      </c>
      <c r="J4226" s="30" t="s">
        <v>1108</v>
      </c>
      <c r="K4226" s="30" t="s">
        <v>1110</v>
      </c>
      <c r="L4226" s="30" t="s">
        <v>9928</v>
      </c>
      <c r="M4226" s="30" t="s">
        <v>9929</v>
      </c>
      <c r="N4226" s="31">
        <v>4.1111110999999999E-2</v>
      </c>
      <c r="O4226" s="30">
        <v>0</v>
      </c>
      <c r="P4226" s="30">
        <v>644</v>
      </c>
      <c r="Q4226" s="30">
        <v>37</v>
      </c>
      <c r="R4226" s="30">
        <v>59</v>
      </c>
      <c r="S4226" s="30">
        <v>4</v>
      </c>
      <c r="T4226" s="30">
        <v>32</v>
      </c>
      <c r="U4226" s="30">
        <v>0</v>
      </c>
      <c r="V4226" s="30">
        <v>1</v>
      </c>
      <c r="W4226" s="31">
        <v>0</v>
      </c>
      <c r="X4226" s="31">
        <v>2.9853712930835616</v>
      </c>
      <c r="Y4226" s="31">
        <v>10.143067677060067</v>
      </c>
      <c r="Z4226" s="31">
        <v>5.7367706753341112</v>
      </c>
      <c r="AA4226" s="31">
        <v>1.8995939936312503</v>
      </c>
      <c r="AB4226" s="31">
        <v>0.19230789417251115</v>
      </c>
      <c r="AC4226" s="31">
        <v>0</v>
      </c>
      <c r="AD4226" s="31">
        <v>0.23605126263368445</v>
      </c>
      <c r="AE4226" s="31">
        <v>21.193162795915185</v>
      </c>
    </row>
    <row r="4227" spans="1:31" x14ac:dyDescent="0.3">
      <c r="A4227" s="30">
        <v>1535930</v>
      </c>
      <c r="B4227" s="30">
        <v>1</v>
      </c>
      <c r="C4227" s="30" t="s">
        <v>166</v>
      </c>
      <c r="D4227" s="30" t="s">
        <v>806</v>
      </c>
      <c r="E4227" s="30" t="s">
        <v>9935</v>
      </c>
      <c r="F4227" s="30" t="s">
        <v>11136</v>
      </c>
      <c r="G4227" s="30" t="s">
        <v>7407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11137</v>
      </c>
      <c r="M4227" s="30" t="s">
        <v>11138</v>
      </c>
      <c r="N4227" s="31">
        <v>1.226111111</v>
      </c>
      <c r="O4227" s="30">
        <v>0</v>
      </c>
      <c r="P4227" s="30">
        <v>28</v>
      </c>
      <c r="Q4227" s="30">
        <v>0</v>
      </c>
      <c r="R4227" s="30">
        <v>0</v>
      </c>
      <c r="S4227" s="30">
        <v>0</v>
      </c>
      <c r="T4227" s="30">
        <v>35</v>
      </c>
      <c r="U4227" s="30">
        <v>0</v>
      </c>
      <c r="V4227" s="30">
        <v>0</v>
      </c>
      <c r="W4227" s="31">
        <v>0</v>
      </c>
      <c r="X4227" s="31">
        <v>21.159176348603971</v>
      </c>
      <c r="Y4227" s="31">
        <v>0</v>
      </c>
      <c r="Z4227" s="31">
        <v>0</v>
      </c>
      <c r="AA4227" s="31">
        <v>0</v>
      </c>
      <c r="AB4227" s="31">
        <v>71.10705293129908</v>
      </c>
      <c r="AC4227" s="31">
        <v>0</v>
      </c>
      <c r="AD4227" s="31">
        <v>0</v>
      </c>
      <c r="AE4227" s="31">
        <v>92.266229279903058</v>
      </c>
    </row>
    <row r="4228" spans="1:31" x14ac:dyDescent="0.3">
      <c r="A4228" s="30">
        <v>1544325</v>
      </c>
      <c r="B4228" s="30">
        <v>1</v>
      </c>
      <c r="C4228" s="30" t="s">
        <v>138</v>
      </c>
      <c r="D4228" s="30" t="s">
        <v>1073</v>
      </c>
      <c r="E4228" s="30" t="s">
        <v>9935</v>
      </c>
      <c r="F4228" s="30" t="s">
        <v>11202</v>
      </c>
      <c r="G4228" s="30" t="s">
        <v>7407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11203</v>
      </c>
      <c r="M4228" s="30" t="s">
        <v>11204</v>
      </c>
      <c r="N4228" s="31">
        <v>1.3005555550000001</v>
      </c>
      <c r="O4228" s="30">
        <v>0</v>
      </c>
      <c r="P4228" s="30">
        <v>286</v>
      </c>
      <c r="Q4228" s="30">
        <v>0</v>
      </c>
      <c r="R4228" s="30">
        <v>0</v>
      </c>
      <c r="S4228" s="30">
        <v>0</v>
      </c>
      <c r="T4228" s="30">
        <v>12</v>
      </c>
      <c r="U4228" s="30">
        <v>0</v>
      </c>
      <c r="V4228" s="30">
        <v>0</v>
      </c>
      <c r="W4228" s="31">
        <v>0</v>
      </c>
      <c r="X4228" s="31">
        <v>101.47106288277979</v>
      </c>
      <c r="Y4228" s="31">
        <v>0</v>
      </c>
      <c r="Z4228" s="31">
        <v>0</v>
      </c>
      <c r="AA4228" s="31">
        <v>0</v>
      </c>
      <c r="AB4228" s="31">
        <v>21.188439886178358</v>
      </c>
      <c r="AC4228" s="31">
        <v>0</v>
      </c>
      <c r="AD4228" s="31">
        <v>0</v>
      </c>
      <c r="AE4228" s="31">
        <v>122.65950276895815</v>
      </c>
    </row>
    <row r="4229" spans="1:31" x14ac:dyDescent="0.3">
      <c r="A4229" s="30">
        <v>1538127</v>
      </c>
      <c r="B4229" s="30">
        <v>1</v>
      </c>
      <c r="C4229" s="30" t="s">
        <v>138</v>
      </c>
      <c r="D4229" s="30" t="s">
        <v>426</v>
      </c>
      <c r="E4229" s="30" t="s">
        <v>9935</v>
      </c>
      <c r="F4229" s="30" t="s">
        <v>15791</v>
      </c>
      <c r="G4229" s="30" t="s">
        <v>7407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15794</v>
      </c>
      <c r="M4229" s="30" t="s">
        <v>15795</v>
      </c>
      <c r="N4229" s="31">
        <v>2.7233333329999998</v>
      </c>
      <c r="O4229" s="30">
        <v>0</v>
      </c>
      <c r="P4229" s="30">
        <v>31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1">
        <v>0</v>
      </c>
      <c r="X4229" s="31">
        <v>18.620253394768472</v>
      </c>
      <c r="Y4229" s="31">
        <v>0</v>
      </c>
      <c r="Z4229" s="31">
        <v>0</v>
      </c>
      <c r="AA4229" s="31">
        <v>0</v>
      </c>
      <c r="AB4229" s="31">
        <v>0</v>
      </c>
      <c r="AC4229" s="31">
        <v>0</v>
      </c>
      <c r="AD4229" s="31">
        <v>0</v>
      </c>
      <c r="AE4229" s="31">
        <v>18.620253394768472</v>
      </c>
    </row>
    <row r="4230" spans="1:31" x14ac:dyDescent="0.3">
      <c r="A4230" s="30">
        <v>1540138</v>
      </c>
      <c r="B4230" s="30">
        <v>1</v>
      </c>
      <c r="C4230" s="30" t="s">
        <v>127</v>
      </c>
      <c r="D4230" s="30" t="s">
        <v>306</v>
      </c>
      <c r="E4230" s="30" t="s">
        <v>9935</v>
      </c>
      <c r="F4230" s="30" t="s">
        <v>15905</v>
      </c>
      <c r="G4230" s="30" t="s">
        <v>7407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15906</v>
      </c>
      <c r="M4230" s="30" t="s">
        <v>15907</v>
      </c>
      <c r="N4230" s="31">
        <v>1.419166666</v>
      </c>
      <c r="O4230" s="30">
        <v>0</v>
      </c>
      <c r="P4230" s="30">
        <v>48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1">
        <v>0</v>
      </c>
      <c r="X4230" s="31">
        <v>22.985262067615636</v>
      </c>
      <c r="Y4230" s="31">
        <v>0</v>
      </c>
      <c r="Z4230" s="31">
        <v>0</v>
      </c>
      <c r="AA4230" s="31">
        <v>0</v>
      </c>
      <c r="AB4230" s="31">
        <v>0</v>
      </c>
      <c r="AC4230" s="31">
        <v>0</v>
      </c>
      <c r="AD4230" s="31">
        <v>0</v>
      </c>
      <c r="AE4230" s="31">
        <v>22.985262067615636</v>
      </c>
    </row>
    <row r="4231" spans="1:31" x14ac:dyDescent="0.3">
      <c r="A4231" s="30">
        <v>1537367</v>
      </c>
      <c r="B4231" s="30">
        <v>1</v>
      </c>
      <c r="C4231" s="30" t="s">
        <v>166</v>
      </c>
      <c r="D4231" s="30" t="s">
        <v>806</v>
      </c>
      <c r="E4231" s="30" t="s">
        <v>9935</v>
      </c>
      <c r="F4231" s="30" t="s">
        <v>10096</v>
      </c>
      <c r="G4231" s="30" t="s">
        <v>7281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10097</v>
      </c>
      <c r="M4231" s="30" t="s">
        <v>10098</v>
      </c>
      <c r="N4231" s="31">
        <v>3.8736111110000002</v>
      </c>
      <c r="O4231" s="30">
        <v>0</v>
      </c>
      <c r="P4231" s="30">
        <v>1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1">
        <v>0</v>
      </c>
      <c r="X4231" s="31">
        <v>2.5283277360545671</v>
      </c>
      <c r="Y4231" s="31">
        <v>0</v>
      </c>
      <c r="Z4231" s="31">
        <v>0</v>
      </c>
      <c r="AA4231" s="31">
        <v>0</v>
      </c>
      <c r="AB4231" s="31">
        <v>0</v>
      </c>
      <c r="AC4231" s="31">
        <v>0</v>
      </c>
      <c r="AD4231" s="31">
        <v>0</v>
      </c>
      <c r="AE4231" s="31">
        <v>2.5283277360545671</v>
      </c>
    </row>
    <row r="4232" spans="1:31" x14ac:dyDescent="0.3">
      <c r="A4232" s="30">
        <v>1546691</v>
      </c>
      <c r="B4232" s="30">
        <v>1</v>
      </c>
      <c r="C4232" s="30" t="s">
        <v>138</v>
      </c>
      <c r="D4232" s="30" t="s">
        <v>437</v>
      </c>
      <c r="E4232" s="30" t="s">
        <v>1133</v>
      </c>
      <c r="F4232" s="30" t="s">
        <v>5008</v>
      </c>
      <c r="G4232" s="30" t="s">
        <v>1135</v>
      </c>
      <c r="H4232" s="30" t="s">
        <v>1100</v>
      </c>
      <c r="I4232" s="30" t="s">
        <v>1103</v>
      </c>
      <c r="J4232" s="30" t="s">
        <v>1108</v>
      </c>
      <c r="K4232" s="30" t="s">
        <v>1110</v>
      </c>
      <c r="L4232" s="30" t="s">
        <v>5009</v>
      </c>
      <c r="M4232" s="30" t="s">
        <v>5010</v>
      </c>
      <c r="N4232" s="31">
        <v>4.8333332999999999E-2</v>
      </c>
      <c r="O4232" s="30">
        <v>4</v>
      </c>
      <c r="P4232" s="30">
        <v>683</v>
      </c>
      <c r="Q4232" s="30">
        <v>24</v>
      </c>
      <c r="R4232" s="30">
        <v>29</v>
      </c>
      <c r="S4232" s="30">
        <v>4</v>
      </c>
      <c r="T4232" s="30">
        <v>156</v>
      </c>
      <c r="U4232" s="30">
        <v>1</v>
      </c>
      <c r="V4232" s="30">
        <v>3</v>
      </c>
      <c r="W4232" s="31">
        <v>0.20757131619207</v>
      </c>
      <c r="X4232" s="31">
        <v>6.8124308990336955</v>
      </c>
      <c r="Y4232" s="31">
        <v>16.848139327055108</v>
      </c>
      <c r="Z4232" s="31">
        <v>0.89314558984088332</v>
      </c>
      <c r="AA4232" s="31">
        <v>2.0058109314382251</v>
      </c>
      <c r="AB4232" s="31">
        <v>6.3959604920426774</v>
      </c>
      <c r="AC4232" s="31">
        <v>47.261183459532504</v>
      </c>
      <c r="AD4232" s="31">
        <v>1.3847378798241967</v>
      </c>
      <c r="AE4232" s="31">
        <v>81.808979894959364</v>
      </c>
    </row>
    <row r="4233" spans="1:31" x14ac:dyDescent="0.3">
      <c r="A4233" s="30">
        <v>1535804</v>
      </c>
      <c r="B4233" s="30">
        <v>1</v>
      </c>
      <c r="C4233" s="30" t="s">
        <v>166</v>
      </c>
      <c r="D4233" s="30" t="s">
        <v>809</v>
      </c>
      <c r="E4233" s="30" t="s">
        <v>9935</v>
      </c>
      <c r="F4233" s="30" t="s">
        <v>13619</v>
      </c>
      <c r="G4233" s="30" t="s">
        <v>8334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13622</v>
      </c>
      <c r="M4233" s="30" t="s">
        <v>13623</v>
      </c>
      <c r="N4233" s="31">
        <v>1.6858333329999999</v>
      </c>
      <c r="O4233" s="30">
        <v>0</v>
      </c>
      <c r="P4233" s="30">
        <v>6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1">
        <v>0</v>
      </c>
      <c r="X4233" s="31">
        <v>27.413139050239408</v>
      </c>
      <c r="Y4233" s="31">
        <v>0</v>
      </c>
      <c r="Z4233" s="31">
        <v>0</v>
      </c>
      <c r="AA4233" s="31">
        <v>0</v>
      </c>
      <c r="AB4233" s="31">
        <v>0</v>
      </c>
      <c r="AC4233" s="31">
        <v>0</v>
      </c>
      <c r="AD4233" s="31">
        <v>0</v>
      </c>
      <c r="AE4233" s="31">
        <v>27.413139050239408</v>
      </c>
    </row>
    <row r="4234" spans="1:31" x14ac:dyDescent="0.3">
      <c r="A4234" s="30">
        <v>1541879</v>
      </c>
      <c r="B4234" s="30">
        <v>1</v>
      </c>
      <c r="C4234" s="30" t="s">
        <v>138</v>
      </c>
      <c r="D4234" s="30" t="s">
        <v>440</v>
      </c>
      <c r="E4234" s="30" t="s">
        <v>9935</v>
      </c>
      <c r="F4234" s="30" t="s">
        <v>11003</v>
      </c>
      <c r="G4234" s="30" t="s">
        <v>8334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11004</v>
      </c>
      <c r="M4234" s="30" t="s">
        <v>11005</v>
      </c>
      <c r="N4234" s="31">
        <v>0.55000000000000004</v>
      </c>
      <c r="O4234" s="30">
        <v>0</v>
      </c>
      <c r="P4234" s="30">
        <v>6</v>
      </c>
      <c r="Q4234" s="30">
        <v>0</v>
      </c>
      <c r="R4234" s="30">
        <v>0</v>
      </c>
      <c r="S4234" s="30">
        <v>0</v>
      </c>
      <c r="T4234" s="30">
        <v>2</v>
      </c>
      <c r="U4234" s="30">
        <v>0</v>
      </c>
      <c r="V4234" s="30">
        <v>0</v>
      </c>
      <c r="W4234" s="31">
        <v>0</v>
      </c>
      <c r="X4234" s="31">
        <v>0.92710452901247997</v>
      </c>
      <c r="Y4234" s="31">
        <v>0</v>
      </c>
      <c r="Z4234" s="31">
        <v>0</v>
      </c>
      <c r="AA4234" s="31">
        <v>0</v>
      </c>
      <c r="AB4234" s="31">
        <v>0.83086817632447341</v>
      </c>
      <c r="AC4234" s="31">
        <v>0</v>
      </c>
      <c r="AD4234" s="31">
        <v>0</v>
      </c>
      <c r="AE4234" s="31">
        <v>1.7579727053369534</v>
      </c>
    </row>
    <row r="4235" spans="1:31" x14ac:dyDescent="0.3">
      <c r="A4235" s="30">
        <v>1536423</v>
      </c>
      <c r="B4235" s="30">
        <v>1</v>
      </c>
      <c r="C4235" s="30" t="s">
        <v>166</v>
      </c>
      <c r="D4235" s="30" t="s">
        <v>1083</v>
      </c>
      <c r="E4235" s="30" t="s">
        <v>9935</v>
      </c>
      <c r="F4235" s="30" t="s">
        <v>16265</v>
      </c>
      <c r="G4235" s="30" t="s">
        <v>7407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16266</v>
      </c>
      <c r="M4235" s="30" t="s">
        <v>16267</v>
      </c>
      <c r="N4235" s="31">
        <v>6.0750000000000002</v>
      </c>
      <c r="O4235" s="30">
        <v>0</v>
      </c>
      <c r="P4235" s="30">
        <v>18</v>
      </c>
      <c r="Q4235" s="30">
        <v>0</v>
      </c>
      <c r="R4235" s="30">
        <v>6</v>
      </c>
      <c r="S4235" s="30">
        <v>0</v>
      </c>
      <c r="T4235" s="30">
        <v>0</v>
      </c>
      <c r="U4235" s="30">
        <v>0</v>
      </c>
      <c r="V4235" s="30">
        <v>0</v>
      </c>
      <c r="W4235" s="31">
        <v>0</v>
      </c>
      <c r="X4235" s="31">
        <v>16.598557672789276</v>
      </c>
      <c r="Y4235" s="31">
        <v>0</v>
      </c>
      <c r="Z4235" s="31">
        <v>33.784077430176247</v>
      </c>
      <c r="AA4235" s="31">
        <v>0</v>
      </c>
      <c r="AB4235" s="31">
        <v>0</v>
      </c>
      <c r="AC4235" s="31">
        <v>0</v>
      </c>
      <c r="AD4235" s="31">
        <v>0</v>
      </c>
      <c r="AE4235" s="31">
        <v>50.382635102965523</v>
      </c>
    </row>
    <row r="4236" spans="1:31" x14ac:dyDescent="0.3">
      <c r="A4236" s="30">
        <v>1542907</v>
      </c>
      <c r="B4236" s="30">
        <v>1</v>
      </c>
      <c r="C4236" s="30" t="s">
        <v>166</v>
      </c>
      <c r="D4236" s="30" t="s">
        <v>813</v>
      </c>
      <c r="E4236" s="30" t="s">
        <v>9935</v>
      </c>
      <c r="F4236" s="30" t="s">
        <v>16276</v>
      </c>
      <c r="G4236" s="30" t="s">
        <v>7407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16277</v>
      </c>
      <c r="M4236" s="30" t="s">
        <v>16278</v>
      </c>
      <c r="N4236" s="31">
        <v>3.5244444439999998</v>
      </c>
      <c r="O4236" s="30">
        <v>0</v>
      </c>
      <c r="P4236" s="30">
        <v>3</v>
      </c>
      <c r="Q4236" s="30">
        <v>0</v>
      </c>
      <c r="R4236" s="30">
        <v>1</v>
      </c>
      <c r="S4236" s="30">
        <v>0</v>
      </c>
      <c r="T4236" s="30">
        <v>2</v>
      </c>
      <c r="U4236" s="30">
        <v>0</v>
      </c>
      <c r="V4236" s="30">
        <v>0</v>
      </c>
      <c r="W4236" s="31">
        <v>0</v>
      </c>
      <c r="X4236" s="31">
        <v>5.4274568665134995</v>
      </c>
      <c r="Y4236" s="31">
        <v>0</v>
      </c>
      <c r="Z4236" s="31">
        <v>0.74883780267796884</v>
      </c>
      <c r="AA4236" s="31">
        <v>0</v>
      </c>
      <c r="AB4236" s="31">
        <v>3.0382602887415686</v>
      </c>
      <c r="AC4236" s="31">
        <v>0</v>
      </c>
      <c r="AD4236" s="31">
        <v>0</v>
      </c>
      <c r="AE4236" s="31">
        <v>9.2145549579330357</v>
      </c>
    </row>
    <row r="4237" spans="1:31" x14ac:dyDescent="0.3">
      <c r="A4237" s="30">
        <v>1542178</v>
      </c>
      <c r="B4237" s="30">
        <v>1</v>
      </c>
      <c r="C4237" s="30" t="s">
        <v>127</v>
      </c>
      <c r="D4237" s="30" t="s">
        <v>316</v>
      </c>
      <c r="E4237" s="30" t="s">
        <v>9935</v>
      </c>
      <c r="F4237" s="30" t="s">
        <v>13752</v>
      </c>
      <c r="G4237" s="30" t="s">
        <v>7407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13753</v>
      </c>
      <c r="M4237" s="30" t="s">
        <v>13754</v>
      </c>
      <c r="N4237" s="31">
        <v>1.5449999999999999</v>
      </c>
      <c r="O4237" s="30">
        <v>0</v>
      </c>
      <c r="P4237" s="30">
        <v>4</v>
      </c>
      <c r="Q4237" s="30">
        <v>0</v>
      </c>
      <c r="R4237" s="30">
        <v>7</v>
      </c>
      <c r="S4237" s="30">
        <v>0</v>
      </c>
      <c r="T4237" s="30">
        <v>1</v>
      </c>
      <c r="U4237" s="30">
        <v>0</v>
      </c>
      <c r="V4237" s="30">
        <v>0</v>
      </c>
      <c r="W4237" s="31">
        <v>0</v>
      </c>
      <c r="X4237" s="31">
        <v>4.0515836049863401</v>
      </c>
      <c r="Y4237" s="31">
        <v>0</v>
      </c>
      <c r="Z4237" s="31">
        <v>7.3501830474289207</v>
      </c>
      <c r="AA4237" s="31">
        <v>0</v>
      </c>
      <c r="AB4237" s="31">
        <v>0</v>
      </c>
      <c r="AC4237" s="31">
        <v>0</v>
      </c>
      <c r="AD4237" s="31">
        <v>0</v>
      </c>
      <c r="AE4237" s="31">
        <v>11.401766652415262</v>
      </c>
    </row>
    <row r="4238" spans="1:31" x14ac:dyDescent="0.3">
      <c r="A4238" s="30">
        <v>1539463</v>
      </c>
      <c r="B4238" s="30">
        <v>1</v>
      </c>
      <c r="C4238" s="30" t="s">
        <v>166</v>
      </c>
      <c r="D4238" s="30" t="s">
        <v>806</v>
      </c>
      <c r="E4238" s="30" t="s">
        <v>9935</v>
      </c>
      <c r="F4238" s="30" t="s">
        <v>12395</v>
      </c>
      <c r="G4238" s="30" t="s">
        <v>7407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12396</v>
      </c>
      <c r="M4238" s="30" t="s">
        <v>12397</v>
      </c>
      <c r="N4238" s="31">
        <v>2.1261111110000002</v>
      </c>
      <c r="O4238" s="30">
        <v>0</v>
      </c>
      <c r="P4238" s="30">
        <v>16</v>
      </c>
      <c r="Q4238" s="30">
        <v>0</v>
      </c>
      <c r="R4238" s="30">
        <v>0</v>
      </c>
      <c r="S4238" s="30">
        <v>0</v>
      </c>
      <c r="T4238" s="30">
        <v>25</v>
      </c>
      <c r="U4238" s="30">
        <v>0</v>
      </c>
      <c r="V4238" s="30">
        <v>0</v>
      </c>
      <c r="W4238" s="31">
        <v>0</v>
      </c>
      <c r="X4238" s="31">
        <v>17.7097534886536</v>
      </c>
      <c r="Y4238" s="31">
        <v>0</v>
      </c>
      <c r="Z4238" s="31">
        <v>0</v>
      </c>
      <c r="AA4238" s="31">
        <v>0</v>
      </c>
      <c r="AB4238" s="31">
        <v>79.947757263610157</v>
      </c>
      <c r="AC4238" s="31">
        <v>0</v>
      </c>
      <c r="AD4238" s="31">
        <v>0</v>
      </c>
      <c r="AE4238" s="31">
        <v>97.657510752263761</v>
      </c>
    </row>
    <row r="4239" spans="1:31" x14ac:dyDescent="0.3">
      <c r="A4239" s="30">
        <v>1538173</v>
      </c>
      <c r="B4239" s="30">
        <v>1</v>
      </c>
      <c r="C4239" s="30" t="s">
        <v>166</v>
      </c>
      <c r="D4239" s="30" t="s">
        <v>814</v>
      </c>
      <c r="E4239" s="30" t="s">
        <v>9935</v>
      </c>
      <c r="F4239" s="30" t="s">
        <v>14021</v>
      </c>
      <c r="G4239" s="30" t="s">
        <v>7281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14022</v>
      </c>
      <c r="M4239" s="30" t="s">
        <v>14023</v>
      </c>
      <c r="N4239" s="31">
        <v>0.83166666600000005</v>
      </c>
      <c r="O4239" s="30">
        <v>0</v>
      </c>
      <c r="P4239" s="30">
        <v>34</v>
      </c>
      <c r="Q4239" s="30">
        <v>0</v>
      </c>
      <c r="R4239" s="30">
        <v>1</v>
      </c>
      <c r="S4239" s="30">
        <v>0</v>
      </c>
      <c r="T4239" s="30">
        <v>2</v>
      </c>
      <c r="U4239" s="30">
        <v>0</v>
      </c>
      <c r="V4239" s="30">
        <v>0</v>
      </c>
      <c r="W4239" s="31">
        <v>0</v>
      </c>
      <c r="X4239" s="31">
        <v>11.80797857561134</v>
      </c>
      <c r="Y4239" s="31">
        <v>0</v>
      </c>
      <c r="Z4239" s="31">
        <v>0.68167604694841177</v>
      </c>
      <c r="AA4239" s="31">
        <v>0</v>
      </c>
      <c r="AB4239" s="31">
        <v>1.6422576006522367</v>
      </c>
      <c r="AC4239" s="31">
        <v>0</v>
      </c>
      <c r="AD4239" s="31">
        <v>0</v>
      </c>
      <c r="AE4239" s="31">
        <v>14.131912223211987</v>
      </c>
    </row>
    <row r="4240" spans="1:31" x14ac:dyDescent="0.3">
      <c r="A4240" s="30">
        <v>1538706</v>
      </c>
      <c r="B4240" s="30">
        <v>1</v>
      </c>
      <c r="C4240" s="30" t="s">
        <v>166</v>
      </c>
      <c r="D4240" s="30" t="s">
        <v>806</v>
      </c>
      <c r="E4240" s="30" t="s">
        <v>9935</v>
      </c>
      <c r="F4240" s="30" t="s">
        <v>14487</v>
      </c>
      <c r="G4240" s="30" t="s">
        <v>7314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14488</v>
      </c>
      <c r="M4240" s="30" t="s">
        <v>14489</v>
      </c>
      <c r="N4240" s="31">
        <v>3.985833333</v>
      </c>
      <c r="O4240" s="30">
        <v>0</v>
      </c>
      <c r="P4240" s="30">
        <v>0</v>
      </c>
      <c r="Q4240" s="30">
        <v>0</v>
      </c>
      <c r="R4240" s="30">
        <v>0</v>
      </c>
      <c r="S4240" s="30">
        <v>0</v>
      </c>
      <c r="T4240" s="30">
        <v>43</v>
      </c>
      <c r="U4240" s="30">
        <v>0</v>
      </c>
      <c r="V4240" s="30">
        <v>0</v>
      </c>
      <c r="W4240" s="31">
        <v>0</v>
      </c>
      <c r="X4240" s="31">
        <v>0</v>
      </c>
      <c r="Y4240" s="31">
        <v>0</v>
      </c>
      <c r="Z4240" s="31">
        <v>0</v>
      </c>
      <c r="AA4240" s="31">
        <v>0</v>
      </c>
      <c r="AB4240" s="31">
        <v>125.53428359021814</v>
      </c>
      <c r="AC4240" s="31">
        <v>0</v>
      </c>
      <c r="AD4240" s="31">
        <v>0</v>
      </c>
      <c r="AE4240" s="31">
        <v>125.53428359021814</v>
      </c>
    </row>
    <row r="4241" spans="1:31" x14ac:dyDescent="0.3">
      <c r="A4241" s="30">
        <v>1538423</v>
      </c>
      <c r="B4241" s="30">
        <v>1</v>
      </c>
      <c r="C4241" s="30" t="s">
        <v>127</v>
      </c>
      <c r="D4241" s="30" t="s">
        <v>306</v>
      </c>
      <c r="E4241" s="30" t="s">
        <v>9935</v>
      </c>
      <c r="F4241" s="30" t="s">
        <v>14951</v>
      </c>
      <c r="G4241" s="30" t="s">
        <v>8674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14952</v>
      </c>
      <c r="M4241" s="30" t="s">
        <v>14953</v>
      </c>
      <c r="N4241" s="31">
        <v>3.435277777</v>
      </c>
      <c r="O4241" s="30">
        <v>0</v>
      </c>
      <c r="P4241" s="30">
        <v>11</v>
      </c>
      <c r="Q4241" s="30">
        <v>0</v>
      </c>
      <c r="R4241" s="30">
        <v>0</v>
      </c>
      <c r="S4241" s="30">
        <v>0</v>
      </c>
      <c r="T4241" s="30">
        <v>3</v>
      </c>
      <c r="U4241" s="30">
        <v>0</v>
      </c>
      <c r="V4241" s="30">
        <v>0</v>
      </c>
      <c r="W4241" s="31">
        <v>0</v>
      </c>
      <c r="X4241" s="31">
        <v>9.9587445528672411</v>
      </c>
      <c r="Y4241" s="31">
        <v>0</v>
      </c>
      <c r="Z4241" s="31">
        <v>0</v>
      </c>
      <c r="AA4241" s="31">
        <v>0</v>
      </c>
      <c r="AB4241" s="31">
        <v>1.0765246437448923</v>
      </c>
      <c r="AC4241" s="31">
        <v>0</v>
      </c>
      <c r="AD4241" s="31">
        <v>0</v>
      </c>
      <c r="AE4241" s="31">
        <v>11.035269196612134</v>
      </c>
    </row>
    <row r="4242" spans="1:31" x14ac:dyDescent="0.3">
      <c r="A4242" s="30">
        <v>1544204</v>
      </c>
      <c r="B4242" s="30">
        <v>1</v>
      </c>
      <c r="C4242" s="30" t="s">
        <v>138</v>
      </c>
      <c r="D4242" s="30" t="s">
        <v>425</v>
      </c>
      <c r="E4242" s="30" t="s">
        <v>9935</v>
      </c>
      <c r="F4242" s="30" t="s">
        <v>13648</v>
      </c>
      <c r="G4242" s="30" t="s">
        <v>7314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13649</v>
      </c>
      <c r="M4242" s="30" t="s">
        <v>13650</v>
      </c>
      <c r="N4242" s="31">
        <v>1.055833333</v>
      </c>
      <c r="O4242" s="30">
        <v>0</v>
      </c>
      <c r="P4242" s="30">
        <v>10</v>
      </c>
      <c r="Q4242" s="30">
        <v>0</v>
      </c>
      <c r="R4242" s="30">
        <v>0</v>
      </c>
      <c r="S4242" s="30">
        <v>0</v>
      </c>
      <c r="T4242" s="30">
        <v>2</v>
      </c>
      <c r="U4242" s="30">
        <v>0</v>
      </c>
      <c r="V4242" s="30">
        <v>0</v>
      </c>
      <c r="W4242" s="31">
        <v>0</v>
      </c>
      <c r="X4242" s="31">
        <v>3.6302981284044535</v>
      </c>
      <c r="Y4242" s="31">
        <v>0</v>
      </c>
      <c r="Z4242" s="31">
        <v>0</v>
      </c>
      <c r="AA4242" s="31">
        <v>0</v>
      </c>
      <c r="AB4242" s="31">
        <v>0.1718737367196817</v>
      </c>
      <c r="AC4242" s="31">
        <v>0</v>
      </c>
      <c r="AD4242" s="31">
        <v>0</v>
      </c>
      <c r="AE4242" s="31">
        <v>3.8021718651241354</v>
      </c>
    </row>
    <row r="4243" spans="1:31" x14ac:dyDescent="0.3">
      <c r="A4243" s="30">
        <v>1544390</v>
      </c>
      <c r="B4243" s="30">
        <v>1</v>
      </c>
      <c r="C4243" s="30" t="s">
        <v>127</v>
      </c>
      <c r="D4243" s="30" t="s">
        <v>314</v>
      </c>
      <c r="E4243" s="30" t="s">
        <v>9935</v>
      </c>
      <c r="F4243" s="30" t="s">
        <v>11123</v>
      </c>
      <c r="G4243" s="30" t="s">
        <v>7407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11126</v>
      </c>
      <c r="M4243" s="30" t="s">
        <v>11127</v>
      </c>
      <c r="N4243" s="31">
        <v>0.56694444399999999</v>
      </c>
      <c r="O4243" s="30">
        <v>0</v>
      </c>
      <c r="P4243" s="30">
        <v>1</v>
      </c>
      <c r="Q4243" s="30">
        <v>0</v>
      </c>
      <c r="R4243" s="30">
        <v>0</v>
      </c>
      <c r="S4243" s="30">
        <v>0</v>
      </c>
      <c r="T4243" s="30">
        <v>1</v>
      </c>
      <c r="U4243" s="30">
        <v>0</v>
      </c>
      <c r="V4243" s="30">
        <v>0</v>
      </c>
      <c r="W4243" s="31">
        <v>0</v>
      </c>
      <c r="X4243" s="31">
        <v>0.24318084641996893</v>
      </c>
      <c r="Y4243" s="31">
        <v>0</v>
      </c>
      <c r="Z4243" s="31">
        <v>0</v>
      </c>
      <c r="AA4243" s="31">
        <v>0</v>
      </c>
      <c r="AB4243" s="31">
        <v>5.1835155515144456E-2</v>
      </c>
      <c r="AC4243" s="31">
        <v>0</v>
      </c>
      <c r="AD4243" s="31">
        <v>0</v>
      </c>
      <c r="AE4243" s="31">
        <v>0.2950160019351134</v>
      </c>
    </row>
    <row r="4244" spans="1:31" x14ac:dyDescent="0.3">
      <c r="A4244" s="30">
        <v>1543321</v>
      </c>
      <c r="B4244" s="30">
        <v>1</v>
      </c>
      <c r="C4244" s="30" t="s">
        <v>166</v>
      </c>
      <c r="D4244" s="30" t="s">
        <v>1084</v>
      </c>
      <c r="E4244" s="30" t="s">
        <v>9935</v>
      </c>
      <c r="F4244" s="30" t="s">
        <v>15785</v>
      </c>
      <c r="G4244" s="30" t="s">
        <v>7407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15786</v>
      </c>
      <c r="M4244" s="30" t="s">
        <v>15787</v>
      </c>
      <c r="N4244" s="31">
        <v>2.9469444440000001</v>
      </c>
      <c r="O4244" s="30">
        <v>0</v>
      </c>
      <c r="P4244" s="30">
        <v>14</v>
      </c>
      <c r="Q4244" s="30">
        <v>0</v>
      </c>
      <c r="R4244" s="30">
        <v>0</v>
      </c>
      <c r="S4244" s="30">
        <v>0</v>
      </c>
      <c r="T4244" s="30">
        <v>1</v>
      </c>
      <c r="U4244" s="30">
        <v>0</v>
      </c>
      <c r="V4244" s="30">
        <v>0</v>
      </c>
      <c r="W4244" s="31">
        <v>0</v>
      </c>
      <c r="X4244" s="31">
        <v>6.8581507768426135</v>
      </c>
      <c r="Y4244" s="31">
        <v>0</v>
      </c>
      <c r="Z4244" s="31">
        <v>0</v>
      </c>
      <c r="AA4244" s="31">
        <v>0</v>
      </c>
      <c r="AB4244" s="31">
        <v>8.6382434918873346E-2</v>
      </c>
      <c r="AC4244" s="31">
        <v>0</v>
      </c>
      <c r="AD4244" s="31">
        <v>0</v>
      </c>
      <c r="AE4244" s="31">
        <v>6.9445332117614873</v>
      </c>
    </row>
    <row r="4245" spans="1:31" x14ac:dyDescent="0.3">
      <c r="A4245" s="30">
        <v>1540009</v>
      </c>
      <c r="B4245" s="30">
        <v>1</v>
      </c>
      <c r="C4245" s="30" t="s">
        <v>138</v>
      </c>
      <c r="D4245" s="30" t="s">
        <v>442</v>
      </c>
      <c r="E4245" s="30" t="s">
        <v>9935</v>
      </c>
      <c r="F4245" s="30" t="s">
        <v>15888</v>
      </c>
      <c r="G4245" s="30" t="s">
        <v>7407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15889</v>
      </c>
      <c r="M4245" s="30" t="s">
        <v>15890</v>
      </c>
      <c r="N4245" s="31">
        <v>2.9869444440000001</v>
      </c>
      <c r="O4245" s="30">
        <v>0</v>
      </c>
      <c r="P4245" s="30">
        <v>24</v>
      </c>
      <c r="Q4245" s="30">
        <v>0</v>
      </c>
      <c r="R4245" s="30">
        <v>0</v>
      </c>
      <c r="S4245" s="30">
        <v>0</v>
      </c>
      <c r="T4245" s="30">
        <v>6</v>
      </c>
      <c r="U4245" s="30">
        <v>0</v>
      </c>
      <c r="V4245" s="30">
        <v>0</v>
      </c>
      <c r="W4245" s="31">
        <v>0</v>
      </c>
      <c r="X4245" s="31">
        <v>13.380755230037064</v>
      </c>
      <c r="Y4245" s="31">
        <v>0</v>
      </c>
      <c r="Z4245" s="31">
        <v>0</v>
      </c>
      <c r="AA4245" s="31">
        <v>0</v>
      </c>
      <c r="AB4245" s="31">
        <v>126.49918564421223</v>
      </c>
      <c r="AC4245" s="31">
        <v>0</v>
      </c>
      <c r="AD4245" s="31">
        <v>0</v>
      </c>
      <c r="AE4245" s="31">
        <v>139.87994087424929</v>
      </c>
    </row>
    <row r="4246" spans="1:31" x14ac:dyDescent="0.3">
      <c r="A4246" s="30">
        <v>1536569</v>
      </c>
      <c r="B4246" s="30">
        <v>1</v>
      </c>
      <c r="C4246" s="30" t="s">
        <v>166</v>
      </c>
      <c r="D4246" s="30" t="s">
        <v>1083</v>
      </c>
      <c r="E4246" s="30" t="s">
        <v>9935</v>
      </c>
      <c r="F4246" s="30" t="s">
        <v>13291</v>
      </c>
      <c r="G4246" s="30" t="s">
        <v>7407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13292</v>
      </c>
      <c r="M4246" s="30" t="s">
        <v>13293</v>
      </c>
      <c r="N4246" s="31">
        <v>3.1130555549999999</v>
      </c>
      <c r="O4246" s="30">
        <v>0</v>
      </c>
      <c r="P4246" s="30">
        <v>5</v>
      </c>
      <c r="Q4246" s="30">
        <v>0</v>
      </c>
      <c r="R4246" s="30">
        <v>4</v>
      </c>
      <c r="S4246" s="30">
        <v>0</v>
      </c>
      <c r="T4246" s="30">
        <v>1</v>
      </c>
      <c r="U4246" s="30">
        <v>0</v>
      </c>
      <c r="V4246" s="30">
        <v>0</v>
      </c>
      <c r="W4246" s="31">
        <v>0</v>
      </c>
      <c r="X4246" s="31">
        <v>2.7734759000586373</v>
      </c>
      <c r="Y4246" s="31">
        <v>0</v>
      </c>
      <c r="Z4246" s="31">
        <v>3.1404683577010664</v>
      </c>
      <c r="AA4246" s="31">
        <v>0</v>
      </c>
      <c r="AB4246" s="31">
        <v>39.354942258546409</v>
      </c>
      <c r="AC4246" s="31">
        <v>0</v>
      </c>
      <c r="AD4246" s="31">
        <v>0</v>
      </c>
      <c r="AE4246" s="31">
        <v>45.268886516306111</v>
      </c>
    </row>
    <row r="4247" spans="1:31" x14ac:dyDescent="0.3">
      <c r="A4247" s="30">
        <v>1536970</v>
      </c>
      <c r="B4247" s="30">
        <v>1</v>
      </c>
      <c r="C4247" s="30" t="s">
        <v>166</v>
      </c>
      <c r="D4247" s="30" t="s">
        <v>809</v>
      </c>
      <c r="E4247" s="30" t="s">
        <v>9935</v>
      </c>
      <c r="F4247" s="30" t="s">
        <v>13393</v>
      </c>
      <c r="G4247" s="30" t="s">
        <v>7407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13394</v>
      </c>
      <c r="M4247" s="30" t="s">
        <v>13395</v>
      </c>
      <c r="N4247" s="31">
        <v>5.2080555549999996</v>
      </c>
      <c r="O4247" s="30">
        <v>0</v>
      </c>
      <c r="P4247" s="30">
        <v>19</v>
      </c>
      <c r="Q4247" s="30">
        <v>0</v>
      </c>
      <c r="R4247" s="30">
        <v>0</v>
      </c>
      <c r="S4247" s="30">
        <v>0</v>
      </c>
      <c r="T4247" s="30">
        <v>4</v>
      </c>
      <c r="U4247" s="30">
        <v>0</v>
      </c>
      <c r="V4247" s="30">
        <v>0</v>
      </c>
      <c r="W4247" s="31">
        <v>0</v>
      </c>
      <c r="X4247" s="31">
        <v>66.2123250242675</v>
      </c>
      <c r="Y4247" s="31">
        <v>0</v>
      </c>
      <c r="Z4247" s="31">
        <v>0</v>
      </c>
      <c r="AA4247" s="31">
        <v>0</v>
      </c>
      <c r="AB4247" s="31">
        <v>41.797366976317633</v>
      </c>
      <c r="AC4247" s="31">
        <v>0</v>
      </c>
      <c r="AD4247" s="31">
        <v>0</v>
      </c>
      <c r="AE4247" s="31">
        <v>108.00969200058513</v>
      </c>
    </row>
    <row r="4248" spans="1:31" x14ac:dyDescent="0.3">
      <c r="A4248" s="30">
        <v>1538573</v>
      </c>
      <c r="B4248" s="30">
        <v>1</v>
      </c>
      <c r="C4248" s="30" t="s">
        <v>166</v>
      </c>
      <c r="D4248" s="30" t="s">
        <v>809</v>
      </c>
      <c r="E4248" s="30" t="s">
        <v>9935</v>
      </c>
      <c r="F4248" s="30" t="s">
        <v>13658</v>
      </c>
      <c r="G4248" s="30" t="s">
        <v>8003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13659</v>
      </c>
      <c r="M4248" s="30" t="s">
        <v>13660</v>
      </c>
      <c r="N4248" s="31">
        <v>1.3458333330000001</v>
      </c>
      <c r="O4248" s="30">
        <v>0</v>
      </c>
      <c r="P4248" s="30">
        <v>60</v>
      </c>
      <c r="Q4248" s="30">
        <v>0</v>
      </c>
      <c r="R4248" s="30">
        <v>8</v>
      </c>
      <c r="S4248" s="30">
        <v>0</v>
      </c>
      <c r="T4248" s="30">
        <v>16</v>
      </c>
      <c r="U4248" s="30">
        <v>0</v>
      </c>
      <c r="V4248" s="30">
        <v>0</v>
      </c>
      <c r="W4248" s="31">
        <v>0</v>
      </c>
      <c r="X4248" s="31">
        <v>40.887706669977263</v>
      </c>
      <c r="Y4248" s="31">
        <v>0</v>
      </c>
      <c r="Z4248" s="31">
        <v>5.248021451127526</v>
      </c>
      <c r="AA4248" s="31">
        <v>0</v>
      </c>
      <c r="AB4248" s="31">
        <v>63.503194463529894</v>
      </c>
      <c r="AC4248" s="31">
        <v>0</v>
      </c>
      <c r="AD4248" s="31">
        <v>0</v>
      </c>
      <c r="AE4248" s="31">
        <v>109.63892258463468</v>
      </c>
    </row>
    <row r="4249" spans="1:31" x14ac:dyDescent="0.3">
      <c r="A4249" s="30">
        <v>1546226</v>
      </c>
      <c r="B4249" s="30">
        <v>1</v>
      </c>
      <c r="C4249" s="30" t="s">
        <v>127</v>
      </c>
      <c r="D4249" s="30" t="s">
        <v>312</v>
      </c>
      <c r="E4249" s="30" t="s">
        <v>9935</v>
      </c>
      <c r="F4249" s="30" t="s">
        <v>13685</v>
      </c>
      <c r="G4249" s="30" t="s">
        <v>7407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13686</v>
      </c>
      <c r="M4249" s="30" t="s">
        <v>13687</v>
      </c>
      <c r="N4249" s="31">
        <v>1.8872222219999999</v>
      </c>
      <c r="O4249" s="30">
        <v>0</v>
      </c>
      <c r="P4249" s="30">
        <v>103</v>
      </c>
      <c r="Q4249" s="30">
        <v>0</v>
      </c>
      <c r="R4249" s="30">
        <v>0</v>
      </c>
      <c r="S4249" s="30">
        <v>0</v>
      </c>
      <c r="T4249" s="30">
        <v>0</v>
      </c>
      <c r="U4249" s="30">
        <v>0</v>
      </c>
      <c r="V4249" s="30">
        <v>0</v>
      </c>
      <c r="W4249" s="31">
        <v>0</v>
      </c>
      <c r="X4249" s="31">
        <v>43.893248506842028</v>
      </c>
      <c r="Y4249" s="31">
        <v>0</v>
      </c>
      <c r="Z4249" s="31">
        <v>0</v>
      </c>
      <c r="AA4249" s="31">
        <v>0</v>
      </c>
      <c r="AB4249" s="31">
        <v>0</v>
      </c>
      <c r="AC4249" s="31">
        <v>0</v>
      </c>
      <c r="AD4249" s="31">
        <v>0</v>
      </c>
      <c r="AE4249" s="31">
        <v>43.893248506842028</v>
      </c>
    </row>
    <row r="4250" spans="1:31" x14ac:dyDescent="0.3">
      <c r="A4250" s="30">
        <v>1570761</v>
      </c>
      <c r="B4250" s="30">
        <v>1</v>
      </c>
      <c r="C4250" s="30" t="s">
        <v>166</v>
      </c>
      <c r="D4250" s="30" t="s">
        <v>816</v>
      </c>
      <c r="E4250" s="30" t="s">
        <v>9935</v>
      </c>
      <c r="F4250" s="30" t="s">
        <v>13711</v>
      </c>
      <c r="G4250" s="30" t="s">
        <v>7407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13712</v>
      </c>
      <c r="M4250" s="30" t="s">
        <v>13713</v>
      </c>
      <c r="N4250" s="31">
        <v>1.5280555549999999</v>
      </c>
      <c r="O4250" s="30">
        <v>0</v>
      </c>
      <c r="P4250" s="30">
        <v>23</v>
      </c>
      <c r="Q4250" s="30">
        <v>0</v>
      </c>
      <c r="R4250" s="30">
        <v>1</v>
      </c>
      <c r="S4250" s="30">
        <v>0</v>
      </c>
      <c r="T4250" s="30">
        <v>0</v>
      </c>
      <c r="U4250" s="30">
        <v>0</v>
      </c>
      <c r="V4250" s="30">
        <v>0</v>
      </c>
      <c r="W4250" s="31">
        <v>0</v>
      </c>
      <c r="X4250" s="31">
        <v>4.5675270464854769</v>
      </c>
      <c r="Y4250" s="31">
        <v>0</v>
      </c>
      <c r="Z4250" s="31">
        <v>0.13746158808209169</v>
      </c>
      <c r="AA4250" s="31">
        <v>0</v>
      </c>
      <c r="AB4250" s="31">
        <v>0</v>
      </c>
      <c r="AC4250" s="31">
        <v>0</v>
      </c>
      <c r="AD4250" s="31">
        <v>0</v>
      </c>
      <c r="AE4250" s="31">
        <v>4.7049886345675684</v>
      </c>
    </row>
    <row r="4251" spans="1:31" x14ac:dyDescent="0.3">
      <c r="A4251" s="30">
        <v>1545643</v>
      </c>
      <c r="B4251" s="30">
        <v>1</v>
      </c>
      <c r="C4251" s="30" t="s">
        <v>127</v>
      </c>
      <c r="D4251" s="30" t="s">
        <v>304</v>
      </c>
      <c r="E4251" s="30" t="s">
        <v>9935</v>
      </c>
      <c r="F4251" s="30" t="s">
        <v>15010</v>
      </c>
      <c r="G4251" s="30" t="s">
        <v>7407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15011</v>
      </c>
      <c r="M4251" s="30" t="s">
        <v>15012</v>
      </c>
      <c r="N4251" s="31">
        <v>2.443333333</v>
      </c>
      <c r="O4251" s="30">
        <v>0</v>
      </c>
      <c r="P4251" s="30">
        <v>5</v>
      </c>
      <c r="Q4251" s="30">
        <v>0</v>
      </c>
      <c r="R4251" s="30">
        <v>4</v>
      </c>
      <c r="S4251" s="30">
        <v>0</v>
      </c>
      <c r="T4251" s="30">
        <v>1</v>
      </c>
      <c r="U4251" s="30">
        <v>0</v>
      </c>
      <c r="V4251" s="30">
        <v>0</v>
      </c>
      <c r="W4251" s="31">
        <v>0</v>
      </c>
      <c r="X4251" s="31">
        <v>2.6392867344799513</v>
      </c>
      <c r="Y4251" s="31">
        <v>0</v>
      </c>
      <c r="Z4251" s="31">
        <v>0.36455403451810003</v>
      </c>
      <c r="AA4251" s="31">
        <v>0</v>
      </c>
      <c r="AB4251" s="31">
        <v>12.045513908100951</v>
      </c>
      <c r="AC4251" s="31">
        <v>0</v>
      </c>
      <c r="AD4251" s="31">
        <v>0</v>
      </c>
      <c r="AE4251" s="31">
        <v>15.049354677099002</v>
      </c>
    </row>
    <row r="4252" spans="1:31" x14ac:dyDescent="0.3">
      <c r="A4252" s="30">
        <v>1539224</v>
      </c>
      <c r="B4252" s="30">
        <v>1</v>
      </c>
      <c r="C4252" s="30" t="s">
        <v>127</v>
      </c>
      <c r="D4252" s="30" t="s">
        <v>1070</v>
      </c>
      <c r="E4252" s="30" t="s">
        <v>9935</v>
      </c>
      <c r="F4252" s="30" t="s">
        <v>11776</v>
      </c>
      <c r="G4252" s="30" t="s">
        <v>7407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11777</v>
      </c>
      <c r="M4252" s="30" t="s">
        <v>11778</v>
      </c>
      <c r="N4252" s="31">
        <v>1.983333333</v>
      </c>
      <c r="O4252" s="30">
        <v>0</v>
      </c>
      <c r="P4252" s="30">
        <v>73</v>
      </c>
      <c r="Q4252" s="30">
        <v>0</v>
      </c>
      <c r="R4252" s="30">
        <v>0</v>
      </c>
      <c r="S4252" s="30">
        <v>0</v>
      </c>
      <c r="T4252" s="30">
        <v>22</v>
      </c>
      <c r="U4252" s="30">
        <v>0</v>
      </c>
      <c r="V4252" s="30">
        <v>0</v>
      </c>
      <c r="W4252" s="31">
        <v>0</v>
      </c>
      <c r="X4252" s="31">
        <v>38.25255084607587</v>
      </c>
      <c r="Y4252" s="31">
        <v>0</v>
      </c>
      <c r="Z4252" s="31">
        <v>0</v>
      </c>
      <c r="AA4252" s="31">
        <v>0</v>
      </c>
      <c r="AB4252" s="31">
        <v>120.39768538229845</v>
      </c>
      <c r="AC4252" s="31">
        <v>0</v>
      </c>
      <c r="AD4252" s="31">
        <v>0</v>
      </c>
      <c r="AE4252" s="31">
        <v>158.65023622837433</v>
      </c>
    </row>
    <row r="4253" spans="1:31" x14ac:dyDescent="0.3">
      <c r="A4253" s="30">
        <v>1543211</v>
      </c>
      <c r="B4253" s="30">
        <v>1</v>
      </c>
      <c r="C4253" s="30" t="s">
        <v>127</v>
      </c>
      <c r="D4253" s="30" t="s">
        <v>313</v>
      </c>
      <c r="E4253" s="30" t="s">
        <v>9274</v>
      </c>
      <c r="F4253" s="30" t="s">
        <v>9871</v>
      </c>
      <c r="G4253" s="30" t="s">
        <v>2222</v>
      </c>
      <c r="H4253" s="30" t="s">
        <v>1101</v>
      </c>
      <c r="I4253" s="30" t="s">
        <v>1102</v>
      </c>
      <c r="J4253" s="30" t="s">
        <v>1107</v>
      </c>
      <c r="K4253" s="30" t="s">
        <v>1110</v>
      </c>
      <c r="L4253" s="30" t="s">
        <v>9872</v>
      </c>
      <c r="M4253" s="30" t="s">
        <v>9873</v>
      </c>
      <c r="N4253" s="31">
        <v>5.2572222220000002</v>
      </c>
      <c r="O4253" s="30">
        <v>0</v>
      </c>
      <c r="P4253" s="30">
        <v>87</v>
      </c>
      <c r="Q4253" s="30">
        <v>0</v>
      </c>
      <c r="R4253" s="30">
        <v>0</v>
      </c>
      <c r="S4253" s="30">
        <v>0</v>
      </c>
      <c r="T4253" s="30">
        <v>1</v>
      </c>
      <c r="U4253" s="30">
        <v>0</v>
      </c>
      <c r="V4253" s="30">
        <v>0</v>
      </c>
      <c r="W4253" s="31">
        <v>0</v>
      </c>
      <c r="X4253" s="31">
        <v>138.01470634852981</v>
      </c>
      <c r="Y4253" s="31">
        <v>0</v>
      </c>
      <c r="Z4253" s="31">
        <v>0</v>
      </c>
      <c r="AA4253" s="31">
        <v>0</v>
      </c>
      <c r="AB4253" s="31">
        <v>0.74068384806493348</v>
      </c>
      <c r="AC4253" s="31">
        <v>0</v>
      </c>
      <c r="AD4253" s="31">
        <v>0</v>
      </c>
      <c r="AE4253" s="31">
        <v>138.75539019659476</v>
      </c>
    </row>
    <row r="4254" spans="1:31" x14ac:dyDescent="0.3">
      <c r="A4254" s="30">
        <v>1557851</v>
      </c>
      <c r="B4254" s="30">
        <v>1</v>
      </c>
      <c r="C4254" s="30" t="s">
        <v>127</v>
      </c>
      <c r="D4254" s="30" t="s">
        <v>1070</v>
      </c>
      <c r="E4254" s="30" t="s">
        <v>9935</v>
      </c>
      <c r="F4254" s="30" t="s">
        <v>11946</v>
      </c>
      <c r="G4254" s="30" t="s">
        <v>2222</v>
      </c>
      <c r="H4254" s="30" t="s">
        <v>1101</v>
      </c>
      <c r="I4254" s="30" t="s">
        <v>1102</v>
      </c>
      <c r="J4254" s="30" t="s">
        <v>1107</v>
      </c>
      <c r="K4254" s="30" t="s">
        <v>1110</v>
      </c>
      <c r="L4254" s="30" t="s">
        <v>11947</v>
      </c>
      <c r="M4254" s="30" t="s">
        <v>11948</v>
      </c>
      <c r="N4254" s="31">
        <v>1.7088888879999999</v>
      </c>
      <c r="O4254" s="30">
        <v>0</v>
      </c>
      <c r="P4254" s="30">
        <v>1</v>
      </c>
      <c r="Q4254" s="30">
        <v>0</v>
      </c>
      <c r="R4254" s="30">
        <v>3</v>
      </c>
      <c r="S4254" s="30">
        <v>0</v>
      </c>
      <c r="T4254" s="30">
        <v>0</v>
      </c>
      <c r="U4254" s="30">
        <v>0</v>
      </c>
      <c r="V4254" s="30">
        <v>0</v>
      </c>
      <c r="W4254" s="31">
        <v>0</v>
      </c>
      <c r="X4254" s="31">
        <v>0</v>
      </c>
      <c r="Y4254" s="31">
        <v>0</v>
      </c>
      <c r="Z4254" s="31">
        <v>4.4320421395850715</v>
      </c>
      <c r="AA4254" s="31">
        <v>0</v>
      </c>
      <c r="AB4254" s="31">
        <v>0</v>
      </c>
      <c r="AC4254" s="31">
        <v>0</v>
      </c>
      <c r="AD4254" s="31">
        <v>0</v>
      </c>
      <c r="AE4254" s="31">
        <v>4.4320421395850715</v>
      </c>
    </row>
    <row r="4255" spans="1:31" x14ac:dyDescent="0.3">
      <c r="A4255" s="30">
        <v>1546687</v>
      </c>
      <c r="B4255" s="30">
        <v>1</v>
      </c>
      <c r="C4255" s="30" t="s">
        <v>166</v>
      </c>
      <c r="D4255" s="30" t="s">
        <v>1084</v>
      </c>
      <c r="E4255" s="30" t="s">
        <v>9935</v>
      </c>
      <c r="F4255" s="30" t="s">
        <v>10036</v>
      </c>
      <c r="G4255" s="30" t="s">
        <v>8487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10037</v>
      </c>
      <c r="M4255" s="30" t="s">
        <v>10038</v>
      </c>
      <c r="N4255" s="31">
        <v>0.64500000000000002</v>
      </c>
      <c r="O4255" s="30">
        <v>0</v>
      </c>
      <c r="P4255" s="30">
        <v>24</v>
      </c>
      <c r="Q4255" s="30">
        <v>0</v>
      </c>
      <c r="R4255" s="30">
        <v>0</v>
      </c>
      <c r="S4255" s="30">
        <v>0</v>
      </c>
      <c r="T4255" s="30">
        <v>0</v>
      </c>
      <c r="U4255" s="30">
        <v>0</v>
      </c>
      <c r="V4255" s="30">
        <v>0</v>
      </c>
      <c r="W4255" s="31">
        <v>0</v>
      </c>
      <c r="X4255" s="31">
        <v>2.2040673850450805</v>
      </c>
      <c r="Y4255" s="31">
        <v>0</v>
      </c>
      <c r="Z4255" s="31">
        <v>0</v>
      </c>
      <c r="AA4255" s="31">
        <v>0</v>
      </c>
      <c r="AB4255" s="31">
        <v>0</v>
      </c>
      <c r="AC4255" s="31">
        <v>0</v>
      </c>
      <c r="AD4255" s="31">
        <v>0</v>
      </c>
      <c r="AE4255" s="31">
        <v>2.2040673850450805</v>
      </c>
    </row>
    <row r="4256" spans="1:31" x14ac:dyDescent="0.3">
      <c r="A4256" s="30">
        <v>1545147</v>
      </c>
      <c r="B4256" s="30">
        <v>1</v>
      </c>
      <c r="C4256" s="30" t="s">
        <v>138</v>
      </c>
      <c r="D4256" s="30" t="s">
        <v>1073</v>
      </c>
      <c r="E4256" s="30" t="s">
        <v>9935</v>
      </c>
      <c r="F4256" s="30" t="s">
        <v>11915</v>
      </c>
      <c r="G4256" s="30" t="s">
        <v>2222</v>
      </c>
      <c r="H4256" s="30" t="s">
        <v>1101</v>
      </c>
      <c r="I4256" s="30" t="s">
        <v>1102</v>
      </c>
      <c r="J4256" s="30" t="s">
        <v>1107</v>
      </c>
      <c r="K4256" s="30" t="s">
        <v>1110</v>
      </c>
      <c r="L4256" s="30" t="s">
        <v>11916</v>
      </c>
      <c r="M4256" s="30" t="s">
        <v>11917</v>
      </c>
      <c r="N4256" s="31">
        <v>2.6911111110000001</v>
      </c>
      <c r="O4256" s="30">
        <v>0</v>
      </c>
      <c r="P4256" s="30">
        <v>58</v>
      </c>
      <c r="Q4256" s="30">
        <v>0</v>
      </c>
      <c r="R4256" s="30">
        <v>0</v>
      </c>
      <c r="S4256" s="30">
        <v>0</v>
      </c>
      <c r="T4256" s="30">
        <v>5</v>
      </c>
      <c r="U4256" s="30">
        <v>0</v>
      </c>
      <c r="V4256" s="30">
        <v>0</v>
      </c>
      <c r="W4256" s="31">
        <v>0</v>
      </c>
      <c r="X4256" s="31">
        <v>39.899765801256791</v>
      </c>
      <c r="Y4256" s="31">
        <v>0</v>
      </c>
      <c r="Z4256" s="31">
        <v>0</v>
      </c>
      <c r="AA4256" s="31">
        <v>0</v>
      </c>
      <c r="AB4256" s="31">
        <v>131.64612482224862</v>
      </c>
      <c r="AC4256" s="31">
        <v>0</v>
      </c>
      <c r="AD4256" s="31">
        <v>0</v>
      </c>
      <c r="AE4256" s="31">
        <v>171.54589062350541</v>
      </c>
    </row>
    <row r="4257" spans="1:31" x14ac:dyDescent="0.3">
      <c r="A4257" s="30">
        <v>1544930</v>
      </c>
      <c r="B4257" s="30">
        <v>1</v>
      </c>
      <c r="C4257" s="30" t="s">
        <v>138</v>
      </c>
      <c r="D4257" s="30" t="s">
        <v>438</v>
      </c>
      <c r="E4257" s="30" t="s">
        <v>9935</v>
      </c>
      <c r="F4257" s="30" t="s">
        <v>12142</v>
      </c>
      <c r="G4257" s="30" t="s">
        <v>7407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12143</v>
      </c>
      <c r="M4257" s="30" t="s">
        <v>12144</v>
      </c>
      <c r="N4257" s="31">
        <v>1.5680555549999999</v>
      </c>
      <c r="O4257" s="30">
        <v>0</v>
      </c>
      <c r="P4257" s="30">
        <v>59</v>
      </c>
      <c r="Q4257" s="30">
        <v>0</v>
      </c>
      <c r="R4257" s="30">
        <v>1</v>
      </c>
      <c r="S4257" s="30">
        <v>0</v>
      </c>
      <c r="T4257" s="30">
        <v>9</v>
      </c>
      <c r="U4257" s="30">
        <v>0</v>
      </c>
      <c r="V4257" s="30">
        <v>0</v>
      </c>
      <c r="W4257" s="31">
        <v>0</v>
      </c>
      <c r="X4257" s="31">
        <v>15.4031305527058</v>
      </c>
      <c r="Y4257" s="31">
        <v>0</v>
      </c>
      <c r="Z4257" s="31">
        <v>0.15255889669200001</v>
      </c>
      <c r="AA4257" s="31">
        <v>0</v>
      </c>
      <c r="AB4257" s="31">
        <v>11.270481388556624</v>
      </c>
      <c r="AC4257" s="31">
        <v>0</v>
      </c>
      <c r="AD4257" s="31">
        <v>0</v>
      </c>
      <c r="AE4257" s="31">
        <v>26.826170837954422</v>
      </c>
    </row>
    <row r="4258" spans="1:31" x14ac:dyDescent="0.3">
      <c r="A4258" s="30">
        <v>1536276</v>
      </c>
      <c r="B4258" s="30">
        <v>1</v>
      </c>
      <c r="C4258" s="30" t="s">
        <v>127</v>
      </c>
      <c r="D4258" s="30" t="s">
        <v>312</v>
      </c>
      <c r="E4258" s="30" t="s">
        <v>9935</v>
      </c>
      <c r="F4258" s="30" t="s">
        <v>12343</v>
      </c>
      <c r="G4258" s="30" t="s">
        <v>7407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12344</v>
      </c>
      <c r="M4258" s="30" t="s">
        <v>12345</v>
      </c>
      <c r="N4258" s="31">
        <v>1.249166666</v>
      </c>
      <c r="O4258" s="30">
        <v>0</v>
      </c>
      <c r="P4258" s="30">
        <v>14</v>
      </c>
      <c r="Q4258" s="30">
        <v>0</v>
      </c>
      <c r="R4258" s="30">
        <v>0</v>
      </c>
      <c r="S4258" s="30">
        <v>0</v>
      </c>
      <c r="T4258" s="30">
        <v>8</v>
      </c>
      <c r="U4258" s="30">
        <v>0</v>
      </c>
      <c r="V4258" s="30">
        <v>0</v>
      </c>
      <c r="W4258" s="31">
        <v>0</v>
      </c>
      <c r="X4258" s="31">
        <v>3.0337760298966656</v>
      </c>
      <c r="Y4258" s="31">
        <v>0</v>
      </c>
      <c r="Z4258" s="31">
        <v>0</v>
      </c>
      <c r="AA4258" s="31">
        <v>0</v>
      </c>
      <c r="AB4258" s="31">
        <v>27.927261459769035</v>
      </c>
      <c r="AC4258" s="31">
        <v>0</v>
      </c>
      <c r="AD4258" s="31">
        <v>0</v>
      </c>
      <c r="AE4258" s="31">
        <v>30.961037489665699</v>
      </c>
    </row>
    <row r="4259" spans="1:31" x14ac:dyDescent="0.3">
      <c r="A4259" s="30">
        <v>1543479</v>
      </c>
      <c r="B4259" s="30">
        <v>1</v>
      </c>
      <c r="C4259" s="30" t="s">
        <v>166</v>
      </c>
      <c r="D4259" s="30" t="s">
        <v>1084</v>
      </c>
      <c r="E4259" s="30" t="s">
        <v>9935</v>
      </c>
      <c r="F4259" s="30" t="s">
        <v>12386</v>
      </c>
      <c r="G4259" s="30" t="s">
        <v>7407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12387</v>
      </c>
      <c r="M4259" s="30" t="s">
        <v>12388</v>
      </c>
      <c r="N4259" s="31">
        <v>2.565833333</v>
      </c>
      <c r="O4259" s="30">
        <v>0</v>
      </c>
      <c r="P4259" s="30">
        <v>35</v>
      </c>
      <c r="Q4259" s="30">
        <v>0</v>
      </c>
      <c r="R4259" s="30">
        <v>5</v>
      </c>
      <c r="S4259" s="30">
        <v>0</v>
      </c>
      <c r="T4259" s="30">
        <v>4</v>
      </c>
      <c r="U4259" s="30">
        <v>0</v>
      </c>
      <c r="V4259" s="30">
        <v>0</v>
      </c>
      <c r="W4259" s="31">
        <v>0</v>
      </c>
      <c r="X4259" s="31">
        <v>22.190362296489177</v>
      </c>
      <c r="Y4259" s="31">
        <v>0</v>
      </c>
      <c r="Z4259" s="31">
        <v>10.172956812252721</v>
      </c>
      <c r="AA4259" s="31">
        <v>0</v>
      </c>
      <c r="AB4259" s="31">
        <v>3.3653115081725771</v>
      </c>
      <c r="AC4259" s="31">
        <v>0</v>
      </c>
      <c r="AD4259" s="31">
        <v>0</v>
      </c>
      <c r="AE4259" s="31">
        <v>35.728630616914472</v>
      </c>
    </row>
    <row r="4260" spans="1:31" x14ac:dyDescent="0.3">
      <c r="A4260" s="30">
        <v>1547240</v>
      </c>
      <c r="B4260" s="30">
        <v>1</v>
      </c>
      <c r="C4260" s="30" t="s">
        <v>138</v>
      </c>
      <c r="D4260" s="30" t="s">
        <v>442</v>
      </c>
      <c r="E4260" s="30" t="s">
        <v>9935</v>
      </c>
      <c r="F4260" s="30" t="s">
        <v>12904</v>
      </c>
      <c r="G4260" s="30" t="s">
        <v>7407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12905</v>
      </c>
      <c r="M4260" s="30" t="s">
        <v>12906</v>
      </c>
      <c r="N4260" s="31">
        <v>2.8811111110000001</v>
      </c>
      <c r="O4260" s="30">
        <v>0</v>
      </c>
      <c r="P4260" s="30">
        <v>52</v>
      </c>
      <c r="Q4260" s="30">
        <v>0</v>
      </c>
      <c r="R4260" s="30">
        <v>0</v>
      </c>
      <c r="S4260" s="30">
        <v>0</v>
      </c>
      <c r="T4260" s="30">
        <v>2</v>
      </c>
      <c r="U4260" s="30">
        <v>0</v>
      </c>
      <c r="V4260" s="30">
        <v>0</v>
      </c>
      <c r="W4260" s="31">
        <v>0</v>
      </c>
      <c r="X4260" s="31">
        <v>28.675397622764262</v>
      </c>
      <c r="Y4260" s="31">
        <v>0</v>
      </c>
      <c r="Z4260" s="31">
        <v>0</v>
      </c>
      <c r="AA4260" s="31">
        <v>0</v>
      </c>
      <c r="AB4260" s="31">
        <v>2.5220720130789753</v>
      </c>
      <c r="AC4260" s="31">
        <v>0</v>
      </c>
      <c r="AD4260" s="31">
        <v>0</v>
      </c>
      <c r="AE4260" s="31">
        <v>31.197469635843238</v>
      </c>
    </row>
    <row r="4261" spans="1:31" x14ac:dyDescent="0.3">
      <c r="A4261" s="30">
        <v>1542524</v>
      </c>
      <c r="B4261" s="30">
        <v>1</v>
      </c>
      <c r="C4261" s="30" t="s">
        <v>166</v>
      </c>
      <c r="D4261" s="30" t="s">
        <v>814</v>
      </c>
      <c r="E4261" s="30" t="s">
        <v>9935</v>
      </c>
      <c r="F4261" s="30" t="s">
        <v>13021</v>
      </c>
      <c r="G4261" s="30" t="s">
        <v>7407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13022</v>
      </c>
      <c r="M4261" s="30" t="s">
        <v>13023</v>
      </c>
      <c r="N4261" s="31">
        <v>1.3672222220000001</v>
      </c>
      <c r="O4261" s="30">
        <v>0</v>
      </c>
      <c r="P4261" s="30">
        <v>11</v>
      </c>
      <c r="Q4261" s="30">
        <v>0</v>
      </c>
      <c r="R4261" s="30">
        <v>1</v>
      </c>
      <c r="S4261" s="30">
        <v>0</v>
      </c>
      <c r="T4261" s="30">
        <v>1</v>
      </c>
      <c r="U4261" s="30">
        <v>0</v>
      </c>
      <c r="V4261" s="30">
        <v>0</v>
      </c>
      <c r="W4261" s="31">
        <v>0</v>
      </c>
      <c r="X4261" s="31">
        <v>2.9921854488308068</v>
      </c>
      <c r="Y4261" s="31">
        <v>0</v>
      </c>
      <c r="Z4261" s="31">
        <v>8.2594935003868279</v>
      </c>
      <c r="AA4261" s="31">
        <v>0</v>
      </c>
      <c r="AB4261" s="31">
        <v>0.1053650829414475</v>
      </c>
      <c r="AC4261" s="31">
        <v>0</v>
      </c>
      <c r="AD4261" s="31">
        <v>0</v>
      </c>
      <c r="AE4261" s="31">
        <v>11.357044032159083</v>
      </c>
    </row>
    <row r="4262" spans="1:31" x14ac:dyDescent="0.3">
      <c r="A4262" s="30">
        <v>1538297</v>
      </c>
      <c r="B4262" s="30">
        <v>1</v>
      </c>
      <c r="C4262" s="30" t="s">
        <v>166</v>
      </c>
      <c r="D4262" s="30" t="s">
        <v>807</v>
      </c>
      <c r="E4262" s="30" t="s">
        <v>9935</v>
      </c>
      <c r="F4262" s="30" t="s">
        <v>13138</v>
      </c>
      <c r="G4262" s="30" t="s">
        <v>7407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13139</v>
      </c>
      <c r="M4262" s="30" t="s">
        <v>13140</v>
      </c>
      <c r="N4262" s="31">
        <v>9.159444444</v>
      </c>
      <c r="O4262" s="30">
        <v>0</v>
      </c>
      <c r="P4262" s="30">
        <v>12</v>
      </c>
      <c r="Q4262" s="30">
        <v>0</v>
      </c>
      <c r="R4262" s="30">
        <v>8</v>
      </c>
      <c r="S4262" s="30">
        <v>0</v>
      </c>
      <c r="T4262" s="30">
        <v>1</v>
      </c>
      <c r="U4262" s="30">
        <v>0</v>
      </c>
      <c r="V4262" s="30">
        <v>0</v>
      </c>
      <c r="W4262" s="31">
        <v>0</v>
      </c>
      <c r="X4262" s="31">
        <v>20.808637117310901</v>
      </c>
      <c r="Y4262" s="31">
        <v>0</v>
      </c>
      <c r="Z4262" s="31">
        <v>8.338365403454528</v>
      </c>
      <c r="AA4262" s="31">
        <v>0</v>
      </c>
      <c r="AB4262" s="31">
        <v>12.366075561465998</v>
      </c>
      <c r="AC4262" s="31">
        <v>0</v>
      </c>
      <c r="AD4262" s="31">
        <v>0</v>
      </c>
      <c r="AE4262" s="31">
        <v>41.513078082231431</v>
      </c>
    </row>
    <row r="4263" spans="1:31" x14ac:dyDescent="0.3">
      <c r="A4263" s="30">
        <v>1537246</v>
      </c>
      <c r="B4263" s="30">
        <v>1</v>
      </c>
      <c r="C4263" s="30" t="s">
        <v>127</v>
      </c>
      <c r="D4263" s="30" t="s">
        <v>314</v>
      </c>
      <c r="E4263" s="30" t="s">
        <v>9935</v>
      </c>
      <c r="F4263" s="30" t="s">
        <v>11123</v>
      </c>
      <c r="G4263" s="30" t="s">
        <v>7407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11128</v>
      </c>
      <c r="M4263" s="30" t="s">
        <v>11129</v>
      </c>
      <c r="N4263" s="31">
        <v>2.8905555550000002</v>
      </c>
      <c r="O4263" s="30">
        <v>0</v>
      </c>
      <c r="P4263" s="30">
        <v>1</v>
      </c>
      <c r="Q4263" s="30">
        <v>0</v>
      </c>
      <c r="R4263" s="30">
        <v>0</v>
      </c>
      <c r="S4263" s="30">
        <v>0</v>
      </c>
      <c r="T4263" s="30">
        <v>1</v>
      </c>
      <c r="U4263" s="30">
        <v>0</v>
      </c>
      <c r="V4263" s="30">
        <v>0</v>
      </c>
      <c r="W4263" s="31">
        <v>0</v>
      </c>
      <c r="X4263" s="31">
        <v>1.1536138756777821</v>
      </c>
      <c r="Y4263" s="31">
        <v>0</v>
      </c>
      <c r="Z4263" s="31">
        <v>0</v>
      </c>
      <c r="AA4263" s="31">
        <v>0</v>
      </c>
      <c r="AB4263" s="31">
        <v>0.25485208840316281</v>
      </c>
      <c r="AC4263" s="31">
        <v>0</v>
      </c>
      <c r="AD4263" s="31">
        <v>0</v>
      </c>
      <c r="AE4263" s="31">
        <v>1.4084659640809449</v>
      </c>
    </row>
    <row r="4264" spans="1:31" x14ac:dyDescent="0.3">
      <c r="A4264" s="30">
        <v>1540739</v>
      </c>
      <c r="B4264" s="30">
        <v>1</v>
      </c>
      <c r="C4264" s="30" t="s">
        <v>166</v>
      </c>
      <c r="D4264" s="30" t="s">
        <v>813</v>
      </c>
      <c r="E4264" s="30" t="s">
        <v>9935</v>
      </c>
      <c r="F4264" s="30" t="s">
        <v>11175</v>
      </c>
      <c r="G4264" s="30" t="s">
        <v>7407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11176</v>
      </c>
      <c r="M4264" s="30" t="s">
        <v>11177</v>
      </c>
      <c r="N4264" s="31">
        <v>1.534444444</v>
      </c>
      <c r="O4264" s="30">
        <v>0</v>
      </c>
      <c r="P4264" s="30">
        <v>14</v>
      </c>
      <c r="Q4264" s="30">
        <v>0</v>
      </c>
      <c r="R4264" s="30">
        <v>0</v>
      </c>
      <c r="S4264" s="30">
        <v>0</v>
      </c>
      <c r="T4264" s="30">
        <v>7</v>
      </c>
      <c r="U4264" s="30">
        <v>0</v>
      </c>
      <c r="V4264" s="30">
        <v>0</v>
      </c>
      <c r="W4264" s="31">
        <v>0</v>
      </c>
      <c r="X4264" s="31">
        <v>10.579311793714252</v>
      </c>
      <c r="Y4264" s="31">
        <v>0</v>
      </c>
      <c r="Z4264" s="31">
        <v>0</v>
      </c>
      <c r="AA4264" s="31">
        <v>0</v>
      </c>
      <c r="AB4264" s="31">
        <v>16.117459866454304</v>
      </c>
      <c r="AC4264" s="31">
        <v>0</v>
      </c>
      <c r="AD4264" s="31">
        <v>0</v>
      </c>
      <c r="AE4264" s="31">
        <v>26.696771660168558</v>
      </c>
    </row>
    <row r="4265" spans="1:31" x14ac:dyDescent="0.3">
      <c r="A4265" s="30">
        <v>1542071</v>
      </c>
      <c r="B4265" s="30">
        <v>1</v>
      </c>
      <c r="C4265" s="30" t="s">
        <v>166</v>
      </c>
      <c r="D4265" s="30" t="s">
        <v>816</v>
      </c>
      <c r="E4265" s="30" t="s">
        <v>9935</v>
      </c>
      <c r="F4265" s="30" t="s">
        <v>14925</v>
      </c>
      <c r="G4265" s="30" t="s">
        <v>7407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14926</v>
      </c>
      <c r="M4265" s="30" t="s">
        <v>14927</v>
      </c>
      <c r="N4265" s="31">
        <v>1.4255555550000001</v>
      </c>
      <c r="O4265" s="30">
        <v>0</v>
      </c>
      <c r="P4265" s="30">
        <v>36</v>
      </c>
      <c r="Q4265" s="30">
        <v>0</v>
      </c>
      <c r="R4265" s="30">
        <v>3</v>
      </c>
      <c r="S4265" s="30">
        <v>0</v>
      </c>
      <c r="T4265" s="30">
        <v>2</v>
      </c>
      <c r="U4265" s="30">
        <v>0</v>
      </c>
      <c r="V4265" s="30">
        <v>0</v>
      </c>
      <c r="W4265" s="31">
        <v>0</v>
      </c>
      <c r="X4265" s="31">
        <v>10.562162131519058</v>
      </c>
      <c r="Y4265" s="31">
        <v>0</v>
      </c>
      <c r="Z4265" s="31">
        <v>0.72381624344228335</v>
      </c>
      <c r="AA4265" s="31">
        <v>0</v>
      </c>
      <c r="AB4265" s="31">
        <v>0.79098647156265356</v>
      </c>
      <c r="AC4265" s="31">
        <v>0</v>
      </c>
      <c r="AD4265" s="31">
        <v>0</v>
      </c>
      <c r="AE4265" s="31">
        <v>12.076964846523994</v>
      </c>
    </row>
    <row r="4266" spans="1:31" x14ac:dyDescent="0.3">
      <c r="A4266" s="30">
        <v>1534851</v>
      </c>
      <c r="B4266" s="30">
        <v>1</v>
      </c>
      <c r="C4266" s="30" t="s">
        <v>138</v>
      </c>
      <c r="D4266" s="30" t="s">
        <v>442</v>
      </c>
      <c r="E4266" s="30" t="s">
        <v>9935</v>
      </c>
      <c r="F4266" s="30" t="s">
        <v>13926</v>
      </c>
      <c r="G4266" s="30" t="s">
        <v>7407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13927</v>
      </c>
      <c r="M4266" s="30" t="s">
        <v>13928</v>
      </c>
      <c r="N4266" s="31">
        <v>4.2311111109999997</v>
      </c>
      <c r="O4266" s="30">
        <v>0</v>
      </c>
      <c r="P4266" s="30">
        <v>1</v>
      </c>
      <c r="Q4266" s="30">
        <v>0</v>
      </c>
      <c r="R4266" s="30">
        <v>34</v>
      </c>
      <c r="S4266" s="30">
        <v>0</v>
      </c>
      <c r="T4266" s="30">
        <v>0</v>
      </c>
      <c r="U4266" s="30">
        <v>0</v>
      </c>
      <c r="V4266" s="30">
        <v>0</v>
      </c>
      <c r="W4266" s="31">
        <v>0</v>
      </c>
      <c r="X4266" s="31">
        <v>0.21680542366462</v>
      </c>
      <c r="Y4266" s="31">
        <v>0</v>
      </c>
      <c r="Z4266" s="31">
        <v>83.597905681105388</v>
      </c>
      <c r="AA4266" s="31">
        <v>0</v>
      </c>
      <c r="AB4266" s="31">
        <v>0</v>
      </c>
      <c r="AC4266" s="31">
        <v>0</v>
      </c>
      <c r="AD4266" s="31">
        <v>0</v>
      </c>
      <c r="AE4266" s="31">
        <v>83.814711104770012</v>
      </c>
    </row>
    <row r="4267" spans="1:31" x14ac:dyDescent="0.3">
      <c r="A4267" s="30">
        <v>1539014</v>
      </c>
      <c r="B4267" s="30">
        <v>1</v>
      </c>
      <c r="C4267" s="30" t="s">
        <v>138</v>
      </c>
      <c r="D4267" s="30" t="s">
        <v>426</v>
      </c>
      <c r="E4267" s="30" t="s">
        <v>9935</v>
      </c>
      <c r="F4267" s="30" t="s">
        <v>15791</v>
      </c>
      <c r="G4267" s="30" t="s">
        <v>7407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15792</v>
      </c>
      <c r="M4267" s="30" t="s">
        <v>15793</v>
      </c>
      <c r="N4267" s="31">
        <v>1.106944444</v>
      </c>
      <c r="O4267" s="30">
        <v>0</v>
      </c>
      <c r="P4267" s="30">
        <v>184</v>
      </c>
      <c r="Q4267" s="30">
        <v>0</v>
      </c>
      <c r="R4267" s="30">
        <v>0</v>
      </c>
      <c r="S4267" s="30">
        <v>0</v>
      </c>
      <c r="T4267" s="30">
        <v>2</v>
      </c>
      <c r="U4267" s="30">
        <v>0</v>
      </c>
      <c r="V4267" s="30">
        <v>0</v>
      </c>
      <c r="W4267" s="31">
        <v>0</v>
      </c>
      <c r="X4267" s="31">
        <v>44.257581300745599</v>
      </c>
      <c r="Y4267" s="31">
        <v>0</v>
      </c>
      <c r="Z4267" s="31">
        <v>0</v>
      </c>
      <c r="AA4267" s="31">
        <v>0</v>
      </c>
      <c r="AB4267" s="31">
        <v>0.49351422355945834</v>
      </c>
      <c r="AC4267" s="31">
        <v>0</v>
      </c>
      <c r="AD4267" s="31">
        <v>0</v>
      </c>
      <c r="AE4267" s="31">
        <v>44.751095524305057</v>
      </c>
    </row>
    <row r="4268" spans="1:31" x14ac:dyDescent="0.3">
      <c r="A4268" s="30">
        <v>1570136</v>
      </c>
      <c r="B4268" s="30">
        <v>1</v>
      </c>
      <c r="C4268" s="30" t="s">
        <v>127</v>
      </c>
      <c r="D4268" s="30" t="s">
        <v>316</v>
      </c>
      <c r="E4268" s="30" t="s">
        <v>9935</v>
      </c>
      <c r="F4268" s="30" t="s">
        <v>15902</v>
      </c>
      <c r="G4268" s="30" t="s">
        <v>7407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15903</v>
      </c>
      <c r="M4268" s="30" t="s">
        <v>15904</v>
      </c>
      <c r="N4268" s="31">
        <v>1.559722222</v>
      </c>
      <c r="O4268" s="30">
        <v>0</v>
      </c>
      <c r="P4268" s="30">
        <v>27</v>
      </c>
      <c r="Q4268" s="30">
        <v>0</v>
      </c>
      <c r="R4268" s="30">
        <v>0</v>
      </c>
      <c r="S4268" s="30">
        <v>0</v>
      </c>
      <c r="T4268" s="30">
        <v>1</v>
      </c>
      <c r="U4268" s="30">
        <v>0</v>
      </c>
      <c r="V4268" s="30">
        <v>0</v>
      </c>
      <c r="W4268" s="31">
        <v>0</v>
      </c>
      <c r="X4268" s="31">
        <v>9.3379823207219381</v>
      </c>
      <c r="Y4268" s="31">
        <v>0</v>
      </c>
      <c r="Z4268" s="31">
        <v>0</v>
      </c>
      <c r="AA4268" s="31">
        <v>0</v>
      </c>
      <c r="AB4268" s="31">
        <v>0.34318143828304748</v>
      </c>
      <c r="AC4268" s="31">
        <v>0</v>
      </c>
      <c r="AD4268" s="31">
        <v>0</v>
      </c>
      <c r="AE4268" s="31">
        <v>9.6811637590049848</v>
      </c>
    </row>
    <row r="4269" spans="1:31" x14ac:dyDescent="0.3">
      <c r="A4269" s="30">
        <v>1534923</v>
      </c>
      <c r="B4269" s="30">
        <v>1</v>
      </c>
      <c r="C4269" s="30" t="s">
        <v>166</v>
      </c>
      <c r="D4269" s="30" t="s">
        <v>806</v>
      </c>
      <c r="E4269" s="30" t="s">
        <v>9935</v>
      </c>
      <c r="F4269" s="30" t="s">
        <v>13384</v>
      </c>
      <c r="G4269" s="30" t="s">
        <v>7407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13385</v>
      </c>
      <c r="M4269" s="30" t="s">
        <v>13386</v>
      </c>
      <c r="N4269" s="31">
        <v>2.1258333330000001</v>
      </c>
      <c r="O4269" s="30">
        <v>0</v>
      </c>
      <c r="P4269" s="30">
        <v>154</v>
      </c>
      <c r="Q4269" s="30">
        <v>0</v>
      </c>
      <c r="R4269" s="30">
        <v>0</v>
      </c>
      <c r="S4269" s="30">
        <v>0</v>
      </c>
      <c r="T4269" s="30">
        <v>6</v>
      </c>
      <c r="U4269" s="30">
        <v>0</v>
      </c>
      <c r="V4269" s="30">
        <v>0</v>
      </c>
      <c r="W4269" s="31">
        <v>0</v>
      </c>
      <c r="X4269" s="31">
        <v>198.55880189562515</v>
      </c>
      <c r="Y4269" s="31">
        <v>0</v>
      </c>
      <c r="Z4269" s="31">
        <v>0</v>
      </c>
      <c r="AA4269" s="31">
        <v>0</v>
      </c>
      <c r="AB4269" s="31">
        <v>28.878740265708277</v>
      </c>
      <c r="AC4269" s="31">
        <v>0</v>
      </c>
      <c r="AD4269" s="31">
        <v>0</v>
      </c>
      <c r="AE4269" s="31">
        <v>227.43754216133343</v>
      </c>
    </row>
    <row r="4270" spans="1:31" x14ac:dyDescent="0.3">
      <c r="A4270" s="30">
        <v>1540501</v>
      </c>
      <c r="B4270" s="30">
        <v>1</v>
      </c>
      <c r="C4270" s="30" t="s">
        <v>127</v>
      </c>
      <c r="D4270" s="30" t="s">
        <v>318</v>
      </c>
      <c r="E4270" s="30" t="s">
        <v>9935</v>
      </c>
      <c r="F4270" s="30" t="s">
        <v>16312</v>
      </c>
      <c r="G4270" s="30" t="s">
        <v>7407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16315</v>
      </c>
      <c r="M4270" s="30" t="s">
        <v>16316</v>
      </c>
      <c r="N4270" s="31">
        <v>0.35055555500000002</v>
      </c>
      <c r="O4270" s="30">
        <v>0</v>
      </c>
      <c r="P4270" s="30">
        <v>4</v>
      </c>
      <c r="Q4270" s="30">
        <v>0</v>
      </c>
      <c r="R4270" s="30">
        <v>0</v>
      </c>
      <c r="S4270" s="30">
        <v>0</v>
      </c>
      <c r="T4270" s="30">
        <v>1</v>
      </c>
      <c r="U4270" s="30">
        <v>0</v>
      </c>
      <c r="V4270" s="30">
        <v>0</v>
      </c>
      <c r="W4270" s="31">
        <v>0</v>
      </c>
      <c r="X4270" s="31">
        <v>0.14408573554034776</v>
      </c>
      <c r="Y4270" s="31">
        <v>0</v>
      </c>
      <c r="Z4270" s="31">
        <v>0</v>
      </c>
      <c r="AA4270" s="31">
        <v>0</v>
      </c>
      <c r="AB4270" s="31">
        <v>3.7708056414324446E-2</v>
      </c>
      <c r="AC4270" s="31">
        <v>0</v>
      </c>
      <c r="AD4270" s="31">
        <v>0</v>
      </c>
      <c r="AE4270" s="31">
        <v>0.18179379195467221</v>
      </c>
    </row>
    <row r="4271" spans="1:31" x14ac:dyDescent="0.3">
      <c r="A4271" s="30">
        <v>1544796</v>
      </c>
      <c r="B4271" s="30">
        <v>1</v>
      </c>
      <c r="C4271" s="30" t="s">
        <v>166</v>
      </c>
      <c r="D4271" s="30" t="s">
        <v>816</v>
      </c>
      <c r="E4271" s="30" t="s">
        <v>9935</v>
      </c>
      <c r="F4271" s="30" t="s">
        <v>13679</v>
      </c>
      <c r="G4271" s="30" t="s">
        <v>7407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13680</v>
      </c>
      <c r="M4271" s="30" t="s">
        <v>13681</v>
      </c>
      <c r="N4271" s="31">
        <v>1.7188888879999999</v>
      </c>
      <c r="O4271" s="30">
        <v>0</v>
      </c>
      <c r="P4271" s="30">
        <v>15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5.5838316062511</v>
      </c>
      <c r="Y4271" s="31">
        <v>0</v>
      </c>
      <c r="Z4271" s="31">
        <v>0</v>
      </c>
      <c r="AA4271" s="31">
        <v>0</v>
      </c>
      <c r="AB4271" s="31">
        <v>0</v>
      </c>
      <c r="AC4271" s="31">
        <v>0</v>
      </c>
      <c r="AD4271" s="31">
        <v>0</v>
      </c>
      <c r="AE4271" s="31">
        <v>5.5838316062511</v>
      </c>
    </row>
    <row r="4272" spans="1:31" x14ac:dyDescent="0.3">
      <c r="A4272" s="30">
        <v>1540369</v>
      </c>
      <c r="B4272" s="30">
        <v>1</v>
      </c>
      <c r="C4272" s="30" t="s">
        <v>166</v>
      </c>
      <c r="D4272" s="30" t="s">
        <v>809</v>
      </c>
      <c r="E4272" s="30" t="s">
        <v>9935</v>
      </c>
      <c r="F4272" s="30" t="s">
        <v>13777</v>
      </c>
      <c r="G4272" s="30" t="s">
        <v>7407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13778</v>
      </c>
      <c r="M4272" s="30" t="s">
        <v>13779</v>
      </c>
      <c r="N4272" s="31">
        <v>3.5750000000000002</v>
      </c>
      <c r="O4272" s="30">
        <v>0</v>
      </c>
      <c r="P4272" s="30">
        <v>58</v>
      </c>
      <c r="Q4272" s="30">
        <v>0</v>
      </c>
      <c r="R4272" s="30">
        <v>1</v>
      </c>
      <c r="S4272" s="30">
        <v>0</v>
      </c>
      <c r="T4272" s="30">
        <v>7</v>
      </c>
      <c r="U4272" s="30">
        <v>0</v>
      </c>
      <c r="V4272" s="30">
        <v>0</v>
      </c>
      <c r="W4272" s="31">
        <v>0</v>
      </c>
      <c r="X4272" s="31">
        <v>44.311140995802027</v>
      </c>
      <c r="Y4272" s="31">
        <v>0</v>
      </c>
      <c r="Z4272" s="31">
        <v>4.9889754947696666E-2</v>
      </c>
      <c r="AA4272" s="31">
        <v>0</v>
      </c>
      <c r="AB4272" s="31">
        <v>11.086959228124011</v>
      </c>
      <c r="AC4272" s="31">
        <v>0</v>
      </c>
      <c r="AD4272" s="31">
        <v>0</v>
      </c>
      <c r="AE4272" s="31">
        <v>55.447989978873736</v>
      </c>
    </row>
    <row r="4273" spans="1:31" x14ac:dyDescent="0.3">
      <c r="A4273" s="30">
        <v>1538002</v>
      </c>
      <c r="B4273" s="30">
        <v>1</v>
      </c>
      <c r="C4273" s="30" t="s">
        <v>127</v>
      </c>
      <c r="D4273" s="30" t="s">
        <v>1070</v>
      </c>
      <c r="E4273" s="30" t="s">
        <v>9935</v>
      </c>
      <c r="F4273" s="30" t="s">
        <v>15052</v>
      </c>
      <c r="G4273" s="30" t="s">
        <v>7407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15053</v>
      </c>
      <c r="M4273" s="30" t="s">
        <v>15054</v>
      </c>
      <c r="N4273" s="31">
        <v>2.1088888880000001</v>
      </c>
      <c r="O4273" s="30">
        <v>0</v>
      </c>
      <c r="P4273" s="30">
        <v>165</v>
      </c>
      <c r="Q4273" s="30">
        <v>0</v>
      </c>
      <c r="R4273" s="30">
        <v>0</v>
      </c>
      <c r="S4273" s="30">
        <v>0</v>
      </c>
      <c r="T4273" s="30">
        <v>22</v>
      </c>
      <c r="U4273" s="30">
        <v>0</v>
      </c>
      <c r="V4273" s="30">
        <v>0</v>
      </c>
      <c r="W4273" s="31">
        <v>0</v>
      </c>
      <c r="X4273" s="31">
        <v>97.279615540178881</v>
      </c>
      <c r="Y4273" s="31">
        <v>0</v>
      </c>
      <c r="Z4273" s="31">
        <v>0</v>
      </c>
      <c r="AA4273" s="31">
        <v>0</v>
      </c>
      <c r="AB4273" s="31">
        <v>49.404535597825031</v>
      </c>
      <c r="AC4273" s="31">
        <v>0</v>
      </c>
      <c r="AD4273" s="31">
        <v>0</v>
      </c>
      <c r="AE4273" s="31">
        <v>146.68415113800393</v>
      </c>
    </row>
    <row r="4274" spans="1:31" x14ac:dyDescent="0.3">
      <c r="A4274" s="30">
        <v>1543407</v>
      </c>
      <c r="B4274" s="30">
        <v>1</v>
      </c>
      <c r="C4274" s="30" t="s">
        <v>127</v>
      </c>
      <c r="D4274" s="30" t="s">
        <v>312</v>
      </c>
      <c r="E4274" s="30" t="s">
        <v>9935</v>
      </c>
      <c r="F4274" s="30" t="s">
        <v>15082</v>
      </c>
      <c r="G4274" s="30" t="s">
        <v>7407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15091</v>
      </c>
      <c r="M4274" s="30" t="s">
        <v>15092</v>
      </c>
      <c r="N4274" s="31">
        <v>1.1369444440000001</v>
      </c>
      <c r="O4274" s="30">
        <v>0</v>
      </c>
      <c r="P4274" s="30">
        <v>173</v>
      </c>
      <c r="Q4274" s="30">
        <v>0</v>
      </c>
      <c r="R4274" s="30">
        <v>0</v>
      </c>
      <c r="S4274" s="30">
        <v>0</v>
      </c>
      <c r="T4274" s="30">
        <v>261</v>
      </c>
      <c r="U4274" s="30">
        <v>0</v>
      </c>
      <c r="V4274" s="30">
        <v>0</v>
      </c>
      <c r="W4274" s="31">
        <v>0</v>
      </c>
      <c r="X4274" s="31">
        <v>60.696125342830555</v>
      </c>
      <c r="Y4274" s="31">
        <v>0</v>
      </c>
      <c r="Z4274" s="31">
        <v>0</v>
      </c>
      <c r="AA4274" s="31">
        <v>0</v>
      </c>
      <c r="AB4274" s="31">
        <v>386.90105244619593</v>
      </c>
      <c r="AC4274" s="31">
        <v>0</v>
      </c>
      <c r="AD4274" s="31">
        <v>0</v>
      </c>
      <c r="AE4274" s="31">
        <v>447.59717778902649</v>
      </c>
    </row>
    <row r="4275" spans="1:31" x14ac:dyDescent="0.3">
      <c r="A4275" s="30">
        <v>1570253</v>
      </c>
      <c r="B4275" s="30">
        <v>1</v>
      </c>
      <c r="C4275" s="30" t="s">
        <v>166</v>
      </c>
      <c r="D4275" s="30" t="s">
        <v>807</v>
      </c>
      <c r="E4275" s="30" t="s">
        <v>9935</v>
      </c>
      <c r="F4275" s="30" t="s">
        <v>12404</v>
      </c>
      <c r="G4275" s="30" t="s">
        <v>7407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12405</v>
      </c>
      <c r="M4275" s="30" t="s">
        <v>12406</v>
      </c>
      <c r="N4275" s="31">
        <v>1.015833333</v>
      </c>
      <c r="O4275" s="30">
        <v>0</v>
      </c>
      <c r="P4275" s="30">
        <v>20</v>
      </c>
      <c r="Q4275" s="30">
        <v>0</v>
      </c>
      <c r="R4275" s="30">
        <v>11</v>
      </c>
      <c r="S4275" s="30">
        <v>0</v>
      </c>
      <c r="T4275" s="30">
        <v>2</v>
      </c>
      <c r="U4275" s="30">
        <v>0</v>
      </c>
      <c r="V4275" s="30">
        <v>0</v>
      </c>
      <c r="W4275" s="31">
        <v>0</v>
      </c>
      <c r="X4275" s="31">
        <v>2.9796347896779412</v>
      </c>
      <c r="Y4275" s="31">
        <v>0</v>
      </c>
      <c r="Z4275" s="31">
        <v>2.804505826589466</v>
      </c>
      <c r="AA4275" s="31">
        <v>0</v>
      </c>
      <c r="AB4275" s="31">
        <v>0.21861671328090279</v>
      </c>
      <c r="AC4275" s="31">
        <v>0</v>
      </c>
      <c r="AD4275" s="31">
        <v>0</v>
      </c>
      <c r="AE4275" s="31">
        <v>6.0027573295483103</v>
      </c>
    </row>
    <row r="4276" spans="1:31" x14ac:dyDescent="0.3">
      <c r="A4276" s="30">
        <v>1534804</v>
      </c>
      <c r="B4276" s="30">
        <v>1</v>
      </c>
      <c r="C4276" s="30" t="s">
        <v>166</v>
      </c>
      <c r="D4276" s="30" t="s">
        <v>807</v>
      </c>
      <c r="E4276" s="30" t="s">
        <v>9935</v>
      </c>
      <c r="F4276" s="30" t="s">
        <v>12521</v>
      </c>
      <c r="G4276" s="30" t="s">
        <v>8003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12522</v>
      </c>
      <c r="M4276" s="30" t="s">
        <v>12523</v>
      </c>
      <c r="N4276" s="31">
        <v>2.9908333329999999</v>
      </c>
      <c r="O4276" s="30">
        <v>0</v>
      </c>
      <c r="P4276" s="30">
        <v>108</v>
      </c>
      <c r="Q4276" s="30">
        <v>0</v>
      </c>
      <c r="R4276" s="30">
        <v>2</v>
      </c>
      <c r="S4276" s="30">
        <v>0</v>
      </c>
      <c r="T4276" s="30">
        <v>1</v>
      </c>
      <c r="U4276" s="30">
        <v>0</v>
      </c>
      <c r="V4276" s="30">
        <v>0</v>
      </c>
      <c r="W4276" s="31">
        <v>0</v>
      </c>
      <c r="X4276" s="31">
        <v>69.365705150243485</v>
      </c>
      <c r="Y4276" s="31">
        <v>0</v>
      </c>
      <c r="Z4276" s="31">
        <v>0.18222678376059082</v>
      </c>
      <c r="AA4276" s="31">
        <v>0</v>
      </c>
      <c r="AB4276" s="31">
        <v>0.47255607384870002</v>
      </c>
      <c r="AC4276" s="31">
        <v>0</v>
      </c>
      <c r="AD4276" s="31">
        <v>0</v>
      </c>
      <c r="AE4276" s="31">
        <v>70.020488007852776</v>
      </c>
    </row>
    <row r="4277" spans="1:31" x14ac:dyDescent="0.3">
      <c r="A4277" s="30">
        <v>1540410</v>
      </c>
      <c r="B4277" s="30">
        <v>1</v>
      </c>
      <c r="C4277" s="30" t="s">
        <v>138</v>
      </c>
      <c r="D4277" s="30" t="s">
        <v>442</v>
      </c>
      <c r="E4277" s="30" t="s">
        <v>9935</v>
      </c>
      <c r="F4277" s="30" t="s">
        <v>13926</v>
      </c>
      <c r="G4277" s="30" t="s">
        <v>7407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13929</v>
      </c>
      <c r="M4277" s="30" t="s">
        <v>13930</v>
      </c>
      <c r="N4277" s="31">
        <v>0.66111111099999997</v>
      </c>
      <c r="O4277" s="30">
        <v>0</v>
      </c>
      <c r="P4277" s="30">
        <v>1</v>
      </c>
      <c r="Q4277" s="30">
        <v>0</v>
      </c>
      <c r="R4277" s="30">
        <v>34</v>
      </c>
      <c r="S4277" s="30">
        <v>0</v>
      </c>
      <c r="T4277" s="30">
        <v>0</v>
      </c>
      <c r="U4277" s="30">
        <v>0</v>
      </c>
      <c r="V4277" s="30">
        <v>0</v>
      </c>
      <c r="W4277" s="31">
        <v>0</v>
      </c>
      <c r="X4277" s="31">
        <v>3.163393869533334E-2</v>
      </c>
      <c r="Y4277" s="31">
        <v>0</v>
      </c>
      <c r="Z4277" s="31">
        <v>12.798756224285889</v>
      </c>
      <c r="AA4277" s="31">
        <v>0</v>
      </c>
      <c r="AB4277" s="31">
        <v>0</v>
      </c>
      <c r="AC4277" s="31">
        <v>0</v>
      </c>
      <c r="AD4277" s="31">
        <v>0</v>
      </c>
      <c r="AE4277" s="31">
        <v>12.830390162981223</v>
      </c>
    </row>
    <row r="4278" spans="1:31" x14ac:dyDescent="0.3">
      <c r="A4278" s="30">
        <v>1539945</v>
      </c>
      <c r="B4278" s="30">
        <v>1</v>
      </c>
      <c r="C4278" s="30" t="s">
        <v>166</v>
      </c>
      <c r="D4278" s="30" t="s">
        <v>811</v>
      </c>
      <c r="E4278" s="30" t="s">
        <v>9935</v>
      </c>
      <c r="F4278" s="30" t="s">
        <v>15124</v>
      </c>
      <c r="G4278" s="30" t="s">
        <v>7407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15127</v>
      </c>
      <c r="M4278" s="30" t="s">
        <v>15128</v>
      </c>
      <c r="N4278" s="31">
        <v>2.1800000000000002</v>
      </c>
      <c r="O4278" s="30">
        <v>0</v>
      </c>
      <c r="P4278" s="30">
        <v>28</v>
      </c>
      <c r="Q4278" s="30">
        <v>0</v>
      </c>
      <c r="R4278" s="30">
        <v>1</v>
      </c>
      <c r="S4278" s="30">
        <v>0</v>
      </c>
      <c r="T4278" s="30">
        <v>0</v>
      </c>
      <c r="U4278" s="30">
        <v>0</v>
      </c>
      <c r="V4278" s="30">
        <v>0</v>
      </c>
      <c r="W4278" s="31">
        <v>0</v>
      </c>
      <c r="X4278" s="31">
        <v>19.730012780109316</v>
      </c>
      <c r="Y4278" s="31">
        <v>0</v>
      </c>
      <c r="Z4278" s="31">
        <v>1.8460757899329199</v>
      </c>
      <c r="AA4278" s="31">
        <v>0</v>
      </c>
      <c r="AB4278" s="31">
        <v>0</v>
      </c>
      <c r="AC4278" s="31">
        <v>0</v>
      </c>
      <c r="AD4278" s="31">
        <v>0</v>
      </c>
      <c r="AE4278" s="31">
        <v>21.576088570042238</v>
      </c>
    </row>
    <row r="4279" spans="1:31" x14ac:dyDescent="0.3">
      <c r="A4279" s="30">
        <v>1543754</v>
      </c>
      <c r="B4279" s="30">
        <v>1</v>
      </c>
      <c r="C4279" s="30" t="s">
        <v>127</v>
      </c>
      <c r="D4279" s="30" t="s">
        <v>306</v>
      </c>
      <c r="E4279" s="30" t="s">
        <v>9935</v>
      </c>
      <c r="F4279" s="30" t="s">
        <v>15244</v>
      </c>
      <c r="G4279" s="30" t="s">
        <v>7407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15245</v>
      </c>
      <c r="M4279" s="30" t="s">
        <v>15246</v>
      </c>
      <c r="N4279" s="31">
        <v>5.3366666660000002</v>
      </c>
      <c r="O4279" s="30">
        <v>0</v>
      </c>
      <c r="P4279" s="30">
        <v>0</v>
      </c>
      <c r="Q4279" s="30">
        <v>0</v>
      </c>
      <c r="R4279" s="30">
        <v>0</v>
      </c>
      <c r="S4279" s="30">
        <v>0</v>
      </c>
      <c r="T4279" s="30">
        <v>1</v>
      </c>
      <c r="U4279" s="30">
        <v>0</v>
      </c>
      <c r="V4279" s="30">
        <v>0</v>
      </c>
      <c r="W4279" s="31">
        <v>0</v>
      </c>
      <c r="X4279" s="31">
        <v>0</v>
      </c>
      <c r="Y4279" s="31">
        <v>0</v>
      </c>
      <c r="Z4279" s="31">
        <v>0</v>
      </c>
      <c r="AA4279" s="31">
        <v>0</v>
      </c>
      <c r="AB4279" s="31">
        <v>6.1878240879275754</v>
      </c>
      <c r="AC4279" s="31">
        <v>0</v>
      </c>
      <c r="AD4279" s="31">
        <v>0</v>
      </c>
      <c r="AE4279" s="31">
        <v>6.1878240879275754</v>
      </c>
    </row>
    <row r="4280" spans="1:31" x14ac:dyDescent="0.3">
      <c r="A4280" s="30">
        <v>1543797</v>
      </c>
      <c r="B4280" s="30">
        <v>1</v>
      </c>
      <c r="C4280" s="30" t="s">
        <v>127</v>
      </c>
      <c r="D4280" s="30" t="s">
        <v>308</v>
      </c>
      <c r="E4280" s="30" t="s">
        <v>9935</v>
      </c>
      <c r="F4280" s="30" t="s">
        <v>13905</v>
      </c>
      <c r="G4280" s="30" t="s">
        <v>9657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13906</v>
      </c>
      <c r="M4280" s="30" t="s">
        <v>13907</v>
      </c>
      <c r="N4280" s="31">
        <v>3.236111111</v>
      </c>
      <c r="O4280" s="30">
        <v>0</v>
      </c>
      <c r="P4280" s="30">
        <v>6</v>
      </c>
      <c r="Q4280" s="30">
        <v>0</v>
      </c>
      <c r="R4280" s="30">
        <v>0</v>
      </c>
      <c r="S4280" s="30">
        <v>0</v>
      </c>
      <c r="T4280" s="30">
        <v>5</v>
      </c>
      <c r="U4280" s="30">
        <v>0</v>
      </c>
      <c r="V4280" s="30">
        <v>0</v>
      </c>
      <c r="W4280" s="31">
        <v>0</v>
      </c>
      <c r="X4280" s="31">
        <v>3.2106840371842713</v>
      </c>
      <c r="Y4280" s="31">
        <v>0</v>
      </c>
      <c r="Z4280" s="31">
        <v>0</v>
      </c>
      <c r="AA4280" s="31">
        <v>0</v>
      </c>
      <c r="AB4280" s="31">
        <v>1.5846715209317987</v>
      </c>
      <c r="AC4280" s="31">
        <v>0</v>
      </c>
      <c r="AD4280" s="31">
        <v>0</v>
      </c>
      <c r="AE4280" s="31">
        <v>4.7953555581160696</v>
      </c>
    </row>
    <row r="4281" spans="1:31" x14ac:dyDescent="0.3">
      <c r="A4281" s="30">
        <v>1537192</v>
      </c>
      <c r="B4281" s="30">
        <v>1</v>
      </c>
      <c r="C4281" s="30" t="s">
        <v>138</v>
      </c>
      <c r="D4281" s="30" t="s">
        <v>426</v>
      </c>
      <c r="E4281" s="30" t="s">
        <v>9274</v>
      </c>
      <c r="F4281" s="30" t="s">
        <v>9297</v>
      </c>
      <c r="G4281" s="30" t="s">
        <v>2222</v>
      </c>
      <c r="H4281" s="30" t="s">
        <v>1101</v>
      </c>
      <c r="I4281" s="30" t="s">
        <v>1102</v>
      </c>
      <c r="J4281" s="30" t="s">
        <v>1107</v>
      </c>
      <c r="K4281" s="30" t="s">
        <v>1110</v>
      </c>
      <c r="L4281" s="30" t="s">
        <v>9298</v>
      </c>
      <c r="M4281" s="30" t="s">
        <v>9299</v>
      </c>
      <c r="N4281" s="31">
        <v>2.6333333329999999</v>
      </c>
      <c r="O4281" s="30">
        <v>0</v>
      </c>
      <c r="P4281" s="30">
        <v>43</v>
      </c>
      <c r="Q4281" s="30">
        <v>0</v>
      </c>
      <c r="R4281" s="30">
        <v>0</v>
      </c>
      <c r="S4281" s="30">
        <v>0</v>
      </c>
      <c r="T4281" s="30">
        <v>2</v>
      </c>
      <c r="U4281" s="30">
        <v>0</v>
      </c>
      <c r="V4281" s="30">
        <v>0</v>
      </c>
      <c r="W4281" s="31">
        <v>0</v>
      </c>
      <c r="X4281" s="31">
        <v>27.064645732703848</v>
      </c>
      <c r="Y4281" s="31">
        <v>0</v>
      </c>
      <c r="Z4281" s="31">
        <v>0</v>
      </c>
      <c r="AA4281" s="31">
        <v>0</v>
      </c>
      <c r="AB4281" s="31">
        <v>10.738720501109468</v>
      </c>
      <c r="AC4281" s="31">
        <v>0</v>
      </c>
      <c r="AD4281" s="31">
        <v>0</v>
      </c>
      <c r="AE4281" s="31">
        <v>37.803366233813314</v>
      </c>
    </row>
    <row r="4282" spans="1:31" x14ac:dyDescent="0.3">
      <c r="A4282" s="30">
        <v>1543068</v>
      </c>
      <c r="B4282" s="30">
        <v>1</v>
      </c>
      <c r="C4282" s="30" t="s">
        <v>127</v>
      </c>
      <c r="D4282" s="30" t="s">
        <v>306</v>
      </c>
      <c r="E4282" s="30" t="s">
        <v>9935</v>
      </c>
      <c r="F4282" s="30" t="s">
        <v>12585</v>
      </c>
      <c r="G4282" s="30" t="s">
        <v>7407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12586</v>
      </c>
      <c r="M4282" s="30" t="s">
        <v>12587</v>
      </c>
      <c r="N4282" s="31">
        <v>0.79138888799999996</v>
      </c>
      <c r="O4282" s="30">
        <v>0</v>
      </c>
      <c r="P4282" s="30">
        <v>37</v>
      </c>
      <c r="Q4282" s="30">
        <v>0</v>
      </c>
      <c r="R4282" s="30">
        <v>0</v>
      </c>
      <c r="S4282" s="30">
        <v>0</v>
      </c>
      <c r="T4282" s="30">
        <v>21</v>
      </c>
      <c r="U4282" s="30">
        <v>0</v>
      </c>
      <c r="V4282" s="30">
        <v>0</v>
      </c>
      <c r="W4282" s="31">
        <v>0</v>
      </c>
      <c r="X4282" s="31">
        <v>6.0172425462495216</v>
      </c>
      <c r="Y4282" s="31">
        <v>0</v>
      </c>
      <c r="Z4282" s="31">
        <v>0</v>
      </c>
      <c r="AA4282" s="31">
        <v>0</v>
      </c>
      <c r="AB4282" s="31">
        <v>11.221593384666733</v>
      </c>
      <c r="AC4282" s="31">
        <v>0</v>
      </c>
      <c r="AD4282" s="31">
        <v>0</v>
      </c>
      <c r="AE4282" s="31">
        <v>17.238835930916252</v>
      </c>
    </row>
    <row r="4283" spans="1:31" x14ac:dyDescent="0.3">
      <c r="A4283" s="30">
        <v>1540062</v>
      </c>
      <c r="B4283" s="30">
        <v>1</v>
      </c>
      <c r="C4283" s="30" t="s">
        <v>127</v>
      </c>
      <c r="D4283" s="30" t="s">
        <v>315</v>
      </c>
      <c r="E4283" s="30" t="s">
        <v>9935</v>
      </c>
      <c r="F4283" s="30" t="s">
        <v>13934</v>
      </c>
      <c r="G4283" s="30" t="s">
        <v>7407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13935</v>
      </c>
      <c r="M4283" s="30" t="s">
        <v>13936</v>
      </c>
      <c r="N4283" s="31">
        <v>1.2369444439999999</v>
      </c>
      <c r="O4283" s="30">
        <v>0</v>
      </c>
      <c r="P4283" s="30">
        <v>29</v>
      </c>
      <c r="Q4283" s="30">
        <v>0</v>
      </c>
      <c r="R4283" s="30">
        <v>0</v>
      </c>
      <c r="S4283" s="30">
        <v>0</v>
      </c>
      <c r="T4283" s="30">
        <v>7</v>
      </c>
      <c r="U4283" s="30">
        <v>0</v>
      </c>
      <c r="V4283" s="30">
        <v>0</v>
      </c>
      <c r="W4283" s="31">
        <v>0</v>
      </c>
      <c r="X4283" s="31">
        <v>2.0271020891539844</v>
      </c>
      <c r="Y4283" s="31">
        <v>0</v>
      </c>
      <c r="Z4283" s="31">
        <v>0</v>
      </c>
      <c r="AA4283" s="31">
        <v>0</v>
      </c>
      <c r="AB4283" s="31">
        <v>0.70204185159345789</v>
      </c>
      <c r="AC4283" s="31">
        <v>0</v>
      </c>
      <c r="AD4283" s="31">
        <v>0</v>
      </c>
      <c r="AE4283" s="31">
        <v>2.7291439407474423</v>
      </c>
    </row>
    <row r="4284" spans="1:31" x14ac:dyDescent="0.3">
      <c r="A4284" s="30">
        <v>1539407</v>
      </c>
      <c r="B4284" s="30">
        <v>1</v>
      </c>
      <c r="C4284" s="30" t="s">
        <v>127</v>
      </c>
      <c r="D4284" s="30" t="s">
        <v>312</v>
      </c>
      <c r="E4284" s="30" t="s">
        <v>9935</v>
      </c>
      <c r="F4284" s="30" t="s">
        <v>15082</v>
      </c>
      <c r="G4284" s="30" t="s">
        <v>7407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15087</v>
      </c>
      <c r="M4284" s="30" t="s">
        <v>15088</v>
      </c>
      <c r="N4284" s="31">
        <v>0.84499999999999997</v>
      </c>
      <c r="O4284" s="30">
        <v>0</v>
      </c>
      <c r="P4284" s="30">
        <v>174</v>
      </c>
      <c r="Q4284" s="30">
        <v>0</v>
      </c>
      <c r="R4284" s="30">
        <v>0</v>
      </c>
      <c r="S4284" s="30">
        <v>0</v>
      </c>
      <c r="T4284" s="30">
        <v>261</v>
      </c>
      <c r="U4284" s="30">
        <v>0</v>
      </c>
      <c r="V4284" s="30">
        <v>0</v>
      </c>
      <c r="W4284" s="31">
        <v>0</v>
      </c>
      <c r="X4284" s="31">
        <v>45.249988591816042</v>
      </c>
      <c r="Y4284" s="31">
        <v>0</v>
      </c>
      <c r="Z4284" s="31">
        <v>0</v>
      </c>
      <c r="AA4284" s="31">
        <v>0</v>
      </c>
      <c r="AB4284" s="31">
        <v>304.97935646674387</v>
      </c>
      <c r="AC4284" s="31">
        <v>0</v>
      </c>
      <c r="AD4284" s="31">
        <v>0</v>
      </c>
      <c r="AE4284" s="31">
        <v>350.22934505855989</v>
      </c>
    </row>
    <row r="4285" spans="1:31" x14ac:dyDescent="0.3">
      <c r="A4285" s="30">
        <v>1543302</v>
      </c>
      <c r="B4285" s="30">
        <v>1</v>
      </c>
      <c r="C4285" s="30" t="s">
        <v>127</v>
      </c>
      <c r="D4285" s="30" t="s">
        <v>312</v>
      </c>
      <c r="E4285" s="30" t="s">
        <v>9935</v>
      </c>
      <c r="F4285" s="30" t="s">
        <v>15082</v>
      </c>
      <c r="G4285" s="30" t="s">
        <v>7407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15089</v>
      </c>
      <c r="M4285" s="30" t="s">
        <v>15090</v>
      </c>
      <c r="N4285" s="31">
        <v>1.2208333330000001</v>
      </c>
      <c r="O4285" s="30">
        <v>0</v>
      </c>
      <c r="P4285" s="30">
        <v>173</v>
      </c>
      <c r="Q4285" s="30">
        <v>0</v>
      </c>
      <c r="R4285" s="30">
        <v>0</v>
      </c>
      <c r="S4285" s="30">
        <v>0</v>
      </c>
      <c r="T4285" s="30">
        <v>261</v>
      </c>
      <c r="U4285" s="30">
        <v>0</v>
      </c>
      <c r="V4285" s="30">
        <v>0</v>
      </c>
      <c r="W4285" s="31">
        <v>0</v>
      </c>
      <c r="X4285" s="31">
        <v>66.864042635686417</v>
      </c>
      <c r="Y4285" s="31">
        <v>0</v>
      </c>
      <c r="Z4285" s="31">
        <v>0</v>
      </c>
      <c r="AA4285" s="31">
        <v>0</v>
      </c>
      <c r="AB4285" s="31">
        <v>433.57846997323412</v>
      </c>
      <c r="AC4285" s="31">
        <v>0</v>
      </c>
      <c r="AD4285" s="31">
        <v>0</v>
      </c>
      <c r="AE4285" s="31">
        <v>500.44251260892054</v>
      </c>
    </row>
    <row r="4286" spans="1:31" x14ac:dyDescent="0.3">
      <c r="A4286" s="30">
        <v>1544178</v>
      </c>
      <c r="B4286" s="30">
        <v>1</v>
      </c>
      <c r="C4286" s="30" t="s">
        <v>166</v>
      </c>
      <c r="D4286" s="30" t="s">
        <v>809</v>
      </c>
      <c r="E4286" s="30" t="s">
        <v>9935</v>
      </c>
      <c r="F4286" s="30" t="s">
        <v>12726</v>
      </c>
      <c r="G4286" s="30" t="s">
        <v>8487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12727</v>
      </c>
      <c r="M4286" s="30" t="s">
        <v>12728</v>
      </c>
      <c r="N4286" s="31">
        <v>1.6641666660000001</v>
      </c>
      <c r="O4286" s="30">
        <v>0</v>
      </c>
      <c r="P4286" s="30">
        <v>37</v>
      </c>
      <c r="Q4286" s="30">
        <v>0</v>
      </c>
      <c r="R4286" s="30">
        <v>1</v>
      </c>
      <c r="S4286" s="30">
        <v>0</v>
      </c>
      <c r="T4286" s="30">
        <v>4</v>
      </c>
      <c r="U4286" s="30">
        <v>0</v>
      </c>
      <c r="V4286" s="30">
        <v>0</v>
      </c>
      <c r="W4286" s="31">
        <v>0</v>
      </c>
      <c r="X4286" s="31">
        <v>71.14752529649401</v>
      </c>
      <c r="Y4286" s="31">
        <v>0</v>
      </c>
      <c r="Z4286" s="31">
        <v>0.47393709537685336</v>
      </c>
      <c r="AA4286" s="31">
        <v>0</v>
      </c>
      <c r="AB4286" s="31">
        <v>11.395865667915562</v>
      </c>
      <c r="AC4286" s="31">
        <v>0</v>
      </c>
      <c r="AD4286" s="31">
        <v>0</v>
      </c>
      <c r="AE4286" s="31">
        <v>83.017328059786422</v>
      </c>
    </row>
    <row r="4287" spans="1:31" x14ac:dyDescent="0.3">
      <c r="A4287" s="30">
        <v>1542410</v>
      </c>
      <c r="B4287" s="30">
        <v>1</v>
      </c>
      <c r="C4287" s="30" t="s">
        <v>166</v>
      </c>
      <c r="D4287" s="30" t="s">
        <v>812</v>
      </c>
      <c r="E4287" s="30" t="s">
        <v>9935</v>
      </c>
      <c r="F4287" s="30" t="s">
        <v>11293</v>
      </c>
      <c r="G4287" s="30" t="s">
        <v>2222</v>
      </c>
      <c r="H4287" s="30" t="s">
        <v>1101</v>
      </c>
      <c r="I4287" s="30" t="s">
        <v>1102</v>
      </c>
      <c r="J4287" s="30" t="s">
        <v>1107</v>
      </c>
      <c r="K4287" s="30" t="s">
        <v>1110</v>
      </c>
      <c r="L4287" s="30" t="s">
        <v>11296</v>
      </c>
      <c r="M4287" s="30" t="s">
        <v>11297</v>
      </c>
      <c r="N4287" s="31">
        <v>2.3644444440000001</v>
      </c>
      <c r="O4287" s="30">
        <v>0</v>
      </c>
      <c r="P4287" s="30">
        <v>5</v>
      </c>
      <c r="Q4287" s="30">
        <v>0</v>
      </c>
      <c r="R4287" s="30">
        <v>1</v>
      </c>
      <c r="S4287" s="30">
        <v>0</v>
      </c>
      <c r="T4287" s="30">
        <v>0</v>
      </c>
      <c r="U4287" s="30">
        <v>0</v>
      </c>
      <c r="V4287" s="30">
        <v>0</v>
      </c>
      <c r="W4287" s="31">
        <v>0</v>
      </c>
      <c r="X4287" s="31">
        <v>2.261264887966532</v>
      </c>
      <c r="Y4287" s="31">
        <v>0</v>
      </c>
      <c r="Z4287" s="31">
        <v>0.44255391718874004</v>
      </c>
      <c r="AA4287" s="31">
        <v>0</v>
      </c>
      <c r="AB4287" s="31">
        <v>0</v>
      </c>
      <c r="AC4287" s="31">
        <v>0</v>
      </c>
      <c r="AD4287" s="31">
        <v>0</v>
      </c>
      <c r="AE4287" s="31">
        <v>2.7038188051552723</v>
      </c>
    </row>
    <row r="4288" spans="1:31" x14ac:dyDescent="0.3">
      <c r="A4288" s="30">
        <v>1568163</v>
      </c>
      <c r="B4288" s="30">
        <v>1</v>
      </c>
      <c r="C4288" s="30" t="s">
        <v>138</v>
      </c>
      <c r="D4288" s="30" t="s">
        <v>442</v>
      </c>
      <c r="E4288" s="30" t="s">
        <v>9935</v>
      </c>
      <c r="F4288" s="30" t="s">
        <v>12954</v>
      </c>
      <c r="G4288" s="30" t="s">
        <v>7407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12955</v>
      </c>
      <c r="M4288" s="30" t="s">
        <v>12956</v>
      </c>
      <c r="N4288" s="31">
        <v>1.5766666659999999</v>
      </c>
      <c r="O4288" s="30">
        <v>0</v>
      </c>
      <c r="P4288" s="30">
        <v>11</v>
      </c>
      <c r="Q4288" s="30">
        <v>0</v>
      </c>
      <c r="R4288" s="30">
        <v>0</v>
      </c>
      <c r="S4288" s="30">
        <v>0</v>
      </c>
      <c r="T4288" s="30">
        <v>2</v>
      </c>
      <c r="U4288" s="30">
        <v>0</v>
      </c>
      <c r="V4288" s="30">
        <v>0</v>
      </c>
      <c r="W4288" s="31">
        <v>0</v>
      </c>
      <c r="X4288" s="31">
        <v>10.138841097952742</v>
      </c>
      <c r="Y4288" s="31">
        <v>0</v>
      </c>
      <c r="Z4288" s="31">
        <v>0</v>
      </c>
      <c r="AA4288" s="31">
        <v>0</v>
      </c>
      <c r="AB4288" s="31">
        <v>4.9925900698104826</v>
      </c>
      <c r="AC4288" s="31">
        <v>0</v>
      </c>
      <c r="AD4288" s="31">
        <v>0</v>
      </c>
      <c r="AE4288" s="31">
        <v>15.131431167763225</v>
      </c>
    </row>
    <row r="4289" spans="1:31" x14ac:dyDescent="0.3">
      <c r="A4289" s="30">
        <v>1538464</v>
      </c>
      <c r="B4289" s="30">
        <v>1</v>
      </c>
      <c r="C4289" s="30" t="s">
        <v>138</v>
      </c>
      <c r="D4289" s="30" t="s">
        <v>426</v>
      </c>
      <c r="E4289" s="30" t="s">
        <v>9935</v>
      </c>
      <c r="F4289" s="30" t="s">
        <v>15791</v>
      </c>
      <c r="G4289" s="30" t="s">
        <v>7407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15800</v>
      </c>
      <c r="M4289" s="30" t="s">
        <v>15801</v>
      </c>
      <c r="N4289" s="31">
        <v>0.82277777699999999</v>
      </c>
      <c r="O4289" s="30">
        <v>0</v>
      </c>
      <c r="P4289" s="30">
        <v>31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31">
        <v>0</v>
      </c>
      <c r="X4289" s="31">
        <v>4.9237034657795204</v>
      </c>
      <c r="Y4289" s="31">
        <v>0</v>
      </c>
      <c r="Z4289" s="31">
        <v>0</v>
      </c>
      <c r="AA4289" s="31">
        <v>0</v>
      </c>
      <c r="AB4289" s="31">
        <v>0</v>
      </c>
      <c r="AC4289" s="31">
        <v>0</v>
      </c>
      <c r="AD4289" s="31">
        <v>0</v>
      </c>
      <c r="AE4289" s="31">
        <v>4.9237034657795204</v>
      </c>
    </row>
    <row r="4290" spans="1:31" x14ac:dyDescent="0.3">
      <c r="A4290" s="30">
        <v>1542242</v>
      </c>
      <c r="B4290" s="30">
        <v>1</v>
      </c>
      <c r="C4290" s="30" t="s">
        <v>166</v>
      </c>
      <c r="D4290" s="30" t="s">
        <v>809</v>
      </c>
      <c r="E4290" s="30" t="s">
        <v>9935</v>
      </c>
      <c r="F4290" s="30" t="s">
        <v>16044</v>
      </c>
      <c r="G4290" s="30" t="s">
        <v>7407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16045</v>
      </c>
      <c r="M4290" s="30" t="s">
        <v>16046</v>
      </c>
      <c r="N4290" s="31">
        <v>4.1305555549999999</v>
      </c>
      <c r="O4290" s="30">
        <v>0</v>
      </c>
      <c r="P4290" s="30">
        <v>22</v>
      </c>
      <c r="Q4290" s="30">
        <v>0</v>
      </c>
      <c r="R4290" s="30">
        <v>0</v>
      </c>
      <c r="S4290" s="30">
        <v>0</v>
      </c>
      <c r="T4290" s="30">
        <v>20</v>
      </c>
      <c r="U4290" s="30">
        <v>0</v>
      </c>
      <c r="V4290" s="30">
        <v>0</v>
      </c>
      <c r="W4290" s="31">
        <v>0</v>
      </c>
      <c r="X4290" s="31">
        <v>28.147041547846257</v>
      </c>
      <c r="Y4290" s="31">
        <v>0</v>
      </c>
      <c r="Z4290" s="31">
        <v>0</v>
      </c>
      <c r="AA4290" s="31">
        <v>0</v>
      </c>
      <c r="AB4290" s="31">
        <v>430.21152061844333</v>
      </c>
      <c r="AC4290" s="31">
        <v>0</v>
      </c>
      <c r="AD4290" s="31">
        <v>0</v>
      </c>
      <c r="AE4290" s="31">
        <v>458.35856216628957</v>
      </c>
    </row>
    <row r="4291" spans="1:31" x14ac:dyDescent="0.3">
      <c r="A4291" s="30">
        <v>1570301</v>
      </c>
      <c r="B4291" s="30">
        <v>1</v>
      </c>
      <c r="C4291" s="30" t="s">
        <v>127</v>
      </c>
      <c r="D4291" s="30" t="s">
        <v>308</v>
      </c>
      <c r="E4291" s="30" t="s">
        <v>9935</v>
      </c>
      <c r="F4291" s="30" t="s">
        <v>13277</v>
      </c>
      <c r="G4291" s="30" t="s">
        <v>7407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13278</v>
      </c>
      <c r="M4291" s="30" t="s">
        <v>13279</v>
      </c>
      <c r="N4291" s="31">
        <v>0.55944444400000004</v>
      </c>
      <c r="O4291" s="30">
        <v>0</v>
      </c>
      <c r="P4291" s="30">
        <v>11</v>
      </c>
      <c r="Q4291" s="30">
        <v>0</v>
      </c>
      <c r="R4291" s="30">
        <v>5</v>
      </c>
      <c r="S4291" s="30">
        <v>0</v>
      </c>
      <c r="T4291" s="30">
        <v>0</v>
      </c>
      <c r="U4291" s="30">
        <v>0</v>
      </c>
      <c r="V4291" s="30">
        <v>0</v>
      </c>
      <c r="W4291" s="31">
        <v>0</v>
      </c>
      <c r="X4291" s="31">
        <v>1.2031600930115829</v>
      </c>
      <c r="Y4291" s="31">
        <v>0</v>
      </c>
      <c r="Z4291" s="31">
        <v>5.050483545770927</v>
      </c>
      <c r="AA4291" s="31">
        <v>0</v>
      </c>
      <c r="AB4291" s="31">
        <v>0</v>
      </c>
      <c r="AC4291" s="31">
        <v>0</v>
      </c>
      <c r="AD4291" s="31">
        <v>0</v>
      </c>
      <c r="AE4291" s="31">
        <v>6.2536436387825098</v>
      </c>
    </row>
    <row r="4292" spans="1:31" x14ac:dyDescent="0.3">
      <c r="A4292" s="30">
        <v>1542995</v>
      </c>
      <c r="B4292" s="30">
        <v>1</v>
      </c>
      <c r="C4292" s="30" t="s">
        <v>166</v>
      </c>
      <c r="D4292" s="30" t="s">
        <v>809</v>
      </c>
      <c r="E4292" s="30" t="s">
        <v>9935</v>
      </c>
      <c r="F4292" s="30" t="s">
        <v>13396</v>
      </c>
      <c r="G4292" s="30" t="s">
        <v>8003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13397</v>
      </c>
      <c r="M4292" s="30" t="s">
        <v>13398</v>
      </c>
      <c r="N4292" s="31">
        <v>1.1950000000000001</v>
      </c>
      <c r="O4292" s="30">
        <v>0</v>
      </c>
      <c r="P4292" s="30">
        <v>4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1">
        <v>0</v>
      </c>
      <c r="X4292" s="31">
        <v>0.47139880084829</v>
      </c>
      <c r="Y4292" s="31">
        <v>0</v>
      </c>
      <c r="Z4292" s="31">
        <v>0</v>
      </c>
      <c r="AA4292" s="31">
        <v>0</v>
      </c>
      <c r="AB4292" s="31">
        <v>0</v>
      </c>
      <c r="AC4292" s="31">
        <v>0</v>
      </c>
      <c r="AD4292" s="31">
        <v>0</v>
      </c>
      <c r="AE4292" s="31">
        <v>0.47139880084829</v>
      </c>
    </row>
    <row r="4293" spans="1:31" x14ac:dyDescent="0.3">
      <c r="A4293" s="30">
        <v>1569852</v>
      </c>
      <c r="B4293" s="30">
        <v>1</v>
      </c>
      <c r="C4293" s="30" t="s">
        <v>127</v>
      </c>
      <c r="D4293" s="30" t="s">
        <v>315</v>
      </c>
      <c r="E4293" s="30" t="s">
        <v>9935</v>
      </c>
      <c r="F4293" s="30" t="s">
        <v>16074</v>
      </c>
      <c r="G4293" s="30" t="s">
        <v>7407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16075</v>
      </c>
      <c r="M4293" s="30" t="s">
        <v>16076</v>
      </c>
      <c r="N4293" s="31">
        <v>0.63138888800000004</v>
      </c>
      <c r="O4293" s="30">
        <v>0</v>
      </c>
      <c r="P4293" s="30">
        <v>127</v>
      </c>
      <c r="Q4293" s="30">
        <v>0</v>
      </c>
      <c r="R4293" s="30">
        <v>1</v>
      </c>
      <c r="S4293" s="30">
        <v>0</v>
      </c>
      <c r="T4293" s="30">
        <v>8</v>
      </c>
      <c r="U4293" s="30">
        <v>0</v>
      </c>
      <c r="V4293" s="30">
        <v>0</v>
      </c>
      <c r="W4293" s="31">
        <v>0</v>
      </c>
      <c r="X4293" s="31">
        <v>25.161942336423671</v>
      </c>
      <c r="Y4293" s="31">
        <v>0</v>
      </c>
      <c r="Z4293" s="31">
        <v>0.71872022722545226</v>
      </c>
      <c r="AA4293" s="31">
        <v>0</v>
      </c>
      <c r="AB4293" s="31">
        <v>4.4348639505373804</v>
      </c>
      <c r="AC4293" s="31">
        <v>0</v>
      </c>
      <c r="AD4293" s="31">
        <v>0</v>
      </c>
      <c r="AE4293" s="31">
        <v>30.315526514186505</v>
      </c>
    </row>
    <row r="4294" spans="1:31" x14ac:dyDescent="0.3">
      <c r="A4294" s="30">
        <v>1537079</v>
      </c>
      <c r="B4294" s="30">
        <v>1</v>
      </c>
      <c r="C4294" s="30" t="s">
        <v>127</v>
      </c>
      <c r="D4294" s="30" t="s">
        <v>315</v>
      </c>
      <c r="E4294" s="30" t="s">
        <v>9935</v>
      </c>
      <c r="F4294" s="30" t="s">
        <v>13541</v>
      </c>
      <c r="G4294" s="30" t="s">
        <v>7407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13542</v>
      </c>
      <c r="M4294" s="30" t="s">
        <v>13543</v>
      </c>
      <c r="N4294" s="31">
        <v>0.89444444400000001</v>
      </c>
      <c r="O4294" s="30">
        <v>0</v>
      </c>
      <c r="P4294" s="30">
        <v>68</v>
      </c>
      <c r="Q4294" s="30">
        <v>0</v>
      </c>
      <c r="R4294" s="30">
        <v>0</v>
      </c>
      <c r="S4294" s="30">
        <v>0</v>
      </c>
      <c r="T4294" s="30">
        <v>2</v>
      </c>
      <c r="U4294" s="30">
        <v>0</v>
      </c>
      <c r="V4294" s="30">
        <v>0</v>
      </c>
      <c r="W4294" s="31">
        <v>0</v>
      </c>
      <c r="X4294" s="31">
        <v>17.76126764550893</v>
      </c>
      <c r="Y4294" s="31">
        <v>0</v>
      </c>
      <c r="Z4294" s="31">
        <v>0</v>
      </c>
      <c r="AA4294" s="31">
        <v>0</v>
      </c>
      <c r="AB4294" s="31">
        <v>0.21440242408329335</v>
      </c>
      <c r="AC4294" s="31">
        <v>0</v>
      </c>
      <c r="AD4294" s="31">
        <v>0</v>
      </c>
      <c r="AE4294" s="31">
        <v>17.975670069592223</v>
      </c>
    </row>
    <row r="4295" spans="1:31" x14ac:dyDescent="0.3">
      <c r="A4295" s="30">
        <v>1545350</v>
      </c>
      <c r="B4295" s="30">
        <v>1</v>
      </c>
      <c r="C4295" s="30" t="s">
        <v>166</v>
      </c>
      <c r="D4295" s="30" t="s">
        <v>1084</v>
      </c>
      <c r="E4295" s="30" t="s">
        <v>9935</v>
      </c>
      <c r="F4295" s="30" t="s">
        <v>13605</v>
      </c>
      <c r="G4295" s="30" t="s">
        <v>7407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13606</v>
      </c>
      <c r="M4295" s="30" t="s">
        <v>13607</v>
      </c>
      <c r="N4295" s="31">
        <v>2.531666666</v>
      </c>
      <c r="O4295" s="30">
        <v>0</v>
      </c>
      <c r="P4295" s="30">
        <v>51</v>
      </c>
      <c r="Q4295" s="30">
        <v>0</v>
      </c>
      <c r="R4295" s="30">
        <v>1</v>
      </c>
      <c r="S4295" s="30">
        <v>0</v>
      </c>
      <c r="T4295" s="30">
        <v>14</v>
      </c>
      <c r="U4295" s="30">
        <v>0</v>
      </c>
      <c r="V4295" s="30">
        <v>0</v>
      </c>
      <c r="W4295" s="31">
        <v>0</v>
      </c>
      <c r="X4295" s="31">
        <v>20.35697301213284</v>
      </c>
      <c r="Y4295" s="31">
        <v>0</v>
      </c>
      <c r="Z4295" s="31">
        <v>0.32417300446763775</v>
      </c>
      <c r="AA4295" s="31">
        <v>0</v>
      </c>
      <c r="AB4295" s="31">
        <v>4.6770640964764567</v>
      </c>
      <c r="AC4295" s="31">
        <v>0</v>
      </c>
      <c r="AD4295" s="31">
        <v>0</v>
      </c>
      <c r="AE4295" s="31">
        <v>25.358210113076936</v>
      </c>
    </row>
    <row r="4296" spans="1:31" x14ac:dyDescent="0.3">
      <c r="A4296" s="30">
        <v>1537260</v>
      </c>
      <c r="B4296" s="30">
        <v>1</v>
      </c>
      <c r="C4296" s="30" t="s">
        <v>127</v>
      </c>
      <c r="D4296" s="30" t="s">
        <v>317</v>
      </c>
      <c r="E4296" s="30" t="s">
        <v>9935</v>
      </c>
      <c r="F4296" s="30" t="s">
        <v>13771</v>
      </c>
      <c r="G4296" s="30" t="s">
        <v>7407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13772</v>
      </c>
      <c r="M4296" s="30" t="s">
        <v>13773</v>
      </c>
      <c r="N4296" s="31">
        <v>0.81055555499999998</v>
      </c>
      <c r="O4296" s="30">
        <v>0</v>
      </c>
      <c r="P4296" s="30">
        <v>5</v>
      </c>
      <c r="Q4296" s="30">
        <v>0</v>
      </c>
      <c r="R4296" s="30">
        <v>20</v>
      </c>
      <c r="S4296" s="30">
        <v>0</v>
      </c>
      <c r="T4296" s="30">
        <v>3</v>
      </c>
      <c r="U4296" s="30">
        <v>0</v>
      </c>
      <c r="V4296" s="30">
        <v>0</v>
      </c>
      <c r="W4296" s="31">
        <v>0</v>
      </c>
      <c r="X4296" s="31">
        <v>2.5110929372986246</v>
      </c>
      <c r="Y4296" s="31">
        <v>0</v>
      </c>
      <c r="Z4296" s="31">
        <v>1.3818428247649512</v>
      </c>
      <c r="AA4296" s="31">
        <v>0</v>
      </c>
      <c r="AB4296" s="31">
        <v>0.31805394714225776</v>
      </c>
      <c r="AC4296" s="31">
        <v>0</v>
      </c>
      <c r="AD4296" s="31">
        <v>0</v>
      </c>
      <c r="AE4296" s="31">
        <v>4.2109897092058333</v>
      </c>
    </row>
    <row r="4297" spans="1:31" x14ac:dyDescent="0.3">
      <c r="A4297" s="30">
        <v>1568280</v>
      </c>
      <c r="B4297" s="30">
        <v>1</v>
      </c>
      <c r="C4297" s="30" t="s">
        <v>138</v>
      </c>
      <c r="D4297" s="30" t="s">
        <v>435</v>
      </c>
      <c r="E4297" s="30" t="s">
        <v>9935</v>
      </c>
      <c r="F4297" s="30" t="s">
        <v>15016</v>
      </c>
      <c r="G4297" s="30" t="s">
        <v>7407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15017</v>
      </c>
      <c r="M4297" s="30" t="s">
        <v>15018</v>
      </c>
      <c r="N4297" s="31">
        <v>1.5225</v>
      </c>
      <c r="O4297" s="30">
        <v>0</v>
      </c>
      <c r="P4297" s="30">
        <v>7</v>
      </c>
      <c r="Q4297" s="30">
        <v>0</v>
      </c>
      <c r="R4297" s="30">
        <v>2</v>
      </c>
      <c r="S4297" s="30">
        <v>0</v>
      </c>
      <c r="T4297" s="30">
        <v>1</v>
      </c>
      <c r="U4297" s="30">
        <v>0</v>
      </c>
      <c r="V4297" s="30">
        <v>0</v>
      </c>
      <c r="W4297" s="31">
        <v>0</v>
      </c>
      <c r="X4297" s="31">
        <v>2.0684575133603502</v>
      </c>
      <c r="Y4297" s="31">
        <v>0</v>
      </c>
      <c r="Z4297" s="31">
        <v>0.61133156729381</v>
      </c>
      <c r="AA4297" s="31">
        <v>0</v>
      </c>
      <c r="AB4297" s="31">
        <v>2.4881897666200001E-3</v>
      </c>
      <c r="AC4297" s="31">
        <v>0</v>
      </c>
      <c r="AD4297" s="31">
        <v>0</v>
      </c>
      <c r="AE4297" s="31">
        <v>2.68227727042078</v>
      </c>
    </row>
    <row r="4298" spans="1:31" x14ac:dyDescent="0.3">
      <c r="A4298" s="30">
        <v>1541721</v>
      </c>
      <c r="B4298" s="30">
        <v>1</v>
      </c>
      <c r="C4298" s="30" t="s">
        <v>166</v>
      </c>
      <c r="D4298" s="30" t="s">
        <v>816</v>
      </c>
      <c r="E4298" s="30" t="s">
        <v>9935</v>
      </c>
      <c r="F4298" s="30" t="s">
        <v>11572</v>
      </c>
      <c r="G4298" s="30" t="s">
        <v>7407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11573</v>
      </c>
      <c r="M4298" s="30" t="s">
        <v>11574</v>
      </c>
      <c r="N4298" s="31">
        <v>3.5252777769999999</v>
      </c>
      <c r="O4298" s="30">
        <v>0</v>
      </c>
      <c r="P4298" s="30">
        <v>5</v>
      </c>
      <c r="Q4298" s="30">
        <v>0</v>
      </c>
      <c r="R4298" s="30">
        <v>1</v>
      </c>
      <c r="S4298" s="30">
        <v>0</v>
      </c>
      <c r="T4298" s="30">
        <v>1</v>
      </c>
      <c r="U4298" s="30">
        <v>0</v>
      </c>
      <c r="V4298" s="30">
        <v>0</v>
      </c>
      <c r="W4298" s="31">
        <v>0</v>
      </c>
      <c r="X4298" s="31">
        <v>1.3241554186732436</v>
      </c>
      <c r="Y4298" s="31">
        <v>0</v>
      </c>
      <c r="Z4298" s="31">
        <v>21.151218485284723</v>
      </c>
      <c r="AA4298" s="31">
        <v>0</v>
      </c>
      <c r="AB4298" s="31">
        <v>7.7286708824178332</v>
      </c>
      <c r="AC4298" s="31">
        <v>0</v>
      </c>
      <c r="AD4298" s="31">
        <v>0</v>
      </c>
      <c r="AE4298" s="31">
        <v>30.2040447863758</v>
      </c>
    </row>
    <row r="4299" spans="1:31" x14ac:dyDescent="0.3">
      <c r="A4299" s="30">
        <v>1539451</v>
      </c>
      <c r="B4299" s="30">
        <v>1</v>
      </c>
      <c r="C4299" s="30" t="s">
        <v>127</v>
      </c>
      <c r="D4299" s="30" t="s">
        <v>318</v>
      </c>
      <c r="E4299" s="30" t="s">
        <v>9935</v>
      </c>
      <c r="F4299" s="30" t="s">
        <v>10313</v>
      </c>
      <c r="G4299" s="30" t="s">
        <v>7407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10314</v>
      </c>
      <c r="M4299" s="30" t="s">
        <v>10315</v>
      </c>
      <c r="N4299" s="31">
        <v>0.61638888800000002</v>
      </c>
      <c r="O4299" s="30">
        <v>0</v>
      </c>
      <c r="P4299" s="30">
        <v>32</v>
      </c>
      <c r="Q4299" s="30">
        <v>0</v>
      </c>
      <c r="R4299" s="30">
        <v>0</v>
      </c>
      <c r="S4299" s="30">
        <v>0</v>
      </c>
      <c r="T4299" s="30">
        <v>8</v>
      </c>
      <c r="U4299" s="30">
        <v>0</v>
      </c>
      <c r="V4299" s="30">
        <v>0</v>
      </c>
      <c r="W4299" s="31">
        <v>0</v>
      </c>
      <c r="X4299" s="31">
        <v>7.0470104042788977</v>
      </c>
      <c r="Y4299" s="31">
        <v>0</v>
      </c>
      <c r="Z4299" s="31">
        <v>0</v>
      </c>
      <c r="AA4299" s="31">
        <v>0</v>
      </c>
      <c r="AB4299" s="31">
        <v>5.0637872693439503</v>
      </c>
      <c r="AC4299" s="31">
        <v>0</v>
      </c>
      <c r="AD4299" s="31">
        <v>0</v>
      </c>
      <c r="AE4299" s="31">
        <v>12.110797673622848</v>
      </c>
    </row>
    <row r="4300" spans="1:31" x14ac:dyDescent="0.3">
      <c r="A4300" s="30">
        <v>1570169</v>
      </c>
      <c r="B4300" s="30">
        <v>1</v>
      </c>
      <c r="C4300" s="30" t="s">
        <v>127</v>
      </c>
      <c r="D4300" s="30" t="s">
        <v>306</v>
      </c>
      <c r="E4300" s="30" t="s">
        <v>9935</v>
      </c>
      <c r="F4300" s="30" t="s">
        <v>13959</v>
      </c>
      <c r="G4300" s="30" t="s">
        <v>7407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13960</v>
      </c>
      <c r="M4300" s="30" t="s">
        <v>13961</v>
      </c>
      <c r="N4300" s="31">
        <v>3.2680555550000001</v>
      </c>
      <c r="O4300" s="30">
        <v>0</v>
      </c>
      <c r="P4300" s="30">
        <v>117</v>
      </c>
      <c r="Q4300" s="30">
        <v>0</v>
      </c>
      <c r="R4300" s="30">
        <v>0</v>
      </c>
      <c r="S4300" s="30">
        <v>0</v>
      </c>
      <c r="T4300" s="30">
        <v>1</v>
      </c>
      <c r="U4300" s="30">
        <v>0</v>
      </c>
      <c r="V4300" s="30">
        <v>0</v>
      </c>
      <c r="W4300" s="31">
        <v>0</v>
      </c>
      <c r="X4300" s="31">
        <v>57.821053903715708</v>
      </c>
      <c r="Y4300" s="31">
        <v>0</v>
      </c>
      <c r="Z4300" s="31">
        <v>0</v>
      </c>
      <c r="AA4300" s="31">
        <v>0</v>
      </c>
      <c r="AB4300" s="31">
        <v>0.8378454801309273</v>
      </c>
      <c r="AC4300" s="31">
        <v>0</v>
      </c>
      <c r="AD4300" s="31">
        <v>0</v>
      </c>
      <c r="AE4300" s="31">
        <v>58.658899383846638</v>
      </c>
    </row>
    <row r="4301" spans="1:31" x14ac:dyDescent="0.3">
      <c r="A4301" s="30">
        <v>1541838</v>
      </c>
      <c r="B4301" s="30">
        <v>1</v>
      </c>
      <c r="C4301" s="30" t="s">
        <v>166</v>
      </c>
      <c r="D4301" s="30" t="s">
        <v>1084</v>
      </c>
      <c r="E4301" s="30" t="s">
        <v>9935</v>
      </c>
      <c r="F4301" s="30" t="s">
        <v>15033</v>
      </c>
      <c r="G4301" s="30" t="s">
        <v>7407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15034</v>
      </c>
      <c r="M4301" s="30" t="s">
        <v>15035</v>
      </c>
      <c r="N4301" s="31">
        <v>0.59527777699999995</v>
      </c>
      <c r="O4301" s="30">
        <v>0</v>
      </c>
      <c r="P4301" s="30">
        <v>6</v>
      </c>
      <c r="Q4301" s="30">
        <v>0</v>
      </c>
      <c r="R4301" s="30">
        <v>0</v>
      </c>
      <c r="S4301" s="30">
        <v>0</v>
      </c>
      <c r="T4301" s="30">
        <v>0</v>
      </c>
      <c r="U4301" s="30">
        <v>0</v>
      </c>
      <c r="V4301" s="30">
        <v>0</v>
      </c>
      <c r="W4301" s="31">
        <v>0</v>
      </c>
      <c r="X4301" s="31">
        <v>0.28059492345358916</v>
      </c>
      <c r="Y4301" s="31">
        <v>0</v>
      </c>
      <c r="Z4301" s="31">
        <v>0</v>
      </c>
      <c r="AA4301" s="31">
        <v>0</v>
      </c>
      <c r="AB4301" s="31">
        <v>0</v>
      </c>
      <c r="AC4301" s="31">
        <v>0</v>
      </c>
      <c r="AD4301" s="31">
        <v>0</v>
      </c>
      <c r="AE4301" s="31">
        <v>0.28059492345358916</v>
      </c>
    </row>
    <row r="4302" spans="1:31" x14ac:dyDescent="0.3">
      <c r="A4302" s="30">
        <v>1537713</v>
      </c>
      <c r="B4302" s="30">
        <v>1</v>
      </c>
      <c r="C4302" s="30" t="s">
        <v>138</v>
      </c>
      <c r="D4302" s="30" t="s">
        <v>1073</v>
      </c>
      <c r="E4302" s="30" t="s">
        <v>9935</v>
      </c>
      <c r="F4302" s="30" t="s">
        <v>14024</v>
      </c>
      <c r="G4302" s="30" t="s">
        <v>8003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14025</v>
      </c>
      <c r="M4302" s="30" t="s">
        <v>14026</v>
      </c>
      <c r="N4302" s="31">
        <v>3.59</v>
      </c>
      <c r="O4302" s="30">
        <v>0</v>
      </c>
      <c r="P4302" s="30">
        <v>286</v>
      </c>
      <c r="Q4302" s="30">
        <v>0</v>
      </c>
      <c r="R4302" s="30">
        <v>0</v>
      </c>
      <c r="S4302" s="30">
        <v>0</v>
      </c>
      <c r="T4302" s="30">
        <v>30</v>
      </c>
      <c r="U4302" s="30">
        <v>0</v>
      </c>
      <c r="V4302" s="30">
        <v>0</v>
      </c>
      <c r="W4302" s="31">
        <v>0</v>
      </c>
      <c r="X4302" s="31">
        <v>262.60443773935947</v>
      </c>
      <c r="Y4302" s="31">
        <v>0</v>
      </c>
      <c r="Z4302" s="31">
        <v>0</v>
      </c>
      <c r="AA4302" s="31">
        <v>0</v>
      </c>
      <c r="AB4302" s="31">
        <v>217.48818316658787</v>
      </c>
      <c r="AC4302" s="31">
        <v>0</v>
      </c>
      <c r="AD4302" s="31">
        <v>0</v>
      </c>
      <c r="AE4302" s="31">
        <v>480.09262090594734</v>
      </c>
    </row>
    <row r="4303" spans="1:31" x14ac:dyDescent="0.3">
      <c r="A4303" s="30">
        <v>1543346</v>
      </c>
      <c r="B4303" s="30">
        <v>1</v>
      </c>
      <c r="C4303" s="30" t="s">
        <v>166</v>
      </c>
      <c r="D4303" s="30" t="s">
        <v>810</v>
      </c>
      <c r="E4303" s="30" t="s">
        <v>9935</v>
      </c>
      <c r="F4303" s="30" t="s">
        <v>15196</v>
      </c>
      <c r="G4303" s="30" t="s">
        <v>7407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15197</v>
      </c>
      <c r="M4303" s="30" t="s">
        <v>15198</v>
      </c>
      <c r="N4303" s="31">
        <v>0.79249999999999998</v>
      </c>
      <c r="O4303" s="30">
        <v>0</v>
      </c>
      <c r="P4303" s="30">
        <v>1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1</v>
      </c>
      <c r="W4303" s="31">
        <v>0</v>
      </c>
      <c r="X4303" s="31">
        <v>0</v>
      </c>
      <c r="Y4303" s="31">
        <v>0</v>
      </c>
      <c r="Z4303" s="31">
        <v>0</v>
      </c>
      <c r="AA4303" s="31">
        <v>0</v>
      </c>
      <c r="AB4303" s="31">
        <v>0</v>
      </c>
      <c r="AC4303" s="31">
        <v>0</v>
      </c>
      <c r="AD4303" s="31">
        <v>5.454674377453582</v>
      </c>
      <c r="AE4303" s="31">
        <v>5.454674377453582</v>
      </c>
    </row>
    <row r="4304" spans="1:31" x14ac:dyDescent="0.3">
      <c r="A4304" s="30">
        <v>1547171</v>
      </c>
      <c r="B4304" s="30">
        <v>1</v>
      </c>
      <c r="C4304" s="30" t="s">
        <v>166</v>
      </c>
      <c r="D4304" s="30" t="s">
        <v>813</v>
      </c>
      <c r="E4304" s="30" t="s">
        <v>9935</v>
      </c>
      <c r="F4304" s="30" t="s">
        <v>12621</v>
      </c>
      <c r="G4304" s="30" t="s">
        <v>7407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12624</v>
      </c>
      <c r="M4304" s="30" t="s">
        <v>12625</v>
      </c>
      <c r="N4304" s="31">
        <v>3.3344444439999998</v>
      </c>
      <c r="O4304" s="30">
        <v>0</v>
      </c>
      <c r="P4304" s="30">
        <v>15</v>
      </c>
      <c r="Q4304" s="30">
        <v>0</v>
      </c>
      <c r="R4304" s="30">
        <v>2</v>
      </c>
      <c r="S4304" s="30">
        <v>0</v>
      </c>
      <c r="T4304" s="30">
        <v>0</v>
      </c>
      <c r="U4304" s="30">
        <v>0</v>
      </c>
      <c r="V4304" s="30">
        <v>0</v>
      </c>
      <c r="W4304" s="31">
        <v>0</v>
      </c>
      <c r="X4304" s="31">
        <v>9.2726359797948419</v>
      </c>
      <c r="Y4304" s="31">
        <v>0</v>
      </c>
      <c r="Z4304" s="31">
        <v>26.715524581659061</v>
      </c>
      <c r="AA4304" s="31">
        <v>0</v>
      </c>
      <c r="AB4304" s="31">
        <v>0</v>
      </c>
      <c r="AC4304" s="31">
        <v>0</v>
      </c>
      <c r="AD4304" s="31">
        <v>0</v>
      </c>
      <c r="AE4304" s="31">
        <v>35.988160561453903</v>
      </c>
    </row>
    <row r="4305" spans="1:31" x14ac:dyDescent="0.3">
      <c r="A4305" s="30">
        <v>1539415</v>
      </c>
      <c r="B4305" s="30">
        <v>1</v>
      </c>
      <c r="C4305" s="30" t="s">
        <v>138</v>
      </c>
      <c r="D4305" s="30" t="s">
        <v>426</v>
      </c>
      <c r="E4305" s="30" t="s">
        <v>9935</v>
      </c>
      <c r="F4305" s="30" t="s">
        <v>10539</v>
      </c>
      <c r="G4305" s="30" t="s">
        <v>7407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10540</v>
      </c>
      <c r="M4305" s="30" t="s">
        <v>10541</v>
      </c>
      <c r="N4305" s="31">
        <v>1.1983333329999999</v>
      </c>
      <c r="O4305" s="30">
        <v>0</v>
      </c>
      <c r="P4305" s="30">
        <v>353</v>
      </c>
      <c r="Q4305" s="30">
        <v>0</v>
      </c>
      <c r="R4305" s="30">
        <v>0</v>
      </c>
      <c r="S4305" s="30">
        <v>0</v>
      </c>
      <c r="T4305" s="30">
        <v>25</v>
      </c>
      <c r="U4305" s="30">
        <v>0</v>
      </c>
      <c r="V4305" s="30">
        <v>1</v>
      </c>
      <c r="W4305" s="31">
        <v>0</v>
      </c>
      <c r="X4305" s="31">
        <v>100.56442889306371</v>
      </c>
      <c r="Y4305" s="31">
        <v>0</v>
      </c>
      <c r="Z4305" s="31">
        <v>0</v>
      </c>
      <c r="AA4305" s="31">
        <v>0</v>
      </c>
      <c r="AB4305" s="31">
        <v>43.947450104053459</v>
      </c>
      <c r="AC4305" s="31">
        <v>0</v>
      </c>
      <c r="AD4305" s="31">
        <v>1.0702177657163867</v>
      </c>
      <c r="AE4305" s="31">
        <v>145.58209676283354</v>
      </c>
    </row>
    <row r="4306" spans="1:31" x14ac:dyDescent="0.3">
      <c r="A4306" s="30">
        <v>1538732</v>
      </c>
      <c r="B4306" s="30">
        <v>1</v>
      </c>
      <c r="C4306" s="30" t="s">
        <v>127</v>
      </c>
      <c r="D4306" s="30" t="s">
        <v>318</v>
      </c>
      <c r="E4306" s="30" t="s">
        <v>9935</v>
      </c>
      <c r="F4306" s="30" t="s">
        <v>15342</v>
      </c>
      <c r="G4306" s="30" t="s">
        <v>7407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15343</v>
      </c>
      <c r="M4306" s="30" t="s">
        <v>15344</v>
      </c>
      <c r="N4306" s="31">
        <v>2.1825000000000001</v>
      </c>
      <c r="O4306" s="30">
        <v>0</v>
      </c>
      <c r="P4306" s="30">
        <v>4</v>
      </c>
      <c r="Q4306" s="30">
        <v>0</v>
      </c>
      <c r="R4306" s="30">
        <v>2</v>
      </c>
      <c r="S4306" s="30">
        <v>0</v>
      </c>
      <c r="T4306" s="30">
        <v>0</v>
      </c>
      <c r="U4306" s="30">
        <v>0</v>
      </c>
      <c r="V4306" s="30">
        <v>0</v>
      </c>
      <c r="W4306" s="31">
        <v>0</v>
      </c>
      <c r="X4306" s="31">
        <v>15.778369253085076</v>
      </c>
      <c r="Y4306" s="31">
        <v>0</v>
      </c>
      <c r="Z4306" s="31">
        <v>7.3423513231794164</v>
      </c>
      <c r="AA4306" s="31">
        <v>0</v>
      </c>
      <c r="AB4306" s="31">
        <v>0</v>
      </c>
      <c r="AC4306" s="31">
        <v>0</v>
      </c>
      <c r="AD4306" s="31">
        <v>0</v>
      </c>
      <c r="AE4306" s="31">
        <v>23.120720576264493</v>
      </c>
    </row>
    <row r="4307" spans="1:31" x14ac:dyDescent="0.3">
      <c r="A4307" s="30">
        <v>1544114</v>
      </c>
      <c r="B4307" s="30">
        <v>1</v>
      </c>
      <c r="C4307" s="30" t="s">
        <v>127</v>
      </c>
      <c r="D4307" s="30" t="s">
        <v>318</v>
      </c>
      <c r="E4307" s="30" t="s">
        <v>9935</v>
      </c>
      <c r="F4307" s="30" t="s">
        <v>15938</v>
      </c>
      <c r="G4307" s="30" t="s">
        <v>7407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15939</v>
      </c>
      <c r="M4307" s="30" t="s">
        <v>15940</v>
      </c>
      <c r="N4307" s="31">
        <v>0.82250000000000001</v>
      </c>
      <c r="O4307" s="30">
        <v>0</v>
      </c>
      <c r="P4307" s="30">
        <v>0</v>
      </c>
      <c r="Q4307" s="30">
        <v>0</v>
      </c>
      <c r="R4307" s="30">
        <v>3</v>
      </c>
      <c r="S4307" s="30">
        <v>0</v>
      </c>
      <c r="T4307" s="30">
        <v>0</v>
      </c>
      <c r="U4307" s="30">
        <v>0</v>
      </c>
      <c r="V4307" s="30">
        <v>0</v>
      </c>
      <c r="W4307" s="31">
        <v>0</v>
      </c>
      <c r="X4307" s="31">
        <v>0</v>
      </c>
      <c r="Y4307" s="31">
        <v>0</v>
      </c>
      <c r="Z4307" s="31">
        <v>0.97299019068383996</v>
      </c>
      <c r="AA4307" s="31">
        <v>0</v>
      </c>
      <c r="AB4307" s="31">
        <v>0</v>
      </c>
      <c r="AC4307" s="31">
        <v>0</v>
      </c>
      <c r="AD4307" s="31">
        <v>0</v>
      </c>
      <c r="AE4307" s="31">
        <v>0.97299019068383996</v>
      </c>
    </row>
    <row r="4308" spans="1:31" x14ac:dyDescent="0.3">
      <c r="A4308" s="30">
        <v>1538481</v>
      </c>
      <c r="B4308" s="30">
        <v>1</v>
      </c>
      <c r="C4308" s="30" t="s">
        <v>138</v>
      </c>
      <c r="D4308" s="30" t="s">
        <v>442</v>
      </c>
      <c r="E4308" s="30" t="s">
        <v>9935</v>
      </c>
      <c r="F4308" s="30" t="s">
        <v>16103</v>
      </c>
      <c r="G4308" s="30" t="s">
        <v>7407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16108</v>
      </c>
      <c r="M4308" s="30" t="s">
        <v>16109</v>
      </c>
      <c r="N4308" s="31">
        <v>3.7852777770000001</v>
      </c>
      <c r="O4308" s="30">
        <v>0</v>
      </c>
      <c r="P4308" s="30">
        <v>1</v>
      </c>
      <c r="Q4308" s="30">
        <v>0</v>
      </c>
      <c r="R4308" s="30">
        <v>7</v>
      </c>
      <c r="S4308" s="30">
        <v>0</v>
      </c>
      <c r="T4308" s="30">
        <v>0</v>
      </c>
      <c r="U4308" s="30">
        <v>0</v>
      </c>
      <c r="V4308" s="30">
        <v>0</v>
      </c>
      <c r="W4308" s="31">
        <v>0</v>
      </c>
      <c r="X4308" s="31">
        <v>1.3131514417487629</v>
      </c>
      <c r="Y4308" s="31">
        <v>0</v>
      </c>
      <c r="Z4308" s="31">
        <v>11.873381298160874</v>
      </c>
      <c r="AA4308" s="31">
        <v>0</v>
      </c>
      <c r="AB4308" s="31">
        <v>0</v>
      </c>
      <c r="AC4308" s="31">
        <v>0</v>
      </c>
      <c r="AD4308" s="31">
        <v>0</v>
      </c>
      <c r="AE4308" s="31">
        <v>13.186532739909637</v>
      </c>
    </row>
    <row r="4309" spans="1:31" x14ac:dyDescent="0.3">
      <c r="A4309" s="30">
        <v>1542877</v>
      </c>
      <c r="B4309" s="30">
        <v>1</v>
      </c>
      <c r="C4309" s="30" t="s">
        <v>127</v>
      </c>
      <c r="D4309" s="30" t="s">
        <v>314</v>
      </c>
      <c r="E4309" s="30" t="s">
        <v>9935</v>
      </c>
      <c r="F4309" s="30" t="s">
        <v>15102</v>
      </c>
      <c r="G4309" s="30" t="s">
        <v>7407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15103</v>
      </c>
      <c r="M4309" s="30" t="s">
        <v>15104</v>
      </c>
      <c r="N4309" s="31">
        <v>0.98972222200000004</v>
      </c>
      <c r="O4309" s="30">
        <v>0</v>
      </c>
      <c r="P4309" s="30">
        <v>36</v>
      </c>
      <c r="Q4309" s="30">
        <v>0</v>
      </c>
      <c r="R4309" s="30">
        <v>0</v>
      </c>
      <c r="S4309" s="30">
        <v>0</v>
      </c>
      <c r="T4309" s="30">
        <v>3</v>
      </c>
      <c r="U4309" s="30">
        <v>0</v>
      </c>
      <c r="V4309" s="30">
        <v>0</v>
      </c>
      <c r="W4309" s="31">
        <v>0</v>
      </c>
      <c r="X4309" s="31">
        <v>5.5238232135242917</v>
      </c>
      <c r="Y4309" s="31">
        <v>0</v>
      </c>
      <c r="Z4309" s="31">
        <v>0</v>
      </c>
      <c r="AA4309" s="31">
        <v>0</v>
      </c>
      <c r="AB4309" s="31">
        <v>5.091732069600001E-2</v>
      </c>
      <c r="AC4309" s="31">
        <v>0</v>
      </c>
      <c r="AD4309" s="31">
        <v>0</v>
      </c>
      <c r="AE4309" s="31">
        <v>5.5747405342202914</v>
      </c>
    </row>
    <row r="4310" spans="1:31" x14ac:dyDescent="0.3">
      <c r="A4310" s="30">
        <v>1537095</v>
      </c>
      <c r="B4310" s="30">
        <v>1</v>
      </c>
      <c r="C4310" s="30" t="s">
        <v>166</v>
      </c>
      <c r="D4310" s="30" t="s">
        <v>814</v>
      </c>
      <c r="E4310" s="30" t="s">
        <v>9935</v>
      </c>
      <c r="F4310" s="30" t="s">
        <v>11826</v>
      </c>
      <c r="G4310" s="30" t="s">
        <v>7407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11827</v>
      </c>
      <c r="M4310" s="30" t="s">
        <v>11828</v>
      </c>
      <c r="N4310" s="31">
        <v>1.6258333330000001</v>
      </c>
      <c r="O4310" s="30">
        <v>0</v>
      </c>
      <c r="P4310" s="30">
        <v>40</v>
      </c>
      <c r="Q4310" s="30">
        <v>0</v>
      </c>
      <c r="R4310" s="30">
        <v>18</v>
      </c>
      <c r="S4310" s="30">
        <v>0</v>
      </c>
      <c r="T4310" s="30">
        <v>6</v>
      </c>
      <c r="U4310" s="30">
        <v>0</v>
      </c>
      <c r="V4310" s="30">
        <v>0</v>
      </c>
      <c r="W4310" s="31">
        <v>0</v>
      </c>
      <c r="X4310" s="31">
        <v>18.40417711614009</v>
      </c>
      <c r="Y4310" s="31">
        <v>0</v>
      </c>
      <c r="Z4310" s="31">
        <v>17.592345124145645</v>
      </c>
      <c r="AA4310" s="31">
        <v>0</v>
      </c>
      <c r="AB4310" s="31">
        <v>1.265606048675735</v>
      </c>
      <c r="AC4310" s="31">
        <v>0</v>
      </c>
      <c r="AD4310" s="31">
        <v>0</v>
      </c>
      <c r="AE4310" s="31">
        <v>37.26212828896147</v>
      </c>
    </row>
    <row r="4311" spans="1:31" x14ac:dyDescent="0.3">
      <c r="A4311" s="30">
        <v>1569213</v>
      </c>
      <c r="B4311" s="30">
        <v>1</v>
      </c>
      <c r="C4311" s="30" t="s">
        <v>166</v>
      </c>
      <c r="D4311" s="30" t="s">
        <v>813</v>
      </c>
      <c r="E4311" s="30" t="s">
        <v>9935</v>
      </c>
      <c r="F4311" s="30" t="s">
        <v>12621</v>
      </c>
      <c r="G4311" s="30" t="s">
        <v>7407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12628</v>
      </c>
      <c r="M4311" s="30" t="s">
        <v>12629</v>
      </c>
      <c r="N4311" s="31">
        <v>3.0927777769999998</v>
      </c>
      <c r="O4311" s="30">
        <v>0</v>
      </c>
      <c r="P4311" s="30">
        <v>14</v>
      </c>
      <c r="Q4311" s="30">
        <v>0</v>
      </c>
      <c r="R4311" s="30">
        <v>2</v>
      </c>
      <c r="S4311" s="30">
        <v>0</v>
      </c>
      <c r="T4311" s="30">
        <v>0</v>
      </c>
      <c r="U4311" s="30">
        <v>0</v>
      </c>
      <c r="V4311" s="30">
        <v>0</v>
      </c>
      <c r="W4311" s="31">
        <v>0</v>
      </c>
      <c r="X4311" s="31">
        <v>12.807694393311175</v>
      </c>
      <c r="Y4311" s="31">
        <v>0</v>
      </c>
      <c r="Z4311" s="31">
        <v>32.475372177499366</v>
      </c>
      <c r="AA4311" s="31">
        <v>0</v>
      </c>
      <c r="AB4311" s="31">
        <v>0</v>
      </c>
      <c r="AC4311" s="31">
        <v>0</v>
      </c>
      <c r="AD4311" s="31">
        <v>0</v>
      </c>
      <c r="AE4311" s="31">
        <v>45.28306657081054</v>
      </c>
    </row>
    <row r="4312" spans="1:31" x14ac:dyDescent="0.3">
      <c r="A4312" s="30">
        <v>1569783</v>
      </c>
      <c r="B4312" s="30">
        <v>1</v>
      </c>
      <c r="C4312" s="30" t="s">
        <v>138</v>
      </c>
      <c r="D4312" s="30" t="s">
        <v>436</v>
      </c>
      <c r="E4312" s="30" t="s">
        <v>9935</v>
      </c>
      <c r="F4312" s="30" t="s">
        <v>15862</v>
      </c>
      <c r="G4312" s="30" t="s">
        <v>7407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15863</v>
      </c>
      <c r="M4312" s="30" t="s">
        <v>15864</v>
      </c>
      <c r="N4312" s="31">
        <v>2.2316666660000002</v>
      </c>
      <c r="O4312" s="30">
        <v>0</v>
      </c>
      <c r="P4312" s="30">
        <v>19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31">
        <v>0</v>
      </c>
      <c r="X4312" s="31">
        <v>11.180201783535427</v>
      </c>
      <c r="Y4312" s="31">
        <v>0</v>
      </c>
      <c r="Z4312" s="31">
        <v>0</v>
      </c>
      <c r="AA4312" s="31">
        <v>0</v>
      </c>
      <c r="AB4312" s="31">
        <v>0</v>
      </c>
      <c r="AC4312" s="31">
        <v>0</v>
      </c>
      <c r="AD4312" s="31">
        <v>0</v>
      </c>
      <c r="AE4312" s="31">
        <v>11.180201783535427</v>
      </c>
    </row>
    <row r="4313" spans="1:31" x14ac:dyDescent="0.3">
      <c r="A4313" s="30">
        <v>1541237</v>
      </c>
      <c r="B4313" s="30">
        <v>1</v>
      </c>
      <c r="C4313" s="30" t="s">
        <v>138</v>
      </c>
      <c r="D4313" s="30" t="s">
        <v>442</v>
      </c>
      <c r="E4313" s="30" t="s">
        <v>9935</v>
      </c>
      <c r="F4313" s="30" t="s">
        <v>16103</v>
      </c>
      <c r="G4313" s="30" t="s">
        <v>7407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16106</v>
      </c>
      <c r="M4313" s="30" t="s">
        <v>16107</v>
      </c>
      <c r="N4313" s="31">
        <v>5.0366666660000003</v>
      </c>
      <c r="O4313" s="30">
        <v>0</v>
      </c>
      <c r="P4313" s="30">
        <v>1</v>
      </c>
      <c r="Q4313" s="30">
        <v>0</v>
      </c>
      <c r="R4313" s="30">
        <v>7</v>
      </c>
      <c r="S4313" s="30">
        <v>0</v>
      </c>
      <c r="T4313" s="30">
        <v>0</v>
      </c>
      <c r="U4313" s="30">
        <v>0</v>
      </c>
      <c r="V4313" s="30">
        <v>0</v>
      </c>
      <c r="W4313" s="31">
        <v>0</v>
      </c>
      <c r="X4313" s="31">
        <v>1.6972751699746667</v>
      </c>
      <c r="Y4313" s="31">
        <v>0</v>
      </c>
      <c r="Z4313" s="31">
        <v>13.124129847282083</v>
      </c>
      <c r="AA4313" s="31">
        <v>0</v>
      </c>
      <c r="AB4313" s="31">
        <v>0</v>
      </c>
      <c r="AC4313" s="31">
        <v>0</v>
      </c>
      <c r="AD4313" s="31">
        <v>0</v>
      </c>
      <c r="AE4313" s="31">
        <v>14.821405017256749</v>
      </c>
    </row>
    <row r="4314" spans="1:31" x14ac:dyDescent="0.3">
      <c r="A4314" s="30">
        <v>1535874</v>
      </c>
      <c r="B4314" s="30">
        <v>1</v>
      </c>
      <c r="C4314" s="30" t="s">
        <v>166</v>
      </c>
      <c r="D4314" s="30" t="s">
        <v>807</v>
      </c>
      <c r="E4314" s="30" t="s">
        <v>9935</v>
      </c>
      <c r="F4314" s="30" t="s">
        <v>12901</v>
      </c>
      <c r="G4314" s="30" t="s">
        <v>7289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12902</v>
      </c>
      <c r="M4314" s="30" t="s">
        <v>12903</v>
      </c>
      <c r="N4314" s="31">
        <v>7.1111111109999996</v>
      </c>
      <c r="O4314" s="30">
        <v>0</v>
      </c>
      <c r="P4314" s="30">
        <v>26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1">
        <v>0</v>
      </c>
      <c r="X4314" s="31">
        <v>41.936303661071435</v>
      </c>
      <c r="Y4314" s="31">
        <v>0</v>
      </c>
      <c r="Z4314" s="31">
        <v>0</v>
      </c>
      <c r="AA4314" s="31">
        <v>0</v>
      </c>
      <c r="AB4314" s="31">
        <v>0</v>
      </c>
      <c r="AC4314" s="31">
        <v>0</v>
      </c>
      <c r="AD4314" s="31">
        <v>0</v>
      </c>
      <c r="AE4314" s="31">
        <v>41.936303661071435</v>
      </c>
    </row>
    <row r="4315" spans="1:31" x14ac:dyDescent="0.3">
      <c r="A4315" s="30">
        <v>1536474</v>
      </c>
      <c r="B4315" s="30">
        <v>1</v>
      </c>
      <c r="C4315" s="30" t="s">
        <v>127</v>
      </c>
      <c r="D4315" s="30" t="s">
        <v>306</v>
      </c>
      <c r="E4315" s="30" t="s">
        <v>9935</v>
      </c>
      <c r="F4315" s="30" t="s">
        <v>13579</v>
      </c>
      <c r="G4315" s="30" t="s">
        <v>7281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13582</v>
      </c>
      <c r="M4315" s="30" t="s">
        <v>13583</v>
      </c>
      <c r="N4315" s="31">
        <v>1.4330555549999999</v>
      </c>
      <c r="O4315" s="30">
        <v>0</v>
      </c>
      <c r="P4315" s="30">
        <v>50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1">
        <v>0</v>
      </c>
      <c r="X4315" s="31">
        <v>15.006283444590405</v>
      </c>
      <c r="Y4315" s="31">
        <v>0</v>
      </c>
      <c r="Z4315" s="31">
        <v>0</v>
      </c>
      <c r="AA4315" s="31">
        <v>0</v>
      </c>
      <c r="AB4315" s="31">
        <v>0</v>
      </c>
      <c r="AC4315" s="31">
        <v>0</v>
      </c>
      <c r="AD4315" s="31">
        <v>0</v>
      </c>
      <c r="AE4315" s="31">
        <v>15.006283444590405</v>
      </c>
    </row>
    <row r="4316" spans="1:31" x14ac:dyDescent="0.3">
      <c r="A4316" s="30">
        <v>1538312</v>
      </c>
      <c r="B4316" s="30">
        <v>1</v>
      </c>
      <c r="C4316" s="30" t="s">
        <v>166</v>
      </c>
      <c r="D4316" s="30" t="s">
        <v>806</v>
      </c>
      <c r="E4316" s="30" t="s">
        <v>9935</v>
      </c>
      <c r="F4316" s="30" t="s">
        <v>11686</v>
      </c>
      <c r="G4316" s="30" t="s">
        <v>7281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11687</v>
      </c>
      <c r="M4316" s="30" t="s">
        <v>11688</v>
      </c>
      <c r="N4316" s="31">
        <v>1.3644444440000001</v>
      </c>
      <c r="O4316" s="30">
        <v>0</v>
      </c>
      <c r="P4316" s="30">
        <v>18</v>
      </c>
      <c r="Q4316" s="30">
        <v>0</v>
      </c>
      <c r="R4316" s="30">
        <v>0</v>
      </c>
      <c r="S4316" s="30">
        <v>0</v>
      </c>
      <c r="T4316" s="30">
        <v>1</v>
      </c>
      <c r="U4316" s="30">
        <v>0</v>
      </c>
      <c r="V4316" s="30">
        <v>0</v>
      </c>
      <c r="W4316" s="31">
        <v>0</v>
      </c>
      <c r="X4316" s="31">
        <v>11.873107245795406</v>
      </c>
      <c r="Y4316" s="31">
        <v>0</v>
      </c>
      <c r="Z4316" s="31">
        <v>0</v>
      </c>
      <c r="AA4316" s="31">
        <v>0</v>
      </c>
      <c r="AB4316" s="31">
        <v>8.4296274378211675E-2</v>
      </c>
      <c r="AC4316" s="31">
        <v>0</v>
      </c>
      <c r="AD4316" s="31">
        <v>0</v>
      </c>
      <c r="AE4316" s="31">
        <v>11.957403520173617</v>
      </c>
    </row>
    <row r="4317" spans="1:31" x14ac:dyDescent="0.3">
      <c r="A4317" s="30">
        <v>1532951</v>
      </c>
      <c r="B4317" s="30">
        <v>1</v>
      </c>
      <c r="C4317" s="30" t="s">
        <v>138</v>
      </c>
      <c r="D4317" s="30" t="s">
        <v>438</v>
      </c>
      <c r="E4317" s="30" t="s">
        <v>9935</v>
      </c>
      <c r="F4317" s="30" t="s">
        <v>12276</v>
      </c>
      <c r="G4317" s="30" t="s">
        <v>7370</v>
      </c>
      <c r="H4317" s="30" t="s">
        <v>1101</v>
      </c>
      <c r="I4317" s="30" t="s">
        <v>1102</v>
      </c>
      <c r="J4317" s="30" t="s">
        <v>1108</v>
      </c>
      <c r="K4317" s="30" t="s">
        <v>1109</v>
      </c>
      <c r="L4317" s="30" t="s">
        <v>12277</v>
      </c>
      <c r="M4317" s="30" t="s">
        <v>12278</v>
      </c>
      <c r="N4317" s="31">
        <v>1.251944444</v>
      </c>
      <c r="O4317" s="30">
        <v>0</v>
      </c>
      <c r="P4317" s="30">
        <v>18</v>
      </c>
      <c r="Q4317" s="30">
        <v>0</v>
      </c>
      <c r="R4317" s="30">
        <v>8</v>
      </c>
      <c r="S4317" s="30">
        <v>0</v>
      </c>
      <c r="T4317" s="30">
        <v>1</v>
      </c>
      <c r="U4317" s="30">
        <v>0</v>
      </c>
      <c r="V4317" s="30">
        <v>0</v>
      </c>
      <c r="W4317" s="31">
        <v>0</v>
      </c>
      <c r="X4317" s="31">
        <v>2.2086036231418671</v>
      </c>
      <c r="Y4317" s="31">
        <v>0</v>
      </c>
      <c r="Z4317" s="31">
        <v>2.9789814511858728</v>
      </c>
      <c r="AA4317" s="31">
        <v>0</v>
      </c>
      <c r="AB4317" s="31">
        <v>0.94000743118271624</v>
      </c>
      <c r="AC4317" s="31">
        <v>0</v>
      </c>
      <c r="AD4317" s="31">
        <v>0</v>
      </c>
      <c r="AE4317" s="31">
        <v>6.1275925055104565</v>
      </c>
    </row>
    <row r="4318" spans="1:31" x14ac:dyDescent="0.3">
      <c r="A4318" s="30">
        <v>1542626</v>
      </c>
      <c r="B4318" s="30">
        <v>1</v>
      </c>
      <c r="C4318" s="30" t="s">
        <v>166</v>
      </c>
      <c r="D4318" s="30" t="s">
        <v>811</v>
      </c>
      <c r="E4318" s="30" t="s">
        <v>9935</v>
      </c>
      <c r="F4318" s="30" t="s">
        <v>15108</v>
      </c>
      <c r="G4318" s="30" t="s">
        <v>7370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15111</v>
      </c>
      <c r="M4318" s="30" t="s">
        <v>15112</v>
      </c>
      <c r="N4318" s="31">
        <v>5.0327777769999997</v>
      </c>
      <c r="O4318" s="30">
        <v>0</v>
      </c>
      <c r="P4318" s="30">
        <v>21</v>
      </c>
      <c r="Q4318" s="30">
        <v>0</v>
      </c>
      <c r="R4318" s="30">
        <v>0</v>
      </c>
      <c r="S4318" s="30">
        <v>0</v>
      </c>
      <c r="T4318" s="30">
        <v>0</v>
      </c>
      <c r="U4318" s="30">
        <v>0</v>
      </c>
      <c r="V4318" s="30">
        <v>0</v>
      </c>
      <c r="W4318" s="31">
        <v>0</v>
      </c>
      <c r="X4318" s="31">
        <v>10.7501626854615</v>
      </c>
      <c r="Y4318" s="31">
        <v>0</v>
      </c>
      <c r="Z4318" s="31">
        <v>0</v>
      </c>
      <c r="AA4318" s="31">
        <v>0</v>
      </c>
      <c r="AB4318" s="31">
        <v>0</v>
      </c>
      <c r="AC4318" s="31">
        <v>0</v>
      </c>
      <c r="AD4318" s="31">
        <v>0</v>
      </c>
      <c r="AE4318" s="31">
        <v>10.7501626854615</v>
      </c>
    </row>
    <row r="4319" spans="1:31" x14ac:dyDescent="0.3">
      <c r="A4319" s="30">
        <v>1535482</v>
      </c>
      <c r="B4319" s="30">
        <v>1</v>
      </c>
      <c r="C4319" s="30" t="s">
        <v>127</v>
      </c>
      <c r="D4319" s="30" t="s">
        <v>315</v>
      </c>
      <c r="E4319" s="30" t="s">
        <v>9935</v>
      </c>
      <c r="F4319" s="30" t="s">
        <v>15218</v>
      </c>
      <c r="G4319" s="30" t="s">
        <v>7407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15221</v>
      </c>
      <c r="M4319" s="30" t="s">
        <v>15222</v>
      </c>
      <c r="N4319" s="31">
        <v>0.574722222</v>
      </c>
      <c r="O4319" s="30">
        <v>0</v>
      </c>
      <c r="P4319" s="30">
        <v>1</v>
      </c>
      <c r="Q4319" s="30">
        <v>0</v>
      </c>
      <c r="R4319" s="30">
        <v>26</v>
      </c>
      <c r="S4319" s="30">
        <v>0</v>
      </c>
      <c r="T4319" s="30">
        <v>3</v>
      </c>
      <c r="U4319" s="30">
        <v>0</v>
      </c>
      <c r="V4319" s="30">
        <v>1</v>
      </c>
      <c r="W4319" s="31">
        <v>0</v>
      </c>
      <c r="X4319" s="31">
        <v>2.6328064898815836E-2</v>
      </c>
      <c r="Y4319" s="31">
        <v>0</v>
      </c>
      <c r="Z4319" s="31">
        <v>2.9859586705380958</v>
      </c>
      <c r="AA4319" s="31">
        <v>0</v>
      </c>
      <c r="AB4319" s="31">
        <v>3.9773521862240827E-2</v>
      </c>
      <c r="AC4319" s="31">
        <v>0</v>
      </c>
      <c r="AD4319" s="31">
        <v>2.9656102592894786</v>
      </c>
      <c r="AE4319" s="31">
        <v>6.0176705165886313</v>
      </c>
    </row>
    <row r="4320" spans="1:31" x14ac:dyDescent="0.3">
      <c r="A4320" s="30">
        <v>1542534</v>
      </c>
      <c r="B4320" s="30">
        <v>1</v>
      </c>
      <c r="C4320" s="30" t="s">
        <v>127</v>
      </c>
      <c r="D4320" s="30" t="s">
        <v>316</v>
      </c>
      <c r="E4320" s="30" t="s">
        <v>9935</v>
      </c>
      <c r="F4320" s="30" t="s">
        <v>12817</v>
      </c>
      <c r="G4320" s="30" t="s">
        <v>7407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12818</v>
      </c>
      <c r="M4320" s="30" t="s">
        <v>12819</v>
      </c>
      <c r="N4320" s="31">
        <v>3.4249999999999998</v>
      </c>
      <c r="O4320" s="30">
        <v>0</v>
      </c>
      <c r="P4320" s="30">
        <v>69</v>
      </c>
      <c r="Q4320" s="30">
        <v>0</v>
      </c>
      <c r="R4320" s="30">
        <v>1</v>
      </c>
      <c r="S4320" s="30">
        <v>0</v>
      </c>
      <c r="T4320" s="30">
        <v>9</v>
      </c>
      <c r="U4320" s="30">
        <v>0</v>
      </c>
      <c r="V4320" s="30">
        <v>0</v>
      </c>
      <c r="W4320" s="31">
        <v>0</v>
      </c>
      <c r="X4320" s="31">
        <v>33.032021986351467</v>
      </c>
      <c r="Y4320" s="31">
        <v>0</v>
      </c>
      <c r="Z4320" s="31">
        <v>13.811447089653262</v>
      </c>
      <c r="AA4320" s="31">
        <v>0</v>
      </c>
      <c r="AB4320" s="31">
        <v>7.9120533611428652</v>
      </c>
      <c r="AC4320" s="31">
        <v>0</v>
      </c>
      <c r="AD4320" s="31">
        <v>0</v>
      </c>
      <c r="AE4320" s="31">
        <v>54.755522437147597</v>
      </c>
    </row>
    <row r="4321" spans="1:31" x14ac:dyDescent="0.3">
      <c r="A4321" s="30">
        <v>1538697</v>
      </c>
      <c r="B4321" s="30">
        <v>1</v>
      </c>
      <c r="C4321" s="30" t="s">
        <v>166</v>
      </c>
      <c r="D4321" s="30" t="s">
        <v>806</v>
      </c>
      <c r="E4321" s="30" t="s">
        <v>9935</v>
      </c>
      <c r="F4321" s="30" t="s">
        <v>14890</v>
      </c>
      <c r="G4321" s="30" t="s">
        <v>7289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14891</v>
      </c>
      <c r="M4321" s="30" t="s">
        <v>14892</v>
      </c>
      <c r="N4321" s="31">
        <v>3.258611111</v>
      </c>
      <c r="O4321" s="30">
        <v>0</v>
      </c>
      <c r="P4321" s="30">
        <v>60</v>
      </c>
      <c r="Q4321" s="30">
        <v>0</v>
      </c>
      <c r="R4321" s="30">
        <v>0</v>
      </c>
      <c r="S4321" s="30">
        <v>0</v>
      </c>
      <c r="T4321" s="30">
        <v>9</v>
      </c>
      <c r="U4321" s="30">
        <v>0</v>
      </c>
      <c r="V4321" s="30">
        <v>0</v>
      </c>
      <c r="W4321" s="31">
        <v>0</v>
      </c>
      <c r="X4321" s="31">
        <v>142.58263059068582</v>
      </c>
      <c r="Y4321" s="31">
        <v>0</v>
      </c>
      <c r="Z4321" s="31">
        <v>0</v>
      </c>
      <c r="AA4321" s="31">
        <v>0</v>
      </c>
      <c r="AB4321" s="31">
        <v>49.051841251810309</v>
      </c>
      <c r="AC4321" s="31">
        <v>0</v>
      </c>
      <c r="AD4321" s="31">
        <v>0</v>
      </c>
      <c r="AE4321" s="31">
        <v>191.63447184249614</v>
      </c>
    </row>
    <row r="4322" spans="1:31" x14ac:dyDescent="0.3">
      <c r="A4322" s="30">
        <v>1538097</v>
      </c>
      <c r="B4322" s="30">
        <v>1</v>
      </c>
      <c r="C4322" s="30" t="s">
        <v>166</v>
      </c>
      <c r="D4322" s="30" t="s">
        <v>814</v>
      </c>
      <c r="E4322" s="30" t="s">
        <v>9935</v>
      </c>
      <c r="F4322" s="30" t="s">
        <v>15853</v>
      </c>
      <c r="G4322" s="30" t="s">
        <v>1369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15854</v>
      </c>
      <c r="M4322" s="30" t="s">
        <v>15855</v>
      </c>
      <c r="N4322" s="31">
        <v>2.3083333330000002</v>
      </c>
      <c r="O4322" s="30">
        <v>0</v>
      </c>
      <c r="P4322" s="30">
        <v>28</v>
      </c>
      <c r="Q4322" s="30">
        <v>0</v>
      </c>
      <c r="R4322" s="30">
        <v>0</v>
      </c>
      <c r="S4322" s="30">
        <v>0</v>
      </c>
      <c r="T4322" s="30">
        <v>29</v>
      </c>
      <c r="U4322" s="30">
        <v>0</v>
      </c>
      <c r="V4322" s="30">
        <v>1</v>
      </c>
      <c r="W4322" s="31">
        <v>0</v>
      </c>
      <c r="X4322" s="31">
        <v>15.08849862862545</v>
      </c>
      <c r="Y4322" s="31">
        <v>0</v>
      </c>
      <c r="Z4322" s="31">
        <v>0</v>
      </c>
      <c r="AA4322" s="31">
        <v>0</v>
      </c>
      <c r="AB4322" s="31">
        <v>38.976865583472716</v>
      </c>
      <c r="AC4322" s="31">
        <v>0</v>
      </c>
      <c r="AD4322" s="31">
        <v>0.31569836860442835</v>
      </c>
      <c r="AE4322" s="31">
        <v>54.381062580702597</v>
      </c>
    </row>
    <row r="4323" spans="1:31" x14ac:dyDescent="0.3">
      <c r="A4323" s="30">
        <v>1536208</v>
      </c>
      <c r="B4323" s="30">
        <v>1</v>
      </c>
      <c r="C4323" s="30" t="s">
        <v>127</v>
      </c>
      <c r="D4323" s="30" t="s">
        <v>314</v>
      </c>
      <c r="E4323" s="30" t="s">
        <v>9935</v>
      </c>
      <c r="F4323" s="30" t="s">
        <v>13493</v>
      </c>
      <c r="G4323" s="30" t="s">
        <v>7314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13494</v>
      </c>
      <c r="M4323" s="30" t="s">
        <v>13495</v>
      </c>
      <c r="N4323" s="31">
        <v>3.3108333330000002</v>
      </c>
      <c r="O4323" s="30">
        <v>0</v>
      </c>
      <c r="P4323" s="30">
        <v>89</v>
      </c>
      <c r="Q4323" s="30">
        <v>0</v>
      </c>
      <c r="R4323" s="30">
        <v>1</v>
      </c>
      <c r="S4323" s="30">
        <v>0</v>
      </c>
      <c r="T4323" s="30">
        <v>5</v>
      </c>
      <c r="U4323" s="30">
        <v>0</v>
      </c>
      <c r="V4323" s="30">
        <v>0</v>
      </c>
      <c r="W4323" s="31">
        <v>0</v>
      </c>
      <c r="X4323" s="31">
        <v>109.62111476119233</v>
      </c>
      <c r="Y4323" s="31">
        <v>0</v>
      </c>
      <c r="Z4323" s="31">
        <v>0</v>
      </c>
      <c r="AA4323" s="31">
        <v>0</v>
      </c>
      <c r="AB4323" s="31">
        <v>15.374990557720594</v>
      </c>
      <c r="AC4323" s="31">
        <v>0</v>
      </c>
      <c r="AD4323" s="31">
        <v>0</v>
      </c>
      <c r="AE4323" s="31">
        <v>124.99610531891292</v>
      </c>
    </row>
    <row r="4324" spans="1:31" x14ac:dyDescent="0.3">
      <c r="A4324" s="30">
        <v>1537739</v>
      </c>
      <c r="B4324" s="30">
        <v>1</v>
      </c>
      <c r="C4324" s="30" t="s">
        <v>138</v>
      </c>
      <c r="D4324" s="30" t="s">
        <v>438</v>
      </c>
      <c r="E4324" s="30" t="s">
        <v>9935</v>
      </c>
      <c r="F4324" s="30" t="s">
        <v>15501</v>
      </c>
      <c r="G4324" s="30" t="s">
        <v>10575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15502</v>
      </c>
      <c r="M4324" s="30" t="s">
        <v>15503</v>
      </c>
      <c r="N4324" s="31">
        <v>2.27</v>
      </c>
      <c r="O4324" s="30">
        <v>0</v>
      </c>
      <c r="P4324" s="30">
        <v>1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1">
        <v>0</v>
      </c>
      <c r="X4324" s="31">
        <v>0.4896305488887201</v>
      </c>
      <c r="Y4324" s="31">
        <v>0</v>
      </c>
      <c r="Z4324" s="31">
        <v>0</v>
      </c>
      <c r="AA4324" s="31">
        <v>0</v>
      </c>
      <c r="AB4324" s="31">
        <v>0</v>
      </c>
      <c r="AC4324" s="31">
        <v>0</v>
      </c>
      <c r="AD4324" s="31">
        <v>0</v>
      </c>
      <c r="AE4324" s="31">
        <v>0.4896305488887201</v>
      </c>
    </row>
    <row r="4325" spans="1:31" x14ac:dyDescent="0.3">
      <c r="A4325" s="30">
        <v>1542333</v>
      </c>
      <c r="B4325" s="30">
        <v>1</v>
      </c>
      <c r="C4325" s="30" t="s">
        <v>127</v>
      </c>
      <c r="D4325" s="30" t="s">
        <v>318</v>
      </c>
      <c r="E4325" s="30" t="s">
        <v>9935</v>
      </c>
      <c r="F4325" s="30" t="s">
        <v>15603</v>
      </c>
      <c r="G4325" s="30" t="s">
        <v>7407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15604</v>
      </c>
      <c r="M4325" s="30" t="s">
        <v>15605</v>
      </c>
      <c r="N4325" s="31">
        <v>2.7174999999999998</v>
      </c>
      <c r="O4325" s="30">
        <v>0</v>
      </c>
      <c r="P4325" s="30">
        <v>23</v>
      </c>
      <c r="Q4325" s="30">
        <v>0</v>
      </c>
      <c r="R4325" s="30">
        <v>1</v>
      </c>
      <c r="S4325" s="30">
        <v>0</v>
      </c>
      <c r="T4325" s="30">
        <v>0</v>
      </c>
      <c r="U4325" s="30">
        <v>0</v>
      </c>
      <c r="V4325" s="30">
        <v>0</v>
      </c>
      <c r="W4325" s="31">
        <v>0</v>
      </c>
      <c r="X4325" s="31">
        <v>58.014557681898154</v>
      </c>
      <c r="Y4325" s="31">
        <v>0</v>
      </c>
      <c r="Z4325" s="31">
        <v>5.4793029006113325E-2</v>
      </c>
      <c r="AA4325" s="31">
        <v>0</v>
      </c>
      <c r="AB4325" s="31">
        <v>0</v>
      </c>
      <c r="AC4325" s="31">
        <v>0</v>
      </c>
      <c r="AD4325" s="31">
        <v>0</v>
      </c>
      <c r="AE4325" s="31">
        <v>58.069350710904267</v>
      </c>
    </row>
    <row r="4326" spans="1:31" x14ac:dyDescent="0.3">
      <c r="A4326" s="30">
        <v>1535295</v>
      </c>
      <c r="B4326" s="30">
        <v>1</v>
      </c>
      <c r="C4326" s="30" t="s">
        <v>127</v>
      </c>
      <c r="D4326" s="30" t="s">
        <v>318</v>
      </c>
      <c r="E4326" s="30" t="s">
        <v>9935</v>
      </c>
      <c r="F4326" s="30" t="s">
        <v>15941</v>
      </c>
      <c r="G4326" s="30" t="s">
        <v>7407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15942</v>
      </c>
      <c r="M4326" s="30" t="s">
        <v>15943</v>
      </c>
      <c r="N4326" s="31">
        <v>0.58361111099999996</v>
      </c>
      <c r="O4326" s="30">
        <v>0</v>
      </c>
      <c r="P4326" s="30">
        <v>1</v>
      </c>
      <c r="Q4326" s="30">
        <v>0</v>
      </c>
      <c r="R4326" s="30">
        <v>10</v>
      </c>
      <c r="S4326" s="30">
        <v>0</v>
      </c>
      <c r="T4326" s="30">
        <v>0</v>
      </c>
      <c r="U4326" s="30">
        <v>0</v>
      </c>
      <c r="V4326" s="30">
        <v>0</v>
      </c>
      <c r="W4326" s="31">
        <v>0</v>
      </c>
      <c r="X4326" s="31">
        <v>1.1394830507666667E-4</v>
      </c>
      <c r="Y4326" s="31">
        <v>0</v>
      </c>
      <c r="Z4326" s="31">
        <v>4.4917735503602296</v>
      </c>
      <c r="AA4326" s="31">
        <v>0</v>
      </c>
      <c r="AB4326" s="31">
        <v>0</v>
      </c>
      <c r="AC4326" s="31">
        <v>0</v>
      </c>
      <c r="AD4326" s="31">
        <v>0</v>
      </c>
      <c r="AE4326" s="31">
        <v>4.4918874986653066</v>
      </c>
    </row>
    <row r="4327" spans="1:31" x14ac:dyDescent="0.3">
      <c r="A4327" s="30">
        <v>1569224</v>
      </c>
      <c r="B4327" s="30">
        <v>1</v>
      </c>
      <c r="C4327" s="30" t="s">
        <v>166</v>
      </c>
      <c r="D4327" s="30" t="s">
        <v>809</v>
      </c>
      <c r="E4327" s="30" t="s">
        <v>9935</v>
      </c>
      <c r="F4327" s="30" t="s">
        <v>16153</v>
      </c>
      <c r="G4327" s="30" t="s">
        <v>7407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16154</v>
      </c>
      <c r="M4327" s="30" t="s">
        <v>16155</v>
      </c>
      <c r="N4327" s="31">
        <v>1.791666666</v>
      </c>
      <c r="O4327" s="30">
        <v>0</v>
      </c>
      <c r="P4327" s="30">
        <v>2</v>
      </c>
      <c r="Q4327" s="30">
        <v>0</v>
      </c>
      <c r="R4327" s="30">
        <v>0</v>
      </c>
      <c r="S4327" s="30">
        <v>0</v>
      </c>
      <c r="T4327" s="30">
        <v>4</v>
      </c>
      <c r="U4327" s="30">
        <v>0</v>
      </c>
      <c r="V4327" s="30">
        <v>0</v>
      </c>
      <c r="W4327" s="31">
        <v>0</v>
      </c>
      <c r="X4327" s="31">
        <v>1.4754939956357109</v>
      </c>
      <c r="Y4327" s="31">
        <v>0</v>
      </c>
      <c r="Z4327" s="31">
        <v>0</v>
      </c>
      <c r="AA4327" s="31">
        <v>0</v>
      </c>
      <c r="AB4327" s="31">
        <v>7.2678331348446124</v>
      </c>
      <c r="AC4327" s="31">
        <v>0</v>
      </c>
      <c r="AD4327" s="31">
        <v>0</v>
      </c>
      <c r="AE4327" s="31">
        <v>8.7433271304803242</v>
      </c>
    </row>
    <row r="4328" spans="1:31" x14ac:dyDescent="0.3">
      <c r="A4328" s="30">
        <v>1542616</v>
      </c>
      <c r="B4328" s="30">
        <v>1</v>
      </c>
      <c r="C4328" s="30" t="s">
        <v>166</v>
      </c>
      <c r="D4328" s="30" t="s">
        <v>1084</v>
      </c>
      <c r="E4328" s="30" t="s">
        <v>9935</v>
      </c>
      <c r="F4328" s="30" t="s">
        <v>11287</v>
      </c>
      <c r="G4328" s="30" t="s">
        <v>7335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11288</v>
      </c>
      <c r="M4328" s="30" t="s">
        <v>11289</v>
      </c>
      <c r="N4328" s="31">
        <v>7.4666666660000001</v>
      </c>
      <c r="O4328" s="30">
        <v>0</v>
      </c>
      <c r="P4328" s="30">
        <v>7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31">
        <v>0</v>
      </c>
      <c r="X4328" s="31">
        <v>9.098997729165534</v>
      </c>
      <c r="Y4328" s="31">
        <v>0</v>
      </c>
      <c r="Z4328" s="31">
        <v>0</v>
      </c>
      <c r="AA4328" s="31">
        <v>0</v>
      </c>
      <c r="AB4328" s="31">
        <v>0</v>
      </c>
      <c r="AC4328" s="31">
        <v>0</v>
      </c>
      <c r="AD4328" s="31">
        <v>0</v>
      </c>
      <c r="AE4328" s="31">
        <v>9.098997729165534</v>
      </c>
    </row>
    <row r="4329" spans="1:31" x14ac:dyDescent="0.3">
      <c r="A4329" s="30">
        <v>1537821</v>
      </c>
      <c r="B4329" s="30">
        <v>1</v>
      </c>
      <c r="C4329" s="30" t="s">
        <v>166</v>
      </c>
      <c r="D4329" s="30" t="s">
        <v>809</v>
      </c>
      <c r="E4329" s="30" t="s">
        <v>9935</v>
      </c>
      <c r="F4329" s="30" t="s">
        <v>14692</v>
      </c>
      <c r="G4329" s="30" t="s">
        <v>1167</v>
      </c>
      <c r="H4329" s="30" t="s">
        <v>1101</v>
      </c>
      <c r="I4329" s="30" t="s">
        <v>1102</v>
      </c>
      <c r="J4329" s="30" t="s">
        <v>1108</v>
      </c>
      <c r="K4329" s="30" t="s">
        <v>1109</v>
      </c>
      <c r="L4329" s="30" t="s">
        <v>10485</v>
      </c>
      <c r="M4329" s="30" t="s">
        <v>10486</v>
      </c>
      <c r="N4329" s="31">
        <v>5.3</v>
      </c>
      <c r="O4329" s="30">
        <v>0</v>
      </c>
      <c r="P4329" s="30">
        <v>37</v>
      </c>
      <c r="Q4329" s="30">
        <v>0</v>
      </c>
      <c r="R4329" s="30">
        <v>0</v>
      </c>
      <c r="S4329" s="30">
        <v>0</v>
      </c>
      <c r="T4329" s="30">
        <v>1</v>
      </c>
      <c r="U4329" s="30">
        <v>0</v>
      </c>
      <c r="V4329" s="30">
        <v>0</v>
      </c>
      <c r="W4329" s="31">
        <v>0</v>
      </c>
      <c r="X4329" s="31">
        <v>53.092561864446637</v>
      </c>
      <c r="Y4329" s="31">
        <v>0</v>
      </c>
      <c r="Z4329" s="31">
        <v>0</v>
      </c>
      <c r="AA4329" s="31">
        <v>0</v>
      </c>
      <c r="AB4329" s="31">
        <v>2.4514377051500003E-2</v>
      </c>
      <c r="AC4329" s="31">
        <v>0</v>
      </c>
      <c r="AD4329" s="31">
        <v>0</v>
      </c>
      <c r="AE4329" s="31">
        <v>53.11707624149814</v>
      </c>
    </row>
    <row r="4330" spans="1:31" x14ac:dyDescent="0.3">
      <c r="A4330" s="30">
        <v>1541865</v>
      </c>
      <c r="B4330" s="30">
        <v>1</v>
      </c>
      <c r="C4330" s="30" t="s">
        <v>166</v>
      </c>
      <c r="D4330" s="30" t="s">
        <v>1083</v>
      </c>
      <c r="E4330" s="30" t="s">
        <v>9935</v>
      </c>
      <c r="F4330" s="30" t="s">
        <v>11392</v>
      </c>
      <c r="G4330" s="30" t="s">
        <v>7433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11399</v>
      </c>
      <c r="M4330" s="30" t="s">
        <v>11400</v>
      </c>
      <c r="N4330" s="31">
        <v>2.2250000000000001</v>
      </c>
      <c r="O4330" s="30">
        <v>0</v>
      </c>
      <c r="P4330" s="30">
        <v>51</v>
      </c>
      <c r="Q4330" s="30">
        <v>0</v>
      </c>
      <c r="R4330" s="30">
        <v>1</v>
      </c>
      <c r="S4330" s="30">
        <v>0</v>
      </c>
      <c r="T4330" s="30">
        <v>7</v>
      </c>
      <c r="U4330" s="30">
        <v>0</v>
      </c>
      <c r="V4330" s="30">
        <v>0</v>
      </c>
      <c r="W4330" s="31">
        <v>0</v>
      </c>
      <c r="X4330" s="31">
        <v>12.580610241854611</v>
      </c>
      <c r="Y4330" s="31">
        <v>0</v>
      </c>
      <c r="Z4330" s="31">
        <v>4.4161666160649996E-2</v>
      </c>
      <c r="AA4330" s="31">
        <v>0</v>
      </c>
      <c r="AB4330" s="31">
        <v>0.77298769355280006</v>
      </c>
      <c r="AC4330" s="31">
        <v>0</v>
      </c>
      <c r="AD4330" s="31">
        <v>0</v>
      </c>
      <c r="AE4330" s="31">
        <v>13.39775960156806</v>
      </c>
    </row>
    <row r="4331" spans="1:31" x14ac:dyDescent="0.3">
      <c r="A4331" s="30">
        <v>1539925</v>
      </c>
      <c r="B4331" s="30">
        <v>1</v>
      </c>
      <c r="C4331" s="30" t="s">
        <v>127</v>
      </c>
      <c r="D4331" s="30" t="s">
        <v>310</v>
      </c>
      <c r="E4331" s="30" t="s">
        <v>9935</v>
      </c>
      <c r="F4331" s="30" t="s">
        <v>11921</v>
      </c>
      <c r="G4331" s="30" t="s">
        <v>7335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11922</v>
      </c>
      <c r="M4331" s="30" t="s">
        <v>11923</v>
      </c>
      <c r="N4331" s="31">
        <v>0.712777777</v>
      </c>
      <c r="O4331" s="30">
        <v>0</v>
      </c>
      <c r="P4331" s="30">
        <v>27</v>
      </c>
      <c r="Q4331" s="30">
        <v>0</v>
      </c>
      <c r="R4331" s="30">
        <v>0</v>
      </c>
      <c r="S4331" s="30">
        <v>0</v>
      </c>
      <c r="T4331" s="30">
        <v>0</v>
      </c>
      <c r="U4331" s="30">
        <v>0</v>
      </c>
      <c r="V4331" s="30">
        <v>0</v>
      </c>
      <c r="W4331" s="31">
        <v>0</v>
      </c>
      <c r="X4331" s="31">
        <v>0.69402634731325785</v>
      </c>
      <c r="Y4331" s="31">
        <v>0</v>
      </c>
      <c r="Z4331" s="31">
        <v>0</v>
      </c>
      <c r="AA4331" s="31">
        <v>0</v>
      </c>
      <c r="AB4331" s="31">
        <v>0</v>
      </c>
      <c r="AC4331" s="31">
        <v>0</v>
      </c>
      <c r="AD4331" s="31">
        <v>0</v>
      </c>
      <c r="AE4331" s="31">
        <v>0.69402634731325785</v>
      </c>
    </row>
    <row r="4332" spans="1:31" x14ac:dyDescent="0.3">
      <c r="A4332" s="30">
        <v>1568788</v>
      </c>
      <c r="B4332" s="30">
        <v>1</v>
      </c>
      <c r="C4332" s="30" t="s">
        <v>138</v>
      </c>
      <c r="D4332" s="30" t="s">
        <v>1073</v>
      </c>
      <c r="E4332" s="30" t="s">
        <v>9935</v>
      </c>
      <c r="F4332" s="30" t="s">
        <v>11065</v>
      </c>
      <c r="G4332" s="30" t="s">
        <v>1167</v>
      </c>
      <c r="H4332" s="30" t="s">
        <v>1101</v>
      </c>
      <c r="I4332" s="30" t="s">
        <v>1102</v>
      </c>
      <c r="J4332" s="30" t="s">
        <v>1108</v>
      </c>
      <c r="K4332" s="30" t="s">
        <v>1109</v>
      </c>
      <c r="L4332" s="30" t="s">
        <v>1819</v>
      </c>
      <c r="M4332" s="30" t="s">
        <v>11066</v>
      </c>
      <c r="N4332" s="31">
        <v>3.1102777769999999</v>
      </c>
      <c r="O4332" s="30">
        <v>0</v>
      </c>
      <c r="P4332" s="30">
        <v>84</v>
      </c>
      <c r="Q4332" s="30">
        <v>0</v>
      </c>
      <c r="R4332" s="30">
        <v>0</v>
      </c>
      <c r="S4332" s="30">
        <v>0</v>
      </c>
      <c r="T4332" s="30">
        <v>13</v>
      </c>
      <c r="U4332" s="30">
        <v>0</v>
      </c>
      <c r="V4332" s="30">
        <v>0</v>
      </c>
      <c r="W4332" s="31">
        <v>0</v>
      </c>
      <c r="X4332" s="31">
        <v>103.88405127998233</v>
      </c>
      <c r="Y4332" s="31">
        <v>0</v>
      </c>
      <c r="Z4332" s="31">
        <v>0</v>
      </c>
      <c r="AA4332" s="31">
        <v>0</v>
      </c>
      <c r="AB4332" s="31">
        <v>31.77806837007531</v>
      </c>
      <c r="AC4332" s="31">
        <v>0</v>
      </c>
      <c r="AD4332" s="31">
        <v>0</v>
      </c>
      <c r="AE4332" s="31">
        <v>135.66211965005763</v>
      </c>
    </row>
    <row r="4333" spans="1:31" x14ac:dyDescent="0.3">
      <c r="A4333" s="30">
        <v>1540580</v>
      </c>
      <c r="B4333" s="30">
        <v>1</v>
      </c>
      <c r="C4333" s="30" t="s">
        <v>127</v>
      </c>
      <c r="D4333" s="30" t="s">
        <v>318</v>
      </c>
      <c r="E4333" s="30" t="s">
        <v>9935</v>
      </c>
      <c r="F4333" s="30" t="s">
        <v>11316</v>
      </c>
      <c r="G4333" s="30" t="s">
        <v>7335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11317</v>
      </c>
      <c r="M4333" s="30" t="s">
        <v>11318</v>
      </c>
      <c r="N4333" s="31">
        <v>1.8591666659999999</v>
      </c>
      <c r="O4333" s="30">
        <v>0</v>
      </c>
      <c r="P4333" s="30">
        <v>10</v>
      </c>
      <c r="Q4333" s="30">
        <v>0</v>
      </c>
      <c r="R4333" s="30">
        <v>0</v>
      </c>
      <c r="S4333" s="30">
        <v>0</v>
      </c>
      <c r="T4333" s="30">
        <v>1</v>
      </c>
      <c r="U4333" s="30">
        <v>0</v>
      </c>
      <c r="V4333" s="30">
        <v>0</v>
      </c>
      <c r="W4333" s="31">
        <v>0</v>
      </c>
      <c r="X4333" s="31">
        <v>4.8936100267188047</v>
      </c>
      <c r="Y4333" s="31">
        <v>0</v>
      </c>
      <c r="Z4333" s="31">
        <v>0</v>
      </c>
      <c r="AA4333" s="31">
        <v>0</v>
      </c>
      <c r="AB4333" s="31">
        <v>0.23017881131614029</v>
      </c>
      <c r="AC4333" s="31">
        <v>0</v>
      </c>
      <c r="AD4333" s="31">
        <v>0</v>
      </c>
      <c r="AE4333" s="31">
        <v>5.1237888380349448</v>
      </c>
    </row>
    <row r="4334" spans="1:31" x14ac:dyDescent="0.3">
      <c r="A4334" s="30">
        <v>1541415</v>
      </c>
      <c r="B4334" s="30">
        <v>1</v>
      </c>
      <c r="C4334" s="30" t="s">
        <v>127</v>
      </c>
      <c r="D4334" s="30" t="s">
        <v>1070</v>
      </c>
      <c r="E4334" s="30" t="s">
        <v>9935</v>
      </c>
      <c r="F4334" s="30" t="s">
        <v>16468</v>
      </c>
      <c r="G4334" s="30" t="s">
        <v>1167</v>
      </c>
      <c r="H4334" s="30" t="s">
        <v>1101</v>
      </c>
      <c r="I4334" s="30" t="s">
        <v>1102</v>
      </c>
      <c r="J4334" s="30" t="s">
        <v>1108</v>
      </c>
      <c r="K4334" s="30" t="s">
        <v>1109</v>
      </c>
      <c r="L4334" s="30" t="s">
        <v>1583</v>
      </c>
      <c r="M4334" s="30" t="s">
        <v>16471</v>
      </c>
      <c r="N4334" s="31">
        <v>8.1733333330000004</v>
      </c>
      <c r="O4334" s="30">
        <v>0</v>
      </c>
      <c r="P4334" s="30">
        <v>19</v>
      </c>
      <c r="Q4334" s="30">
        <v>0</v>
      </c>
      <c r="R4334" s="30">
        <v>8</v>
      </c>
      <c r="S4334" s="30">
        <v>0</v>
      </c>
      <c r="T4334" s="30">
        <v>4</v>
      </c>
      <c r="U4334" s="30">
        <v>0</v>
      </c>
      <c r="V4334" s="30">
        <v>0</v>
      </c>
      <c r="W4334" s="31">
        <v>0</v>
      </c>
      <c r="X4334" s="31">
        <v>47.910817103582538</v>
      </c>
      <c r="Y4334" s="31">
        <v>0</v>
      </c>
      <c r="Z4334" s="31">
        <v>30.286269179113901</v>
      </c>
      <c r="AA4334" s="31">
        <v>0</v>
      </c>
      <c r="AB4334" s="31">
        <v>28.775797953658202</v>
      </c>
      <c r="AC4334" s="31">
        <v>0</v>
      </c>
      <c r="AD4334" s="31">
        <v>0</v>
      </c>
      <c r="AE4334" s="31">
        <v>106.97288423635463</v>
      </c>
    </row>
    <row r="4335" spans="1:31" x14ac:dyDescent="0.3">
      <c r="A4335" s="30">
        <v>1535413</v>
      </c>
      <c r="B4335" s="30">
        <v>1</v>
      </c>
      <c r="C4335" s="30" t="s">
        <v>166</v>
      </c>
      <c r="D4335" s="30" t="s">
        <v>815</v>
      </c>
      <c r="E4335" s="30" t="s">
        <v>9935</v>
      </c>
      <c r="F4335" s="30" t="s">
        <v>10746</v>
      </c>
      <c r="G4335" s="30" t="s">
        <v>7289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10747</v>
      </c>
      <c r="M4335" s="30" t="s">
        <v>10748</v>
      </c>
      <c r="N4335" s="31">
        <v>2.1069444439999998</v>
      </c>
      <c r="O4335" s="30">
        <v>0</v>
      </c>
      <c r="P4335" s="30">
        <v>91</v>
      </c>
      <c r="Q4335" s="30">
        <v>0</v>
      </c>
      <c r="R4335" s="30">
        <v>0</v>
      </c>
      <c r="S4335" s="30">
        <v>0</v>
      </c>
      <c r="T4335" s="30">
        <v>22</v>
      </c>
      <c r="U4335" s="30">
        <v>0</v>
      </c>
      <c r="V4335" s="30">
        <v>0</v>
      </c>
      <c r="W4335" s="31">
        <v>0</v>
      </c>
      <c r="X4335" s="31">
        <v>52.831569909732387</v>
      </c>
      <c r="Y4335" s="31">
        <v>0</v>
      </c>
      <c r="Z4335" s="31">
        <v>0</v>
      </c>
      <c r="AA4335" s="31">
        <v>0</v>
      </c>
      <c r="AB4335" s="31">
        <v>38.980881458188399</v>
      </c>
      <c r="AC4335" s="31">
        <v>0</v>
      </c>
      <c r="AD4335" s="31">
        <v>0</v>
      </c>
      <c r="AE4335" s="31">
        <v>91.812451367920787</v>
      </c>
    </row>
    <row r="4336" spans="1:31" x14ac:dyDescent="0.3">
      <c r="A4336" s="30">
        <v>1546377</v>
      </c>
      <c r="B4336" s="30">
        <v>1</v>
      </c>
      <c r="C4336" s="30" t="s">
        <v>166</v>
      </c>
      <c r="D4336" s="30" t="s">
        <v>1083</v>
      </c>
      <c r="E4336" s="30" t="s">
        <v>9935</v>
      </c>
      <c r="F4336" s="30" t="s">
        <v>11607</v>
      </c>
      <c r="G4336" s="30" t="s">
        <v>7289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11608</v>
      </c>
      <c r="M4336" s="30" t="s">
        <v>11609</v>
      </c>
      <c r="N4336" s="31">
        <v>2.63</v>
      </c>
      <c r="O4336" s="30">
        <v>0</v>
      </c>
      <c r="P4336" s="30">
        <v>21</v>
      </c>
      <c r="Q4336" s="30">
        <v>0</v>
      </c>
      <c r="R4336" s="30">
        <v>24</v>
      </c>
      <c r="S4336" s="30">
        <v>0</v>
      </c>
      <c r="T4336" s="30">
        <v>2</v>
      </c>
      <c r="U4336" s="30">
        <v>0</v>
      </c>
      <c r="V4336" s="30">
        <v>0</v>
      </c>
      <c r="W4336" s="31">
        <v>0</v>
      </c>
      <c r="X4336" s="31">
        <v>10.960027732350163</v>
      </c>
      <c r="Y4336" s="31">
        <v>0</v>
      </c>
      <c r="Z4336" s="31">
        <v>25.465604881527366</v>
      </c>
      <c r="AA4336" s="31">
        <v>0</v>
      </c>
      <c r="AB4336" s="31">
        <v>0.58339429396346498</v>
      </c>
      <c r="AC4336" s="31">
        <v>0</v>
      </c>
      <c r="AD4336" s="31">
        <v>0</v>
      </c>
      <c r="AE4336" s="31">
        <v>37.00902690784099</v>
      </c>
    </row>
    <row r="4337" spans="1:31" x14ac:dyDescent="0.3">
      <c r="A4337" s="30">
        <v>1536099</v>
      </c>
      <c r="B4337" s="30">
        <v>1</v>
      </c>
      <c r="C4337" s="30" t="s">
        <v>166</v>
      </c>
      <c r="D4337" s="30" t="s">
        <v>807</v>
      </c>
      <c r="E4337" s="30" t="s">
        <v>7279</v>
      </c>
      <c r="F4337" s="30" t="s">
        <v>9153</v>
      </c>
      <c r="G4337" s="30" t="s">
        <v>7281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9156</v>
      </c>
      <c r="M4337" s="30" t="s">
        <v>7985</v>
      </c>
      <c r="N4337" s="31">
        <v>0.498611111</v>
      </c>
      <c r="O4337" s="30">
        <v>0</v>
      </c>
      <c r="P4337" s="30">
        <v>377</v>
      </c>
      <c r="Q4337" s="30">
        <v>0</v>
      </c>
      <c r="R4337" s="30">
        <v>0</v>
      </c>
      <c r="S4337" s="30">
        <v>0</v>
      </c>
      <c r="T4337" s="30">
        <v>173</v>
      </c>
      <c r="U4337" s="30">
        <v>0</v>
      </c>
      <c r="V4337" s="30">
        <v>0</v>
      </c>
      <c r="W4337" s="31">
        <v>0</v>
      </c>
      <c r="X4337" s="31">
        <v>57.452352109693791</v>
      </c>
      <c r="Y4337" s="31">
        <v>0</v>
      </c>
      <c r="Z4337" s="31">
        <v>0</v>
      </c>
      <c r="AA4337" s="31">
        <v>0</v>
      </c>
      <c r="AB4337" s="31">
        <v>113.57606668864327</v>
      </c>
      <c r="AC4337" s="31">
        <v>0</v>
      </c>
      <c r="AD4337" s="31">
        <v>0</v>
      </c>
      <c r="AE4337" s="31">
        <v>171.02841879833704</v>
      </c>
    </row>
    <row r="4338" spans="1:31" x14ac:dyDescent="0.3">
      <c r="A4338" s="30">
        <v>1546341</v>
      </c>
      <c r="B4338" s="30">
        <v>1</v>
      </c>
      <c r="C4338" s="30" t="s">
        <v>127</v>
      </c>
      <c r="D4338" s="30" t="s">
        <v>312</v>
      </c>
      <c r="E4338" s="30" t="s">
        <v>9935</v>
      </c>
      <c r="F4338" s="30" t="s">
        <v>13881</v>
      </c>
      <c r="G4338" s="30" t="s">
        <v>7314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13882</v>
      </c>
      <c r="M4338" s="30" t="s">
        <v>13883</v>
      </c>
      <c r="N4338" s="31">
        <v>1.714722222</v>
      </c>
      <c r="O4338" s="30">
        <v>0</v>
      </c>
      <c r="P4338" s="30">
        <v>36</v>
      </c>
      <c r="Q4338" s="30">
        <v>0</v>
      </c>
      <c r="R4338" s="30">
        <v>0</v>
      </c>
      <c r="S4338" s="30">
        <v>0</v>
      </c>
      <c r="T4338" s="30">
        <v>0</v>
      </c>
      <c r="U4338" s="30">
        <v>0</v>
      </c>
      <c r="V4338" s="30">
        <v>0</v>
      </c>
      <c r="W4338" s="31">
        <v>0</v>
      </c>
      <c r="X4338" s="31">
        <v>14.164154708563233</v>
      </c>
      <c r="Y4338" s="31">
        <v>0</v>
      </c>
      <c r="Z4338" s="31">
        <v>0</v>
      </c>
      <c r="AA4338" s="31">
        <v>0</v>
      </c>
      <c r="AB4338" s="31">
        <v>0</v>
      </c>
      <c r="AC4338" s="31">
        <v>0</v>
      </c>
      <c r="AD4338" s="31">
        <v>0</v>
      </c>
      <c r="AE4338" s="31">
        <v>14.164154708563233</v>
      </c>
    </row>
    <row r="4339" spans="1:31" x14ac:dyDescent="0.3">
      <c r="A4339" s="30">
        <v>1540866</v>
      </c>
      <c r="B4339" s="30">
        <v>1</v>
      </c>
      <c r="C4339" s="30" t="s">
        <v>166</v>
      </c>
      <c r="D4339" s="30" t="s">
        <v>807</v>
      </c>
      <c r="E4339" s="30" t="s">
        <v>9935</v>
      </c>
      <c r="F4339" s="30" t="s">
        <v>14363</v>
      </c>
      <c r="G4339" s="30" t="s">
        <v>1369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14364</v>
      </c>
      <c r="M4339" s="30" t="s">
        <v>14365</v>
      </c>
      <c r="N4339" s="31">
        <v>3.733333333</v>
      </c>
      <c r="O4339" s="30">
        <v>0</v>
      </c>
      <c r="P4339" s="30">
        <v>17</v>
      </c>
      <c r="Q4339" s="30">
        <v>0</v>
      </c>
      <c r="R4339" s="30">
        <v>2</v>
      </c>
      <c r="S4339" s="30">
        <v>0</v>
      </c>
      <c r="T4339" s="30">
        <v>0</v>
      </c>
      <c r="U4339" s="30">
        <v>0</v>
      </c>
      <c r="V4339" s="30">
        <v>0</v>
      </c>
      <c r="W4339" s="31">
        <v>0</v>
      </c>
      <c r="X4339" s="31">
        <v>8.0683088828915484</v>
      </c>
      <c r="Y4339" s="31">
        <v>0</v>
      </c>
      <c r="Z4339" s="31">
        <v>0.87445416821903266</v>
      </c>
      <c r="AA4339" s="31">
        <v>0</v>
      </c>
      <c r="AB4339" s="31">
        <v>0</v>
      </c>
      <c r="AC4339" s="31">
        <v>0</v>
      </c>
      <c r="AD4339" s="31">
        <v>0</v>
      </c>
      <c r="AE4339" s="31">
        <v>8.9427630511105818</v>
      </c>
    </row>
    <row r="4340" spans="1:31" x14ac:dyDescent="0.3">
      <c r="A4340" s="30">
        <v>1542595</v>
      </c>
      <c r="B4340" s="30">
        <v>1</v>
      </c>
      <c r="C4340" s="30" t="s">
        <v>166</v>
      </c>
      <c r="D4340" s="30" t="s">
        <v>812</v>
      </c>
      <c r="E4340" s="30" t="s">
        <v>9935</v>
      </c>
      <c r="F4340" s="30" t="s">
        <v>11613</v>
      </c>
      <c r="G4340" s="30" t="s">
        <v>7296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11614</v>
      </c>
      <c r="M4340" s="30" t="s">
        <v>11615</v>
      </c>
      <c r="N4340" s="31">
        <v>1.7011111109999999</v>
      </c>
      <c r="O4340" s="30">
        <v>0</v>
      </c>
      <c r="P4340" s="30">
        <v>9</v>
      </c>
      <c r="Q4340" s="30">
        <v>0</v>
      </c>
      <c r="R4340" s="30">
        <v>12</v>
      </c>
      <c r="S4340" s="30">
        <v>0</v>
      </c>
      <c r="T4340" s="30">
        <v>2</v>
      </c>
      <c r="U4340" s="30">
        <v>0</v>
      </c>
      <c r="V4340" s="30">
        <v>0</v>
      </c>
      <c r="W4340" s="31">
        <v>0</v>
      </c>
      <c r="X4340" s="31">
        <v>9.9398113198311631</v>
      </c>
      <c r="Y4340" s="31">
        <v>0</v>
      </c>
      <c r="Z4340" s="31">
        <v>7.9077706296190007</v>
      </c>
      <c r="AA4340" s="31">
        <v>0</v>
      </c>
      <c r="AB4340" s="31">
        <v>5.2786703683000001E-2</v>
      </c>
      <c r="AC4340" s="31">
        <v>0</v>
      </c>
      <c r="AD4340" s="31">
        <v>0</v>
      </c>
      <c r="AE4340" s="31">
        <v>17.900368653133164</v>
      </c>
    </row>
    <row r="4341" spans="1:31" x14ac:dyDescent="0.3">
      <c r="A4341" s="30">
        <v>1546773</v>
      </c>
      <c r="B4341" s="30">
        <v>1</v>
      </c>
      <c r="C4341" s="30" t="s">
        <v>127</v>
      </c>
      <c r="D4341" s="30" t="s">
        <v>1070</v>
      </c>
      <c r="E4341" s="30" t="s">
        <v>9935</v>
      </c>
      <c r="F4341" s="30" t="s">
        <v>15894</v>
      </c>
      <c r="G4341" s="30" t="s">
        <v>7314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15895</v>
      </c>
      <c r="M4341" s="30" t="s">
        <v>15896</v>
      </c>
      <c r="N4341" s="31">
        <v>3.7822222220000001</v>
      </c>
      <c r="O4341" s="30">
        <v>0</v>
      </c>
      <c r="P4341" s="30">
        <v>48</v>
      </c>
      <c r="Q4341" s="30">
        <v>0</v>
      </c>
      <c r="R4341" s="30">
        <v>4</v>
      </c>
      <c r="S4341" s="30">
        <v>0</v>
      </c>
      <c r="T4341" s="30">
        <v>2</v>
      </c>
      <c r="U4341" s="30">
        <v>0</v>
      </c>
      <c r="V4341" s="30">
        <v>0</v>
      </c>
      <c r="W4341" s="31">
        <v>0</v>
      </c>
      <c r="X4341" s="31">
        <v>62.288008683176869</v>
      </c>
      <c r="Y4341" s="31">
        <v>0</v>
      </c>
      <c r="Z4341" s="31">
        <v>1.1852404505527137</v>
      </c>
      <c r="AA4341" s="31">
        <v>0</v>
      </c>
      <c r="AB4341" s="31">
        <v>1.7863925822047708</v>
      </c>
      <c r="AC4341" s="31">
        <v>0</v>
      </c>
      <c r="AD4341" s="31">
        <v>0</v>
      </c>
      <c r="AE4341" s="31">
        <v>65.25964171593435</v>
      </c>
    </row>
    <row r="4342" spans="1:31" x14ac:dyDescent="0.3">
      <c r="A4342" s="30">
        <v>1535813</v>
      </c>
      <c r="B4342" s="30">
        <v>1</v>
      </c>
      <c r="C4342" s="30" t="s">
        <v>166</v>
      </c>
      <c r="D4342" s="30" t="s">
        <v>809</v>
      </c>
      <c r="E4342" s="30" t="s">
        <v>9935</v>
      </c>
      <c r="F4342" s="30" t="s">
        <v>10668</v>
      </c>
      <c r="G4342" s="30" t="s">
        <v>7318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10669</v>
      </c>
      <c r="M4342" s="30" t="s">
        <v>10670</v>
      </c>
      <c r="N4342" s="31">
        <v>2.1702777769999999</v>
      </c>
      <c r="O4342" s="30">
        <v>0</v>
      </c>
      <c r="P4342" s="30">
        <v>0</v>
      </c>
      <c r="Q4342" s="30">
        <v>0</v>
      </c>
      <c r="R4342" s="30">
        <v>0</v>
      </c>
      <c r="S4342" s="30">
        <v>0</v>
      </c>
      <c r="T4342" s="30">
        <v>3</v>
      </c>
      <c r="U4342" s="30">
        <v>0</v>
      </c>
      <c r="V4342" s="30">
        <v>0</v>
      </c>
      <c r="W4342" s="31">
        <v>0</v>
      </c>
      <c r="X4342" s="31">
        <v>0</v>
      </c>
      <c r="Y4342" s="31">
        <v>0</v>
      </c>
      <c r="Z4342" s="31">
        <v>0</v>
      </c>
      <c r="AA4342" s="31">
        <v>0</v>
      </c>
      <c r="AB4342" s="31">
        <v>29.734300923335063</v>
      </c>
      <c r="AC4342" s="31">
        <v>0</v>
      </c>
      <c r="AD4342" s="31">
        <v>0</v>
      </c>
      <c r="AE4342" s="31">
        <v>29.734300923335063</v>
      </c>
    </row>
    <row r="4343" spans="1:31" x14ac:dyDescent="0.3">
      <c r="A4343" s="30">
        <v>1547009</v>
      </c>
      <c r="B4343" s="30">
        <v>1</v>
      </c>
      <c r="C4343" s="30" t="s">
        <v>166</v>
      </c>
      <c r="D4343" s="30" t="s">
        <v>813</v>
      </c>
      <c r="E4343" s="30" t="s">
        <v>9935</v>
      </c>
      <c r="F4343" s="30" t="s">
        <v>10886</v>
      </c>
      <c r="G4343" s="30" t="s">
        <v>8271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10887</v>
      </c>
      <c r="M4343" s="30" t="s">
        <v>10888</v>
      </c>
      <c r="N4343" s="31">
        <v>3.6919444440000002</v>
      </c>
      <c r="O4343" s="30">
        <v>0</v>
      </c>
      <c r="P4343" s="30">
        <v>31</v>
      </c>
      <c r="Q4343" s="30">
        <v>0</v>
      </c>
      <c r="R4343" s="30">
        <v>1</v>
      </c>
      <c r="S4343" s="30">
        <v>0</v>
      </c>
      <c r="T4343" s="30">
        <v>2</v>
      </c>
      <c r="U4343" s="30">
        <v>0</v>
      </c>
      <c r="V4343" s="30">
        <v>0</v>
      </c>
      <c r="W4343" s="31">
        <v>0</v>
      </c>
      <c r="X4343" s="31">
        <v>22.543194431776715</v>
      </c>
      <c r="Y4343" s="31">
        <v>0</v>
      </c>
      <c r="Z4343" s="31">
        <v>1.0145798435004862</v>
      </c>
      <c r="AA4343" s="31">
        <v>0</v>
      </c>
      <c r="AB4343" s="31">
        <v>1.4881022880650001E-3</v>
      </c>
      <c r="AC4343" s="31">
        <v>0</v>
      </c>
      <c r="AD4343" s="31">
        <v>0</v>
      </c>
      <c r="AE4343" s="31">
        <v>23.559262377565265</v>
      </c>
    </row>
    <row r="4344" spans="1:31" x14ac:dyDescent="0.3">
      <c r="A4344" s="30">
        <v>1545335</v>
      </c>
      <c r="B4344" s="30">
        <v>1</v>
      </c>
      <c r="C4344" s="30" t="s">
        <v>138</v>
      </c>
      <c r="D4344" s="30" t="s">
        <v>432</v>
      </c>
      <c r="E4344" s="30" t="s">
        <v>9935</v>
      </c>
      <c r="F4344" s="30" t="s">
        <v>12218</v>
      </c>
      <c r="G4344" s="30" t="s">
        <v>2222</v>
      </c>
      <c r="H4344" s="30" t="s">
        <v>1101</v>
      </c>
      <c r="I4344" s="30" t="s">
        <v>1102</v>
      </c>
      <c r="J4344" s="30" t="s">
        <v>1107</v>
      </c>
      <c r="K4344" s="30" t="s">
        <v>1110</v>
      </c>
      <c r="L4344" s="30" t="s">
        <v>12219</v>
      </c>
      <c r="M4344" s="30" t="s">
        <v>12220</v>
      </c>
      <c r="N4344" s="31">
        <v>1.224722222</v>
      </c>
      <c r="O4344" s="30">
        <v>0</v>
      </c>
      <c r="P4344" s="30">
        <v>5</v>
      </c>
      <c r="Q4344" s="30">
        <v>0</v>
      </c>
      <c r="R4344" s="30">
        <v>0</v>
      </c>
      <c r="S4344" s="30">
        <v>0</v>
      </c>
      <c r="T4344" s="30">
        <v>1</v>
      </c>
      <c r="U4344" s="30">
        <v>0</v>
      </c>
      <c r="V4344" s="30">
        <v>0</v>
      </c>
      <c r="W4344" s="31">
        <v>0</v>
      </c>
      <c r="X4344" s="31">
        <v>1.6765731709750493</v>
      </c>
      <c r="Y4344" s="31">
        <v>0</v>
      </c>
      <c r="Z4344" s="31">
        <v>0</v>
      </c>
      <c r="AA4344" s="31">
        <v>0</v>
      </c>
      <c r="AB4344" s="31">
        <v>8.1515696231418605E-2</v>
      </c>
      <c r="AC4344" s="31">
        <v>0</v>
      </c>
      <c r="AD4344" s="31">
        <v>0</v>
      </c>
      <c r="AE4344" s="31">
        <v>1.7580888672064678</v>
      </c>
    </row>
    <row r="4345" spans="1:31" x14ac:dyDescent="0.3">
      <c r="A4345" s="30">
        <v>1568601</v>
      </c>
      <c r="B4345" s="30">
        <v>1</v>
      </c>
      <c r="C4345" s="30" t="s">
        <v>127</v>
      </c>
      <c r="D4345" s="30" t="s">
        <v>1070</v>
      </c>
      <c r="E4345" s="30" t="s">
        <v>9935</v>
      </c>
      <c r="F4345" s="30" t="s">
        <v>12828</v>
      </c>
      <c r="G4345" s="30" t="s">
        <v>8003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12829</v>
      </c>
      <c r="M4345" s="30" t="s">
        <v>12830</v>
      </c>
      <c r="N4345" s="31">
        <v>0.73694444400000003</v>
      </c>
      <c r="O4345" s="30">
        <v>0</v>
      </c>
      <c r="P4345" s="30">
        <v>62</v>
      </c>
      <c r="Q4345" s="30">
        <v>0</v>
      </c>
      <c r="R4345" s="30">
        <v>0</v>
      </c>
      <c r="S4345" s="30">
        <v>0</v>
      </c>
      <c r="T4345" s="30">
        <v>1</v>
      </c>
      <c r="U4345" s="30">
        <v>0</v>
      </c>
      <c r="V4345" s="30">
        <v>0</v>
      </c>
      <c r="W4345" s="31">
        <v>0</v>
      </c>
      <c r="X4345" s="31">
        <v>11.607902893075105</v>
      </c>
      <c r="Y4345" s="31">
        <v>0</v>
      </c>
      <c r="Z4345" s="31">
        <v>0</v>
      </c>
      <c r="AA4345" s="31">
        <v>0</v>
      </c>
      <c r="AB4345" s="31">
        <v>1.5224424632938889</v>
      </c>
      <c r="AC4345" s="31">
        <v>0</v>
      </c>
      <c r="AD4345" s="31">
        <v>0</v>
      </c>
      <c r="AE4345" s="31">
        <v>13.130345356368993</v>
      </c>
    </row>
    <row r="4346" spans="1:31" x14ac:dyDescent="0.3">
      <c r="A4346" s="30">
        <v>1537383</v>
      </c>
      <c r="B4346" s="30">
        <v>1</v>
      </c>
      <c r="C4346" s="30" t="s">
        <v>166</v>
      </c>
      <c r="D4346" s="30" t="s">
        <v>1083</v>
      </c>
      <c r="E4346" s="30" t="s">
        <v>9935</v>
      </c>
      <c r="F4346" s="30" t="s">
        <v>11359</v>
      </c>
      <c r="G4346" s="30" t="s">
        <v>7407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11360</v>
      </c>
      <c r="M4346" s="30" t="s">
        <v>11361</v>
      </c>
      <c r="N4346" s="31">
        <v>3.3966666659999998</v>
      </c>
      <c r="O4346" s="30">
        <v>0</v>
      </c>
      <c r="P4346" s="30">
        <v>107</v>
      </c>
      <c r="Q4346" s="30">
        <v>0</v>
      </c>
      <c r="R4346" s="30">
        <v>0</v>
      </c>
      <c r="S4346" s="30">
        <v>0</v>
      </c>
      <c r="T4346" s="30">
        <v>1</v>
      </c>
      <c r="U4346" s="30">
        <v>0</v>
      </c>
      <c r="V4346" s="30">
        <v>0</v>
      </c>
      <c r="W4346" s="31">
        <v>0</v>
      </c>
      <c r="X4346" s="31">
        <v>51.427090137965401</v>
      </c>
      <c r="Y4346" s="31">
        <v>0</v>
      </c>
      <c r="Z4346" s="31">
        <v>0</v>
      </c>
      <c r="AA4346" s="31">
        <v>0</v>
      </c>
      <c r="AB4346" s="31">
        <v>0.19591069282486057</v>
      </c>
      <c r="AC4346" s="31">
        <v>0</v>
      </c>
      <c r="AD4346" s="31">
        <v>0</v>
      </c>
      <c r="AE4346" s="31">
        <v>51.623000830790261</v>
      </c>
    </row>
    <row r="4347" spans="1:31" x14ac:dyDescent="0.3">
      <c r="A4347" s="30">
        <v>1537715</v>
      </c>
      <c r="B4347" s="30">
        <v>1</v>
      </c>
      <c r="C4347" s="30" t="s">
        <v>127</v>
      </c>
      <c r="D4347" s="30" t="s">
        <v>315</v>
      </c>
      <c r="E4347" s="30" t="s">
        <v>9935</v>
      </c>
      <c r="F4347" s="30" t="s">
        <v>11386</v>
      </c>
      <c r="G4347" s="30" t="s">
        <v>7407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11387</v>
      </c>
      <c r="M4347" s="30" t="s">
        <v>11388</v>
      </c>
      <c r="N4347" s="31">
        <v>0.51277777700000005</v>
      </c>
      <c r="O4347" s="30">
        <v>0</v>
      </c>
      <c r="P4347" s="30">
        <v>70</v>
      </c>
      <c r="Q4347" s="30">
        <v>0</v>
      </c>
      <c r="R4347" s="30">
        <v>0</v>
      </c>
      <c r="S4347" s="30">
        <v>0</v>
      </c>
      <c r="T4347" s="30">
        <v>14</v>
      </c>
      <c r="U4347" s="30">
        <v>0</v>
      </c>
      <c r="V4347" s="30">
        <v>0</v>
      </c>
      <c r="W4347" s="31">
        <v>0</v>
      </c>
      <c r="X4347" s="31">
        <v>9.1597372461193629</v>
      </c>
      <c r="Y4347" s="31">
        <v>0</v>
      </c>
      <c r="Z4347" s="31">
        <v>0</v>
      </c>
      <c r="AA4347" s="31">
        <v>0</v>
      </c>
      <c r="AB4347" s="31">
        <v>5.655922808420307</v>
      </c>
      <c r="AC4347" s="31">
        <v>0</v>
      </c>
      <c r="AD4347" s="31">
        <v>0</v>
      </c>
      <c r="AE4347" s="31">
        <v>14.81566005453967</v>
      </c>
    </row>
    <row r="4348" spans="1:31" x14ac:dyDescent="0.3">
      <c r="A4348" s="30">
        <v>1539094</v>
      </c>
      <c r="B4348" s="30">
        <v>1</v>
      </c>
      <c r="C4348" s="30" t="s">
        <v>127</v>
      </c>
      <c r="D4348" s="30" t="s">
        <v>306</v>
      </c>
      <c r="E4348" s="30" t="s">
        <v>9935</v>
      </c>
      <c r="F4348" s="30" t="s">
        <v>11442</v>
      </c>
      <c r="G4348" s="30" t="s">
        <v>7407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11443</v>
      </c>
      <c r="M4348" s="30" t="s">
        <v>11444</v>
      </c>
      <c r="N4348" s="31">
        <v>2.5663888880000001</v>
      </c>
      <c r="O4348" s="30">
        <v>0</v>
      </c>
      <c r="P4348" s="30">
        <v>165</v>
      </c>
      <c r="Q4348" s="30">
        <v>0</v>
      </c>
      <c r="R4348" s="30">
        <v>2</v>
      </c>
      <c r="S4348" s="30">
        <v>0</v>
      </c>
      <c r="T4348" s="30">
        <v>9</v>
      </c>
      <c r="U4348" s="30">
        <v>0</v>
      </c>
      <c r="V4348" s="30">
        <v>0</v>
      </c>
      <c r="W4348" s="31">
        <v>0</v>
      </c>
      <c r="X4348" s="31">
        <v>75.102329827838346</v>
      </c>
      <c r="Y4348" s="31">
        <v>0</v>
      </c>
      <c r="Z4348" s="31">
        <v>3.638347952463941</v>
      </c>
      <c r="AA4348" s="31">
        <v>0</v>
      </c>
      <c r="AB4348" s="31">
        <v>9.7396448237999262</v>
      </c>
      <c r="AC4348" s="31">
        <v>0</v>
      </c>
      <c r="AD4348" s="31">
        <v>0</v>
      </c>
      <c r="AE4348" s="31">
        <v>88.480322604102213</v>
      </c>
    </row>
    <row r="4349" spans="1:31" x14ac:dyDescent="0.3">
      <c r="A4349" s="30">
        <v>1536379</v>
      </c>
      <c r="B4349" s="30">
        <v>1</v>
      </c>
      <c r="C4349" s="30" t="s">
        <v>166</v>
      </c>
      <c r="D4349" s="30" t="s">
        <v>809</v>
      </c>
      <c r="E4349" s="30" t="s">
        <v>9935</v>
      </c>
      <c r="F4349" s="30" t="s">
        <v>16119</v>
      </c>
      <c r="G4349" s="30" t="s">
        <v>7407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16120</v>
      </c>
      <c r="M4349" s="30" t="s">
        <v>16121</v>
      </c>
      <c r="N4349" s="31">
        <v>1.2511111109999999</v>
      </c>
      <c r="O4349" s="30">
        <v>0</v>
      </c>
      <c r="P4349" s="30">
        <v>28</v>
      </c>
      <c r="Q4349" s="30">
        <v>0</v>
      </c>
      <c r="R4349" s="30">
        <v>1</v>
      </c>
      <c r="S4349" s="30">
        <v>0</v>
      </c>
      <c r="T4349" s="30">
        <v>1</v>
      </c>
      <c r="U4349" s="30">
        <v>0</v>
      </c>
      <c r="V4349" s="30">
        <v>0</v>
      </c>
      <c r="W4349" s="31">
        <v>0</v>
      </c>
      <c r="X4349" s="31">
        <v>18.583973433581836</v>
      </c>
      <c r="Y4349" s="31">
        <v>0</v>
      </c>
      <c r="Z4349" s="31">
        <v>0.6599020375759499</v>
      </c>
      <c r="AA4349" s="31">
        <v>0</v>
      </c>
      <c r="AB4349" s="31">
        <v>0.69630105127006836</v>
      </c>
      <c r="AC4349" s="31">
        <v>0</v>
      </c>
      <c r="AD4349" s="31">
        <v>0</v>
      </c>
      <c r="AE4349" s="31">
        <v>19.940176522427855</v>
      </c>
    </row>
    <row r="4350" spans="1:31" x14ac:dyDescent="0.3">
      <c r="A4350" s="30">
        <v>1539553</v>
      </c>
      <c r="B4350" s="30">
        <v>1</v>
      </c>
      <c r="C4350" s="30" t="s">
        <v>127</v>
      </c>
      <c r="D4350" s="30" t="s">
        <v>312</v>
      </c>
      <c r="E4350" s="30" t="s">
        <v>9935</v>
      </c>
      <c r="F4350" s="30" t="s">
        <v>16183</v>
      </c>
      <c r="G4350" s="30" t="s">
        <v>7407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16184</v>
      </c>
      <c r="M4350" s="30" t="s">
        <v>16185</v>
      </c>
      <c r="N4350" s="31">
        <v>2.7349999999999999</v>
      </c>
      <c r="O4350" s="30">
        <v>0</v>
      </c>
      <c r="P4350" s="30">
        <v>6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31">
        <v>0</v>
      </c>
      <c r="X4350" s="31">
        <v>5.5488514977535104</v>
      </c>
      <c r="Y4350" s="31">
        <v>0</v>
      </c>
      <c r="Z4350" s="31">
        <v>0</v>
      </c>
      <c r="AA4350" s="31">
        <v>0</v>
      </c>
      <c r="AB4350" s="31">
        <v>0</v>
      </c>
      <c r="AC4350" s="31">
        <v>0</v>
      </c>
      <c r="AD4350" s="31">
        <v>0</v>
      </c>
      <c r="AE4350" s="31">
        <v>5.5488514977535104</v>
      </c>
    </row>
    <row r="4351" spans="1:31" x14ac:dyDescent="0.3">
      <c r="A4351" s="30">
        <v>1538787</v>
      </c>
      <c r="B4351" s="30">
        <v>1</v>
      </c>
      <c r="C4351" s="30" t="s">
        <v>127</v>
      </c>
      <c r="D4351" s="30" t="s">
        <v>307</v>
      </c>
      <c r="E4351" s="30" t="s">
        <v>9935</v>
      </c>
      <c r="F4351" s="30" t="s">
        <v>13511</v>
      </c>
      <c r="G4351" s="30" t="s">
        <v>7407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13512</v>
      </c>
      <c r="M4351" s="30" t="s">
        <v>13513</v>
      </c>
      <c r="N4351" s="31">
        <v>1.0036111109999999</v>
      </c>
      <c r="O4351" s="30">
        <v>0</v>
      </c>
      <c r="P4351" s="30">
        <v>73</v>
      </c>
      <c r="Q4351" s="30">
        <v>0</v>
      </c>
      <c r="R4351" s="30">
        <v>15</v>
      </c>
      <c r="S4351" s="30">
        <v>0</v>
      </c>
      <c r="T4351" s="30">
        <v>6</v>
      </c>
      <c r="U4351" s="30">
        <v>0</v>
      </c>
      <c r="V4351" s="30">
        <v>0</v>
      </c>
      <c r="W4351" s="31">
        <v>0</v>
      </c>
      <c r="X4351" s="31">
        <v>20.509875203807276</v>
      </c>
      <c r="Y4351" s="31">
        <v>0</v>
      </c>
      <c r="Z4351" s="31">
        <v>14.480716844983464</v>
      </c>
      <c r="AA4351" s="31">
        <v>0</v>
      </c>
      <c r="AB4351" s="31">
        <v>4.2482586704149119</v>
      </c>
      <c r="AC4351" s="31">
        <v>0</v>
      </c>
      <c r="AD4351" s="31">
        <v>0</v>
      </c>
      <c r="AE4351" s="31">
        <v>39.238850719205651</v>
      </c>
    </row>
    <row r="4352" spans="1:31" x14ac:dyDescent="0.3">
      <c r="A4352" s="30">
        <v>1535450</v>
      </c>
      <c r="B4352" s="30">
        <v>1</v>
      </c>
      <c r="C4352" s="30" t="s">
        <v>166</v>
      </c>
      <c r="D4352" s="30" t="s">
        <v>806</v>
      </c>
      <c r="E4352" s="30" t="s">
        <v>9935</v>
      </c>
      <c r="F4352" s="30" t="s">
        <v>12489</v>
      </c>
      <c r="G4352" s="30" t="s">
        <v>7407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12490</v>
      </c>
      <c r="M4352" s="30" t="s">
        <v>12491</v>
      </c>
      <c r="N4352" s="31">
        <v>2.0872222219999998</v>
      </c>
      <c r="O4352" s="30">
        <v>0</v>
      </c>
      <c r="P4352" s="30">
        <v>25</v>
      </c>
      <c r="Q4352" s="30">
        <v>0</v>
      </c>
      <c r="R4352" s="30">
        <v>4</v>
      </c>
      <c r="S4352" s="30">
        <v>0</v>
      </c>
      <c r="T4352" s="30">
        <v>2</v>
      </c>
      <c r="U4352" s="30">
        <v>0</v>
      </c>
      <c r="V4352" s="30">
        <v>0</v>
      </c>
      <c r="W4352" s="31">
        <v>0</v>
      </c>
      <c r="X4352" s="31">
        <v>10.699619538206415</v>
      </c>
      <c r="Y4352" s="31">
        <v>0</v>
      </c>
      <c r="Z4352" s="31">
        <v>2.9949141530662802</v>
      </c>
      <c r="AA4352" s="31">
        <v>0</v>
      </c>
      <c r="AB4352" s="31">
        <v>0.33663215763395998</v>
      </c>
      <c r="AC4352" s="31">
        <v>0</v>
      </c>
      <c r="AD4352" s="31">
        <v>0</v>
      </c>
      <c r="AE4352" s="31">
        <v>14.031165848906657</v>
      </c>
    </row>
    <row r="4353" spans="1:31" x14ac:dyDescent="0.3">
      <c r="A4353" s="30">
        <v>1541234</v>
      </c>
      <c r="B4353" s="30">
        <v>1</v>
      </c>
      <c r="C4353" s="30" t="s">
        <v>127</v>
      </c>
      <c r="D4353" s="30" t="s">
        <v>319</v>
      </c>
      <c r="E4353" s="30" t="s">
        <v>9935</v>
      </c>
      <c r="F4353" s="30" t="s">
        <v>11619</v>
      </c>
      <c r="G4353" s="30" t="s">
        <v>7407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11620</v>
      </c>
      <c r="M4353" s="30" t="s">
        <v>11621</v>
      </c>
      <c r="N4353" s="31">
        <v>1.0347222220000001</v>
      </c>
      <c r="O4353" s="30">
        <v>0</v>
      </c>
      <c r="P4353" s="30">
        <v>13</v>
      </c>
      <c r="Q4353" s="30">
        <v>0</v>
      </c>
      <c r="R4353" s="30">
        <v>6</v>
      </c>
      <c r="S4353" s="30">
        <v>0</v>
      </c>
      <c r="T4353" s="30">
        <v>3</v>
      </c>
      <c r="U4353" s="30">
        <v>0</v>
      </c>
      <c r="V4353" s="30">
        <v>0</v>
      </c>
      <c r="W4353" s="31">
        <v>0</v>
      </c>
      <c r="X4353" s="31">
        <v>1.9428676112909447</v>
      </c>
      <c r="Y4353" s="31">
        <v>0</v>
      </c>
      <c r="Z4353" s="31">
        <v>5.7644196546217312</v>
      </c>
      <c r="AA4353" s="31">
        <v>0</v>
      </c>
      <c r="AB4353" s="31">
        <v>8.1661106452298391</v>
      </c>
      <c r="AC4353" s="31">
        <v>0</v>
      </c>
      <c r="AD4353" s="31">
        <v>0</v>
      </c>
      <c r="AE4353" s="31">
        <v>15.873397911142515</v>
      </c>
    </row>
    <row r="4354" spans="1:31" x14ac:dyDescent="0.3">
      <c r="A4354" s="30">
        <v>1536988</v>
      </c>
      <c r="B4354" s="30">
        <v>1</v>
      </c>
      <c r="C4354" s="30" t="s">
        <v>127</v>
      </c>
      <c r="D4354" s="30" t="s">
        <v>318</v>
      </c>
      <c r="E4354" s="30" t="s">
        <v>9935</v>
      </c>
      <c r="F4354" s="30" t="s">
        <v>10313</v>
      </c>
      <c r="G4354" s="30" t="s">
        <v>7407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10316</v>
      </c>
      <c r="M4354" s="30" t="s">
        <v>10317</v>
      </c>
      <c r="N4354" s="31">
        <v>1.66</v>
      </c>
      <c r="O4354" s="30">
        <v>0</v>
      </c>
      <c r="P4354" s="30">
        <v>32</v>
      </c>
      <c r="Q4354" s="30">
        <v>0</v>
      </c>
      <c r="R4354" s="30">
        <v>0</v>
      </c>
      <c r="S4354" s="30">
        <v>0</v>
      </c>
      <c r="T4354" s="30">
        <v>8</v>
      </c>
      <c r="U4354" s="30">
        <v>0</v>
      </c>
      <c r="V4354" s="30">
        <v>0</v>
      </c>
      <c r="W4354" s="31">
        <v>0</v>
      </c>
      <c r="X4354" s="31">
        <v>18.616240186579628</v>
      </c>
      <c r="Y4354" s="31">
        <v>0</v>
      </c>
      <c r="Z4354" s="31">
        <v>0</v>
      </c>
      <c r="AA4354" s="31">
        <v>0</v>
      </c>
      <c r="AB4354" s="31">
        <v>13.565461028975021</v>
      </c>
      <c r="AC4354" s="31">
        <v>0</v>
      </c>
      <c r="AD4354" s="31">
        <v>0</v>
      </c>
      <c r="AE4354" s="31">
        <v>32.181701215554646</v>
      </c>
    </row>
    <row r="4355" spans="1:31" x14ac:dyDescent="0.3">
      <c r="A4355" s="30">
        <v>1543174</v>
      </c>
      <c r="B4355" s="30">
        <v>1</v>
      </c>
      <c r="C4355" s="30" t="s">
        <v>138</v>
      </c>
      <c r="D4355" s="30" t="s">
        <v>432</v>
      </c>
      <c r="E4355" s="30" t="s">
        <v>9935</v>
      </c>
      <c r="F4355" s="30" t="s">
        <v>13943</v>
      </c>
      <c r="G4355" s="30" t="s">
        <v>7407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13944</v>
      </c>
      <c r="M4355" s="30" t="s">
        <v>13945</v>
      </c>
      <c r="N4355" s="31">
        <v>2.2025000000000001</v>
      </c>
      <c r="O4355" s="30">
        <v>0</v>
      </c>
      <c r="P4355" s="30">
        <v>1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31">
        <v>0</v>
      </c>
      <c r="X4355" s="31">
        <v>9.432608399196668E-2</v>
      </c>
      <c r="Y4355" s="31">
        <v>0</v>
      </c>
      <c r="Z4355" s="31">
        <v>0</v>
      </c>
      <c r="AA4355" s="31">
        <v>0</v>
      </c>
      <c r="AB4355" s="31">
        <v>0</v>
      </c>
      <c r="AC4355" s="31">
        <v>0</v>
      </c>
      <c r="AD4355" s="31">
        <v>0</v>
      </c>
      <c r="AE4355" s="31">
        <v>9.432608399196668E-2</v>
      </c>
    </row>
    <row r="4356" spans="1:31" x14ac:dyDescent="0.3">
      <c r="A4356" s="30">
        <v>1536279</v>
      </c>
      <c r="B4356" s="30">
        <v>1</v>
      </c>
      <c r="C4356" s="30" t="s">
        <v>127</v>
      </c>
      <c r="D4356" s="30" t="s">
        <v>306</v>
      </c>
      <c r="E4356" s="30" t="s">
        <v>9935</v>
      </c>
      <c r="F4356" s="30" t="s">
        <v>13959</v>
      </c>
      <c r="G4356" s="30" t="s">
        <v>7407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13962</v>
      </c>
      <c r="M4356" s="30" t="s">
        <v>13963</v>
      </c>
      <c r="N4356" s="31">
        <v>1.593611111</v>
      </c>
      <c r="O4356" s="30">
        <v>0</v>
      </c>
      <c r="P4356" s="30">
        <v>116</v>
      </c>
      <c r="Q4356" s="30">
        <v>0</v>
      </c>
      <c r="R4356" s="30">
        <v>0</v>
      </c>
      <c r="S4356" s="30">
        <v>0</v>
      </c>
      <c r="T4356" s="30">
        <v>1</v>
      </c>
      <c r="U4356" s="30">
        <v>0</v>
      </c>
      <c r="V4356" s="30">
        <v>0</v>
      </c>
      <c r="W4356" s="31">
        <v>0</v>
      </c>
      <c r="X4356" s="31">
        <v>30.443955894294486</v>
      </c>
      <c r="Y4356" s="31">
        <v>0</v>
      </c>
      <c r="Z4356" s="31">
        <v>0</v>
      </c>
      <c r="AA4356" s="31">
        <v>0</v>
      </c>
      <c r="AB4356" s="31">
        <v>0.4098823966947206</v>
      </c>
      <c r="AC4356" s="31">
        <v>0</v>
      </c>
      <c r="AD4356" s="31">
        <v>0</v>
      </c>
      <c r="AE4356" s="31">
        <v>30.853838290989206</v>
      </c>
    </row>
    <row r="4357" spans="1:31" x14ac:dyDescent="0.3">
      <c r="A4357" s="30">
        <v>1535177</v>
      </c>
      <c r="B4357" s="30">
        <v>1</v>
      </c>
      <c r="C4357" s="30" t="s">
        <v>166</v>
      </c>
      <c r="D4357" s="30" t="s">
        <v>807</v>
      </c>
      <c r="E4357" s="30" t="s">
        <v>9935</v>
      </c>
      <c r="F4357" s="30" t="s">
        <v>14069</v>
      </c>
      <c r="G4357" s="30" t="s">
        <v>7407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14070</v>
      </c>
      <c r="M4357" s="30" t="s">
        <v>14071</v>
      </c>
      <c r="N4357" s="31">
        <v>2.4994444439999999</v>
      </c>
      <c r="O4357" s="30">
        <v>0</v>
      </c>
      <c r="P4357" s="30">
        <v>3</v>
      </c>
      <c r="Q4357" s="30">
        <v>0</v>
      </c>
      <c r="R4357" s="30">
        <v>1</v>
      </c>
      <c r="S4357" s="30">
        <v>0</v>
      </c>
      <c r="T4357" s="30">
        <v>4</v>
      </c>
      <c r="U4357" s="30">
        <v>0</v>
      </c>
      <c r="V4357" s="30">
        <v>0</v>
      </c>
      <c r="W4357" s="31">
        <v>0</v>
      </c>
      <c r="X4357" s="31">
        <v>1.7071262815505024</v>
      </c>
      <c r="Y4357" s="31">
        <v>0</v>
      </c>
      <c r="Z4357" s="31">
        <v>1.2106592757799943</v>
      </c>
      <c r="AA4357" s="31">
        <v>0</v>
      </c>
      <c r="AB4357" s="31">
        <v>29.962961648690563</v>
      </c>
      <c r="AC4357" s="31">
        <v>0</v>
      </c>
      <c r="AD4357" s="31">
        <v>0</v>
      </c>
      <c r="AE4357" s="31">
        <v>32.880747206021056</v>
      </c>
    </row>
    <row r="4358" spans="1:31" x14ac:dyDescent="0.3">
      <c r="A4358" s="30">
        <v>1536447</v>
      </c>
      <c r="B4358" s="30">
        <v>1</v>
      </c>
      <c r="C4358" s="30" t="s">
        <v>127</v>
      </c>
      <c r="D4358" s="30" t="s">
        <v>315</v>
      </c>
      <c r="E4358" s="30" t="s">
        <v>9935</v>
      </c>
      <c r="F4358" s="30" t="s">
        <v>15218</v>
      </c>
      <c r="G4358" s="30" t="s">
        <v>7407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15219</v>
      </c>
      <c r="M4358" s="30" t="s">
        <v>15220</v>
      </c>
      <c r="N4358" s="31">
        <v>0.83166666600000005</v>
      </c>
      <c r="O4358" s="30">
        <v>0</v>
      </c>
      <c r="P4358" s="30">
        <v>1</v>
      </c>
      <c r="Q4358" s="30">
        <v>0</v>
      </c>
      <c r="R4358" s="30">
        <v>26</v>
      </c>
      <c r="S4358" s="30">
        <v>0</v>
      </c>
      <c r="T4358" s="30">
        <v>3</v>
      </c>
      <c r="U4358" s="30">
        <v>0</v>
      </c>
      <c r="V4358" s="30">
        <v>1</v>
      </c>
      <c r="W4358" s="31">
        <v>0</v>
      </c>
      <c r="X4358" s="31">
        <v>3.6894197140685002E-2</v>
      </c>
      <c r="Y4358" s="31">
        <v>0</v>
      </c>
      <c r="Z4358" s="31">
        <v>4.4935390597430889</v>
      </c>
      <c r="AA4358" s="31">
        <v>0</v>
      </c>
      <c r="AB4358" s="31">
        <v>5.6761624472886664E-2</v>
      </c>
      <c r="AC4358" s="31">
        <v>0</v>
      </c>
      <c r="AD4358" s="31">
        <v>5.617408195259876</v>
      </c>
      <c r="AE4358" s="31">
        <v>10.204603076616536</v>
      </c>
    </row>
    <row r="4359" spans="1:31" x14ac:dyDescent="0.3">
      <c r="A4359" s="30">
        <v>1546348</v>
      </c>
      <c r="B4359" s="30">
        <v>1</v>
      </c>
      <c r="C4359" s="30" t="s">
        <v>166</v>
      </c>
      <c r="D4359" s="30" t="s">
        <v>1083</v>
      </c>
      <c r="E4359" s="30" t="s">
        <v>9935</v>
      </c>
      <c r="F4359" s="30" t="s">
        <v>10515</v>
      </c>
      <c r="G4359" s="30" t="s">
        <v>7407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10516</v>
      </c>
      <c r="M4359" s="30" t="s">
        <v>10517</v>
      </c>
      <c r="N4359" s="31">
        <v>0.99083333299999998</v>
      </c>
      <c r="O4359" s="30">
        <v>0</v>
      </c>
      <c r="P4359" s="30">
        <v>30</v>
      </c>
      <c r="Q4359" s="30">
        <v>0</v>
      </c>
      <c r="R4359" s="30">
        <v>14</v>
      </c>
      <c r="S4359" s="30">
        <v>0</v>
      </c>
      <c r="T4359" s="30">
        <v>2</v>
      </c>
      <c r="U4359" s="30">
        <v>0</v>
      </c>
      <c r="V4359" s="30">
        <v>0</v>
      </c>
      <c r="W4359" s="31">
        <v>0</v>
      </c>
      <c r="X4359" s="31">
        <v>6.5057717600053628</v>
      </c>
      <c r="Y4359" s="31">
        <v>0</v>
      </c>
      <c r="Z4359" s="31">
        <v>2.130987019169452</v>
      </c>
      <c r="AA4359" s="31">
        <v>0</v>
      </c>
      <c r="AB4359" s="31">
        <v>0.41603503205112502</v>
      </c>
      <c r="AC4359" s="31">
        <v>0</v>
      </c>
      <c r="AD4359" s="31">
        <v>0</v>
      </c>
      <c r="AE4359" s="31">
        <v>9.052793811225941</v>
      </c>
    </row>
    <row r="4360" spans="1:31" x14ac:dyDescent="0.3">
      <c r="A4360" s="30">
        <v>1539160</v>
      </c>
      <c r="B4360" s="30">
        <v>1</v>
      </c>
      <c r="C4360" s="30" t="s">
        <v>166</v>
      </c>
      <c r="D4360" s="30" t="s">
        <v>809</v>
      </c>
      <c r="E4360" s="30" t="s">
        <v>9935</v>
      </c>
      <c r="F4360" s="30" t="s">
        <v>10974</v>
      </c>
      <c r="G4360" s="30" t="s">
        <v>7330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10975</v>
      </c>
      <c r="M4360" s="30" t="s">
        <v>10976</v>
      </c>
      <c r="N4360" s="31">
        <v>3.1333333329999999</v>
      </c>
      <c r="O4360" s="30">
        <v>0</v>
      </c>
      <c r="P4360" s="30">
        <v>36</v>
      </c>
      <c r="Q4360" s="30">
        <v>0</v>
      </c>
      <c r="R4360" s="30">
        <v>0</v>
      </c>
      <c r="S4360" s="30">
        <v>0</v>
      </c>
      <c r="T4360" s="30">
        <v>6</v>
      </c>
      <c r="U4360" s="30">
        <v>0</v>
      </c>
      <c r="V4360" s="30">
        <v>0</v>
      </c>
      <c r="W4360" s="31">
        <v>0</v>
      </c>
      <c r="X4360" s="31">
        <v>62.064057066666699</v>
      </c>
      <c r="Y4360" s="31">
        <v>0</v>
      </c>
      <c r="Z4360" s="31">
        <v>0</v>
      </c>
      <c r="AA4360" s="31">
        <v>0</v>
      </c>
      <c r="AB4360" s="31">
        <v>0.9234546211705541</v>
      </c>
      <c r="AC4360" s="31">
        <v>0</v>
      </c>
      <c r="AD4360" s="31">
        <v>0</v>
      </c>
      <c r="AE4360" s="31">
        <v>62.987511687837255</v>
      </c>
    </row>
    <row r="4361" spans="1:31" x14ac:dyDescent="0.3">
      <c r="A4361" s="30">
        <v>1538328</v>
      </c>
      <c r="B4361" s="30">
        <v>1</v>
      </c>
      <c r="C4361" s="30" t="s">
        <v>166</v>
      </c>
      <c r="D4361" s="30" t="s">
        <v>813</v>
      </c>
      <c r="E4361" s="30" t="s">
        <v>9935</v>
      </c>
      <c r="F4361" s="30" t="s">
        <v>11076</v>
      </c>
      <c r="G4361" s="30" t="s">
        <v>8126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11079</v>
      </c>
      <c r="M4361" s="30" t="s">
        <v>11080</v>
      </c>
      <c r="N4361" s="31">
        <v>3.713333333</v>
      </c>
      <c r="O4361" s="30">
        <v>0</v>
      </c>
      <c r="P4361" s="30">
        <v>6</v>
      </c>
      <c r="Q4361" s="30">
        <v>0</v>
      </c>
      <c r="R4361" s="30">
        <v>2</v>
      </c>
      <c r="S4361" s="30">
        <v>0</v>
      </c>
      <c r="T4361" s="30">
        <v>2</v>
      </c>
      <c r="U4361" s="30">
        <v>0</v>
      </c>
      <c r="V4361" s="30">
        <v>0</v>
      </c>
      <c r="W4361" s="31">
        <v>0</v>
      </c>
      <c r="X4361" s="31">
        <v>4.229313646019544</v>
      </c>
      <c r="Y4361" s="31">
        <v>0</v>
      </c>
      <c r="Z4361" s="31">
        <v>4.0821166828831625</v>
      </c>
      <c r="AA4361" s="31">
        <v>0</v>
      </c>
      <c r="AB4361" s="31">
        <v>13.266938830707158</v>
      </c>
      <c r="AC4361" s="31">
        <v>0</v>
      </c>
      <c r="AD4361" s="31">
        <v>0</v>
      </c>
      <c r="AE4361" s="31">
        <v>21.578369159609863</v>
      </c>
    </row>
    <row r="4362" spans="1:31" x14ac:dyDescent="0.3">
      <c r="A4362" s="30">
        <v>1557905</v>
      </c>
      <c r="B4362" s="30">
        <v>1</v>
      </c>
      <c r="C4362" s="30" t="s">
        <v>138</v>
      </c>
      <c r="D4362" s="30" t="s">
        <v>428</v>
      </c>
      <c r="E4362" s="30" t="s">
        <v>9935</v>
      </c>
      <c r="F4362" s="30" t="s">
        <v>11456</v>
      </c>
      <c r="G4362" s="30" t="s">
        <v>7330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11457</v>
      </c>
      <c r="M4362" s="30" t="s">
        <v>11458</v>
      </c>
      <c r="N4362" s="31">
        <v>1.1144444440000001</v>
      </c>
      <c r="O4362" s="30">
        <v>0</v>
      </c>
      <c r="P4362" s="30">
        <v>30</v>
      </c>
      <c r="Q4362" s="30">
        <v>0</v>
      </c>
      <c r="R4362" s="30">
        <v>0</v>
      </c>
      <c r="S4362" s="30">
        <v>0</v>
      </c>
      <c r="T4362" s="30">
        <v>0</v>
      </c>
      <c r="U4362" s="30">
        <v>0</v>
      </c>
      <c r="V4362" s="30">
        <v>0</v>
      </c>
      <c r="W4362" s="31">
        <v>0</v>
      </c>
      <c r="X4362" s="31">
        <v>4.8371056478528018</v>
      </c>
      <c r="Y4362" s="31">
        <v>0</v>
      </c>
      <c r="Z4362" s="31">
        <v>0</v>
      </c>
      <c r="AA4362" s="31">
        <v>0</v>
      </c>
      <c r="AB4362" s="31">
        <v>0</v>
      </c>
      <c r="AC4362" s="31">
        <v>0</v>
      </c>
      <c r="AD4362" s="31">
        <v>0</v>
      </c>
      <c r="AE4362" s="31">
        <v>4.8371056478528018</v>
      </c>
    </row>
    <row r="4363" spans="1:31" x14ac:dyDescent="0.3">
      <c r="A4363" s="30">
        <v>1568486</v>
      </c>
      <c r="B4363" s="30">
        <v>1</v>
      </c>
      <c r="C4363" s="30" t="s">
        <v>127</v>
      </c>
      <c r="D4363" s="30" t="s">
        <v>316</v>
      </c>
      <c r="E4363" s="30" t="s">
        <v>9935</v>
      </c>
      <c r="F4363" s="30" t="s">
        <v>15836</v>
      </c>
      <c r="G4363" s="30" t="s">
        <v>7407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15837</v>
      </c>
      <c r="M4363" s="30" t="s">
        <v>15838</v>
      </c>
      <c r="N4363" s="31">
        <v>6.6447222220000004</v>
      </c>
      <c r="O4363" s="30">
        <v>0</v>
      </c>
      <c r="P4363" s="30">
        <v>34</v>
      </c>
      <c r="Q4363" s="30">
        <v>0</v>
      </c>
      <c r="R4363" s="30">
        <v>0</v>
      </c>
      <c r="S4363" s="30">
        <v>0</v>
      </c>
      <c r="T4363" s="30">
        <v>3</v>
      </c>
      <c r="U4363" s="30">
        <v>0</v>
      </c>
      <c r="V4363" s="30">
        <v>0</v>
      </c>
      <c r="W4363" s="31">
        <v>0</v>
      </c>
      <c r="X4363" s="31">
        <v>34.228002994441148</v>
      </c>
      <c r="Y4363" s="31">
        <v>0</v>
      </c>
      <c r="Z4363" s="31">
        <v>0</v>
      </c>
      <c r="AA4363" s="31">
        <v>0</v>
      </c>
      <c r="AB4363" s="31">
        <v>5.1663576807398819</v>
      </c>
      <c r="AC4363" s="31">
        <v>0</v>
      </c>
      <c r="AD4363" s="31">
        <v>0</v>
      </c>
      <c r="AE4363" s="31">
        <v>39.394360675181034</v>
      </c>
    </row>
    <row r="4364" spans="1:31" x14ac:dyDescent="0.3">
      <c r="A4364" s="30">
        <v>1545808</v>
      </c>
      <c r="B4364" s="30">
        <v>1</v>
      </c>
      <c r="C4364" s="30" t="s">
        <v>138</v>
      </c>
      <c r="D4364" s="30" t="s">
        <v>425</v>
      </c>
      <c r="E4364" s="30" t="s">
        <v>9935</v>
      </c>
      <c r="F4364" s="30" t="s">
        <v>15911</v>
      </c>
      <c r="G4364" s="30" t="s">
        <v>7407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15912</v>
      </c>
      <c r="M4364" s="30" t="s">
        <v>15913</v>
      </c>
      <c r="N4364" s="31">
        <v>0.53805555500000002</v>
      </c>
      <c r="O4364" s="30">
        <v>0</v>
      </c>
      <c r="P4364" s="30">
        <v>60</v>
      </c>
      <c r="Q4364" s="30">
        <v>0</v>
      </c>
      <c r="R4364" s="30">
        <v>0</v>
      </c>
      <c r="S4364" s="30">
        <v>0</v>
      </c>
      <c r="T4364" s="30">
        <v>6</v>
      </c>
      <c r="U4364" s="30">
        <v>0</v>
      </c>
      <c r="V4364" s="30">
        <v>0</v>
      </c>
      <c r="W4364" s="31">
        <v>0</v>
      </c>
      <c r="X4364" s="31">
        <v>8.8796327794173031</v>
      </c>
      <c r="Y4364" s="31">
        <v>0</v>
      </c>
      <c r="Z4364" s="31">
        <v>0</v>
      </c>
      <c r="AA4364" s="31">
        <v>0</v>
      </c>
      <c r="AB4364" s="31">
        <v>6.2933247329427511</v>
      </c>
      <c r="AC4364" s="31">
        <v>0</v>
      </c>
      <c r="AD4364" s="31">
        <v>0</v>
      </c>
      <c r="AE4364" s="31">
        <v>15.172957512360053</v>
      </c>
    </row>
    <row r="4365" spans="1:31" x14ac:dyDescent="0.3">
      <c r="A4365" s="30">
        <v>1542867</v>
      </c>
      <c r="B4365" s="30">
        <v>1</v>
      </c>
      <c r="C4365" s="30" t="s">
        <v>127</v>
      </c>
      <c r="D4365" s="30" t="s">
        <v>316</v>
      </c>
      <c r="E4365" s="30" t="s">
        <v>9935</v>
      </c>
      <c r="F4365" s="30" t="s">
        <v>16100</v>
      </c>
      <c r="G4365" s="30" t="s">
        <v>7407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16101</v>
      </c>
      <c r="M4365" s="30" t="s">
        <v>16102</v>
      </c>
      <c r="N4365" s="31">
        <v>2.5022222219999999</v>
      </c>
      <c r="O4365" s="30">
        <v>0</v>
      </c>
      <c r="P4365" s="30">
        <v>9</v>
      </c>
      <c r="Q4365" s="30">
        <v>0</v>
      </c>
      <c r="R4365" s="30">
        <v>0</v>
      </c>
      <c r="S4365" s="30">
        <v>0</v>
      </c>
      <c r="T4365" s="30">
        <v>0</v>
      </c>
      <c r="U4365" s="30">
        <v>0</v>
      </c>
      <c r="V4365" s="30">
        <v>0</v>
      </c>
      <c r="W4365" s="31">
        <v>0</v>
      </c>
      <c r="X4365" s="31">
        <v>4.181381187956978</v>
      </c>
      <c r="Y4365" s="31">
        <v>0</v>
      </c>
      <c r="Z4365" s="31">
        <v>0</v>
      </c>
      <c r="AA4365" s="31">
        <v>0</v>
      </c>
      <c r="AB4365" s="31">
        <v>0</v>
      </c>
      <c r="AC4365" s="31">
        <v>0</v>
      </c>
      <c r="AD4365" s="31">
        <v>0</v>
      </c>
      <c r="AE4365" s="31">
        <v>4.181381187956978</v>
      </c>
    </row>
    <row r="4366" spans="1:31" x14ac:dyDescent="0.3">
      <c r="A4366" s="30">
        <v>1538073</v>
      </c>
      <c r="B4366" s="30">
        <v>1</v>
      </c>
      <c r="C4366" s="30" t="s">
        <v>166</v>
      </c>
      <c r="D4366" s="30" t="s">
        <v>808</v>
      </c>
      <c r="E4366" s="30" t="s">
        <v>9935</v>
      </c>
      <c r="F4366" s="30" t="s">
        <v>16177</v>
      </c>
      <c r="G4366" s="30" t="s">
        <v>7407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16178</v>
      </c>
      <c r="M4366" s="30" t="s">
        <v>16179</v>
      </c>
      <c r="N4366" s="31">
        <v>1.8205555550000001</v>
      </c>
      <c r="O4366" s="30">
        <v>0</v>
      </c>
      <c r="P4366" s="30">
        <v>5</v>
      </c>
      <c r="Q4366" s="30">
        <v>0</v>
      </c>
      <c r="R4366" s="30">
        <v>8</v>
      </c>
      <c r="S4366" s="30">
        <v>0</v>
      </c>
      <c r="T4366" s="30">
        <v>1</v>
      </c>
      <c r="U4366" s="30">
        <v>0</v>
      </c>
      <c r="V4366" s="30">
        <v>0</v>
      </c>
      <c r="W4366" s="31">
        <v>0</v>
      </c>
      <c r="X4366" s="31">
        <v>2.3110277314711265</v>
      </c>
      <c r="Y4366" s="31">
        <v>0</v>
      </c>
      <c r="Z4366" s="31">
        <v>4.4177749665611534</v>
      </c>
      <c r="AA4366" s="31">
        <v>0</v>
      </c>
      <c r="AB4366" s="31">
        <v>0.70094888909080011</v>
      </c>
      <c r="AC4366" s="31">
        <v>0</v>
      </c>
      <c r="AD4366" s="31">
        <v>0</v>
      </c>
      <c r="AE4366" s="31">
        <v>7.4297515871230804</v>
      </c>
    </row>
    <row r="4367" spans="1:31" x14ac:dyDescent="0.3">
      <c r="A4367" s="30">
        <v>1543854</v>
      </c>
      <c r="B4367" s="30">
        <v>1</v>
      </c>
      <c r="C4367" s="30" t="s">
        <v>166</v>
      </c>
      <c r="D4367" s="30" t="s">
        <v>806</v>
      </c>
      <c r="E4367" s="30" t="s">
        <v>9935</v>
      </c>
      <c r="F4367" s="30" t="s">
        <v>10494</v>
      </c>
      <c r="G4367" s="30" t="s">
        <v>7335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10495</v>
      </c>
      <c r="M4367" s="30" t="s">
        <v>10496</v>
      </c>
      <c r="N4367" s="31">
        <v>2.0099999999999998</v>
      </c>
      <c r="O4367" s="30">
        <v>0</v>
      </c>
      <c r="P4367" s="30">
        <v>68</v>
      </c>
      <c r="Q4367" s="30">
        <v>0</v>
      </c>
      <c r="R4367" s="30">
        <v>0</v>
      </c>
      <c r="S4367" s="30">
        <v>0</v>
      </c>
      <c r="T4367" s="30">
        <v>1</v>
      </c>
      <c r="U4367" s="30">
        <v>0</v>
      </c>
      <c r="V4367" s="30">
        <v>0</v>
      </c>
      <c r="W4367" s="31">
        <v>0</v>
      </c>
      <c r="X4367" s="31">
        <v>49.92582647492987</v>
      </c>
      <c r="Y4367" s="31">
        <v>0</v>
      </c>
      <c r="Z4367" s="31">
        <v>0</v>
      </c>
      <c r="AA4367" s="31">
        <v>0</v>
      </c>
      <c r="AB4367" s="31">
        <v>0.73583971042288454</v>
      </c>
      <c r="AC4367" s="31">
        <v>0</v>
      </c>
      <c r="AD4367" s="31">
        <v>0</v>
      </c>
      <c r="AE4367" s="31">
        <v>50.661666185352757</v>
      </c>
    </row>
    <row r="4368" spans="1:31" x14ac:dyDescent="0.3">
      <c r="A4368" s="30">
        <v>1547212</v>
      </c>
      <c r="B4368" s="30">
        <v>1</v>
      </c>
      <c r="C4368" s="30" t="s">
        <v>127</v>
      </c>
      <c r="D4368" s="30" t="s">
        <v>319</v>
      </c>
      <c r="E4368" s="30" t="s">
        <v>9274</v>
      </c>
      <c r="F4368" s="30" t="s">
        <v>9777</v>
      </c>
      <c r="G4368" s="30" t="s">
        <v>7433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9778</v>
      </c>
      <c r="M4368" s="30" t="s">
        <v>9779</v>
      </c>
      <c r="N4368" s="31">
        <v>1.7352777770000001</v>
      </c>
      <c r="O4368" s="30">
        <v>0</v>
      </c>
      <c r="P4368" s="30">
        <v>49</v>
      </c>
      <c r="Q4368" s="30">
        <v>0</v>
      </c>
      <c r="R4368" s="30">
        <v>0</v>
      </c>
      <c r="S4368" s="30">
        <v>0</v>
      </c>
      <c r="T4368" s="30">
        <v>13</v>
      </c>
      <c r="U4368" s="30">
        <v>0</v>
      </c>
      <c r="V4368" s="30">
        <v>0</v>
      </c>
      <c r="W4368" s="31">
        <v>0</v>
      </c>
      <c r="X4368" s="31">
        <v>15.186672356179344</v>
      </c>
      <c r="Y4368" s="31">
        <v>0</v>
      </c>
      <c r="Z4368" s="31">
        <v>0</v>
      </c>
      <c r="AA4368" s="31">
        <v>0</v>
      </c>
      <c r="AB4368" s="31">
        <v>3.3860764452661058</v>
      </c>
      <c r="AC4368" s="31">
        <v>0</v>
      </c>
      <c r="AD4368" s="31">
        <v>0</v>
      </c>
      <c r="AE4368" s="31">
        <v>18.572748801445449</v>
      </c>
    </row>
    <row r="4369" spans="1:31" x14ac:dyDescent="0.3">
      <c r="A4369" s="30">
        <v>1540209</v>
      </c>
      <c r="B4369" s="30">
        <v>1</v>
      </c>
      <c r="C4369" s="30" t="s">
        <v>127</v>
      </c>
      <c r="D4369" s="30" t="s">
        <v>312</v>
      </c>
      <c r="E4369" s="30" t="s">
        <v>9935</v>
      </c>
      <c r="F4369" s="30" t="s">
        <v>16875</v>
      </c>
      <c r="G4369" s="30" t="s">
        <v>7335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16876</v>
      </c>
      <c r="M4369" s="30" t="s">
        <v>16877</v>
      </c>
      <c r="N4369" s="31">
        <v>2.2430555550000002</v>
      </c>
      <c r="O4369" s="30">
        <v>0</v>
      </c>
      <c r="P4369" s="30">
        <v>190</v>
      </c>
      <c r="Q4369" s="30">
        <v>0</v>
      </c>
      <c r="R4369" s="30">
        <v>0</v>
      </c>
      <c r="S4369" s="30">
        <v>0</v>
      </c>
      <c r="T4369" s="30">
        <v>8</v>
      </c>
      <c r="U4369" s="30">
        <v>0</v>
      </c>
      <c r="V4369" s="30">
        <v>0</v>
      </c>
      <c r="W4369" s="31">
        <v>0</v>
      </c>
      <c r="X4369" s="31">
        <v>130.10712362394946</v>
      </c>
      <c r="Y4369" s="31">
        <v>0</v>
      </c>
      <c r="Z4369" s="31">
        <v>0</v>
      </c>
      <c r="AA4369" s="31">
        <v>0</v>
      </c>
      <c r="AB4369" s="31">
        <v>27.95139827871235</v>
      </c>
      <c r="AC4369" s="31">
        <v>0</v>
      </c>
      <c r="AD4369" s="31">
        <v>0</v>
      </c>
      <c r="AE4369" s="31">
        <v>158.05852190266182</v>
      </c>
    </row>
    <row r="4370" spans="1:31" x14ac:dyDescent="0.3">
      <c r="A4370" s="30">
        <v>1537820</v>
      </c>
      <c r="B4370" s="30">
        <v>1</v>
      </c>
      <c r="C4370" s="30" t="s">
        <v>138</v>
      </c>
      <c r="D4370" s="30" t="s">
        <v>1073</v>
      </c>
      <c r="E4370" s="30" t="s">
        <v>9935</v>
      </c>
      <c r="F4370" s="30" t="s">
        <v>10874</v>
      </c>
      <c r="G4370" s="30" t="s">
        <v>9386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10875</v>
      </c>
      <c r="M4370" s="30" t="s">
        <v>10876</v>
      </c>
      <c r="N4370" s="31">
        <v>2.241944444</v>
      </c>
      <c r="O4370" s="30">
        <v>0</v>
      </c>
      <c r="P4370" s="30">
        <v>10</v>
      </c>
      <c r="Q4370" s="30">
        <v>0</v>
      </c>
      <c r="R4370" s="30">
        <v>0</v>
      </c>
      <c r="S4370" s="30">
        <v>0</v>
      </c>
      <c r="T4370" s="30">
        <v>42</v>
      </c>
      <c r="U4370" s="30">
        <v>0</v>
      </c>
      <c r="V4370" s="30">
        <v>0</v>
      </c>
      <c r="W4370" s="31">
        <v>0</v>
      </c>
      <c r="X4370" s="31">
        <v>2.5126495038407852</v>
      </c>
      <c r="Y4370" s="31">
        <v>0</v>
      </c>
      <c r="Z4370" s="31">
        <v>0</v>
      </c>
      <c r="AA4370" s="31">
        <v>0</v>
      </c>
      <c r="AB4370" s="31">
        <v>84.001862445440068</v>
      </c>
      <c r="AC4370" s="31">
        <v>0</v>
      </c>
      <c r="AD4370" s="31">
        <v>0</v>
      </c>
      <c r="AE4370" s="31">
        <v>86.514511949280859</v>
      </c>
    </row>
    <row r="4371" spans="1:31" x14ac:dyDescent="0.3">
      <c r="A4371" s="30">
        <v>1569275</v>
      </c>
      <c r="B4371" s="30">
        <v>1</v>
      </c>
      <c r="C4371" s="30" t="s">
        <v>166</v>
      </c>
      <c r="D4371" s="30" t="s">
        <v>813</v>
      </c>
      <c r="E4371" s="30" t="s">
        <v>9935</v>
      </c>
      <c r="F4371" s="30" t="s">
        <v>11266</v>
      </c>
      <c r="G4371" s="30" t="s">
        <v>11083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11267</v>
      </c>
      <c r="M4371" s="30" t="s">
        <v>11268</v>
      </c>
      <c r="N4371" s="31">
        <v>2.485833333</v>
      </c>
      <c r="O4371" s="30">
        <v>0</v>
      </c>
      <c r="P4371" s="30">
        <v>11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1">
        <v>0</v>
      </c>
      <c r="X4371" s="31">
        <v>4.3684816813078395</v>
      </c>
      <c r="Y4371" s="31">
        <v>0</v>
      </c>
      <c r="Z4371" s="31">
        <v>0</v>
      </c>
      <c r="AA4371" s="31">
        <v>0</v>
      </c>
      <c r="AB4371" s="31">
        <v>0</v>
      </c>
      <c r="AC4371" s="31">
        <v>0</v>
      </c>
      <c r="AD4371" s="31">
        <v>0</v>
      </c>
      <c r="AE4371" s="31">
        <v>4.3684816813078395</v>
      </c>
    </row>
    <row r="4372" spans="1:31" x14ac:dyDescent="0.3">
      <c r="A4372" s="30">
        <v>1536684</v>
      </c>
      <c r="B4372" s="30">
        <v>1</v>
      </c>
      <c r="C4372" s="30" t="s">
        <v>127</v>
      </c>
      <c r="D4372" s="30" t="s">
        <v>319</v>
      </c>
      <c r="E4372" s="30" t="s">
        <v>9935</v>
      </c>
      <c r="F4372" s="30" t="s">
        <v>11619</v>
      </c>
      <c r="G4372" s="30" t="s">
        <v>8674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11622</v>
      </c>
      <c r="M4372" s="30" t="s">
        <v>11623</v>
      </c>
      <c r="N4372" s="31">
        <v>1.999166666</v>
      </c>
      <c r="O4372" s="30">
        <v>0</v>
      </c>
      <c r="P4372" s="30">
        <v>13</v>
      </c>
      <c r="Q4372" s="30">
        <v>0</v>
      </c>
      <c r="R4372" s="30">
        <v>6</v>
      </c>
      <c r="S4372" s="30">
        <v>0</v>
      </c>
      <c r="T4372" s="30">
        <v>3</v>
      </c>
      <c r="U4372" s="30">
        <v>0</v>
      </c>
      <c r="V4372" s="30">
        <v>0</v>
      </c>
      <c r="W4372" s="31">
        <v>0</v>
      </c>
      <c r="X4372" s="31">
        <v>3.6886137157972554</v>
      </c>
      <c r="Y4372" s="31">
        <v>0</v>
      </c>
      <c r="Z4372" s="31">
        <v>13.268690426601403</v>
      </c>
      <c r="AA4372" s="31">
        <v>0</v>
      </c>
      <c r="AB4372" s="31">
        <v>18.100908755270723</v>
      </c>
      <c r="AC4372" s="31">
        <v>0</v>
      </c>
      <c r="AD4372" s="31">
        <v>0</v>
      </c>
      <c r="AE4372" s="31">
        <v>35.058212897669378</v>
      </c>
    </row>
    <row r="4373" spans="1:31" x14ac:dyDescent="0.3">
      <c r="A4373" s="30">
        <v>1540210</v>
      </c>
      <c r="B4373" s="30">
        <v>1</v>
      </c>
      <c r="C4373" s="30" t="s">
        <v>127</v>
      </c>
      <c r="D4373" s="30" t="s">
        <v>312</v>
      </c>
      <c r="E4373" s="30" t="s">
        <v>9935</v>
      </c>
      <c r="F4373" s="30" t="s">
        <v>16608</v>
      </c>
      <c r="G4373" s="30" t="s">
        <v>1369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16609</v>
      </c>
      <c r="M4373" s="30" t="s">
        <v>13978</v>
      </c>
      <c r="N4373" s="31">
        <v>2.4877777769999998</v>
      </c>
      <c r="O4373" s="30">
        <v>0</v>
      </c>
      <c r="P4373" s="30">
        <v>1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1">
        <v>0</v>
      </c>
      <c r="X4373" s="31">
        <v>0.41933799854254139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0.41933799854254139</v>
      </c>
    </row>
    <row r="4374" spans="1:31" x14ac:dyDescent="0.3">
      <c r="A4374" s="30">
        <v>1545875</v>
      </c>
      <c r="B4374" s="30">
        <v>1</v>
      </c>
      <c r="C4374" s="30" t="s">
        <v>138</v>
      </c>
      <c r="D4374" s="30" t="s">
        <v>426</v>
      </c>
      <c r="E4374" s="30" t="s">
        <v>9935</v>
      </c>
      <c r="F4374" s="30" t="s">
        <v>10986</v>
      </c>
      <c r="G4374" s="30" t="s">
        <v>2222</v>
      </c>
      <c r="H4374" s="30" t="s">
        <v>1101</v>
      </c>
      <c r="I4374" s="30" t="s">
        <v>1102</v>
      </c>
      <c r="J4374" s="30" t="s">
        <v>1107</v>
      </c>
      <c r="K4374" s="30" t="s">
        <v>1110</v>
      </c>
      <c r="L4374" s="30" t="s">
        <v>10987</v>
      </c>
      <c r="M4374" s="30" t="s">
        <v>10988</v>
      </c>
      <c r="N4374" s="31">
        <v>1.4983333329999999</v>
      </c>
      <c r="O4374" s="30">
        <v>0</v>
      </c>
      <c r="P4374" s="30">
        <v>308</v>
      </c>
      <c r="Q4374" s="30">
        <v>0</v>
      </c>
      <c r="R4374" s="30">
        <v>1</v>
      </c>
      <c r="S4374" s="30">
        <v>0</v>
      </c>
      <c r="T4374" s="30">
        <v>21</v>
      </c>
      <c r="U4374" s="30">
        <v>0</v>
      </c>
      <c r="V4374" s="30">
        <v>0</v>
      </c>
      <c r="W4374" s="31">
        <v>0</v>
      </c>
      <c r="X4374" s="31">
        <v>103.24197304546209</v>
      </c>
      <c r="Y4374" s="31">
        <v>0</v>
      </c>
      <c r="Z4374" s="31">
        <v>0</v>
      </c>
      <c r="AA4374" s="31">
        <v>0</v>
      </c>
      <c r="AB4374" s="31">
        <v>23.053795709168693</v>
      </c>
      <c r="AC4374" s="31">
        <v>0</v>
      </c>
      <c r="AD4374" s="31">
        <v>0</v>
      </c>
      <c r="AE4374" s="31">
        <v>126.29576875463079</v>
      </c>
    </row>
    <row r="4375" spans="1:31" x14ac:dyDescent="0.3">
      <c r="A4375" s="30">
        <v>1540650</v>
      </c>
      <c r="B4375" s="30">
        <v>1</v>
      </c>
      <c r="C4375" s="30" t="s">
        <v>127</v>
      </c>
      <c r="D4375" s="30" t="s">
        <v>1070</v>
      </c>
      <c r="E4375" s="30" t="s">
        <v>9274</v>
      </c>
      <c r="F4375" s="30" t="s">
        <v>9855</v>
      </c>
      <c r="G4375" s="30" t="s">
        <v>7407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9856</v>
      </c>
      <c r="M4375" s="30" t="s">
        <v>9857</v>
      </c>
      <c r="N4375" s="31">
        <v>1.1299999999999999</v>
      </c>
      <c r="O4375" s="30">
        <v>0</v>
      </c>
      <c r="P4375" s="30">
        <v>14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1">
        <v>0</v>
      </c>
      <c r="X4375" s="31">
        <v>3.3630471764691614</v>
      </c>
      <c r="Y4375" s="31">
        <v>0</v>
      </c>
      <c r="Z4375" s="31">
        <v>0</v>
      </c>
      <c r="AA4375" s="31">
        <v>0</v>
      </c>
      <c r="AB4375" s="31">
        <v>0</v>
      </c>
      <c r="AC4375" s="31">
        <v>0</v>
      </c>
      <c r="AD4375" s="31">
        <v>0</v>
      </c>
      <c r="AE4375" s="31">
        <v>3.3630471764691614</v>
      </c>
    </row>
    <row r="4376" spans="1:31" x14ac:dyDescent="0.3">
      <c r="A4376" s="30">
        <v>1536874</v>
      </c>
      <c r="B4376" s="30">
        <v>1</v>
      </c>
      <c r="C4376" s="30" t="s">
        <v>127</v>
      </c>
      <c r="D4376" s="30" t="s">
        <v>316</v>
      </c>
      <c r="E4376" s="30" t="s">
        <v>9274</v>
      </c>
      <c r="F4376" s="30" t="s">
        <v>9868</v>
      </c>
      <c r="G4376" s="30" t="s">
        <v>7407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9869</v>
      </c>
      <c r="M4376" s="30" t="s">
        <v>9870</v>
      </c>
      <c r="N4376" s="31">
        <v>1.0136111109999999</v>
      </c>
      <c r="O4376" s="30">
        <v>0</v>
      </c>
      <c r="P4376" s="30">
        <v>50</v>
      </c>
      <c r="Q4376" s="30">
        <v>0</v>
      </c>
      <c r="R4376" s="30">
        <v>1</v>
      </c>
      <c r="S4376" s="30">
        <v>0</v>
      </c>
      <c r="T4376" s="30">
        <v>30</v>
      </c>
      <c r="U4376" s="30">
        <v>0</v>
      </c>
      <c r="V4376" s="30">
        <v>0</v>
      </c>
      <c r="W4376" s="31">
        <v>0</v>
      </c>
      <c r="X4376" s="31">
        <v>12.235634740712154</v>
      </c>
      <c r="Y4376" s="31">
        <v>0</v>
      </c>
      <c r="Z4376" s="31">
        <v>6.1641720216805557E-2</v>
      </c>
      <c r="AA4376" s="31">
        <v>0</v>
      </c>
      <c r="AB4376" s="31">
        <v>92.351324054253681</v>
      </c>
      <c r="AC4376" s="31">
        <v>0</v>
      </c>
      <c r="AD4376" s="31">
        <v>0</v>
      </c>
      <c r="AE4376" s="31">
        <v>104.64860051518264</v>
      </c>
    </row>
    <row r="4377" spans="1:31" x14ac:dyDescent="0.3">
      <c r="A4377" s="30">
        <v>1540073</v>
      </c>
      <c r="B4377" s="30">
        <v>1</v>
      </c>
      <c r="C4377" s="30" t="s">
        <v>127</v>
      </c>
      <c r="D4377" s="30" t="s">
        <v>312</v>
      </c>
      <c r="E4377" s="30" t="s">
        <v>9935</v>
      </c>
      <c r="F4377" s="30" t="s">
        <v>14552</v>
      </c>
      <c r="G4377" s="30" t="s">
        <v>7407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14553</v>
      </c>
      <c r="M4377" s="30" t="s">
        <v>14554</v>
      </c>
      <c r="N4377" s="31">
        <v>0.51833333299999995</v>
      </c>
      <c r="O4377" s="30">
        <v>0</v>
      </c>
      <c r="P4377" s="30">
        <v>54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1">
        <v>0</v>
      </c>
      <c r="X4377" s="31">
        <v>5.0188988811454163</v>
      </c>
      <c r="Y4377" s="31">
        <v>0</v>
      </c>
      <c r="Z4377" s="31">
        <v>0</v>
      </c>
      <c r="AA4377" s="31">
        <v>0</v>
      </c>
      <c r="AB4377" s="31">
        <v>0</v>
      </c>
      <c r="AC4377" s="31">
        <v>0</v>
      </c>
      <c r="AD4377" s="31">
        <v>0</v>
      </c>
      <c r="AE4377" s="31">
        <v>5.0188988811454163</v>
      </c>
    </row>
    <row r="4378" spans="1:31" x14ac:dyDescent="0.3">
      <c r="A4378" s="30">
        <v>1537776</v>
      </c>
      <c r="B4378" s="30">
        <v>1</v>
      </c>
      <c r="C4378" s="30" t="s">
        <v>166</v>
      </c>
      <c r="D4378" s="30" t="s">
        <v>809</v>
      </c>
      <c r="E4378" s="30" t="s">
        <v>9935</v>
      </c>
      <c r="F4378" s="30" t="s">
        <v>14829</v>
      </c>
      <c r="G4378" s="30" t="s">
        <v>7407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14830</v>
      </c>
      <c r="M4378" s="30" t="s">
        <v>14831</v>
      </c>
      <c r="N4378" s="31">
        <v>5.3316666660000003</v>
      </c>
      <c r="O4378" s="30">
        <v>0</v>
      </c>
      <c r="P4378" s="30">
        <v>32</v>
      </c>
      <c r="Q4378" s="30">
        <v>0</v>
      </c>
      <c r="R4378" s="30">
        <v>0</v>
      </c>
      <c r="S4378" s="30">
        <v>0</v>
      </c>
      <c r="T4378" s="30">
        <v>5</v>
      </c>
      <c r="U4378" s="30">
        <v>0</v>
      </c>
      <c r="V4378" s="30">
        <v>0</v>
      </c>
      <c r="W4378" s="31">
        <v>0</v>
      </c>
      <c r="X4378" s="31">
        <v>152.42910268659242</v>
      </c>
      <c r="Y4378" s="31">
        <v>0</v>
      </c>
      <c r="Z4378" s="31">
        <v>0</v>
      </c>
      <c r="AA4378" s="31">
        <v>0</v>
      </c>
      <c r="AB4378" s="31">
        <v>46.183368667538474</v>
      </c>
      <c r="AC4378" s="31">
        <v>0</v>
      </c>
      <c r="AD4378" s="31">
        <v>0</v>
      </c>
      <c r="AE4378" s="31">
        <v>198.61247135413089</v>
      </c>
    </row>
    <row r="4379" spans="1:31" x14ac:dyDescent="0.3">
      <c r="A4379" s="30">
        <v>1543247</v>
      </c>
      <c r="B4379" s="30">
        <v>1</v>
      </c>
      <c r="C4379" s="30" t="s">
        <v>127</v>
      </c>
      <c r="D4379" s="30" t="s">
        <v>319</v>
      </c>
      <c r="E4379" s="30" t="s">
        <v>9935</v>
      </c>
      <c r="F4379" s="30" t="s">
        <v>11645</v>
      </c>
      <c r="G4379" s="30" t="s">
        <v>8126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11646</v>
      </c>
      <c r="M4379" s="30" t="s">
        <v>11647</v>
      </c>
      <c r="N4379" s="31">
        <v>1.2994444439999999</v>
      </c>
      <c r="O4379" s="30">
        <v>0</v>
      </c>
      <c r="P4379" s="30">
        <v>32</v>
      </c>
      <c r="Q4379" s="30">
        <v>0</v>
      </c>
      <c r="R4379" s="30">
        <v>1</v>
      </c>
      <c r="S4379" s="30">
        <v>0</v>
      </c>
      <c r="T4379" s="30">
        <v>0</v>
      </c>
      <c r="U4379" s="30">
        <v>0</v>
      </c>
      <c r="V4379" s="30">
        <v>0</v>
      </c>
      <c r="W4379" s="31">
        <v>0</v>
      </c>
      <c r="X4379" s="31">
        <v>37.548687083256027</v>
      </c>
      <c r="Y4379" s="31">
        <v>0</v>
      </c>
      <c r="Z4379" s="31">
        <v>0.36594084279215949</v>
      </c>
      <c r="AA4379" s="31">
        <v>0</v>
      </c>
      <c r="AB4379" s="31">
        <v>0</v>
      </c>
      <c r="AC4379" s="31">
        <v>0</v>
      </c>
      <c r="AD4379" s="31">
        <v>0</v>
      </c>
      <c r="AE4379" s="31">
        <v>37.914627926048183</v>
      </c>
    </row>
    <row r="4380" spans="1:31" x14ac:dyDescent="0.3">
      <c r="A4380" s="30">
        <v>1538771</v>
      </c>
      <c r="B4380" s="30">
        <v>1</v>
      </c>
      <c r="C4380" s="30" t="s">
        <v>127</v>
      </c>
      <c r="D4380" s="30" t="s">
        <v>314</v>
      </c>
      <c r="E4380" s="30" t="s">
        <v>9274</v>
      </c>
      <c r="F4380" s="30" t="s">
        <v>9692</v>
      </c>
      <c r="G4380" s="30" t="s">
        <v>9386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9693</v>
      </c>
      <c r="M4380" s="30" t="s">
        <v>9694</v>
      </c>
      <c r="N4380" s="31">
        <v>1.1105555549999999</v>
      </c>
      <c r="O4380" s="30">
        <v>0</v>
      </c>
      <c r="P4380" s="30">
        <v>81</v>
      </c>
      <c r="Q4380" s="30">
        <v>0</v>
      </c>
      <c r="R4380" s="30">
        <v>0</v>
      </c>
      <c r="S4380" s="30">
        <v>0</v>
      </c>
      <c r="T4380" s="30">
        <v>27</v>
      </c>
      <c r="U4380" s="30">
        <v>0</v>
      </c>
      <c r="V4380" s="30">
        <v>0</v>
      </c>
      <c r="W4380" s="31">
        <v>0</v>
      </c>
      <c r="X4380" s="31">
        <v>28.850145246759595</v>
      </c>
      <c r="Y4380" s="31">
        <v>0</v>
      </c>
      <c r="Z4380" s="31">
        <v>0</v>
      </c>
      <c r="AA4380" s="31">
        <v>0</v>
      </c>
      <c r="AB4380" s="31">
        <v>20.036547892862153</v>
      </c>
      <c r="AC4380" s="31">
        <v>0</v>
      </c>
      <c r="AD4380" s="31">
        <v>0</v>
      </c>
      <c r="AE4380" s="31">
        <v>48.886693139621748</v>
      </c>
    </row>
    <row r="4381" spans="1:31" x14ac:dyDescent="0.3">
      <c r="A4381" s="30">
        <v>1540750</v>
      </c>
      <c r="B4381" s="30">
        <v>1</v>
      </c>
      <c r="C4381" s="30" t="s">
        <v>166</v>
      </c>
      <c r="D4381" s="30" t="s">
        <v>1083</v>
      </c>
      <c r="E4381" s="30" t="s">
        <v>9935</v>
      </c>
      <c r="F4381" s="30" t="s">
        <v>10153</v>
      </c>
      <c r="G4381" s="30" t="s">
        <v>7515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10156</v>
      </c>
      <c r="M4381" s="30" t="s">
        <v>10157</v>
      </c>
      <c r="N4381" s="31">
        <v>1.1102777770000001</v>
      </c>
      <c r="O4381" s="30">
        <v>0</v>
      </c>
      <c r="P4381" s="30">
        <v>32</v>
      </c>
      <c r="Q4381" s="30">
        <v>0</v>
      </c>
      <c r="R4381" s="30">
        <v>28</v>
      </c>
      <c r="S4381" s="30">
        <v>0</v>
      </c>
      <c r="T4381" s="30">
        <v>2</v>
      </c>
      <c r="U4381" s="30">
        <v>0</v>
      </c>
      <c r="V4381" s="30">
        <v>0</v>
      </c>
      <c r="W4381" s="31">
        <v>0</v>
      </c>
      <c r="X4381" s="31">
        <v>8.3049914923036958</v>
      </c>
      <c r="Y4381" s="31">
        <v>0</v>
      </c>
      <c r="Z4381" s="31">
        <v>6.0542748961627133</v>
      </c>
      <c r="AA4381" s="31">
        <v>0</v>
      </c>
      <c r="AB4381" s="31">
        <v>2.0687945405888364</v>
      </c>
      <c r="AC4381" s="31">
        <v>0</v>
      </c>
      <c r="AD4381" s="31">
        <v>0</v>
      </c>
      <c r="AE4381" s="31">
        <v>16.428060929055246</v>
      </c>
    </row>
    <row r="4382" spans="1:31" x14ac:dyDescent="0.3">
      <c r="A4382" s="30">
        <v>1569896</v>
      </c>
      <c r="B4382" s="30">
        <v>1</v>
      </c>
      <c r="C4382" s="30" t="s">
        <v>166</v>
      </c>
      <c r="D4382" s="30" t="s">
        <v>813</v>
      </c>
      <c r="E4382" s="30" t="s">
        <v>9935</v>
      </c>
      <c r="F4382" s="30" t="s">
        <v>10186</v>
      </c>
      <c r="G4382" s="30" t="s">
        <v>8126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10189</v>
      </c>
      <c r="M4382" s="30" t="s">
        <v>10190</v>
      </c>
      <c r="N4382" s="31">
        <v>2.048611111</v>
      </c>
      <c r="O4382" s="30">
        <v>0</v>
      </c>
      <c r="P4382" s="30">
        <v>20</v>
      </c>
      <c r="Q4382" s="30">
        <v>0</v>
      </c>
      <c r="R4382" s="30">
        <v>0</v>
      </c>
      <c r="S4382" s="30">
        <v>0</v>
      </c>
      <c r="T4382" s="30">
        <v>0</v>
      </c>
      <c r="U4382" s="30">
        <v>0</v>
      </c>
      <c r="V4382" s="30">
        <v>0</v>
      </c>
      <c r="W4382" s="31">
        <v>0</v>
      </c>
      <c r="X4382" s="31">
        <v>8.2626539665128025</v>
      </c>
      <c r="Y4382" s="31">
        <v>0</v>
      </c>
      <c r="Z4382" s="31">
        <v>0</v>
      </c>
      <c r="AA4382" s="31">
        <v>0</v>
      </c>
      <c r="AB4382" s="31">
        <v>0</v>
      </c>
      <c r="AC4382" s="31">
        <v>0</v>
      </c>
      <c r="AD4382" s="31">
        <v>0</v>
      </c>
      <c r="AE4382" s="31">
        <v>8.2626539665128025</v>
      </c>
    </row>
    <row r="4383" spans="1:31" x14ac:dyDescent="0.3">
      <c r="A4383" s="30">
        <v>1545830</v>
      </c>
      <c r="B4383" s="30">
        <v>1</v>
      </c>
      <c r="C4383" s="30" t="s">
        <v>138</v>
      </c>
      <c r="D4383" s="30" t="s">
        <v>442</v>
      </c>
      <c r="E4383" s="30" t="s">
        <v>9935</v>
      </c>
      <c r="F4383" s="30" t="s">
        <v>12904</v>
      </c>
      <c r="G4383" s="30" t="s">
        <v>7330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12907</v>
      </c>
      <c r="M4383" s="30" t="s">
        <v>12908</v>
      </c>
      <c r="N4383" s="31">
        <v>1.426111111</v>
      </c>
      <c r="O4383" s="30">
        <v>0</v>
      </c>
      <c r="P4383" s="30">
        <v>52</v>
      </c>
      <c r="Q4383" s="30">
        <v>0</v>
      </c>
      <c r="R4383" s="30">
        <v>0</v>
      </c>
      <c r="S4383" s="30">
        <v>0</v>
      </c>
      <c r="T4383" s="30">
        <v>2</v>
      </c>
      <c r="U4383" s="30">
        <v>0</v>
      </c>
      <c r="V4383" s="30">
        <v>0</v>
      </c>
      <c r="W4383" s="31">
        <v>0</v>
      </c>
      <c r="X4383" s="31">
        <v>15.96131117861869</v>
      </c>
      <c r="Y4383" s="31">
        <v>0</v>
      </c>
      <c r="Z4383" s="31">
        <v>0</v>
      </c>
      <c r="AA4383" s="31">
        <v>0</v>
      </c>
      <c r="AB4383" s="31">
        <v>1.4369569323579001</v>
      </c>
      <c r="AC4383" s="31">
        <v>0</v>
      </c>
      <c r="AD4383" s="31">
        <v>0</v>
      </c>
      <c r="AE4383" s="31">
        <v>17.398268110976591</v>
      </c>
    </row>
    <row r="4384" spans="1:31" x14ac:dyDescent="0.3">
      <c r="A4384" s="30">
        <v>1542954</v>
      </c>
      <c r="B4384" s="30">
        <v>1</v>
      </c>
      <c r="C4384" s="30" t="s">
        <v>166</v>
      </c>
      <c r="D4384" s="30" t="s">
        <v>1083</v>
      </c>
      <c r="E4384" s="30" t="s">
        <v>9935</v>
      </c>
      <c r="F4384" s="30" t="s">
        <v>15381</v>
      </c>
      <c r="G4384" s="30" t="s">
        <v>7314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15382</v>
      </c>
      <c r="M4384" s="30" t="s">
        <v>15383</v>
      </c>
      <c r="N4384" s="31">
        <v>1.6936111110000001</v>
      </c>
      <c r="O4384" s="30">
        <v>0</v>
      </c>
      <c r="P4384" s="30">
        <v>12</v>
      </c>
      <c r="Q4384" s="30">
        <v>0</v>
      </c>
      <c r="R4384" s="30">
        <v>0</v>
      </c>
      <c r="S4384" s="30">
        <v>0</v>
      </c>
      <c r="T4384" s="30">
        <v>3</v>
      </c>
      <c r="U4384" s="30">
        <v>0</v>
      </c>
      <c r="V4384" s="30">
        <v>0</v>
      </c>
      <c r="W4384" s="31">
        <v>0</v>
      </c>
      <c r="X4384" s="31">
        <v>3.7501752030650599</v>
      </c>
      <c r="Y4384" s="31">
        <v>0</v>
      </c>
      <c r="Z4384" s="31">
        <v>0</v>
      </c>
      <c r="AA4384" s="31">
        <v>0</v>
      </c>
      <c r="AB4384" s="31">
        <v>1.9688179472736666E-2</v>
      </c>
      <c r="AC4384" s="31">
        <v>0</v>
      </c>
      <c r="AD4384" s="31">
        <v>0</v>
      </c>
      <c r="AE4384" s="31">
        <v>3.7698633825377965</v>
      </c>
    </row>
    <row r="4385" spans="1:31" x14ac:dyDescent="0.3">
      <c r="A4385" s="30">
        <v>1541888</v>
      </c>
      <c r="B4385" s="30">
        <v>1</v>
      </c>
      <c r="C4385" s="30" t="s">
        <v>166</v>
      </c>
      <c r="D4385" s="30" t="s">
        <v>815</v>
      </c>
      <c r="E4385" s="30" t="s">
        <v>9935</v>
      </c>
      <c r="F4385" s="30" t="s">
        <v>15674</v>
      </c>
      <c r="G4385" s="30" t="s">
        <v>1369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15675</v>
      </c>
      <c r="M4385" s="30" t="s">
        <v>15676</v>
      </c>
      <c r="N4385" s="31">
        <v>0.93111111099999999</v>
      </c>
      <c r="O4385" s="30">
        <v>0</v>
      </c>
      <c r="P4385" s="30">
        <v>4</v>
      </c>
      <c r="Q4385" s="30">
        <v>0</v>
      </c>
      <c r="R4385" s="30">
        <v>7</v>
      </c>
      <c r="S4385" s="30">
        <v>0</v>
      </c>
      <c r="T4385" s="30">
        <v>0</v>
      </c>
      <c r="U4385" s="30">
        <v>0</v>
      </c>
      <c r="V4385" s="30">
        <v>0</v>
      </c>
      <c r="W4385" s="31">
        <v>0</v>
      </c>
      <c r="X4385" s="31">
        <v>0.97036529035770447</v>
      </c>
      <c r="Y4385" s="31">
        <v>0</v>
      </c>
      <c r="Z4385" s="31">
        <v>3.8262586034714072</v>
      </c>
      <c r="AA4385" s="31">
        <v>0</v>
      </c>
      <c r="AB4385" s="31">
        <v>0</v>
      </c>
      <c r="AC4385" s="31">
        <v>0</v>
      </c>
      <c r="AD4385" s="31">
        <v>0</v>
      </c>
      <c r="AE4385" s="31">
        <v>4.7966238938291115</v>
      </c>
    </row>
    <row r="4386" spans="1:31" x14ac:dyDescent="0.3">
      <c r="A4386" s="30">
        <v>1543054</v>
      </c>
      <c r="B4386" s="30">
        <v>1</v>
      </c>
      <c r="C4386" s="30" t="s">
        <v>166</v>
      </c>
      <c r="D4386" s="30" t="s">
        <v>809</v>
      </c>
      <c r="E4386" s="30" t="s">
        <v>9935</v>
      </c>
      <c r="F4386" s="30" t="s">
        <v>13857</v>
      </c>
      <c r="G4386" s="30" t="s">
        <v>7314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13858</v>
      </c>
      <c r="M4386" s="30" t="s">
        <v>13859</v>
      </c>
      <c r="N4386" s="31">
        <v>1.7966666659999999</v>
      </c>
      <c r="O4386" s="30">
        <v>0</v>
      </c>
      <c r="P4386" s="30">
        <v>8</v>
      </c>
      <c r="Q4386" s="30">
        <v>0</v>
      </c>
      <c r="R4386" s="30">
        <v>2</v>
      </c>
      <c r="S4386" s="30">
        <v>0</v>
      </c>
      <c r="T4386" s="30">
        <v>2</v>
      </c>
      <c r="U4386" s="30">
        <v>0</v>
      </c>
      <c r="V4386" s="30">
        <v>0</v>
      </c>
      <c r="W4386" s="31">
        <v>0</v>
      </c>
      <c r="X4386" s="31">
        <v>8.1074256514868193</v>
      </c>
      <c r="Y4386" s="31">
        <v>0</v>
      </c>
      <c r="Z4386" s="31">
        <v>0.52929780729765341</v>
      </c>
      <c r="AA4386" s="31">
        <v>0</v>
      </c>
      <c r="AB4386" s="31">
        <v>0.94534244855423111</v>
      </c>
      <c r="AC4386" s="31">
        <v>0</v>
      </c>
      <c r="AD4386" s="31">
        <v>0</v>
      </c>
      <c r="AE4386" s="31">
        <v>9.5820659073387038</v>
      </c>
    </row>
    <row r="4387" spans="1:31" x14ac:dyDescent="0.3">
      <c r="A4387" s="30">
        <v>1544529</v>
      </c>
      <c r="B4387" s="30">
        <v>1</v>
      </c>
      <c r="C4387" s="30" t="s">
        <v>166</v>
      </c>
      <c r="D4387" s="30" t="s">
        <v>808</v>
      </c>
      <c r="E4387" s="30" t="s">
        <v>9935</v>
      </c>
      <c r="F4387" s="30" t="s">
        <v>15475</v>
      </c>
      <c r="G4387" s="30" t="s">
        <v>7515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15476</v>
      </c>
      <c r="M4387" s="30" t="s">
        <v>15477</v>
      </c>
      <c r="N4387" s="31">
        <v>4.1105555550000004</v>
      </c>
      <c r="O4387" s="30">
        <v>0</v>
      </c>
      <c r="P4387" s="30">
        <v>16</v>
      </c>
      <c r="Q4387" s="30">
        <v>0</v>
      </c>
      <c r="R4387" s="30">
        <v>1</v>
      </c>
      <c r="S4387" s="30">
        <v>0</v>
      </c>
      <c r="T4387" s="30">
        <v>0</v>
      </c>
      <c r="U4387" s="30">
        <v>0</v>
      </c>
      <c r="V4387" s="30">
        <v>0</v>
      </c>
      <c r="W4387" s="31">
        <v>0</v>
      </c>
      <c r="X4387" s="31">
        <v>19.6182523674096</v>
      </c>
      <c r="Y4387" s="31">
        <v>0</v>
      </c>
      <c r="Z4387" s="31">
        <v>0.17003402853047334</v>
      </c>
      <c r="AA4387" s="31">
        <v>0</v>
      </c>
      <c r="AB4387" s="31">
        <v>0</v>
      </c>
      <c r="AC4387" s="31">
        <v>0</v>
      </c>
      <c r="AD4387" s="31">
        <v>0</v>
      </c>
      <c r="AE4387" s="31">
        <v>19.788286395940073</v>
      </c>
    </row>
    <row r="4388" spans="1:31" x14ac:dyDescent="0.3">
      <c r="A4388" s="30">
        <v>1568680</v>
      </c>
      <c r="B4388" s="30">
        <v>1</v>
      </c>
      <c r="C4388" s="30" t="s">
        <v>127</v>
      </c>
      <c r="D4388" s="30" t="s">
        <v>317</v>
      </c>
      <c r="E4388" s="30" t="s">
        <v>9935</v>
      </c>
      <c r="F4388" s="30" t="s">
        <v>15325</v>
      </c>
      <c r="G4388" s="30" t="s">
        <v>7296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15326</v>
      </c>
      <c r="M4388" s="30" t="s">
        <v>15327</v>
      </c>
      <c r="N4388" s="31">
        <v>2.5594444439999999</v>
      </c>
      <c r="O4388" s="30">
        <v>0</v>
      </c>
      <c r="P4388" s="30">
        <v>15</v>
      </c>
      <c r="Q4388" s="30">
        <v>0</v>
      </c>
      <c r="R4388" s="30">
        <v>4</v>
      </c>
      <c r="S4388" s="30">
        <v>0</v>
      </c>
      <c r="T4388" s="30">
        <v>1</v>
      </c>
      <c r="U4388" s="30">
        <v>0</v>
      </c>
      <c r="V4388" s="30">
        <v>0</v>
      </c>
      <c r="W4388" s="31">
        <v>0</v>
      </c>
      <c r="X4388" s="31">
        <v>5.2690485015079052</v>
      </c>
      <c r="Y4388" s="31">
        <v>0</v>
      </c>
      <c r="Z4388" s="31">
        <v>2.0561661260812589</v>
      </c>
      <c r="AA4388" s="31">
        <v>0</v>
      </c>
      <c r="AB4388" s="31">
        <v>7.1539359253783754</v>
      </c>
      <c r="AC4388" s="31">
        <v>0</v>
      </c>
      <c r="AD4388" s="31">
        <v>0</v>
      </c>
      <c r="AE4388" s="31">
        <v>14.479150552967539</v>
      </c>
    </row>
    <row r="4389" spans="1:31" x14ac:dyDescent="0.3">
      <c r="A4389" s="30">
        <v>1540448</v>
      </c>
      <c r="B4389" s="30">
        <v>1</v>
      </c>
      <c r="C4389" s="30" t="s">
        <v>127</v>
      </c>
      <c r="D4389" s="30" t="s">
        <v>1070</v>
      </c>
      <c r="E4389" s="30" t="s">
        <v>9935</v>
      </c>
      <c r="F4389" s="30" t="s">
        <v>13733</v>
      </c>
      <c r="G4389" s="30" t="s">
        <v>2222</v>
      </c>
      <c r="H4389" s="30" t="s">
        <v>1101</v>
      </c>
      <c r="I4389" s="30" t="s">
        <v>1102</v>
      </c>
      <c r="J4389" s="30" t="s">
        <v>1107</v>
      </c>
      <c r="K4389" s="30" t="s">
        <v>1110</v>
      </c>
      <c r="L4389" s="30" t="s">
        <v>13734</v>
      </c>
      <c r="M4389" s="30" t="s">
        <v>13735</v>
      </c>
      <c r="N4389" s="31">
        <v>3.1636111109999998</v>
      </c>
      <c r="O4389" s="30">
        <v>0</v>
      </c>
      <c r="P4389" s="30">
        <v>29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1">
        <v>0</v>
      </c>
      <c r="X4389" s="31">
        <v>18.499992400347733</v>
      </c>
      <c r="Y4389" s="31">
        <v>0</v>
      </c>
      <c r="Z4389" s="31">
        <v>0</v>
      </c>
      <c r="AA4389" s="31">
        <v>0</v>
      </c>
      <c r="AB4389" s="31">
        <v>0</v>
      </c>
      <c r="AC4389" s="31">
        <v>0</v>
      </c>
      <c r="AD4389" s="31">
        <v>0</v>
      </c>
      <c r="AE4389" s="31">
        <v>18.499992400347733</v>
      </c>
    </row>
    <row r="4390" spans="1:31" x14ac:dyDescent="0.3">
      <c r="A4390" s="30">
        <v>1546150</v>
      </c>
      <c r="B4390" s="30">
        <v>1</v>
      </c>
      <c r="C4390" s="30" t="s">
        <v>127</v>
      </c>
      <c r="D4390" s="30" t="s">
        <v>314</v>
      </c>
      <c r="E4390" s="30" t="s">
        <v>9935</v>
      </c>
      <c r="F4390" s="30" t="s">
        <v>11123</v>
      </c>
      <c r="G4390" s="30" t="s">
        <v>8674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11124</v>
      </c>
      <c r="M4390" s="30" t="s">
        <v>11125</v>
      </c>
      <c r="N4390" s="31">
        <v>3.8422222220000002</v>
      </c>
      <c r="O4390" s="30">
        <v>0</v>
      </c>
      <c r="P4390" s="30">
        <v>1</v>
      </c>
      <c r="Q4390" s="30">
        <v>0</v>
      </c>
      <c r="R4390" s="30">
        <v>0</v>
      </c>
      <c r="S4390" s="30">
        <v>0</v>
      </c>
      <c r="T4390" s="30">
        <v>1</v>
      </c>
      <c r="U4390" s="30">
        <v>0</v>
      </c>
      <c r="V4390" s="30">
        <v>0</v>
      </c>
      <c r="W4390" s="31">
        <v>0</v>
      </c>
      <c r="X4390" s="31">
        <v>1.4869714823580154</v>
      </c>
      <c r="Y4390" s="31">
        <v>0</v>
      </c>
      <c r="Z4390" s="31">
        <v>0</v>
      </c>
      <c r="AA4390" s="31">
        <v>0</v>
      </c>
      <c r="AB4390" s="31">
        <v>0.41181289781282004</v>
      </c>
      <c r="AC4390" s="31">
        <v>0</v>
      </c>
      <c r="AD4390" s="31">
        <v>0</v>
      </c>
      <c r="AE4390" s="31">
        <v>1.8987843801708353</v>
      </c>
    </row>
    <row r="4391" spans="1:31" x14ac:dyDescent="0.3">
      <c r="A4391" s="30">
        <v>1542206</v>
      </c>
      <c r="B4391" s="30">
        <v>1</v>
      </c>
      <c r="C4391" s="30" t="s">
        <v>166</v>
      </c>
      <c r="D4391" s="30" t="s">
        <v>809</v>
      </c>
      <c r="E4391" s="30" t="s">
        <v>9935</v>
      </c>
      <c r="F4391" s="30" t="s">
        <v>13584</v>
      </c>
      <c r="G4391" s="30" t="s">
        <v>7314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13585</v>
      </c>
      <c r="M4391" s="30" t="s">
        <v>13586</v>
      </c>
      <c r="N4391" s="31">
        <v>4.006388888</v>
      </c>
      <c r="O4391" s="30">
        <v>0</v>
      </c>
      <c r="P4391" s="30">
        <v>69</v>
      </c>
      <c r="Q4391" s="30">
        <v>0</v>
      </c>
      <c r="R4391" s="30">
        <v>0</v>
      </c>
      <c r="S4391" s="30">
        <v>0</v>
      </c>
      <c r="T4391" s="30">
        <v>5</v>
      </c>
      <c r="U4391" s="30">
        <v>0</v>
      </c>
      <c r="V4391" s="30">
        <v>0</v>
      </c>
      <c r="W4391" s="31">
        <v>0</v>
      </c>
      <c r="X4391" s="31">
        <v>187.77213141822102</v>
      </c>
      <c r="Y4391" s="31">
        <v>0</v>
      </c>
      <c r="Z4391" s="31">
        <v>0</v>
      </c>
      <c r="AA4391" s="31">
        <v>0</v>
      </c>
      <c r="AB4391" s="31">
        <v>33.507426882585612</v>
      </c>
      <c r="AC4391" s="31">
        <v>0</v>
      </c>
      <c r="AD4391" s="31">
        <v>0</v>
      </c>
      <c r="AE4391" s="31">
        <v>221.27955830080663</v>
      </c>
    </row>
    <row r="4392" spans="1:31" x14ac:dyDescent="0.3">
      <c r="A4392" s="30">
        <v>1537874</v>
      </c>
      <c r="B4392" s="30">
        <v>1</v>
      </c>
      <c r="C4392" s="30" t="s">
        <v>166</v>
      </c>
      <c r="D4392" s="30" t="s">
        <v>809</v>
      </c>
      <c r="E4392" s="30" t="s">
        <v>9935</v>
      </c>
      <c r="F4392" s="30" t="s">
        <v>12969</v>
      </c>
      <c r="G4392" s="30" t="s">
        <v>7407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12972</v>
      </c>
      <c r="M4392" s="30" t="s">
        <v>12973</v>
      </c>
      <c r="N4392" s="31">
        <v>2.6475</v>
      </c>
      <c r="O4392" s="30">
        <v>0</v>
      </c>
      <c r="P4392" s="30">
        <v>59</v>
      </c>
      <c r="Q4392" s="30">
        <v>0</v>
      </c>
      <c r="R4392" s="30">
        <v>0</v>
      </c>
      <c r="S4392" s="30">
        <v>0</v>
      </c>
      <c r="T4392" s="30">
        <v>5</v>
      </c>
      <c r="U4392" s="30">
        <v>0</v>
      </c>
      <c r="V4392" s="30">
        <v>0</v>
      </c>
      <c r="W4392" s="31">
        <v>0</v>
      </c>
      <c r="X4392" s="31">
        <v>58.847927357561829</v>
      </c>
      <c r="Y4392" s="31">
        <v>0</v>
      </c>
      <c r="Z4392" s="31">
        <v>0</v>
      </c>
      <c r="AA4392" s="31">
        <v>0</v>
      </c>
      <c r="AB4392" s="31">
        <v>30.310759872259553</v>
      </c>
      <c r="AC4392" s="31">
        <v>0</v>
      </c>
      <c r="AD4392" s="31">
        <v>0</v>
      </c>
      <c r="AE4392" s="31">
        <v>89.158687229821382</v>
      </c>
    </row>
    <row r="4393" spans="1:31" x14ac:dyDescent="0.3">
      <c r="A4393" s="30">
        <v>1538042</v>
      </c>
      <c r="B4393" s="30">
        <v>1</v>
      </c>
      <c r="C4393" s="30" t="s">
        <v>127</v>
      </c>
      <c r="D4393" s="30" t="s">
        <v>312</v>
      </c>
      <c r="E4393" s="30" t="s">
        <v>9935</v>
      </c>
      <c r="F4393" s="30" t="s">
        <v>13124</v>
      </c>
      <c r="G4393" s="30" t="s">
        <v>7407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13125</v>
      </c>
      <c r="M4393" s="30" t="s">
        <v>13126</v>
      </c>
      <c r="N4393" s="31">
        <v>4.3427777770000002</v>
      </c>
      <c r="O4393" s="30">
        <v>0</v>
      </c>
      <c r="P4393" s="30">
        <v>35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1">
        <v>0</v>
      </c>
      <c r="X4393" s="31">
        <v>42.633656219505085</v>
      </c>
      <c r="Y4393" s="31">
        <v>0</v>
      </c>
      <c r="Z4393" s="31">
        <v>0</v>
      </c>
      <c r="AA4393" s="31">
        <v>0</v>
      </c>
      <c r="AB4393" s="31">
        <v>0</v>
      </c>
      <c r="AC4393" s="31">
        <v>0</v>
      </c>
      <c r="AD4393" s="31">
        <v>0</v>
      </c>
      <c r="AE4393" s="31">
        <v>42.633656219505085</v>
      </c>
    </row>
    <row r="4394" spans="1:31" x14ac:dyDescent="0.3">
      <c r="A4394" s="30">
        <v>1541241</v>
      </c>
      <c r="B4394" s="30">
        <v>1</v>
      </c>
      <c r="C4394" s="30" t="s">
        <v>166</v>
      </c>
      <c r="D4394" s="30" t="s">
        <v>815</v>
      </c>
      <c r="E4394" s="30" t="s">
        <v>9935</v>
      </c>
      <c r="F4394" s="30" t="s">
        <v>11148</v>
      </c>
      <c r="G4394" s="30" t="s">
        <v>7407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11149</v>
      </c>
      <c r="M4394" s="30" t="s">
        <v>11150</v>
      </c>
      <c r="N4394" s="31">
        <v>1.4524999999999999</v>
      </c>
      <c r="O4394" s="30">
        <v>0</v>
      </c>
      <c r="P4394" s="30">
        <v>77</v>
      </c>
      <c r="Q4394" s="30">
        <v>0</v>
      </c>
      <c r="R4394" s="30">
        <v>0</v>
      </c>
      <c r="S4394" s="30">
        <v>0</v>
      </c>
      <c r="T4394" s="30">
        <v>1</v>
      </c>
      <c r="U4394" s="30">
        <v>0</v>
      </c>
      <c r="V4394" s="30">
        <v>0</v>
      </c>
      <c r="W4394" s="31">
        <v>0</v>
      </c>
      <c r="X4394" s="31">
        <v>28.066422875963777</v>
      </c>
      <c r="Y4394" s="31">
        <v>0</v>
      </c>
      <c r="Z4394" s="31">
        <v>0</v>
      </c>
      <c r="AA4394" s="31">
        <v>0</v>
      </c>
      <c r="AB4394" s="31">
        <v>0.33630111201768759</v>
      </c>
      <c r="AC4394" s="31">
        <v>0</v>
      </c>
      <c r="AD4394" s="31">
        <v>0</v>
      </c>
      <c r="AE4394" s="31">
        <v>28.402723987981464</v>
      </c>
    </row>
    <row r="4395" spans="1:31" x14ac:dyDescent="0.3">
      <c r="A4395" s="30">
        <v>1540116</v>
      </c>
      <c r="B4395" s="30">
        <v>1</v>
      </c>
      <c r="C4395" s="30" t="s">
        <v>166</v>
      </c>
      <c r="D4395" s="30" t="s">
        <v>813</v>
      </c>
      <c r="E4395" s="30" t="s">
        <v>9935</v>
      </c>
      <c r="F4395" s="30" t="s">
        <v>13472</v>
      </c>
      <c r="G4395" s="30" t="s">
        <v>7407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13473</v>
      </c>
      <c r="M4395" s="30" t="s">
        <v>13474</v>
      </c>
      <c r="N4395" s="31">
        <v>3.5269444440000002</v>
      </c>
      <c r="O4395" s="30">
        <v>0</v>
      </c>
      <c r="P4395" s="30">
        <v>2</v>
      </c>
      <c r="Q4395" s="30">
        <v>0</v>
      </c>
      <c r="R4395" s="30">
        <v>13</v>
      </c>
      <c r="S4395" s="30">
        <v>0</v>
      </c>
      <c r="T4395" s="30">
        <v>1</v>
      </c>
      <c r="U4395" s="30">
        <v>0</v>
      </c>
      <c r="V4395" s="30">
        <v>0</v>
      </c>
      <c r="W4395" s="31">
        <v>0</v>
      </c>
      <c r="X4395" s="31">
        <v>2.2867835236873955</v>
      </c>
      <c r="Y4395" s="31">
        <v>0</v>
      </c>
      <c r="Z4395" s="31">
        <v>31.78423631702498</v>
      </c>
      <c r="AA4395" s="31">
        <v>0</v>
      </c>
      <c r="AB4395" s="31">
        <v>1.2534849315322805</v>
      </c>
      <c r="AC4395" s="31">
        <v>0</v>
      </c>
      <c r="AD4395" s="31">
        <v>0</v>
      </c>
      <c r="AE4395" s="31">
        <v>35.324504772244651</v>
      </c>
    </row>
    <row r="4396" spans="1:31" x14ac:dyDescent="0.3">
      <c r="A4396" s="30">
        <v>1541784</v>
      </c>
      <c r="B4396" s="30">
        <v>1</v>
      </c>
      <c r="C4396" s="30" t="s">
        <v>166</v>
      </c>
      <c r="D4396" s="30" t="s">
        <v>1083</v>
      </c>
      <c r="E4396" s="30" t="s">
        <v>9935</v>
      </c>
      <c r="F4396" s="30" t="s">
        <v>16071</v>
      </c>
      <c r="G4396" s="30" t="s">
        <v>7407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16072</v>
      </c>
      <c r="M4396" s="30" t="s">
        <v>16073</v>
      </c>
      <c r="N4396" s="31">
        <v>0.244166666</v>
      </c>
      <c r="O4396" s="30">
        <v>0</v>
      </c>
      <c r="P4396" s="30">
        <v>20</v>
      </c>
      <c r="Q4396" s="30">
        <v>0</v>
      </c>
      <c r="R4396" s="30">
        <v>12</v>
      </c>
      <c r="S4396" s="30">
        <v>0</v>
      </c>
      <c r="T4396" s="30">
        <v>0</v>
      </c>
      <c r="U4396" s="30">
        <v>0</v>
      </c>
      <c r="V4396" s="30">
        <v>0</v>
      </c>
      <c r="W4396" s="31">
        <v>0</v>
      </c>
      <c r="X4396" s="31">
        <v>1.0036616485630616</v>
      </c>
      <c r="Y4396" s="31">
        <v>0</v>
      </c>
      <c r="Z4396" s="31">
        <v>0.53118737925604509</v>
      </c>
      <c r="AA4396" s="31">
        <v>0</v>
      </c>
      <c r="AB4396" s="31">
        <v>0</v>
      </c>
      <c r="AC4396" s="31">
        <v>0</v>
      </c>
      <c r="AD4396" s="31">
        <v>0</v>
      </c>
      <c r="AE4396" s="31">
        <v>1.5348490278191067</v>
      </c>
    </row>
    <row r="4397" spans="1:31" x14ac:dyDescent="0.3">
      <c r="A4397" s="30">
        <v>1570221</v>
      </c>
      <c r="B4397" s="30">
        <v>1</v>
      </c>
      <c r="C4397" s="30" t="s">
        <v>127</v>
      </c>
      <c r="D4397" s="30" t="s">
        <v>318</v>
      </c>
      <c r="E4397" s="30" t="s">
        <v>9935</v>
      </c>
      <c r="F4397" s="30" t="s">
        <v>16312</v>
      </c>
      <c r="G4397" s="30" t="s">
        <v>7407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16313</v>
      </c>
      <c r="M4397" s="30" t="s">
        <v>16314</v>
      </c>
      <c r="N4397" s="31">
        <v>1.8763888879999999</v>
      </c>
      <c r="O4397" s="30">
        <v>0</v>
      </c>
      <c r="P4397" s="30">
        <v>4</v>
      </c>
      <c r="Q4397" s="30">
        <v>0</v>
      </c>
      <c r="R4397" s="30">
        <v>0</v>
      </c>
      <c r="S4397" s="30">
        <v>0</v>
      </c>
      <c r="T4397" s="30">
        <v>1</v>
      </c>
      <c r="U4397" s="30">
        <v>0</v>
      </c>
      <c r="V4397" s="30">
        <v>0</v>
      </c>
      <c r="W4397" s="31">
        <v>0</v>
      </c>
      <c r="X4397" s="31">
        <v>0.70148791182908388</v>
      </c>
      <c r="Y4397" s="31">
        <v>0</v>
      </c>
      <c r="Z4397" s="31">
        <v>0</v>
      </c>
      <c r="AA4397" s="31">
        <v>0</v>
      </c>
      <c r="AB4397" s="31">
        <v>0.21495661820581891</v>
      </c>
      <c r="AC4397" s="31">
        <v>0</v>
      </c>
      <c r="AD4397" s="31">
        <v>0</v>
      </c>
      <c r="AE4397" s="31">
        <v>0.91644453003490278</v>
      </c>
    </row>
    <row r="4398" spans="1:31" x14ac:dyDescent="0.3">
      <c r="A4398" s="30">
        <v>1541820</v>
      </c>
      <c r="B4398" s="30">
        <v>1</v>
      </c>
      <c r="C4398" s="30" t="s">
        <v>166</v>
      </c>
      <c r="D4398" s="30" t="s">
        <v>807</v>
      </c>
      <c r="E4398" s="30" t="s">
        <v>9935</v>
      </c>
      <c r="F4398" s="30" t="s">
        <v>12404</v>
      </c>
      <c r="G4398" s="30" t="s">
        <v>7407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12407</v>
      </c>
      <c r="M4398" s="30" t="s">
        <v>12408</v>
      </c>
      <c r="N4398" s="31">
        <v>2.1911111110000001</v>
      </c>
      <c r="O4398" s="30">
        <v>0</v>
      </c>
      <c r="P4398" s="30">
        <v>20</v>
      </c>
      <c r="Q4398" s="30">
        <v>0</v>
      </c>
      <c r="R4398" s="30">
        <v>11</v>
      </c>
      <c r="S4398" s="30">
        <v>0</v>
      </c>
      <c r="T4398" s="30">
        <v>2</v>
      </c>
      <c r="U4398" s="30">
        <v>0</v>
      </c>
      <c r="V4398" s="30">
        <v>0</v>
      </c>
      <c r="W4398" s="31">
        <v>0</v>
      </c>
      <c r="X4398" s="31">
        <v>7.2144359626091523</v>
      </c>
      <c r="Y4398" s="31">
        <v>0</v>
      </c>
      <c r="Z4398" s="31">
        <v>5.6288970130142619</v>
      </c>
      <c r="AA4398" s="31">
        <v>0</v>
      </c>
      <c r="AB4398" s="31">
        <v>0.45564159969201395</v>
      </c>
      <c r="AC4398" s="31">
        <v>0</v>
      </c>
      <c r="AD4398" s="31">
        <v>0</v>
      </c>
      <c r="AE4398" s="31">
        <v>13.298974575315428</v>
      </c>
    </row>
    <row r="4399" spans="1:31" x14ac:dyDescent="0.3">
      <c r="A4399" s="30">
        <v>1540480</v>
      </c>
      <c r="B4399" s="30">
        <v>1</v>
      </c>
      <c r="C4399" s="30" t="s">
        <v>166</v>
      </c>
      <c r="D4399" s="30" t="s">
        <v>814</v>
      </c>
      <c r="E4399" s="30" t="s">
        <v>9935</v>
      </c>
      <c r="F4399" s="30" t="s">
        <v>11599</v>
      </c>
      <c r="G4399" s="30" t="s">
        <v>7407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11600</v>
      </c>
      <c r="M4399" s="30" t="s">
        <v>11601</v>
      </c>
      <c r="N4399" s="31">
        <v>3.0252777769999999</v>
      </c>
      <c r="O4399" s="30">
        <v>0</v>
      </c>
      <c r="P4399" s="30">
        <v>1</v>
      </c>
      <c r="Q4399" s="30">
        <v>0</v>
      </c>
      <c r="R4399" s="30">
        <v>0</v>
      </c>
      <c r="S4399" s="30">
        <v>0</v>
      </c>
      <c r="T4399" s="30">
        <v>3</v>
      </c>
      <c r="U4399" s="30">
        <v>0</v>
      </c>
      <c r="V4399" s="30">
        <v>0</v>
      </c>
      <c r="W4399" s="31">
        <v>0</v>
      </c>
      <c r="X4399" s="31">
        <v>8.1859166901349827</v>
      </c>
      <c r="Y4399" s="31">
        <v>0</v>
      </c>
      <c r="Z4399" s="31">
        <v>0</v>
      </c>
      <c r="AA4399" s="31">
        <v>0</v>
      </c>
      <c r="AB4399" s="31">
        <v>4.0920858729721425</v>
      </c>
      <c r="AC4399" s="31">
        <v>0</v>
      </c>
      <c r="AD4399" s="31">
        <v>0</v>
      </c>
      <c r="AE4399" s="31">
        <v>12.278002563107126</v>
      </c>
    </row>
    <row r="4400" spans="1:31" x14ac:dyDescent="0.3">
      <c r="A4400" s="30">
        <v>1538208</v>
      </c>
      <c r="B4400" s="30">
        <v>1</v>
      </c>
      <c r="C4400" s="30" t="s">
        <v>138</v>
      </c>
      <c r="D4400" s="30" t="s">
        <v>426</v>
      </c>
      <c r="E4400" s="30" t="s">
        <v>9935</v>
      </c>
      <c r="F4400" s="30" t="s">
        <v>11762</v>
      </c>
      <c r="G4400" s="30" t="s">
        <v>7407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11763</v>
      </c>
      <c r="M4400" s="30" t="s">
        <v>11764</v>
      </c>
      <c r="N4400" s="31">
        <v>4.1416666659999999</v>
      </c>
      <c r="O4400" s="30">
        <v>0</v>
      </c>
      <c r="P4400" s="30">
        <v>94</v>
      </c>
      <c r="Q4400" s="30">
        <v>0</v>
      </c>
      <c r="R4400" s="30">
        <v>0</v>
      </c>
      <c r="S4400" s="30">
        <v>0</v>
      </c>
      <c r="T4400" s="30">
        <v>7</v>
      </c>
      <c r="U4400" s="30">
        <v>0</v>
      </c>
      <c r="V4400" s="30">
        <v>0</v>
      </c>
      <c r="W4400" s="31">
        <v>0</v>
      </c>
      <c r="X4400" s="31">
        <v>79.847953792953646</v>
      </c>
      <c r="Y4400" s="31">
        <v>0</v>
      </c>
      <c r="Z4400" s="31">
        <v>0</v>
      </c>
      <c r="AA4400" s="31">
        <v>0</v>
      </c>
      <c r="AB4400" s="31">
        <v>50.437391212488698</v>
      </c>
      <c r="AC4400" s="31">
        <v>0</v>
      </c>
      <c r="AD4400" s="31">
        <v>0</v>
      </c>
      <c r="AE4400" s="31">
        <v>130.28534500544234</v>
      </c>
    </row>
    <row r="4401" spans="1:31" x14ac:dyDescent="0.3">
      <c r="A4401" s="30">
        <v>1547091</v>
      </c>
      <c r="B4401" s="30">
        <v>1</v>
      </c>
      <c r="C4401" s="30" t="s">
        <v>138</v>
      </c>
      <c r="D4401" s="30" t="s">
        <v>438</v>
      </c>
      <c r="E4401" s="30" t="s">
        <v>9935</v>
      </c>
      <c r="F4401" s="30" t="s">
        <v>10219</v>
      </c>
      <c r="G4401" s="30" t="s">
        <v>7407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10220</v>
      </c>
      <c r="M4401" s="30" t="s">
        <v>10221</v>
      </c>
      <c r="N4401" s="31">
        <v>1.8983333330000001</v>
      </c>
      <c r="O4401" s="30">
        <v>0</v>
      </c>
      <c r="P4401" s="30">
        <v>3</v>
      </c>
      <c r="Q4401" s="30">
        <v>0</v>
      </c>
      <c r="R4401" s="30">
        <v>6</v>
      </c>
      <c r="S4401" s="30">
        <v>0</v>
      </c>
      <c r="T4401" s="30">
        <v>1</v>
      </c>
      <c r="U4401" s="30">
        <v>0</v>
      </c>
      <c r="V4401" s="30">
        <v>0</v>
      </c>
      <c r="W4401" s="31">
        <v>0</v>
      </c>
      <c r="X4401" s="31">
        <v>0.67995871079151671</v>
      </c>
      <c r="Y4401" s="31">
        <v>0</v>
      </c>
      <c r="Z4401" s="31">
        <v>3.1617285446673149</v>
      </c>
      <c r="AA4401" s="31">
        <v>0</v>
      </c>
      <c r="AB4401" s="31">
        <v>1.464299042093095</v>
      </c>
      <c r="AC4401" s="31">
        <v>0</v>
      </c>
      <c r="AD4401" s="31">
        <v>0</v>
      </c>
      <c r="AE4401" s="31">
        <v>5.305986297551927</v>
      </c>
    </row>
    <row r="4402" spans="1:31" x14ac:dyDescent="0.3">
      <c r="A4402" s="30">
        <v>1535059</v>
      </c>
      <c r="B4402" s="30">
        <v>1</v>
      </c>
      <c r="C4402" s="30" t="s">
        <v>127</v>
      </c>
      <c r="D4402" s="30" t="s">
        <v>316</v>
      </c>
      <c r="E4402" s="30" t="s">
        <v>9935</v>
      </c>
      <c r="F4402" s="30" t="s">
        <v>10395</v>
      </c>
      <c r="G4402" s="30" t="s">
        <v>7407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10396</v>
      </c>
      <c r="M4402" s="30" t="s">
        <v>10397</v>
      </c>
      <c r="N4402" s="31">
        <v>0.83944444399999996</v>
      </c>
      <c r="O4402" s="30">
        <v>0</v>
      </c>
      <c r="P4402" s="30">
        <v>29</v>
      </c>
      <c r="Q4402" s="30">
        <v>0</v>
      </c>
      <c r="R4402" s="30">
        <v>0</v>
      </c>
      <c r="S4402" s="30">
        <v>0</v>
      </c>
      <c r="T4402" s="30">
        <v>6</v>
      </c>
      <c r="U4402" s="30">
        <v>0</v>
      </c>
      <c r="V4402" s="30">
        <v>0</v>
      </c>
      <c r="W4402" s="31">
        <v>0</v>
      </c>
      <c r="X4402" s="31">
        <v>6.6577470561614582</v>
      </c>
      <c r="Y4402" s="31">
        <v>0</v>
      </c>
      <c r="Z4402" s="31">
        <v>0</v>
      </c>
      <c r="AA4402" s="31">
        <v>0</v>
      </c>
      <c r="AB4402" s="31">
        <v>63.737331739546882</v>
      </c>
      <c r="AC4402" s="31">
        <v>0</v>
      </c>
      <c r="AD4402" s="31">
        <v>0</v>
      </c>
      <c r="AE4402" s="31">
        <v>70.395078795708343</v>
      </c>
    </row>
    <row r="4403" spans="1:31" x14ac:dyDescent="0.3">
      <c r="A4403" s="30">
        <v>1537267</v>
      </c>
      <c r="B4403" s="30">
        <v>1</v>
      </c>
      <c r="C4403" s="30" t="s">
        <v>166</v>
      </c>
      <c r="D4403" s="30" t="s">
        <v>1084</v>
      </c>
      <c r="E4403" s="30" t="s">
        <v>9935</v>
      </c>
      <c r="F4403" s="30" t="s">
        <v>15033</v>
      </c>
      <c r="G4403" s="30" t="s">
        <v>7407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15038</v>
      </c>
      <c r="M4403" s="30" t="s">
        <v>15039</v>
      </c>
      <c r="N4403" s="31">
        <v>1.466111111</v>
      </c>
      <c r="O4403" s="30">
        <v>0</v>
      </c>
      <c r="P4403" s="30">
        <v>6</v>
      </c>
      <c r="Q4403" s="30">
        <v>0</v>
      </c>
      <c r="R4403" s="30">
        <v>0</v>
      </c>
      <c r="S4403" s="30">
        <v>0</v>
      </c>
      <c r="T4403" s="30">
        <v>0</v>
      </c>
      <c r="U4403" s="30">
        <v>0</v>
      </c>
      <c r="V4403" s="30">
        <v>0</v>
      </c>
      <c r="W4403" s="31">
        <v>0</v>
      </c>
      <c r="X4403" s="31">
        <v>0.63792056975512668</v>
      </c>
      <c r="Y4403" s="31">
        <v>0</v>
      </c>
      <c r="Z4403" s="31">
        <v>0</v>
      </c>
      <c r="AA4403" s="31">
        <v>0</v>
      </c>
      <c r="AB4403" s="31">
        <v>0</v>
      </c>
      <c r="AC4403" s="31">
        <v>0</v>
      </c>
      <c r="AD4403" s="31">
        <v>0</v>
      </c>
      <c r="AE4403" s="31">
        <v>0.63792056975512668</v>
      </c>
    </row>
    <row r="4404" spans="1:31" x14ac:dyDescent="0.3">
      <c r="A4404" s="30">
        <v>1540007</v>
      </c>
      <c r="B4404" s="30">
        <v>1</v>
      </c>
      <c r="C4404" s="30" t="s">
        <v>138</v>
      </c>
      <c r="D4404" s="30" t="s">
        <v>1073</v>
      </c>
      <c r="E4404" s="30" t="s">
        <v>9935</v>
      </c>
      <c r="F4404" s="30" t="s">
        <v>14024</v>
      </c>
      <c r="G4404" s="30" t="s">
        <v>7407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14027</v>
      </c>
      <c r="M4404" s="30" t="s">
        <v>14028</v>
      </c>
      <c r="N4404" s="31">
        <v>1.5961111109999999</v>
      </c>
      <c r="O4404" s="30">
        <v>0</v>
      </c>
      <c r="P4404" s="30">
        <v>286</v>
      </c>
      <c r="Q4404" s="30">
        <v>0</v>
      </c>
      <c r="R4404" s="30">
        <v>0</v>
      </c>
      <c r="S4404" s="30">
        <v>0</v>
      </c>
      <c r="T4404" s="30">
        <v>30</v>
      </c>
      <c r="U4404" s="30">
        <v>0</v>
      </c>
      <c r="V4404" s="30">
        <v>0</v>
      </c>
      <c r="W4404" s="31">
        <v>0</v>
      </c>
      <c r="X4404" s="31">
        <v>117.16534995950087</v>
      </c>
      <c r="Y4404" s="31">
        <v>0</v>
      </c>
      <c r="Z4404" s="31">
        <v>0</v>
      </c>
      <c r="AA4404" s="31">
        <v>0</v>
      </c>
      <c r="AB4404" s="31">
        <v>84.5126668150927</v>
      </c>
      <c r="AC4404" s="31">
        <v>0</v>
      </c>
      <c r="AD4404" s="31">
        <v>0</v>
      </c>
      <c r="AE4404" s="31">
        <v>201.67801677459357</v>
      </c>
    </row>
    <row r="4405" spans="1:31" x14ac:dyDescent="0.3">
      <c r="A4405" s="30">
        <v>1544653</v>
      </c>
      <c r="B4405" s="30">
        <v>1</v>
      </c>
      <c r="C4405" s="30" t="s">
        <v>127</v>
      </c>
      <c r="D4405" s="30" t="s">
        <v>315</v>
      </c>
      <c r="E4405" s="30" t="s">
        <v>9935</v>
      </c>
      <c r="F4405" s="30" t="s">
        <v>15218</v>
      </c>
      <c r="G4405" s="30" t="s">
        <v>7407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15223</v>
      </c>
      <c r="M4405" s="30" t="s">
        <v>15224</v>
      </c>
      <c r="N4405" s="31">
        <v>1.2508333330000001</v>
      </c>
      <c r="O4405" s="30">
        <v>0</v>
      </c>
      <c r="P4405" s="30">
        <v>1</v>
      </c>
      <c r="Q4405" s="30">
        <v>0</v>
      </c>
      <c r="R4405" s="30">
        <v>26</v>
      </c>
      <c r="S4405" s="30">
        <v>0</v>
      </c>
      <c r="T4405" s="30">
        <v>3</v>
      </c>
      <c r="U4405" s="30">
        <v>0</v>
      </c>
      <c r="V4405" s="30">
        <v>1</v>
      </c>
      <c r="W4405" s="31">
        <v>0</v>
      </c>
      <c r="X4405" s="31">
        <v>6.0178718979255835E-2</v>
      </c>
      <c r="Y4405" s="31">
        <v>0</v>
      </c>
      <c r="Z4405" s="31">
        <v>8.3010308152226209</v>
      </c>
      <c r="AA4405" s="31">
        <v>0</v>
      </c>
      <c r="AB4405" s="31">
        <v>0.14374662272284416</v>
      </c>
      <c r="AC4405" s="31">
        <v>0</v>
      </c>
      <c r="AD4405" s="31">
        <v>15.919137309139977</v>
      </c>
      <c r="AE4405" s="31">
        <v>24.424093466064697</v>
      </c>
    </row>
    <row r="4406" spans="1:31" x14ac:dyDescent="0.3">
      <c r="A4406" s="30">
        <v>1570165</v>
      </c>
      <c r="B4406" s="30">
        <v>1</v>
      </c>
      <c r="C4406" s="30" t="s">
        <v>127</v>
      </c>
      <c r="D4406" s="30" t="s">
        <v>319</v>
      </c>
      <c r="E4406" s="30" t="s">
        <v>9935</v>
      </c>
      <c r="F4406" s="30" t="s">
        <v>12524</v>
      </c>
      <c r="G4406" s="30" t="s">
        <v>7407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12525</v>
      </c>
      <c r="M4406" s="30" t="s">
        <v>12526</v>
      </c>
      <c r="N4406" s="31">
        <v>1.5861111109999999</v>
      </c>
      <c r="O4406" s="30">
        <v>0</v>
      </c>
      <c r="P4406" s="30">
        <v>84</v>
      </c>
      <c r="Q4406" s="30">
        <v>0</v>
      </c>
      <c r="R4406" s="30">
        <v>0</v>
      </c>
      <c r="S4406" s="30">
        <v>0</v>
      </c>
      <c r="T4406" s="30">
        <v>6</v>
      </c>
      <c r="U4406" s="30">
        <v>0</v>
      </c>
      <c r="V4406" s="30">
        <v>0</v>
      </c>
      <c r="W4406" s="31">
        <v>0</v>
      </c>
      <c r="X4406" s="31">
        <v>27.50191539698281</v>
      </c>
      <c r="Y4406" s="31">
        <v>0</v>
      </c>
      <c r="Z4406" s="31">
        <v>0</v>
      </c>
      <c r="AA4406" s="31">
        <v>0</v>
      </c>
      <c r="AB4406" s="31">
        <v>3.8909044903087855</v>
      </c>
      <c r="AC4406" s="31">
        <v>0</v>
      </c>
      <c r="AD4406" s="31">
        <v>0</v>
      </c>
      <c r="AE4406" s="31">
        <v>31.392819887291594</v>
      </c>
    </row>
    <row r="4407" spans="1:31" x14ac:dyDescent="0.3">
      <c r="A4407" s="30">
        <v>1537366</v>
      </c>
      <c r="B4407" s="30">
        <v>1</v>
      </c>
      <c r="C4407" s="30" t="s">
        <v>127</v>
      </c>
      <c r="D4407" s="30" t="s">
        <v>319</v>
      </c>
      <c r="E4407" s="30" t="s">
        <v>9935</v>
      </c>
      <c r="F4407" s="30" t="s">
        <v>12604</v>
      </c>
      <c r="G4407" s="30" t="s">
        <v>7407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12605</v>
      </c>
      <c r="M4407" s="30" t="s">
        <v>12606</v>
      </c>
      <c r="N4407" s="31">
        <v>1.3647222219999999</v>
      </c>
      <c r="O4407" s="30">
        <v>0</v>
      </c>
      <c r="P4407" s="30">
        <v>43</v>
      </c>
      <c r="Q4407" s="30">
        <v>0</v>
      </c>
      <c r="R4407" s="30">
        <v>11</v>
      </c>
      <c r="S4407" s="30">
        <v>0</v>
      </c>
      <c r="T4407" s="30">
        <v>8</v>
      </c>
      <c r="U4407" s="30">
        <v>0</v>
      </c>
      <c r="V4407" s="30">
        <v>0</v>
      </c>
      <c r="W4407" s="31">
        <v>0</v>
      </c>
      <c r="X4407" s="31">
        <v>10.556718505097995</v>
      </c>
      <c r="Y4407" s="31">
        <v>0</v>
      </c>
      <c r="Z4407" s="31">
        <v>11.837887080848986</v>
      </c>
      <c r="AA4407" s="31">
        <v>0</v>
      </c>
      <c r="AB4407" s="31">
        <v>7.7893194329911193</v>
      </c>
      <c r="AC4407" s="31">
        <v>0</v>
      </c>
      <c r="AD4407" s="31">
        <v>0</v>
      </c>
      <c r="AE4407" s="31">
        <v>30.183925018938105</v>
      </c>
    </row>
    <row r="4408" spans="1:31" x14ac:dyDescent="0.3">
      <c r="A4408" s="30">
        <v>1537280</v>
      </c>
      <c r="B4408" s="30">
        <v>1</v>
      </c>
      <c r="C4408" s="30" t="s">
        <v>127</v>
      </c>
      <c r="D4408" s="30" t="s">
        <v>313</v>
      </c>
      <c r="E4408" s="30" t="s">
        <v>9935</v>
      </c>
      <c r="F4408" s="30" t="s">
        <v>11430</v>
      </c>
      <c r="G4408" s="30" t="s">
        <v>7433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11431</v>
      </c>
      <c r="M4408" s="30" t="s">
        <v>11432</v>
      </c>
      <c r="N4408" s="31">
        <v>1.3633333329999999</v>
      </c>
      <c r="O4408" s="30">
        <v>0</v>
      </c>
      <c r="P4408" s="30">
        <v>134</v>
      </c>
      <c r="Q4408" s="30">
        <v>0</v>
      </c>
      <c r="R4408" s="30">
        <v>0</v>
      </c>
      <c r="S4408" s="30">
        <v>0</v>
      </c>
      <c r="T4408" s="30">
        <v>13</v>
      </c>
      <c r="U4408" s="30">
        <v>0</v>
      </c>
      <c r="V4408" s="30">
        <v>1</v>
      </c>
      <c r="W4408" s="31">
        <v>0</v>
      </c>
      <c r="X4408" s="31">
        <v>55.10614048776209</v>
      </c>
      <c r="Y4408" s="31">
        <v>0</v>
      </c>
      <c r="Z4408" s="31">
        <v>0</v>
      </c>
      <c r="AA4408" s="31">
        <v>0</v>
      </c>
      <c r="AB4408" s="31">
        <v>14.665924767954067</v>
      </c>
      <c r="AC4408" s="31">
        <v>0</v>
      </c>
      <c r="AD4408" s="31">
        <v>0</v>
      </c>
      <c r="AE4408" s="31">
        <v>69.772065255716157</v>
      </c>
    </row>
    <row r="4409" spans="1:31" x14ac:dyDescent="0.3">
      <c r="A4409" s="30">
        <v>1544936</v>
      </c>
      <c r="B4409" s="30">
        <v>1</v>
      </c>
      <c r="C4409" s="30" t="s">
        <v>127</v>
      </c>
      <c r="D4409" s="30" t="s">
        <v>312</v>
      </c>
      <c r="E4409" s="30" t="s">
        <v>9935</v>
      </c>
      <c r="F4409" s="30" t="s">
        <v>12510</v>
      </c>
      <c r="G4409" s="30" t="s">
        <v>1167</v>
      </c>
      <c r="H4409" s="30" t="s">
        <v>1101</v>
      </c>
      <c r="I4409" s="30" t="s">
        <v>1102</v>
      </c>
      <c r="J4409" s="30" t="s">
        <v>1108</v>
      </c>
      <c r="K4409" s="30" t="s">
        <v>1109</v>
      </c>
      <c r="L4409" s="30" t="s">
        <v>2402</v>
      </c>
      <c r="M4409" s="30" t="s">
        <v>12512</v>
      </c>
      <c r="N4409" s="31">
        <v>7.3</v>
      </c>
      <c r="O4409" s="30">
        <v>0</v>
      </c>
      <c r="P4409" s="30">
        <v>17</v>
      </c>
      <c r="Q4409" s="30">
        <v>0</v>
      </c>
      <c r="R4409" s="30">
        <v>5</v>
      </c>
      <c r="S4409" s="30">
        <v>0</v>
      </c>
      <c r="T4409" s="30">
        <v>2</v>
      </c>
      <c r="U4409" s="30">
        <v>0</v>
      </c>
      <c r="V4409" s="30">
        <v>0</v>
      </c>
      <c r="W4409" s="31">
        <v>0</v>
      </c>
      <c r="X4409" s="31">
        <v>33.372989396207295</v>
      </c>
      <c r="Y4409" s="31">
        <v>0</v>
      </c>
      <c r="Z4409" s="31">
        <v>32.709609875785503</v>
      </c>
      <c r="AA4409" s="31">
        <v>0</v>
      </c>
      <c r="AB4409" s="31">
        <v>42.991040221291804</v>
      </c>
      <c r="AC4409" s="31">
        <v>0</v>
      </c>
      <c r="AD4409" s="31">
        <v>0</v>
      </c>
      <c r="AE4409" s="31">
        <v>109.07363949328459</v>
      </c>
    </row>
    <row r="4410" spans="1:31" x14ac:dyDescent="0.3">
      <c r="A4410" s="30">
        <v>1540206</v>
      </c>
      <c r="B4410" s="30">
        <v>1</v>
      </c>
      <c r="C4410" s="30" t="s">
        <v>166</v>
      </c>
      <c r="D4410" s="30" t="s">
        <v>1083</v>
      </c>
      <c r="E4410" s="30" t="s">
        <v>9935</v>
      </c>
      <c r="F4410" s="30" t="s">
        <v>11392</v>
      </c>
      <c r="G4410" s="30" t="s">
        <v>7335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11397</v>
      </c>
      <c r="M4410" s="30" t="s">
        <v>11398</v>
      </c>
      <c r="N4410" s="31">
        <v>1.135555555</v>
      </c>
      <c r="O4410" s="30">
        <v>0</v>
      </c>
      <c r="P4410" s="30">
        <v>51</v>
      </c>
      <c r="Q4410" s="30">
        <v>0</v>
      </c>
      <c r="R4410" s="30">
        <v>1</v>
      </c>
      <c r="S4410" s="30">
        <v>0</v>
      </c>
      <c r="T4410" s="30">
        <v>7</v>
      </c>
      <c r="U4410" s="30">
        <v>0</v>
      </c>
      <c r="V4410" s="30">
        <v>0</v>
      </c>
      <c r="W4410" s="31">
        <v>0</v>
      </c>
      <c r="X4410" s="31">
        <v>6.9432228844870112</v>
      </c>
      <c r="Y4410" s="31">
        <v>0</v>
      </c>
      <c r="Z4410" s="31">
        <v>2.4241479155359999E-2</v>
      </c>
      <c r="AA4410" s="31">
        <v>0</v>
      </c>
      <c r="AB4410" s="31">
        <v>0.43326731013093334</v>
      </c>
      <c r="AC4410" s="31">
        <v>0</v>
      </c>
      <c r="AD4410" s="31">
        <v>0</v>
      </c>
      <c r="AE4410" s="31">
        <v>7.4007316737733042</v>
      </c>
    </row>
    <row r="4411" spans="1:31" x14ac:dyDescent="0.3">
      <c r="A4411" s="30">
        <v>1538795</v>
      </c>
      <c r="B4411" s="30">
        <v>1</v>
      </c>
      <c r="C4411" s="30" t="s">
        <v>138</v>
      </c>
      <c r="D4411" s="30" t="s">
        <v>426</v>
      </c>
      <c r="E4411" s="30" t="s">
        <v>9935</v>
      </c>
      <c r="F4411" s="30" t="s">
        <v>11762</v>
      </c>
      <c r="G4411" s="30" t="s">
        <v>1167</v>
      </c>
      <c r="H4411" s="30" t="s">
        <v>1101</v>
      </c>
      <c r="I4411" s="30" t="s">
        <v>1102</v>
      </c>
      <c r="J4411" s="30" t="s">
        <v>1108</v>
      </c>
      <c r="K4411" s="30" t="s">
        <v>1109</v>
      </c>
      <c r="L4411" s="30" t="s">
        <v>11765</v>
      </c>
      <c r="M4411" s="30" t="s">
        <v>11766</v>
      </c>
      <c r="N4411" s="31">
        <v>7.090833333</v>
      </c>
      <c r="O4411" s="30">
        <v>0</v>
      </c>
      <c r="P4411" s="30">
        <v>94</v>
      </c>
      <c r="Q4411" s="30">
        <v>0</v>
      </c>
      <c r="R4411" s="30">
        <v>0</v>
      </c>
      <c r="S4411" s="30">
        <v>0</v>
      </c>
      <c r="T4411" s="30">
        <v>7</v>
      </c>
      <c r="U4411" s="30">
        <v>0</v>
      </c>
      <c r="V4411" s="30">
        <v>0</v>
      </c>
      <c r="W4411" s="31">
        <v>0</v>
      </c>
      <c r="X4411" s="31">
        <v>141.91263246482984</v>
      </c>
      <c r="Y4411" s="31">
        <v>0</v>
      </c>
      <c r="Z4411" s="31">
        <v>0</v>
      </c>
      <c r="AA4411" s="31">
        <v>0</v>
      </c>
      <c r="AB4411" s="31">
        <v>121.49113390353548</v>
      </c>
      <c r="AC4411" s="31">
        <v>0</v>
      </c>
      <c r="AD4411" s="31">
        <v>0</v>
      </c>
      <c r="AE4411" s="31">
        <v>263.40376636836532</v>
      </c>
    </row>
    <row r="4412" spans="1:31" x14ac:dyDescent="0.3">
      <c r="A4412" s="30">
        <v>1534751</v>
      </c>
      <c r="B4412" s="30">
        <v>1</v>
      </c>
      <c r="C4412" s="30" t="s">
        <v>166</v>
      </c>
      <c r="D4412" s="30" t="s">
        <v>808</v>
      </c>
      <c r="E4412" s="30" t="s">
        <v>9935</v>
      </c>
      <c r="F4412" s="30" t="s">
        <v>12820</v>
      </c>
      <c r="G4412" s="30" t="s">
        <v>7407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12823</v>
      </c>
      <c r="M4412" s="30" t="s">
        <v>12824</v>
      </c>
      <c r="N4412" s="31">
        <v>1.2691666660000001</v>
      </c>
      <c r="O4412" s="30">
        <v>0</v>
      </c>
      <c r="P4412" s="30">
        <v>57</v>
      </c>
      <c r="Q4412" s="30">
        <v>0</v>
      </c>
      <c r="R4412" s="30">
        <v>5</v>
      </c>
      <c r="S4412" s="30">
        <v>0</v>
      </c>
      <c r="T4412" s="30">
        <v>19</v>
      </c>
      <c r="U4412" s="30">
        <v>0</v>
      </c>
      <c r="V4412" s="30">
        <v>0</v>
      </c>
      <c r="W4412" s="31">
        <v>0</v>
      </c>
      <c r="X4412" s="31">
        <v>36.765979113505281</v>
      </c>
      <c r="Y4412" s="31">
        <v>0</v>
      </c>
      <c r="Z4412" s="31">
        <v>0.16190908153268696</v>
      </c>
      <c r="AA4412" s="31">
        <v>0</v>
      </c>
      <c r="AB4412" s="31">
        <v>19.369685924576689</v>
      </c>
      <c r="AC4412" s="31">
        <v>0</v>
      </c>
      <c r="AD4412" s="31">
        <v>0</v>
      </c>
      <c r="AE4412" s="31">
        <v>56.297574119614652</v>
      </c>
    </row>
    <row r="4413" spans="1:31" x14ac:dyDescent="0.3">
      <c r="A4413" s="30">
        <v>1534965</v>
      </c>
      <c r="B4413" s="30">
        <v>1</v>
      </c>
      <c r="C4413" s="30" t="s">
        <v>166</v>
      </c>
      <c r="D4413" s="30" t="s">
        <v>806</v>
      </c>
      <c r="E4413" s="30" t="s">
        <v>9935</v>
      </c>
      <c r="F4413" s="30" t="s">
        <v>15288</v>
      </c>
      <c r="G4413" s="30" t="s">
        <v>7407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15289</v>
      </c>
      <c r="M4413" s="30" t="s">
        <v>15290</v>
      </c>
      <c r="N4413" s="31">
        <v>1.957222222</v>
      </c>
      <c r="O4413" s="30">
        <v>0</v>
      </c>
      <c r="P4413" s="30">
        <v>17</v>
      </c>
      <c r="Q4413" s="30">
        <v>0</v>
      </c>
      <c r="R4413" s="30">
        <v>0</v>
      </c>
      <c r="S4413" s="30">
        <v>0</v>
      </c>
      <c r="T4413" s="30">
        <v>18</v>
      </c>
      <c r="U4413" s="30">
        <v>0</v>
      </c>
      <c r="V4413" s="30">
        <v>0</v>
      </c>
      <c r="W4413" s="31">
        <v>0</v>
      </c>
      <c r="X4413" s="31">
        <v>18.108354166386029</v>
      </c>
      <c r="Y4413" s="31">
        <v>0</v>
      </c>
      <c r="Z4413" s="31">
        <v>0</v>
      </c>
      <c r="AA4413" s="31">
        <v>0</v>
      </c>
      <c r="AB4413" s="31">
        <v>18.824514004241486</v>
      </c>
      <c r="AC4413" s="31">
        <v>0</v>
      </c>
      <c r="AD4413" s="31">
        <v>0</v>
      </c>
      <c r="AE4413" s="31">
        <v>36.932868170627515</v>
      </c>
    </row>
    <row r="4414" spans="1:31" x14ac:dyDescent="0.3">
      <c r="A4414" s="30">
        <v>1546140</v>
      </c>
      <c r="B4414" s="30">
        <v>1</v>
      </c>
      <c r="C4414" s="30" t="s">
        <v>127</v>
      </c>
      <c r="D4414" s="30" t="s">
        <v>1070</v>
      </c>
      <c r="E4414" s="30" t="s">
        <v>9935</v>
      </c>
      <c r="F4414" s="30" t="s">
        <v>16056</v>
      </c>
      <c r="G4414" s="30" t="s">
        <v>7407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16057</v>
      </c>
      <c r="M4414" s="30" t="s">
        <v>16058</v>
      </c>
      <c r="N4414" s="31">
        <v>0.25777777699999999</v>
      </c>
      <c r="O4414" s="30">
        <v>0</v>
      </c>
      <c r="P4414" s="30">
        <v>68</v>
      </c>
      <c r="Q4414" s="30">
        <v>0</v>
      </c>
      <c r="R4414" s="30">
        <v>0</v>
      </c>
      <c r="S4414" s="30">
        <v>0</v>
      </c>
      <c r="T4414" s="30">
        <v>3</v>
      </c>
      <c r="U4414" s="30">
        <v>0</v>
      </c>
      <c r="V4414" s="30">
        <v>0</v>
      </c>
      <c r="W4414" s="31">
        <v>0</v>
      </c>
      <c r="X4414" s="31">
        <v>3.8228961630960012</v>
      </c>
      <c r="Y4414" s="31">
        <v>0</v>
      </c>
      <c r="Z4414" s="31">
        <v>0</v>
      </c>
      <c r="AA4414" s="31">
        <v>0</v>
      </c>
      <c r="AB4414" s="31">
        <v>0.53185860687815112</v>
      </c>
      <c r="AC4414" s="31">
        <v>0</v>
      </c>
      <c r="AD4414" s="31">
        <v>0</v>
      </c>
      <c r="AE4414" s="31">
        <v>4.3547547699741527</v>
      </c>
    </row>
    <row r="4415" spans="1:31" x14ac:dyDescent="0.3">
      <c r="A4415" s="30">
        <v>1546658</v>
      </c>
      <c r="B4415" s="30">
        <v>1</v>
      </c>
      <c r="C4415" s="30" t="s">
        <v>127</v>
      </c>
      <c r="D4415" s="30" t="s">
        <v>314</v>
      </c>
      <c r="E4415" s="30" t="s">
        <v>9935</v>
      </c>
      <c r="F4415" s="30" t="s">
        <v>16248</v>
      </c>
      <c r="G4415" s="30" t="s">
        <v>7407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16249</v>
      </c>
      <c r="M4415" s="30" t="s">
        <v>16250</v>
      </c>
      <c r="N4415" s="31">
        <v>1.0791666660000001</v>
      </c>
      <c r="O4415" s="30">
        <v>0</v>
      </c>
      <c r="P4415" s="30">
        <v>8</v>
      </c>
      <c r="Q4415" s="30">
        <v>0</v>
      </c>
      <c r="R4415" s="30">
        <v>0</v>
      </c>
      <c r="S4415" s="30">
        <v>0</v>
      </c>
      <c r="T4415" s="30">
        <v>3</v>
      </c>
      <c r="U4415" s="30">
        <v>0</v>
      </c>
      <c r="V4415" s="30">
        <v>0</v>
      </c>
      <c r="W4415" s="31">
        <v>0</v>
      </c>
      <c r="X4415" s="31">
        <v>4.2621833751023583</v>
      </c>
      <c r="Y4415" s="31">
        <v>0</v>
      </c>
      <c r="Z4415" s="31">
        <v>0</v>
      </c>
      <c r="AA4415" s="31">
        <v>0</v>
      </c>
      <c r="AB4415" s="31">
        <v>0.24020712295971836</v>
      </c>
      <c r="AC4415" s="31">
        <v>0</v>
      </c>
      <c r="AD4415" s="31">
        <v>0</v>
      </c>
      <c r="AE4415" s="31">
        <v>4.502390498062077</v>
      </c>
    </row>
    <row r="4416" spans="1:31" x14ac:dyDescent="0.3">
      <c r="A4416" s="30">
        <v>1538784</v>
      </c>
      <c r="B4416" s="30">
        <v>1</v>
      </c>
      <c r="C4416" s="30" t="s">
        <v>127</v>
      </c>
      <c r="D4416" s="30" t="s">
        <v>316</v>
      </c>
      <c r="E4416" s="30" t="s">
        <v>9935</v>
      </c>
      <c r="F4416" s="30" t="s">
        <v>16317</v>
      </c>
      <c r="G4416" s="30" t="s">
        <v>7407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16318</v>
      </c>
      <c r="M4416" s="30" t="s">
        <v>16319</v>
      </c>
      <c r="N4416" s="31">
        <v>1.23</v>
      </c>
      <c r="O4416" s="30">
        <v>0</v>
      </c>
      <c r="P4416" s="30">
        <v>144</v>
      </c>
      <c r="Q4416" s="30">
        <v>0</v>
      </c>
      <c r="R4416" s="30">
        <v>0</v>
      </c>
      <c r="S4416" s="30">
        <v>0</v>
      </c>
      <c r="T4416" s="30">
        <v>7</v>
      </c>
      <c r="U4416" s="30">
        <v>0</v>
      </c>
      <c r="V4416" s="30">
        <v>0</v>
      </c>
      <c r="W4416" s="31">
        <v>0</v>
      </c>
      <c r="X4416" s="31">
        <v>38.860024689417997</v>
      </c>
      <c r="Y4416" s="31">
        <v>0</v>
      </c>
      <c r="Z4416" s="31">
        <v>0</v>
      </c>
      <c r="AA4416" s="31">
        <v>0</v>
      </c>
      <c r="AB4416" s="31">
        <v>9.0648685677397101</v>
      </c>
      <c r="AC4416" s="31">
        <v>0</v>
      </c>
      <c r="AD4416" s="31">
        <v>0</v>
      </c>
      <c r="AE4416" s="31">
        <v>47.924893257157706</v>
      </c>
    </row>
    <row r="4417" spans="1:31" x14ac:dyDescent="0.3">
      <c r="A4417" s="30">
        <v>1536941</v>
      </c>
      <c r="B4417" s="30">
        <v>1</v>
      </c>
      <c r="C4417" s="30" t="s">
        <v>166</v>
      </c>
      <c r="D4417" s="30" t="s">
        <v>814</v>
      </c>
      <c r="E4417" s="30" t="s">
        <v>9935</v>
      </c>
      <c r="F4417" s="30" t="s">
        <v>16804</v>
      </c>
      <c r="G4417" s="30" t="s">
        <v>7407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16807</v>
      </c>
      <c r="M4417" s="30" t="s">
        <v>16808</v>
      </c>
      <c r="N4417" s="31">
        <v>1.21</v>
      </c>
      <c r="O4417" s="30">
        <v>0</v>
      </c>
      <c r="P4417" s="30">
        <v>17</v>
      </c>
      <c r="Q4417" s="30">
        <v>0</v>
      </c>
      <c r="R4417" s="30">
        <v>0</v>
      </c>
      <c r="S4417" s="30">
        <v>0</v>
      </c>
      <c r="T4417" s="30">
        <v>3</v>
      </c>
      <c r="U4417" s="30">
        <v>0</v>
      </c>
      <c r="V4417" s="30">
        <v>0</v>
      </c>
      <c r="W4417" s="31">
        <v>0</v>
      </c>
      <c r="X4417" s="31">
        <v>6.0754044474269424</v>
      </c>
      <c r="Y4417" s="31">
        <v>0</v>
      </c>
      <c r="Z4417" s="31">
        <v>0</v>
      </c>
      <c r="AA4417" s="31">
        <v>0</v>
      </c>
      <c r="AB4417" s="31">
        <v>4.8840670735875558E-2</v>
      </c>
      <c r="AC4417" s="31">
        <v>0</v>
      </c>
      <c r="AD4417" s="31">
        <v>0</v>
      </c>
      <c r="AE4417" s="31">
        <v>6.1242451181628184</v>
      </c>
    </row>
    <row r="4418" spans="1:31" x14ac:dyDescent="0.3">
      <c r="A4418" s="30">
        <v>1538216</v>
      </c>
      <c r="B4418" s="30">
        <v>1</v>
      </c>
      <c r="C4418" s="30" t="s">
        <v>127</v>
      </c>
      <c r="D4418" s="30" t="s">
        <v>311</v>
      </c>
      <c r="E4418" s="30" t="s">
        <v>9935</v>
      </c>
      <c r="F4418" s="30" t="s">
        <v>14406</v>
      </c>
      <c r="G4418" s="30" t="s">
        <v>8126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14407</v>
      </c>
      <c r="M4418" s="30" t="s">
        <v>14408</v>
      </c>
      <c r="N4418" s="31">
        <v>1.5219444440000001</v>
      </c>
      <c r="O4418" s="30">
        <v>0</v>
      </c>
      <c r="P4418" s="30">
        <v>23</v>
      </c>
      <c r="Q4418" s="30">
        <v>0</v>
      </c>
      <c r="R4418" s="30">
        <v>6</v>
      </c>
      <c r="S4418" s="30">
        <v>0</v>
      </c>
      <c r="T4418" s="30">
        <v>3</v>
      </c>
      <c r="U4418" s="30">
        <v>0</v>
      </c>
      <c r="V4418" s="30">
        <v>0</v>
      </c>
      <c r="W4418" s="31">
        <v>0</v>
      </c>
      <c r="X4418" s="31">
        <v>18.318730730841729</v>
      </c>
      <c r="Y4418" s="31">
        <v>0</v>
      </c>
      <c r="Z4418" s="31">
        <v>32.17884399230131</v>
      </c>
      <c r="AA4418" s="31">
        <v>0</v>
      </c>
      <c r="AB4418" s="31">
        <v>13.414807207895839</v>
      </c>
      <c r="AC4418" s="31">
        <v>0</v>
      </c>
      <c r="AD4418" s="31">
        <v>0</v>
      </c>
      <c r="AE4418" s="31">
        <v>63.91238193103888</v>
      </c>
    </row>
    <row r="4419" spans="1:31" x14ac:dyDescent="0.3">
      <c r="A4419" s="30">
        <v>1543946</v>
      </c>
      <c r="B4419" s="30">
        <v>1</v>
      </c>
      <c r="C4419" s="30" t="s">
        <v>127</v>
      </c>
      <c r="D4419" s="30" t="s">
        <v>308</v>
      </c>
      <c r="E4419" s="30" t="s">
        <v>9935</v>
      </c>
      <c r="F4419" s="30" t="s">
        <v>15665</v>
      </c>
      <c r="G4419" s="30" t="s">
        <v>7314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15666</v>
      </c>
      <c r="M4419" s="30" t="s">
        <v>15667</v>
      </c>
      <c r="N4419" s="31">
        <v>2.3261111109999999</v>
      </c>
      <c r="O4419" s="30">
        <v>0</v>
      </c>
      <c r="P4419" s="30">
        <v>3</v>
      </c>
      <c r="Q4419" s="30">
        <v>0</v>
      </c>
      <c r="R4419" s="30">
        <v>0</v>
      </c>
      <c r="S4419" s="30">
        <v>0</v>
      </c>
      <c r="T4419" s="30">
        <v>0</v>
      </c>
      <c r="U4419" s="30">
        <v>0</v>
      </c>
      <c r="V4419" s="30">
        <v>0</v>
      </c>
      <c r="W4419" s="31">
        <v>0</v>
      </c>
      <c r="X4419" s="31">
        <v>0</v>
      </c>
      <c r="Y4419" s="31">
        <v>0</v>
      </c>
      <c r="Z4419" s="31">
        <v>0</v>
      </c>
      <c r="AA4419" s="31">
        <v>0</v>
      </c>
      <c r="AB4419" s="31">
        <v>0</v>
      </c>
      <c r="AC4419" s="31">
        <v>0</v>
      </c>
      <c r="AD4419" s="31">
        <v>0</v>
      </c>
      <c r="AE4419" s="31">
        <v>0</v>
      </c>
    </row>
    <row r="4420" spans="1:31" x14ac:dyDescent="0.3">
      <c r="A4420" s="30">
        <v>1534769</v>
      </c>
      <c r="B4420" s="30">
        <v>1</v>
      </c>
      <c r="C4420" s="30" t="s">
        <v>166</v>
      </c>
      <c r="D4420" s="30" t="s">
        <v>809</v>
      </c>
      <c r="E4420" s="30" t="s">
        <v>9935</v>
      </c>
      <c r="F4420" s="30" t="s">
        <v>14297</v>
      </c>
      <c r="G4420" s="30" t="s">
        <v>8334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14298</v>
      </c>
      <c r="M4420" s="30" t="s">
        <v>14299</v>
      </c>
      <c r="N4420" s="31">
        <v>3.048611111</v>
      </c>
      <c r="O4420" s="30">
        <v>0</v>
      </c>
      <c r="P4420" s="30">
        <v>93</v>
      </c>
      <c r="Q4420" s="30">
        <v>0</v>
      </c>
      <c r="R4420" s="30">
        <v>0</v>
      </c>
      <c r="S4420" s="30">
        <v>0</v>
      </c>
      <c r="T4420" s="30">
        <v>3</v>
      </c>
      <c r="U4420" s="30">
        <v>0</v>
      </c>
      <c r="V4420" s="30">
        <v>0</v>
      </c>
      <c r="W4420" s="31">
        <v>0</v>
      </c>
      <c r="X4420" s="31">
        <v>97.118646978309556</v>
      </c>
      <c r="Y4420" s="31">
        <v>0</v>
      </c>
      <c r="Z4420" s="31">
        <v>0</v>
      </c>
      <c r="AA4420" s="31">
        <v>0</v>
      </c>
      <c r="AB4420" s="31">
        <v>1.5131427872240899</v>
      </c>
      <c r="AC4420" s="31">
        <v>0</v>
      </c>
      <c r="AD4420" s="31">
        <v>0</v>
      </c>
      <c r="AE4420" s="31">
        <v>98.63178976553364</v>
      </c>
    </row>
    <row r="4421" spans="1:31" x14ac:dyDescent="0.3">
      <c r="A4421" s="30">
        <v>1539042</v>
      </c>
      <c r="B4421" s="30">
        <v>1</v>
      </c>
      <c r="C4421" s="30" t="s">
        <v>138</v>
      </c>
      <c r="D4421" s="30" t="s">
        <v>1073</v>
      </c>
      <c r="E4421" s="30" t="s">
        <v>9935</v>
      </c>
      <c r="F4421" s="30" t="s">
        <v>16493</v>
      </c>
      <c r="G4421" s="30" t="s">
        <v>7407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16494</v>
      </c>
      <c r="M4421" s="30" t="s">
        <v>16495</v>
      </c>
      <c r="N4421" s="31">
        <v>1.4030555549999999</v>
      </c>
      <c r="O4421" s="30">
        <v>0</v>
      </c>
      <c r="P4421" s="30">
        <v>124</v>
      </c>
      <c r="Q4421" s="30">
        <v>0</v>
      </c>
      <c r="R4421" s="30">
        <v>0</v>
      </c>
      <c r="S4421" s="30">
        <v>0</v>
      </c>
      <c r="T4421" s="30">
        <v>10</v>
      </c>
      <c r="U4421" s="30">
        <v>0</v>
      </c>
      <c r="V4421" s="30">
        <v>0</v>
      </c>
      <c r="W4421" s="31">
        <v>0</v>
      </c>
      <c r="X4421" s="31">
        <v>36.304297443480735</v>
      </c>
      <c r="Y4421" s="31">
        <v>0</v>
      </c>
      <c r="Z4421" s="31">
        <v>0</v>
      </c>
      <c r="AA4421" s="31">
        <v>0</v>
      </c>
      <c r="AB4421" s="31">
        <v>6.0570456270084758</v>
      </c>
      <c r="AC4421" s="31">
        <v>0</v>
      </c>
      <c r="AD4421" s="31">
        <v>0</v>
      </c>
      <c r="AE4421" s="31">
        <v>42.361343070489212</v>
      </c>
    </row>
    <row r="4422" spans="1:31" x14ac:dyDescent="0.3">
      <c r="A4422" s="30">
        <v>1536230</v>
      </c>
      <c r="B4422" s="30">
        <v>1</v>
      </c>
      <c r="C4422" s="30" t="s">
        <v>166</v>
      </c>
      <c r="D4422" s="30" t="s">
        <v>1084</v>
      </c>
      <c r="E4422" s="30" t="s">
        <v>9935</v>
      </c>
      <c r="F4422" s="30" t="s">
        <v>14015</v>
      </c>
      <c r="G4422" s="30" t="s">
        <v>7314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14016</v>
      </c>
      <c r="M4422" s="30" t="s">
        <v>14017</v>
      </c>
      <c r="N4422" s="31">
        <v>2.1941666660000001</v>
      </c>
      <c r="O4422" s="30">
        <v>0</v>
      </c>
      <c r="P4422" s="30">
        <v>3</v>
      </c>
      <c r="Q4422" s="30">
        <v>0</v>
      </c>
      <c r="R4422" s="30">
        <v>0</v>
      </c>
      <c r="S4422" s="30">
        <v>0</v>
      </c>
      <c r="T4422" s="30">
        <v>3</v>
      </c>
      <c r="U4422" s="30">
        <v>0</v>
      </c>
      <c r="V4422" s="30">
        <v>0</v>
      </c>
      <c r="W4422" s="31">
        <v>0</v>
      </c>
      <c r="X4422" s="31">
        <v>1.4102413755921925</v>
      </c>
      <c r="Y4422" s="31">
        <v>0</v>
      </c>
      <c r="Z4422" s="31">
        <v>0</v>
      </c>
      <c r="AA4422" s="31">
        <v>0</v>
      </c>
      <c r="AB4422" s="31">
        <v>1.3892418685307477</v>
      </c>
      <c r="AC4422" s="31">
        <v>0</v>
      </c>
      <c r="AD4422" s="31">
        <v>0</v>
      </c>
      <c r="AE4422" s="31">
        <v>2.79948324412294</v>
      </c>
    </row>
    <row r="4423" spans="1:31" x14ac:dyDescent="0.3">
      <c r="A4423" s="30">
        <v>1557899</v>
      </c>
      <c r="B4423" s="30">
        <v>1</v>
      </c>
      <c r="C4423" s="30" t="s">
        <v>127</v>
      </c>
      <c r="D4423" s="30" t="s">
        <v>1070</v>
      </c>
      <c r="E4423" s="30" t="s">
        <v>9935</v>
      </c>
      <c r="F4423" s="30" t="s">
        <v>15894</v>
      </c>
      <c r="G4423" s="30" t="s">
        <v>8334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15897</v>
      </c>
      <c r="M4423" s="30" t="s">
        <v>15898</v>
      </c>
      <c r="N4423" s="31">
        <v>1.3969444440000001</v>
      </c>
      <c r="O4423" s="30">
        <v>0</v>
      </c>
      <c r="P4423" s="30">
        <v>48</v>
      </c>
      <c r="Q4423" s="30">
        <v>0</v>
      </c>
      <c r="R4423" s="30">
        <v>4</v>
      </c>
      <c r="S4423" s="30">
        <v>0</v>
      </c>
      <c r="T4423" s="30">
        <v>2</v>
      </c>
      <c r="U4423" s="30">
        <v>0</v>
      </c>
      <c r="V4423" s="30">
        <v>0</v>
      </c>
      <c r="W4423" s="31">
        <v>0</v>
      </c>
      <c r="X4423" s="31">
        <v>21.906359999969567</v>
      </c>
      <c r="Y4423" s="31">
        <v>0</v>
      </c>
      <c r="Z4423" s="31">
        <v>0.46331112110842221</v>
      </c>
      <c r="AA4423" s="31">
        <v>0</v>
      </c>
      <c r="AB4423" s="31">
        <v>0.78060532120522175</v>
      </c>
      <c r="AC4423" s="31">
        <v>0</v>
      </c>
      <c r="AD4423" s="31">
        <v>0</v>
      </c>
      <c r="AE4423" s="31">
        <v>23.150276442283211</v>
      </c>
    </row>
    <row r="4424" spans="1:31" x14ac:dyDescent="0.3">
      <c r="A4424" s="30">
        <v>1541738</v>
      </c>
      <c r="B4424" s="30">
        <v>1</v>
      </c>
      <c r="C4424" s="30" t="s">
        <v>166</v>
      </c>
      <c r="D4424" s="30" t="s">
        <v>1084</v>
      </c>
      <c r="E4424" s="30" t="s">
        <v>9935</v>
      </c>
      <c r="F4424" s="30" t="s">
        <v>14329</v>
      </c>
      <c r="G4424" s="30" t="s">
        <v>8334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14330</v>
      </c>
      <c r="M4424" s="30" t="s">
        <v>14331</v>
      </c>
      <c r="N4424" s="31">
        <v>1.21</v>
      </c>
      <c r="O4424" s="30">
        <v>0</v>
      </c>
      <c r="P4424" s="30">
        <v>9</v>
      </c>
      <c r="Q4424" s="30">
        <v>0</v>
      </c>
      <c r="R4424" s="30">
        <v>1</v>
      </c>
      <c r="S4424" s="30">
        <v>0</v>
      </c>
      <c r="T4424" s="30">
        <v>8</v>
      </c>
      <c r="U4424" s="30">
        <v>0</v>
      </c>
      <c r="V4424" s="30">
        <v>0</v>
      </c>
      <c r="W4424" s="31">
        <v>0</v>
      </c>
      <c r="X4424" s="31">
        <v>5.1214279182200384</v>
      </c>
      <c r="Y4424" s="31">
        <v>0</v>
      </c>
      <c r="Z4424" s="31">
        <v>0.53689763597820894</v>
      </c>
      <c r="AA4424" s="31">
        <v>0</v>
      </c>
      <c r="AB4424" s="31">
        <v>8.4702303778224213</v>
      </c>
      <c r="AC4424" s="31">
        <v>0</v>
      </c>
      <c r="AD4424" s="31">
        <v>0</v>
      </c>
      <c r="AE4424" s="31">
        <v>14.128555932020669</v>
      </c>
    </row>
    <row r="4425" spans="1:31" x14ac:dyDescent="0.3">
      <c r="A4425" s="30">
        <v>1568372</v>
      </c>
      <c r="B4425" s="30">
        <v>1</v>
      </c>
      <c r="C4425" s="30" t="s">
        <v>138</v>
      </c>
      <c r="D4425" s="30" t="s">
        <v>428</v>
      </c>
      <c r="E4425" s="30" t="s">
        <v>9935</v>
      </c>
      <c r="F4425" s="30" t="s">
        <v>13931</v>
      </c>
      <c r="G4425" s="30" t="s">
        <v>7407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13932</v>
      </c>
      <c r="M4425" s="30" t="s">
        <v>13933</v>
      </c>
      <c r="N4425" s="31">
        <v>2.8766666660000002</v>
      </c>
      <c r="O4425" s="30">
        <v>0</v>
      </c>
      <c r="P4425" s="30">
        <v>12</v>
      </c>
      <c r="Q4425" s="30">
        <v>0</v>
      </c>
      <c r="R4425" s="30">
        <v>0</v>
      </c>
      <c r="S4425" s="30">
        <v>0</v>
      </c>
      <c r="T4425" s="30">
        <v>2</v>
      </c>
      <c r="U4425" s="30">
        <v>0</v>
      </c>
      <c r="V4425" s="30">
        <v>0</v>
      </c>
      <c r="W4425" s="31">
        <v>0</v>
      </c>
      <c r="X4425" s="31">
        <v>6.4692560517353019</v>
      </c>
      <c r="Y4425" s="31">
        <v>0</v>
      </c>
      <c r="Z4425" s="31">
        <v>0</v>
      </c>
      <c r="AA4425" s="31">
        <v>0</v>
      </c>
      <c r="AB4425" s="31">
        <v>0.60802109322538167</v>
      </c>
      <c r="AC4425" s="31">
        <v>0</v>
      </c>
      <c r="AD4425" s="31">
        <v>0</v>
      </c>
      <c r="AE4425" s="31">
        <v>7.0772771449606839</v>
      </c>
    </row>
    <row r="4426" spans="1:31" x14ac:dyDescent="0.3">
      <c r="A4426" s="30">
        <v>1536466</v>
      </c>
      <c r="B4426" s="30">
        <v>1</v>
      </c>
      <c r="C4426" s="30" t="s">
        <v>127</v>
      </c>
      <c r="D4426" s="30" t="s">
        <v>306</v>
      </c>
      <c r="E4426" s="30" t="s">
        <v>9935</v>
      </c>
      <c r="F4426" s="30" t="s">
        <v>14259</v>
      </c>
      <c r="G4426" s="30" t="s">
        <v>7407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14260</v>
      </c>
      <c r="M4426" s="30" t="s">
        <v>14261</v>
      </c>
      <c r="N4426" s="31">
        <v>0.26750000000000002</v>
      </c>
      <c r="O4426" s="30">
        <v>0</v>
      </c>
      <c r="P4426" s="30">
        <v>9</v>
      </c>
      <c r="Q4426" s="30">
        <v>0</v>
      </c>
      <c r="R4426" s="30">
        <v>0</v>
      </c>
      <c r="S4426" s="30">
        <v>0</v>
      </c>
      <c r="T4426" s="30">
        <v>16</v>
      </c>
      <c r="U4426" s="30">
        <v>0</v>
      </c>
      <c r="V4426" s="30">
        <v>0</v>
      </c>
      <c r="W4426" s="31">
        <v>0</v>
      </c>
      <c r="X4426" s="31">
        <v>1.2004144257606391</v>
      </c>
      <c r="Y4426" s="31">
        <v>0</v>
      </c>
      <c r="Z4426" s="31">
        <v>0</v>
      </c>
      <c r="AA4426" s="31">
        <v>0</v>
      </c>
      <c r="AB4426" s="31">
        <v>11.008457797394659</v>
      </c>
      <c r="AC4426" s="31">
        <v>0</v>
      </c>
      <c r="AD4426" s="31">
        <v>0</v>
      </c>
      <c r="AE4426" s="31">
        <v>12.208872223155298</v>
      </c>
    </row>
    <row r="4427" spans="1:31" x14ac:dyDescent="0.3">
      <c r="A4427" s="30">
        <v>1547011</v>
      </c>
      <c r="B4427" s="30">
        <v>1</v>
      </c>
      <c r="C4427" s="30" t="s">
        <v>127</v>
      </c>
      <c r="D4427" s="30" t="s">
        <v>312</v>
      </c>
      <c r="E4427" s="30" t="s">
        <v>9935</v>
      </c>
      <c r="F4427" s="30" t="s">
        <v>17107</v>
      </c>
      <c r="G4427" s="30" t="s">
        <v>7407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17108</v>
      </c>
      <c r="M4427" s="30" t="s">
        <v>17109</v>
      </c>
      <c r="N4427" s="31">
        <v>1.329722222</v>
      </c>
      <c r="O4427" s="30">
        <v>0</v>
      </c>
      <c r="P4427" s="30">
        <v>14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1">
        <v>0</v>
      </c>
      <c r="X4427" s="31">
        <v>7.7661865894212019</v>
      </c>
      <c r="Y4427" s="31">
        <v>0</v>
      </c>
      <c r="Z4427" s="31">
        <v>0</v>
      </c>
      <c r="AA4427" s="31">
        <v>0</v>
      </c>
      <c r="AB4427" s="31">
        <v>0</v>
      </c>
      <c r="AC4427" s="31">
        <v>0</v>
      </c>
      <c r="AD4427" s="31">
        <v>0</v>
      </c>
      <c r="AE4427" s="31">
        <v>7.7661865894212019</v>
      </c>
    </row>
    <row r="4428" spans="1:31" x14ac:dyDescent="0.3">
      <c r="A4428" s="30">
        <v>1539800</v>
      </c>
      <c r="B4428" s="30">
        <v>1</v>
      </c>
      <c r="C4428" s="30" t="s">
        <v>127</v>
      </c>
      <c r="D4428" s="30" t="s">
        <v>312</v>
      </c>
      <c r="E4428" s="30" t="s">
        <v>9935</v>
      </c>
      <c r="F4428" s="30" t="s">
        <v>16875</v>
      </c>
      <c r="G4428" s="30" t="s">
        <v>7407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16878</v>
      </c>
      <c r="M4428" s="30" t="s">
        <v>16879</v>
      </c>
      <c r="N4428" s="31">
        <v>1.7297222219999999</v>
      </c>
      <c r="O4428" s="30">
        <v>0</v>
      </c>
      <c r="P4428" s="30">
        <v>190</v>
      </c>
      <c r="Q4428" s="30">
        <v>0</v>
      </c>
      <c r="R4428" s="30">
        <v>0</v>
      </c>
      <c r="S4428" s="30">
        <v>0</v>
      </c>
      <c r="T4428" s="30">
        <v>8</v>
      </c>
      <c r="U4428" s="30">
        <v>0</v>
      </c>
      <c r="V4428" s="30">
        <v>0</v>
      </c>
      <c r="W4428" s="31">
        <v>0</v>
      </c>
      <c r="X4428" s="31">
        <v>90.135725406092192</v>
      </c>
      <c r="Y4428" s="31">
        <v>0</v>
      </c>
      <c r="Z4428" s="31">
        <v>0</v>
      </c>
      <c r="AA4428" s="31">
        <v>0</v>
      </c>
      <c r="AB4428" s="31">
        <v>22.27180291208931</v>
      </c>
      <c r="AC4428" s="31">
        <v>0</v>
      </c>
      <c r="AD4428" s="31">
        <v>0</v>
      </c>
      <c r="AE4428" s="31">
        <v>112.40752831818151</v>
      </c>
    </row>
    <row r="4429" spans="1:31" x14ac:dyDescent="0.3">
      <c r="A4429" s="30">
        <v>1543478</v>
      </c>
      <c r="B4429" s="30">
        <v>1</v>
      </c>
      <c r="C4429" s="30" t="s">
        <v>166</v>
      </c>
      <c r="D4429" s="30" t="s">
        <v>809</v>
      </c>
      <c r="E4429" s="30" t="s">
        <v>9935</v>
      </c>
      <c r="F4429" s="30" t="s">
        <v>14280</v>
      </c>
      <c r="G4429" s="30" t="s">
        <v>7407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14281</v>
      </c>
      <c r="M4429" s="30" t="s">
        <v>14282</v>
      </c>
      <c r="N4429" s="31">
        <v>2.2911111110000002</v>
      </c>
      <c r="O4429" s="30">
        <v>0</v>
      </c>
      <c r="P4429" s="30">
        <v>5</v>
      </c>
      <c r="Q4429" s="30">
        <v>0</v>
      </c>
      <c r="R4429" s="30">
        <v>0</v>
      </c>
      <c r="S4429" s="30">
        <v>0</v>
      </c>
      <c r="T4429" s="30">
        <v>2</v>
      </c>
      <c r="U4429" s="30">
        <v>0</v>
      </c>
      <c r="V4429" s="30">
        <v>0</v>
      </c>
      <c r="W4429" s="31">
        <v>0</v>
      </c>
      <c r="X4429" s="31">
        <v>7.4851502611911602</v>
      </c>
      <c r="Y4429" s="31">
        <v>0</v>
      </c>
      <c r="Z4429" s="31">
        <v>0</v>
      </c>
      <c r="AA4429" s="31">
        <v>0</v>
      </c>
      <c r="AB4429" s="31">
        <v>6.4513339053994665</v>
      </c>
      <c r="AC4429" s="31">
        <v>0</v>
      </c>
      <c r="AD4429" s="31">
        <v>0</v>
      </c>
      <c r="AE4429" s="31">
        <v>13.936484166590628</v>
      </c>
    </row>
    <row r="4430" spans="1:31" x14ac:dyDescent="0.3">
      <c r="A4430" s="30">
        <v>1543027</v>
      </c>
      <c r="B4430" s="30">
        <v>1</v>
      </c>
      <c r="C4430" s="30" t="s">
        <v>166</v>
      </c>
      <c r="D4430" s="30" t="s">
        <v>1084</v>
      </c>
      <c r="E4430" s="30" t="s">
        <v>9935</v>
      </c>
      <c r="F4430" s="30" t="s">
        <v>14537</v>
      </c>
      <c r="G4430" s="30" t="s">
        <v>7407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14538</v>
      </c>
      <c r="M4430" s="30" t="s">
        <v>14539</v>
      </c>
      <c r="N4430" s="31">
        <v>4.0166666659999999</v>
      </c>
      <c r="O4430" s="30">
        <v>0</v>
      </c>
      <c r="P4430" s="30">
        <v>32</v>
      </c>
      <c r="Q4430" s="30">
        <v>0</v>
      </c>
      <c r="R4430" s="30">
        <v>0</v>
      </c>
      <c r="S4430" s="30">
        <v>0</v>
      </c>
      <c r="T4430" s="30">
        <v>13</v>
      </c>
      <c r="U4430" s="30">
        <v>0</v>
      </c>
      <c r="V4430" s="30">
        <v>0</v>
      </c>
      <c r="W4430" s="31">
        <v>0</v>
      </c>
      <c r="X4430" s="31">
        <v>15.541859072982623</v>
      </c>
      <c r="Y4430" s="31">
        <v>0</v>
      </c>
      <c r="Z4430" s="31">
        <v>0</v>
      </c>
      <c r="AA4430" s="31">
        <v>0</v>
      </c>
      <c r="AB4430" s="31">
        <v>5.4121797590375458</v>
      </c>
      <c r="AC4430" s="31">
        <v>0</v>
      </c>
      <c r="AD4430" s="31">
        <v>0</v>
      </c>
      <c r="AE4430" s="31">
        <v>20.954038832020167</v>
      </c>
    </row>
    <row r="4431" spans="1:31" x14ac:dyDescent="0.3">
      <c r="A4431" s="30">
        <v>1570618</v>
      </c>
      <c r="B4431" s="30">
        <v>1</v>
      </c>
      <c r="C4431" s="30" t="s">
        <v>127</v>
      </c>
      <c r="D4431" s="30" t="s">
        <v>1070</v>
      </c>
      <c r="E4431" s="30" t="s">
        <v>9935</v>
      </c>
      <c r="F4431" s="30" t="s">
        <v>14715</v>
      </c>
      <c r="G4431" s="30" t="s">
        <v>7407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14716</v>
      </c>
      <c r="M4431" s="30" t="s">
        <v>14717</v>
      </c>
      <c r="N4431" s="31">
        <v>1.0549999999999999</v>
      </c>
      <c r="O4431" s="30">
        <v>0</v>
      </c>
      <c r="P4431" s="30">
        <v>4</v>
      </c>
      <c r="Q4431" s="30">
        <v>0</v>
      </c>
      <c r="R4431" s="30">
        <v>4</v>
      </c>
      <c r="S4431" s="30">
        <v>0</v>
      </c>
      <c r="T4431" s="30">
        <v>1</v>
      </c>
      <c r="U4431" s="30">
        <v>0</v>
      </c>
      <c r="V4431" s="30">
        <v>0</v>
      </c>
      <c r="W4431" s="31">
        <v>0</v>
      </c>
      <c r="X4431" s="31">
        <v>1.3400853909948334</v>
      </c>
      <c r="Y4431" s="31">
        <v>0</v>
      </c>
      <c r="Z4431" s="31">
        <v>2.0462020152547202</v>
      </c>
      <c r="AA4431" s="31">
        <v>0</v>
      </c>
      <c r="AB4431" s="31">
        <v>3.4512779324066675E-3</v>
      </c>
      <c r="AC4431" s="31">
        <v>0</v>
      </c>
      <c r="AD4431" s="31">
        <v>0</v>
      </c>
      <c r="AE4431" s="31">
        <v>3.3897386841819599</v>
      </c>
    </row>
    <row r="4432" spans="1:31" x14ac:dyDescent="0.3">
      <c r="A4432" s="30">
        <v>1537998</v>
      </c>
      <c r="B4432" s="30">
        <v>1</v>
      </c>
      <c r="C4432" s="30" t="s">
        <v>127</v>
      </c>
      <c r="D4432" s="30" t="s">
        <v>1070</v>
      </c>
      <c r="E4432" s="30" t="s">
        <v>9935</v>
      </c>
      <c r="F4432" s="30" t="s">
        <v>14715</v>
      </c>
      <c r="G4432" s="30" t="s">
        <v>7407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14718</v>
      </c>
      <c r="M4432" s="30" t="s">
        <v>14719</v>
      </c>
      <c r="N4432" s="31">
        <v>2.0319444440000001</v>
      </c>
      <c r="O4432" s="30">
        <v>0</v>
      </c>
      <c r="P4432" s="30">
        <v>4</v>
      </c>
      <c r="Q4432" s="30">
        <v>0</v>
      </c>
      <c r="R4432" s="30">
        <v>4</v>
      </c>
      <c r="S4432" s="30">
        <v>0</v>
      </c>
      <c r="T4432" s="30">
        <v>1</v>
      </c>
      <c r="U4432" s="30">
        <v>0</v>
      </c>
      <c r="V4432" s="30">
        <v>0</v>
      </c>
      <c r="W4432" s="31">
        <v>0</v>
      </c>
      <c r="X4432" s="31">
        <v>2.6698389218785472</v>
      </c>
      <c r="Y4432" s="31">
        <v>0</v>
      </c>
      <c r="Z4432" s="31">
        <v>3.4925563975784728</v>
      </c>
      <c r="AA4432" s="31">
        <v>0</v>
      </c>
      <c r="AB4432" s="31">
        <v>5.7980794347766672E-3</v>
      </c>
      <c r="AC4432" s="31">
        <v>0</v>
      </c>
      <c r="AD4432" s="31">
        <v>0</v>
      </c>
      <c r="AE4432" s="31">
        <v>6.1681933988917965</v>
      </c>
    </row>
    <row r="4433" spans="1:31" x14ac:dyDescent="0.3">
      <c r="A4433" s="30">
        <v>1569416</v>
      </c>
      <c r="B4433" s="30">
        <v>1</v>
      </c>
      <c r="C4433" s="30" t="s">
        <v>127</v>
      </c>
      <c r="D4433" s="30" t="s">
        <v>316</v>
      </c>
      <c r="E4433" s="30" t="s">
        <v>9935</v>
      </c>
      <c r="F4433" s="30" t="s">
        <v>14862</v>
      </c>
      <c r="G4433" s="30" t="s">
        <v>7407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14868</v>
      </c>
      <c r="M4433" s="30" t="s">
        <v>14869</v>
      </c>
      <c r="N4433" s="31">
        <v>2.6150000000000002</v>
      </c>
      <c r="O4433" s="30">
        <v>0</v>
      </c>
      <c r="P4433" s="30">
        <v>20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1">
        <v>0</v>
      </c>
      <c r="X4433" s="31">
        <v>11.939661299904705</v>
      </c>
      <c r="Y4433" s="31">
        <v>0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11.939661299904705</v>
      </c>
    </row>
    <row r="4434" spans="1:31" x14ac:dyDescent="0.3">
      <c r="A4434" s="30">
        <v>1539883</v>
      </c>
      <c r="B4434" s="30">
        <v>1</v>
      </c>
      <c r="C4434" s="30" t="s">
        <v>166</v>
      </c>
      <c r="D4434" s="30" t="s">
        <v>811</v>
      </c>
      <c r="E4434" s="30" t="s">
        <v>9935</v>
      </c>
      <c r="F4434" s="30" t="s">
        <v>15137</v>
      </c>
      <c r="G4434" s="30" t="s">
        <v>7407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15140</v>
      </c>
      <c r="M4434" s="30" t="s">
        <v>15141</v>
      </c>
      <c r="N4434" s="31">
        <v>3.3686111109999999</v>
      </c>
      <c r="O4434" s="30">
        <v>0</v>
      </c>
      <c r="P4434" s="30">
        <v>21</v>
      </c>
      <c r="Q4434" s="30">
        <v>0</v>
      </c>
      <c r="R4434" s="30">
        <v>2</v>
      </c>
      <c r="S4434" s="30">
        <v>0</v>
      </c>
      <c r="T4434" s="30">
        <v>3</v>
      </c>
      <c r="U4434" s="30">
        <v>0</v>
      </c>
      <c r="V4434" s="30">
        <v>0</v>
      </c>
      <c r="W4434" s="31">
        <v>0</v>
      </c>
      <c r="X4434" s="31">
        <v>32.651105918790314</v>
      </c>
      <c r="Y4434" s="31">
        <v>0</v>
      </c>
      <c r="Z4434" s="31">
        <v>0.99439735078630753</v>
      </c>
      <c r="AA4434" s="31">
        <v>0</v>
      </c>
      <c r="AB4434" s="31">
        <v>0.81188348295249446</v>
      </c>
      <c r="AC4434" s="31">
        <v>0</v>
      </c>
      <c r="AD4434" s="31">
        <v>0</v>
      </c>
      <c r="AE4434" s="31">
        <v>34.457386752529118</v>
      </c>
    </row>
    <row r="4435" spans="1:31" x14ac:dyDescent="0.3">
      <c r="A4435" s="30">
        <v>1539166</v>
      </c>
      <c r="B4435" s="30">
        <v>1</v>
      </c>
      <c r="C4435" s="30" t="s">
        <v>166</v>
      </c>
      <c r="D4435" s="30" t="s">
        <v>809</v>
      </c>
      <c r="E4435" s="30" t="s">
        <v>9935</v>
      </c>
      <c r="F4435" s="30" t="s">
        <v>15363</v>
      </c>
      <c r="G4435" s="30" t="s">
        <v>7407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15364</v>
      </c>
      <c r="M4435" s="30" t="s">
        <v>15365</v>
      </c>
      <c r="N4435" s="31">
        <v>0.78722222200000003</v>
      </c>
      <c r="O4435" s="30">
        <v>0</v>
      </c>
      <c r="P4435" s="30">
        <v>56</v>
      </c>
      <c r="Q4435" s="30">
        <v>0</v>
      </c>
      <c r="R4435" s="30">
        <v>0</v>
      </c>
      <c r="S4435" s="30">
        <v>0</v>
      </c>
      <c r="T4435" s="30">
        <v>14</v>
      </c>
      <c r="U4435" s="30">
        <v>0</v>
      </c>
      <c r="V4435" s="30">
        <v>0</v>
      </c>
      <c r="W4435" s="31">
        <v>0</v>
      </c>
      <c r="X4435" s="31">
        <v>47.087128971285843</v>
      </c>
      <c r="Y4435" s="31">
        <v>0</v>
      </c>
      <c r="Z4435" s="31">
        <v>0</v>
      </c>
      <c r="AA4435" s="31">
        <v>0</v>
      </c>
      <c r="AB4435" s="31">
        <v>18.63753043232968</v>
      </c>
      <c r="AC4435" s="31">
        <v>0</v>
      </c>
      <c r="AD4435" s="31">
        <v>0</v>
      </c>
      <c r="AE4435" s="31">
        <v>65.724659403615519</v>
      </c>
    </row>
    <row r="4436" spans="1:31" x14ac:dyDescent="0.3">
      <c r="A4436" s="30">
        <v>1544422</v>
      </c>
      <c r="B4436" s="30">
        <v>1</v>
      </c>
      <c r="C4436" s="30" t="s">
        <v>166</v>
      </c>
      <c r="D4436" s="30" t="s">
        <v>813</v>
      </c>
      <c r="E4436" s="30" t="s">
        <v>9935</v>
      </c>
      <c r="F4436" s="30" t="s">
        <v>17286</v>
      </c>
      <c r="G4436" s="30" t="s">
        <v>7407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17287</v>
      </c>
      <c r="M4436" s="30" t="s">
        <v>17288</v>
      </c>
      <c r="N4436" s="31">
        <v>1.7180555550000001</v>
      </c>
      <c r="O4436" s="30">
        <v>0</v>
      </c>
      <c r="P4436" s="30">
        <v>15</v>
      </c>
      <c r="Q4436" s="30">
        <v>0</v>
      </c>
      <c r="R4436" s="30">
        <v>5</v>
      </c>
      <c r="S4436" s="30">
        <v>0</v>
      </c>
      <c r="T4436" s="30">
        <v>0</v>
      </c>
      <c r="U4436" s="30">
        <v>0</v>
      </c>
      <c r="V4436" s="30">
        <v>0</v>
      </c>
      <c r="W4436" s="31">
        <v>0</v>
      </c>
      <c r="X4436" s="31">
        <v>5.652646302863694</v>
      </c>
      <c r="Y4436" s="31">
        <v>0</v>
      </c>
      <c r="Z4436" s="31">
        <v>10.649511089064129</v>
      </c>
      <c r="AA4436" s="31">
        <v>0</v>
      </c>
      <c r="AB4436" s="31">
        <v>0</v>
      </c>
      <c r="AC4436" s="31">
        <v>0</v>
      </c>
      <c r="AD4436" s="31">
        <v>0</v>
      </c>
      <c r="AE4436" s="31">
        <v>16.302157391927821</v>
      </c>
    </row>
    <row r="4437" spans="1:31" x14ac:dyDescent="0.3">
      <c r="A4437" s="30">
        <v>1536566</v>
      </c>
      <c r="B4437" s="30">
        <v>1</v>
      </c>
      <c r="C4437" s="30" t="s">
        <v>166</v>
      </c>
      <c r="D4437" s="30" t="s">
        <v>1083</v>
      </c>
      <c r="E4437" s="30" t="s">
        <v>9935</v>
      </c>
      <c r="F4437" s="30" t="s">
        <v>17431</v>
      </c>
      <c r="G4437" s="30" t="s">
        <v>7407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17434</v>
      </c>
      <c r="M4437" s="30" t="s">
        <v>17435</v>
      </c>
      <c r="N4437" s="31">
        <v>2.4966666659999999</v>
      </c>
      <c r="O4437" s="30">
        <v>0</v>
      </c>
      <c r="P4437" s="30">
        <v>18</v>
      </c>
      <c r="Q4437" s="30">
        <v>0</v>
      </c>
      <c r="R4437" s="30">
        <v>0</v>
      </c>
      <c r="S4437" s="30">
        <v>0</v>
      </c>
      <c r="T4437" s="30">
        <v>5</v>
      </c>
      <c r="U4437" s="30">
        <v>0</v>
      </c>
      <c r="V4437" s="30">
        <v>0</v>
      </c>
      <c r="W4437" s="31">
        <v>0</v>
      </c>
      <c r="X4437" s="31">
        <v>4.2733639301637201</v>
      </c>
      <c r="Y4437" s="31">
        <v>0</v>
      </c>
      <c r="Z4437" s="31">
        <v>0</v>
      </c>
      <c r="AA4437" s="31">
        <v>0</v>
      </c>
      <c r="AB4437" s="31">
        <v>1.2147856830656001</v>
      </c>
      <c r="AC4437" s="31">
        <v>0</v>
      </c>
      <c r="AD4437" s="31">
        <v>0</v>
      </c>
      <c r="AE4437" s="31">
        <v>5.4881496132293197</v>
      </c>
    </row>
    <row r="4438" spans="1:31" x14ac:dyDescent="0.3">
      <c r="A4438" s="30">
        <v>1546661</v>
      </c>
      <c r="B4438" s="30">
        <v>1</v>
      </c>
      <c r="C4438" s="30" t="s">
        <v>127</v>
      </c>
      <c r="D4438" s="30" t="s">
        <v>312</v>
      </c>
      <c r="E4438" s="30" t="s">
        <v>9935</v>
      </c>
      <c r="F4438" s="30" t="s">
        <v>14194</v>
      </c>
      <c r="G4438" s="30" t="s">
        <v>7407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14195</v>
      </c>
      <c r="M4438" s="30" t="s">
        <v>14196</v>
      </c>
      <c r="N4438" s="31">
        <v>1.4297222220000001</v>
      </c>
      <c r="O4438" s="30">
        <v>0</v>
      </c>
      <c r="P4438" s="30">
        <v>79</v>
      </c>
      <c r="Q4438" s="30">
        <v>0</v>
      </c>
      <c r="R4438" s="30">
        <v>0</v>
      </c>
      <c r="S4438" s="30">
        <v>0</v>
      </c>
      <c r="T4438" s="30">
        <v>1</v>
      </c>
      <c r="U4438" s="30">
        <v>0</v>
      </c>
      <c r="V4438" s="30">
        <v>0</v>
      </c>
      <c r="W4438" s="31">
        <v>0</v>
      </c>
      <c r="X4438" s="31">
        <v>31.96648406288454</v>
      </c>
      <c r="Y4438" s="31">
        <v>0</v>
      </c>
      <c r="Z4438" s="31">
        <v>0</v>
      </c>
      <c r="AA4438" s="31">
        <v>0</v>
      </c>
      <c r="AB4438" s="31">
        <v>0</v>
      </c>
      <c r="AC4438" s="31">
        <v>0</v>
      </c>
      <c r="AD4438" s="31">
        <v>0</v>
      </c>
      <c r="AE4438" s="31">
        <v>31.96648406288454</v>
      </c>
    </row>
    <row r="4439" spans="1:31" x14ac:dyDescent="0.3">
      <c r="A4439" s="30">
        <v>1537219</v>
      </c>
      <c r="B4439" s="30">
        <v>1</v>
      </c>
      <c r="C4439" s="30" t="s">
        <v>127</v>
      </c>
      <c r="D4439" s="30" t="s">
        <v>314</v>
      </c>
      <c r="E4439" s="30" t="s">
        <v>9935</v>
      </c>
      <c r="F4439" s="30" t="s">
        <v>14214</v>
      </c>
      <c r="G4439" s="30" t="s">
        <v>7407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14215</v>
      </c>
      <c r="M4439" s="30" t="s">
        <v>14216</v>
      </c>
      <c r="N4439" s="31">
        <v>0.96861111099999997</v>
      </c>
      <c r="O4439" s="30">
        <v>0</v>
      </c>
      <c r="P4439" s="30">
        <v>2</v>
      </c>
      <c r="Q4439" s="30">
        <v>0</v>
      </c>
      <c r="R4439" s="30">
        <v>0</v>
      </c>
      <c r="S4439" s="30">
        <v>0</v>
      </c>
      <c r="T4439" s="30">
        <v>30</v>
      </c>
      <c r="U4439" s="30">
        <v>0</v>
      </c>
      <c r="V4439" s="30">
        <v>0</v>
      </c>
      <c r="W4439" s="31">
        <v>0</v>
      </c>
      <c r="X4439" s="31">
        <v>0.33033652160625837</v>
      </c>
      <c r="Y4439" s="31">
        <v>0</v>
      </c>
      <c r="Z4439" s="31">
        <v>0</v>
      </c>
      <c r="AA4439" s="31">
        <v>0</v>
      </c>
      <c r="AB4439" s="31">
        <v>11.191592456890644</v>
      </c>
      <c r="AC4439" s="31">
        <v>0</v>
      </c>
      <c r="AD4439" s="31">
        <v>0</v>
      </c>
      <c r="AE4439" s="31">
        <v>11.521928978496902</v>
      </c>
    </row>
    <row r="4440" spans="1:31" x14ac:dyDescent="0.3">
      <c r="A4440" s="30">
        <v>1537930</v>
      </c>
      <c r="B4440" s="30">
        <v>1</v>
      </c>
      <c r="C4440" s="30" t="s">
        <v>127</v>
      </c>
      <c r="D4440" s="30" t="s">
        <v>306</v>
      </c>
      <c r="E4440" s="30" t="s">
        <v>9935</v>
      </c>
      <c r="F4440" s="30" t="s">
        <v>17387</v>
      </c>
      <c r="G4440" s="30" t="s">
        <v>7407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17388</v>
      </c>
      <c r="M4440" s="30" t="s">
        <v>17389</v>
      </c>
      <c r="N4440" s="31">
        <v>2.7230555550000002</v>
      </c>
      <c r="O4440" s="30">
        <v>0</v>
      </c>
      <c r="P4440" s="30">
        <v>14</v>
      </c>
      <c r="Q4440" s="30">
        <v>0</v>
      </c>
      <c r="R4440" s="30">
        <v>0</v>
      </c>
      <c r="S4440" s="30">
        <v>0</v>
      </c>
      <c r="T4440" s="30">
        <v>2</v>
      </c>
      <c r="U4440" s="30">
        <v>0</v>
      </c>
      <c r="V4440" s="30">
        <v>0</v>
      </c>
      <c r="W4440" s="31">
        <v>0</v>
      </c>
      <c r="X4440" s="31">
        <v>12.951757670810277</v>
      </c>
      <c r="Y4440" s="31">
        <v>0</v>
      </c>
      <c r="Z4440" s="31">
        <v>0</v>
      </c>
      <c r="AA4440" s="31">
        <v>0</v>
      </c>
      <c r="AB4440" s="31">
        <v>6.8188328517747507</v>
      </c>
      <c r="AC4440" s="31">
        <v>0</v>
      </c>
      <c r="AD4440" s="31">
        <v>0</v>
      </c>
      <c r="AE4440" s="31">
        <v>19.770590522585028</v>
      </c>
    </row>
    <row r="4441" spans="1:31" x14ac:dyDescent="0.3">
      <c r="A4441" s="30">
        <v>1541672</v>
      </c>
      <c r="B4441" s="30">
        <v>1</v>
      </c>
      <c r="C4441" s="30" t="s">
        <v>166</v>
      </c>
      <c r="D4441" s="30" t="s">
        <v>806</v>
      </c>
      <c r="E4441" s="30" t="s">
        <v>9935</v>
      </c>
      <c r="F4441" s="30" t="s">
        <v>9943</v>
      </c>
      <c r="G4441" s="30" t="s">
        <v>1167</v>
      </c>
      <c r="H4441" s="30" t="s">
        <v>1101</v>
      </c>
      <c r="I4441" s="30" t="s">
        <v>1102</v>
      </c>
      <c r="J4441" s="30" t="s">
        <v>1108</v>
      </c>
      <c r="K4441" s="30" t="s">
        <v>1109</v>
      </c>
      <c r="L4441" s="30" t="s">
        <v>9944</v>
      </c>
      <c r="M4441" s="30" t="s">
        <v>9945</v>
      </c>
      <c r="N4441" s="31">
        <v>4.6550000000000002</v>
      </c>
      <c r="O4441" s="30">
        <v>0</v>
      </c>
      <c r="P4441" s="30">
        <v>11</v>
      </c>
      <c r="Q4441" s="30">
        <v>0</v>
      </c>
      <c r="R4441" s="30">
        <v>1</v>
      </c>
      <c r="S4441" s="30">
        <v>0</v>
      </c>
      <c r="T4441" s="30">
        <v>5</v>
      </c>
      <c r="U4441" s="30">
        <v>0</v>
      </c>
      <c r="V4441" s="30">
        <v>0</v>
      </c>
      <c r="W4441" s="31">
        <v>0</v>
      </c>
      <c r="X4441" s="31">
        <v>13.011333366823658</v>
      </c>
      <c r="Y4441" s="31">
        <v>0</v>
      </c>
      <c r="Z4441" s="31">
        <v>1.7872893991174752</v>
      </c>
      <c r="AA4441" s="31">
        <v>0</v>
      </c>
      <c r="AB4441" s="31">
        <v>5.2723885323196154</v>
      </c>
      <c r="AC4441" s="31">
        <v>0</v>
      </c>
      <c r="AD4441" s="31">
        <v>0</v>
      </c>
      <c r="AE4441" s="31">
        <v>20.07101129826075</v>
      </c>
    </row>
    <row r="4442" spans="1:31" x14ac:dyDescent="0.3">
      <c r="A4442" s="30">
        <v>1557850</v>
      </c>
      <c r="B4442" s="30">
        <v>1</v>
      </c>
      <c r="C4442" s="30" t="s">
        <v>138</v>
      </c>
      <c r="D4442" s="30" t="s">
        <v>1073</v>
      </c>
      <c r="E4442" s="30" t="s">
        <v>9935</v>
      </c>
      <c r="F4442" s="30" t="s">
        <v>10309</v>
      </c>
      <c r="G4442" s="30" t="s">
        <v>1167</v>
      </c>
      <c r="H4442" s="30" t="s">
        <v>1101</v>
      </c>
      <c r="I4442" s="30" t="s">
        <v>1102</v>
      </c>
      <c r="J4442" s="30" t="s">
        <v>1108</v>
      </c>
      <c r="K4442" s="30" t="s">
        <v>1109</v>
      </c>
      <c r="L4442" s="30" t="s">
        <v>3692</v>
      </c>
      <c r="M4442" s="30" t="s">
        <v>10310</v>
      </c>
      <c r="N4442" s="31">
        <v>0.74916666600000004</v>
      </c>
      <c r="O4442" s="30">
        <v>0</v>
      </c>
      <c r="P4442" s="30">
        <v>37</v>
      </c>
      <c r="Q4442" s="30">
        <v>0</v>
      </c>
      <c r="R4442" s="30">
        <v>0</v>
      </c>
      <c r="S4442" s="30">
        <v>0</v>
      </c>
      <c r="T4442" s="30">
        <v>2</v>
      </c>
      <c r="U4442" s="30">
        <v>0</v>
      </c>
      <c r="V4442" s="30">
        <v>0</v>
      </c>
      <c r="W4442" s="31">
        <v>0</v>
      </c>
      <c r="X4442" s="31">
        <v>5.7875803858322357</v>
      </c>
      <c r="Y4442" s="31">
        <v>0</v>
      </c>
      <c r="Z4442" s="31">
        <v>0</v>
      </c>
      <c r="AA4442" s="31">
        <v>0</v>
      </c>
      <c r="AB4442" s="31">
        <v>5.2164440808033341E-2</v>
      </c>
      <c r="AC4442" s="31">
        <v>0</v>
      </c>
      <c r="AD4442" s="31">
        <v>0</v>
      </c>
      <c r="AE4442" s="31">
        <v>5.8397448266402687</v>
      </c>
    </row>
    <row r="4443" spans="1:31" x14ac:dyDescent="0.3">
      <c r="A4443" s="30">
        <v>1544914</v>
      </c>
      <c r="B4443" s="30">
        <v>1</v>
      </c>
      <c r="C4443" s="30" t="s">
        <v>127</v>
      </c>
      <c r="D4443" s="30" t="s">
        <v>308</v>
      </c>
      <c r="E4443" s="30" t="s">
        <v>9935</v>
      </c>
      <c r="F4443" s="30" t="s">
        <v>13159</v>
      </c>
      <c r="G4443" s="30" t="s">
        <v>7335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13160</v>
      </c>
      <c r="M4443" s="30" t="s">
        <v>13161</v>
      </c>
      <c r="N4443" s="31">
        <v>1.716388888</v>
      </c>
      <c r="O4443" s="30">
        <v>0</v>
      </c>
      <c r="P4443" s="30">
        <v>0</v>
      </c>
      <c r="Q4443" s="30">
        <v>0</v>
      </c>
      <c r="R4443" s="30">
        <v>1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0</v>
      </c>
      <c r="Y4443" s="31">
        <v>0</v>
      </c>
      <c r="Z4443" s="31">
        <v>0.5956198737823859</v>
      </c>
      <c r="AA4443" s="31">
        <v>0</v>
      </c>
      <c r="AB4443" s="31">
        <v>0</v>
      </c>
      <c r="AC4443" s="31">
        <v>0</v>
      </c>
      <c r="AD4443" s="31">
        <v>0</v>
      </c>
      <c r="AE4443" s="31">
        <v>0.5956198737823859</v>
      </c>
    </row>
    <row r="4444" spans="1:31" x14ac:dyDescent="0.3">
      <c r="A4444" s="30">
        <v>1544565</v>
      </c>
      <c r="B4444" s="30">
        <v>1</v>
      </c>
      <c r="C4444" s="30" t="s">
        <v>127</v>
      </c>
      <c r="D4444" s="30" t="s">
        <v>306</v>
      </c>
      <c r="E4444" s="30" t="s">
        <v>9274</v>
      </c>
      <c r="F4444" s="30" t="s">
        <v>9678</v>
      </c>
      <c r="G4444" s="30" t="s">
        <v>7442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9679</v>
      </c>
      <c r="M4444" s="30" t="s">
        <v>9680</v>
      </c>
      <c r="N4444" s="31">
        <v>3.2063888880000002</v>
      </c>
      <c r="O4444" s="30">
        <v>0</v>
      </c>
      <c r="P4444" s="30">
        <v>10</v>
      </c>
      <c r="Q4444" s="30">
        <v>0</v>
      </c>
      <c r="R4444" s="30">
        <v>0</v>
      </c>
      <c r="S4444" s="30">
        <v>0</v>
      </c>
      <c r="T4444" s="30">
        <v>0</v>
      </c>
      <c r="U4444" s="30">
        <v>0</v>
      </c>
      <c r="V4444" s="30">
        <v>0</v>
      </c>
      <c r="W4444" s="31">
        <v>0</v>
      </c>
      <c r="X4444" s="31">
        <v>7.3349699162986211</v>
      </c>
      <c r="Y4444" s="31">
        <v>0</v>
      </c>
      <c r="Z4444" s="31">
        <v>0</v>
      </c>
      <c r="AA4444" s="31">
        <v>0</v>
      </c>
      <c r="AB4444" s="31">
        <v>0</v>
      </c>
      <c r="AC4444" s="31">
        <v>0</v>
      </c>
      <c r="AD4444" s="31">
        <v>0</v>
      </c>
      <c r="AE4444" s="31">
        <v>7.3349699162986211</v>
      </c>
    </row>
    <row r="4445" spans="1:31" x14ac:dyDescent="0.3">
      <c r="A4445" s="30">
        <v>1546249</v>
      </c>
      <c r="B4445" s="30">
        <v>1</v>
      </c>
      <c r="C4445" s="30" t="s">
        <v>166</v>
      </c>
      <c r="D4445" s="30" t="s">
        <v>1083</v>
      </c>
      <c r="E4445" s="30" t="s">
        <v>9935</v>
      </c>
      <c r="F4445" s="30" t="s">
        <v>11359</v>
      </c>
      <c r="G4445" s="30" t="s">
        <v>10575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11362</v>
      </c>
      <c r="M4445" s="30" t="s">
        <v>11363</v>
      </c>
      <c r="N4445" s="31">
        <v>0.83972222200000002</v>
      </c>
      <c r="O4445" s="30">
        <v>0</v>
      </c>
      <c r="P4445" s="30">
        <v>107</v>
      </c>
      <c r="Q4445" s="30">
        <v>0</v>
      </c>
      <c r="R4445" s="30">
        <v>0</v>
      </c>
      <c r="S4445" s="30">
        <v>0</v>
      </c>
      <c r="T4445" s="30">
        <v>1</v>
      </c>
      <c r="U4445" s="30">
        <v>0</v>
      </c>
      <c r="V4445" s="30">
        <v>0</v>
      </c>
      <c r="W4445" s="31">
        <v>0</v>
      </c>
      <c r="X4445" s="31">
        <v>19.445772756748244</v>
      </c>
      <c r="Y4445" s="31">
        <v>0</v>
      </c>
      <c r="Z4445" s="31">
        <v>0</v>
      </c>
      <c r="AA4445" s="31">
        <v>0</v>
      </c>
      <c r="AB4445" s="31">
        <v>9.063240441994723E-2</v>
      </c>
      <c r="AC4445" s="31">
        <v>0</v>
      </c>
      <c r="AD4445" s="31">
        <v>0</v>
      </c>
      <c r="AE4445" s="31">
        <v>19.53640516116819</v>
      </c>
    </row>
    <row r="4446" spans="1:31" x14ac:dyDescent="0.3">
      <c r="A4446" s="30">
        <v>1537014</v>
      </c>
      <c r="B4446" s="30">
        <v>1</v>
      </c>
      <c r="C4446" s="30" t="s">
        <v>138</v>
      </c>
      <c r="D4446" s="30" t="s">
        <v>430</v>
      </c>
      <c r="E4446" s="30" t="s">
        <v>9935</v>
      </c>
      <c r="F4446" s="30" t="s">
        <v>15992</v>
      </c>
      <c r="G4446" s="30" t="s">
        <v>7407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15993</v>
      </c>
      <c r="M4446" s="30" t="s">
        <v>15994</v>
      </c>
      <c r="N4446" s="31">
        <v>1.5252777769999999</v>
      </c>
      <c r="O4446" s="30">
        <v>0</v>
      </c>
      <c r="P4446" s="30">
        <v>38</v>
      </c>
      <c r="Q4446" s="30">
        <v>0</v>
      </c>
      <c r="R4446" s="30">
        <v>2</v>
      </c>
      <c r="S4446" s="30">
        <v>0</v>
      </c>
      <c r="T4446" s="30">
        <v>4</v>
      </c>
      <c r="U4446" s="30">
        <v>0</v>
      </c>
      <c r="V4446" s="30">
        <v>0</v>
      </c>
      <c r="W4446" s="31">
        <v>0</v>
      </c>
      <c r="X4446" s="31">
        <v>10.258870302980707</v>
      </c>
      <c r="Y4446" s="31">
        <v>0</v>
      </c>
      <c r="Z4446" s="31">
        <v>8.9649160356910007E-2</v>
      </c>
      <c r="AA4446" s="31">
        <v>0</v>
      </c>
      <c r="AB4446" s="31">
        <v>0.13691738018075</v>
      </c>
      <c r="AC4446" s="31">
        <v>0</v>
      </c>
      <c r="AD4446" s="31">
        <v>0</v>
      </c>
      <c r="AE4446" s="31">
        <v>10.485436843518366</v>
      </c>
    </row>
    <row r="4447" spans="1:31" x14ac:dyDescent="0.3">
      <c r="A4447" s="30">
        <v>1542387</v>
      </c>
      <c r="B4447" s="30">
        <v>1</v>
      </c>
      <c r="C4447" s="30" t="s">
        <v>138</v>
      </c>
      <c r="D4447" s="30" t="s">
        <v>1073</v>
      </c>
      <c r="E4447" s="30" t="s">
        <v>9935</v>
      </c>
      <c r="F4447" s="30" t="s">
        <v>13345</v>
      </c>
      <c r="G4447" s="30" t="s">
        <v>7407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13346</v>
      </c>
      <c r="M4447" s="30" t="s">
        <v>13347</v>
      </c>
      <c r="N4447" s="31">
        <v>1.5363888880000001</v>
      </c>
      <c r="O4447" s="30">
        <v>0</v>
      </c>
      <c r="P4447" s="30">
        <v>20</v>
      </c>
      <c r="Q4447" s="30">
        <v>0</v>
      </c>
      <c r="R4447" s="30">
        <v>0</v>
      </c>
      <c r="S4447" s="30">
        <v>0</v>
      </c>
      <c r="T4447" s="30">
        <v>1</v>
      </c>
      <c r="U4447" s="30">
        <v>0</v>
      </c>
      <c r="V4447" s="30">
        <v>0</v>
      </c>
      <c r="W4447" s="31">
        <v>0</v>
      </c>
      <c r="X4447" s="31">
        <v>8.4034887703678791</v>
      </c>
      <c r="Y4447" s="31">
        <v>0</v>
      </c>
      <c r="Z4447" s="31">
        <v>0</v>
      </c>
      <c r="AA4447" s="31">
        <v>0</v>
      </c>
      <c r="AB4447" s="31">
        <v>0.69349988077031677</v>
      </c>
      <c r="AC4447" s="31">
        <v>0</v>
      </c>
      <c r="AD4447" s="31">
        <v>0</v>
      </c>
      <c r="AE4447" s="31">
        <v>9.0969886511381954</v>
      </c>
    </row>
    <row r="4448" spans="1:31" x14ac:dyDescent="0.3">
      <c r="A4448" s="30">
        <v>1536314</v>
      </c>
      <c r="B4448" s="30">
        <v>1</v>
      </c>
      <c r="C4448" s="30" t="s">
        <v>138</v>
      </c>
      <c r="D4448" s="30" t="s">
        <v>440</v>
      </c>
      <c r="E4448" s="30" t="s">
        <v>9935</v>
      </c>
      <c r="F4448" s="30" t="s">
        <v>13645</v>
      </c>
      <c r="G4448" s="30" t="s">
        <v>7407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13646</v>
      </c>
      <c r="M4448" s="30" t="s">
        <v>13647</v>
      </c>
      <c r="N4448" s="31">
        <v>0.73638888800000002</v>
      </c>
      <c r="O4448" s="30">
        <v>0</v>
      </c>
      <c r="P4448" s="30">
        <v>41</v>
      </c>
      <c r="Q4448" s="30">
        <v>0</v>
      </c>
      <c r="R4448" s="30">
        <v>1</v>
      </c>
      <c r="S4448" s="30">
        <v>0</v>
      </c>
      <c r="T4448" s="30">
        <v>2</v>
      </c>
      <c r="U4448" s="30">
        <v>0</v>
      </c>
      <c r="V4448" s="30">
        <v>0</v>
      </c>
      <c r="W4448" s="31">
        <v>0</v>
      </c>
      <c r="X4448" s="31">
        <v>3.7313292441123198</v>
      </c>
      <c r="Y4448" s="31">
        <v>0</v>
      </c>
      <c r="Z4448" s="31">
        <v>5.8425315324444442E-3</v>
      </c>
      <c r="AA4448" s="31">
        <v>0</v>
      </c>
      <c r="AB4448" s="31">
        <v>3.7036745981522783E-2</v>
      </c>
      <c r="AC4448" s="31">
        <v>0</v>
      </c>
      <c r="AD4448" s="31">
        <v>0</v>
      </c>
      <c r="AE4448" s="31">
        <v>3.7742085216262873</v>
      </c>
    </row>
    <row r="4449" spans="1:31" x14ac:dyDescent="0.3">
      <c r="A4449" s="30">
        <v>1537675</v>
      </c>
      <c r="B4449" s="30">
        <v>1</v>
      </c>
      <c r="C4449" s="30" t="s">
        <v>127</v>
      </c>
      <c r="D4449" s="30" t="s">
        <v>312</v>
      </c>
      <c r="E4449" s="30" t="s">
        <v>9935</v>
      </c>
      <c r="F4449" s="30" t="s">
        <v>15082</v>
      </c>
      <c r="G4449" s="30" t="s">
        <v>7407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15083</v>
      </c>
      <c r="M4449" s="30" t="s">
        <v>15084</v>
      </c>
      <c r="N4449" s="31">
        <v>3.8827777769999998</v>
      </c>
      <c r="O4449" s="30">
        <v>0</v>
      </c>
      <c r="P4449" s="30">
        <v>175</v>
      </c>
      <c r="Q4449" s="30">
        <v>0</v>
      </c>
      <c r="R4449" s="30">
        <v>0</v>
      </c>
      <c r="S4449" s="30">
        <v>0</v>
      </c>
      <c r="T4449" s="30">
        <v>261</v>
      </c>
      <c r="U4449" s="30">
        <v>0</v>
      </c>
      <c r="V4449" s="30">
        <v>0</v>
      </c>
      <c r="W4449" s="31">
        <v>0</v>
      </c>
      <c r="X4449" s="31">
        <v>209.21815651336146</v>
      </c>
      <c r="Y4449" s="31">
        <v>0</v>
      </c>
      <c r="Z4449" s="31">
        <v>0</v>
      </c>
      <c r="AA4449" s="31">
        <v>0</v>
      </c>
      <c r="AB4449" s="31">
        <v>1395.8033850654342</v>
      </c>
      <c r="AC4449" s="31">
        <v>0</v>
      </c>
      <c r="AD4449" s="31">
        <v>0</v>
      </c>
      <c r="AE4449" s="31">
        <v>1605.0215415787957</v>
      </c>
    </row>
    <row r="4450" spans="1:31" x14ac:dyDescent="0.3">
      <c r="A4450" s="30">
        <v>1539997</v>
      </c>
      <c r="B4450" s="30">
        <v>1</v>
      </c>
      <c r="C4450" s="30" t="s">
        <v>166</v>
      </c>
      <c r="D4450" s="30" t="s">
        <v>814</v>
      </c>
      <c r="E4450" s="30" t="s">
        <v>9935</v>
      </c>
      <c r="F4450" s="30" t="s">
        <v>11826</v>
      </c>
      <c r="G4450" s="30" t="s">
        <v>7407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11829</v>
      </c>
      <c r="M4450" s="30" t="s">
        <v>11830</v>
      </c>
      <c r="N4450" s="31">
        <v>1.6119444439999999</v>
      </c>
      <c r="O4450" s="30">
        <v>0</v>
      </c>
      <c r="P4450" s="30">
        <v>40</v>
      </c>
      <c r="Q4450" s="30">
        <v>0</v>
      </c>
      <c r="R4450" s="30">
        <v>18</v>
      </c>
      <c r="S4450" s="30">
        <v>0</v>
      </c>
      <c r="T4450" s="30">
        <v>6</v>
      </c>
      <c r="U4450" s="30">
        <v>0</v>
      </c>
      <c r="V4450" s="30">
        <v>0</v>
      </c>
      <c r="W4450" s="31">
        <v>0</v>
      </c>
      <c r="X4450" s="31">
        <v>17.207752985385813</v>
      </c>
      <c r="Y4450" s="31">
        <v>0</v>
      </c>
      <c r="Z4450" s="31">
        <v>10.08184289966621</v>
      </c>
      <c r="AA4450" s="31">
        <v>0</v>
      </c>
      <c r="AB4450" s="31">
        <v>1.2754760350060519</v>
      </c>
      <c r="AC4450" s="31">
        <v>0</v>
      </c>
      <c r="AD4450" s="31">
        <v>0</v>
      </c>
      <c r="AE4450" s="31">
        <v>28.565071920058074</v>
      </c>
    </row>
    <row r="4451" spans="1:31" x14ac:dyDescent="0.3">
      <c r="A4451" s="30">
        <v>1545895</v>
      </c>
      <c r="B4451" s="30">
        <v>1</v>
      </c>
      <c r="C4451" s="30" t="s">
        <v>166</v>
      </c>
      <c r="D4451" s="30" t="s">
        <v>808</v>
      </c>
      <c r="E4451" s="30" t="s">
        <v>9935</v>
      </c>
      <c r="F4451" s="30" t="s">
        <v>12820</v>
      </c>
      <c r="G4451" s="30" t="s">
        <v>7407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12821</v>
      </c>
      <c r="M4451" s="30" t="s">
        <v>12822</v>
      </c>
      <c r="N4451" s="31">
        <v>1.1144444440000001</v>
      </c>
      <c r="O4451" s="30">
        <v>0</v>
      </c>
      <c r="P4451" s="30">
        <v>57</v>
      </c>
      <c r="Q4451" s="30">
        <v>0</v>
      </c>
      <c r="R4451" s="30">
        <v>5</v>
      </c>
      <c r="S4451" s="30">
        <v>0</v>
      </c>
      <c r="T4451" s="30">
        <v>19</v>
      </c>
      <c r="U4451" s="30">
        <v>0</v>
      </c>
      <c r="V4451" s="30">
        <v>0</v>
      </c>
      <c r="W4451" s="31">
        <v>0</v>
      </c>
      <c r="X4451" s="31">
        <v>36.386783516357468</v>
      </c>
      <c r="Y4451" s="31">
        <v>0</v>
      </c>
      <c r="Z4451" s="31">
        <v>0.23562623809854227</v>
      </c>
      <c r="AA4451" s="31">
        <v>0</v>
      </c>
      <c r="AB4451" s="31">
        <v>28.327627843731072</v>
      </c>
      <c r="AC4451" s="31">
        <v>0</v>
      </c>
      <c r="AD4451" s="31">
        <v>0</v>
      </c>
      <c r="AE4451" s="31">
        <v>64.95003759818708</v>
      </c>
    </row>
    <row r="4452" spans="1:31" x14ac:dyDescent="0.3">
      <c r="A4452" s="30">
        <v>1569120</v>
      </c>
      <c r="B4452" s="30">
        <v>1</v>
      </c>
      <c r="C4452" s="30" t="s">
        <v>127</v>
      </c>
      <c r="D4452" s="30" t="s">
        <v>1070</v>
      </c>
      <c r="E4452" s="30" t="s">
        <v>9935</v>
      </c>
      <c r="F4452" s="30" t="s">
        <v>12831</v>
      </c>
      <c r="G4452" s="30" t="s">
        <v>7407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12834</v>
      </c>
      <c r="M4452" s="30" t="s">
        <v>12835</v>
      </c>
      <c r="N4452" s="31">
        <v>1.206388888</v>
      </c>
      <c r="O4452" s="30">
        <v>0</v>
      </c>
      <c r="P4452" s="30">
        <v>0</v>
      </c>
      <c r="Q4452" s="30">
        <v>0</v>
      </c>
      <c r="R4452" s="30">
        <v>12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0</v>
      </c>
      <c r="Y4452" s="31">
        <v>0</v>
      </c>
      <c r="Z4452" s="31">
        <v>15.190639387547971</v>
      </c>
      <c r="AA4452" s="31">
        <v>0</v>
      </c>
      <c r="AB4452" s="31">
        <v>0</v>
      </c>
      <c r="AC4452" s="31">
        <v>0</v>
      </c>
      <c r="AD4452" s="31">
        <v>0</v>
      </c>
      <c r="AE4452" s="31">
        <v>15.190639387547971</v>
      </c>
    </row>
    <row r="4453" spans="1:31" x14ac:dyDescent="0.3">
      <c r="A4453" s="30">
        <v>1545738</v>
      </c>
      <c r="B4453" s="30">
        <v>1</v>
      </c>
      <c r="C4453" s="30" t="s">
        <v>166</v>
      </c>
      <c r="D4453" s="30" t="s">
        <v>1083</v>
      </c>
      <c r="E4453" s="30" t="s">
        <v>9935</v>
      </c>
      <c r="F4453" s="30" t="s">
        <v>10562</v>
      </c>
      <c r="G4453" s="30" t="s">
        <v>7407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10563</v>
      </c>
      <c r="M4453" s="30" t="s">
        <v>10564</v>
      </c>
      <c r="N4453" s="31">
        <v>0.69777777699999999</v>
      </c>
      <c r="O4453" s="30">
        <v>0</v>
      </c>
      <c r="P4453" s="30">
        <v>37</v>
      </c>
      <c r="Q4453" s="30">
        <v>0</v>
      </c>
      <c r="R4453" s="30">
        <v>1</v>
      </c>
      <c r="S4453" s="30">
        <v>0</v>
      </c>
      <c r="T4453" s="30">
        <v>6</v>
      </c>
      <c r="U4453" s="30">
        <v>0</v>
      </c>
      <c r="V4453" s="30">
        <v>0</v>
      </c>
      <c r="W4453" s="31">
        <v>0</v>
      </c>
      <c r="X4453" s="31">
        <v>4.2813293122393201</v>
      </c>
      <c r="Y4453" s="31">
        <v>0</v>
      </c>
      <c r="Z4453" s="31">
        <v>0.14360525253476303</v>
      </c>
      <c r="AA4453" s="31">
        <v>0</v>
      </c>
      <c r="AB4453" s="31">
        <v>10.499584722151189</v>
      </c>
      <c r="AC4453" s="31">
        <v>0</v>
      </c>
      <c r="AD4453" s="31">
        <v>0</v>
      </c>
      <c r="AE4453" s="31">
        <v>14.924519286925271</v>
      </c>
    </row>
    <row r="4454" spans="1:31" x14ac:dyDescent="0.3">
      <c r="A4454" s="30">
        <v>1557745</v>
      </c>
      <c r="B4454" s="30">
        <v>1</v>
      </c>
      <c r="C4454" s="30" t="s">
        <v>166</v>
      </c>
      <c r="D4454" s="30" t="s">
        <v>809</v>
      </c>
      <c r="E4454" s="30" t="s">
        <v>9935</v>
      </c>
      <c r="F4454" s="30" t="s">
        <v>10568</v>
      </c>
      <c r="G4454" s="30" t="s">
        <v>7407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10569</v>
      </c>
      <c r="M4454" s="30" t="s">
        <v>10570</v>
      </c>
      <c r="N4454" s="31">
        <v>3.167777777</v>
      </c>
      <c r="O4454" s="30">
        <v>0</v>
      </c>
      <c r="P4454" s="30">
        <v>74</v>
      </c>
      <c r="Q4454" s="30">
        <v>0</v>
      </c>
      <c r="R4454" s="30">
        <v>1</v>
      </c>
      <c r="S4454" s="30">
        <v>0</v>
      </c>
      <c r="T4454" s="30">
        <v>58</v>
      </c>
      <c r="U4454" s="30">
        <v>0</v>
      </c>
      <c r="V4454" s="30">
        <v>0</v>
      </c>
      <c r="W4454" s="31">
        <v>0</v>
      </c>
      <c r="X4454" s="31">
        <v>93.738640421000198</v>
      </c>
      <c r="Y4454" s="31">
        <v>0</v>
      </c>
      <c r="Z4454" s="31">
        <v>0.49756354871316333</v>
      </c>
      <c r="AA4454" s="31">
        <v>0</v>
      </c>
      <c r="AB4454" s="31">
        <v>266.26050730475112</v>
      </c>
      <c r="AC4454" s="31">
        <v>0</v>
      </c>
      <c r="AD4454" s="31">
        <v>0</v>
      </c>
      <c r="AE4454" s="31">
        <v>360.49671127446447</v>
      </c>
    </row>
    <row r="4455" spans="1:31" x14ac:dyDescent="0.3">
      <c r="A4455" s="30">
        <v>1541276</v>
      </c>
      <c r="B4455" s="30">
        <v>1</v>
      </c>
      <c r="C4455" s="30" t="s">
        <v>166</v>
      </c>
      <c r="D4455" s="30" t="s">
        <v>1083</v>
      </c>
      <c r="E4455" s="30" t="s">
        <v>9935</v>
      </c>
      <c r="F4455" s="30" t="s">
        <v>11814</v>
      </c>
      <c r="G4455" s="30" t="s">
        <v>8126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11815</v>
      </c>
      <c r="M4455" s="30" t="s">
        <v>11816</v>
      </c>
      <c r="N4455" s="31">
        <v>1.1830555549999999</v>
      </c>
      <c r="O4455" s="30">
        <v>0</v>
      </c>
      <c r="P4455" s="30">
        <v>33</v>
      </c>
      <c r="Q4455" s="30">
        <v>0</v>
      </c>
      <c r="R4455" s="30">
        <v>0</v>
      </c>
      <c r="S4455" s="30">
        <v>0</v>
      </c>
      <c r="T4455" s="30">
        <v>2</v>
      </c>
      <c r="U4455" s="30">
        <v>0</v>
      </c>
      <c r="V4455" s="30">
        <v>0</v>
      </c>
      <c r="W4455" s="31">
        <v>0</v>
      </c>
      <c r="X4455" s="31">
        <v>8.8594604815014435</v>
      </c>
      <c r="Y4455" s="31">
        <v>0</v>
      </c>
      <c r="Z4455" s="31">
        <v>0</v>
      </c>
      <c r="AA4455" s="31">
        <v>0</v>
      </c>
      <c r="AB4455" s="31">
        <v>3.1413890298277779E-4</v>
      </c>
      <c r="AC4455" s="31">
        <v>0</v>
      </c>
      <c r="AD4455" s="31">
        <v>0</v>
      </c>
      <c r="AE4455" s="31">
        <v>8.8597746204044263</v>
      </c>
    </row>
    <row r="4456" spans="1:31" x14ac:dyDescent="0.3">
      <c r="A4456" s="30">
        <v>1570249</v>
      </c>
      <c r="B4456" s="30">
        <v>1</v>
      </c>
      <c r="C4456" s="30" t="s">
        <v>166</v>
      </c>
      <c r="D4456" s="30" t="s">
        <v>806</v>
      </c>
      <c r="E4456" s="30" t="s">
        <v>9935</v>
      </c>
      <c r="F4456" s="30" t="s">
        <v>13015</v>
      </c>
      <c r="G4456" s="30" t="s">
        <v>7330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13016</v>
      </c>
      <c r="M4456" s="30" t="s">
        <v>13017</v>
      </c>
      <c r="N4456" s="31">
        <v>3.05</v>
      </c>
      <c r="O4456" s="30">
        <v>0</v>
      </c>
      <c r="P4456" s="30">
        <v>33</v>
      </c>
      <c r="Q4456" s="30">
        <v>0</v>
      </c>
      <c r="R4456" s="30">
        <v>0</v>
      </c>
      <c r="S4456" s="30">
        <v>0</v>
      </c>
      <c r="T4456" s="30">
        <v>14</v>
      </c>
      <c r="U4456" s="30">
        <v>0</v>
      </c>
      <c r="V4456" s="30">
        <v>0</v>
      </c>
      <c r="W4456" s="31">
        <v>0</v>
      </c>
      <c r="X4456" s="31">
        <v>57.42767447554737</v>
      </c>
      <c r="Y4456" s="31">
        <v>0</v>
      </c>
      <c r="Z4456" s="31">
        <v>0</v>
      </c>
      <c r="AA4456" s="31">
        <v>0</v>
      </c>
      <c r="AB4456" s="31">
        <v>50.574550157367675</v>
      </c>
      <c r="AC4456" s="31">
        <v>0</v>
      </c>
      <c r="AD4456" s="31">
        <v>0</v>
      </c>
      <c r="AE4456" s="31">
        <v>108.00222463291504</v>
      </c>
    </row>
    <row r="4457" spans="1:31" x14ac:dyDescent="0.3">
      <c r="A4457" s="30">
        <v>1545420</v>
      </c>
      <c r="B4457" s="30">
        <v>1</v>
      </c>
      <c r="C4457" s="30" t="s">
        <v>166</v>
      </c>
      <c r="D4457" s="30" t="s">
        <v>813</v>
      </c>
      <c r="E4457" s="30" t="s">
        <v>9935</v>
      </c>
      <c r="F4457" s="30" t="s">
        <v>10680</v>
      </c>
      <c r="G4457" s="30" t="s">
        <v>7515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10681</v>
      </c>
      <c r="M4457" s="30" t="s">
        <v>10682</v>
      </c>
      <c r="N4457" s="31">
        <v>3.8925000000000001</v>
      </c>
      <c r="O4457" s="30">
        <v>0</v>
      </c>
      <c r="P4457" s="30">
        <v>151</v>
      </c>
      <c r="Q4457" s="30">
        <v>0</v>
      </c>
      <c r="R4457" s="30">
        <v>6</v>
      </c>
      <c r="S4457" s="30">
        <v>0</v>
      </c>
      <c r="T4457" s="30">
        <v>8</v>
      </c>
      <c r="U4457" s="30">
        <v>0</v>
      </c>
      <c r="V4457" s="30">
        <v>0</v>
      </c>
      <c r="W4457" s="31">
        <v>0</v>
      </c>
      <c r="X4457" s="31">
        <v>81.537362630859789</v>
      </c>
      <c r="Y4457" s="31">
        <v>0</v>
      </c>
      <c r="Z4457" s="31">
        <v>7.1742160193636124</v>
      </c>
      <c r="AA4457" s="31">
        <v>0</v>
      </c>
      <c r="AB4457" s="31">
        <v>19.459985369278215</v>
      </c>
      <c r="AC4457" s="31">
        <v>0</v>
      </c>
      <c r="AD4457" s="31">
        <v>0</v>
      </c>
      <c r="AE4457" s="31">
        <v>108.17156401950162</v>
      </c>
    </row>
    <row r="4458" spans="1:31" x14ac:dyDescent="0.3">
      <c r="A4458" s="30">
        <v>1535835</v>
      </c>
      <c r="B4458" s="30">
        <v>1</v>
      </c>
      <c r="C4458" s="30" t="s">
        <v>127</v>
      </c>
      <c r="D4458" s="30" t="s">
        <v>319</v>
      </c>
      <c r="E4458" s="30" t="s">
        <v>9935</v>
      </c>
      <c r="F4458" s="30" t="s">
        <v>13373</v>
      </c>
      <c r="G4458" s="30" t="s">
        <v>8126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13374</v>
      </c>
      <c r="M4458" s="30" t="s">
        <v>13375</v>
      </c>
      <c r="N4458" s="31">
        <v>0.70694444400000001</v>
      </c>
      <c r="O4458" s="30">
        <v>0</v>
      </c>
      <c r="P4458" s="30">
        <v>7</v>
      </c>
      <c r="Q4458" s="30">
        <v>0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1">
        <v>0</v>
      </c>
      <c r="X4458" s="31">
        <v>1.1457848622284958</v>
      </c>
      <c r="Y4458" s="31">
        <v>0</v>
      </c>
      <c r="Z4458" s="31">
        <v>0</v>
      </c>
      <c r="AA4458" s="31">
        <v>0</v>
      </c>
      <c r="AB4458" s="31">
        <v>0</v>
      </c>
      <c r="AC4458" s="31">
        <v>0</v>
      </c>
      <c r="AD4458" s="31">
        <v>0</v>
      </c>
      <c r="AE4458" s="31">
        <v>1.1457848622284958</v>
      </c>
    </row>
    <row r="4459" spans="1:31" x14ac:dyDescent="0.3">
      <c r="A4459" s="30">
        <v>1535896</v>
      </c>
      <c r="B4459" s="30">
        <v>1</v>
      </c>
      <c r="C4459" s="30" t="s">
        <v>127</v>
      </c>
      <c r="D4459" s="30" t="s">
        <v>318</v>
      </c>
      <c r="E4459" s="30" t="s">
        <v>9935</v>
      </c>
      <c r="F4459" s="30" t="s">
        <v>16482</v>
      </c>
      <c r="G4459" s="30" t="s">
        <v>7407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16485</v>
      </c>
      <c r="M4459" s="30" t="s">
        <v>16486</v>
      </c>
      <c r="N4459" s="31">
        <v>2.448611111</v>
      </c>
      <c r="O4459" s="30">
        <v>0</v>
      </c>
      <c r="P4459" s="30">
        <v>25</v>
      </c>
      <c r="Q4459" s="30">
        <v>0</v>
      </c>
      <c r="R4459" s="30">
        <v>1</v>
      </c>
      <c r="S4459" s="30">
        <v>0</v>
      </c>
      <c r="T4459" s="30">
        <v>1</v>
      </c>
      <c r="U4459" s="30">
        <v>0</v>
      </c>
      <c r="V4459" s="30">
        <v>0</v>
      </c>
      <c r="W4459" s="31">
        <v>0</v>
      </c>
      <c r="X4459" s="31">
        <v>11.756370459205957</v>
      </c>
      <c r="Y4459" s="31">
        <v>0</v>
      </c>
      <c r="Z4459" s="31">
        <v>0</v>
      </c>
      <c r="AA4459" s="31">
        <v>0</v>
      </c>
      <c r="AB4459" s="31">
        <v>2.9517287138812938</v>
      </c>
      <c r="AC4459" s="31">
        <v>0</v>
      </c>
      <c r="AD4459" s="31">
        <v>0</v>
      </c>
      <c r="AE4459" s="31">
        <v>14.708099173087252</v>
      </c>
    </row>
    <row r="4460" spans="1:31" x14ac:dyDescent="0.3">
      <c r="A4460" s="30">
        <v>1539361</v>
      </c>
      <c r="B4460" s="30">
        <v>1</v>
      </c>
      <c r="C4460" s="30" t="s">
        <v>166</v>
      </c>
      <c r="D4460" s="30" t="s">
        <v>809</v>
      </c>
      <c r="E4460" s="30" t="s">
        <v>9935</v>
      </c>
      <c r="F4460" s="30" t="s">
        <v>16581</v>
      </c>
      <c r="G4460" s="30" t="s">
        <v>7407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16584</v>
      </c>
      <c r="M4460" s="30" t="s">
        <v>16585</v>
      </c>
      <c r="N4460" s="31">
        <v>0.87611111100000005</v>
      </c>
      <c r="O4460" s="30">
        <v>0</v>
      </c>
      <c r="P4460" s="30">
        <v>72</v>
      </c>
      <c r="Q4460" s="30">
        <v>0</v>
      </c>
      <c r="R4460" s="30">
        <v>2</v>
      </c>
      <c r="S4460" s="30">
        <v>0</v>
      </c>
      <c r="T4460" s="30">
        <v>19</v>
      </c>
      <c r="U4460" s="30">
        <v>0</v>
      </c>
      <c r="V4460" s="30">
        <v>0</v>
      </c>
      <c r="W4460" s="31">
        <v>0</v>
      </c>
      <c r="X4460" s="31">
        <v>16.17238015152186</v>
      </c>
      <c r="Y4460" s="31">
        <v>0</v>
      </c>
      <c r="Z4460" s="31">
        <v>0.33224389505063334</v>
      </c>
      <c r="AA4460" s="31">
        <v>0</v>
      </c>
      <c r="AB4460" s="31">
        <v>4.5538730224282933</v>
      </c>
      <c r="AC4460" s="31">
        <v>0</v>
      </c>
      <c r="AD4460" s="31">
        <v>0</v>
      </c>
      <c r="AE4460" s="31">
        <v>21.058497069000786</v>
      </c>
    </row>
    <row r="4461" spans="1:31" x14ac:dyDescent="0.3">
      <c r="A4461" s="30">
        <v>1545427</v>
      </c>
      <c r="B4461" s="30">
        <v>1</v>
      </c>
      <c r="C4461" s="30" t="s">
        <v>127</v>
      </c>
      <c r="D4461" s="30" t="s">
        <v>306</v>
      </c>
      <c r="E4461" s="30" t="s">
        <v>9935</v>
      </c>
      <c r="F4461" s="30" t="s">
        <v>12951</v>
      </c>
      <c r="G4461" s="30" t="s">
        <v>7314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12952</v>
      </c>
      <c r="M4461" s="30" t="s">
        <v>12953</v>
      </c>
      <c r="N4461" s="31">
        <v>1.0533333330000001</v>
      </c>
      <c r="O4461" s="30">
        <v>0</v>
      </c>
      <c r="P4461" s="30">
        <v>213</v>
      </c>
      <c r="Q4461" s="30">
        <v>0</v>
      </c>
      <c r="R4461" s="30">
        <v>0</v>
      </c>
      <c r="S4461" s="30">
        <v>0</v>
      </c>
      <c r="T4461" s="30">
        <v>2</v>
      </c>
      <c r="U4461" s="30">
        <v>0</v>
      </c>
      <c r="V4461" s="30">
        <v>0</v>
      </c>
      <c r="W4461" s="31">
        <v>0</v>
      </c>
      <c r="X4461" s="31">
        <v>39.185962756087008</v>
      </c>
      <c r="Y4461" s="31">
        <v>0</v>
      </c>
      <c r="Z4461" s="31">
        <v>0</v>
      </c>
      <c r="AA4461" s="31">
        <v>0</v>
      </c>
      <c r="AB4461" s="31">
        <v>17.734589866713534</v>
      </c>
      <c r="AC4461" s="31">
        <v>0</v>
      </c>
      <c r="AD4461" s="31">
        <v>0</v>
      </c>
      <c r="AE4461" s="31">
        <v>56.920552622800543</v>
      </c>
    </row>
    <row r="4462" spans="1:31" x14ac:dyDescent="0.3">
      <c r="A4462" s="30">
        <v>1546349</v>
      </c>
      <c r="B4462" s="30">
        <v>1</v>
      </c>
      <c r="C4462" s="30" t="s">
        <v>127</v>
      </c>
      <c r="D4462" s="30" t="s">
        <v>312</v>
      </c>
      <c r="E4462" s="30" t="s">
        <v>9935</v>
      </c>
      <c r="F4462" s="30" t="s">
        <v>13971</v>
      </c>
      <c r="G4462" s="30" t="s">
        <v>7314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13972</v>
      </c>
      <c r="M4462" s="30" t="s">
        <v>13973</v>
      </c>
      <c r="N4462" s="31">
        <v>1.5219444440000001</v>
      </c>
      <c r="O4462" s="30">
        <v>0</v>
      </c>
      <c r="P4462" s="30">
        <v>29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31">
        <v>0</v>
      </c>
      <c r="X4462" s="31">
        <v>11.421655939690668</v>
      </c>
      <c r="Y4462" s="31">
        <v>0</v>
      </c>
      <c r="Z4462" s="31">
        <v>0</v>
      </c>
      <c r="AA4462" s="31">
        <v>0</v>
      </c>
      <c r="AB4462" s="31">
        <v>0</v>
      </c>
      <c r="AC4462" s="31">
        <v>0</v>
      </c>
      <c r="AD4462" s="31">
        <v>0</v>
      </c>
      <c r="AE4462" s="31">
        <v>11.421655939690668</v>
      </c>
    </row>
    <row r="4463" spans="1:31" x14ac:dyDescent="0.3">
      <c r="A4463" s="30">
        <v>1544645</v>
      </c>
      <c r="B4463" s="30">
        <v>1</v>
      </c>
      <c r="C4463" s="30" t="s">
        <v>166</v>
      </c>
      <c r="D4463" s="30" t="s">
        <v>809</v>
      </c>
      <c r="E4463" s="30" t="s">
        <v>9935</v>
      </c>
      <c r="F4463" s="30" t="s">
        <v>15691</v>
      </c>
      <c r="G4463" s="30" t="s">
        <v>7296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15692</v>
      </c>
      <c r="M4463" s="30" t="s">
        <v>15693</v>
      </c>
      <c r="N4463" s="31">
        <v>3.4619444439999998</v>
      </c>
      <c r="O4463" s="30">
        <v>0</v>
      </c>
      <c r="P4463" s="30">
        <v>84</v>
      </c>
      <c r="Q4463" s="30">
        <v>0</v>
      </c>
      <c r="R4463" s="30">
        <v>1</v>
      </c>
      <c r="S4463" s="30">
        <v>0</v>
      </c>
      <c r="T4463" s="30">
        <v>11</v>
      </c>
      <c r="U4463" s="30">
        <v>0</v>
      </c>
      <c r="V4463" s="30">
        <v>0</v>
      </c>
      <c r="W4463" s="31">
        <v>0</v>
      </c>
      <c r="X4463" s="31">
        <v>84.690719900623847</v>
      </c>
      <c r="Y4463" s="31">
        <v>0</v>
      </c>
      <c r="Z4463" s="31">
        <v>0.35503139023128166</v>
      </c>
      <c r="AA4463" s="31">
        <v>0</v>
      </c>
      <c r="AB4463" s="31">
        <v>6.2002696994621518</v>
      </c>
      <c r="AC4463" s="31">
        <v>0</v>
      </c>
      <c r="AD4463" s="31">
        <v>0</v>
      </c>
      <c r="AE4463" s="31">
        <v>91.246020990317277</v>
      </c>
    </row>
    <row r="4464" spans="1:31" x14ac:dyDescent="0.3">
      <c r="A4464" s="30">
        <v>1540004</v>
      </c>
      <c r="B4464" s="30">
        <v>1</v>
      </c>
      <c r="C4464" s="30" t="s">
        <v>127</v>
      </c>
      <c r="D4464" s="30" t="s">
        <v>1070</v>
      </c>
      <c r="E4464" s="30" t="s">
        <v>9935</v>
      </c>
      <c r="F4464" s="30" t="s">
        <v>15709</v>
      </c>
      <c r="G4464" s="30" t="s">
        <v>7296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15710</v>
      </c>
      <c r="M4464" s="30" t="s">
        <v>15711</v>
      </c>
      <c r="N4464" s="31">
        <v>1.7352777770000001</v>
      </c>
      <c r="O4464" s="30">
        <v>0</v>
      </c>
      <c r="P4464" s="30">
        <v>22</v>
      </c>
      <c r="Q4464" s="30">
        <v>0</v>
      </c>
      <c r="R4464" s="30">
        <v>2</v>
      </c>
      <c r="S4464" s="30">
        <v>0</v>
      </c>
      <c r="T4464" s="30">
        <v>2</v>
      </c>
      <c r="U4464" s="30">
        <v>0</v>
      </c>
      <c r="V4464" s="30">
        <v>0</v>
      </c>
      <c r="W4464" s="31">
        <v>0</v>
      </c>
      <c r="X4464" s="31">
        <v>9.9165123196929841</v>
      </c>
      <c r="Y4464" s="31">
        <v>0</v>
      </c>
      <c r="Z4464" s="31">
        <v>1.77038629449747</v>
      </c>
      <c r="AA4464" s="31">
        <v>0</v>
      </c>
      <c r="AB4464" s="31">
        <v>8.2395007480324676</v>
      </c>
      <c r="AC4464" s="31">
        <v>0</v>
      </c>
      <c r="AD4464" s="31">
        <v>0</v>
      </c>
      <c r="AE4464" s="31">
        <v>19.926399362222924</v>
      </c>
    </row>
    <row r="4465" spans="1:31" x14ac:dyDescent="0.3">
      <c r="A4465" s="30">
        <v>1547016</v>
      </c>
      <c r="B4465" s="30">
        <v>1</v>
      </c>
      <c r="C4465" s="30" t="s">
        <v>166</v>
      </c>
      <c r="D4465" s="30" t="s">
        <v>806</v>
      </c>
      <c r="E4465" s="30" t="s">
        <v>9935</v>
      </c>
      <c r="F4465" s="30" t="s">
        <v>13875</v>
      </c>
      <c r="G4465" s="30" t="s">
        <v>7515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13876</v>
      </c>
      <c r="M4465" s="30" t="s">
        <v>13877</v>
      </c>
      <c r="N4465" s="31">
        <v>4.2713888879999997</v>
      </c>
      <c r="O4465" s="30">
        <v>0</v>
      </c>
      <c r="P4465" s="30">
        <v>48</v>
      </c>
      <c r="Q4465" s="30">
        <v>0</v>
      </c>
      <c r="R4465" s="30">
        <v>0</v>
      </c>
      <c r="S4465" s="30">
        <v>0</v>
      </c>
      <c r="T4465" s="30">
        <v>0</v>
      </c>
      <c r="U4465" s="30">
        <v>0</v>
      </c>
      <c r="V4465" s="30">
        <v>0</v>
      </c>
      <c r="W4465" s="31">
        <v>0</v>
      </c>
      <c r="X4465" s="31">
        <v>70.863506305169977</v>
      </c>
      <c r="Y4465" s="31">
        <v>0</v>
      </c>
      <c r="Z4465" s="31">
        <v>0</v>
      </c>
      <c r="AA4465" s="31">
        <v>0</v>
      </c>
      <c r="AB4465" s="31">
        <v>0</v>
      </c>
      <c r="AC4465" s="31">
        <v>0</v>
      </c>
      <c r="AD4465" s="31">
        <v>0</v>
      </c>
      <c r="AE4465" s="31">
        <v>70.863506305169977</v>
      </c>
    </row>
    <row r="4466" spans="1:31" x14ac:dyDescent="0.3">
      <c r="A4466" s="30">
        <v>1536245</v>
      </c>
      <c r="B4466" s="30">
        <v>1</v>
      </c>
      <c r="C4466" s="30" t="s">
        <v>127</v>
      </c>
      <c r="D4466" s="30" t="s">
        <v>314</v>
      </c>
      <c r="E4466" s="30" t="s">
        <v>9935</v>
      </c>
      <c r="F4466" s="30" t="s">
        <v>16156</v>
      </c>
      <c r="G4466" s="30" t="s">
        <v>7407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16157</v>
      </c>
      <c r="M4466" s="30" t="s">
        <v>16158</v>
      </c>
      <c r="N4466" s="31">
        <v>0.51333333299999995</v>
      </c>
      <c r="O4466" s="30">
        <v>0</v>
      </c>
      <c r="P4466" s="30">
        <v>32</v>
      </c>
      <c r="Q4466" s="30">
        <v>0</v>
      </c>
      <c r="R4466" s="30">
        <v>0</v>
      </c>
      <c r="S4466" s="30">
        <v>0</v>
      </c>
      <c r="T4466" s="30">
        <v>2</v>
      </c>
      <c r="U4466" s="30">
        <v>0</v>
      </c>
      <c r="V4466" s="30">
        <v>0</v>
      </c>
      <c r="W4466" s="31">
        <v>0</v>
      </c>
      <c r="X4466" s="31">
        <v>6.4266105364312125</v>
      </c>
      <c r="Y4466" s="31">
        <v>0</v>
      </c>
      <c r="Z4466" s="31">
        <v>0</v>
      </c>
      <c r="AA4466" s="31">
        <v>0</v>
      </c>
      <c r="AB4466" s="31">
        <v>0.12137120281645335</v>
      </c>
      <c r="AC4466" s="31">
        <v>0</v>
      </c>
      <c r="AD4466" s="31">
        <v>0</v>
      </c>
      <c r="AE4466" s="31">
        <v>6.5479817392476658</v>
      </c>
    </row>
    <row r="4467" spans="1:31" x14ac:dyDescent="0.3">
      <c r="A4467" s="30">
        <v>1538728</v>
      </c>
      <c r="B4467" s="30">
        <v>1</v>
      </c>
      <c r="C4467" s="30" t="s">
        <v>166</v>
      </c>
      <c r="D4467" s="30" t="s">
        <v>809</v>
      </c>
      <c r="E4467" s="30" t="s">
        <v>9935</v>
      </c>
      <c r="F4467" s="30" t="s">
        <v>16170</v>
      </c>
      <c r="G4467" s="30" t="s">
        <v>7407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9993</v>
      </c>
      <c r="M4467" s="30" t="s">
        <v>16171</v>
      </c>
      <c r="N4467" s="31">
        <v>1.3363888880000001</v>
      </c>
      <c r="O4467" s="30">
        <v>0</v>
      </c>
      <c r="P4467" s="30">
        <v>106</v>
      </c>
      <c r="Q4467" s="30">
        <v>0</v>
      </c>
      <c r="R4467" s="30">
        <v>0</v>
      </c>
      <c r="S4467" s="30">
        <v>0</v>
      </c>
      <c r="T4467" s="30">
        <v>3</v>
      </c>
      <c r="U4467" s="30">
        <v>0</v>
      </c>
      <c r="V4467" s="30">
        <v>0</v>
      </c>
      <c r="W4467" s="31">
        <v>0</v>
      </c>
      <c r="X4467" s="31">
        <v>52.612661223944166</v>
      </c>
      <c r="Y4467" s="31">
        <v>0</v>
      </c>
      <c r="Z4467" s="31">
        <v>0</v>
      </c>
      <c r="AA4467" s="31">
        <v>0</v>
      </c>
      <c r="AB4467" s="31">
        <v>6.4535079924659806</v>
      </c>
      <c r="AC4467" s="31">
        <v>0</v>
      </c>
      <c r="AD4467" s="31">
        <v>0</v>
      </c>
      <c r="AE4467" s="31">
        <v>59.066169216410145</v>
      </c>
    </row>
    <row r="4468" spans="1:31" x14ac:dyDescent="0.3">
      <c r="A4468" s="30">
        <v>1537249</v>
      </c>
      <c r="B4468" s="30">
        <v>1</v>
      </c>
      <c r="C4468" s="30" t="s">
        <v>127</v>
      </c>
      <c r="D4468" s="30" t="s">
        <v>306</v>
      </c>
      <c r="E4468" s="30" t="s">
        <v>9935</v>
      </c>
      <c r="F4468" s="30" t="s">
        <v>16840</v>
      </c>
      <c r="G4468" s="30" t="s">
        <v>7407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16843</v>
      </c>
      <c r="M4468" s="30" t="s">
        <v>16844</v>
      </c>
      <c r="N4468" s="31">
        <v>3.3525</v>
      </c>
      <c r="O4468" s="30">
        <v>0</v>
      </c>
      <c r="P4468" s="30">
        <v>98</v>
      </c>
      <c r="Q4468" s="30">
        <v>0</v>
      </c>
      <c r="R4468" s="30">
        <v>0</v>
      </c>
      <c r="S4468" s="30">
        <v>0</v>
      </c>
      <c r="T4468" s="30">
        <v>1</v>
      </c>
      <c r="U4468" s="30">
        <v>0</v>
      </c>
      <c r="V4468" s="30">
        <v>0</v>
      </c>
      <c r="W4468" s="31">
        <v>0</v>
      </c>
      <c r="X4468" s="31">
        <v>52.069068679094244</v>
      </c>
      <c r="Y4468" s="31">
        <v>0</v>
      </c>
      <c r="Z4468" s="31">
        <v>0</v>
      </c>
      <c r="AA4468" s="31">
        <v>0</v>
      </c>
      <c r="AB4468" s="31">
        <v>0.37617001568996</v>
      </c>
      <c r="AC4468" s="31">
        <v>0</v>
      </c>
      <c r="AD4468" s="31">
        <v>0</v>
      </c>
      <c r="AE4468" s="31">
        <v>52.445238694784202</v>
      </c>
    </row>
    <row r="4469" spans="1:31" x14ac:dyDescent="0.3">
      <c r="A4469" s="30">
        <v>1542997</v>
      </c>
      <c r="B4469" s="30">
        <v>1</v>
      </c>
      <c r="C4469" s="30" t="s">
        <v>166</v>
      </c>
      <c r="D4469" s="30" t="s">
        <v>1083</v>
      </c>
      <c r="E4469" s="30" t="s">
        <v>9935</v>
      </c>
      <c r="F4469" s="30" t="s">
        <v>16961</v>
      </c>
      <c r="G4469" s="30" t="s">
        <v>7407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16962</v>
      </c>
      <c r="M4469" s="30" t="s">
        <v>16963</v>
      </c>
      <c r="N4469" s="31">
        <v>0.74472222200000004</v>
      </c>
      <c r="O4469" s="30">
        <v>0</v>
      </c>
      <c r="P4469" s="30">
        <v>42</v>
      </c>
      <c r="Q4469" s="30">
        <v>0</v>
      </c>
      <c r="R4469" s="30">
        <v>0</v>
      </c>
      <c r="S4469" s="30">
        <v>0</v>
      </c>
      <c r="T4469" s="30">
        <v>1</v>
      </c>
      <c r="U4469" s="30">
        <v>0</v>
      </c>
      <c r="V4469" s="30">
        <v>0</v>
      </c>
      <c r="W4469" s="31">
        <v>0</v>
      </c>
      <c r="X4469" s="31">
        <v>11.644714128935579</v>
      </c>
      <c r="Y4469" s="31">
        <v>0</v>
      </c>
      <c r="Z4469" s="31">
        <v>0</v>
      </c>
      <c r="AA4469" s="31">
        <v>0</v>
      </c>
      <c r="AB4469" s="31">
        <v>0.39669401471455784</v>
      </c>
      <c r="AC4469" s="31">
        <v>0</v>
      </c>
      <c r="AD4469" s="31">
        <v>0</v>
      </c>
      <c r="AE4469" s="31">
        <v>12.041408143650138</v>
      </c>
    </row>
    <row r="4470" spans="1:31" x14ac:dyDescent="0.3">
      <c r="A4470" s="30">
        <v>1536354</v>
      </c>
      <c r="B4470" s="30">
        <v>1</v>
      </c>
      <c r="C4470" s="30" t="s">
        <v>127</v>
      </c>
      <c r="D4470" s="30" t="s">
        <v>1070</v>
      </c>
      <c r="E4470" s="30" t="s">
        <v>9274</v>
      </c>
      <c r="F4470" s="30" t="s">
        <v>9849</v>
      </c>
      <c r="G4470" s="30" t="s">
        <v>7281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9850</v>
      </c>
      <c r="M4470" s="30" t="s">
        <v>9851</v>
      </c>
      <c r="N4470" s="31">
        <v>0.65916666599999996</v>
      </c>
      <c r="O4470" s="30">
        <v>0</v>
      </c>
      <c r="P4470" s="30">
        <v>40</v>
      </c>
      <c r="Q4470" s="30">
        <v>0</v>
      </c>
      <c r="R4470" s="30">
        <v>0</v>
      </c>
      <c r="S4470" s="30">
        <v>0</v>
      </c>
      <c r="T4470" s="30">
        <v>2</v>
      </c>
      <c r="U4470" s="30">
        <v>0</v>
      </c>
      <c r="V4470" s="30">
        <v>0</v>
      </c>
      <c r="W4470" s="31">
        <v>0</v>
      </c>
      <c r="X4470" s="31">
        <v>6.4741757227662982</v>
      </c>
      <c r="Y4470" s="31">
        <v>0</v>
      </c>
      <c r="Z4470" s="31">
        <v>0</v>
      </c>
      <c r="AA4470" s="31">
        <v>0</v>
      </c>
      <c r="AB4470" s="31">
        <v>0.87655569777433517</v>
      </c>
      <c r="AC4470" s="31">
        <v>0</v>
      </c>
      <c r="AD4470" s="31">
        <v>0</v>
      </c>
      <c r="AE4470" s="31">
        <v>7.3507314205406331</v>
      </c>
    </row>
    <row r="4471" spans="1:31" x14ac:dyDescent="0.3">
      <c r="A4471" s="30">
        <v>1546205</v>
      </c>
      <c r="B4471" s="30">
        <v>1</v>
      </c>
      <c r="C4471" s="30" t="s">
        <v>166</v>
      </c>
      <c r="D4471" s="30" t="s">
        <v>807</v>
      </c>
      <c r="E4471" s="30" t="s">
        <v>9935</v>
      </c>
      <c r="F4471" s="30" t="s">
        <v>12857</v>
      </c>
      <c r="G4471" s="30" t="s">
        <v>9969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12858</v>
      </c>
      <c r="M4471" s="30" t="s">
        <v>12859</v>
      </c>
      <c r="N4471" s="31">
        <v>3.2650000000000001</v>
      </c>
      <c r="O4471" s="30">
        <v>0</v>
      </c>
      <c r="P4471" s="30">
        <v>4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1">
        <v>0</v>
      </c>
      <c r="X4471" s="31">
        <v>2.6271503780308425</v>
      </c>
      <c r="Y4471" s="31">
        <v>0</v>
      </c>
      <c r="Z4471" s="31">
        <v>0</v>
      </c>
      <c r="AA4471" s="31">
        <v>0</v>
      </c>
      <c r="AB4471" s="31">
        <v>0</v>
      </c>
      <c r="AC4471" s="31">
        <v>0</v>
      </c>
      <c r="AD4471" s="31">
        <v>0</v>
      </c>
      <c r="AE4471" s="31">
        <v>2.6271503780308425</v>
      </c>
    </row>
    <row r="4472" spans="1:31" x14ac:dyDescent="0.3">
      <c r="A4472" s="30">
        <v>1544701</v>
      </c>
      <c r="B4472" s="30">
        <v>1</v>
      </c>
      <c r="C4472" s="30" t="s">
        <v>127</v>
      </c>
      <c r="D4472" s="30" t="s">
        <v>319</v>
      </c>
      <c r="E4472" s="30" t="s">
        <v>9935</v>
      </c>
      <c r="F4472" s="30" t="s">
        <v>13245</v>
      </c>
      <c r="G4472" s="30" t="s">
        <v>7885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13246</v>
      </c>
      <c r="M4472" s="30" t="s">
        <v>13247</v>
      </c>
      <c r="N4472" s="31">
        <v>3.4750000000000001</v>
      </c>
      <c r="O4472" s="30">
        <v>0</v>
      </c>
      <c r="P4472" s="30">
        <v>102</v>
      </c>
      <c r="Q4472" s="30">
        <v>0</v>
      </c>
      <c r="R4472" s="30">
        <v>0</v>
      </c>
      <c r="S4472" s="30">
        <v>0</v>
      </c>
      <c r="T4472" s="30">
        <v>15</v>
      </c>
      <c r="U4472" s="30">
        <v>0</v>
      </c>
      <c r="V4472" s="30">
        <v>0</v>
      </c>
      <c r="W4472" s="31">
        <v>0</v>
      </c>
      <c r="X4472" s="31">
        <v>71.554796645918898</v>
      </c>
      <c r="Y4472" s="31">
        <v>0</v>
      </c>
      <c r="Z4472" s="31">
        <v>0</v>
      </c>
      <c r="AA4472" s="31">
        <v>0</v>
      </c>
      <c r="AB4472" s="31">
        <v>19.184387201701561</v>
      </c>
      <c r="AC4472" s="31">
        <v>0</v>
      </c>
      <c r="AD4472" s="31">
        <v>0</v>
      </c>
      <c r="AE4472" s="31">
        <v>90.739183847620467</v>
      </c>
    </row>
    <row r="4473" spans="1:31" x14ac:dyDescent="0.3">
      <c r="A4473" s="30">
        <v>1542665</v>
      </c>
      <c r="B4473" s="30">
        <v>1</v>
      </c>
      <c r="C4473" s="30" t="s">
        <v>138</v>
      </c>
      <c r="D4473" s="30" t="s">
        <v>432</v>
      </c>
      <c r="E4473" s="30" t="s">
        <v>9935</v>
      </c>
      <c r="F4473" s="30" t="s">
        <v>13438</v>
      </c>
      <c r="G4473" s="30" t="s">
        <v>8334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13443</v>
      </c>
      <c r="M4473" s="30" t="s">
        <v>13444</v>
      </c>
      <c r="N4473" s="31">
        <v>3.3711111109999998</v>
      </c>
      <c r="O4473" s="30">
        <v>0</v>
      </c>
      <c r="P4473" s="30">
        <v>6</v>
      </c>
      <c r="Q4473" s="30">
        <v>0</v>
      </c>
      <c r="R4473" s="30">
        <v>4</v>
      </c>
      <c r="S4473" s="30">
        <v>0</v>
      </c>
      <c r="T4473" s="30">
        <v>0</v>
      </c>
      <c r="U4473" s="30">
        <v>0</v>
      </c>
      <c r="V4473" s="30">
        <v>0</v>
      </c>
      <c r="W4473" s="31">
        <v>0</v>
      </c>
      <c r="X4473" s="31">
        <v>30.955499955732726</v>
      </c>
      <c r="Y4473" s="31">
        <v>0</v>
      </c>
      <c r="Z4473" s="31">
        <v>28.419456930488657</v>
      </c>
      <c r="AA4473" s="31">
        <v>0</v>
      </c>
      <c r="AB4473" s="31">
        <v>0</v>
      </c>
      <c r="AC4473" s="31">
        <v>0</v>
      </c>
      <c r="AD4473" s="31">
        <v>0</v>
      </c>
      <c r="AE4473" s="31">
        <v>59.374956886221383</v>
      </c>
    </row>
    <row r="4474" spans="1:31" x14ac:dyDescent="0.3">
      <c r="A4474" s="30">
        <v>1542461</v>
      </c>
      <c r="B4474" s="30">
        <v>1</v>
      </c>
      <c r="C4474" s="30" t="s">
        <v>166</v>
      </c>
      <c r="D4474" s="30" t="s">
        <v>1084</v>
      </c>
      <c r="E4474" s="30" t="s">
        <v>9935</v>
      </c>
      <c r="F4474" s="30" t="s">
        <v>12498</v>
      </c>
      <c r="G4474" s="30" t="s">
        <v>8334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12499</v>
      </c>
      <c r="M4474" s="30" t="s">
        <v>12500</v>
      </c>
      <c r="N4474" s="31">
        <v>4.1227777769999996</v>
      </c>
      <c r="O4474" s="30">
        <v>0</v>
      </c>
      <c r="P4474" s="30">
        <v>0</v>
      </c>
      <c r="Q4474" s="30">
        <v>0</v>
      </c>
      <c r="R4474" s="30">
        <v>0</v>
      </c>
      <c r="S4474" s="30">
        <v>0</v>
      </c>
      <c r="T4474" s="30">
        <v>2</v>
      </c>
      <c r="U4474" s="30">
        <v>0</v>
      </c>
      <c r="V4474" s="30">
        <v>0</v>
      </c>
      <c r="W4474" s="31">
        <v>0</v>
      </c>
      <c r="X4474" s="31">
        <v>0</v>
      </c>
      <c r="Y4474" s="31">
        <v>0</v>
      </c>
      <c r="Z4474" s="31">
        <v>0</v>
      </c>
      <c r="AA4474" s="31">
        <v>0</v>
      </c>
      <c r="AB4474" s="31">
        <v>0.42413117277745666</v>
      </c>
      <c r="AC4474" s="31">
        <v>0</v>
      </c>
      <c r="AD4474" s="31">
        <v>0</v>
      </c>
      <c r="AE4474" s="31">
        <v>0.42413117277745666</v>
      </c>
    </row>
    <row r="4475" spans="1:31" x14ac:dyDescent="0.3">
      <c r="A4475" s="30">
        <v>1543299</v>
      </c>
      <c r="B4475" s="30">
        <v>1</v>
      </c>
      <c r="C4475" s="30" t="s">
        <v>166</v>
      </c>
      <c r="D4475" s="30" t="s">
        <v>809</v>
      </c>
      <c r="E4475" s="30" t="s">
        <v>9935</v>
      </c>
      <c r="F4475" s="30" t="s">
        <v>12969</v>
      </c>
      <c r="G4475" s="30" t="s">
        <v>8334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12970</v>
      </c>
      <c r="M4475" s="30" t="s">
        <v>12971</v>
      </c>
      <c r="N4475" s="31">
        <v>3.3705555550000001</v>
      </c>
      <c r="O4475" s="30">
        <v>0</v>
      </c>
      <c r="P4475" s="30">
        <v>59</v>
      </c>
      <c r="Q4475" s="30">
        <v>0</v>
      </c>
      <c r="R4475" s="30">
        <v>0</v>
      </c>
      <c r="S4475" s="30">
        <v>0</v>
      </c>
      <c r="T4475" s="30">
        <v>5</v>
      </c>
      <c r="U4475" s="30">
        <v>0</v>
      </c>
      <c r="V4475" s="30">
        <v>0</v>
      </c>
      <c r="W4475" s="31">
        <v>0</v>
      </c>
      <c r="X4475" s="31">
        <v>86.177348347363065</v>
      </c>
      <c r="Y4475" s="31">
        <v>0</v>
      </c>
      <c r="Z4475" s="31">
        <v>0</v>
      </c>
      <c r="AA4475" s="31">
        <v>0</v>
      </c>
      <c r="AB4475" s="31">
        <v>40.762358265449791</v>
      </c>
      <c r="AC4475" s="31">
        <v>0</v>
      </c>
      <c r="AD4475" s="31">
        <v>0</v>
      </c>
      <c r="AE4475" s="31">
        <v>126.93970661281286</v>
      </c>
    </row>
    <row r="4476" spans="1:31" x14ac:dyDescent="0.3">
      <c r="A4476" s="30">
        <v>1537390</v>
      </c>
      <c r="B4476" s="30">
        <v>1</v>
      </c>
      <c r="C4476" s="30" t="s">
        <v>166</v>
      </c>
      <c r="D4476" s="30" t="s">
        <v>806</v>
      </c>
      <c r="E4476" s="30" t="s">
        <v>9935</v>
      </c>
      <c r="F4476" s="30" t="s">
        <v>10465</v>
      </c>
      <c r="G4476" s="30" t="s">
        <v>8334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10466</v>
      </c>
      <c r="M4476" s="30" t="s">
        <v>10467</v>
      </c>
      <c r="N4476" s="31">
        <v>0.83333333300000001</v>
      </c>
      <c r="O4476" s="30">
        <v>0</v>
      </c>
      <c r="P4476" s="30">
        <v>62</v>
      </c>
      <c r="Q4476" s="30">
        <v>0</v>
      </c>
      <c r="R4476" s="30">
        <v>0</v>
      </c>
      <c r="S4476" s="30">
        <v>0</v>
      </c>
      <c r="T4476" s="30">
        <v>2</v>
      </c>
      <c r="U4476" s="30">
        <v>0</v>
      </c>
      <c r="V4476" s="30">
        <v>0</v>
      </c>
      <c r="W4476" s="31">
        <v>0</v>
      </c>
      <c r="X4476" s="31">
        <v>17.536126952541725</v>
      </c>
      <c r="Y4476" s="31">
        <v>0</v>
      </c>
      <c r="Z4476" s="31">
        <v>0</v>
      </c>
      <c r="AA4476" s="31">
        <v>0</v>
      </c>
      <c r="AB4476" s="31">
        <v>1.5043237302932779</v>
      </c>
      <c r="AC4476" s="31">
        <v>0</v>
      </c>
      <c r="AD4476" s="31">
        <v>0</v>
      </c>
      <c r="AE4476" s="31">
        <v>19.040450682835004</v>
      </c>
    </row>
    <row r="4477" spans="1:31" x14ac:dyDescent="0.3">
      <c r="A4477" s="30">
        <v>1535243</v>
      </c>
      <c r="B4477" s="30">
        <v>1</v>
      </c>
      <c r="C4477" s="30" t="s">
        <v>127</v>
      </c>
      <c r="D4477" s="30" t="s">
        <v>307</v>
      </c>
      <c r="E4477" s="30" t="s">
        <v>9935</v>
      </c>
      <c r="F4477" s="30" t="s">
        <v>14464</v>
      </c>
      <c r="G4477" s="30" t="s">
        <v>9969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14467</v>
      </c>
      <c r="M4477" s="30" t="s">
        <v>14468</v>
      </c>
      <c r="N4477" s="31">
        <v>1.3372222220000001</v>
      </c>
      <c r="O4477" s="30">
        <v>0</v>
      </c>
      <c r="P4477" s="30">
        <v>0</v>
      </c>
      <c r="Q4477" s="30">
        <v>0</v>
      </c>
      <c r="R4477" s="30">
        <v>4</v>
      </c>
      <c r="S4477" s="30">
        <v>0</v>
      </c>
      <c r="T4477" s="30">
        <v>0</v>
      </c>
      <c r="U4477" s="30">
        <v>0</v>
      </c>
      <c r="V4477" s="30">
        <v>0</v>
      </c>
      <c r="W4477" s="31">
        <v>0</v>
      </c>
      <c r="X4477" s="31">
        <v>0</v>
      </c>
      <c r="Y4477" s="31">
        <v>0</v>
      </c>
      <c r="Z4477" s="31">
        <v>9.9645369829117207</v>
      </c>
      <c r="AA4477" s="31">
        <v>0</v>
      </c>
      <c r="AB4477" s="31">
        <v>0</v>
      </c>
      <c r="AC4477" s="31">
        <v>0</v>
      </c>
      <c r="AD4477" s="31">
        <v>0</v>
      </c>
      <c r="AE4477" s="31">
        <v>9.9645369829117207</v>
      </c>
    </row>
    <row r="4478" spans="1:31" x14ac:dyDescent="0.3">
      <c r="A4478" s="30">
        <v>1570605</v>
      </c>
      <c r="B4478" s="30">
        <v>1</v>
      </c>
      <c r="C4478" s="30" t="s">
        <v>127</v>
      </c>
      <c r="D4478" s="30" t="s">
        <v>312</v>
      </c>
      <c r="E4478" s="30" t="s">
        <v>9935</v>
      </c>
      <c r="F4478" s="30" t="s">
        <v>14006</v>
      </c>
      <c r="G4478" s="30" t="s">
        <v>7407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14007</v>
      </c>
      <c r="M4478" s="30" t="s">
        <v>14008</v>
      </c>
      <c r="N4478" s="31">
        <v>1.7613888879999999</v>
      </c>
      <c r="O4478" s="30">
        <v>0</v>
      </c>
      <c r="P4478" s="30">
        <v>18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1">
        <v>0</v>
      </c>
      <c r="X4478" s="31">
        <v>8.9755379414552614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8.9755379414552614</v>
      </c>
    </row>
    <row r="4479" spans="1:31" x14ac:dyDescent="0.3">
      <c r="A4479" s="30">
        <v>1542504</v>
      </c>
      <c r="B4479" s="30">
        <v>1</v>
      </c>
      <c r="C4479" s="30" t="s">
        <v>166</v>
      </c>
      <c r="D4479" s="30" t="s">
        <v>809</v>
      </c>
      <c r="E4479" s="30" t="s">
        <v>9935</v>
      </c>
      <c r="F4479" s="30" t="s">
        <v>14303</v>
      </c>
      <c r="G4479" s="30" t="s">
        <v>7407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14304</v>
      </c>
      <c r="M4479" s="30" t="s">
        <v>14305</v>
      </c>
      <c r="N4479" s="31">
        <v>0.95166666600000005</v>
      </c>
      <c r="O4479" s="30">
        <v>0</v>
      </c>
      <c r="P4479" s="30">
        <v>12</v>
      </c>
      <c r="Q4479" s="30">
        <v>0</v>
      </c>
      <c r="R4479" s="30">
        <v>3</v>
      </c>
      <c r="S4479" s="30">
        <v>0</v>
      </c>
      <c r="T4479" s="30">
        <v>10</v>
      </c>
      <c r="U4479" s="30">
        <v>0</v>
      </c>
      <c r="V4479" s="30">
        <v>0</v>
      </c>
      <c r="W4479" s="31">
        <v>0</v>
      </c>
      <c r="X4479" s="31">
        <v>3.5037330385151497</v>
      </c>
      <c r="Y4479" s="31">
        <v>0</v>
      </c>
      <c r="Z4479" s="31">
        <v>0.48161810635835201</v>
      </c>
      <c r="AA4479" s="31">
        <v>0</v>
      </c>
      <c r="AB4479" s="31">
        <v>2.838382135465106</v>
      </c>
      <c r="AC4479" s="31">
        <v>0</v>
      </c>
      <c r="AD4479" s="31">
        <v>0</v>
      </c>
      <c r="AE4479" s="31">
        <v>6.8237332803386082</v>
      </c>
    </row>
    <row r="4480" spans="1:31" x14ac:dyDescent="0.3">
      <c r="A4480" s="30">
        <v>1535386</v>
      </c>
      <c r="B4480" s="30">
        <v>1</v>
      </c>
      <c r="C4480" s="30" t="s">
        <v>127</v>
      </c>
      <c r="D4480" s="30" t="s">
        <v>312</v>
      </c>
      <c r="E4480" s="30" t="s">
        <v>9935</v>
      </c>
      <c r="F4480" s="30" t="s">
        <v>17155</v>
      </c>
      <c r="G4480" s="30" t="s">
        <v>7407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17156</v>
      </c>
      <c r="M4480" s="30" t="s">
        <v>15063</v>
      </c>
      <c r="N4480" s="31">
        <v>2.8849999999999998</v>
      </c>
      <c r="O4480" s="30">
        <v>0</v>
      </c>
      <c r="P4480" s="30">
        <v>108</v>
      </c>
      <c r="Q4480" s="30">
        <v>0</v>
      </c>
      <c r="R4480" s="30">
        <v>0</v>
      </c>
      <c r="S4480" s="30">
        <v>0</v>
      </c>
      <c r="T4480" s="30">
        <v>3</v>
      </c>
      <c r="U4480" s="30">
        <v>0</v>
      </c>
      <c r="V4480" s="30">
        <v>0</v>
      </c>
      <c r="W4480" s="31">
        <v>0</v>
      </c>
      <c r="X4480" s="31">
        <v>135.52678074106674</v>
      </c>
      <c r="Y4480" s="31">
        <v>0</v>
      </c>
      <c r="Z4480" s="31">
        <v>0</v>
      </c>
      <c r="AA4480" s="31">
        <v>0</v>
      </c>
      <c r="AB4480" s="31">
        <v>7.3205898105589871</v>
      </c>
      <c r="AC4480" s="31">
        <v>0</v>
      </c>
      <c r="AD4480" s="31">
        <v>0</v>
      </c>
      <c r="AE4480" s="31">
        <v>142.84737055162574</v>
      </c>
    </row>
    <row r="4481" spans="1:31" x14ac:dyDescent="0.3">
      <c r="A4481" s="30">
        <v>1547411</v>
      </c>
      <c r="B4481" s="30">
        <v>1</v>
      </c>
      <c r="C4481" s="30" t="s">
        <v>166</v>
      </c>
      <c r="D4481" s="30" t="s">
        <v>814</v>
      </c>
      <c r="E4481" s="30" t="s">
        <v>9935</v>
      </c>
      <c r="F4481" s="30" t="s">
        <v>14800</v>
      </c>
      <c r="G4481" s="30" t="s">
        <v>7407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14801</v>
      </c>
      <c r="M4481" s="30" t="s">
        <v>14802</v>
      </c>
      <c r="N4481" s="31">
        <v>1.5575000000000001</v>
      </c>
      <c r="O4481" s="30">
        <v>0</v>
      </c>
      <c r="P4481" s="30">
        <v>84</v>
      </c>
      <c r="Q4481" s="30">
        <v>0</v>
      </c>
      <c r="R4481" s="30">
        <v>0</v>
      </c>
      <c r="S4481" s="30">
        <v>0</v>
      </c>
      <c r="T4481" s="30">
        <v>1</v>
      </c>
      <c r="U4481" s="30">
        <v>0</v>
      </c>
      <c r="V4481" s="30">
        <v>0</v>
      </c>
      <c r="W4481" s="31">
        <v>0</v>
      </c>
      <c r="X4481" s="31">
        <v>38.022686003378894</v>
      </c>
      <c r="Y4481" s="31">
        <v>0</v>
      </c>
      <c r="Z4481" s="31">
        <v>0</v>
      </c>
      <c r="AA4481" s="31">
        <v>0</v>
      </c>
      <c r="AB4481" s="31">
        <v>2.0870579468138888E-3</v>
      </c>
      <c r="AC4481" s="31">
        <v>0</v>
      </c>
      <c r="AD4481" s="31">
        <v>0</v>
      </c>
      <c r="AE4481" s="31">
        <v>38.02477306132571</v>
      </c>
    </row>
    <row r="4482" spans="1:31" x14ac:dyDescent="0.3">
      <c r="A4482" s="30">
        <v>1537324</v>
      </c>
      <c r="B4482" s="30">
        <v>1</v>
      </c>
      <c r="C4482" s="30" t="s">
        <v>127</v>
      </c>
      <c r="D4482" s="30" t="s">
        <v>316</v>
      </c>
      <c r="E4482" s="30" t="s">
        <v>9935</v>
      </c>
      <c r="F4482" s="30" t="s">
        <v>14862</v>
      </c>
      <c r="G4482" s="30" t="s">
        <v>7407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14863</v>
      </c>
      <c r="M4482" s="30" t="s">
        <v>14864</v>
      </c>
      <c r="N4482" s="31">
        <v>8.4824999999999999</v>
      </c>
      <c r="O4482" s="30">
        <v>0</v>
      </c>
      <c r="P4482" s="30">
        <v>20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31">
        <v>0</v>
      </c>
      <c r="X4482" s="31">
        <v>38.394310266723103</v>
      </c>
      <c r="Y4482" s="31">
        <v>0</v>
      </c>
      <c r="Z4482" s="31">
        <v>0</v>
      </c>
      <c r="AA4482" s="31">
        <v>0</v>
      </c>
      <c r="AB4482" s="31">
        <v>0</v>
      </c>
      <c r="AC4482" s="31">
        <v>0</v>
      </c>
      <c r="AD4482" s="31">
        <v>0</v>
      </c>
      <c r="AE4482" s="31">
        <v>38.394310266723103</v>
      </c>
    </row>
    <row r="4483" spans="1:31" x14ac:dyDescent="0.3">
      <c r="A4483" s="30">
        <v>1543104</v>
      </c>
      <c r="B4483" s="30">
        <v>1</v>
      </c>
      <c r="C4483" s="30" t="s">
        <v>166</v>
      </c>
      <c r="D4483" s="30" t="s">
        <v>809</v>
      </c>
      <c r="E4483" s="30" t="s">
        <v>9935</v>
      </c>
      <c r="F4483" s="30" t="s">
        <v>11489</v>
      </c>
      <c r="G4483" s="30" t="s">
        <v>1167</v>
      </c>
      <c r="H4483" s="30" t="s">
        <v>1101</v>
      </c>
      <c r="I4483" s="30" t="s">
        <v>1102</v>
      </c>
      <c r="J4483" s="30" t="s">
        <v>1108</v>
      </c>
      <c r="K4483" s="30" t="s">
        <v>1109</v>
      </c>
      <c r="L4483" s="30" t="s">
        <v>7465</v>
      </c>
      <c r="M4483" s="30" t="s">
        <v>11490</v>
      </c>
      <c r="N4483" s="31">
        <v>7.2691666660000003</v>
      </c>
      <c r="O4483" s="30">
        <v>0</v>
      </c>
      <c r="P4483" s="30">
        <v>90</v>
      </c>
      <c r="Q4483" s="30">
        <v>0</v>
      </c>
      <c r="R4483" s="30">
        <v>0</v>
      </c>
      <c r="S4483" s="30">
        <v>0</v>
      </c>
      <c r="T4483" s="30">
        <v>9</v>
      </c>
      <c r="U4483" s="30">
        <v>0</v>
      </c>
      <c r="V4483" s="30">
        <v>0</v>
      </c>
      <c r="W4483" s="31">
        <v>0</v>
      </c>
      <c r="X4483" s="31">
        <v>213.77528734424385</v>
      </c>
      <c r="Y4483" s="31">
        <v>0</v>
      </c>
      <c r="Z4483" s="31">
        <v>0</v>
      </c>
      <c r="AA4483" s="31">
        <v>0</v>
      </c>
      <c r="AB4483" s="31">
        <v>83.073430352321409</v>
      </c>
      <c r="AC4483" s="31">
        <v>0</v>
      </c>
      <c r="AD4483" s="31">
        <v>0</v>
      </c>
      <c r="AE4483" s="31">
        <v>296.84871769656525</v>
      </c>
    </row>
    <row r="4484" spans="1:31" x14ac:dyDescent="0.3">
      <c r="A4484" s="30">
        <v>1533080</v>
      </c>
      <c r="B4484" s="30">
        <v>1</v>
      </c>
      <c r="C4484" s="30" t="s">
        <v>138</v>
      </c>
      <c r="D4484" s="30" t="s">
        <v>428</v>
      </c>
      <c r="E4484" s="30" t="s">
        <v>9935</v>
      </c>
      <c r="F4484" s="30" t="s">
        <v>11969</v>
      </c>
      <c r="G4484" s="30" t="s">
        <v>1167</v>
      </c>
      <c r="H4484" s="30" t="s">
        <v>1101</v>
      </c>
      <c r="I4484" s="30" t="s">
        <v>1102</v>
      </c>
      <c r="J4484" s="30" t="s">
        <v>1108</v>
      </c>
      <c r="K4484" s="30" t="s">
        <v>1109</v>
      </c>
      <c r="L4484" s="30" t="s">
        <v>4355</v>
      </c>
      <c r="M4484" s="30" t="s">
        <v>4225</v>
      </c>
      <c r="N4484" s="31">
        <v>2</v>
      </c>
      <c r="O4484" s="30">
        <v>0</v>
      </c>
      <c r="P4484" s="30">
        <v>98</v>
      </c>
      <c r="Q4484" s="30">
        <v>0</v>
      </c>
      <c r="R4484" s="30">
        <v>0</v>
      </c>
      <c r="S4484" s="30">
        <v>0</v>
      </c>
      <c r="T4484" s="30">
        <v>4</v>
      </c>
      <c r="U4484" s="30">
        <v>0</v>
      </c>
      <c r="V4484" s="30">
        <v>0</v>
      </c>
      <c r="W4484" s="31">
        <v>0</v>
      </c>
      <c r="X4484" s="31">
        <v>21.061268471045999</v>
      </c>
      <c r="Y4484" s="31">
        <v>0</v>
      </c>
      <c r="Z4484" s="31">
        <v>0</v>
      </c>
      <c r="AA4484" s="31">
        <v>0</v>
      </c>
      <c r="AB4484" s="31">
        <v>1.587418931362</v>
      </c>
      <c r="AC4484" s="31">
        <v>0</v>
      </c>
      <c r="AD4484" s="31">
        <v>0</v>
      </c>
      <c r="AE4484" s="31">
        <v>22.648687402407997</v>
      </c>
    </row>
    <row r="4485" spans="1:31" x14ac:dyDescent="0.3">
      <c r="A4485" s="30">
        <v>1570080</v>
      </c>
      <c r="B4485" s="30">
        <v>1</v>
      </c>
      <c r="C4485" s="30" t="s">
        <v>166</v>
      </c>
      <c r="D4485" s="30" t="s">
        <v>809</v>
      </c>
      <c r="E4485" s="30" t="s">
        <v>9935</v>
      </c>
      <c r="F4485" s="30" t="s">
        <v>10831</v>
      </c>
      <c r="G4485" s="30" t="s">
        <v>7335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10832</v>
      </c>
      <c r="M4485" s="30" t="s">
        <v>10833</v>
      </c>
      <c r="N4485" s="31">
        <v>3.0888888880000001</v>
      </c>
      <c r="O4485" s="30">
        <v>0</v>
      </c>
      <c r="P4485" s="30">
        <v>36</v>
      </c>
      <c r="Q4485" s="30">
        <v>0</v>
      </c>
      <c r="R4485" s="30">
        <v>12</v>
      </c>
      <c r="S4485" s="30">
        <v>0</v>
      </c>
      <c r="T4485" s="30">
        <v>2</v>
      </c>
      <c r="U4485" s="30">
        <v>0</v>
      </c>
      <c r="V4485" s="30">
        <v>0</v>
      </c>
      <c r="W4485" s="31">
        <v>0</v>
      </c>
      <c r="X4485" s="31">
        <v>15.966767198894972</v>
      </c>
      <c r="Y4485" s="31">
        <v>0</v>
      </c>
      <c r="Z4485" s="31">
        <v>2.3001712653706394</v>
      </c>
      <c r="AA4485" s="31">
        <v>0</v>
      </c>
      <c r="AB4485" s="31">
        <v>6.3842792001214548</v>
      </c>
      <c r="AC4485" s="31">
        <v>0</v>
      </c>
      <c r="AD4485" s="31">
        <v>0</v>
      </c>
      <c r="AE4485" s="31">
        <v>24.651217664387065</v>
      </c>
    </row>
    <row r="4486" spans="1:31" x14ac:dyDescent="0.3">
      <c r="A4486" s="30">
        <v>1570641</v>
      </c>
      <c r="B4486" s="30">
        <v>1</v>
      </c>
      <c r="C4486" s="30" t="s">
        <v>127</v>
      </c>
      <c r="D4486" s="30" t="s">
        <v>316</v>
      </c>
      <c r="E4486" s="30" t="s">
        <v>9935</v>
      </c>
      <c r="F4486" s="30" t="s">
        <v>16317</v>
      </c>
      <c r="G4486" s="30" t="s">
        <v>7335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16320</v>
      </c>
      <c r="M4486" s="30" t="s">
        <v>16321</v>
      </c>
      <c r="N4486" s="31">
        <v>3.7552777769999999</v>
      </c>
      <c r="O4486" s="30">
        <v>0</v>
      </c>
      <c r="P4486" s="30">
        <v>144</v>
      </c>
      <c r="Q4486" s="30">
        <v>0</v>
      </c>
      <c r="R4486" s="30">
        <v>0</v>
      </c>
      <c r="S4486" s="30">
        <v>0</v>
      </c>
      <c r="T4486" s="30">
        <v>7</v>
      </c>
      <c r="U4486" s="30">
        <v>0</v>
      </c>
      <c r="V4486" s="30">
        <v>0</v>
      </c>
      <c r="W4486" s="31">
        <v>0</v>
      </c>
      <c r="X4486" s="31">
        <v>118.301658995887</v>
      </c>
      <c r="Y4486" s="31">
        <v>0</v>
      </c>
      <c r="Z4486" s="31">
        <v>0</v>
      </c>
      <c r="AA4486" s="31">
        <v>0</v>
      </c>
      <c r="AB4486" s="31">
        <v>27.943197229625653</v>
      </c>
      <c r="AC4486" s="31">
        <v>0</v>
      </c>
      <c r="AD4486" s="31">
        <v>0</v>
      </c>
      <c r="AE4486" s="31">
        <v>146.24485622551265</v>
      </c>
    </row>
    <row r="4487" spans="1:31" x14ac:dyDescent="0.3">
      <c r="A4487" s="30">
        <v>1542238</v>
      </c>
      <c r="B4487" s="30">
        <v>1</v>
      </c>
      <c r="C4487" s="30" t="s">
        <v>166</v>
      </c>
      <c r="D4487" s="30" t="s">
        <v>1084</v>
      </c>
      <c r="E4487" s="30" t="s">
        <v>9935</v>
      </c>
      <c r="F4487" s="30" t="s">
        <v>14332</v>
      </c>
      <c r="G4487" s="30" t="s">
        <v>7335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14333</v>
      </c>
      <c r="M4487" s="30" t="s">
        <v>14334</v>
      </c>
      <c r="N4487" s="31">
        <v>7.2527777770000004</v>
      </c>
      <c r="O4487" s="30">
        <v>0</v>
      </c>
      <c r="P4487" s="30">
        <v>26</v>
      </c>
      <c r="Q4487" s="30">
        <v>0</v>
      </c>
      <c r="R4487" s="30">
        <v>0</v>
      </c>
      <c r="S4487" s="30">
        <v>0</v>
      </c>
      <c r="T4487" s="30">
        <v>1</v>
      </c>
      <c r="U4487" s="30">
        <v>0</v>
      </c>
      <c r="V4487" s="30">
        <v>0</v>
      </c>
      <c r="W4487" s="31">
        <v>0</v>
      </c>
      <c r="X4487" s="31">
        <v>31.043727428181569</v>
      </c>
      <c r="Y4487" s="31">
        <v>0</v>
      </c>
      <c r="Z4487" s="31">
        <v>0</v>
      </c>
      <c r="AA4487" s="31">
        <v>0</v>
      </c>
      <c r="AB4487" s="31">
        <v>1.1158454134916915</v>
      </c>
      <c r="AC4487" s="31">
        <v>0</v>
      </c>
      <c r="AD4487" s="31">
        <v>0</v>
      </c>
      <c r="AE4487" s="31">
        <v>32.15957284167326</v>
      </c>
    </row>
    <row r="4488" spans="1:31" x14ac:dyDescent="0.3">
      <c r="A4488" s="30">
        <v>1570639</v>
      </c>
      <c r="B4488" s="30">
        <v>1</v>
      </c>
      <c r="C4488" s="30" t="s">
        <v>127</v>
      </c>
      <c r="D4488" s="30" t="s">
        <v>312</v>
      </c>
      <c r="E4488" s="30" t="s">
        <v>9935</v>
      </c>
      <c r="F4488" s="30" t="s">
        <v>13199</v>
      </c>
      <c r="G4488" s="30" t="s">
        <v>7335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13202</v>
      </c>
      <c r="M4488" s="30" t="s">
        <v>13203</v>
      </c>
      <c r="N4488" s="31">
        <v>3.275833333</v>
      </c>
      <c r="O4488" s="30">
        <v>0</v>
      </c>
      <c r="P4488" s="30">
        <v>37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31">
        <v>0</v>
      </c>
      <c r="X4488" s="31">
        <v>37.75670790129616</v>
      </c>
      <c r="Y4488" s="31">
        <v>0</v>
      </c>
      <c r="Z4488" s="31">
        <v>0</v>
      </c>
      <c r="AA4488" s="31">
        <v>0</v>
      </c>
      <c r="AB4488" s="31">
        <v>0</v>
      </c>
      <c r="AC4488" s="31">
        <v>0</v>
      </c>
      <c r="AD4488" s="31">
        <v>0</v>
      </c>
      <c r="AE4488" s="31">
        <v>37.75670790129616</v>
      </c>
    </row>
    <row r="4489" spans="1:31" x14ac:dyDescent="0.3">
      <c r="A4489" s="30">
        <v>1536781</v>
      </c>
      <c r="B4489" s="30">
        <v>1</v>
      </c>
      <c r="C4489" s="30" t="s">
        <v>138</v>
      </c>
      <c r="D4489" s="30" t="s">
        <v>435</v>
      </c>
      <c r="E4489" s="30" t="s">
        <v>9935</v>
      </c>
      <c r="F4489" s="30" t="s">
        <v>14274</v>
      </c>
      <c r="G4489" s="30" t="s">
        <v>7407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14275</v>
      </c>
      <c r="M4489" s="30" t="s">
        <v>14276</v>
      </c>
      <c r="N4489" s="31">
        <v>3.83</v>
      </c>
      <c r="O4489" s="30">
        <v>0</v>
      </c>
      <c r="P4489" s="30">
        <v>10</v>
      </c>
      <c r="Q4489" s="30">
        <v>0</v>
      </c>
      <c r="R4489" s="30">
        <v>0</v>
      </c>
      <c r="S4489" s="30">
        <v>0</v>
      </c>
      <c r="T4489" s="30">
        <v>1</v>
      </c>
      <c r="U4489" s="30">
        <v>0</v>
      </c>
      <c r="V4489" s="30">
        <v>0</v>
      </c>
      <c r="W4489" s="31">
        <v>0</v>
      </c>
      <c r="X4489" s="31">
        <v>11.332049243443038</v>
      </c>
      <c r="Y4489" s="31">
        <v>0</v>
      </c>
      <c r="Z4489" s="31">
        <v>0</v>
      </c>
      <c r="AA4489" s="31">
        <v>0</v>
      </c>
      <c r="AB4489" s="31">
        <v>1.7926721589579078</v>
      </c>
      <c r="AC4489" s="31">
        <v>0</v>
      </c>
      <c r="AD4489" s="31">
        <v>0</v>
      </c>
      <c r="AE4489" s="31">
        <v>13.124721402400946</v>
      </c>
    </row>
    <row r="4490" spans="1:31" x14ac:dyDescent="0.3">
      <c r="A4490" s="30">
        <v>1538885</v>
      </c>
      <c r="B4490" s="30">
        <v>1</v>
      </c>
      <c r="C4490" s="30" t="s">
        <v>138</v>
      </c>
      <c r="D4490" s="30" t="s">
        <v>426</v>
      </c>
      <c r="E4490" s="30" t="s">
        <v>9935</v>
      </c>
      <c r="F4490" s="30" t="s">
        <v>14742</v>
      </c>
      <c r="G4490" s="30" t="s">
        <v>7407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14743</v>
      </c>
      <c r="M4490" s="30" t="s">
        <v>14744</v>
      </c>
      <c r="N4490" s="31">
        <v>1.267222222</v>
      </c>
      <c r="O4490" s="30">
        <v>0</v>
      </c>
      <c r="P4490" s="30">
        <v>4</v>
      </c>
      <c r="Q4490" s="30">
        <v>0</v>
      </c>
      <c r="R4490" s="30">
        <v>0</v>
      </c>
      <c r="S4490" s="30">
        <v>0</v>
      </c>
      <c r="T4490" s="30">
        <v>1</v>
      </c>
      <c r="U4490" s="30">
        <v>0</v>
      </c>
      <c r="V4490" s="30">
        <v>0</v>
      </c>
      <c r="W4490" s="31">
        <v>0</v>
      </c>
      <c r="X4490" s="31">
        <v>0.88476204163563321</v>
      </c>
      <c r="Y4490" s="31">
        <v>0</v>
      </c>
      <c r="Z4490" s="31">
        <v>0</v>
      </c>
      <c r="AA4490" s="31">
        <v>0</v>
      </c>
      <c r="AB4490" s="31">
        <v>0.33554760922223198</v>
      </c>
      <c r="AC4490" s="31">
        <v>0</v>
      </c>
      <c r="AD4490" s="31">
        <v>0</v>
      </c>
      <c r="AE4490" s="31">
        <v>1.2203096508578652</v>
      </c>
    </row>
    <row r="4491" spans="1:31" x14ac:dyDescent="0.3">
      <c r="A4491" s="30">
        <v>1535309</v>
      </c>
      <c r="B4491" s="30">
        <v>1</v>
      </c>
      <c r="C4491" s="30" t="s">
        <v>127</v>
      </c>
      <c r="D4491" s="30" t="s">
        <v>304</v>
      </c>
      <c r="E4491" s="30" t="s">
        <v>9935</v>
      </c>
      <c r="F4491" s="30" t="s">
        <v>12948</v>
      </c>
      <c r="G4491" s="30" t="s">
        <v>7407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12949</v>
      </c>
      <c r="M4491" s="30" t="s">
        <v>12950</v>
      </c>
      <c r="N4491" s="31">
        <v>1.427777777</v>
      </c>
      <c r="O4491" s="30">
        <v>0</v>
      </c>
      <c r="P4491" s="30">
        <v>41</v>
      </c>
      <c r="Q4491" s="30">
        <v>0</v>
      </c>
      <c r="R4491" s="30">
        <v>1</v>
      </c>
      <c r="S4491" s="30">
        <v>0</v>
      </c>
      <c r="T4491" s="30">
        <v>4</v>
      </c>
      <c r="U4491" s="30">
        <v>0</v>
      </c>
      <c r="V4491" s="30">
        <v>0</v>
      </c>
      <c r="W4491" s="31">
        <v>0</v>
      </c>
      <c r="X4491" s="31">
        <v>21.593299088343656</v>
      </c>
      <c r="Y4491" s="31">
        <v>0</v>
      </c>
      <c r="Z4491" s="31">
        <v>0.10142320614265751</v>
      </c>
      <c r="AA4491" s="31">
        <v>0</v>
      </c>
      <c r="AB4491" s="31">
        <v>0.58380198154481677</v>
      </c>
      <c r="AC4491" s="31">
        <v>0</v>
      </c>
      <c r="AD4491" s="31">
        <v>0</v>
      </c>
      <c r="AE4491" s="31">
        <v>22.278524276031131</v>
      </c>
    </row>
    <row r="4492" spans="1:31" x14ac:dyDescent="0.3">
      <c r="A4492" s="30">
        <v>1541561</v>
      </c>
      <c r="B4492" s="30">
        <v>1</v>
      </c>
      <c r="C4492" s="30" t="s">
        <v>166</v>
      </c>
      <c r="D4492" s="30" t="s">
        <v>809</v>
      </c>
      <c r="E4492" s="30" t="s">
        <v>9935</v>
      </c>
      <c r="F4492" s="30" t="s">
        <v>13239</v>
      </c>
      <c r="G4492" s="30" t="s">
        <v>7289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13240</v>
      </c>
      <c r="M4492" s="30" t="s">
        <v>13241</v>
      </c>
      <c r="N4492" s="31">
        <v>0.49222222199999999</v>
      </c>
      <c r="O4492" s="30">
        <v>0</v>
      </c>
      <c r="P4492" s="30">
        <v>36</v>
      </c>
      <c r="Q4492" s="30">
        <v>0</v>
      </c>
      <c r="R4492" s="30">
        <v>0</v>
      </c>
      <c r="S4492" s="30">
        <v>0</v>
      </c>
      <c r="T4492" s="30">
        <v>22</v>
      </c>
      <c r="U4492" s="30">
        <v>0</v>
      </c>
      <c r="V4492" s="30">
        <v>0</v>
      </c>
      <c r="W4492" s="31">
        <v>0</v>
      </c>
      <c r="X4492" s="31">
        <v>6.2037271879166118</v>
      </c>
      <c r="Y4492" s="31">
        <v>0</v>
      </c>
      <c r="Z4492" s="31">
        <v>0</v>
      </c>
      <c r="AA4492" s="31">
        <v>0</v>
      </c>
      <c r="AB4492" s="31">
        <v>7.2489895715903074</v>
      </c>
      <c r="AC4492" s="31">
        <v>0</v>
      </c>
      <c r="AD4492" s="31">
        <v>0</v>
      </c>
      <c r="AE4492" s="31">
        <v>13.45271675950692</v>
      </c>
    </row>
    <row r="4493" spans="1:31" x14ac:dyDescent="0.3">
      <c r="A4493" s="30">
        <v>1539830</v>
      </c>
      <c r="B4493" s="30">
        <v>1</v>
      </c>
      <c r="C4493" s="30" t="s">
        <v>127</v>
      </c>
      <c r="D4493" s="30" t="s">
        <v>308</v>
      </c>
      <c r="E4493" s="30" t="s">
        <v>9935</v>
      </c>
      <c r="F4493" s="30" t="s">
        <v>14698</v>
      </c>
      <c r="G4493" s="30" t="s">
        <v>7370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14699</v>
      </c>
      <c r="M4493" s="30" t="s">
        <v>14700</v>
      </c>
      <c r="N4493" s="31">
        <v>2.102222222</v>
      </c>
      <c r="O4493" s="30">
        <v>0</v>
      </c>
      <c r="P4493" s="30">
        <v>65</v>
      </c>
      <c r="Q4493" s="30">
        <v>0</v>
      </c>
      <c r="R4493" s="30">
        <v>0</v>
      </c>
      <c r="S4493" s="30">
        <v>0</v>
      </c>
      <c r="T4493" s="30">
        <v>1</v>
      </c>
      <c r="U4493" s="30">
        <v>0</v>
      </c>
      <c r="V4493" s="30">
        <v>0</v>
      </c>
      <c r="W4493" s="31">
        <v>0</v>
      </c>
      <c r="X4493" s="31">
        <v>21.837081354677569</v>
      </c>
      <c r="Y4493" s="31">
        <v>0</v>
      </c>
      <c r="Z4493" s="31">
        <v>0</v>
      </c>
      <c r="AA4493" s="31">
        <v>0</v>
      </c>
      <c r="AB4493" s="31">
        <v>0.15710052112929807</v>
      </c>
      <c r="AC4493" s="31">
        <v>0</v>
      </c>
      <c r="AD4493" s="31">
        <v>0</v>
      </c>
      <c r="AE4493" s="31">
        <v>21.994181875806866</v>
      </c>
    </row>
    <row r="4494" spans="1:31" x14ac:dyDescent="0.3">
      <c r="A4494" s="30">
        <v>1537167</v>
      </c>
      <c r="B4494" s="30">
        <v>1</v>
      </c>
      <c r="C4494" s="30" t="s">
        <v>166</v>
      </c>
      <c r="D4494" s="30" t="s">
        <v>808</v>
      </c>
      <c r="E4494" s="30" t="s">
        <v>9935</v>
      </c>
      <c r="F4494" s="30" t="s">
        <v>14960</v>
      </c>
      <c r="G4494" s="30" t="s">
        <v>7289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14961</v>
      </c>
      <c r="M4494" s="30" t="s">
        <v>14962</v>
      </c>
      <c r="N4494" s="31">
        <v>1.936111111</v>
      </c>
      <c r="O4494" s="30">
        <v>0</v>
      </c>
      <c r="P4494" s="30">
        <v>13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31">
        <v>0</v>
      </c>
      <c r="X4494" s="31">
        <v>8.4485219606468345</v>
      </c>
      <c r="Y4494" s="31">
        <v>0</v>
      </c>
      <c r="Z4494" s="31">
        <v>0</v>
      </c>
      <c r="AA4494" s="31">
        <v>0</v>
      </c>
      <c r="AB4494" s="31">
        <v>0</v>
      </c>
      <c r="AC4494" s="31">
        <v>0</v>
      </c>
      <c r="AD4494" s="31">
        <v>0</v>
      </c>
      <c r="AE4494" s="31">
        <v>8.4485219606468345</v>
      </c>
    </row>
    <row r="4495" spans="1:31" x14ac:dyDescent="0.3">
      <c r="A4495" s="30">
        <v>1568137</v>
      </c>
      <c r="B4495" s="30">
        <v>1</v>
      </c>
      <c r="C4495" s="30" t="s">
        <v>166</v>
      </c>
      <c r="D4495" s="30" t="s">
        <v>812</v>
      </c>
      <c r="E4495" s="30" t="s">
        <v>9935</v>
      </c>
      <c r="F4495" s="30" t="s">
        <v>13052</v>
      </c>
      <c r="G4495" s="30" t="s">
        <v>7314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13053</v>
      </c>
      <c r="M4495" s="30" t="s">
        <v>13054</v>
      </c>
      <c r="N4495" s="31">
        <v>1.4316666659999999</v>
      </c>
      <c r="O4495" s="30">
        <v>0</v>
      </c>
      <c r="P4495" s="30">
        <v>16</v>
      </c>
      <c r="Q4495" s="30">
        <v>0</v>
      </c>
      <c r="R4495" s="30">
        <v>0</v>
      </c>
      <c r="S4495" s="30">
        <v>0</v>
      </c>
      <c r="T4495" s="30">
        <v>2</v>
      </c>
      <c r="U4495" s="30">
        <v>0</v>
      </c>
      <c r="V4495" s="30">
        <v>0</v>
      </c>
      <c r="W4495" s="31">
        <v>0</v>
      </c>
      <c r="X4495" s="31">
        <v>20.116207507894327</v>
      </c>
      <c r="Y4495" s="31">
        <v>0</v>
      </c>
      <c r="Z4495" s="31">
        <v>0</v>
      </c>
      <c r="AA4495" s="31">
        <v>0</v>
      </c>
      <c r="AB4495" s="31">
        <v>2.3697964897211201</v>
      </c>
      <c r="AC4495" s="31">
        <v>0</v>
      </c>
      <c r="AD4495" s="31">
        <v>0</v>
      </c>
      <c r="AE4495" s="31">
        <v>22.486003997615448</v>
      </c>
    </row>
    <row r="4496" spans="1:31" x14ac:dyDescent="0.3">
      <c r="A4496" s="30">
        <v>1568655</v>
      </c>
      <c r="B4496" s="30">
        <v>1</v>
      </c>
      <c r="C4496" s="30" t="s">
        <v>166</v>
      </c>
      <c r="D4496" s="30" t="s">
        <v>809</v>
      </c>
      <c r="E4496" s="30" t="s">
        <v>9935</v>
      </c>
      <c r="F4496" s="30" t="s">
        <v>14561</v>
      </c>
      <c r="G4496" s="30" t="s">
        <v>7296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14562</v>
      </c>
      <c r="M4496" s="30" t="s">
        <v>14563</v>
      </c>
      <c r="N4496" s="31">
        <v>7.5666666659999997</v>
      </c>
      <c r="O4496" s="30">
        <v>0</v>
      </c>
      <c r="P4496" s="30">
        <v>11</v>
      </c>
      <c r="Q4496" s="30">
        <v>0</v>
      </c>
      <c r="R4496" s="30">
        <v>0</v>
      </c>
      <c r="S4496" s="30">
        <v>0</v>
      </c>
      <c r="T4496" s="30">
        <v>9</v>
      </c>
      <c r="U4496" s="30">
        <v>0</v>
      </c>
      <c r="V4496" s="30">
        <v>0</v>
      </c>
      <c r="W4496" s="31">
        <v>0</v>
      </c>
      <c r="X4496" s="31">
        <v>88.176635369936193</v>
      </c>
      <c r="Y4496" s="31">
        <v>0</v>
      </c>
      <c r="Z4496" s="31">
        <v>0</v>
      </c>
      <c r="AA4496" s="31">
        <v>0</v>
      </c>
      <c r="AB4496" s="31">
        <v>150.90115046754619</v>
      </c>
      <c r="AC4496" s="31">
        <v>0</v>
      </c>
      <c r="AD4496" s="31">
        <v>0</v>
      </c>
      <c r="AE4496" s="31">
        <v>239.07778583748239</v>
      </c>
    </row>
    <row r="4497" spans="1:31" x14ac:dyDescent="0.3">
      <c r="A4497" s="30">
        <v>1544537</v>
      </c>
      <c r="B4497" s="30">
        <v>1</v>
      </c>
      <c r="C4497" s="30" t="s">
        <v>166</v>
      </c>
      <c r="D4497" s="30" t="s">
        <v>809</v>
      </c>
      <c r="E4497" s="30" t="s">
        <v>9935</v>
      </c>
      <c r="F4497" s="30" t="s">
        <v>16581</v>
      </c>
      <c r="G4497" s="30" t="s">
        <v>8003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16582</v>
      </c>
      <c r="M4497" s="30" t="s">
        <v>16583</v>
      </c>
      <c r="N4497" s="31">
        <v>3.4283333329999999</v>
      </c>
      <c r="O4497" s="30">
        <v>0</v>
      </c>
      <c r="P4497" s="30">
        <v>72</v>
      </c>
      <c r="Q4497" s="30">
        <v>0</v>
      </c>
      <c r="R4497" s="30">
        <v>2</v>
      </c>
      <c r="S4497" s="30">
        <v>0</v>
      </c>
      <c r="T4497" s="30">
        <v>19</v>
      </c>
      <c r="U4497" s="30">
        <v>0</v>
      </c>
      <c r="V4497" s="30">
        <v>0</v>
      </c>
      <c r="W4497" s="31">
        <v>0</v>
      </c>
      <c r="X4497" s="31">
        <v>60.404408579994808</v>
      </c>
      <c r="Y4497" s="31">
        <v>0</v>
      </c>
      <c r="Z4497" s="31">
        <v>1.2618610921479001</v>
      </c>
      <c r="AA4497" s="31">
        <v>0</v>
      </c>
      <c r="AB4497" s="31">
        <v>16.040523636685005</v>
      </c>
      <c r="AC4497" s="31">
        <v>0</v>
      </c>
      <c r="AD4497" s="31">
        <v>0</v>
      </c>
      <c r="AE4497" s="31">
        <v>77.706793308827713</v>
      </c>
    </row>
    <row r="4498" spans="1:31" x14ac:dyDescent="0.3">
      <c r="A4498" s="30">
        <v>1543588</v>
      </c>
      <c r="B4498" s="30">
        <v>1</v>
      </c>
      <c r="C4498" s="30" t="s">
        <v>127</v>
      </c>
      <c r="D4498" s="30" t="s">
        <v>312</v>
      </c>
      <c r="E4498" s="30" t="s">
        <v>9935</v>
      </c>
      <c r="F4498" s="30" t="s">
        <v>17012</v>
      </c>
      <c r="G4498" s="30" t="s">
        <v>7407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17013</v>
      </c>
      <c r="M4498" s="30" t="s">
        <v>17014</v>
      </c>
      <c r="N4498" s="31">
        <v>8.2494444439999999</v>
      </c>
      <c r="O4498" s="30">
        <v>0</v>
      </c>
      <c r="P4498" s="30">
        <v>12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1">
        <v>0</v>
      </c>
      <c r="X4498" s="31">
        <v>24.811582122658798</v>
      </c>
      <c r="Y4498" s="31">
        <v>0</v>
      </c>
      <c r="Z4498" s="31">
        <v>0</v>
      </c>
      <c r="AA4498" s="31">
        <v>0</v>
      </c>
      <c r="AB4498" s="31">
        <v>0</v>
      </c>
      <c r="AC4498" s="31">
        <v>0</v>
      </c>
      <c r="AD4498" s="31">
        <v>0</v>
      </c>
      <c r="AE4498" s="31">
        <v>24.811582122658798</v>
      </c>
    </row>
    <row r="4499" spans="1:31" x14ac:dyDescent="0.3">
      <c r="A4499" s="30">
        <v>1539507</v>
      </c>
      <c r="B4499" s="30">
        <v>1</v>
      </c>
      <c r="C4499" s="30" t="s">
        <v>166</v>
      </c>
      <c r="D4499" s="30" t="s">
        <v>1084</v>
      </c>
      <c r="E4499" s="30" t="s">
        <v>9935</v>
      </c>
      <c r="F4499" s="30" t="s">
        <v>14072</v>
      </c>
      <c r="G4499" s="30" t="s">
        <v>7407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14073</v>
      </c>
      <c r="M4499" s="30" t="s">
        <v>14074</v>
      </c>
      <c r="N4499" s="31">
        <v>1.845</v>
      </c>
      <c r="O4499" s="30">
        <v>0</v>
      </c>
      <c r="P4499" s="30">
        <v>5</v>
      </c>
      <c r="Q4499" s="30">
        <v>0</v>
      </c>
      <c r="R4499" s="30">
        <v>1</v>
      </c>
      <c r="S4499" s="30">
        <v>0</v>
      </c>
      <c r="T4499" s="30">
        <v>1</v>
      </c>
      <c r="U4499" s="30">
        <v>0</v>
      </c>
      <c r="V4499" s="30">
        <v>0</v>
      </c>
      <c r="W4499" s="31">
        <v>0</v>
      </c>
      <c r="X4499" s="31">
        <v>0.84722139298779497</v>
      </c>
      <c r="Y4499" s="31">
        <v>0</v>
      </c>
      <c r="Z4499" s="31">
        <v>6.4720772938312052</v>
      </c>
      <c r="AA4499" s="31">
        <v>0</v>
      </c>
      <c r="AB4499" s="31">
        <v>0.24517281019097448</v>
      </c>
      <c r="AC4499" s="31">
        <v>0</v>
      </c>
      <c r="AD4499" s="31">
        <v>0</v>
      </c>
      <c r="AE4499" s="31">
        <v>7.5644714970099738</v>
      </c>
    </row>
    <row r="4500" spans="1:31" x14ac:dyDescent="0.3">
      <c r="A4500" s="30">
        <v>1537939</v>
      </c>
      <c r="B4500" s="30">
        <v>1</v>
      </c>
      <c r="C4500" s="30" t="s">
        <v>138</v>
      </c>
      <c r="D4500" s="30" t="s">
        <v>426</v>
      </c>
      <c r="E4500" s="30" t="s">
        <v>9935</v>
      </c>
      <c r="F4500" s="30" t="s">
        <v>14191</v>
      </c>
      <c r="G4500" s="30" t="s">
        <v>8003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14192</v>
      </c>
      <c r="M4500" s="30" t="s">
        <v>14193</v>
      </c>
      <c r="N4500" s="31">
        <v>1.8586111110000001</v>
      </c>
      <c r="O4500" s="30">
        <v>0</v>
      </c>
      <c r="P4500" s="30">
        <v>270</v>
      </c>
      <c r="Q4500" s="30">
        <v>0</v>
      </c>
      <c r="R4500" s="30">
        <v>0</v>
      </c>
      <c r="S4500" s="30">
        <v>0</v>
      </c>
      <c r="T4500" s="30">
        <v>15</v>
      </c>
      <c r="U4500" s="30">
        <v>0</v>
      </c>
      <c r="V4500" s="30">
        <v>0</v>
      </c>
      <c r="W4500" s="31">
        <v>0</v>
      </c>
      <c r="X4500" s="31">
        <v>122.8548686428156</v>
      </c>
      <c r="Y4500" s="31">
        <v>0</v>
      </c>
      <c r="Z4500" s="31">
        <v>0</v>
      </c>
      <c r="AA4500" s="31">
        <v>0</v>
      </c>
      <c r="AB4500" s="31">
        <v>17.359536406540933</v>
      </c>
      <c r="AC4500" s="31">
        <v>0</v>
      </c>
      <c r="AD4500" s="31">
        <v>0</v>
      </c>
      <c r="AE4500" s="31">
        <v>140.21440504935654</v>
      </c>
    </row>
    <row r="4501" spans="1:31" x14ac:dyDescent="0.3">
      <c r="A4501" s="30">
        <v>1537689</v>
      </c>
      <c r="B4501" s="30">
        <v>1</v>
      </c>
      <c r="C4501" s="30" t="s">
        <v>127</v>
      </c>
      <c r="D4501" s="30" t="s">
        <v>306</v>
      </c>
      <c r="E4501" s="30" t="s">
        <v>9935</v>
      </c>
      <c r="F4501" s="30" t="s">
        <v>14265</v>
      </c>
      <c r="G4501" s="30" t="s">
        <v>8003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14266</v>
      </c>
      <c r="M4501" s="30" t="s">
        <v>14267</v>
      </c>
      <c r="N4501" s="31">
        <v>3.5141666659999999</v>
      </c>
      <c r="O4501" s="30">
        <v>0</v>
      </c>
      <c r="P4501" s="30">
        <v>7</v>
      </c>
      <c r="Q4501" s="30">
        <v>0</v>
      </c>
      <c r="R4501" s="30">
        <v>0</v>
      </c>
      <c r="S4501" s="30">
        <v>0</v>
      </c>
      <c r="T4501" s="30">
        <v>19</v>
      </c>
      <c r="U4501" s="30">
        <v>0</v>
      </c>
      <c r="V4501" s="30">
        <v>0</v>
      </c>
      <c r="W4501" s="31">
        <v>0</v>
      </c>
      <c r="X4501" s="31">
        <v>5.9687460464498781</v>
      </c>
      <c r="Y4501" s="31">
        <v>0</v>
      </c>
      <c r="Z4501" s="31">
        <v>0</v>
      </c>
      <c r="AA4501" s="31">
        <v>0</v>
      </c>
      <c r="AB4501" s="31">
        <v>249.41037363101321</v>
      </c>
      <c r="AC4501" s="31">
        <v>0</v>
      </c>
      <c r="AD4501" s="31">
        <v>0</v>
      </c>
      <c r="AE4501" s="31">
        <v>255.37911967746308</v>
      </c>
    </row>
    <row r="4502" spans="1:31" x14ac:dyDescent="0.3">
      <c r="A4502" s="30">
        <v>1536218</v>
      </c>
      <c r="B4502" s="30">
        <v>1</v>
      </c>
      <c r="C4502" s="30" t="s">
        <v>166</v>
      </c>
      <c r="D4502" s="30" t="s">
        <v>814</v>
      </c>
      <c r="E4502" s="30" t="s">
        <v>9935</v>
      </c>
      <c r="F4502" s="30" t="s">
        <v>14300</v>
      </c>
      <c r="G4502" s="30" t="s">
        <v>7407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14301</v>
      </c>
      <c r="M4502" s="30" t="s">
        <v>14302</v>
      </c>
      <c r="N4502" s="31">
        <v>5.6177777769999997</v>
      </c>
      <c r="O4502" s="30">
        <v>0</v>
      </c>
      <c r="P4502" s="30">
        <v>1</v>
      </c>
      <c r="Q4502" s="30">
        <v>0</v>
      </c>
      <c r="R4502" s="30">
        <v>0</v>
      </c>
      <c r="S4502" s="30">
        <v>0</v>
      </c>
      <c r="T4502" s="30">
        <v>79</v>
      </c>
      <c r="U4502" s="30">
        <v>0</v>
      </c>
      <c r="V4502" s="30">
        <v>2</v>
      </c>
      <c r="W4502" s="31">
        <v>0</v>
      </c>
      <c r="X4502" s="31">
        <v>0</v>
      </c>
      <c r="Y4502" s="31">
        <v>0</v>
      </c>
      <c r="Z4502" s="31">
        <v>0</v>
      </c>
      <c r="AA4502" s="31">
        <v>0</v>
      </c>
      <c r="AB4502" s="31">
        <v>194.72087262549064</v>
      </c>
      <c r="AC4502" s="31">
        <v>0</v>
      </c>
      <c r="AD4502" s="31">
        <v>139.65053021178687</v>
      </c>
      <c r="AE4502" s="31">
        <v>334.37140283727751</v>
      </c>
    </row>
    <row r="4503" spans="1:31" x14ac:dyDescent="0.3">
      <c r="A4503" s="30">
        <v>1570027</v>
      </c>
      <c r="B4503" s="30">
        <v>1</v>
      </c>
      <c r="C4503" s="30" t="s">
        <v>127</v>
      </c>
      <c r="D4503" s="30" t="s">
        <v>309</v>
      </c>
      <c r="E4503" s="30" t="s">
        <v>9935</v>
      </c>
      <c r="F4503" s="30" t="s">
        <v>14669</v>
      </c>
      <c r="G4503" s="30" t="s">
        <v>7407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14670</v>
      </c>
      <c r="M4503" s="30" t="s">
        <v>14671</v>
      </c>
      <c r="N4503" s="31">
        <v>1.801111111</v>
      </c>
      <c r="O4503" s="30">
        <v>0</v>
      </c>
      <c r="P4503" s="30">
        <v>6</v>
      </c>
      <c r="Q4503" s="30">
        <v>0</v>
      </c>
      <c r="R4503" s="30">
        <v>0</v>
      </c>
      <c r="S4503" s="30">
        <v>0</v>
      </c>
      <c r="T4503" s="30">
        <v>1</v>
      </c>
      <c r="U4503" s="30">
        <v>0</v>
      </c>
      <c r="V4503" s="30">
        <v>0</v>
      </c>
      <c r="W4503" s="31">
        <v>0</v>
      </c>
      <c r="X4503" s="31">
        <v>1.9429331479712837</v>
      </c>
      <c r="Y4503" s="31">
        <v>0</v>
      </c>
      <c r="Z4503" s="31">
        <v>0</v>
      </c>
      <c r="AA4503" s="31">
        <v>0</v>
      </c>
      <c r="AB4503" s="31">
        <v>6.1957347000179998E-2</v>
      </c>
      <c r="AC4503" s="31">
        <v>0</v>
      </c>
      <c r="AD4503" s="31">
        <v>0</v>
      </c>
      <c r="AE4503" s="31">
        <v>2.0048904949714639</v>
      </c>
    </row>
    <row r="4504" spans="1:31" x14ac:dyDescent="0.3">
      <c r="A4504" s="30">
        <v>1536081</v>
      </c>
      <c r="B4504" s="30">
        <v>1</v>
      </c>
      <c r="C4504" s="30" t="s">
        <v>127</v>
      </c>
      <c r="D4504" s="30" t="s">
        <v>310</v>
      </c>
      <c r="E4504" s="30" t="s">
        <v>9935</v>
      </c>
      <c r="F4504" s="30" t="s">
        <v>17363</v>
      </c>
      <c r="G4504" s="30" t="s">
        <v>7407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17364</v>
      </c>
      <c r="M4504" s="30" t="s">
        <v>17365</v>
      </c>
      <c r="N4504" s="31">
        <v>0.8</v>
      </c>
      <c r="O4504" s="30">
        <v>0</v>
      </c>
      <c r="P4504" s="30">
        <v>0</v>
      </c>
      <c r="Q4504" s="30">
        <v>0</v>
      </c>
      <c r="R4504" s="30">
        <v>1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0</v>
      </c>
      <c r="Y4504" s="31">
        <v>0</v>
      </c>
      <c r="Z4504" s="31">
        <v>0.23135359180839332</v>
      </c>
      <c r="AA4504" s="31">
        <v>0</v>
      </c>
      <c r="AB4504" s="31">
        <v>0</v>
      </c>
      <c r="AC4504" s="31">
        <v>0</v>
      </c>
      <c r="AD4504" s="31">
        <v>0</v>
      </c>
      <c r="AE4504" s="31">
        <v>0.23135359180839332</v>
      </c>
    </row>
    <row r="4505" spans="1:31" x14ac:dyDescent="0.3">
      <c r="A4505" s="30">
        <v>1543619</v>
      </c>
      <c r="B4505" s="30">
        <v>1</v>
      </c>
      <c r="C4505" s="30" t="s">
        <v>127</v>
      </c>
      <c r="D4505" s="30" t="s">
        <v>304</v>
      </c>
      <c r="E4505" s="30" t="s">
        <v>9935</v>
      </c>
      <c r="F4505" s="30" t="s">
        <v>14052</v>
      </c>
      <c r="G4505" s="30" t="s">
        <v>7407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14053</v>
      </c>
      <c r="M4505" s="30" t="s">
        <v>14054</v>
      </c>
      <c r="N4505" s="31">
        <v>4.096666666</v>
      </c>
      <c r="O4505" s="30">
        <v>0</v>
      </c>
      <c r="P4505" s="30">
        <v>3</v>
      </c>
      <c r="Q4505" s="30">
        <v>0</v>
      </c>
      <c r="R4505" s="30">
        <v>0</v>
      </c>
      <c r="S4505" s="30">
        <v>0</v>
      </c>
      <c r="T4505" s="30">
        <v>0</v>
      </c>
      <c r="U4505" s="30">
        <v>0</v>
      </c>
      <c r="V4505" s="30">
        <v>0</v>
      </c>
      <c r="W4505" s="31">
        <v>0</v>
      </c>
      <c r="X4505" s="31">
        <v>1.0219167388464547</v>
      </c>
      <c r="Y4505" s="31">
        <v>0</v>
      </c>
      <c r="Z4505" s="31">
        <v>0</v>
      </c>
      <c r="AA4505" s="31">
        <v>0</v>
      </c>
      <c r="AB4505" s="31">
        <v>0</v>
      </c>
      <c r="AC4505" s="31">
        <v>0</v>
      </c>
      <c r="AD4505" s="31">
        <v>0</v>
      </c>
      <c r="AE4505" s="31">
        <v>1.0219167388464547</v>
      </c>
    </row>
    <row r="4506" spans="1:31" x14ac:dyDescent="0.3">
      <c r="A4506" s="30">
        <v>1545423</v>
      </c>
      <c r="B4506" s="30">
        <v>1</v>
      </c>
      <c r="C4506" s="30" t="s">
        <v>138</v>
      </c>
      <c r="D4506" s="30" t="s">
        <v>437</v>
      </c>
      <c r="E4506" s="30" t="s">
        <v>9935</v>
      </c>
      <c r="F4506" s="30" t="s">
        <v>14063</v>
      </c>
      <c r="G4506" s="30" t="s">
        <v>7407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14064</v>
      </c>
      <c r="M4506" s="30" t="s">
        <v>14065</v>
      </c>
      <c r="N4506" s="31">
        <v>0.54749999999999999</v>
      </c>
      <c r="O4506" s="30">
        <v>0</v>
      </c>
      <c r="P4506" s="30">
        <v>16</v>
      </c>
      <c r="Q4506" s="30">
        <v>0</v>
      </c>
      <c r="R4506" s="30">
        <v>0</v>
      </c>
      <c r="S4506" s="30">
        <v>0</v>
      </c>
      <c r="T4506" s="30">
        <v>13</v>
      </c>
      <c r="U4506" s="30">
        <v>0</v>
      </c>
      <c r="V4506" s="30">
        <v>2</v>
      </c>
      <c r="W4506" s="31">
        <v>0</v>
      </c>
      <c r="X4506" s="31">
        <v>1.5281675528149601</v>
      </c>
      <c r="Y4506" s="31">
        <v>0</v>
      </c>
      <c r="Z4506" s="31">
        <v>0</v>
      </c>
      <c r="AA4506" s="31">
        <v>0</v>
      </c>
      <c r="AB4506" s="31">
        <v>12.18675462759531</v>
      </c>
      <c r="AC4506" s="31">
        <v>0</v>
      </c>
      <c r="AD4506" s="31">
        <v>6.4815842816564002</v>
      </c>
      <c r="AE4506" s="31">
        <v>20.196506462066669</v>
      </c>
    </row>
    <row r="4507" spans="1:31" x14ac:dyDescent="0.3">
      <c r="A4507" s="30">
        <v>1543870</v>
      </c>
      <c r="B4507" s="30">
        <v>1</v>
      </c>
      <c r="C4507" s="30" t="s">
        <v>166</v>
      </c>
      <c r="D4507" s="30" t="s">
        <v>1084</v>
      </c>
      <c r="E4507" s="30" t="s">
        <v>9935</v>
      </c>
      <c r="F4507" s="30" t="s">
        <v>14084</v>
      </c>
      <c r="G4507" s="30" t="s">
        <v>7407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14085</v>
      </c>
      <c r="M4507" s="30" t="s">
        <v>14086</v>
      </c>
      <c r="N4507" s="31">
        <v>2.3275000000000001</v>
      </c>
      <c r="O4507" s="30">
        <v>0</v>
      </c>
      <c r="P4507" s="30">
        <v>11</v>
      </c>
      <c r="Q4507" s="30">
        <v>0</v>
      </c>
      <c r="R4507" s="30">
        <v>0</v>
      </c>
      <c r="S4507" s="30">
        <v>0</v>
      </c>
      <c r="T4507" s="30">
        <v>2</v>
      </c>
      <c r="U4507" s="30">
        <v>0</v>
      </c>
      <c r="V4507" s="30">
        <v>0</v>
      </c>
      <c r="W4507" s="31">
        <v>0</v>
      </c>
      <c r="X4507" s="31">
        <v>5.9578495432304175</v>
      </c>
      <c r="Y4507" s="31">
        <v>0</v>
      </c>
      <c r="Z4507" s="31">
        <v>0</v>
      </c>
      <c r="AA4507" s="31">
        <v>0</v>
      </c>
      <c r="AB4507" s="31">
        <v>0.76881339509238777</v>
      </c>
      <c r="AC4507" s="31">
        <v>0</v>
      </c>
      <c r="AD4507" s="31">
        <v>0</v>
      </c>
      <c r="AE4507" s="31">
        <v>6.7266629383228054</v>
      </c>
    </row>
    <row r="4508" spans="1:31" x14ac:dyDescent="0.3">
      <c r="A4508" s="30">
        <v>1534831</v>
      </c>
      <c r="B4508" s="30">
        <v>1</v>
      </c>
      <c r="C4508" s="30" t="s">
        <v>166</v>
      </c>
      <c r="D4508" s="30" t="s">
        <v>809</v>
      </c>
      <c r="E4508" s="30" t="s">
        <v>9935</v>
      </c>
      <c r="F4508" s="30" t="s">
        <v>11433</v>
      </c>
      <c r="G4508" s="30" t="s">
        <v>7330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11434</v>
      </c>
      <c r="M4508" s="30" t="s">
        <v>11435</v>
      </c>
      <c r="N4508" s="31">
        <v>2.5724999999999998</v>
      </c>
      <c r="O4508" s="30">
        <v>0</v>
      </c>
      <c r="P4508" s="30">
        <v>69</v>
      </c>
      <c r="Q4508" s="30">
        <v>0</v>
      </c>
      <c r="R4508" s="30">
        <v>3</v>
      </c>
      <c r="S4508" s="30">
        <v>0</v>
      </c>
      <c r="T4508" s="30">
        <v>11</v>
      </c>
      <c r="U4508" s="30">
        <v>0</v>
      </c>
      <c r="V4508" s="30">
        <v>0</v>
      </c>
      <c r="W4508" s="31">
        <v>0</v>
      </c>
      <c r="X4508" s="31">
        <v>50.588101727272182</v>
      </c>
      <c r="Y4508" s="31">
        <v>0</v>
      </c>
      <c r="Z4508" s="31">
        <v>0.45974421998884246</v>
      </c>
      <c r="AA4508" s="31">
        <v>0</v>
      </c>
      <c r="AB4508" s="31">
        <v>11.405082709891634</v>
      </c>
      <c r="AC4508" s="31">
        <v>0</v>
      </c>
      <c r="AD4508" s="31">
        <v>0</v>
      </c>
      <c r="AE4508" s="31">
        <v>62.452928657152654</v>
      </c>
    </row>
    <row r="4509" spans="1:31" x14ac:dyDescent="0.3">
      <c r="A4509" s="30">
        <v>1547113</v>
      </c>
      <c r="B4509" s="30">
        <v>1</v>
      </c>
      <c r="C4509" s="30" t="s">
        <v>127</v>
      </c>
      <c r="D4509" s="30" t="s">
        <v>313</v>
      </c>
      <c r="E4509" s="30" t="s">
        <v>9935</v>
      </c>
      <c r="F4509" s="30" t="s">
        <v>11527</v>
      </c>
      <c r="G4509" s="30" t="s">
        <v>7515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11528</v>
      </c>
      <c r="M4509" s="30" t="s">
        <v>11529</v>
      </c>
      <c r="N4509" s="31">
        <v>0.61250000000000004</v>
      </c>
      <c r="O4509" s="30">
        <v>0</v>
      </c>
      <c r="P4509" s="30">
        <v>0</v>
      </c>
      <c r="Q4509" s="30">
        <v>0</v>
      </c>
      <c r="R4509" s="30">
        <v>1</v>
      </c>
      <c r="S4509" s="30">
        <v>0</v>
      </c>
      <c r="T4509" s="30">
        <v>0</v>
      </c>
      <c r="U4509" s="30">
        <v>0</v>
      </c>
      <c r="V4509" s="30">
        <v>0</v>
      </c>
      <c r="W4509" s="31">
        <v>0</v>
      </c>
      <c r="X4509" s="31">
        <v>0</v>
      </c>
      <c r="Y4509" s="31">
        <v>0</v>
      </c>
      <c r="Z4509" s="31">
        <v>0.6467246868144334</v>
      </c>
      <c r="AA4509" s="31">
        <v>0</v>
      </c>
      <c r="AB4509" s="31">
        <v>0</v>
      </c>
      <c r="AC4509" s="31">
        <v>0</v>
      </c>
      <c r="AD4509" s="31">
        <v>0</v>
      </c>
      <c r="AE4509" s="31">
        <v>0.6467246868144334</v>
      </c>
    </row>
    <row r="4510" spans="1:31" x14ac:dyDescent="0.3">
      <c r="A4510" s="30">
        <v>1543738</v>
      </c>
      <c r="B4510" s="30">
        <v>1</v>
      </c>
      <c r="C4510" s="30" t="s">
        <v>166</v>
      </c>
      <c r="D4510" s="30" t="s">
        <v>806</v>
      </c>
      <c r="E4510" s="30" t="s">
        <v>9935</v>
      </c>
      <c r="F4510" s="30" t="s">
        <v>10003</v>
      </c>
      <c r="G4510" s="30" t="s">
        <v>7330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10004</v>
      </c>
      <c r="M4510" s="30" t="s">
        <v>10005</v>
      </c>
      <c r="N4510" s="31">
        <v>2.963055555</v>
      </c>
      <c r="O4510" s="30">
        <v>0</v>
      </c>
      <c r="P4510" s="30">
        <v>107</v>
      </c>
      <c r="Q4510" s="30">
        <v>0</v>
      </c>
      <c r="R4510" s="30">
        <v>3</v>
      </c>
      <c r="S4510" s="30">
        <v>0</v>
      </c>
      <c r="T4510" s="30">
        <v>4</v>
      </c>
      <c r="U4510" s="30">
        <v>0</v>
      </c>
      <c r="V4510" s="30">
        <v>0</v>
      </c>
      <c r="W4510" s="31">
        <v>0</v>
      </c>
      <c r="X4510" s="31">
        <v>153.72343724204518</v>
      </c>
      <c r="Y4510" s="31">
        <v>0</v>
      </c>
      <c r="Z4510" s="31">
        <v>2.0378449568100381</v>
      </c>
      <c r="AA4510" s="31">
        <v>0</v>
      </c>
      <c r="AB4510" s="31">
        <v>14.783644902239896</v>
      </c>
      <c r="AC4510" s="31">
        <v>0</v>
      </c>
      <c r="AD4510" s="31">
        <v>0</v>
      </c>
      <c r="AE4510" s="31">
        <v>170.54492710109511</v>
      </c>
    </row>
    <row r="4511" spans="1:31" x14ac:dyDescent="0.3">
      <c r="A4511" s="30">
        <v>1544238</v>
      </c>
      <c r="B4511" s="30">
        <v>1</v>
      </c>
      <c r="C4511" s="30" t="s">
        <v>166</v>
      </c>
      <c r="D4511" s="30" t="s">
        <v>808</v>
      </c>
      <c r="E4511" s="30" t="s">
        <v>9935</v>
      </c>
      <c r="F4511" s="30" t="s">
        <v>10636</v>
      </c>
      <c r="G4511" s="30" t="s">
        <v>7330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10637</v>
      </c>
      <c r="M4511" s="30" t="s">
        <v>10638</v>
      </c>
      <c r="N4511" s="31">
        <v>1.956388888</v>
      </c>
      <c r="O4511" s="30">
        <v>0</v>
      </c>
      <c r="P4511" s="30">
        <v>80</v>
      </c>
      <c r="Q4511" s="30">
        <v>0</v>
      </c>
      <c r="R4511" s="30">
        <v>11</v>
      </c>
      <c r="S4511" s="30">
        <v>0</v>
      </c>
      <c r="T4511" s="30">
        <v>11</v>
      </c>
      <c r="U4511" s="30">
        <v>0</v>
      </c>
      <c r="V4511" s="30">
        <v>0</v>
      </c>
      <c r="W4511" s="31">
        <v>0</v>
      </c>
      <c r="X4511" s="31">
        <v>39.909368961593785</v>
      </c>
      <c r="Y4511" s="31">
        <v>0</v>
      </c>
      <c r="Z4511" s="31">
        <v>3.7905262307872647</v>
      </c>
      <c r="AA4511" s="31">
        <v>0</v>
      </c>
      <c r="AB4511" s="31">
        <v>6.5287089556710685</v>
      </c>
      <c r="AC4511" s="31">
        <v>0</v>
      </c>
      <c r="AD4511" s="31">
        <v>0</v>
      </c>
      <c r="AE4511" s="31">
        <v>50.228604148052121</v>
      </c>
    </row>
    <row r="4512" spans="1:31" x14ac:dyDescent="0.3">
      <c r="A4512" s="30">
        <v>1569205</v>
      </c>
      <c r="B4512" s="30">
        <v>1</v>
      </c>
      <c r="C4512" s="30" t="s">
        <v>166</v>
      </c>
      <c r="D4512" s="30" t="s">
        <v>813</v>
      </c>
      <c r="E4512" s="30" t="s">
        <v>9935</v>
      </c>
      <c r="F4512" s="30" t="s">
        <v>16390</v>
      </c>
      <c r="G4512" s="30" t="s">
        <v>7330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16391</v>
      </c>
      <c r="M4512" s="30" t="s">
        <v>16392</v>
      </c>
      <c r="N4512" s="31">
        <v>1.7141666659999999</v>
      </c>
      <c r="O4512" s="30">
        <v>0</v>
      </c>
      <c r="P4512" s="30">
        <v>12</v>
      </c>
      <c r="Q4512" s="30">
        <v>0</v>
      </c>
      <c r="R4512" s="30">
        <v>2</v>
      </c>
      <c r="S4512" s="30">
        <v>0</v>
      </c>
      <c r="T4512" s="30">
        <v>0</v>
      </c>
      <c r="U4512" s="30">
        <v>0</v>
      </c>
      <c r="V4512" s="30">
        <v>0</v>
      </c>
      <c r="W4512" s="31">
        <v>0</v>
      </c>
      <c r="X4512" s="31">
        <v>4.5867021519354525</v>
      </c>
      <c r="Y4512" s="31">
        <v>0</v>
      </c>
      <c r="Z4512" s="31">
        <v>1.0985926940508055</v>
      </c>
      <c r="AA4512" s="31">
        <v>0</v>
      </c>
      <c r="AB4512" s="31">
        <v>0</v>
      </c>
      <c r="AC4512" s="31">
        <v>0</v>
      </c>
      <c r="AD4512" s="31">
        <v>0</v>
      </c>
      <c r="AE4512" s="31">
        <v>5.6852948459862578</v>
      </c>
    </row>
    <row r="4513" spans="1:31" x14ac:dyDescent="0.3">
      <c r="A4513" s="30">
        <v>1542326</v>
      </c>
      <c r="B4513" s="30">
        <v>1</v>
      </c>
      <c r="C4513" s="30" t="s">
        <v>166</v>
      </c>
      <c r="D4513" s="30" t="s">
        <v>814</v>
      </c>
      <c r="E4513" s="30" t="s">
        <v>9935</v>
      </c>
      <c r="F4513" s="30" t="s">
        <v>16804</v>
      </c>
      <c r="G4513" s="30" t="s">
        <v>7407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16805</v>
      </c>
      <c r="M4513" s="30" t="s">
        <v>16806</v>
      </c>
      <c r="N4513" s="31">
        <v>1.2722222219999999</v>
      </c>
      <c r="O4513" s="30">
        <v>0</v>
      </c>
      <c r="P4513" s="30">
        <v>17</v>
      </c>
      <c r="Q4513" s="30">
        <v>0</v>
      </c>
      <c r="R4513" s="30">
        <v>0</v>
      </c>
      <c r="S4513" s="30">
        <v>0</v>
      </c>
      <c r="T4513" s="30">
        <v>3</v>
      </c>
      <c r="U4513" s="30">
        <v>0</v>
      </c>
      <c r="V4513" s="30">
        <v>0</v>
      </c>
      <c r="W4513" s="31">
        <v>0</v>
      </c>
      <c r="X4513" s="31">
        <v>6.3557865294810103</v>
      </c>
      <c r="Y4513" s="31">
        <v>0</v>
      </c>
      <c r="Z4513" s="31">
        <v>0</v>
      </c>
      <c r="AA4513" s="31">
        <v>0</v>
      </c>
      <c r="AB4513" s="31">
        <v>5.0307216420864442E-2</v>
      </c>
      <c r="AC4513" s="31">
        <v>0</v>
      </c>
      <c r="AD4513" s="31">
        <v>0</v>
      </c>
      <c r="AE4513" s="31">
        <v>6.4060937459018747</v>
      </c>
    </row>
    <row r="4514" spans="1:31" x14ac:dyDescent="0.3">
      <c r="A4514" s="30">
        <v>1543394</v>
      </c>
      <c r="B4514" s="30">
        <v>1</v>
      </c>
      <c r="C4514" s="30" t="s">
        <v>138</v>
      </c>
      <c r="D4514" s="30" t="s">
        <v>425</v>
      </c>
      <c r="E4514" s="30" t="s">
        <v>9935</v>
      </c>
      <c r="F4514" s="30" t="s">
        <v>16905</v>
      </c>
      <c r="G4514" s="30" t="s">
        <v>7407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16908</v>
      </c>
      <c r="M4514" s="30" t="s">
        <v>16909</v>
      </c>
      <c r="N4514" s="31">
        <v>1.802777777</v>
      </c>
      <c r="O4514" s="30">
        <v>0</v>
      </c>
      <c r="P4514" s="30">
        <v>12</v>
      </c>
      <c r="Q4514" s="30">
        <v>0</v>
      </c>
      <c r="R4514" s="30">
        <v>0</v>
      </c>
      <c r="S4514" s="30">
        <v>0</v>
      </c>
      <c r="T4514" s="30">
        <v>1</v>
      </c>
      <c r="U4514" s="30">
        <v>0</v>
      </c>
      <c r="V4514" s="30">
        <v>0</v>
      </c>
      <c r="W4514" s="31">
        <v>0</v>
      </c>
      <c r="X4514" s="31">
        <v>6.9115439226581667</v>
      </c>
      <c r="Y4514" s="31">
        <v>0</v>
      </c>
      <c r="Z4514" s="31">
        <v>0</v>
      </c>
      <c r="AA4514" s="31">
        <v>0</v>
      </c>
      <c r="AB4514" s="31">
        <v>1.0003299073211111E-3</v>
      </c>
      <c r="AC4514" s="31">
        <v>0</v>
      </c>
      <c r="AD4514" s="31">
        <v>0</v>
      </c>
      <c r="AE4514" s="31">
        <v>6.9125442525654881</v>
      </c>
    </row>
    <row r="4515" spans="1:31" x14ac:dyDescent="0.3">
      <c r="A4515" s="30">
        <v>1569047</v>
      </c>
      <c r="B4515" s="30">
        <v>1</v>
      </c>
      <c r="C4515" s="30" t="s">
        <v>138</v>
      </c>
      <c r="D4515" s="30" t="s">
        <v>425</v>
      </c>
      <c r="E4515" s="30" t="s">
        <v>9935</v>
      </c>
      <c r="F4515" s="30" t="s">
        <v>14609</v>
      </c>
      <c r="G4515" s="30" t="s">
        <v>7407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14610</v>
      </c>
      <c r="M4515" s="30" t="s">
        <v>14611</v>
      </c>
      <c r="N4515" s="31">
        <v>2.7344444440000002</v>
      </c>
      <c r="O4515" s="30">
        <v>0</v>
      </c>
      <c r="P4515" s="30">
        <v>58</v>
      </c>
      <c r="Q4515" s="30">
        <v>0</v>
      </c>
      <c r="R4515" s="30">
        <v>2</v>
      </c>
      <c r="S4515" s="30">
        <v>0</v>
      </c>
      <c r="T4515" s="30">
        <v>2</v>
      </c>
      <c r="U4515" s="30">
        <v>0</v>
      </c>
      <c r="V4515" s="30">
        <v>0</v>
      </c>
      <c r="W4515" s="31">
        <v>0</v>
      </c>
      <c r="X4515" s="31">
        <v>37.729659213794875</v>
      </c>
      <c r="Y4515" s="31">
        <v>0</v>
      </c>
      <c r="Z4515" s="31">
        <v>0.25566651227229331</v>
      </c>
      <c r="AA4515" s="31">
        <v>0</v>
      </c>
      <c r="AB4515" s="31">
        <v>4.884131498403276</v>
      </c>
      <c r="AC4515" s="31">
        <v>0</v>
      </c>
      <c r="AD4515" s="31">
        <v>0</v>
      </c>
      <c r="AE4515" s="31">
        <v>42.869457224470445</v>
      </c>
    </row>
    <row r="4516" spans="1:31" x14ac:dyDescent="0.3">
      <c r="A4516" s="30">
        <v>1545602</v>
      </c>
      <c r="B4516" s="30">
        <v>1</v>
      </c>
      <c r="C4516" s="30" t="s">
        <v>127</v>
      </c>
      <c r="D4516" s="30" t="s">
        <v>1070</v>
      </c>
      <c r="E4516" s="30" t="s">
        <v>9935</v>
      </c>
      <c r="F4516" s="30" t="s">
        <v>17457</v>
      </c>
      <c r="G4516" s="30" t="s">
        <v>7407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17458</v>
      </c>
      <c r="M4516" s="30" t="s">
        <v>17459</v>
      </c>
      <c r="N4516" s="31">
        <v>1.1025</v>
      </c>
      <c r="O4516" s="30">
        <v>0</v>
      </c>
      <c r="P4516" s="30">
        <v>1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1">
        <v>0</v>
      </c>
      <c r="X4516" s="31">
        <v>6.951933022431056E-2</v>
      </c>
      <c r="Y4516" s="31">
        <v>0</v>
      </c>
      <c r="Z4516" s="31">
        <v>0</v>
      </c>
      <c r="AA4516" s="31">
        <v>0</v>
      </c>
      <c r="AB4516" s="31">
        <v>0</v>
      </c>
      <c r="AC4516" s="31">
        <v>0</v>
      </c>
      <c r="AD4516" s="31">
        <v>0</v>
      </c>
      <c r="AE4516" s="31">
        <v>6.951933022431056E-2</v>
      </c>
    </row>
    <row r="4517" spans="1:31" x14ac:dyDescent="0.3">
      <c r="A4517" s="30">
        <v>1540637</v>
      </c>
      <c r="B4517" s="30">
        <v>1</v>
      </c>
      <c r="C4517" s="30" t="s">
        <v>138</v>
      </c>
      <c r="D4517" s="30" t="s">
        <v>425</v>
      </c>
      <c r="E4517" s="30" t="s">
        <v>9935</v>
      </c>
      <c r="F4517" s="30" t="s">
        <v>16367</v>
      </c>
      <c r="G4517" s="30" t="s">
        <v>7407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16368</v>
      </c>
      <c r="M4517" s="30" t="s">
        <v>16369</v>
      </c>
      <c r="N4517" s="31">
        <v>1.294444444</v>
      </c>
      <c r="O4517" s="30">
        <v>0</v>
      </c>
      <c r="P4517" s="30">
        <v>45</v>
      </c>
      <c r="Q4517" s="30">
        <v>0</v>
      </c>
      <c r="R4517" s="30">
        <v>4</v>
      </c>
      <c r="S4517" s="30">
        <v>0</v>
      </c>
      <c r="T4517" s="30">
        <v>6</v>
      </c>
      <c r="U4517" s="30">
        <v>0</v>
      </c>
      <c r="V4517" s="30">
        <v>0</v>
      </c>
      <c r="W4517" s="31">
        <v>0</v>
      </c>
      <c r="X4517" s="31">
        <v>8.1044134596209609</v>
      </c>
      <c r="Y4517" s="31">
        <v>0</v>
      </c>
      <c r="Z4517" s="31">
        <v>9.7052685596088886E-2</v>
      </c>
      <c r="AA4517" s="31">
        <v>0</v>
      </c>
      <c r="AB4517" s="31">
        <v>5.7765420833046504</v>
      </c>
      <c r="AC4517" s="31">
        <v>0</v>
      </c>
      <c r="AD4517" s="31">
        <v>0</v>
      </c>
      <c r="AE4517" s="31">
        <v>13.978008228521698</v>
      </c>
    </row>
    <row r="4518" spans="1:31" x14ac:dyDescent="0.3">
      <c r="A4518" s="30">
        <v>1535742</v>
      </c>
      <c r="B4518" s="30">
        <v>1</v>
      </c>
      <c r="C4518" s="30" t="s">
        <v>138</v>
      </c>
      <c r="D4518" s="30" t="s">
        <v>435</v>
      </c>
      <c r="E4518" s="30" t="s">
        <v>9935</v>
      </c>
      <c r="F4518" s="30" t="s">
        <v>14484</v>
      </c>
      <c r="G4518" s="30" t="s">
        <v>7335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14485</v>
      </c>
      <c r="M4518" s="30" t="s">
        <v>14486</v>
      </c>
      <c r="N4518" s="31">
        <v>1.1555555550000001</v>
      </c>
      <c r="O4518" s="30">
        <v>0</v>
      </c>
      <c r="P4518" s="30">
        <v>150</v>
      </c>
      <c r="Q4518" s="30">
        <v>0</v>
      </c>
      <c r="R4518" s="30">
        <v>1</v>
      </c>
      <c r="S4518" s="30">
        <v>0</v>
      </c>
      <c r="T4518" s="30">
        <v>12</v>
      </c>
      <c r="U4518" s="30">
        <v>0</v>
      </c>
      <c r="V4518" s="30">
        <v>0</v>
      </c>
      <c r="W4518" s="31">
        <v>0</v>
      </c>
      <c r="X4518" s="31">
        <v>24.680061463055534</v>
      </c>
      <c r="Y4518" s="31">
        <v>0</v>
      </c>
      <c r="Z4518" s="31">
        <v>0.65844734200280008</v>
      </c>
      <c r="AA4518" s="31">
        <v>0</v>
      </c>
      <c r="AB4518" s="31">
        <v>0.79110075274273328</v>
      </c>
      <c r="AC4518" s="31">
        <v>0</v>
      </c>
      <c r="AD4518" s="31">
        <v>0</v>
      </c>
      <c r="AE4518" s="31">
        <v>26.129609557801064</v>
      </c>
    </row>
    <row r="4519" spans="1:31" x14ac:dyDescent="0.3">
      <c r="A4519" s="30">
        <v>1542409</v>
      </c>
      <c r="B4519" s="30">
        <v>1</v>
      </c>
      <c r="C4519" s="30" t="s">
        <v>138</v>
      </c>
      <c r="D4519" s="30" t="s">
        <v>438</v>
      </c>
      <c r="E4519" s="30" t="s">
        <v>9935</v>
      </c>
      <c r="F4519" s="30" t="s">
        <v>16476</v>
      </c>
      <c r="G4519" s="30" t="s">
        <v>7407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16477</v>
      </c>
      <c r="M4519" s="30" t="s">
        <v>16478</v>
      </c>
      <c r="N4519" s="31">
        <v>0.78111111099999997</v>
      </c>
      <c r="O4519" s="30">
        <v>0</v>
      </c>
      <c r="P4519" s="30">
        <v>49</v>
      </c>
      <c r="Q4519" s="30">
        <v>0</v>
      </c>
      <c r="R4519" s="30">
        <v>0</v>
      </c>
      <c r="S4519" s="30">
        <v>0</v>
      </c>
      <c r="T4519" s="30">
        <v>1</v>
      </c>
      <c r="U4519" s="30">
        <v>0</v>
      </c>
      <c r="V4519" s="30">
        <v>0</v>
      </c>
      <c r="W4519" s="31">
        <v>0</v>
      </c>
      <c r="X4519" s="31">
        <v>10.079249896286084</v>
      </c>
      <c r="Y4519" s="31">
        <v>0</v>
      </c>
      <c r="Z4519" s="31">
        <v>0</v>
      </c>
      <c r="AA4519" s="31">
        <v>0</v>
      </c>
      <c r="AB4519" s="31">
        <v>1.9001627975133335E-2</v>
      </c>
      <c r="AC4519" s="31">
        <v>0</v>
      </c>
      <c r="AD4519" s="31">
        <v>0</v>
      </c>
      <c r="AE4519" s="31">
        <v>10.098251524261217</v>
      </c>
    </row>
    <row r="4520" spans="1:31" x14ac:dyDescent="0.3">
      <c r="A4520" s="30">
        <v>1536693</v>
      </c>
      <c r="B4520" s="30">
        <v>1</v>
      </c>
      <c r="C4520" s="30" t="s">
        <v>166</v>
      </c>
      <c r="D4520" s="30" t="s">
        <v>814</v>
      </c>
      <c r="E4520" s="30" t="s">
        <v>9935</v>
      </c>
      <c r="F4520" s="30" t="s">
        <v>14159</v>
      </c>
      <c r="G4520" s="30" t="s">
        <v>7407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14160</v>
      </c>
      <c r="M4520" s="30" t="s">
        <v>14161</v>
      </c>
      <c r="N4520" s="31">
        <v>2.6711111110000001</v>
      </c>
      <c r="O4520" s="30">
        <v>0</v>
      </c>
      <c r="P4520" s="30">
        <v>155</v>
      </c>
      <c r="Q4520" s="30">
        <v>0</v>
      </c>
      <c r="R4520" s="30">
        <v>4</v>
      </c>
      <c r="S4520" s="30">
        <v>0</v>
      </c>
      <c r="T4520" s="30">
        <v>8</v>
      </c>
      <c r="U4520" s="30">
        <v>0</v>
      </c>
      <c r="V4520" s="30">
        <v>0</v>
      </c>
      <c r="W4520" s="31">
        <v>0</v>
      </c>
      <c r="X4520" s="31">
        <v>154.83438897863707</v>
      </c>
      <c r="Y4520" s="31">
        <v>0</v>
      </c>
      <c r="Z4520" s="31">
        <v>0.27523865956886356</v>
      </c>
      <c r="AA4520" s="31">
        <v>0</v>
      </c>
      <c r="AB4520" s="31">
        <v>9.7823998825932339</v>
      </c>
      <c r="AC4520" s="31">
        <v>0</v>
      </c>
      <c r="AD4520" s="31">
        <v>0</v>
      </c>
      <c r="AE4520" s="31">
        <v>164.89202752079916</v>
      </c>
    </row>
    <row r="4521" spans="1:31" x14ac:dyDescent="0.3">
      <c r="A4521" s="30">
        <v>1538329</v>
      </c>
      <c r="B4521" s="30">
        <v>1</v>
      </c>
      <c r="C4521" s="30" t="s">
        <v>166</v>
      </c>
      <c r="D4521" s="30" t="s">
        <v>808</v>
      </c>
      <c r="E4521" s="30" t="s">
        <v>9935</v>
      </c>
      <c r="F4521" s="30" t="s">
        <v>14253</v>
      </c>
      <c r="G4521" s="30" t="s">
        <v>7407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14254</v>
      </c>
      <c r="M4521" s="30" t="s">
        <v>14255</v>
      </c>
      <c r="N4521" s="31">
        <v>4.4424999999999999</v>
      </c>
      <c r="O4521" s="30">
        <v>0</v>
      </c>
      <c r="P4521" s="30">
        <v>8</v>
      </c>
      <c r="Q4521" s="30">
        <v>0</v>
      </c>
      <c r="R4521" s="30">
        <v>4</v>
      </c>
      <c r="S4521" s="30">
        <v>0</v>
      </c>
      <c r="T4521" s="30">
        <v>10</v>
      </c>
      <c r="U4521" s="30">
        <v>0</v>
      </c>
      <c r="V4521" s="30">
        <v>0</v>
      </c>
      <c r="W4521" s="31">
        <v>0</v>
      </c>
      <c r="X4521" s="31">
        <v>11.588120372502056</v>
      </c>
      <c r="Y4521" s="31">
        <v>0</v>
      </c>
      <c r="Z4521" s="31">
        <v>1.2952965943411026</v>
      </c>
      <c r="AA4521" s="31">
        <v>0</v>
      </c>
      <c r="AB4521" s="31">
        <v>26.227306030305037</v>
      </c>
      <c r="AC4521" s="31">
        <v>0</v>
      </c>
      <c r="AD4521" s="31">
        <v>0</v>
      </c>
      <c r="AE4521" s="31">
        <v>39.110722997148194</v>
      </c>
    </row>
    <row r="4522" spans="1:31" x14ac:dyDescent="0.3">
      <c r="A4522" s="30">
        <v>1535406</v>
      </c>
      <c r="B4522" s="30">
        <v>1</v>
      </c>
      <c r="C4522" s="30" t="s">
        <v>127</v>
      </c>
      <c r="D4522" s="30" t="s">
        <v>318</v>
      </c>
      <c r="E4522" s="30" t="s">
        <v>9935</v>
      </c>
      <c r="F4522" s="30" t="s">
        <v>14475</v>
      </c>
      <c r="G4522" s="30" t="s">
        <v>7407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14476</v>
      </c>
      <c r="M4522" s="30" t="s">
        <v>14477</v>
      </c>
      <c r="N4522" s="31">
        <v>0.59361111099999997</v>
      </c>
      <c r="O4522" s="30">
        <v>0</v>
      </c>
      <c r="P4522" s="30">
        <v>18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1">
        <v>0</v>
      </c>
      <c r="X4522" s="31">
        <v>2.6009167676617135</v>
      </c>
      <c r="Y4522" s="31">
        <v>0</v>
      </c>
      <c r="Z4522" s="31">
        <v>0</v>
      </c>
      <c r="AA4522" s="31">
        <v>0</v>
      </c>
      <c r="AB4522" s="31">
        <v>0</v>
      </c>
      <c r="AC4522" s="31">
        <v>0</v>
      </c>
      <c r="AD4522" s="31">
        <v>0</v>
      </c>
      <c r="AE4522" s="31">
        <v>2.6009167676617135</v>
      </c>
    </row>
    <row r="4523" spans="1:31" x14ac:dyDescent="0.3">
      <c r="A4523" s="30">
        <v>1539735</v>
      </c>
      <c r="B4523" s="30">
        <v>1</v>
      </c>
      <c r="C4523" s="30" t="s">
        <v>127</v>
      </c>
      <c r="D4523" s="30" t="s">
        <v>316</v>
      </c>
      <c r="E4523" s="30" t="s">
        <v>9935</v>
      </c>
      <c r="F4523" s="30" t="s">
        <v>14678</v>
      </c>
      <c r="G4523" s="30" t="s">
        <v>7407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14679</v>
      </c>
      <c r="M4523" s="30" t="s">
        <v>14680</v>
      </c>
      <c r="N4523" s="31">
        <v>0.93583333300000004</v>
      </c>
      <c r="O4523" s="30">
        <v>0</v>
      </c>
      <c r="P4523" s="30">
        <v>112</v>
      </c>
      <c r="Q4523" s="30">
        <v>0</v>
      </c>
      <c r="R4523" s="30">
        <v>0</v>
      </c>
      <c r="S4523" s="30">
        <v>0</v>
      </c>
      <c r="T4523" s="30">
        <v>1</v>
      </c>
      <c r="U4523" s="30">
        <v>0</v>
      </c>
      <c r="V4523" s="30">
        <v>0</v>
      </c>
      <c r="W4523" s="31">
        <v>0</v>
      </c>
      <c r="X4523" s="31">
        <v>17.302595676888608</v>
      </c>
      <c r="Y4523" s="31">
        <v>0</v>
      </c>
      <c r="Z4523" s="31">
        <v>0</v>
      </c>
      <c r="AA4523" s="31">
        <v>0</v>
      </c>
      <c r="AB4523" s="31">
        <v>0.10640219498070363</v>
      </c>
      <c r="AC4523" s="31">
        <v>0</v>
      </c>
      <c r="AD4523" s="31">
        <v>0</v>
      </c>
      <c r="AE4523" s="31">
        <v>17.40899787186931</v>
      </c>
    </row>
    <row r="4524" spans="1:31" x14ac:dyDescent="0.3">
      <c r="A4524" s="30">
        <v>1536206</v>
      </c>
      <c r="B4524" s="30">
        <v>1</v>
      </c>
      <c r="C4524" s="30" t="s">
        <v>127</v>
      </c>
      <c r="D4524" s="30" t="s">
        <v>307</v>
      </c>
      <c r="E4524" s="30" t="s">
        <v>9935</v>
      </c>
      <c r="F4524" s="30" t="s">
        <v>16457</v>
      </c>
      <c r="G4524" s="30" t="s">
        <v>7515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16458</v>
      </c>
      <c r="M4524" s="30" t="s">
        <v>16459</v>
      </c>
      <c r="N4524" s="31">
        <v>0.69361111099999995</v>
      </c>
      <c r="O4524" s="30">
        <v>0</v>
      </c>
      <c r="P4524" s="30">
        <v>74</v>
      </c>
      <c r="Q4524" s="30">
        <v>0</v>
      </c>
      <c r="R4524" s="30">
        <v>2</v>
      </c>
      <c r="S4524" s="30">
        <v>0</v>
      </c>
      <c r="T4524" s="30">
        <v>3</v>
      </c>
      <c r="U4524" s="30">
        <v>0</v>
      </c>
      <c r="V4524" s="30">
        <v>0</v>
      </c>
      <c r="W4524" s="31">
        <v>0</v>
      </c>
      <c r="X4524" s="31">
        <v>12.868163985324959</v>
      </c>
      <c r="Y4524" s="31">
        <v>0</v>
      </c>
      <c r="Z4524" s="31">
        <v>0.38818805703721387</v>
      </c>
      <c r="AA4524" s="31">
        <v>0</v>
      </c>
      <c r="AB4524" s="31">
        <v>4.8574676181760301</v>
      </c>
      <c r="AC4524" s="31">
        <v>0</v>
      </c>
      <c r="AD4524" s="31">
        <v>0</v>
      </c>
      <c r="AE4524" s="31">
        <v>18.113819660538201</v>
      </c>
    </row>
    <row r="4525" spans="1:31" x14ac:dyDescent="0.3">
      <c r="A4525" s="30">
        <v>1545366</v>
      </c>
      <c r="B4525" s="30">
        <v>1</v>
      </c>
      <c r="C4525" s="30" t="s">
        <v>127</v>
      </c>
      <c r="D4525" s="30" t="s">
        <v>308</v>
      </c>
      <c r="E4525" s="30" t="s">
        <v>9935</v>
      </c>
      <c r="F4525" s="30" t="s">
        <v>13722</v>
      </c>
      <c r="G4525" s="30" t="s">
        <v>7515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13723</v>
      </c>
      <c r="M4525" s="30" t="s">
        <v>13724</v>
      </c>
      <c r="N4525" s="31">
        <v>2.0902777769999998</v>
      </c>
      <c r="O4525" s="30">
        <v>0</v>
      </c>
      <c r="P4525" s="30">
        <v>1</v>
      </c>
      <c r="Q4525" s="30">
        <v>0</v>
      </c>
      <c r="R4525" s="30">
        <v>1</v>
      </c>
      <c r="S4525" s="30">
        <v>0</v>
      </c>
      <c r="T4525" s="30">
        <v>0</v>
      </c>
      <c r="U4525" s="30">
        <v>0</v>
      </c>
      <c r="V4525" s="30">
        <v>0</v>
      </c>
      <c r="W4525" s="31">
        <v>0</v>
      </c>
      <c r="X4525" s="31">
        <v>0.25151235927088061</v>
      </c>
      <c r="Y4525" s="31">
        <v>0</v>
      </c>
      <c r="Z4525" s="31">
        <v>0.43342895700368339</v>
      </c>
      <c r="AA4525" s="31">
        <v>0</v>
      </c>
      <c r="AB4525" s="31">
        <v>0</v>
      </c>
      <c r="AC4525" s="31">
        <v>0</v>
      </c>
      <c r="AD4525" s="31">
        <v>0</v>
      </c>
      <c r="AE4525" s="31">
        <v>0.684941316274564</v>
      </c>
    </row>
    <row r="4526" spans="1:31" x14ac:dyDescent="0.3">
      <c r="A4526" s="30">
        <v>1543162</v>
      </c>
      <c r="B4526" s="30">
        <v>1</v>
      </c>
      <c r="C4526" s="30" t="s">
        <v>166</v>
      </c>
      <c r="D4526" s="30" t="s">
        <v>806</v>
      </c>
      <c r="E4526" s="30" t="s">
        <v>9935</v>
      </c>
      <c r="F4526" s="30" t="s">
        <v>13611</v>
      </c>
      <c r="G4526" s="30" t="s">
        <v>7515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13612</v>
      </c>
      <c r="M4526" s="30" t="s">
        <v>13613</v>
      </c>
      <c r="N4526" s="31">
        <v>1.3602777770000001</v>
      </c>
      <c r="O4526" s="30">
        <v>0</v>
      </c>
      <c r="P4526" s="30">
        <v>89</v>
      </c>
      <c r="Q4526" s="30">
        <v>0</v>
      </c>
      <c r="R4526" s="30">
        <v>0</v>
      </c>
      <c r="S4526" s="30">
        <v>0</v>
      </c>
      <c r="T4526" s="30">
        <v>1</v>
      </c>
      <c r="U4526" s="30">
        <v>0</v>
      </c>
      <c r="V4526" s="30">
        <v>0</v>
      </c>
      <c r="W4526" s="31">
        <v>0</v>
      </c>
      <c r="X4526" s="31">
        <v>32.229383148702304</v>
      </c>
      <c r="Y4526" s="31">
        <v>0</v>
      </c>
      <c r="Z4526" s="31">
        <v>0</v>
      </c>
      <c r="AA4526" s="31">
        <v>0</v>
      </c>
      <c r="AB4526" s="31">
        <v>6.524506748006445E-2</v>
      </c>
      <c r="AC4526" s="31">
        <v>0</v>
      </c>
      <c r="AD4526" s="31">
        <v>0</v>
      </c>
      <c r="AE4526" s="31">
        <v>32.294628216182367</v>
      </c>
    </row>
    <row r="4527" spans="1:31" x14ac:dyDescent="0.3">
      <c r="A4527" s="30">
        <v>1568781</v>
      </c>
      <c r="B4527" s="30">
        <v>1</v>
      </c>
      <c r="C4527" s="30" t="s">
        <v>166</v>
      </c>
      <c r="D4527" s="30" t="s">
        <v>814</v>
      </c>
      <c r="E4527" s="30" t="s">
        <v>9935</v>
      </c>
      <c r="F4527" s="30" t="s">
        <v>12467</v>
      </c>
      <c r="G4527" s="30" t="s">
        <v>7515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12468</v>
      </c>
      <c r="M4527" s="30" t="s">
        <v>12469</v>
      </c>
      <c r="N4527" s="31">
        <v>0.99222222199999999</v>
      </c>
      <c r="O4527" s="30">
        <v>0</v>
      </c>
      <c r="P4527" s="30">
        <v>10</v>
      </c>
      <c r="Q4527" s="30">
        <v>0</v>
      </c>
      <c r="R4527" s="30">
        <v>0</v>
      </c>
      <c r="S4527" s="30">
        <v>0</v>
      </c>
      <c r="T4527" s="30">
        <v>5</v>
      </c>
      <c r="U4527" s="30">
        <v>0</v>
      </c>
      <c r="V4527" s="30">
        <v>0</v>
      </c>
      <c r="W4527" s="31">
        <v>0</v>
      </c>
      <c r="X4527" s="31">
        <v>7.7389779393008276</v>
      </c>
      <c r="Y4527" s="31">
        <v>0</v>
      </c>
      <c r="Z4527" s="31">
        <v>0</v>
      </c>
      <c r="AA4527" s="31">
        <v>0</v>
      </c>
      <c r="AB4527" s="31">
        <v>13.495253001062446</v>
      </c>
      <c r="AC4527" s="31">
        <v>0</v>
      </c>
      <c r="AD4527" s="31">
        <v>0</v>
      </c>
      <c r="AE4527" s="31">
        <v>21.234230940363275</v>
      </c>
    </row>
    <row r="4528" spans="1:31" x14ac:dyDescent="0.3">
      <c r="A4528" s="30">
        <v>1545385</v>
      </c>
      <c r="B4528" s="30">
        <v>1</v>
      </c>
      <c r="C4528" s="30" t="s">
        <v>127</v>
      </c>
      <c r="D4528" s="30" t="s">
        <v>1070</v>
      </c>
      <c r="E4528" s="30" t="s">
        <v>9274</v>
      </c>
      <c r="F4528" s="30" t="s">
        <v>9816</v>
      </c>
      <c r="G4528" s="30" t="s">
        <v>9432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9817</v>
      </c>
      <c r="M4528" s="30" t="s">
        <v>9818</v>
      </c>
      <c r="N4528" s="31">
        <v>7.6452777770000004</v>
      </c>
      <c r="O4528" s="30">
        <v>0</v>
      </c>
      <c r="P4528" s="30">
        <v>57</v>
      </c>
      <c r="Q4528" s="30">
        <v>0</v>
      </c>
      <c r="R4528" s="30">
        <v>0</v>
      </c>
      <c r="S4528" s="30">
        <v>0</v>
      </c>
      <c r="T4528" s="30">
        <v>1</v>
      </c>
      <c r="U4528" s="30">
        <v>0</v>
      </c>
      <c r="V4528" s="30">
        <v>0</v>
      </c>
      <c r="W4528" s="31">
        <v>0</v>
      </c>
      <c r="X4528" s="31">
        <v>234.75562344312101</v>
      </c>
      <c r="Y4528" s="31">
        <v>0</v>
      </c>
      <c r="Z4528" s="31">
        <v>0</v>
      </c>
      <c r="AA4528" s="31">
        <v>0</v>
      </c>
      <c r="AB4528" s="31">
        <v>1.1057062109522489</v>
      </c>
      <c r="AC4528" s="31">
        <v>0</v>
      </c>
      <c r="AD4528" s="31">
        <v>0</v>
      </c>
      <c r="AE4528" s="31">
        <v>235.86132965407324</v>
      </c>
    </row>
    <row r="4529" spans="1:31" x14ac:dyDescent="0.3">
      <c r="A4529" s="30">
        <v>1542643</v>
      </c>
      <c r="B4529" s="30">
        <v>1</v>
      </c>
      <c r="C4529" s="30" t="s">
        <v>166</v>
      </c>
      <c r="D4529" s="30" t="s">
        <v>807</v>
      </c>
      <c r="E4529" s="30" t="s">
        <v>9274</v>
      </c>
      <c r="F4529" s="30" t="s">
        <v>9550</v>
      </c>
      <c r="G4529" s="30" t="s">
        <v>9432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9551</v>
      </c>
      <c r="M4529" s="30" t="s">
        <v>9552</v>
      </c>
      <c r="N4529" s="31">
        <v>0.35666666600000002</v>
      </c>
      <c r="O4529" s="30">
        <v>0</v>
      </c>
      <c r="P4529" s="30">
        <v>68</v>
      </c>
      <c r="Q4529" s="30">
        <v>0</v>
      </c>
      <c r="R4529" s="30">
        <v>0</v>
      </c>
      <c r="S4529" s="30">
        <v>0</v>
      </c>
      <c r="T4529" s="30">
        <v>48</v>
      </c>
      <c r="U4529" s="30">
        <v>0</v>
      </c>
      <c r="V4529" s="30">
        <v>0</v>
      </c>
      <c r="W4529" s="31">
        <v>0</v>
      </c>
      <c r="X4529" s="31">
        <v>7.6547866933536159</v>
      </c>
      <c r="Y4529" s="31">
        <v>0</v>
      </c>
      <c r="Z4529" s="31">
        <v>0</v>
      </c>
      <c r="AA4529" s="31">
        <v>0</v>
      </c>
      <c r="AB4529" s="31">
        <v>17.682682531478939</v>
      </c>
      <c r="AC4529" s="31">
        <v>0</v>
      </c>
      <c r="AD4529" s="31">
        <v>0</v>
      </c>
      <c r="AE4529" s="31">
        <v>25.337469224832553</v>
      </c>
    </row>
    <row r="4530" spans="1:31" x14ac:dyDescent="0.3">
      <c r="A4530" s="30">
        <v>1543786</v>
      </c>
      <c r="B4530" s="30">
        <v>1</v>
      </c>
      <c r="C4530" s="30" t="s">
        <v>166</v>
      </c>
      <c r="D4530" s="30" t="s">
        <v>806</v>
      </c>
      <c r="E4530" s="30" t="s">
        <v>9935</v>
      </c>
      <c r="F4530" s="30" t="s">
        <v>15422</v>
      </c>
      <c r="G4530" s="30" t="s">
        <v>7281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15423</v>
      </c>
      <c r="M4530" s="30" t="s">
        <v>15424</v>
      </c>
      <c r="N4530" s="31">
        <v>1.7124999999999999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16</v>
      </c>
      <c r="U4530" s="30">
        <v>0</v>
      </c>
      <c r="V4530" s="30">
        <v>0</v>
      </c>
      <c r="W4530" s="31">
        <v>0</v>
      </c>
      <c r="X4530" s="31">
        <v>0.34750401668052777</v>
      </c>
      <c r="Y4530" s="31">
        <v>0</v>
      </c>
      <c r="Z4530" s="31">
        <v>0</v>
      </c>
      <c r="AA4530" s="31">
        <v>0</v>
      </c>
      <c r="AB4530" s="31">
        <v>3.5513886689912963</v>
      </c>
      <c r="AC4530" s="31">
        <v>0</v>
      </c>
      <c r="AD4530" s="31">
        <v>0</v>
      </c>
      <c r="AE4530" s="31">
        <v>3.8988926856718242</v>
      </c>
    </row>
    <row r="4531" spans="1:31" x14ac:dyDescent="0.3">
      <c r="A4531" s="30">
        <v>1535884</v>
      </c>
      <c r="B4531" s="30">
        <v>1</v>
      </c>
      <c r="C4531" s="30" t="s">
        <v>127</v>
      </c>
      <c r="D4531" s="30" t="s">
        <v>307</v>
      </c>
      <c r="E4531" s="30" t="s">
        <v>9935</v>
      </c>
      <c r="F4531" s="30" t="s">
        <v>14523</v>
      </c>
      <c r="G4531" s="30" t="s">
        <v>7281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12162</v>
      </c>
      <c r="M4531" s="30" t="s">
        <v>14524</v>
      </c>
      <c r="N4531" s="31">
        <v>0.76194444400000005</v>
      </c>
      <c r="O4531" s="30">
        <v>0</v>
      </c>
      <c r="P4531" s="30">
        <v>63</v>
      </c>
      <c r="Q4531" s="30">
        <v>0</v>
      </c>
      <c r="R4531" s="30">
        <v>12</v>
      </c>
      <c r="S4531" s="30">
        <v>0</v>
      </c>
      <c r="T4531" s="30">
        <v>21</v>
      </c>
      <c r="U4531" s="30">
        <v>0</v>
      </c>
      <c r="V4531" s="30">
        <v>0</v>
      </c>
      <c r="W4531" s="31">
        <v>0</v>
      </c>
      <c r="X4531" s="31">
        <v>13.039029042741664</v>
      </c>
      <c r="Y4531" s="31">
        <v>0</v>
      </c>
      <c r="Z4531" s="31">
        <v>5.5826290572776722</v>
      </c>
      <c r="AA4531" s="31">
        <v>0</v>
      </c>
      <c r="AB4531" s="31">
        <v>10.044976634603822</v>
      </c>
      <c r="AC4531" s="31">
        <v>0</v>
      </c>
      <c r="AD4531" s="31">
        <v>0</v>
      </c>
      <c r="AE4531" s="31">
        <v>28.666634734623159</v>
      </c>
    </row>
    <row r="4532" spans="1:31" x14ac:dyDescent="0.3">
      <c r="A4532" s="30">
        <v>1538691</v>
      </c>
      <c r="B4532" s="30">
        <v>1</v>
      </c>
      <c r="C4532" s="30" t="s">
        <v>127</v>
      </c>
      <c r="D4532" s="30" t="s">
        <v>312</v>
      </c>
      <c r="E4532" s="30" t="s">
        <v>9935</v>
      </c>
      <c r="F4532" s="30" t="s">
        <v>15082</v>
      </c>
      <c r="G4532" s="30" t="s">
        <v>7281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15085</v>
      </c>
      <c r="M4532" s="30" t="s">
        <v>15086</v>
      </c>
      <c r="N4532" s="31">
        <v>1.5649999999999999</v>
      </c>
      <c r="O4532" s="30">
        <v>0</v>
      </c>
      <c r="P4532" s="30">
        <v>175</v>
      </c>
      <c r="Q4532" s="30">
        <v>0</v>
      </c>
      <c r="R4532" s="30">
        <v>0</v>
      </c>
      <c r="S4532" s="30">
        <v>0</v>
      </c>
      <c r="T4532" s="30">
        <v>261</v>
      </c>
      <c r="U4532" s="30">
        <v>0</v>
      </c>
      <c r="V4532" s="30">
        <v>0</v>
      </c>
      <c r="W4532" s="31">
        <v>0</v>
      </c>
      <c r="X4532" s="31">
        <v>85.045805032998715</v>
      </c>
      <c r="Y4532" s="31">
        <v>0</v>
      </c>
      <c r="Z4532" s="31">
        <v>0</v>
      </c>
      <c r="AA4532" s="31">
        <v>0</v>
      </c>
      <c r="AB4532" s="31">
        <v>561.62243222381983</v>
      </c>
      <c r="AC4532" s="31">
        <v>0</v>
      </c>
      <c r="AD4532" s="31">
        <v>0</v>
      </c>
      <c r="AE4532" s="31">
        <v>646.66823725681854</v>
      </c>
    </row>
    <row r="4533" spans="1:31" x14ac:dyDescent="0.3">
      <c r="A4533" s="30">
        <v>1545976</v>
      </c>
      <c r="B4533" s="30">
        <v>1</v>
      </c>
      <c r="C4533" s="30" t="s">
        <v>138</v>
      </c>
      <c r="D4533" s="30" t="s">
        <v>426</v>
      </c>
      <c r="E4533" s="30" t="s">
        <v>9935</v>
      </c>
      <c r="F4533" s="30" t="s">
        <v>12262</v>
      </c>
      <c r="G4533" s="30" t="s">
        <v>7370</v>
      </c>
      <c r="H4533" s="30" t="s">
        <v>1101</v>
      </c>
      <c r="I4533" s="30" t="s">
        <v>1102</v>
      </c>
      <c r="J4533" s="30" t="s">
        <v>1108</v>
      </c>
      <c r="K4533" s="30" t="s">
        <v>1109</v>
      </c>
      <c r="L4533" s="30" t="s">
        <v>7474</v>
      </c>
      <c r="M4533" s="30" t="s">
        <v>12263</v>
      </c>
      <c r="N4533" s="31">
        <v>3.7827777770000002</v>
      </c>
      <c r="O4533" s="30">
        <v>0</v>
      </c>
      <c r="P4533" s="30">
        <v>220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1">
        <v>0</v>
      </c>
      <c r="X4533" s="31">
        <v>161.75512233024483</v>
      </c>
      <c r="Y4533" s="31">
        <v>0</v>
      </c>
      <c r="Z4533" s="31">
        <v>0</v>
      </c>
      <c r="AA4533" s="31">
        <v>0</v>
      </c>
      <c r="AB4533" s="31">
        <v>0</v>
      </c>
      <c r="AC4533" s="31">
        <v>0</v>
      </c>
      <c r="AD4533" s="31">
        <v>0</v>
      </c>
      <c r="AE4533" s="31">
        <v>161.75512233024483</v>
      </c>
    </row>
    <row r="4534" spans="1:31" x14ac:dyDescent="0.3">
      <c r="A4534" s="30">
        <v>1535061</v>
      </c>
      <c r="B4534" s="30">
        <v>1</v>
      </c>
      <c r="C4534" s="30" t="s">
        <v>166</v>
      </c>
      <c r="D4534" s="30" t="s">
        <v>809</v>
      </c>
      <c r="E4534" s="30" t="s">
        <v>9935</v>
      </c>
      <c r="F4534" s="30" t="s">
        <v>14303</v>
      </c>
      <c r="G4534" s="30" t="s">
        <v>7281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14306</v>
      </c>
      <c r="M4534" s="30" t="s">
        <v>14307</v>
      </c>
      <c r="N4534" s="31">
        <v>4.5980555550000002</v>
      </c>
      <c r="O4534" s="30">
        <v>0</v>
      </c>
      <c r="P4534" s="30">
        <v>12</v>
      </c>
      <c r="Q4534" s="30">
        <v>0</v>
      </c>
      <c r="R4534" s="30">
        <v>3</v>
      </c>
      <c r="S4534" s="30">
        <v>0</v>
      </c>
      <c r="T4534" s="30">
        <v>10</v>
      </c>
      <c r="U4534" s="30">
        <v>0</v>
      </c>
      <c r="V4534" s="30">
        <v>0</v>
      </c>
      <c r="W4534" s="31">
        <v>0</v>
      </c>
      <c r="X4534" s="31">
        <v>17.020698449404534</v>
      </c>
      <c r="Y4534" s="31">
        <v>0</v>
      </c>
      <c r="Z4534" s="31">
        <v>2.5413516391425128</v>
      </c>
      <c r="AA4534" s="31">
        <v>0</v>
      </c>
      <c r="AB4534" s="31">
        <v>16.963338476201212</v>
      </c>
      <c r="AC4534" s="31">
        <v>0</v>
      </c>
      <c r="AD4534" s="31">
        <v>0</v>
      </c>
      <c r="AE4534" s="31">
        <v>36.525388564748255</v>
      </c>
    </row>
    <row r="4535" spans="1:31" x14ac:dyDescent="0.3">
      <c r="A4535" s="30">
        <v>1546980</v>
      </c>
      <c r="B4535" s="30">
        <v>1</v>
      </c>
      <c r="C4535" s="30" t="s">
        <v>166</v>
      </c>
      <c r="D4535" s="30" t="s">
        <v>807</v>
      </c>
      <c r="E4535" s="30" t="s">
        <v>1133</v>
      </c>
      <c r="F4535" s="30" t="s">
        <v>17648</v>
      </c>
      <c r="G4535" s="30" t="s">
        <v>1146</v>
      </c>
      <c r="H4535" s="30" t="s">
        <v>1100</v>
      </c>
      <c r="I4535" s="30" t="s">
        <v>1102</v>
      </c>
      <c r="J4535" s="30" t="s">
        <v>1108</v>
      </c>
      <c r="K4535" s="30" t="s">
        <v>1110</v>
      </c>
      <c r="L4535" s="30" t="s">
        <v>17649</v>
      </c>
      <c r="M4535" s="30" t="s">
        <v>17650</v>
      </c>
      <c r="N4535" s="31">
        <v>0.319722222</v>
      </c>
      <c r="O4535" s="30">
        <v>0</v>
      </c>
      <c r="P4535" s="30">
        <v>468</v>
      </c>
      <c r="Q4535" s="30">
        <v>0</v>
      </c>
      <c r="R4535" s="30">
        <v>1</v>
      </c>
      <c r="S4535" s="30">
        <v>0</v>
      </c>
      <c r="T4535" s="30">
        <v>220</v>
      </c>
      <c r="U4535" s="30">
        <v>0</v>
      </c>
      <c r="V4535" s="30">
        <v>0</v>
      </c>
      <c r="W4535" s="31">
        <v>0</v>
      </c>
      <c r="X4535" s="31">
        <v>50.073898288318354</v>
      </c>
      <c r="Y4535" s="31">
        <v>0</v>
      </c>
      <c r="Z4535" s="31">
        <v>0</v>
      </c>
      <c r="AA4535" s="31">
        <v>0</v>
      </c>
      <c r="AB4535" s="31">
        <v>72.24906393220958</v>
      </c>
      <c r="AC4535" s="31">
        <v>0</v>
      </c>
      <c r="AD4535" s="31">
        <v>0</v>
      </c>
      <c r="AE4535" s="31">
        <v>122.32296222052793</v>
      </c>
    </row>
    <row r="4536" spans="1:31" x14ac:dyDescent="0.3">
      <c r="A4536" s="30">
        <v>1544128</v>
      </c>
      <c r="B4536" s="30">
        <v>1</v>
      </c>
      <c r="C4536" s="30" t="s">
        <v>127</v>
      </c>
      <c r="D4536" s="30" t="s">
        <v>316</v>
      </c>
      <c r="E4536" s="30" t="s">
        <v>9935</v>
      </c>
      <c r="F4536" s="30" t="s">
        <v>14862</v>
      </c>
      <c r="G4536" s="30" t="s">
        <v>8674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7218</v>
      </c>
      <c r="M4536" s="30" t="s">
        <v>14867</v>
      </c>
      <c r="N4536" s="31">
        <v>0.962777777</v>
      </c>
      <c r="O4536" s="30">
        <v>0</v>
      </c>
      <c r="P4536" s="30">
        <v>20</v>
      </c>
      <c r="Q4536" s="30">
        <v>0</v>
      </c>
      <c r="R4536" s="30">
        <v>0</v>
      </c>
      <c r="S4536" s="30">
        <v>0</v>
      </c>
      <c r="T4536" s="30">
        <v>0</v>
      </c>
      <c r="U4536" s="30">
        <v>0</v>
      </c>
      <c r="V4536" s="30">
        <v>0</v>
      </c>
      <c r="W4536" s="31">
        <v>0</v>
      </c>
      <c r="X4536" s="31">
        <v>3.1603099563001451</v>
      </c>
      <c r="Y4536" s="31">
        <v>0</v>
      </c>
      <c r="Z4536" s="31">
        <v>0</v>
      </c>
      <c r="AA4536" s="31">
        <v>0</v>
      </c>
      <c r="AB4536" s="31">
        <v>0</v>
      </c>
      <c r="AC4536" s="31">
        <v>0</v>
      </c>
      <c r="AD4536" s="31">
        <v>0</v>
      </c>
      <c r="AE4536" s="31">
        <v>3.1603099563001451</v>
      </c>
    </row>
    <row r="4537" spans="1:31" x14ac:dyDescent="0.3">
      <c r="A4537" s="30">
        <v>1543975</v>
      </c>
      <c r="B4537" s="30">
        <v>1</v>
      </c>
      <c r="C4537" s="30" t="s">
        <v>127</v>
      </c>
      <c r="D4537" s="30" t="s">
        <v>1070</v>
      </c>
      <c r="E4537" s="30" t="s">
        <v>9935</v>
      </c>
      <c r="F4537" s="30" t="s">
        <v>12273</v>
      </c>
      <c r="G4537" s="30" t="s">
        <v>2222</v>
      </c>
      <c r="H4537" s="30" t="s">
        <v>1101</v>
      </c>
      <c r="I4537" s="30" t="s">
        <v>1102</v>
      </c>
      <c r="J4537" s="30" t="s">
        <v>1107</v>
      </c>
      <c r="K4537" s="30" t="s">
        <v>1110</v>
      </c>
      <c r="L4537" s="30" t="s">
        <v>12274</v>
      </c>
      <c r="M4537" s="30" t="s">
        <v>12275</v>
      </c>
      <c r="N4537" s="31">
        <v>0.177777777</v>
      </c>
      <c r="O4537" s="30">
        <v>0</v>
      </c>
      <c r="P4537" s="30">
        <v>8</v>
      </c>
      <c r="Q4537" s="30">
        <v>0</v>
      </c>
      <c r="R4537" s="30">
        <v>3</v>
      </c>
      <c r="S4537" s="30">
        <v>0</v>
      </c>
      <c r="T4537" s="30">
        <v>8</v>
      </c>
      <c r="U4537" s="30">
        <v>0</v>
      </c>
      <c r="V4537" s="30">
        <v>0</v>
      </c>
      <c r="W4537" s="31">
        <v>0</v>
      </c>
      <c r="X4537" s="31">
        <v>1.2247354299712001</v>
      </c>
      <c r="Y4537" s="31">
        <v>0</v>
      </c>
      <c r="Z4537" s="31">
        <v>0.25285104330524449</v>
      </c>
      <c r="AA4537" s="31">
        <v>0</v>
      </c>
      <c r="AB4537" s="31">
        <v>1.852902826203022</v>
      </c>
      <c r="AC4537" s="31">
        <v>0</v>
      </c>
      <c r="AD4537" s="31">
        <v>0</v>
      </c>
      <c r="AE4537" s="31">
        <v>3.3304892994794666</v>
      </c>
    </row>
    <row r="4538" spans="1:31" x14ac:dyDescent="0.3">
      <c r="A4538" s="30">
        <v>1536255</v>
      </c>
      <c r="B4538" s="30">
        <v>1</v>
      </c>
      <c r="C4538" s="30" t="s">
        <v>127</v>
      </c>
      <c r="D4538" s="30" t="s">
        <v>1070</v>
      </c>
      <c r="E4538" s="30" t="s">
        <v>9935</v>
      </c>
      <c r="F4538" s="30" t="s">
        <v>16053</v>
      </c>
      <c r="G4538" s="30" t="s">
        <v>2222</v>
      </c>
      <c r="H4538" s="30" t="s">
        <v>1101</v>
      </c>
      <c r="I4538" s="30" t="s">
        <v>1102</v>
      </c>
      <c r="J4538" s="30" t="s">
        <v>1107</v>
      </c>
      <c r="K4538" s="30" t="s">
        <v>1110</v>
      </c>
      <c r="L4538" s="30" t="s">
        <v>16054</v>
      </c>
      <c r="M4538" s="30" t="s">
        <v>16055</v>
      </c>
      <c r="N4538" s="31">
        <v>2.7369444440000001</v>
      </c>
      <c r="O4538" s="30">
        <v>0</v>
      </c>
      <c r="P4538" s="30">
        <v>37</v>
      </c>
      <c r="Q4538" s="30">
        <v>0</v>
      </c>
      <c r="R4538" s="30">
        <v>0</v>
      </c>
      <c r="S4538" s="30">
        <v>0</v>
      </c>
      <c r="T4538" s="30">
        <v>2</v>
      </c>
      <c r="U4538" s="30">
        <v>0</v>
      </c>
      <c r="V4538" s="30">
        <v>0</v>
      </c>
      <c r="W4538" s="31">
        <v>0</v>
      </c>
      <c r="X4538" s="31">
        <v>28.981436978604886</v>
      </c>
      <c r="Y4538" s="31">
        <v>0</v>
      </c>
      <c r="Z4538" s="31">
        <v>0</v>
      </c>
      <c r="AA4538" s="31">
        <v>0</v>
      </c>
      <c r="AB4538" s="31">
        <v>2.8213452810809185</v>
      </c>
      <c r="AC4538" s="31">
        <v>0</v>
      </c>
      <c r="AD4538" s="31">
        <v>0</v>
      </c>
      <c r="AE4538" s="31">
        <v>31.802782259685806</v>
      </c>
    </row>
    <row r="4539" spans="1:31" x14ac:dyDescent="0.3">
      <c r="A4539" s="30">
        <v>1545111</v>
      </c>
      <c r="B4539" s="30">
        <v>1</v>
      </c>
      <c r="C4539" s="30" t="s">
        <v>127</v>
      </c>
      <c r="D4539" s="30" t="s">
        <v>306</v>
      </c>
      <c r="E4539" s="30" t="s">
        <v>9935</v>
      </c>
      <c r="F4539" s="30" t="s">
        <v>16840</v>
      </c>
      <c r="G4539" s="30" t="s">
        <v>7407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16841</v>
      </c>
      <c r="M4539" s="30" t="s">
        <v>16842</v>
      </c>
      <c r="N4539" s="31">
        <v>2.7266666659999999</v>
      </c>
      <c r="O4539" s="30">
        <v>0</v>
      </c>
      <c r="P4539" s="30">
        <v>98</v>
      </c>
      <c r="Q4539" s="30">
        <v>0</v>
      </c>
      <c r="R4539" s="30">
        <v>0</v>
      </c>
      <c r="S4539" s="30">
        <v>0</v>
      </c>
      <c r="T4539" s="30">
        <v>1</v>
      </c>
      <c r="U4539" s="30">
        <v>0</v>
      </c>
      <c r="V4539" s="30">
        <v>0</v>
      </c>
      <c r="W4539" s="31">
        <v>0</v>
      </c>
      <c r="X4539" s="31">
        <v>42.834646933109447</v>
      </c>
      <c r="Y4539" s="31">
        <v>0</v>
      </c>
      <c r="Z4539" s="31">
        <v>0</v>
      </c>
      <c r="AA4539" s="31">
        <v>0</v>
      </c>
      <c r="AB4539" s="31">
        <v>0.42623839612774006</v>
      </c>
      <c r="AC4539" s="31">
        <v>0</v>
      </c>
      <c r="AD4539" s="31">
        <v>0</v>
      </c>
      <c r="AE4539" s="31">
        <v>43.260885329237183</v>
      </c>
    </row>
    <row r="4540" spans="1:31" x14ac:dyDescent="0.3">
      <c r="A4540" s="30">
        <v>1545211</v>
      </c>
      <c r="B4540" s="30">
        <v>1</v>
      </c>
      <c r="C4540" s="30" t="s">
        <v>127</v>
      </c>
      <c r="D4540" s="30" t="s">
        <v>1070</v>
      </c>
      <c r="E4540" s="30" t="s">
        <v>9935</v>
      </c>
      <c r="F4540" s="30" t="s">
        <v>13974</v>
      </c>
      <c r="G4540" s="30" t="s">
        <v>7407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13975</v>
      </c>
      <c r="M4540" s="30" t="s">
        <v>13976</v>
      </c>
      <c r="N4540" s="31">
        <v>0.91277777699999996</v>
      </c>
      <c r="O4540" s="30">
        <v>0</v>
      </c>
      <c r="P4540" s="30">
        <v>25</v>
      </c>
      <c r="Q4540" s="30">
        <v>0</v>
      </c>
      <c r="R4540" s="30">
        <v>1</v>
      </c>
      <c r="S4540" s="30">
        <v>0</v>
      </c>
      <c r="T4540" s="30">
        <v>6</v>
      </c>
      <c r="U4540" s="30">
        <v>0</v>
      </c>
      <c r="V4540" s="30">
        <v>0</v>
      </c>
      <c r="W4540" s="31">
        <v>0</v>
      </c>
      <c r="X4540" s="31">
        <v>7.7157695894375999</v>
      </c>
      <c r="Y4540" s="31">
        <v>0</v>
      </c>
      <c r="Z4540" s="31">
        <v>0.47835051808280554</v>
      </c>
      <c r="AA4540" s="31">
        <v>0</v>
      </c>
      <c r="AB4540" s="31">
        <v>23.881457124243443</v>
      </c>
      <c r="AC4540" s="31">
        <v>0</v>
      </c>
      <c r="AD4540" s="31">
        <v>0</v>
      </c>
      <c r="AE4540" s="31">
        <v>32.075577231763845</v>
      </c>
    </row>
    <row r="4541" spans="1:31" x14ac:dyDescent="0.3">
      <c r="A4541" s="30">
        <v>1540288</v>
      </c>
      <c r="B4541" s="30">
        <v>1</v>
      </c>
      <c r="C4541" s="30" t="s">
        <v>166</v>
      </c>
      <c r="D4541" s="30" t="s">
        <v>1084</v>
      </c>
      <c r="E4541" s="30" t="s">
        <v>9935</v>
      </c>
      <c r="F4541" s="30" t="s">
        <v>14537</v>
      </c>
      <c r="G4541" s="30" t="s">
        <v>7407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14542</v>
      </c>
      <c r="M4541" s="30" t="s">
        <v>14543</v>
      </c>
      <c r="N4541" s="31">
        <v>2.87</v>
      </c>
      <c r="O4541" s="30">
        <v>0</v>
      </c>
      <c r="P4541" s="30">
        <v>32</v>
      </c>
      <c r="Q4541" s="30">
        <v>0</v>
      </c>
      <c r="R4541" s="30">
        <v>0</v>
      </c>
      <c r="S4541" s="30">
        <v>0</v>
      </c>
      <c r="T4541" s="30">
        <v>13</v>
      </c>
      <c r="U4541" s="30">
        <v>0</v>
      </c>
      <c r="V4541" s="30">
        <v>0</v>
      </c>
      <c r="W4541" s="31">
        <v>0</v>
      </c>
      <c r="X4541" s="31">
        <v>10.341189161217386</v>
      </c>
      <c r="Y4541" s="31">
        <v>0</v>
      </c>
      <c r="Z4541" s="31">
        <v>0</v>
      </c>
      <c r="AA4541" s="31">
        <v>0</v>
      </c>
      <c r="AB4541" s="31">
        <v>3.4907613851225272</v>
      </c>
      <c r="AC4541" s="31">
        <v>0</v>
      </c>
      <c r="AD4541" s="31">
        <v>0</v>
      </c>
      <c r="AE4541" s="31">
        <v>13.831950546339913</v>
      </c>
    </row>
    <row r="4542" spans="1:31" x14ac:dyDescent="0.3">
      <c r="A4542" s="30">
        <v>1540349</v>
      </c>
      <c r="B4542" s="30">
        <v>1</v>
      </c>
      <c r="C4542" s="30" t="s">
        <v>166</v>
      </c>
      <c r="D4542" s="30" t="s">
        <v>1084</v>
      </c>
      <c r="E4542" s="30" t="s">
        <v>9935</v>
      </c>
      <c r="F4542" s="30" t="s">
        <v>14537</v>
      </c>
      <c r="G4542" s="30" t="s">
        <v>7407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14544</v>
      </c>
      <c r="M4542" s="30" t="s">
        <v>14545</v>
      </c>
      <c r="N4542" s="31">
        <v>3.025555555</v>
      </c>
      <c r="O4542" s="30">
        <v>0</v>
      </c>
      <c r="P4542" s="30">
        <v>32</v>
      </c>
      <c r="Q4542" s="30">
        <v>0</v>
      </c>
      <c r="R4542" s="30">
        <v>0</v>
      </c>
      <c r="S4542" s="30">
        <v>0</v>
      </c>
      <c r="T4542" s="30">
        <v>13</v>
      </c>
      <c r="U4542" s="30">
        <v>0</v>
      </c>
      <c r="V4542" s="30">
        <v>0</v>
      </c>
      <c r="W4542" s="31">
        <v>0</v>
      </c>
      <c r="X4542" s="31">
        <v>10.619440450962063</v>
      </c>
      <c r="Y4542" s="31">
        <v>0</v>
      </c>
      <c r="Z4542" s="31">
        <v>0</v>
      </c>
      <c r="AA4542" s="31">
        <v>0</v>
      </c>
      <c r="AB4542" s="31">
        <v>4.0410397006072607</v>
      </c>
      <c r="AC4542" s="31">
        <v>0</v>
      </c>
      <c r="AD4542" s="31">
        <v>0</v>
      </c>
      <c r="AE4542" s="31">
        <v>14.660480151569324</v>
      </c>
    </row>
    <row r="4543" spans="1:31" x14ac:dyDescent="0.3">
      <c r="A4543" s="30">
        <v>1537141</v>
      </c>
      <c r="B4543" s="30">
        <v>1</v>
      </c>
      <c r="C4543" s="30" t="s">
        <v>127</v>
      </c>
      <c r="D4543" s="30" t="s">
        <v>311</v>
      </c>
      <c r="E4543" s="30" t="s">
        <v>9935</v>
      </c>
      <c r="F4543" s="30" t="s">
        <v>17280</v>
      </c>
      <c r="G4543" s="30" t="s">
        <v>8003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17281</v>
      </c>
      <c r="M4543" s="30" t="s">
        <v>17282</v>
      </c>
      <c r="N4543" s="31">
        <v>0.50888888799999998</v>
      </c>
      <c r="O4543" s="30">
        <v>0</v>
      </c>
      <c r="P4543" s="30">
        <v>49</v>
      </c>
      <c r="Q4543" s="30">
        <v>0</v>
      </c>
      <c r="R4543" s="30">
        <v>2</v>
      </c>
      <c r="S4543" s="30">
        <v>0</v>
      </c>
      <c r="T4543" s="30">
        <v>6</v>
      </c>
      <c r="U4543" s="30">
        <v>0</v>
      </c>
      <c r="V4543" s="30">
        <v>0</v>
      </c>
      <c r="W4543" s="31">
        <v>0</v>
      </c>
      <c r="X4543" s="31">
        <v>7.765354790415504</v>
      </c>
      <c r="Y4543" s="31">
        <v>0</v>
      </c>
      <c r="Z4543" s="31">
        <v>0.12299350828836447</v>
      </c>
      <c r="AA4543" s="31">
        <v>0</v>
      </c>
      <c r="AB4543" s="31">
        <v>2.5372645429259761</v>
      </c>
      <c r="AC4543" s="31">
        <v>0</v>
      </c>
      <c r="AD4543" s="31">
        <v>0</v>
      </c>
      <c r="AE4543" s="31">
        <v>10.425612841629844</v>
      </c>
    </row>
    <row r="4544" spans="1:31" x14ac:dyDescent="0.3">
      <c r="A4544" s="30">
        <v>1536219</v>
      </c>
      <c r="B4544" s="30">
        <v>1</v>
      </c>
      <c r="C4544" s="30" t="s">
        <v>166</v>
      </c>
      <c r="D4544" s="30" t="s">
        <v>807</v>
      </c>
      <c r="E4544" s="30" t="s">
        <v>9935</v>
      </c>
      <c r="F4544" s="30" t="s">
        <v>17348</v>
      </c>
      <c r="G4544" s="30" t="s">
        <v>7407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17349</v>
      </c>
      <c r="M4544" s="30" t="s">
        <v>17350</v>
      </c>
      <c r="N4544" s="31">
        <v>3.2708333330000001</v>
      </c>
      <c r="O4544" s="30">
        <v>0</v>
      </c>
      <c r="P4544" s="30">
        <v>10</v>
      </c>
      <c r="Q4544" s="30">
        <v>0</v>
      </c>
      <c r="R4544" s="30">
        <v>0</v>
      </c>
      <c r="S4544" s="30">
        <v>0</v>
      </c>
      <c r="T4544" s="30">
        <v>1</v>
      </c>
      <c r="U4544" s="30">
        <v>0</v>
      </c>
      <c r="V4544" s="30">
        <v>0</v>
      </c>
      <c r="W4544" s="31">
        <v>0</v>
      </c>
      <c r="X4544" s="31">
        <v>2.6872281656624719</v>
      </c>
      <c r="Y4544" s="31">
        <v>0</v>
      </c>
      <c r="Z4544" s="31">
        <v>0</v>
      </c>
      <c r="AA4544" s="31">
        <v>0</v>
      </c>
      <c r="AB4544" s="31">
        <v>0.16869568274959557</v>
      </c>
      <c r="AC4544" s="31">
        <v>0</v>
      </c>
      <c r="AD4544" s="31">
        <v>0</v>
      </c>
      <c r="AE4544" s="31">
        <v>2.8559238484120675</v>
      </c>
    </row>
    <row r="4545" spans="1:31" x14ac:dyDescent="0.3">
      <c r="A4545" s="30">
        <v>1569418</v>
      </c>
      <c r="B4545" s="30">
        <v>1</v>
      </c>
      <c r="C4545" s="30" t="s">
        <v>127</v>
      </c>
      <c r="D4545" s="30" t="s">
        <v>312</v>
      </c>
      <c r="E4545" s="30" t="s">
        <v>9935</v>
      </c>
      <c r="F4545" s="30" t="s">
        <v>15151</v>
      </c>
      <c r="G4545" s="30" t="s">
        <v>7407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15152</v>
      </c>
      <c r="M4545" s="30" t="s">
        <v>15153</v>
      </c>
      <c r="N4545" s="31">
        <v>3.1625000000000001</v>
      </c>
      <c r="O4545" s="30">
        <v>0</v>
      </c>
      <c r="P4545" s="30">
        <v>148</v>
      </c>
      <c r="Q4545" s="30">
        <v>0</v>
      </c>
      <c r="R4545" s="30">
        <v>0</v>
      </c>
      <c r="S4545" s="30">
        <v>0</v>
      </c>
      <c r="T4545" s="30">
        <v>12</v>
      </c>
      <c r="U4545" s="30">
        <v>0</v>
      </c>
      <c r="V4545" s="30">
        <v>0</v>
      </c>
      <c r="W4545" s="31">
        <v>0</v>
      </c>
      <c r="X4545" s="31">
        <v>151.16685102218526</v>
      </c>
      <c r="Y4545" s="31">
        <v>0</v>
      </c>
      <c r="Z4545" s="31">
        <v>0</v>
      </c>
      <c r="AA4545" s="31">
        <v>0</v>
      </c>
      <c r="AB4545" s="31">
        <v>74.609684807414283</v>
      </c>
      <c r="AC4545" s="31">
        <v>0</v>
      </c>
      <c r="AD4545" s="31">
        <v>0</v>
      </c>
      <c r="AE4545" s="31">
        <v>225.77653582959954</v>
      </c>
    </row>
    <row r="4546" spans="1:31" x14ac:dyDescent="0.3">
      <c r="A4546" s="30">
        <v>1536194</v>
      </c>
      <c r="B4546" s="30">
        <v>1</v>
      </c>
      <c r="C4546" s="30" t="s">
        <v>166</v>
      </c>
      <c r="D4546" s="30" t="s">
        <v>809</v>
      </c>
      <c r="E4546" s="30" t="s">
        <v>9935</v>
      </c>
      <c r="F4546" s="30" t="s">
        <v>15363</v>
      </c>
      <c r="G4546" s="30" t="s">
        <v>7407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15366</v>
      </c>
      <c r="M4546" s="30" t="s">
        <v>15367</v>
      </c>
      <c r="N4546" s="31">
        <v>2.7908333330000001</v>
      </c>
      <c r="O4546" s="30">
        <v>0</v>
      </c>
      <c r="P4546" s="30">
        <v>56</v>
      </c>
      <c r="Q4546" s="30">
        <v>0</v>
      </c>
      <c r="R4546" s="30">
        <v>0</v>
      </c>
      <c r="S4546" s="30">
        <v>0</v>
      </c>
      <c r="T4546" s="30">
        <v>14</v>
      </c>
      <c r="U4546" s="30">
        <v>0</v>
      </c>
      <c r="V4546" s="30">
        <v>0</v>
      </c>
      <c r="W4546" s="31">
        <v>0</v>
      </c>
      <c r="X4546" s="31">
        <v>198.83099697221101</v>
      </c>
      <c r="Y4546" s="31">
        <v>0</v>
      </c>
      <c r="Z4546" s="31">
        <v>0</v>
      </c>
      <c r="AA4546" s="31">
        <v>0</v>
      </c>
      <c r="AB4546" s="31">
        <v>72.826399745118636</v>
      </c>
      <c r="AC4546" s="31">
        <v>0</v>
      </c>
      <c r="AD4546" s="31">
        <v>0</v>
      </c>
      <c r="AE4546" s="31">
        <v>271.65739671732968</v>
      </c>
    </row>
    <row r="4547" spans="1:31" x14ac:dyDescent="0.3">
      <c r="A4547" s="30">
        <v>1545497</v>
      </c>
      <c r="B4547" s="30">
        <v>1</v>
      </c>
      <c r="C4547" s="30" t="s">
        <v>127</v>
      </c>
      <c r="D4547" s="30" t="s">
        <v>310</v>
      </c>
      <c r="E4547" s="30" t="s">
        <v>9935</v>
      </c>
      <c r="F4547" s="30" t="s">
        <v>16327</v>
      </c>
      <c r="G4547" s="30" t="s">
        <v>7407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16328</v>
      </c>
      <c r="M4547" s="30" t="s">
        <v>16329</v>
      </c>
      <c r="N4547" s="31">
        <v>3.670555555</v>
      </c>
      <c r="O4547" s="30">
        <v>0</v>
      </c>
      <c r="P4547" s="30">
        <v>87</v>
      </c>
      <c r="Q4547" s="30">
        <v>0</v>
      </c>
      <c r="R4547" s="30">
        <v>49</v>
      </c>
      <c r="S4547" s="30">
        <v>0</v>
      </c>
      <c r="T4547" s="30">
        <v>12</v>
      </c>
      <c r="U4547" s="30">
        <v>0</v>
      </c>
      <c r="V4547" s="30">
        <v>0</v>
      </c>
      <c r="W4547" s="31">
        <v>0</v>
      </c>
      <c r="X4547" s="31">
        <v>84.315324009048609</v>
      </c>
      <c r="Y4547" s="31">
        <v>0</v>
      </c>
      <c r="Z4547" s="31">
        <v>41.708879616262884</v>
      </c>
      <c r="AA4547" s="31">
        <v>0</v>
      </c>
      <c r="AB4547" s="31">
        <v>49.418422932638826</v>
      </c>
      <c r="AC4547" s="31">
        <v>0</v>
      </c>
      <c r="AD4547" s="31">
        <v>0</v>
      </c>
      <c r="AE4547" s="31">
        <v>175.44262655795032</v>
      </c>
    </row>
    <row r="4548" spans="1:31" x14ac:dyDescent="0.3">
      <c r="A4548" s="30">
        <v>1537659</v>
      </c>
      <c r="B4548" s="30">
        <v>1</v>
      </c>
      <c r="C4548" s="30" t="s">
        <v>138</v>
      </c>
      <c r="D4548" s="30" t="s">
        <v>1073</v>
      </c>
      <c r="E4548" s="30" t="s">
        <v>9935</v>
      </c>
      <c r="F4548" s="30" t="s">
        <v>14374</v>
      </c>
      <c r="G4548" s="30" t="s">
        <v>7289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14377</v>
      </c>
      <c r="M4548" s="30" t="s">
        <v>14378</v>
      </c>
      <c r="N4548" s="31">
        <v>7.86</v>
      </c>
      <c r="O4548" s="30">
        <v>0</v>
      </c>
      <c r="P4548" s="30">
        <v>24</v>
      </c>
      <c r="Q4548" s="30">
        <v>0</v>
      </c>
      <c r="R4548" s="30">
        <v>0</v>
      </c>
      <c r="S4548" s="30">
        <v>0</v>
      </c>
      <c r="T4548" s="30">
        <v>2</v>
      </c>
      <c r="U4548" s="30">
        <v>0</v>
      </c>
      <c r="V4548" s="30">
        <v>0</v>
      </c>
      <c r="W4548" s="31">
        <v>0</v>
      </c>
      <c r="X4548" s="31">
        <v>43.511320797534822</v>
      </c>
      <c r="Y4548" s="31">
        <v>0</v>
      </c>
      <c r="Z4548" s="31">
        <v>0</v>
      </c>
      <c r="AA4548" s="31">
        <v>0</v>
      </c>
      <c r="AB4548" s="31">
        <v>1.2678504726529951</v>
      </c>
      <c r="AC4548" s="31">
        <v>0</v>
      </c>
      <c r="AD4548" s="31">
        <v>0</v>
      </c>
      <c r="AE4548" s="31">
        <v>44.779171270187817</v>
      </c>
    </row>
    <row r="4549" spans="1:31" x14ac:dyDescent="0.3">
      <c r="A4549" s="30">
        <v>1541785</v>
      </c>
      <c r="B4549" s="30">
        <v>1</v>
      </c>
      <c r="C4549" s="30" t="s">
        <v>127</v>
      </c>
      <c r="D4549" s="30" t="s">
        <v>306</v>
      </c>
      <c r="E4549" s="30" t="s">
        <v>9935</v>
      </c>
      <c r="F4549" s="30" t="s">
        <v>12966</v>
      </c>
      <c r="G4549" s="30" t="s">
        <v>7289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12967</v>
      </c>
      <c r="M4549" s="30" t="s">
        <v>12968</v>
      </c>
      <c r="N4549" s="31">
        <v>1.1233333329999999</v>
      </c>
      <c r="O4549" s="30">
        <v>0</v>
      </c>
      <c r="P4549" s="30">
        <v>46</v>
      </c>
      <c r="Q4549" s="30">
        <v>0</v>
      </c>
      <c r="R4549" s="30">
        <v>1</v>
      </c>
      <c r="S4549" s="30">
        <v>0</v>
      </c>
      <c r="T4549" s="30">
        <v>3</v>
      </c>
      <c r="U4549" s="30">
        <v>0</v>
      </c>
      <c r="V4549" s="30">
        <v>0</v>
      </c>
      <c r="W4549" s="31">
        <v>0</v>
      </c>
      <c r="X4549" s="31">
        <v>9.681165251864563</v>
      </c>
      <c r="Y4549" s="31">
        <v>0</v>
      </c>
      <c r="Z4549" s="31">
        <v>0.17487895385384722</v>
      </c>
      <c r="AA4549" s="31">
        <v>0</v>
      </c>
      <c r="AB4549" s="31">
        <v>52.185460772466641</v>
      </c>
      <c r="AC4549" s="31">
        <v>0</v>
      </c>
      <c r="AD4549" s="31">
        <v>0</v>
      </c>
      <c r="AE4549" s="31">
        <v>62.041504978185053</v>
      </c>
    </row>
    <row r="4550" spans="1:31" x14ac:dyDescent="0.3">
      <c r="A4550" s="30">
        <v>1537466</v>
      </c>
      <c r="B4550" s="30">
        <v>1</v>
      </c>
      <c r="C4550" s="30" t="s">
        <v>166</v>
      </c>
      <c r="D4550" s="30" t="s">
        <v>813</v>
      </c>
      <c r="E4550" s="30" t="s">
        <v>9935</v>
      </c>
      <c r="F4550" s="30" t="s">
        <v>16136</v>
      </c>
      <c r="G4550" s="30" t="s">
        <v>7281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16137</v>
      </c>
      <c r="M4550" s="30" t="s">
        <v>16138</v>
      </c>
      <c r="N4550" s="31">
        <v>1.8688888880000001</v>
      </c>
      <c r="O4550" s="30">
        <v>0</v>
      </c>
      <c r="P4550" s="30">
        <v>256</v>
      </c>
      <c r="Q4550" s="30">
        <v>0</v>
      </c>
      <c r="R4550" s="30">
        <v>0</v>
      </c>
      <c r="S4550" s="30">
        <v>0</v>
      </c>
      <c r="T4550" s="30">
        <v>7</v>
      </c>
      <c r="U4550" s="30">
        <v>0</v>
      </c>
      <c r="V4550" s="30">
        <v>0</v>
      </c>
      <c r="W4550" s="31">
        <v>0</v>
      </c>
      <c r="X4550" s="31">
        <v>109.25573314253606</v>
      </c>
      <c r="Y4550" s="31">
        <v>0</v>
      </c>
      <c r="Z4550" s="31">
        <v>0</v>
      </c>
      <c r="AA4550" s="31">
        <v>0</v>
      </c>
      <c r="AB4550" s="31">
        <v>3.2674974385985998</v>
      </c>
      <c r="AC4550" s="31">
        <v>0</v>
      </c>
      <c r="AD4550" s="31">
        <v>0</v>
      </c>
      <c r="AE4550" s="31">
        <v>112.52323058113465</v>
      </c>
    </row>
    <row r="4551" spans="1:31" x14ac:dyDescent="0.3">
      <c r="A4551" s="30">
        <v>1540867</v>
      </c>
      <c r="B4551" s="30">
        <v>1</v>
      </c>
      <c r="C4551" s="30" t="s">
        <v>127</v>
      </c>
      <c r="D4551" s="30" t="s">
        <v>309</v>
      </c>
      <c r="E4551" s="30" t="s">
        <v>9935</v>
      </c>
      <c r="F4551" s="30" t="s">
        <v>13560</v>
      </c>
      <c r="G4551" s="30" t="s">
        <v>1369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13561</v>
      </c>
      <c r="M4551" s="30" t="s">
        <v>13562</v>
      </c>
      <c r="N4551" s="31">
        <v>2.4652777769999998</v>
      </c>
      <c r="O4551" s="30">
        <v>0</v>
      </c>
      <c r="P4551" s="30">
        <v>61</v>
      </c>
      <c r="Q4551" s="30">
        <v>0</v>
      </c>
      <c r="R4551" s="30">
        <v>3</v>
      </c>
      <c r="S4551" s="30">
        <v>0</v>
      </c>
      <c r="T4551" s="30">
        <v>7</v>
      </c>
      <c r="U4551" s="30">
        <v>0</v>
      </c>
      <c r="V4551" s="30">
        <v>0</v>
      </c>
      <c r="W4551" s="31">
        <v>0</v>
      </c>
      <c r="X4551" s="31">
        <v>33.904800402434965</v>
      </c>
      <c r="Y4551" s="31">
        <v>0</v>
      </c>
      <c r="Z4551" s="31">
        <v>1.4544077271422102</v>
      </c>
      <c r="AA4551" s="31">
        <v>0</v>
      </c>
      <c r="AB4551" s="31">
        <v>11.006702552468472</v>
      </c>
      <c r="AC4551" s="31">
        <v>0</v>
      </c>
      <c r="AD4551" s="31">
        <v>0</v>
      </c>
      <c r="AE4551" s="31">
        <v>46.365910682045651</v>
      </c>
    </row>
    <row r="4552" spans="1:31" x14ac:dyDescent="0.3">
      <c r="A4552" s="30">
        <v>1536378</v>
      </c>
      <c r="B4552" s="30">
        <v>1</v>
      </c>
      <c r="C4552" s="30" t="s">
        <v>127</v>
      </c>
      <c r="D4552" s="30" t="s">
        <v>314</v>
      </c>
      <c r="E4552" s="30" t="s">
        <v>9935</v>
      </c>
      <c r="F4552" s="30" t="s">
        <v>11654</v>
      </c>
      <c r="G4552" s="30" t="s">
        <v>7335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11655</v>
      </c>
      <c r="M4552" s="30" t="s">
        <v>11656</v>
      </c>
      <c r="N4552" s="31">
        <v>1.3488888880000001</v>
      </c>
      <c r="O4552" s="30">
        <v>0</v>
      </c>
      <c r="P4552" s="30">
        <v>77</v>
      </c>
      <c r="Q4552" s="30">
        <v>0</v>
      </c>
      <c r="R4552" s="30">
        <v>0</v>
      </c>
      <c r="S4552" s="30">
        <v>0</v>
      </c>
      <c r="T4552" s="30">
        <v>2</v>
      </c>
      <c r="U4552" s="30">
        <v>0</v>
      </c>
      <c r="V4552" s="30">
        <v>0</v>
      </c>
      <c r="W4552" s="31">
        <v>0</v>
      </c>
      <c r="X4552" s="31">
        <v>19.756016469007506</v>
      </c>
      <c r="Y4552" s="31">
        <v>0</v>
      </c>
      <c r="Z4552" s="31">
        <v>0</v>
      </c>
      <c r="AA4552" s="31">
        <v>0</v>
      </c>
      <c r="AB4552" s="31">
        <v>0.48446699757795497</v>
      </c>
      <c r="AC4552" s="31">
        <v>0</v>
      </c>
      <c r="AD4552" s="31">
        <v>0</v>
      </c>
      <c r="AE4552" s="31">
        <v>20.240483466585459</v>
      </c>
    </row>
    <row r="4553" spans="1:31" x14ac:dyDescent="0.3">
      <c r="A4553" s="30">
        <v>1539161</v>
      </c>
      <c r="B4553" s="30">
        <v>1</v>
      </c>
      <c r="C4553" s="30" t="s">
        <v>166</v>
      </c>
      <c r="D4553" s="30" t="s">
        <v>809</v>
      </c>
      <c r="E4553" s="30" t="s">
        <v>9935</v>
      </c>
      <c r="F4553" s="30" t="s">
        <v>11811</v>
      </c>
      <c r="G4553" s="30" t="s">
        <v>1167</v>
      </c>
      <c r="H4553" s="30" t="s">
        <v>1101</v>
      </c>
      <c r="I4553" s="30" t="s">
        <v>1102</v>
      </c>
      <c r="J4553" s="30" t="s">
        <v>1108</v>
      </c>
      <c r="K4553" s="30" t="s">
        <v>1109</v>
      </c>
      <c r="L4553" s="30" t="s">
        <v>11812</v>
      </c>
      <c r="M4553" s="30" t="s">
        <v>11813</v>
      </c>
      <c r="N4553" s="31">
        <v>4.5091666659999996</v>
      </c>
      <c r="O4553" s="30">
        <v>0</v>
      </c>
      <c r="P4553" s="30">
        <v>401</v>
      </c>
      <c r="Q4553" s="30">
        <v>0</v>
      </c>
      <c r="R4553" s="30">
        <v>1</v>
      </c>
      <c r="S4553" s="30">
        <v>0</v>
      </c>
      <c r="T4553" s="30">
        <v>33</v>
      </c>
      <c r="U4553" s="30">
        <v>0</v>
      </c>
      <c r="V4553" s="30">
        <v>0</v>
      </c>
      <c r="W4553" s="31">
        <v>0</v>
      </c>
      <c r="X4553" s="31">
        <v>669.13382313743523</v>
      </c>
      <c r="Y4553" s="31">
        <v>0</v>
      </c>
      <c r="Z4553" s="31">
        <v>3.4576710300219998E-2</v>
      </c>
      <c r="AA4553" s="31">
        <v>0</v>
      </c>
      <c r="AB4553" s="31">
        <v>113.82648711455818</v>
      </c>
      <c r="AC4553" s="31">
        <v>0</v>
      </c>
      <c r="AD4553" s="31">
        <v>0</v>
      </c>
      <c r="AE4553" s="31">
        <v>782.99488696229366</v>
      </c>
    </row>
    <row r="4554" spans="1:31" x14ac:dyDescent="0.3">
      <c r="A4554" s="30">
        <v>1537943</v>
      </c>
      <c r="B4554" s="30">
        <v>1</v>
      </c>
      <c r="C4554" s="30" t="s">
        <v>127</v>
      </c>
      <c r="D4554" s="30" t="s">
        <v>314</v>
      </c>
      <c r="E4554" s="30" t="s">
        <v>9935</v>
      </c>
      <c r="F4554" s="30" t="s">
        <v>16742</v>
      </c>
      <c r="G4554" s="30" t="s">
        <v>7407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16743</v>
      </c>
      <c r="M4554" s="30" t="s">
        <v>16744</v>
      </c>
      <c r="N4554" s="31">
        <v>2.2480555550000001</v>
      </c>
      <c r="O4554" s="30">
        <v>0</v>
      </c>
      <c r="P4554" s="30">
        <v>16</v>
      </c>
      <c r="Q4554" s="30">
        <v>0</v>
      </c>
      <c r="R4554" s="30">
        <v>4</v>
      </c>
      <c r="S4554" s="30">
        <v>0</v>
      </c>
      <c r="T4554" s="30">
        <v>1</v>
      </c>
      <c r="U4554" s="30">
        <v>0</v>
      </c>
      <c r="V4554" s="30">
        <v>1</v>
      </c>
      <c r="W4554" s="31">
        <v>0</v>
      </c>
      <c r="X4554" s="31">
        <v>11.544307876914655</v>
      </c>
      <c r="Y4554" s="31">
        <v>0</v>
      </c>
      <c r="Z4554" s="31">
        <v>5.8035278060165645</v>
      </c>
      <c r="AA4554" s="31">
        <v>0</v>
      </c>
      <c r="AB4554" s="31">
        <v>0.88750727671118346</v>
      </c>
      <c r="AC4554" s="31">
        <v>0</v>
      </c>
      <c r="AD4554" s="31">
        <v>11.082236374309371</v>
      </c>
      <c r="AE4554" s="31">
        <v>29.317579333951773</v>
      </c>
    </row>
    <row r="4555" spans="1:31" x14ac:dyDescent="0.3">
      <c r="A4555" s="30">
        <v>1539672</v>
      </c>
      <c r="B4555" s="30">
        <v>1</v>
      </c>
      <c r="C4555" s="30" t="s">
        <v>127</v>
      </c>
      <c r="D4555" s="30" t="s">
        <v>312</v>
      </c>
      <c r="E4555" s="30" t="s">
        <v>9935</v>
      </c>
      <c r="F4555" s="30" t="s">
        <v>16875</v>
      </c>
      <c r="G4555" s="30" t="s">
        <v>7407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16880</v>
      </c>
      <c r="M4555" s="30" t="s">
        <v>16881</v>
      </c>
      <c r="N4555" s="31">
        <v>1.0149999999999999</v>
      </c>
      <c r="O4555" s="30">
        <v>0</v>
      </c>
      <c r="P4555" s="30">
        <v>190</v>
      </c>
      <c r="Q4555" s="30">
        <v>0</v>
      </c>
      <c r="R4555" s="30">
        <v>0</v>
      </c>
      <c r="S4555" s="30">
        <v>0</v>
      </c>
      <c r="T4555" s="30">
        <v>8</v>
      </c>
      <c r="U4555" s="30">
        <v>0</v>
      </c>
      <c r="V4555" s="30">
        <v>0</v>
      </c>
      <c r="W4555" s="31">
        <v>0</v>
      </c>
      <c r="X4555" s="31">
        <v>38.594010883258022</v>
      </c>
      <c r="Y4555" s="31">
        <v>0</v>
      </c>
      <c r="Z4555" s="31">
        <v>0</v>
      </c>
      <c r="AA4555" s="31">
        <v>0</v>
      </c>
      <c r="AB4555" s="31">
        <v>8.8903627005754089</v>
      </c>
      <c r="AC4555" s="31">
        <v>0</v>
      </c>
      <c r="AD4555" s="31">
        <v>0</v>
      </c>
      <c r="AE4555" s="31">
        <v>47.484373583833431</v>
      </c>
    </row>
    <row r="4556" spans="1:31" x14ac:dyDescent="0.3">
      <c r="A4556" s="30">
        <v>1543005</v>
      </c>
      <c r="B4556" s="30">
        <v>1</v>
      </c>
      <c r="C4556" s="30" t="s">
        <v>166</v>
      </c>
      <c r="D4556" s="30" t="s">
        <v>807</v>
      </c>
      <c r="E4556" s="30" t="s">
        <v>9935</v>
      </c>
      <c r="F4556" s="30" t="s">
        <v>16955</v>
      </c>
      <c r="G4556" s="30" t="s">
        <v>7407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16956</v>
      </c>
      <c r="M4556" s="30" t="s">
        <v>16957</v>
      </c>
      <c r="N4556" s="31">
        <v>1.368333333</v>
      </c>
      <c r="O4556" s="30">
        <v>0</v>
      </c>
      <c r="P4556" s="30">
        <v>12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3.7039480379369598</v>
      </c>
      <c r="Y4556" s="31">
        <v>0</v>
      </c>
      <c r="Z4556" s="31">
        <v>0</v>
      </c>
      <c r="AA4556" s="31">
        <v>0</v>
      </c>
      <c r="AB4556" s="31">
        <v>0</v>
      </c>
      <c r="AC4556" s="31">
        <v>0</v>
      </c>
      <c r="AD4556" s="31">
        <v>0</v>
      </c>
      <c r="AE4556" s="31">
        <v>3.7039480379369598</v>
      </c>
    </row>
    <row r="4557" spans="1:31" x14ac:dyDescent="0.3">
      <c r="A4557" s="30">
        <v>1538000</v>
      </c>
      <c r="B4557" s="30">
        <v>1</v>
      </c>
      <c r="C4557" s="30" t="s">
        <v>138</v>
      </c>
      <c r="D4557" s="30" t="s">
        <v>442</v>
      </c>
      <c r="E4557" s="30" t="s">
        <v>9935</v>
      </c>
      <c r="F4557" s="30" t="s">
        <v>13899</v>
      </c>
      <c r="G4557" s="30" t="s">
        <v>7407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13900</v>
      </c>
      <c r="M4557" s="30" t="s">
        <v>13901</v>
      </c>
      <c r="N4557" s="31">
        <v>0.38027777699999998</v>
      </c>
      <c r="O4557" s="30">
        <v>0</v>
      </c>
      <c r="P4557" s="30">
        <v>2</v>
      </c>
      <c r="Q4557" s="30">
        <v>0</v>
      </c>
      <c r="R4557" s="30">
        <v>12</v>
      </c>
      <c r="S4557" s="30">
        <v>0</v>
      </c>
      <c r="T4557" s="30">
        <v>0</v>
      </c>
      <c r="U4557" s="30">
        <v>0</v>
      </c>
      <c r="V4557" s="30">
        <v>0</v>
      </c>
      <c r="W4557" s="31">
        <v>0</v>
      </c>
      <c r="X4557" s="31">
        <v>0.14867515135577999</v>
      </c>
      <c r="Y4557" s="31">
        <v>0</v>
      </c>
      <c r="Z4557" s="31">
        <v>1.8545483249227366</v>
      </c>
      <c r="AA4557" s="31">
        <v>0</v>
      </c>
      <c r="AB4557" s="31">
        <v>0</v>
      </c>
      <c r="AC4557" s="31">
        <v>0</v>
      </c>
      <c r="AD4557" s="31">
        <v>0</v>
      </c>
      <c r="AE4557" s="31">
        <v>2.0032234762785164</v>
      </c>
    </row>
    <row r="4558" spans="1:31" x14ac:dyDescent="0.3">
      <c r="A4558" s="30">
        <v>1543305</v>
      </c>
      <c r="B4558" s="30">
        <v>1</v>
      </c>
      <c r="C4558" s="30" t="s">
        <v>138</v>
      </c>
      <c r="D4558" s="30" t="s">
        <v>435</v>
      </c>
      <c r="E4558" s="30" t="s">
        <v>9935</v>
      </c>
      <c r="F4558" s="30" t="s">
        <v>14039</v>
      </c>
      <c r="G4558" s="30" t="s">
        <v>7407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14040</v>
      </c>
      <c r="M4558" s="30" t="s">
        <v>14041</v>
      </c>
      <c r="N4558" s="31">
        <v>1.1688888879999999</v>
      </c>
      <c r="O4558" s="30">
        <v>0</v>
      </c>
      <c r="P4558" s="30">
        <v>2</v>
      </c>
      <c r="Q4558" s="30">
        <v>0</v>
      </c>
      <c r="R4558" s="30">
        <v>2</v>
      </c>
      <c r="S4558" s="30">
        <v>0</v>
      </c>
      <c r="T4558" s="30">
        <v>0</v>
      </c>
      <c r="U4558" s="30">
        <v>0</v>
      </c>
      <c r="V4558" s="30">
        <v>0</v>
      </c>
      <c r="W4558" s="31">
        <v>0</v>
      </c>
      <c r="X4558" s="31">
        <v>9.4901615561466673E-3</v>
      </c>
      <c r="Y4558" s="31">
        <v>0</v>
      </c>
      <c r="Z4558" s="31">
        <v>0.71146769166500434</v>
      </c>
      <c r="AA4558" s="31">
        <v>0</v>
      </c>
      <c r="AB4558" s="31">
        <v>0</v>
      </c>
      <c r="AC4558" s="31">
        <v>0</v>
      </c>
      <c r="AD4558" s="31">
        <v>0</v>
      </c>
      <c r="AE4558" s="31">
        <v>0.72095785322115102</v>
      </c>
    </row>
    <row r="4559" spans="1:31" x14ac:dyDescent="0.3">
      <c r="A4559" s="30">
        <v>1542337</v>
      </c>
      <c r="B4559" s="30">
        <v>1</v>
      </c>
      <c r="C4559" s="30" t="s">
        <v>138</v>
      </c>
      <c r="D4559" s="30" t="s">
        <v>435</v>
      </c>
      <c r="E4559" s="30" t="s">
        <v>9935</v>
      </c>
      <c r="F4559" s="30" t="s">
        <v>14039</v>
      </c>
      <c r="G4559" s="30" t="s">
        <v>7407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14042</v>
      </c>
      <c r="M4559" s="30" t="s">
        <v>14043</v>
      </c>
      <c r="N4559" s="31">
        <v>0.67583333300000004</v>
      </c>
      <c r="O4559" s="30">
        <v>0</v>
      </c>
      <c r="P4559" s="30">
        <v>2</v>
      </c>
      <c r="Q4559" s="30">
        <v>0</v>
      </c>
      <c r="R4559" s="30">
        <v>2</v>
      </c>
      <c r="S4559" s="30">
        <v>0</v>
      </c>
      <c r="T4559" s="30">
        <v>0</v>
      </c>
      <c r="U4559" s="30">
        <v>0</v>
      </c>
      <c r="V4559" s="30">
        <v>0</v>
      </c>
      <c r="W4559" s="31">
        <v>0</v>
      </c>
      <c r="X4559" s="31">
        <v>5.2447629753300008E-3</v>
      </c>
      <c r="Y4559" s="31">
        <v>0</v>
      </c>
      <c r="Z4559" s="31">
        <v>0.39703414949732441</v>
      </c>
      <c r="AA4559" s="31">
        <v>0</v>
      </c>
      <c r="AB4559" s="31">
        <v>0</v>
      </c>
      <c r="AC4559" s="31">
        <v>0</v>
      </c>
      <c r="AD4559" s="31">
        <v>0</v>
      </c>
      <c r="AE4559" s="31">
        <v>0.4022789124726544</v>
      </c>
    </row>
    <row r="4560" spans="1:31" x14ac:dyDescent="0.3">
      <c r="A4560" s="30">
        <v>1538368</v>
      </c>
      <c r="B4560" s="30">
        <v>1</v>
      </c>
      <c r="C4560" s="30" t="s">
        <v>166</v>
      </c>
      <c r="D4560" s="30" t="s">
        <v>1084</v>
      </c>
      <c r="E4560" s="30" t="s">
        <v>9935</v>
      </c>
      <c r="F4560" s="30" t="s">
        <v>14537</v>
      </c>
      <c r="G4560" s="30" t="s">
        <v>7407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14540</v>
      </c>
      <c r="M4560" s="30" t="s">
        <v>14541</v>
      </c>
      <c r="N4560" s="31">
        <v>4.6269444440000003</v>
      </c>
      <c r="O4560" s="30">
        <v>0</v>
      </c>
      <c r="P4560" s="30">
        <v>32</v>
      </c>
      <c r="Q4560" s="30">
        <v>0</v>
      </c>
      <c r="R4560" s="30">
        <v>0</v>
      </c>
      <c r="S4560" s="30">
        <v>0</v>
      </c>
      <c r="T4560" s="30">
        <v>13</v>
      </c>
      <c r="U4560" s="30">
        <v>0</v>
      </c>
      <c r="V4560" s="30">
        <v>0</v>
      </c>
      <c r="W4560" s="31">
        <v>0</v>
      </c>
      <c r="X4560" s="31">
        <v>17.270666869477221</v>
      </c>
      <c r="Y4560" s="31">
        <v>0</v>
      </c>
      <c r="Z4560" s="31">
        <v>0</v>
      </c>
      <c r="AA4560" s="31">
        <v>0</v>
      </c>
      <c r="AB4560" s="31">
        <v>7.7200916924835647</v>
      </c>
      <c r="AC4560" s="31">
        <v>0</v>
      </c>
      <c r="AD4560" s="31">
        <v>0</v>
      </c>
      <c r="AE4560" s="31">
        <v>24.990758561960785</v>
      </c>
    </row>
    <row r="4561" spans="1:31" x14ac:dyDescent="0.3">
      <c r="A4561" s="30">
        <v>1544495</v>
      </c>
      <c r="B4561" s="30">
        <v>1</v>
      </c>
      <c r="C4561" s="30" t="s">
        <v>138</v>
      </c>
      <c r="D4561" s="30" t="s">
        <v>442</v>
      </c>
      <c r="E4561" s="30" t="s">
        <v>9935</v>
      </c>
      <c r="F4561" s="30" t="s">
        <v>17101</v>
      </c>
      <c r="G4561" s="30" t="s">
        <v>7407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17102</v>
      </c>
      <c r="M4561" s="30" t="s">
        <v>17103</v>
      </c>
      <c r="N4561" s="31">
        <v>2.0394444439999999</v>
      </c>
      <c r="O4561" s="30">
        <v>0</v>
      </c>
      <c r="P4561" s="30">
        <v>1</v>
      </c>
      <c r="Q4561" s="30">
        <v>0</v>
      </c>
      <c r="R4561" s="30">
        <v>30</v>
      </c>
      <c r="S4561" s="30">
        <v>0</v>
      </c>
      <c r="T4561" s="30">
        <v>0</v>
      </c>
      <c r="U4561" s="30">
        <v>0</v>
      </c>
      <c r="V4561" s="30">
        <v>0</v>
      </c>
      <c r="W4561" s="31">
        <v>0</v>
      </c>
      <c r="X4561" s="31">
        <v>0</v>
      </c>
      <c r="Y4561" s="31">
        <v>0</v>
      </c>
      <c r="Z4561" s="31">
        <v>33.722398253971456</v>
      </c>
      <c r="AA4561" s="31">
        <v>0</v>
      </c>
      <c r="AB4561" s="31">
        <v>0</v>
      </c>
      <c r="AC4561" s="31">
        <v>0</v>
      </c>
      <c r="AD4561" s="31">
        <v>0</v>
      </c>
      <c r="AE4561" s="31">
        <v>33.722398253971456</v>
      </c>
    </row>
    <row r="4562" spans="1:31" x14ac:dyDescent="0.3">
      <c r="A4562" s="30">
        <v>1540433</v>
      </c>
      <c r="B4562" s="30">
        <v>1</v>
      </c>
      <c r="C4562" s="30" t="s">
        <v>127</v>
      </c>
      <c r="D4562" s="30" t="s">
        <v>316</v>
      </c>
      <c r="E4562" s="30" t="s">
        <v>9935</v>
      </c>
      <c r="F4562" s="30" t="s">
        <v>14862</v>
      </c>
      <c r="G4562" s="30" t="s">
        <v>7407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14865</v>
      </c>
      <c r="M4562" s="30" t="s">
        <v>14866</v>
      </c>
      <c r="N4562" s="31">
        <v>0.40777777700000001</v>
      </c>
      <c r="O4562" s="30">
        <v>0</v>
      </c>
      <c r="P4562" s="30">
        <v>20</v>
      </c>
      <c r="Q4562" s="30">
        <v>0</v>
      </c>
      <c r="R4562" s="30">
        <v>0</v>
      </c>
      <c r="S4562" s="30">
        <v>0</v>
      </c>
      <c r="T4562" s="30">
        <v>0</v>
      </c>
      <c r="U4562" s="30">
        <v>0</v>
      </c>
      <c r="V4562" s="30">
        <v>0</v>
      </c>
      <c r="W4562" s="31">
        <v>0</v>
      </c>
      <c r="X4562" s="31">
        <v>1.7481682592197603</v>
      </c>
      <c r="Y4562" s="31">
        <v>0</v>
      </c>
      <c r="Z4562" s="31">
        <v>0</v>
      </c>
      <c r="AA4562" s="31">
        <v>0</v>
      </c>
      <c r="AB4562" s="31">
        <v>0</v>
      </c>
      <c r="AC4562" s="31">
        <v>0</v>
      </c>
      <c r="AD4562" s="31">
        <v>0</v>
      </c>
      <c r="AE4562" s="31">
        <v>1.7481682592197603</v>
      </c>
    </row>
    <row r="4563" spans="1:31" x14ac:dyDescent="0.3">
      <c r="A4563" s="30">
        <v>1541969</v>
      </c>
      <c r="B4563" s="30">
        <v>1</v>
      </c>
      <c r="C4563" s="30" t="s">
        <v>166</v>
      </c>
      <c r="D4563" s="30" t="s">
        <v>1084</v>
      </c>
      <c r="E4563" s="30" t="s">
        <v>9935</v>
      </c>
      <c r="F4563" s="30" t="s">
        <v>17248</v>
      </c>
      <c r="G4563" s="30" t="s">
        <v>7407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17249</v>
      </c>
      <c r="M4563" s="30" t="s">
        <v>17250</v>
      </c>
      <c r="N4563" s="31">
        <v>5.7033333329999998</v>
      </c>
      <c r="O4563" s="30">
        <v>0</v>
      </c>
      <c r="P4563" s="30">
        <v>6</v>
      </c>
      <c r="Q4563" s="30">
        <v>0</v>
      </c>
      <c r="R4563" s="30">
        <v>1</v>
      </c>
      <c r="S4563" s="30">
        <v>0</v>
      </c>
      <c r="T4563" s="30">
        <v>1</v>
      </c>
      <c r="U4563" s="30">
        <v>0</v>
      </c>
      <c r="V4563" s="30">
        <v>0</v>
      </c>
      <c r="W4563" s="31">
        <v>0</v>
      </c>
      <c r="X4563" s="31">
        <v>8.3664686660706806</v>
      </c>
      <c r="Y4563" s="31">
        <v>0</v>
      </c>
      <c r="Z4563" s="31">
        <v>0</v>
      </c>
      <c r="AA4563" s="31">
        <v>0</v>
      </c>
      <c r="AB4563" s="31">
        <v>3.0901567649555553E-2</v>
      </c>
      <c r="AC4563" s="31">
        <v>0</v>
      </c>
      <c r="AD4563" s="31">
        <v>0</v>
      </c>
      <c r="AE4563" s="31">
        <v>8.3973702337202365</v>
      </c>
    </row>
    <row r="4564" spans="1:31" x14ac:dyDescent="0.3">
      <c r="A4564" s="30">
        <v>1545238</v>
      </c>
      <c r="B4564" s="30">
        <v>1</v>
      </c>
      <c r="C4564" s="30" t="s">
        <v>166</v>
      </c>
      <c r="D4564" s="30" t="s">
        <v>1083</v>
      </c>
      <c r="E4564" s="30" t="s">
        <v>9935</v>
      </c>
      <c r="F4564" s="30" t="s">
        <v>15467</v>
      </c>
      <c r="G4564" s="30" t="s">
        <v>7407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15468</v>
      </c>
      <c r="M4564" s="30" t="s">
        <v>15469</v>
      </c>
      <c r="N4564" s="31">
        <v>2.1261111110000002</v>
      </c>
      <c r="O4564" s="30">
        <v>0</v>
      </c>
      <c r="P4564" s="30">
        <v>119</v>
      </c>
      <c r="Q4564" s="30">
        <v>0</v>
      </c>
      <c r="R4564" s="30">
        <v>0</v>
      </c>
      <c r="S4564" s="30">
        <v>0</v>
      </c>
      <c r="T4564" s="30">
        <v>0</v>
      </c>
      <c r="U4564" s="30">
        <v>0</v>
      </c>
      <c r="V4564" s="30">
        <v>0</v>
      </c>
      <c r="W4564" s="31">
        <v>0</v>
      </c>
      <c r="X4564" s="31">
        <v>53.478676674962117</v>
      </c>
      <c r="Y4564" s="31">
        <v>0</v>
      </c>
      <c r="Z4564" s="31">
        <v>0</v>
      </c>
      <c r="AA4564" s="31">
        <v>0</v>
      </c>
      <c r="AB4564" s="31">
        <v>0</v>
      </c>
      <c r="AC4564" s="31">
        <v>0</v>
      </c>
      <c r="AD4564" s="31">
        <v>0</v>
      </c>
      <c r="AE4564" s="31">
        <v>53.478676674962117</v>
      </c>
    </row>
    <row r="4565" spans="1:31" x14ac:dyDescent="0.3">
      <c r="A4565" s="30">
        <v>1536289</v>
      </c>
      <c r="B4565" s="30">
        <v>1</v>
      </c>
      <c r="C4565" s="30" t="s">
        <v>166</v>
      </c>
      <c r="D4565" s="30" t="s">
        <v>809</v>
      </c>
      <c r="E4565" s="30" t="s">
        <v>9935</v>
      </c>
      <c r="F4565" s="30" t="s">
        <v>17375</v>
      </c>
      <c r="G4565" s="30" t="s">
        <v>7407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17376</v>
      </c>
      <c r="M4565" s="30" t="s">
        <v>17377</v>
      </c>
      <c r="N4565" s="31">
        <v>2.8052777770000001</v>
      </c>
      <c r="O4565" s="30">
        <v>0</v>
      </c>
      <c r="P4565" s="30">
        <v>5</v>
      </c>
      <c r="Q4565" s="30">
        <v>0</v>
      </c>
      <c r="R4565" s="30">
        <v>0</v>
      </c>
      <c r="S4565" s="30">
        <v>0</v>
      </c>
      <c r="T4565" s="30">
        <v>1</v>
      </c>
      <c r="U4565" s="30">
        <v>0</v>
      </c>
      <c r="V4565" s="30">
        <v>0</v>
      </c>
      <c r="W4565" s="31">
        <v>0</v>
      </c>
      <c r="X4565" s="31">
        <v>3.3612810747046669</v>
      </c>
      <c r="Y4565" s="31">
        <v>0</v>
      </c>
      <c r="Z4565" s="31">
        <v>0</v>
      </c>
      <c r="AA4565" s="31">
        <v>0</v>
      </c>
      <c r="AB4565" s="31">
        <v>6.1446105562155559E-2</v>
      </c>
      <c r="AC4565" s="31">
        <v>0</v>
      </c>
      <c r="AD4565" s="31">
        <v>0</v>
      </c>
      <c r="AE4565" s="31">
        <v>3.4227271802668224</v>
      </c>
    </row>
    <row r="4566" spans="1:31" x14ac:dyDescent="0.3">
      <c r="A4566" s="30">
        <v>1535542</v>
      </c>
      <c r="B4566" s="30">
        <v>1</v>
      </c>
      <c r="C4566" s="30" t="s">
        <v>166</v>
      </c>
      <c r="D4566" s="30" t="s">
        <v>806</v>
      </c>
      <c r="E4566" s="30" t="s">
        <v>9935</v>
      </c>
      <c r="F4566" s="30" t="s">
        <v>14146</v>
      </c>
      <c r="G4566" s="30" t="s">
        <v>7407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14147</v>
      </c>
      <c r="M4566" s="30" t="s">
        <v>14148</v>
      </c>
      <c r="N4566" s="31">
        <v>3.8116666659999998</v>
      </c>
      <c r="O4566" s="30">
        <v>0</v>
      </c>
      <c r="P4566" s="30">
        <v>109</v>
      </c>
      <c r="Q4566" s="30">
        <v>0</v>
      </c>
      <c r="R4566" s="30">
        <v>0</v>
      </c>
      <c r="S4566" s="30">
        <v>0</v>
      </c>
      <c r="T4566" s="30">
        <v>21</v>
      </c>
      <c r="U4566" s="30">
        <v>0</v>
      </c>
      <c r="V4566" s="30">
        <v>0</v>
      </c>
      <c r="W4566" s="31">
        <v>0</v>
      </c>
      <c r="X4566" s="31">
        <v>104.38657274281901</v>
      </c>
      <c r="Y4566" s="31">
        <v>0</v>
      </c>
      <c r="Z4566" s="31">
        <v>0</v>
      </c>
      <c r="AA4566" s="31">
        <v>0</v>
      </c>
      <c r="AB4566" s="31">
        <v>33.879940249900159</v>
      </c>
      <c r="AC4566" s="31">
        <v>0</v>
      </c>
      <c r="AD4566" s="31">
        <v>0</v>
      </c>
      <c r="AE4566" s="31">
        <v>138.26651299271919</v>
      </c>
    </row>
    <row r="4567" spans="1:31" x14ac:dyDescent="0.3">
      <c r="A4567" s="30">
        <v>1535285</v>
      </c>
      <c r="B4567" s="30">
        <v>1</v>
      </c>
      <c r="C4567" s="30" t="s">
        <v>127</v>
      </c>
      <c r="D4567" s="30" t="s">
        <v>319</v>
      </c>
      <c r="E4567" s="30" t="s">
        <v>9935</v>
      </c>
      <c r="F4567" s="30" t="s">
        <v>14156</v>
      </c>
      <c r="G4567" s="30" t="s">
        <v>7407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14157</v>
      </c>
      <c r="M4567" s="30" t="s">
        <v>14158</v>
      </c>
      <c r="N4567" s="31">
        <v>1.0752777769999999</v>
      </c>
      <c r="O4567" s="30">
        <v>0</v>
      </c>
      <c r="P4567" s="30">
        <v>6</v>
      </c>
      <c r="Q4567" s="30">
        <v>0</v>
      </c>
      <c r="R4567" s="30">
        <v>1</v>
      </c>
      <c r="S4567" s="30">
        <v>0</v>
      </c>
      <c r="T4567" s="30">
        <v>5</v>
      </c>
      <c r="U4567" s="30">
        <v>0</v>
      </c>
      <c r="V4567" s="30">
        <v>0</v>
      </c>
      <c r="W4567" s="31">
        <v>0</v>
      </c>
      <c r="X4567" s="31">
        <v>2.7769521091275884</v>
      </c>
      <c r="Y4567" s="31">
        <v>0</v>
      </c>
      <c r="Z4567" s="31">
        <v>0.21756826322185613</v>
      </c>
      <c r="AA4567" s="31">
        <v>0</v>
      </c>
      <c r="AB4567" s="31">
        <v>12.949485415155022</v>
      </c>
      <c r="AC4567" s="31">
        <v>0</v>
      </c>
      <c r="AD4567" s="31">
        <v>0</v>
      </c>
      <c r="AE4567" s="31">
        <v>15.944005787504468</v>
      </c>
    </row>
    <row r="4568" spans="1:31" x14ac:dyDescent="0.3">
      <c r="A4568" s="30">
        <v>1536946</v>
      </c>
      <c r="B4568" s="30">
        <v>1</v>
      </c>
      <c r="C4568" s="30" t="s">
        <v>166</v>
      </c>
      <c r="D4568" s="30" t="s">
        <v>814</v>
      </c>
      <c r="E4568" s="30" t="s">
        <v>9935</v>
      </c>
      <c r="F4568" s="30" t="s">
        <v>14081</v>
      </c>
      <c r="G4568" s="30" t="s">
        <v>8003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14082</v>
      </c>
      <c r="M4568" s="30" t="s">
        <v>14083</v>
      </c>
      <c r="N4568" s="31">
        <v>0.92361111100000004</v>
      </c>
      <c r="O4568" s="30">
        <v>0</v>
      </c>
      <c r="P4568" s="30">
        <v>102</v>
      </c>
      <c r="Q4568" s="30">
        <v>0</v>
      </c>
      <c r="R4568" s="30">
        <v>0</v>
      </c>
      <c r="S4568" s="30">
        <v>0</v>
      </c>
      <c r="T4568" s="30">
        <v>5</v>
      </c>
      <c r="U4568" s="30">
        <v>0</v>
      </c>
      <c r="V4568" s="30">
        <v>0</v>
      </c>
      <c r="W4568" s="31">
        <v>0</v>
      </c>
      <c r="X4568" s="31">
        <v>35.105590878220745</v>
      </c>
      <c r="Y4568" s="31">
        <v>0</v>
      </c>
      <c r="Z4568" s="31">
        <v>0</v>
      </c>
      <c r="AA4568" s="31">
        <v>0</v>
      </c>
      <c r="AB4568" s="31">
        <v>20.127848805367588</v>
      </c>
      <c r="AC4568" s="31">
        <v>0</v>
      </c>
      <c r="AD4568" s="31">
        <v>0</v>
      </c>
      <c r="AE4568" s="31">
        <v>55.23343968358833</v>
      </c>
    </row>
    <row r="4569" spans="1:31" x14ac:dyDescent="0.3">
      <c r="A4569" s="30">
        <v>1570706</v>
      </c>
      <c r="B4569" s="30">
        <v>1</v>
      </c>
      <c r="C4569" s="30" t="s">
        <v>166</v>
      </c>
      <c r="D4569" s="30" t="s">
        <v>813</v>
      </c>
      <c r="E4569" s="30" t="s">
        <v>9935</v>
      </c>
      <c r="F4569" s="30" t="s">
        <v>14181</v>
      </c>
      <c r="G4569" s="30" t="s">
        <v>7407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14184</v>
      </c>
      <c r="M4569" s="30" t="s">
        <v>14185</v>
      </c>
      <c r="N4569" s="31">
        <v>1.8333333329999999</v>
      </c>
      <c r="O4569" s="30">
        <v>0</v>
      </c>
      <c r="P4569" s="30">
        <v>8</v>
      </c>
      <c r="Q4569" s="30">
        <v>0</v>
      </c>
      <c r="R4569" s="30">
        <v>2</v>
      </c>
      <c r="S4569" s="30">
        <v>0</v>
      </c>
      <c r="T4569" s="30">
        <v>1</v>
      </c>
      <c r="U4569" s="30">
        <v>0</v>
      </c>
      <c r="V4569" s="30">
        <v>0</v>
      </c>
      <c r="W4569" s="31">
        <v>0</v>
      </c>
      <c r="X4569" s="31">
        <v>6.5822381782377466</v>
      </c>
      <c r="Y4569" s="31">
        <v>0</v>
      </c>
      <c r="Z4569" s="31">
        <v>9.0255273426329907</v>
      </c>
      <c r="AA4569" s="31">
        <v>0</v>
      </c>
      <c r="AB4569" s="31">
        <v>0</v>
      </c>
      <c r="AC4569" s="31">
        <v>0</v>
      </c>
      <c r="AD4569" s="31">
        <v>0</v>
      </c>
      <c r="AE4569" s="31">
        <v>15.607765520870737</v>
      </c>
    </row>
    <row r="4570" spans="1:31" x14ac:dyDescent="0.3">
      <c r="A4570" s="30">
        <v>1537364</v>
      </c>
      <c r="B4570" s="30">
        <v>1</v>
      </c>
      <c r="C4570" s="30" t="s">
        <v>127</v>
      </c>
      <c r="D4570" s="30" t="s">
        <v>306</v>
      </c>
      <c r="E4570" s="30" t="s">
        <v>7279</v>
      </c>
      <c r="F4570" s="30" t="s">
        <v>9144</v>
      </c>
      <c r="G4570" s="30" t="s">
        <v>7281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9145</v>
      </c>
      <c r="M4570" s="30" t="s">
        <v>9146</v>
      </c>
      <c r="N4570" s="31">
        <v>5.2288888880000002</v>
      </c>
      <c r="O4570" s="30">
        <v>0</v>
      </c>
      <c r="P4570" s="30">
        <v>34</v>
      </c>
      <c r="Q4570" s="30">
        <v>0</v>
      </c>
      <c r="R4570" s="30">
        <v>0</v>
      </c>
      <c r="S4570" s="30">
        <v>0</v>
      </c>
      <c r="T4570" s="30">
        <v>14</v>
      </c>
      <c r="U4570" s="30">
        <v>0</v>
      </c>
      <c r="V4570" s="30">
        <v>0</v>
      </c>
      <c r="W4570" s="31">
        <v>0</v>
      </c>
      <c r="X4570" s="31">
        <v>53.625194923421162</v>
      </c>
      <c r="Y4570" s="31">
        <v>0</v>
      </c>
      <c r="Z4570" s="31">
        <v>0</v>
      </c>
      <c r="AA4570" s="31">
        <v>0</v>
      </c>
      <c r="AB4570" s="31">
        <v>85.901030556366919</v>
      </c>
      <c r="AC4570" s="31">
        <v>0</v>
      </c>
      <c r="AD4570" s="31">
        <v>0</v>
      </c>
      <c r="AE4570" s="31">
        <v>139.52622547978808</v>
      </c>
    </row>
    <row r="4571" spans="1:31" x14ac:dyDescent="0.3">
      <c r="A4571" s="30">
        <v>1536989</v>
      </c>
      <c r="B4571" s="30">
        <v>1</v>
      </c>
      <c r="C4571" s="30" t="s">
        <v>166</v>
      </c>
      <c r="D4571" s="30" t="s">
        <v>807</v>
      </c>
      <c r="E4571" s="30" t="s">
        <v>7279</v>
      </c>
      <c r="F4571" s="30" t="s">
        <v>9153</v>
      </c>
      <c r="G4571" s="30" t="s">
        <v>7281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9154</v>
      </c>
      <c r="M4571" s="30" t="s">
        <v>9155</v>
      </c>
      <c r="N4571" s="31">
        <v>1.3941666660000001</v>
      </c>
      <c r="O4571" s="30">
        <v>0</v>
      </c>
      <c r="P4571" s="30">
        <v>376</v>
      </c>
      <c r="Q4571" s="30">
        <v>0</v>
      </c>
      <c r="R4571" s="30">
        <v>0</v>
      </c>
      <c r="S4571" s="30">
        <v>0</v>
      </c>
      <c r="T4571" s="30">
        <v>173</v>
      </c>
      <c r="U4571" s="30">
        <v>0</v>
      </c>
      <c r="V4571" s="30">
        <v>0</v>
      </c>
      <c r="W4571" s="31">
        <v>0</v>
      </c>
      <c r="X4571" s="31">
        <v>164.5135511217122</v>
      </c>
      <c r="Y4571" s="31">
        <v>0</v>
      </c>
      <c r="Z4571" s="31">
        <v>0</v>
      </c>
      <c r="AA4571" s="31">
        <v>0</v>
      </c>
      <c r="AB4571" s="31">
        <v>331.95853610859854</v>
      </c>
      <c r="AC4571" s="31">
        <v>0</v>
      </c>
      <c r="AD4571" s="31">
        <v>0</v>
      </c>
      <c r="AE4571" s="31">
        <v>496.47208723031076</v>
      </c>
    </row>
    <row r="4572" spans="1:31" x14ac:dyDescent="0.3">
      <c r="A4572" s="30">
        <v>1538168</v>
      </c>
      <c r="B4572" s="30">
        <v>1</v>
      </c>
      <c r="C4572" s="30" t="s">
        <v>127</v>
      </c>
      <c r="D4572" s="30" t="s">
        <v>311</v>
      </c>
      <c r="E4572" s="30" t="s">
        <v>7279</v>
      </c>
      <c r="F4572" s="30" t="s">
        <v>9157</v>
      </c>
      <c r="G4572" s="30" t="s">
        <v>7281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9158</v>
      </c>
      <c r="M4572" s="30" t="s">
        <v>9159</v>
      </c>
      <c r="N4572" s="31">
        <v>2.0766666659999999</v>
      </c>
      <c r="O4572" s="30">
        <v>0</v>
      </c>
      <c r="P4572" s="30">
        <v>258</v>
      </c>
      <c r="Q4572" s="30">
        <v>0</v>
      </c>
      <c r="R4572" s="30">
        <v>1</v>
      </c>
      <c r="S4572" s="30">
        <v>0</v>
      </c>
      <c r="T4572" s="30">
        <v>77</v>
      </c>
      <c r="U4572" s="30">
        <v>0</v>
      </c>
      <c r="V4572" s="30">
        <v>0</v>
      </c>
      <c r="W4572" s="31">
        <v>0</v>
      </c>
      <c r="X4572" s="31">
        <v>136.43273948096308</v>
      </c>
      <c r="Y4572" s="31">
        <v>0</v>
      </c>
      <c r="Z4572" s="31">
        <v>0.74497954680672118</v>
      </c>
      <c r="AA4572" s="31">
        <v>0</v>
      </c>
      <c r="AB4572" s="31">
        <v>91.367904745533181</v>
      </c>
      <c r="AC4572" s="31">
        <v>0</v>
      </c>
      <c r="AD4572" s="31">
        <v>0</v>
      </c>
      <c r="AE4572" s="31">
        <v>228.54562377330296</v>
      </c>
    </row>
    <row r="4573" spans="1:31" x14ac:dyDescent="0.3">
      <c r="A4573" s="30">
        <v>1536939</v>
      </c>
      <c r="B4573" s="30">
        <v>1</v>
      </c>
      <c r="C4573" s="30" t="s">
        <v>166</v>
      </c>
      <c r="D4573" s="30" t="s">
        <v>808</v>
      </c>
      <c r="E4573" s="30" t="s">
        <v>9274</v>
      </c>
      <c r="F4573" s="30" t="s">
        <v>9379</v>
      </c>
      <c r="G4573" s="30" t="s">
        <v>7281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9380</v>
      </c>
      <c r="M4573" s="30" t="s">
        <v>9381</v>
      </c>
      <c r="N4573" s="31">
        <v>3.335</v>
      </c>
      <c r="O4573" s="30">
        <v>0</v>
      </c>
      <c r="P4573" s="30">
        <v>46</v>
      </c>
      <c r="Q4573" s="30">
        <v>0</v>
      </c>
      <c r="R4573" s="30">
        <v>0</v>
      </c>
      <c r="S4573" s="30">
        <v>0</v>
      </c>
      <c r="T4573" s="30">
        <v>1</v>
      </c>
      <c r="U4573" s="30">
        <v>0</v>
      </c>
      <c r="V4573" s="30">
        <v>0</v>
      </c>
      <c r="W4573" s="31">
        <v>0</v>
      </c>
      <c r="X4573" s="31">
        <v>60.882636774720666</v>
      </c>
      <c r="Y4573" s="31">
        <v>0</v>
      </c>
      <c r="Z4573" s="31">
        <v>0</v>
      </c>
      <c r="AA4573" s="31">
        <v>0</v>
      </c>
      <c r="AB4573" s="31">
        <v>1.80780854325968</v>
      </c>
      <c r="AC4573" s="31">
        <v>0</v>
      </c>
      <c r="AD4573" s="31">
        <v>0</v>
      </c>
      <c r="AE4573" s="31">
        <v>62.690445317980348</v>
      </c>
    </row>
    <row r="4574" spans="1:31" x14ac:dyDescent="0.3">
      <c r="A4574" s="30">
        <v>1537907</v>
      </c>
      <c r="B4574" s="30">
        <v>1</v>
      </c>
      <c r="C4574" s="30" t="s">
        <v>166</v>
      </c>
      <c r="D4574" s="30" t="s">
        <v>812</v>
      </c>
      <c r="E4574" s="30" t="s">
        <v>9935</v>
      </c>
      <c r="F4574" s="30" t="s">
        <v>12368</v>
      </c>
      <c r="G4574" s="30" t="s">
        <v>7281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12371</v>
      </c>
      <c r="M4574" s="30" t="s">
        <v>12372</v>
      </c>
      <c r="N4574" s="31">
        <v>1.499166666</v>
      </c>
      <c r="O4574" s="30">
        <v>0</v>
      </c>
      <c r="P4574" s="30">
        <v>0</v>
      </c>
      <c r="Q4574" s="30">
        <v>0</v>
      </c>
      <c r="R4574" s="30">
        <v>0</v>
      </c>
      <c r="S4574" s="30">
        <v>0</v>
      </c>
      <c r="T4574" s="30">
        <v>1</v>
      </c>
      <c r="U4574" s="30">
        <v>0</v>
      </c>
      <c r="V4574" s="30">
        <v>0</v>
      </c>
      <c r="W4574" s="31">
        <v>0</v>
      </c>
      <c r="X4574" s="31">
        <v>0</v>
      </c>
      <c r="Y4574" s="31">
        <v>0</v>
      </c>
      <c r="Z4574" s="31">
        <v>0</v>
      </c>
      <c r="AA4574" s="31">
        <v>0</v>
      </c>
      <c r="AB4574" s="31">
        <v>120.71157316502521</v>
      </c>
      <c r="AC4574" s="31">
        <v>0</v>
      </c>
      <c r="AD4574" s="31">
        <v>0</v>
      </c>
      <c r="AE4574" s="31">
        <v>120.71157316502521</v>
      </c>
    </row>
    <row r="4575" spans="1:31" x14ac:dyDescent="0.3">
      <c r="A4575" s="30">
        <v>1536471</v>
      </c>
      <c r="B4575" s="30">
        <v>1</v>
      </c>
      <c r="C4575" s="30" t="s">
        <v>127</v>
      </c>
      <c r="D4575" s="30" t="s">
        <v>306</v>
      </c>
      <c r="E4575" s="30" t="s">
        <v>9935</v>
      </c>
      <c r="F4575" s="30" t="s">
        <v>12081</v>
      </c>
      <c r="G4575" s="30" t="s">
        <v>7281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12084</v>
      </c>
      <c r="M4575" s="30" t="s">
        <v>12085</v>
      </c>
      <c r="N4575" s="31">
        <v>1.5494444439999999</v>
      </c>
      <c r="O4575" s="30">
        <v>0</v>
      </c>
      <c r="P4575" s="30">
        <v>35</v>
      </c>
      <c r="Q4575" s="30">
        <v>0</v>
      </c>
      <c r="R4575" s="30">
        <v>0</v>
      </c>
      <c r="S4575" s="30">
        <v>0</v>
      </c>
      <c r="T4575" s="30">
        <v>0</v>
      </c>
      <c r="U4575" s="30">
        <v>0</v>
      </c>
      <c r="V4575" s="30">
        <v>0</v>
      </c>
      <c r="W4575" s="31">
        <v>0</v>
      </c>
      <c r="X4575" s="31">
        <v>10.196548720421426</v>
      </c>
      <c r="Y4575" s="31">
        <v>0</v>
      </c>
      <c r="Z4575" s="31">
        <v>0</v>
      </c>
      <c r="AA4575" s="31">
        <v>0</v>
      </c>
      <c r="AB4575" s="31">
        <v>0</v>
      </c>
      <c r="AC4575" s="31">
        <v>0</v>
      </c>
      <c r="AD4575" s="31">
        <v>0</v>
      </c>
      <c r="AE4575" s="31">
        <v>10.196548720421426</v>
      </c>
    </row>
    <row r="4576" spans="1:31" x14ac:dyDescent="0.3">
      <c r="A4576" s="30">
        <v>1534818</v>
      </c>
      <c r="B4576" s="30">
        <v>1</v>
      </c>
      <c r="C4576" s="30" t="s">
        <v>127</v>
      </c>
      <c r="D4576" s="30" t="s">
        <v>319</v>
      </c>
      <c r="E4576" s="30" t="s">
        <v>9935</v>
      </c>
      <c r="F4576" s="30" t="s">
        <v>14916</v>
      </c>
      <c r="G4576" s="30" t="s">
        <v>7289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14917</v>
      </c>
      <c r="M4576" s="30" t="s">
        <v>14918</v>
      </c>
      <c r="N4576" s="31">
        <v>2.2866666659999999</v>
      </c>
      <c r="O4576" s="30">
        <v>0</v>
      </c>
      <c r="P4576" s="30">
        <v>118</v>
      </c>
      <c r="Q4576" s="30">
        <v>0</v>
      </c>
      <c r="R4576" s="30">
        <v>0</v>
      </c>
      <c r="S4576" s="30">
        <v>0</v>
      </c>
      <c r="T4576" s="30">
        <v>6</v>
      </c>
      <c r="U4576" s="30">
        <v>0</v>
      </c>
      <c r="V4576" s="30">
        <v>0</v>
      </c>
      <c r="W4576" s="31">
        <v>0</v>
      </c>
      <c r="X4576" s="31">
        <v>44.99465637436429</v>
      </c>
      <c r="Y4576" s="31">
        <v>0</v>
      </c>
      <c r="Z4576" s="31">
        <v>0</v>
      </c>
      <c r="AA4576" s="31">
        <v>0</v>
      </c>
      <c r="AB4576" s="31">
        <v>2.6415629009044901</v>
      </c>
      <c r="AC4576" s="31">
        <v>0</v>
      </c>
      <c r="AD4576" s="31">
        <v>0</v>
      </c>
      <c r="AE4576" s="31">
        <v>47.636219275268779</v>
      </c>
    </row>
    <row r="4577" spans="1:31" x14ac:dyDescent="0.3">
      <c r="A4577" s="30">
        <v>1557571</v>
      </c>
      <c r="B4577" s="30">
        <v>1</v>
      </c>
      <c r="C4577" s="30" t="s">
        <v>138</v>
      </c>
      <c r="D4577" s="30" t="s">
        <v>438</v>
      </c>
      <c r="E4577" s="30" t="s">
        <v>9935</v>
      </c>
      <c r="F4577" s="30" t="s">
        <v>13147</v>
      </c>
      <c r="G4577" s="30" t="s">
        <v>2222</v>
      </c>
      <c r="H4577" s="30" t="s">
        <v>1101</v>
      </c>
      <c r="I4577" s="30" t="s">
        <v>1102</v>
      </c>
      <c r="J4577" s="30" t="s">
        <v>1107</v>
      </c>
      <c r="K4577" s="30" t="s">
        <v>1110</v>
      </c>
      <c r="L4577" s="30" t="s">
        <v>13148</v>
      </c>
      <c r="M4577" s="30" t="s">
        <v>13149</v>
      </c>
      <c r="N4577" s="31">
        <v>1.4502777769999999</v>
      </c>
      <c r="O4577" s="30">
        <v>0</v>
      </c>
      <c r="P4577" s="30">
        <v>201</v>
      </c>
      <c r="Q4577" s="30">
        <v>0</v>
      </c>
      <c r="R4577" s="30">
        <v>0</v>
      </c>
      <c r="S4577" s="30">
        <v>0</v>
      </c>
      <c r="T4577" s="30">
        <v>6</v>
      </c>
      <c r="U4577" s="30">
        <v>0</v>
      </c>
      <c r="V4577" s="30">
        <v>0</v>
      </c>
      <c r="W4577" s="31">
        <v>0</v>
      </c>
      <c r="X4577" s="31">
        <v>38.72474641141195</v>
      </c>
      <c r="Y4577" s="31">
        <v>0</v>
      </c>
      <c r="Z4577" s="31">
        <v>0</v>
      </c>
      <c r="AA4577" s="31">
        <v>0</v>
      </c>
      <c r="AB4577" s="31">
        <v>0.48336052908301003</v>
      </c>
      <c r="AC4577" s="31">
        <v>0</v>
      </c>
      <c r="AD4577" s="31">
        <v>0</v>
      </c>
      <c r="AE4577" s="31">
        <v>39.208106940494957</v>
      </c>
    </row>
    <row r="4578" spans="1:31" x14ac:dyDescent="0.3">
      <c r="A4578" s="30">
        <v>1540887</v>
      </c>
      <c r="B4578" s="30">
        <v>1</v>
      </c>
      <c r="C4578" s="30" t="s">
        <v>138</v>
      </c>
      <c r="D4578" s="30" t="s">
        <v>1073</v>
      </c>
      <c r="E4578" s="30" t="s">
        <v>9935</v>
      </c>
      <c r="F4578" s="30" t="s">
        <v>15225</v>
      </c>
      <c r="G4578" s="30" t="s">
        <v>7442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15226</v>
      </c>
      <c r="M4578" s="30" t="s">
        <v>15227</v>
      </c>
      <c r="N4578" s="31">
        <v>4.6100000000000003</v>
      </c>
      <c r="O4578" s="30">
        <v>0</v>
      </c>
      <c r="P4578" s="30">
        <v>1</v>
      </c>
      <c r="Q4578" s="30">
        <v>0</v>
      </c>
      <c r="R4578" s="30">
        <v>0</v>
      </c>
      <c r="S4578" s="30">
        <v>0</v>
      </c>
      <c r="T4578" s="30">
        <v>5</v>
      </c>
      <c r="U4578" s="30">
        <v>0</v>
      </c>
      <c r="V4578" s="30">
        <v>0</v>
      </c>
      <c r="W4578" s="31">
        <v>0</v>
      </c>
      <c r="X4578" s="31">
        <v>5.4129258330673071</v>
      </c>
      <c r="Y4578" s="31">
        <v>0</v>
      </c>
      <c r="Z4578" s="31">
        <v>0</v>
      </c>
      <c r="AA4578" s="31">
        <v>0</v>
      </c>
      <c r="AB4578" s="31">
        <v>183.25723413615006</v>
      </c>
      <c r="AC4578" s="31">
        <v>0</v>
      </c>
      <c r="AD4578" s="31">
        <v>0</v>
      </c>
      <c r="AE4578" s="31">
        <v>188.67015996921737</v>
      </c>
    </row>
    <row r="4579" spans="1:31" x14ac:dyDescent="0.3">
      <c r="A4579" s="30">
        <v>1536704</v>
      </c>
      <c r="B4579" s="30">
        <v>1</v>
      </c>
      <c r="C4579" s="30" t="s">
        <v>127</v>
      </c>
      <c r="D4579" s="30" t="s">
        <v>1070</v>
      </c>
      <c r="E4579" s="30" t="s">
        <v>9935</v>
      </c>
      <c r="F4579" s="30" t="s">
        <v>12831</v>
      </c>
      <c r="G4579" s="30" t="s">
        <v>7407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12832</v>
      </c>
      <c r="M4579" s="30" t="s">
        <v>12833</v>
      </c>
      <c r="N4579" s="31">
        <v>1.055833333</v>
      </c>
      <c r="O4579" s="30">
        <v>0</v>
      </c>
      <c r="P4579" s="30">
        <v>0</v>
      </c>
      <c r="Q4579" s="30">
        <v>0</v>
      </c>
      <c r="R4579" s="30">
        <v>12</v>
      </c>
      <c r="S4579" s="30">
        <v>0</v>
      </c>
      <c r="T4579" s="30">
        <v>0</v>
      </c>
      <c r="U4579" s="30">
        <v>0</v>
      </c>
      <c r="V4579" s="30">
        <v>0</v>
      </c>
      <c r="W4579" s="31">
        <v>0</v>
      </c>
      <c r="X4579" s="31">
        <v>0</v>
      </c>
      <c r="Y4579" s="31">
        <v>0</v>
      </c>
      <c r="Z4579" s="31">
        <v>13.444173629090027</v>
      </c>
      <c r="AA4579" s="31">
        <v>0</v>
      </c>
      <c r="AB4579" s="31">
        <v>0</v>
      </c>
      <c r="AC4579" s="31">
        <v>0</v>
      </c>
      <c r="AD4579" s="31">
        <v>0</v>
      </c>
      <c r="AE4579" s="31">
        <v>13.444173629090027</v>
      </c>
    </row>
    <row r="4580" spans="1:31" x14ac:dyDescent="0.3">
      <c r="A4580" s="30">
        <v>1544933</v>
      </c>
      <c r="B4580" s="30">
        <v>1</v>
      </c>
      <c r="C4580" s="30" t="s">
        <v>166</v>
      </c>
      <c r="D4580" s="30" t="s">
        <v>809</v>
      </c>
      <c r="E4580" s="30" t="s">
        <v>9935</v>
      </c>
      <c r="F4580" s="30" t="s">
        <v>13629</v>
      </c>
      <c r="G4580" s="30" t="s">
        <v>7289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13630</v>
      </c>
      <c r="M4580" s="30" t="s">
        <v>13631</v>
      </c>
      <c r="N4580" s="31">
        <v>6.7058333330000002</v>
      </c>
      <c r="O4580" s="30">
        <v>0</v>
      </c>
      <c r="P4580" s="30">
        <v>60</v>
      </c>
      <c r="Q4580" s="30">
        <v>0</v>
      </c>
      <c r="R4580" s="30">
        <v>0</v>
      </c>
      <c r="S4580" s="30">
        <v>0</v>
      </c>
      <c r="T4580" s="30">
        <v>0</v>
      </c>
      <c r="U4580" s="30">
        <v>0</v>
      </c>
      <c r="V4580" s="30">
        <v>0</v>
      </c>
      <c r="W4580" s="31">
        <v>0</v>
      </c>
      <c r="X4580" s="31">
        <v>137.52648792439285</v>
      </c>
      <c r="Y4580" s="31">
        <v>0</v>
      </c>
      <c r="Z4580" s="31">
        <v>0</v>
      </c>
      <c r="AA4580" s="31">
        <v>0</v>
      </c>
      <c r="AB4580" s="31">
        <v>0</v>
      </c>
      <c r="AC4580" s="31">
        <v>0</v>
      </c>
      <c r="AD4580" s="31">
        <v>0</v>
      </c>
      <c r="AE4580" s="31">
        <v>137.52648792439285</v>
      </c>
    </row>
    <row r="4581" spans="1:31" x14ac:dyDescent="0.3">
      <c r="A4581" s="30">
        <v>1568380</v>
      </c>
      <c r="B4581" s="30">
        <v>1</v>
      </c>
      <c r="C4581" s="30" t="s">
        <v>166</v>
      </c>
      <c r="D4581" s="30" t="s">
        <v>807</v>
      </c>
      <c r="E4581" s="30" t="s">
        <v>9935</v>
      </c>
      <c r="F4581" s="30" t="s">
        <v>14384</v>
      </c>
      <c r="G4581" s="30" t="s">
        <v>8577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14387</v>
      </c>
      <c r="M4581" s="30" t="s">
        <v>14388</v>
      </c>
      <c r="N4581" s="31">
        <v>3.517222222</v>
      </c>
      <c r="O4581" s="30">
        <v>0</v>
      </c>
      <c r="P4581" s="30">
        <v>10</v>
      </c>
      <c r="Q4581" s="30">
        <v>0</v>
      </c>
      <c r="R4581" s="30">
        <v>1</v>
      </c>
      <c r="S4581" s="30">
        <v>0</v>
      </c>
      <c r="T4581" s="30">
        <v>0</v>
      </c>
      <c r="U4581" s="30">
        <v>0</v>
      </c>
      <c r="V4581" s="30">
        <v>0</v>
      </c>
      <c r="W4581" s="31">
        <v>0</v>
      </c>
      <c r="X4581" s="31">
        <v>7.5602012205614564</v>
      </c>
      <c r="Y4581" s="31">
        <v>0</v>
      </c>
      <c r="Z4581" s="31">
        <v>0.24109027106764447</v>
      </c>
      <c r="AA4581" s="31">
        <v>0</v>
      </c>
      <c r="AB4581" s="31">
        <v>0</v>
      </c>
      <c r="AC4581" s="31">
        <v>0</v>
      </c>
      <c r="AD4581" s="31">
        <v>0</v>
      </c>
      <c r="AE4581" s="31">
        <v>7.801291491629101</v>
      </c>
    </row>
    <row r="4582" spans="1:31" x14ac:dyDescent="0.3">
      <c r="A4582" s="30">
        <v>1547125</v>
      </c>
      <c r="B4582" s="30">
        <v>1</v>
      </c>
      <c r="C4582" s="30" t="s">
        <v>127</v>
      </c>
      <c r="D4582" s="30" t="s">
        <v>314</v>
      </c>
      <c r="E4582" s="30" t="s">
        <v>9935</v>
      </c>
      <c r="F4582" s="30" t="s">
        <v>10683</v>
      </c>
      <c r="G4582" s="30" t="s">
        <v>7407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10684</v>
      </c>
      <c r="M4582" s="30" t="s">
        <v>10685</v>
      </c>
      <c r="N4582" s="31">
        <v>1.041388888</v>
      </c>
      <c r="O4582" s="30">
        <v>0</v>
      </c>
      <c r="P4582" s="30">
        <v>6</v>
      </c>
      <c r="Q4582" s="30">
        <v>0</v>
      </c>
      <c r="R4582" s="30">
        <v>2</v>
      </c>
      <c r="S4582" s="30">
        <v>0</v>
      </c>
      <c r="T4582" s="30">
        <v>0</v>
      </c>
      <c r="U4582" s="30">
        <v>0</v>
      </c>
      <c r="V4582" s="30">
        <v>0</v>
      </c>
      <c r="W4582" s="31">
        <v>0</v>
      </c>
      <c r="X4582" s="31">
        <v>1.0388660771511256</v>
      </c>
      <c r="Y4582" s="31">
        <v>0</v>
      </c>
      <c r="Z4582" s="31">
        <v>0.48636524772886586</v>
      </c>
      <c r="AA4582" s="31">
        <v>0</v>
      </c>
      <c r="AB4582" s="31">
        <v>0</v>
      </c>
      <c r="AC4582" s="31">
        <v>0</v>
      </c>
      <c r="AD4582" s="31">
        <v>0</v>
      </c>
      <c r="AE4582" s="31">
        <v>1.5252313248799914</v>
      </c>
    </row>
    <row r="4583" spans="1:31" x14ac:dyDescent="0.3">
      <c r="A4583" s="30">
        <v>1539071</v>
      </c>
      <c r="B4583" s="30">
        <v>1</v>
      </c>
      <c r="C4583" s="30" t="s">
        <v>166</v>
      </c>
      <c r="D4583" s="30" t="s">
        <v>806</v>
      </c>
      <c r="E4583" s="30" t="s">
        <v>9935</v>
      </c>
      <c r="F4583" s="30" t="s">
        <v>15444</v>
      </c>
      <c r="G4583" s="30" t="s">
        <v>7407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15445</v>
      </c>
      <c r="M4583" s="30" t="s">
        <v>15446</v>
      </c>
      <c r="N4583" s="31">
        <v>1.843611111</v>
      </c>
      <c r="O4583" s="30">
        <v>0</v>
      </c>
      <c r="P4583" s="30">
        <v>95</v>
      </c>
      <c r="Q4583" s="30">
        <v>0</v>
      </c>
      <c r="R4583" s="30">
        <v>0</v>
      </c>
      <c r="S4583" s="30">
        <v>0</v>
      </c>
      <c r="T4583" s="30">
        <v>75</v>
      </c>
      <c r="U4583" s="30">
        <v>0</v>
      </c>
      <c r="V4583" s="30">
        <v>0</v>
      </c>
      <c r="W4583" s="31">
        <v>0</v>
      </c>
      <c r="X4583" s="31">
        <v>70.51838380441005</v>
      </c>
      <c r="Y4583" s="31">
        <v>0</v>
      </c>
      <c r="Z4583" s="31">
        <v>0</v>
      </c>
      <c r="AA4583" s="31">
        <v>0</v>
      </c>
      <c r="AB4583" s="31">
        <v>155.75837265574643</v>
      </c>
      <c r="AC4583" s="31">
        <v>0</v>
      </c>
      <c r="AD4583" s="31">
        <v>0</v>
      </c>
      <c r="AE4583" s="31">
        <v>226.27675646015649</v>
      </c>
    </row>
    <row r="4584" spans="1:31" x14ac:dyDescent="0.3">
      <c r="A4584" s="30">
        <v>1536172</v>
      </c>
      <c r="B4584" s="30">
        <v>1</v>
      </c>
      <c r="C4584" s="30" t="s">
        <v>127</v>
      </c>
      <c r="D4584" s="30" t="s">
        <v>312</v>
      </c>
      <c r="E4584" s="30" t="s">
        <v>9935</v>
      </c>
      <c r="F4584" s="30" t="s">
        <v>15456</v>
      </c>
      <c r="G4584" s="30" t="s">
        <v>7407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15457</v>
      </c>
      <c r="M4584" s="30" t="s">
        <v>15458</v>
      </c>
      <c r="N4584" s="31">
        <v>2.0874999999999999</v>
      </c>
      <c r="O4584" s="30">
        <v>0</v>
      </c>
      <c r="P4584" s="30">
        <v>43</v>
      </c>
      <c r="Q4584" s="30">
        <v>0</v>
      </c>
      <c r="R4584" s="30">
        <v>0</v>
      </c>
      <c r="S4584" s="30">
        <v>0</v>
      </c>
      <c r="T4584" s="30">
        <v>3</v>
      </c>
      <c r="U4584" s="30">
        <v>0</v>
      </c>
      <c r="V4584" s="30">
        <v>0</v>
      </c>
      <c r="W4584" s="31">
        <v>0</v>
      </c>
      <c r="X4584" s="31">
        <v>26.511135635929307</v>
      </c>
      <c r="Y4584" s="31">
        <v>0</v>
      </c>
      <c r="Z4584" s="31">
        <v>0</v>
      </c>
      <c r="AA4584" s="31">
        <v>0</v>
      </c>
      <c r="AB4584" s="31">
        <v>3.1366711525577555</v>
      </c>
      <c r="AC4584" s="31">
        <v>0</v>
      </c>
      <c r="AD4584" s="31">
        <v>0</v>
      </c>
      <c r="AE4584" s="31">
        <v>29.647806788487063</v>
      </c>
    </row>
    <row r="4585" spans="1:31" x14ac:dyDescent="0.3">
      <c r="A4585" s="30">
        <v>1540282</v>
      </c>
      <c r="B4585" s="30">
        <v>1</v>
      </c>
      <c r="C4585" s="30" t="s">
        <v>138</v>
      </c>
      <c r="D4585" s="30" t="s">
        <v>432</v>
      </c>
      <c r="E4585" s="30" t="s">
        <v>9935</v>
      </c>
      <c r="F4585" s="30" t="s">
        <v>15914</v>
      </c>
      <c r="G4585" s="30" t="s">
        <v>7407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15915</v>
      </c>
      <c r="M4585" s="30" t="s">
        <v>15916</v>
      </c>
      <c r="N4585" s="31">
        <v>1.4113888880000001</v>
      </c>
      <c r="O4585" s="30">
        <v>0</v>
      </c>
      <c r="P4585" s="30">
        <v>6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1">
        <v>0</v>
      </c>
      <c r="X4585" s="31">
        <v>0.888031682474685</v>
      </c>
      <c r="Y4585" s="31">
        <v>0</v>
      </c>
      <c r="Z4585" s="31">
        <v>0</v>
      </c>
      <c r="AA4585" s="31">
        <v>0</v>
      </c>
      <c r="AB4585" s="31">
        <v>0</v>
      </c>
      <c r="AC4585" s="31">
        <v>0</v>
      </c>
      <c r="AD4585" s="31">
        <v>0</v>
      </c>
      <c r="AE4585" s="31">
        <v>0.888031682474685</v>
      </c>
    </row>
    <row r="4586" spans="1:31" x14ac:dyDescent="0.3">
      <c r="A4586" s="30">
        <v>1539580</v>
      </c>
      <c r="B4586" s="30">
        <v>1</v>
      </c>
      <c r="C4586" s="30" t="s">
        <v>138</v>
      </c>
      <c r="D4586" s="30" t="s">
        <v>442</v>
      </c>
      <c r="E4586" s="30" t="s">
        <v>9935</v>
      </c>
      <c r="F4586" s="30" t="s">
        <v>16103</v>
      </c>
      <c r="G4586" s="30" t="s">
        <v>7407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16104</v>
      </c>
      <c r="M4586" s="30" t="s">
        <v>16105</v>
      </c>
      <c r="N4586" s="31">
        <v>1.5577777770000001</v>
      </c>
      <c r="O4586" s="30">
        <v>0</v>
      </c>
      <c r="P4586" s="30">
        <v>1</v>
      </c>
      <c r="Q4586" s="30">
        <v>0</v>
      </c>
      <c r="R4586" s="30">
        <v>7</v>
      </c>
      <c r="S4586" s="30">
        <v>0</v>
      </c>
      <c r="T4586" s="30">
        <v>0</v>
      </c>
      <c r="U4586" s="30">
        <v>0</v>
      </c>
      <c r="V4586" s="30">
        <v>0</v>
      </c>
      <c r="W4586" s="31">
        <v>0</v>
      </c>
      <c r="X4586" s="31">
        <v>0.57711908364847164</v>
      </c>
      <c r="Y4586" s="31">
        <v>0</v>
      </c>
      <c r="Z4586" s="31">
        <v>4.4718861590430619</v>
      </c>
      <c r="AA4586" s="31">
        <v>0</v>
      </c>
      <c r="AB4586" s="31">
        <v>0</v>
      </c>
      <c r="AC4586" s="31">
        <v>0</v>
      </c>
      <c r="AD4586" s="31">
        <v>0</v>
      </c>
      <c r="AE4586" s="31">
        <v>5.0490052426915337</v>
      </c>
    </row>
    <row r="4587" spans="1:31" x14ac:dyDescent="0.3">
      <c r="A4587" s="30">
        <v>1536838</v>
      </c>
      <c r="B4587" s="30">
        <v>1</v>
      </c>
      <c r="C4587" s="30" t="s">
        <v>127</v>
      </c>
      <c r="D4587" s="30" t="s">
        <v>308</v>
      </c>
      <c r="E4587" s="30" t="s">
        <v>9935</v>
      </c>
      <c r="F4587" s="30" t="s">
        <v>16192</v>
      </c>
      <c r="G4587" s="30" t="s">
        <v>7407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16193</v>
      </c>
      <c r="M4587" s="30" t="s">
        <v>16194</v>
      </c>
      <c r="N4587" s="31">
        <v>0.634444444</v>
      </c>
      <c r="O4587" s="30">
        <v>0</v>
      </c>
      <c r="P4587" s="30">
        <v>3</v>
      </c>
      <c r="Q4587" s="30">
        <v>0</v>
      </c>
      <c r="R4587" s="30">
        <v>1</v>
      </c>
      <c r="S4587" s="30">
        <v>0</v>
      </c>
      <c r="T4587" s="30">
        <v>0</v>
      </c>
      <c r="U4587" s="30">
        <v>0</v>
      </c>
      <c r="V4587" s="30">
        <v>0</v>
      </c>
      <c r="W4587" s="31">
        <v>0</v>
      </c>
      <c r="X4587" s="31">
        <v>0.2374054819519556</v>
      </c>
      <c r="Y4587" s="31">
        <v>0</v>
      </c>
      <c r="Z4587" s="31">
        <v>8.6237313020272217E-3</v>
      </c>
      <c r="AA4587" s="31">
        <v>0</v>
      </c>
      <c r="AB4587" s="31">
        <v>0</v>
      </c>
      <c r="AC4587" s="31">
        <v>0</v>
      </c>
      <c r="AD4587" s="31">
        <v>0</v>
      </c>
      <c r="AE4587" s="31">
        <v>0.24602921325398283</v>
      </c>
    </row>
    <row r="4588" spans="1:31" x14ac:dyDescent="0.3">
      <c r="A4588" s="30">
        <v>1546132</v>
      </c>
      <c r="B4588" s="30">
        <v>1</v>
      </c>
      <c r="C4588" s="30" t="s">
        <v>127</v>
      </c>
      <c r="D4588" s="30" t="s">
        <v>306</v>
      </c>
      <c r="E4588" s="30" t="s">
        <v>9935</v>
      </c>
      <c r="F4588" s="30" t="s">
        <v>11988</v>
      </c>
      <c r="G4588" s="30" t="s">
        <v>7335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11989</v>
      </c>
      <c r="M4588" s="30" t="s">
        <v>11990</v>
      </c>
      <c r="N4588" s="31">
        <v>1.5819444439999999</v>
      </c>
      <c r="O4588" s="30">
        <v>0</v>
      </c>
      <c r="P4588" s="30">
        <v>123</v>
      </c>
      <c r="Q4588" s="30">
        <v>0</v>
      </c>
      <c r="R4588" s="30">
        <v>0</v>
      </c>
      <c r="S4588" s="30">
        <v>0</v>
      </c>
      <c r="T4588" s="30">
        <v>5</v>
      </c>
      <c r="U4588" s="30">
        <v>0</v>
      </c>
      <c r="V4588" s="30">
        <v>0</v>
      </c>
      <c r="W4588" s="31">
        <v>0</v>
      </c>
      <c r="X4588" s="31">
        <v>45.188652145757622</v>
      </c>
      <c r="Y4588" s="31">
        <v>0</v>
      </c>
      <c r="Z4588" s="31">
        <v>0</v>
      </c>
      <c r="AA4588" s="31">
        <v>0</v>
      </c>
      <c r="AB4588" s="31">
        <v>11.431130331630001</v>
      </c>
      <c r="AC4588" s="31">
        <v>0</v>
      </c>
      <c r="AD4588" s="31">
        <v>0</v>
      </c>
      <c r="AE4588" s="31">
        <v>56.619782477387623</v>
      </c>
    </row>
    <row r="4589" spans="1:31" x14ac:dyDescent="0.3">
      <c r="A4589" s="30">
        <v>1542413</v>
      </c>
      <c r="B4589" s="30">
        <v>1</v>
      </c>
      <c r="C4589" s="30" t="s">
        <v>166</v>
      </c>
      <c r="D4589" s="30" t="s">
        <v>1084</v>
      </c>
      <c r="E4589" s="30" t="s">
        <v>9935</v>
      </c>
      <c r="F4589" s="30" t="s">
        <v>11657</v>
      </c>
      <c r="G4589" s="30" t="s">
        <v>7335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11658</v>
      </c>
      <c r="M4589" s="30" t="s">
        <v>11659</v>
      </c>
      <c r="N4589" s="31">
        <v>0.383611111</v>
      </c>
      <c r="O4589" s="30">
        <v>0</v>
      </c>
      <c r="P4589" s="30">
        <v>18</v>
      </c>
      <c r="Q4589" s="30">
        <v>0</v>
      </c>
      <c r="R4589" s="30">
        <v>0</v>
      </c>
      <c r="S4589" s="30">
        <v>0</v>
      </c>
      <c r="T4589" s="30">
        <v>13</v>
      </c>
      <c r="U4589" s="30">
        <v>0</v>
      </c>
      <c r="V4589" s="30">
        <v>0</v>
      </c>
      <c r="W4589" s="31">
        <v>0</v>
      </c>
      <c r="X4589" s="31">
        <v>1.6712530013929585</v>
      </c>
      <c r="Y4589" s="31">
        <v>0</v>
      </c>
      <c r="Z4589" s="31">
        <v>0</v>
      </c>
      <c r="AA4589" s="31">
        <v>0</v>
      </c>
      <c r="AB4589" s="31">
        <v>1.6895638901553496</v>
      </c>
      <c r="AC4589" s="31">
        <v>0</v>
      </c>
      <c r="AD4589" s="31">
        <v>0</v>
      </c>
      <c r="AE4589" s="31">
        <v>3.3608168915483079</v>
      </c>
    </row>
    <row r="4590" spans="1:31" x14ac:dyDescent="0.3">
      <c r="A4590" s="30">
        <v>1545964</v>
      </c>
      <c r="B4590" s="30">
        <v>1</v>
      </c>
      <c r="C4590" s="30" t="s">
        <v>138</v>
      </c>
      <c r="D4590" s="30" t="s">
        <v>1073</v>
      </c>
      <c r="E4590" s="30" t="s">
        <v>9935</v>
      </c>
      <c r="F4590" s="30" t="s">
        <v>11505</v>
      </c>
      <c r="G4590" s="30" t="s">
        <v>1167</v>
      </c>
      <c r="H4590" s="30" t="s">
        <v>1101</v>
      </c>
      <c r="I4590" s="30" t="s">
        <v>1102</v>
      </c>
      <c r="J4590" s="30" t="s">
        <v>1108</v>
      </c>
      <c r="K4590" s="30" t="s">
        <v>1109</v>
      </c>
      <c r="L4590" s="30" t="s">
        <v>11506</v>
      </c>
      <c r="M4590" s="30" t="s">
        <v>3791</v>
      </c>
      <c r="N4590" s="31">
        <v>2.71</v>
      </c>
      <c r="O4590" s="30">
        <v>0</v>
      </c>
      <c r="P4590" s="30">
        <v>1</v>
      </c>
      <c r="Q4590" s="30">
        <v>0</v>
      </c>
      <c r="R4590" s="30">
        <v>0</v>
      </c>
      <c r="S4590" s="30">
        <v>0</v>
      </c>
      <c r="T4590" s="30">
        <v>2</v>
      </c>
      <c r="U4590" s="30">
        <v>0</v>
      </c>
      <c r="V4590" s="30">
        <v>0</v>
      </c>
      <c r="W4590" s="31">
        <v>0</v>
      </c>
      <c r="X4590" s="31">
        <v>0.15207911638304</v>
      </c>
      <c r="Y4590" s="31">
        <v>0</v>
      </c>
      <c r="Z4590" s="31">
        <v>0</v>
      </c>
      <c r="AA4590" s="31">
        <v>0</v>
      </c>
      <c r="AB4590" s="31">
        <v>1.0801874078623335</v>
      </c>
      <c r="AC4590" s="31">
        <v>0</v>
      </c>
      <c r="AD4590" s="31">
        <v>0</v>
      </c>
      <c r="AE4590" s="31">
        <v>1.2322665242453734</v>
      </c>
    </row>
    <row r="4591" spans="1:31" x14ac:dyDescent="0.3">
      <c r="A4591" s="30">
        <v>1533085</v>
      </c>
      <c r="B4591" s="30">
        <v>1</v>
      </c>
      <c r="C4591" s="30" t="s">
        <v>138</v>
      </c>
      <c r="D4591" s="30" t="s">
        <v>1073</v>
      </c>
      <c r="E4591" s="30" t="s">
        <v>9935</v>
      </c>
      <c r="F4591" s="30" t="s">
        <v>9946</v>
      </c>
      <c r="G4591" s="30" t="s">
        <v>1167</v>
      </c>
      <c r="H4591" s="30" t="s">
        <v>1101</v>
      </c>
      <c r="I4591" s="30" t="s">
        <v>1102</v>
      </c>
      <c r="J4591" s="30" t="s">
        <v>1108</v>
      </c>
      <c r="K4591" s="30" t="s">
        <v>1109</v>
      </c>
      <c r="L4591" s="30" t="s">
        <v>9947</v>
      </c>
      <c r="M4591" s="30" t="s">
        <v>9948</v>
      </c>
      <c r="N4591" s="31">
        <v>2.23</v>
      </c>
      <c r="O4591" s="30">
        <v>0</v>
      </c>
      <c r="P4591" s="30">
        <v>0</v>
      </c>
      <c r="Q4591" s="30">
        <v>0</v>
      </c>
      <c r="R4591" s="30">
        <v>0</v>
      </c>
      <c r="S4591" s="30">
        <v>0</v>
      </c>
      <c r="T4591" s="30">
        <v>1</v>
      </c>
      <c r="U4591" s="30">
        <v>0</v>
      </c>
      <c r="V4591" s="30">
        <v>0</v>
      </c>
      <c r="W4591" s="31">
        <v>0</v>
      </c>
      <c r="X4591" s="31">
        <v>0</v>
      </c>
      <c r="Y4591" s="31">
        <v>0</v>
      </c>
      <c r="Z4591" s="31">
        <v>0</v>
      </c>
      <c r="AA4591" s="31">
        <v>0</v>
      </c>
      <c r="AB4591" s="31">
        <v>0.97351334598448003</v>
      </c>
      <c r="AC4591" s="31">
        <v>0</v>
      </c>
      <c r="AD4591" s="31">
        <v>0</v>
      </c>
      <c r="AE4591" s="31">
        <v>0.97351334598448003</v>
      </c>
    </row>
    <row r="4592" spans="1:31" x14ac:dyDescent="0.3">
      <c r="A4592" s="30">
        <v>1542288</v>
      </c>
      <c r="B4592" s="30">
        <v>1</v>
      </c>
      <c r="C4592" s="30" t="s">
        <v>166</v>
      </c>
      <c r="D4592" s="30" t="s">
        <v>1084</v>
      </c>
      <c r="E4592" s="30" t="s">
        <v>9935</v>
      </c>
      <c r="F4592" s="30" t="s">
        <v>15033</v>
      </c>
      <c r="G4592" s="30" t="s">
        <v>7335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15036</v>
      </c>
      <c r="M4592" s="30" t="s">
        <v>15037</v>
      </c>
      <c r="N4592" s="31">
        <v>2.7566666660000001</v>
      </c>
      <c r="O4592" s="30">
        <v>0</v>
      </c>
      <c r="P4592" s="30">
        <v>6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1">
        <v>0</v>
      </c>
      <c r="X4592" s="31">
        <v>1.2174498542029299</v>
      </c>
      <c r="Y4592" s="31">
        <v>0</v>
      </c>
      <c r="Z4592" s="31">
        <v>0</v>
      </c>
      <c r="AA4592" s="31">
        <v>0</v>
      </c>
      <c r="AB4592" s="31">
        <v>0</v>
      </c>
      <c r="AC4592" s="31">
        <v>0</v>
      </c>
      <c r="AD4592" s="31">
        <v>0</v>
      </c>
      <c r="AE4592" s="31">
        <v>1.2174498542029299</v>
      </c>
    </row>
    <row r="4593" spans="1:31" x14ac:dyDescent="0.3">
      <c r="A4593" s="30">
        <v>1542020</v>
      </c>
      <c r="B4593" s="30">
        <v>1</v>
      </c>
      <c r="C4593" s="30" t="s">
        <v>127</v>
      </c>
      <c r="D4593" s="30" t="s">
        <v>1070</v>
      </c>
      <c r="E4593" s="30" t="s">
        <v>9935</v>
      </c>
      <c r="F4593" s="30" t="s">
        <v>16468</v>
      </c>
      <c r="G4593" s="30" t="s">
        <v>1167</v>
      </c>
      <c r="H4593" s="30" t="s">
        <v>1101</v>
      </c>
      <c r="I4593" s="30" t="s">
        <v>1102</v>
      </c>
      <c r="J4593" s="30" t="s">
        <v>1108</v>
      </c>
      <c r="K4593" s="30" t="s">
        <v>1109</v>
      </c>
      <c r="L4593" s="30" t="s">
        <v>1370</v>
      </c>
      <c r="M4593" s="30" t="s">
        <v>16472</v>
      </c>
      <c r="N4593" s="31">
        <v>5.5161111109999998</v>
      </c>
      <c r="O4593" s="30">
        <v>0</v>
      </c>
      <c r="P4593" s="30">
        <v>19</v>
      </c>
      <c r="Q4593" s="30">
        <v>0</v>
      </c>
      <c r="R4593" s="30">
        <v>8</v>
      </c>
      <c r="S4593" s="30">
        <v>0</v>
      </c>
      <c r="T4593" s="30">
        <v>4</v>
      </c>
      <c r="U4593" s="30">
        <v>0</v>
      </c>
      <c r="V4593" s="30">
        <v>0</v>
      </c>
      <c r="W4593" s="31">
        <v>0</v>
      </c>
      <c r="X4593" s="31">
        <v>32.460681181506047</v>
      </c>
      <c r="Y4593" s="31">
        <v>0</v>
      </c>
      <c r="Z4593" s="31">
        <v>19.141375111378782</v>
      </c>
      <c r="AA4593" s="31">
        <v>0</v>
      </c>
      <c r="AB4593" s="31">
        <v>19.128091661025028</v>
      </c>
      <c r="AC4593" s="31">
        <v>0</v>
      </c>
      <c r="AD4593" s="31">
        <v>0</v>
      </c>
      <c r="AE4593" s="31">
        <v>70.730147953909849</v>
      </c>
    </row>
    <row r="4594" spans="1:31" x14ac:dyDescent="0.3">
      <c r="A4594" s="30">
        <v>1537699</v>
      </c>
      <c r="B4594" s="30">
        <v>1</v>
      </c>
      <c r="C4594" s="30" t="s">
        <v>127</v>
      </c>
      <c r="D4594" s="30" t="s">
        <v>313</v>
      </c>
      <c r="E4594" s="30" t="s">
        <v>9935</v>
      </c>
      <c r="F4594" s="30" t="s">
        <v>11894</v>
      </c>
      <c r="G4594" s="30" t="s">
        <v>7281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11903</v>
      </c>
      <c r="M4594" s="30" t="s">
        <v>11904</v>
      </c>
      <c r="N4594" s="31">
        <v>1.224722222</v>
      </c>
      <c r="O4594" s="30">
        <v>0</v>
      </c>
      <c r="P4594" s="30">
        <v>33</v>
      </c>
      <c r="Q4594" s="30">
        <v>0</v>
      </c>
      <c r="R4594" s="30">
        <v>0</v>
      </c>
      <c r="S4594" s="30">
        <v>0</v>
      </c>
      <c r="T4594" s="30">
        <v>21</v>
      </c>
      <c r="U4594" s="30">
        <v>0</v>
      </c>
      <c r="V4594" s="30">
        <v>0</v>
      </c>
      <c r="W4594" s="31">
        <v>0</v>
      </c>
      <c r="X4594" s="31">
        <v>11.085615522081863</v>
      </c>
      <c r="Y4594" s="31">
        <v>0</v>
      </c>
      <c r="Z4594" s="31">
        <v>0</v>
      </c>
      <c r="AA4594" s="31">
        <v>0</v>
      </c>
      <c r="AB4594" s="31">
        <v>12.514282845776847</v>
      </c>
      <c r="AC4594" s="31">
        <v>0</v>
      </c>
      <c r="AD4594" s="31">
        <v>0</v>
      </c>
      <c r="AE4594" s="31">
        <v>23.59989836785871</v>
      </c>
    </row>
    <row r="4595" spans="1:31" x14ac:dyDescent="0.3">
      <c r="A4595" s="30">
        <v>1533553</v>
      </c>
      <c r="B4595" s="30">
        <v>1</v>
      </c>
      <c r="C4595" s="30" t="s">
        <v>138</v>
      </c>
      <c r="D4595" s="30" t="s">
        <v>1073</v>
      </c>
      <c r="E4595" s="30" t="s">
        <v>7279</v>
      </c>
      <c r="F4595" s="30" t="s">
        <v>9085</v>
      </c>
      <c r="G4595" s="30" t="s">
        <v>1150</v>
      </c>
      <c r="H4595" s="30" t="s">
        <v>1101</v>
      </c>
      <c r="I4595" s="30" t="s">
        <v>1102</v>
      </c>
      <c r="J4595" s="30" t="s">
        <v>1108</v>
      </c>
      <c r="K4595" s="30" t="s">
        <v>1109</v>
      </c>
      <c r="L4595" s="30" t="s">
        <v>9086</v>
      </c>
      <c r="M4595" s="30" t="s">
        <v>9087</v>
      </c>
      <c r="N4595" s="31">
        <v>2.5644444439999998</v>
      </c>
      <c r="O4595" s="30">
        <v>0</v>
      </c>
      <c r="P4595" s="30">
        <v>224</v>
      </c>
      <c r="Q4595" s="30">
        <v>0</v>
      </c>
      <c r="R4595" s="30">
        <v>2</v>
      </c>
      <c r="S4595" s="30">
        <v>0</v>
      </c>
      <c r="T4595" s="30">
        <v>12</v>
      </c>
      <c r="U4595" s="30">
        <v>0</v>
      </c>
      <c r="V4595" s="30">
        <v>1</v>
      </c>
      <c r="W4595" s="31">
        <v>0</v>
      </c>
      <c r="X4595" s="31">
        <v>135.83797093606202</v>
      </c>
      <c r="Y4595" s="31">
        <v>0</v>
      </c>
      <c r="Z4595" s="31">
        <v>1.9080133125057779</v>
      </c>
      <c r="AA4595" s="31">
        <v>0</v>
      </c>
      <c r="AB4595" s="31">
        <v>80.76698197482601</v>
      </c>
      <c r="AC4595" s="31">
        <v>0</v>
      </c>
      <c r="AD4595" s="31">
        <v>48.625425769728132</v>
      </c>
      <c r="AE4595" s="31">
        <v>267.1383919931219</v>
      </c>
    </row>
    <row r="4596" spans="1:31" x14ac:dyDescent="0.3">
      <c r="A4596" s="30">
        <v>1539044</v>
      </c>
      <c r="B4596" s="30">
        <v>1</v>
      </c>
      <c r="C4596" s="30" t="s">
        <v>127</v>
      </c>
      <c r="D4596" s="30" t="s">
        <v>306</v>
      </c>
      <c r="E4596" s="30" t="s">
        <v>9935</v>
      </c>
      <c r="F4596" s="30" t="s">
        <v>14418</v>
      </c>
      <c r="G4596" s="30" t="s">
        <v>7281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14420</v>
      </c>
      <c r="M4596" s="30" t="s">
        <v>14421</v>
      </c>
      <c r="N4596" s="31">
        <v>1.5305555550000001</v>
      </c>
      <c r="O4596" s="30">
        <v>0</v>
      </c>
      <c r="P4596" s="30">
        <v>12</v>
      </c>
      <c r="Q4596" s="30">
        <v>0</v>
      </c>
      <c r="R4596" s="30">
        <v>0</v>
      </c>
      <c r="S4596" s="30">
        <v>0</v>
      </c>
      <c r="T4596" s="30">
        <v>24</v>
      </c>
      <c r="U4596" s="30">
        <v>0</v>
      </c>
      <c r="V4596" s="30">
        <v>0</v>
      </c>
      <c r="W4596" s="31">
        <v>0</v>
      </c>
      <c r="X4596" s="31">
        <v>4.6392573636088201</v>
      </c>
      <c r="Y4596" s="31">
        <v>0</v>
      </c>
      <c r="Z4596" s="31">
        <v>0</v>
      </c>
      <c r="AA4596" s="31">
        <v>0</v>
      </c>
      <c r="AB4596" s="31">
        <v>101.46596118754034</v>
      </c>
      <c r="AC4596" s="31">
        <v>0</v>
      </c>
      <c r="AD4596" s="31">
        <v>0</v>
      </c>
      <c r="AE4596" s="31">
        <v>106.10521855114916</v>
      </c>
    </row>
    <row r="4597" spans="1:31" x14ac:dyDescent="0.3">
      <c r="A4597" s="30">
        <v>1538142</v>
      </c>
      <c r="B4597" s="30">
        <v>1</v>
      </c>
      <c r="C4597" s="30" t="s">
        <v>166</v>
      </c>
      <c r="D4597" s="30" t="s">
        <v>809</v>
      </c>
      <c r="E4597" s="30" t="s">
        <v>9935</v>
      </c>
      <c r="F4597" s="30" t="s">
        <v>11753</v>
      </c>
      <c r="G4597" s="30" t="s">
        <v>7289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11754</v>
      </c>
      <c r="M4597" s="30" t="s">
        <v>11755</v>
      </c>
      <c r="N4597" s="31">
        <v>2.7833333329999999</v>
      </c>
      <c r="O4597" s="30">
        <v>0</v>
      </c>
      <c r="P4597" s="30">
        <v>121</v>
      </c>
      <c r="Q4597" s="30">
        <v>0</v>
      </c>
      <c r="R4597" s="30">
        <v>1</v>
      </c>
      <c r="S4597" s="30">
        <v>0</v>
      </c>
      <c r="T4597" s="30">
        <v>28</v>
      </c>
      <c r="U4597" s="30">
        <v>0</v>
      </c>
      <c r="V4597" s="30">
        <v>0</v>
      </c>
      <c r="W4597" s="31">
        <v>0</v>
      </c>
      <c r="X4597" s="31">
        <v>142.41781046254565</v>
      </c>
      <c r="Y4597" s="31">
        <v>0</v>
      </c>
      <c r="Z4597" s="31">
        <v>1.7774965039744002</v>
      </c>
      <c r="AA4597" s="31">
        <v>0</v>
      </c>
      <c r="AB4597" s="31">
        <v>286.69566822479203</v>
      </c>
      <c r="AC4597" s="31">
        <v>0</v>
      </c>
      <c r="AD4597" s="31">
        <v>0</v>
      </c>
      <c r="AE4597" s="31">
        <v>430.89097519131207</v>
      </c>
    </row>
    <row r="4598" spans="1:31" x14ac:dyDescent="0.3">
      <c r="A4598" s="30">
        <v>1537097</v>
      </c>
      <c r="B4598" s="30">
        <v>1</v>
      </c>
      <c r="C4598" s="30" t="s">
        <v>166</v>
      </c>
      <c r="D4598" s="30" t="s">
        <v>809</v>
      </c>
      <c r="E4598" s="30" t="s">
        <v>9935</v>
      </c>
      <c r="F4598" s="30" t="s">
        <v>14354</v>
      </c>
      <c r="G4598" s="30" t="s">
        <v>8577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14355</v>
      </c>
      <c r="M4598" s="30" t="s">
        <v>14356</v>
      </c>
      <c r="N4598" s="31">
        <v>1.545833333</v>
      </c>
      <c r="O4598" s="30">
        <v>0</v>
      </c>
      <c r="P4598" s="30">
        <v>44</v>
      </c>
      <c r="Q4598" s="30">
        <v>0</v>
      </c>
      <c r="R4598" s="30">
        <v>2</v>
      </c>
      <c r="S4598" s="30">
        <v>0</v>
      </c>
      <c r="T4598" s="30">
        <v>22</v>
      </c>
      <c r="U4598" s="30">
        <v>0</v>
      </c>
      <c r="V4598" s="30">
        <v>0</v>
      </c>
      <c r="W4598" s="31">
        <v>0</v>
      </c>
      <c r="X4598" s="31">
        <v>22.606294846716523</v>
      </c>
      <c r="Y4598" s="31">
        <v>0</v>
      </c>
      <c r="Z4598" s="31">
        <v>0.25453261294764923</v>
      </c>
      <c r="AA4598" s="31">
        <v>0</v>
      </c>
      <c r="AB4598" s="31">
        <v>26.022173245262771</v>
      </c>
      <c r="AC4598" s="31">
        <v>0</v>
      </c>
      <c r="AD4598" s="31">
        <v>0</v>
      </c>
      <c r="AE4598" s="31">
        <v>48.883000704926943</v>
      </c>
    </row>
    <row r="4599" spans="1:31" x14ac:dyDescent="0.3">
      <c r="A4599" s="30">
        <v>1537865</v>
      </c>
      <c r="B4599" s="30">
        <v>1</v>
      </c>
      <c r="C4599" s="30" t="s">
        <v>166</v>
      </c>
      <c r="D4599" s="30" t="s">
        <v>807</v>
      </c>
      <c r="E4599" s="30" t="s">
        <v>9935</v>
      </c>
      <c r="F4599" s="30" t="s">
        <v>14481</v>
      </c>
      <c r="G4599" s="30" t="s">
        <v>7281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14482</v>
      </c>
      <c r="M4599" s="30" t="s">
        <v>14483</v>
      </c>
      <c r="N4599" s="31">
        <v>2.278333333</v>
      </c>
      <c r="O4599" s="30">
        <v>0</v>
      </c>
      <c r="P4599" s="30">
        <v>113</v>
      </c>
      <c r="Q4599" s="30">
        <v>0</v>
      </c>
      <c r="R4599" s="30">
        <v>0</v>
      </c>
      <c r="S4599" s="30">
        <v>0</v>
      </c>
      <c r="T4599" s="30">
        <v>29</v>
      </c>
      <c r="U4599" s="30">
        <v>0</v>
      </c>
      <c r="V4599" s="30">
        <v>0</v>
      </c>
      <c r="W4599" s="31">
        <v>0</v>
      </c>
      <c r="X4599" s="31">
        <v>75.406577626782493</v>
      </c>
      <c r="Y4599" s="31">
        <v>0</v>
      </c>
      <c r="Z4599" s="31">
        <v>0</v>
      </c>
      <c r="AA4599" s="31">
        <v>0</v>
      </c>
      <c r="AB4599" s="31">
        <v>91.411489927266246</v>
      </c>
      <c r="AC4599" s="31">
        <v>0</v>
      </c>
      <c r="AD4599" s="31">
        <v>0</v>
      </c>
      <c r="AE4599" s="31">
        <v>166.81806755404875</v>
      </c>
    </row>
    <row r="4600" spans="1:31" x14ac:dyDescent="0.3">
      <c r="A4600" s="30">
        <v>1557896</v>
      </c>
      <c r="B4600" s="30">
        <v>1</v>
      </c>
      <c r="C4600" s="30" t="s">
        <v>138</v>
      </c>
      <c r="D4600" s="30" t="s">
        <v>435</v>
      </c>
      <c r="E4600" s="30" t="s">
        <v>9935</v>
      </c>
      <c r="F4600" s="30" t="s">
        <v>15202</v>
      </c>
      <c r="G4600" s="30" t="s">
        <v>1150</v>
      </c>
      <c r="H4600" s="30" t="s">
        <v>1101</v>
      </c>
      <c r="I4600" s="30" t="s">
        <v>1102</v>
      </c>
      <c r="J4600" s="30" t="s">
        <v>1108</v>
      </c>
      <c r="K4600" s="30" t="s">
        <v>1109</v>
      </c>
      <c r="L4600" s="30" t="s">
        <v>9043</v>
      </c>
      <c r="M4600" s="30" t="s">
        <v>15203</v>
      </c>
      <c r="N4600" s="31">
        <v>3.25</v>
      </c>
      <c r="O4600" s="30">
        <v>0</v>
      </c>
      <c r="P4600" s="30">
        <v>188</v>
      </c>
      <c r="Q4600" s="30">
        <v>0</v>
      </c>
      <c r="R4600" s="30">
        <v>2</v>
      </c>
      <c r="S4600" s="30">
        <v>0</v>
      </c>
      <c r="T4600" s="30">
        <v>21</v>
      </c>
      <c r="U4600" s="30">
        <v>0</v>
      </c>
      <c r="V4600" s="30">
        <v>0</v>
      </c>
      <c r="W4600" s="31">
        <v>0</v>
      </c>
      <c r="X4600" s="31">
        <v>85.578638497025736</v>
      </c>
      <c r="Y4600" s="31">
        <v>0</v>
      </c>
      <c r="Z4600" s="31">
        <v>3.791978635225</v>
      </c>
      <c r="AA4600" s="31">
        <v>0</v>
      </c>
      <c r="AB4600" s="31">
        <v>27.469263131212994</v>
      </c>
      <c r="AC4600" s="31">
        <v>0</v>
      </c>
      <c r="AD4600" s="31">
        <v>0</v>
      </c>
      <c r="AE4600" s="31">
        <v>116.83988026346374</v>
      </c>
    </row>
    <row r="4601" spans="1:31" x14ac:dyDescent="0.3">
      <c r="A4601" s="30">
        <v>1538744</v>
      </c>
      <c r="B4601" s="30">
        <v>1</v>
      </c>
      <c r="C4601" s="30" t="s">
        <v>166</v>
      </c>
      <c r="D4601" s="30" t="s">
        <v>813</v>
      </c>
      <c r="E4601" s="30" t="s">
        <v>9935</v>
      </c>
      <c r="F4601" s="30" t="s">
        <v>15856</v>
      </c>
      <c r="G4601" s="30" t="s">
        <v>7281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15857</v>
      </c>
      <c r="M4601" s="30" t="s">
        <v>15858</v>
      </c>
      <c r="N4601" s="31">
        <v>2.0522222220000002</v>
      </c>
      <c r="O4601" s="30">
        <v>0</v>
      </c>
      <c r="P4601" s="30">
        <v>45</v>
      </c>
      <c r="Q4601" s="30">
        <v>0</v>
      </c>
      <c r="R4601" s="30">
        <v>1</v>
      </c>
      <c r="S4601" s="30">
        <v>0</v>
      </c>
      <c r="T4601" s="30">
        <v>2</v>
      </c>
      <c r="U4601" s="30">
        <v>0</v>
      </c>
      <c r="V4601" s="30">
        <v>0</v>
      </c>
      <c r="W4601" s="31">
        <v>0</v>
      </c>
      <c r="X4601" s="31">
        <v>31.483220455479824</v>
      </c>
      <c r="Y4601" s="31">
        <v>0</v>
      </c>
      <c r="Z4601" s="31">
        <v>0.29700570776675694</v>
      </c>
      <c r="AA4601" s="31">
        <v>0</v>
      </c>
      <c r="AB4601" s="31">
        <v>1.1835601085891092</v>
      </c>
      <c r="AC4601" s="31">
        <v>0</v>
      </c>
      <c r="AD4601" s="31">
        <v>0</v>
      </c>
      <c r="AE4601" s="31">
        <v>32.963786271835687</v>
      </c>
    </row>
    <row r="4602" spans="1:31" x14ac:dyDescent="0.3">
      <c r="A4602" s="30">
        <v>1544628</v>
      </c>
      <c r="B4602" s="30">
        <v>1</v>
      </c>
      <c r="C4602" s="30" t="s">
        <v>127</v>
      </c>
      <c r="D4602" s="30" t="s">
        <v>1070</v>
      </c>
      <c r="E4602" s="30" t="s">
        <v>9935</v>
      </c>
      <c r="F4602" s="30" t="s">
        <v>12642</v>
      </c>
      <c r="G4602" s="30" t="s">
        <v>8674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12645</v>
      </c>
      <c r="M4602" s="30" t="s">
        <v>12646</v>
      </c>
      <c r="N4602" s="31">
        <v>0.56222222200000005</v>
      </c>
      <c r="O4602" s="30">
        <v>0</v>
      </c>
      <c r="P4602" s="30">
        <v>73</v>
      </c>
      <c r="Q4602" s="30">
        <v>0</v>
      </c>
      <c r="R4602" s="30">
        <v>1</v>
      </c>
      <c r="S4602" s="30">
        <v>0</v>
      </c>
      <c r="T4602" s="30">
        <v>4</v>
      </c>
      <c r="U4602" s="30">
        <v>0</v>
      </c>
      <c r="V4602" s="30">
        <v>0</v>
      </c>
      <c r="W4602" s="31">
        <v>0</v>
      </c>
      <c r="X4602" s="31">
        <v>7.4386350728656261</v>
      </c>
      <c r="Y4602" s="31">
        <v>0</v>
      </c>
      <c r="Z4602" s="31">
        <v>8.5221304828920014E-2</v>
      </c>
      <c r="AA4602" s="31">
        <v>0</v>
      </c>
      <c r="AB4602" s="31">
        <v>0.11452240958741332</v>
      </c>
      <c r="AC4602" s="31">
        <v>0</v>
      </c>
      <c r="AD4602" s="31">
        <v>0</v>
      </c>
      <c r="AE4602" s="31">
        <v>7.6383787872819591</v>
      </c>
    </row>
    <row r="4603" spans="1:31" x14ac:dyDescent="0.3">
      <c r="A4603" s="30">
        <v>1542086</v>
      </c>
      <c r="B4603" s="30">
        <v>1</v>
      </c>
      <c r="C4603" s="30" t="s">
        <v>166</v>
      </c>
      <c r="D4603" s="30" t="s">
        <v>1084</v>
      </c>
      <c r="E4603" s="30" t="s">
        <v>9935</v>
      </c>
      <c r="F4603" s="30" t="s">
        <v>12305</v>
      </c>
      <c r="G4603" s="30" t="s">
        <v>8334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12306</v>
      </c>
      <c r="M4603" s="30" t="s">
        <v>12307</v>
      </c>
      <c r="N4603" s="31">
        <v>6.9630555550000004</v>
      </c>
      <c r="O4603" s="30">
        <v>0</v>
      </c>
      <c r="P4603" s="30">
        <v>30</v>
      </c>
      <c r="Q4603" s="30">
        <v>0</v>
      </c>
      <c r="R4603" s="30">
        <v>0</v>
      </c>
      <c r="S4603" s="30">
        <v>0</v>
      </c>
      <c r="T4603" s="30">
        <v>7</v>
      </c>
      <c r="U4603" s="30">
        <v>0</v>
      </c>
      <c r="V4603" s="30">
        <v>0</v>
      </c>
      <c r="W4603" s="31">
        <v>0</v>
      </c>
      <c r="X4603" s="31">
        <v>39.294363722291727</v>
      </c>
      <c r="Y4603" s="31">
        <v>0</v>
      </c>
      <c r="Z4603" s="31">
        <v>0</v>
      </c>
      <c r="AA4603" s="31">
        <v>0</v>
      </c>
      <c r="AB4603" s="31">
        <v>7.9168890697543732</v>
      </c>
      <c r="AC4603" s="31">
        <v>0</v>
      </c>
      <c r="AD4603" s="31">
        <v>0</v>
      </c>
      <c r="AE4603" s="31">
        <v>47.211252792046103</v>
      </c>
    </row>
    <row r="4604" spans="1:31" x14ac:dyDescent="0.3">
      <c r="A4604" s="30">
        <v>1546500</v>
      </c>
      <c r="B4604" s="30">
        <v>1</v>
      </c>
      <c r="C4604" s="30" t="s">
        <v>127</v>
      </c>
      <c r="D4604" s="30" t="s">
        <v>316</v>
      </c>
      <c r="E4604" s="30" t="s">
        <v>9935</v>
      </c>
      <c r="F4604" s="30" t="s">
        <v>10787</v>
      </c>
      <c r="G4604" s="30" t="s">
        <v>8334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10788</v>
      </c>
      <c r="M4604" s="30" t="s">
        <v>10789</v>
      </c>
      <c r="N4604" s="31">
        <v>0.63749999999999996</v>
      </c>
      <c r="O4604" s="30">
        <v>0</v>
      </c>
      <c r="P4604" s="30">
        <v>107</v>
      </c>
      <c r="Q4604" s="30">
        <v>0</v>
      </c>
      <c r="R4604" s="30">
        <v>0</v>
      </c>
      <c r="S4604" s="30">
        <v>0</v>
      </c>
      <c r="T4604" s="30">
        <v>4</v>
      </c>
      <c r="U4604" s="30">
        <v>0</v>
      </c>
      <c r="V4604" s="30">
        <v>0</v>
      </c>
      <c r="W4604" s="31">
        <v>0</v>
      </c>
      <c r="X4604" s="31">
        <v>11.50604931472515</v>
      </c>
      <c r="Y4604" s="31">
        <v>0</v>
      </c>
      <c r="Z4604" s="31">
        <v>0</v>
      </c>
      <c r="AA4604" s="31">
        <v>0</v>
      </c>
      <c r="AB4604" s="31">
        <v>1.173017126821275</v>
      </c>
      <c r="AC4604" s="31">
        <v>0</v>
      </c>
      <c r="AD4604" s="31">
        <v>0</v>
      </c>
      <c r="AE4604" s="31">
        <v>12.679066441546425</v>
      </c>
    </row>
    <row r="4605" spans="1:31" x14ac:dyDescent="0.3">
      <c r="A4605" s="30">
        <v>1544015</v>
      </c>
      <c r="B4605" s="30">
        <v>1</v>
      </c>
      <c r="C4605" s="30" t="s">
        <v>138</v>
      </c>
      <c r="D4605" s="30" t="s">
        <v>440</v>
      </c>
      <c r="E4605" s="30" t="s">
        <v>9935</v>
      </c>
      <c r="F4605" s="30" t="s">
        <v>15265</v>
      </c>
      <c r="G4605" s="30" t="s">
        <v>8334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15266</v>
      </c>
      <c r="M4605" s="30" t="s">
        <v>15267</v>
      </c>
      <c r="N4605" s="31">
        <v>1.2949999999999999</v>
      </c>
      <c r="O4605" s="30">
        <v>0</v>
      </c>
      <c r="P4605" s="30">
        <v>23</v>
      </c>
      <c r="Q4605" s="30">
        <v>0</v>
      </c>
      <c r="R4605" s="30">
        <v>3</v>
      </c>
      <c r="S4605" s="30">
        <v>0</v>
      </c>
      <c r="T4605" s="30">
        <v>1</v>
      </c>
      <c r="U4605" s="30">
        <v>0</v>
      </c>
      <c r="V4605" s="30">
        <v>0</v>
      </c>
      <c r="W4605" s="31">
        <v>0</v>
      </c>
      <c r="X4605" s="31">
        <v>4.6564847102107469</v>
      </c>
      <c r="Y4605" s="31">
        <v>0</v>
      </c>
      <c r="Z4605" s="31">
        <v>1.2703722166719862</v>
      </c>
      <c r="AA4605" s="31">
        <v>0</v>
      </c>
      <c r="AB4605" s="31">
        <v>0.10383491435159722</v>
      </c>
      <c r="AC4605" s="31">
        <v>0</v>
      </c>
      <c r="AD4605" s="31">
        <v>0</v>
      </c>
      <c r="AE4605" s="31">
        <v>6.0306918412343302</v>
      </c>
    </row>
    <row r="4606" spans="1:31" x14ac:dyDescent="0.3">
      <c r="A4606" s="30">
        <v>1540114</v>
      </c>
      <c r="B4606" s="30">
        <v>1</v>
      </c>
      <c r="C4606" s="30" t="s">
        <v>127</v>
      </c>
      <c r="D4606" s="30" t="s">
        <v>319</v>
      </c>
      <c r="E4606" s="30" t="s">
        <v>9935</v>
      </c>
      <c r="F4606" s="30" t="s">
        <v>14093</v>
      </c>
      <c r="G4606" s="30" t="s">
        <v>9969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14094</v>
      </c>
      <c r="M4606" s="30" t="s">
        <v>14095</v>
      </c>
      <c r="N4606" s="31">
        <v>0.98250000000000004</v>
      </c>
      <c r="O4606" s="30">
        <v>0</v>
      </c>
      <c r="P4606" s="30">
        <v>1</v>
      </c>
      <c r="Q4606" s="30">
        <v>0</v>
      </c>
      <c r="R4606" s="30">
        <v>4</v>
      </c>
      <c r="S4606" s="30">
        <v>0</v>
      </c>
      <c r="T4606" s="30">
        <v>0</v>
      </c>
      <c r="U4606" s="30">
        <v>0</v>
      </c>
      <c r="V4606" s="30">
        <v>0</v>
      </c>
      <c r="W4606" s="31">
        <v>0</v>
      </c>
      <c r="X4606" s="31">
        <v>0.12617186208790168</v>
      </c>
      <c r="Y4606" s="31">
        <v>0</v>
      </c>
      <c r="Z4606" s="31">
        <v>4.7725120528989518</v>
      </c>
      <c r="AA4606" s="31">
        <v>0</v>
      </c>
      <c r="AB4606" s="31">
        <v>0</v>
      </c>
      <c r="AC4606" s="31">
        <v>0</v>
      </c>
      <c r="AD4606" s="31">
        <v>0</v>
      </c>
      <c r="AE4606" s="31">
        <v>4.8986839149868535</v>
      </c>
    </row>
    <row r="4607" spans="1:31" x14ac:dyDescent="0.3">
      <c r="A4607" s="30">
        <v>1536504</v>
      </c>
      <c r="B4607" s="30">
        <v>1</v>
      </c>
      <c r="C4607" s="30" t="s">
        <v>127</v>
      </c>
      <c r="D4607" s="30" t="s">
        <v>306</v>
      </c>
      <c r="E4607" s="30" t="s">
        <v>9935</v>
      </c>
      <c r="F4607" s="30" t="s">
        <v>14418</v>
      </c>
      <c r="G4607" s="30" t="s">
        <v>8334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14419</v>
      </c>
      <c r="M4607" s="30" t="s">
        <v>11108</v>
      </c>
      <c r="N4607" s="31">
        <v>6.4813888879999997</v>
      </c>
      <c r="O4607" s="30">
        <v>0</v>
      </c>
      <c r="P4607" s="30">
        <v>12</v>
      </c>
      <c r="Q4607" s="30">
        <v>0</v>
      </c>
      <c r="R4607" s="30">
        <v>0</v>
      </c>
      <c r="S4607" s="30">
        <v>0</v>
      </c>
      <c r="T4607" s="30">
        <v>24</v>
      </c>
      <c r="U4607" s="30">
        <v>0</v>
      </c>
      <c r="V4607" s="30">
        <v>0</v>
      </c>
      <c r="W4607" s="31">
        <v>0</v>
      </c>
      <c r="X4607" s="31">
        <v>18.44466637535508</v>
      </c>
      <c r="Y4607" s="31">
        <v>0</v>
      </c>
      <c r="Z4607" s="31">
        <v>0</v>
      </c>
      <c r="AA4607" s="31">
        <v>0</v>
      </c>
      <c r="AB4607" s="31">
        <v>506.55260627571204</v>
      </c>
      <c r="AC4607" s="31">
        <v>0</v>
      </c>
      <c r="AD4607" s="31">
        <v>0</v>
      </c>
      <c r="AE4607" s="31">
        <v>524.99727265106708</v>
      </c>
    </row>
    <row r="4608" spans="1:31" x14ac:dyDescent="0.3">
      <c r="A4608" s="30">
        <v>1543558</v>
      </c>
      <c r="B4608" s="30">
        <v>1</v>
      </c>
      <c r="C4608" s="30" t="s">
        <v>138</v>
      </c>
      <c r="D4608" s="30" t="s">
        <v>440</v>
      </c>
      <c r="E4608" s="30" t="s">
        <v>9935</v>
      </c>
      <c r="F4608" s="30" t="s">
        <v>14603</v>
      </c>
      <c r="G4608" s="30" t="s">
        <v>8334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14604</v>
      </c>
      <c r="M4608" s="30" t="s">
        <v>14605</v>
      </c>
      <c r="N4608" s="31">
        <v>1.2483333329999999</v>
      </c>
      <c r="O4608" s="30">
        <v>0</v>
      </c>
      <c r="P4608" s="30">
        <v>5</v>
      </c>
      <c r="Q4608" s="30">
        <v>0</v>
      </c>
      <c r="R4608" s="30">
        <v>12</v>
      </c>
      <c r="S4608" s="30">
        <v>0</v>
      </c>
      <c r="T4608" s="30">
        <v>0</v>
      </c>
      <c r="U4608" s="30">
        <v>0</v>
      </c>
      <c r="V4608" s="30">
        <v>0</v>
      </c>
      <c r="W4608" s="31">
        <v>0</v>
      </c>
      <c r="X4608" s="31">
        <v>1.7654964034410452</v>
      </c>
      <c r="Y4608" s="31">
        <v>0</v>
      </c>
      <c r="Z4608" s="31">
        <v>5.1399011038513613</v>
      </c>
      <c r="AA4608" s="31">
        <v>0</v>
      </c>
      <c r="AB4608" s="31">
        <v>0</v>
      </c>
      <c r="AC4608" s="31">
        <v>0</v>
      </c>
      <c r="AD4608" s="31">
        <v>0</v>
      </c>
      <c r="AE4608" s="31">
        <v>6.9053975072924061</v>
      </c>
    </row>
    <row r="4609" spans="1:31" x14ac:dyDescent="0.3">
      <c r="A4609" s="30">
        <v>1544183</v>
      </c>
      <c r="B4609" s="30">
        <v>1</v>
      </c>
      <c r="C4609" s="30" t="s">
        <v>127</v>
      </c>
      <c r="D4609" s="30" t="s">
        <v>316</v>
      </c>
      <c r="E4609" s="30" t="s">
        <v>9935</v>
      </c>
      <c r="F4609" s="30" t="s">
        <v>16317</v>
      </c>
      <c r="G4609" s="30" t="s">
        <v>7407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16322</v>
      </c>
      <c r="M4609" s="30" t="s">
        <v>16323</v>
      </c>
      <c r="N4609" s="31">
        <v>2.3525</v>
      </c>
      <c r="O4609" s="30">
        <v>0</v>
      </c>
      <c r="P4609" s="30">
        <v>144</v>
      </c>
      <c r="Q4609" s="30">
        <v>0</v>
      </c>
      <c r="R4609" s="30">
        <v>0</v>
      </c>
      <c r="S4609" s="30">
        <v>0</v>
      </c>
      <c r="T4609" s="30">
        <v>7</v>
      </c>
      <c r="U4609" s="30">
        <v>0</v>
      </c>
      <c r="V4609" s="30">
        <v>0</v>
      </c>
      <c r="W4609" s="31">
        <v>0</v>
      </c>
      <c r="X4609" s="31">
        <v>71.657991154977609</v>
      </c>
      <c r="Y4609" s="31">
        <v>0</v>
      </c>
      <c r="Z4609" s="31">
        <v>0</v>
      </c>
      <c r="AA4609" s="31">
        <v>0</v>
      </c>
      <c r="AB4609" s="31">
        <v>13.194672547006739</v>
      </c>
      <c r="AC4609" s="31">
        <v>0</v>
      </c>
      <c r="AD4609" s="31">
        <v>0</v>
      </c>
      <c r="AE4609" s="31">
        <v>84.852663701984341</v>
      </c>
    </row>
    <row r="4610" spans="1:31" x14ac:dyDescent="0.3">
      <c r="A4610" s="30">
        <v>1546355</v>
      </c>
      <c r="B4610" s="30">
        <v>1</v>
      </c>
      <c r="C4610" s="30" t="s">
        <v>127</v>
      </c>
      <c r="D4610" s="30" t="s">
        <v>1070</v>
      </c>
      <c r="E4610" s="30" t="s">
        <v>9935</v>
      </c>
      <c r="F4610" s="30" t="s">
        <v>14324</v>
      </c>
      <c r="G4610" s="30" t="s">
        <v>7407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1960</v>
      </c>
      <c r="M4610" s="30" t="s">
        <v>14325</v>
      </c>
      <c r="N4610" s="31">
        <v>1.065555555</v>
      </c>
      <c r="O4610" s="30">
        <v>0</v>
      </c>
      <c r="P4610" s="30">
        <v>1</v>
      </c>
      <c r="Q4610" s="30">
        <v>0</v>
      </c>
      <c r="R4610" s="30">
        <v>2</v>
      </c>
      <c r="S4610" s="30">
        <v>0</v>
      </c>
      <c r="T4610" s="30">
        <v>1</v>
      </c>
      <c r="U4610" s="30">
        <v>0</v>
      </c>
      <c r="V4610" s="30">
        <v>0</v>
      </c>
      <c r="W4610" s="31">
        <v>0</v>
      </c>
      <c r="X4610" s="31">
        <v>9.0219667074875002E-3</v>
      </c>
      <c r="Y4610" s="31">
        <v>0</v>
      </c>
      <c r="Z4610" s="31">
        <v>7.3354628088869056</v>
      </c>
      <c r="AA4610" s="31">
        <v>0</v>
      </c>
      <c r="AB4610" s="31">
        <v>0.4639190281147092</v>
      </c>
      <c r="AC4610" s="31">
        <v>0</v>
      </c>
      <c r="AD4610" s="31">
        <v>0</v>
      </c>
      <c r="AE4610" s="31">
        <v>7.8084038037091021</v>
      </c>
    </row>
    <row r="4611" spans="1:31" x14ac:dyDescent="0.3">
      <c r="A4611" s="30">
        <v>1536629</v>
      </c>
      <c r="B4611" s="30">
        <v>1</v>
      </c>
      <c r="C4611" s="30" t="s">
        <v>166</v>
      </c>
      <c r="D4611" s="30" t="s">
        <v>812</v>
      </c>
      <c r="E4611" s="30" t="s">
        <v>9935</v>
      </c>
      <c r="F4611" s="30" t="s">
        <v>14357</v>
      </c>
      <c r="G4611" s="30" t="s">
        <v>7407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14358</v>
      </c>
      <c r="M4611" s="30" t="s">
        <v>14359</v>
      </c>
      <c r="N4611" s="31">
        <v>5.9858333330000004</v>
      </c>
      <c r="O4611" s="30">
        <v>0</v>
      </c>
      <c r="P4611" s="30">
        <v>39</v>
      </c>
      <c r="Q4611" s="30">
        <v>0</v>
      </c>
      <c r="R4611" s="30">
        <v>3</v>
      </c>
      <c r="S4611" s="30">
        <v>0</v>
      </c>
      <c r="T4611" s="30">
        <v>3</v>
      </c>
      <c r="U4611" s="30">
        <v>0</v>
      </c>
      <c r="V4611" s="30">
        <v>0</v>
      </c>
      <c r="W4611" s="31">
        <v>0</v>
      </c>
      <c r="X4611" s="31">
        <v>109.45833586584706</v>
      </c>
      <c r="Y4611" s="31">
        <v>0</v>
      </c>
      <c r="Z4611" s="31">
        <v>2.3877118840180835</v>
      </c>
      <c r="AA4611" s="31">
        <v>0</v>
      </c>
      <c r="AB4611" s="31">
        <v>18.650087303883446</v>
      </c>
      <c r="AC4611" s="31">
        <v>0</v>
      </c>
      <c r="AD4611" s="31">
        <v>0</v>
      </c>
      <c r="AE4611" s="31">
        <v>130.49613505374859</v>
      </c>
    </row>
    <row r="4612" spans="1:31" x14ac:dyDescent="0.3">
      <c r="A4612" s="30">
        <v>1545087</v>
      </c>
      <c r="B4612" s="30">
        <v>1</v>
      </c>
      <c r="C4612" s="30" t="s">
        <v>166</v>
      </c>
      <c r="D4612" s="30" t="s">
        <v>1084</v>
      </c>
      <c r="E4612" s="30" t="s">
        <v>9935</v>
      </c>
      <c r="F4612" s="30" t="s">
        <v>14767</v>
      </c>
      <c r="G4612" s="30" t="s">
        <v>7407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14768</v>
      </c>
      <c r="M4612" s="30" t="s">
        <v>14769</v>
      </c>
      <c r="N4612" s="31">
        <v>4.7258333329999997</v>
      </c>
      <c r="O4612" s="30">
        <v>0</v>
      </c>
      <c r="P4612" s="30">
        <v>8</v>
      </c>
      <c r="Q4612" s="30">
        <v>0</v>
      </c>
      <c r="R4612" s="30">
        <v>0</v>
      </c>
      <c r="S4612" s="30">
        <v>0</v>
      </c>
      <c r="T4612" s="30">
        <v>2</v>
      </c>
      <c r="U4612" s="30">
        <v>0</v>
      </c>
      <c r="V4612" s="30">
        <v>0</v>
      </c>
      <c r="W4612" s="31">
        <v>0</v>
      </c>
      <c r="X4612" s="31">
        <v>4.6535633977856667</v>
      </c>
      <c r="Y4612" s="31">
        <v>0</v>
      </c>
      <c r="Z4612" s="31">
        <v>0</v>
      </c>
      <c r="AA4612" s="31">
        <v>0</v>
      </c>
      <c r="AB4612" s="31">
        <v>1.6636119688165557E-2</v>
      </c>
      <c r="AC4612" s="31">
        <v>0</v>
      </c>
      <c r="AD4612" s="31">
        <v>0</v>
      </c>
      <c r="AE4612" s="31">
        <v>4.670199517473832</v>
      </c>
    </row>
    <row r="4613" spans="1:31" x14ac:dyDescent="0.3">
      <c r="A4613" s="30">
        <v>1536965</v>
      </c>
      <c r="B4613" s="30">
        <v>1</v>
      </c>
      <c r="C4613" s="30" t="s">
        <v>166</v>
      </c>
      <c r="D4613" s="30" t="s">
        <v>809</v>
      </c>
      <c r="E4613" s="30" t="s">
        <v>9935</v>
      </c>
      <c r="F4613" s="30" t="s">
        <v>17321</v>
      </c>
      <c r="G4613" s="30" t="s">
        <v>7407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17322</v>
      </c>
      <c r="M4613" s="30" t="s">
        <v>17323</v>
      </c>
      <c r="N4613" s="31">
        <v>3.1691666660000002</v>
      </c>
      <c r="O4613" s="30">
        <v>0</v>
      </c>
      <c r="P4613" s="30">
        <v>87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1">
        <v>0</v>
      </c>
      <c r="X4613" s="31">
        <v>101.45028762943404</v>
      </c>
      <c r="Y4613" s="31">
        <v>0</v>
      </c>
      <c r="Z4613" s="31">
        <v>0</v>
      </c>
      <c r="AA4613" s="31">
        <v>0</v>
      </c>
      <c r="AB4613" s="31">
        <v>0.71976655853425009</v>
      </c>
      <c r="AC4613" s="31">
        <v>0</v>
      </c>
      <c r="AD4613" s="31">
        <v>0</v>
      </c>
      <c r="AE4613" s="31">
        <v>102.17005418796829</v>
      </c>
    </row>
    <row r="4614" spans="1:31" x14ac:dyDescent="0.3">
      <c r="A4614" s="30">
        <v>1541854</v>
      </c>
      <c r="B4614" s="30">
        <v>1</v>
      </c>
      <c r="C4614" s="30" t="s">
        <v>166</v>
      </c>
      <c r="D4614" s="30" t="s">
        <v>809</v>
      </c>
      <c r="E4614" s="30" t="s">
        <v>9935</v>
      </c>
      <c r="F4614" s="30" t="s">
        <v>15387</v>
      </c>
      <c r="G4614" s="30" t="s">
        <v>7407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15388</v>
      </c>
      <c r="M4614" s="30" t="s">
        <v>15389</v>
      </c>
      <c r="N4614" s="31">
        <v>0.93944444400000005</v>
      </c>
      <c r="O4614" s="30">
        <v>0</v>
      </c>
      <c r="P4614" s="30">
        <v>14</v>
      </c>
      <c r="Q4614" s="30">
        <v>0</v>
      </c>
      <c r="R4614" s="30">
        <v>6</v>
      </c>
      <c r="S4614" s="30">
        <v>0</v>
      </c>
      <c r="T4614" s="30">
        <v>4</v>
      </c>
      <c r="U4614" s="30">
        <v>0</v>
      </c>
      <c r="V4614" s="30">
        <v>0</v>
      </c>
      <c r="W4614" s="31">
        <v>0</v>
      </c>
      <c r="X4614" s="31">
        <v>4.9677702027725923</v>
      </c>
      <c r="Y4614" s="31">
        <v>0</v>
      </c>
      <c r="Z4614" s="31">
        <v>4.6370591170413746</v>
      </c>
      <c r="AA4614" s="31">
        <v>0</v>
      </c>
      <c r="AB4614" s="31">
        <v>3.3533827287547959</v>
      </c>
      <c r="AC4614" s="31">
        <v>0</v>
      </c>
      <c r="AD4614" s="31">
        <v>0</v>
      </c>
      <c r="AE4614" s="31">
        <v>12.958212048568761</v>
      </c>
    </row>
    <row r="4615" spans="1:31" x14ac:dyDescent="0.3">
      <c r="A4615" s="30">
        <v>1545496</v>
      </c>
      <c r="B4615" s="30">
        <v>1</v>
      </c>
      <c r="C4615" s="30" t="s">
        <v>166</v>
      </c>
      <c r="D4615" s="30" t="s">
        <v>1083</v>
      </c>
      <c r="E4615" s="30" t="s">
        <v>9935</v>
      </c>
      <c r="F4615" s="30" t="s">
        <v>10033</v>
      </c>
      <c r="G4615" s="30" t="s">
        <v>7515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10034</v>
      </c>
      <c r="M4615" s="30" t="s">
        <v>10035</v>
      </c>
      <c r="N4615" s="31">
        <v>6.8075000000000001</v>
      </c>
      <c r="O4615" s="30">
        <v>0</v>
      </c>
      <c r="P4615" s="30">
        <v>9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31">
        <v>0</v>
      </c>
      <c r="X4615" s="31">
        <v>15.033476682142918</v>
      </c>
      <c r="Y4615" s="31">
        <v>0</v>
      </c>
      <c r="Z4615" s="31">
        <v>0</v>
      </c>
      <c r="AA4615" s="31">
        <v>0</v>
      </c>
      <c r="AB4615" s="31">
        <v>0</v>
      </c>
      <c r="AC4615" s="31">
        <v>0</v>
      </c>
      <c r="AD4615" s="31">
        <v>0</v>
      </c>
      <c r="AE4615" s="31">
        <v>15.033476682142918</v>
      </c>
    </row>
    <row r="4616" spans="1:31" x14ac:dyDescent="0.3">
      <c r="A4616" s="30">
        <v>1535425</v>
      </c>
      <c r="B4616" s="30">
        <v>1</v>
      </c>
      <c r="C4616" s="30" t="s">
        <v>127</v>
      </c>
      <c r="D4616" s="30" t="s">
        <v>308</v>
      </c>
      <c r="E4616" s="30" t="s">
        <v>9935</v>
      </c>
      <c r="F4616" s="30" t="s">
        <v>16894</v>
      </c>
      <c r="G4616" s="30" t="s">
        <v>7515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16895</v>
      </c>
      <c r="M4616" s="30" t="s">
        <v>16896</v>
      </c>
      <c r="N4616" s="31">
        <v>1.545555555</v>
      </c>
      <c r="O4616" s="30">
        <v>0</v>
      </c>
      <c r="P4616" s="30">
        <v>5</v>
      </c>
      <c r="Q4616" s="30">
        <v>0</v>
      </c>
      <c r="R4616" s="30">
        <v>0</v>
      </c>
      <c r="S4616" s="30">
        <v>0</v>
      </c>
      <c r="T4616" s="30">
        <v>6</v>
      </c>
      <c r="U4616" s="30">
        <v>0</v>
      </c>
      <c r="V4616" s="30">
        <v>0</v>
      </c>
      <c r="W4616" s="31">
        <v>0</v>
      </c>
      <c r="X4616" s="31">
        <v>1.6151893624581919</v>
      </c>
      <c r="Y4616" s="31">
        <v>0</v>
      </c>
      <c r="Z4616" s="31">
        <v>0</v>
      </c>
      <c r="AA4616" s="31">
        <v>0</v>
      </c>
      <c r="AB4616" s="31">
        <v>7.7760060808900633</v>
      </c>
      <c r="AC4616" s="31">
        <v>0</v>
      </c>
      <c r="AD4616" s="31">
        <v>0</v>
      </c>
      <c r="AE4616" s="31">
        <v>9.3911954433482556</v>
      </c>
    </row>
    <row r="4617" spans="1:31" x14ac:dyDescent="0.3">
      <c r="A4617" s="30">
        <v>1539782</v>
      </c>
      <c r="B4617" s="30">
        <v>1</v>
      </c>
      <c r="C4617" s="30" t="s">
        <v>127</v>
      </c>
      <c r="D4617" s="30" t="s">
        <v>306</v>
      </c>
      <c r="E4617" s="30" t="s">
        <v>9935</v>
      </c>
      <c r="F4617" s="30" t="s">
        <v>12270</v>
      </c>
      <c r="G4617" s="30" t="s">
        <v>7515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12271</v>
      </c>
      <c r="M4617" s="30" t="s">
        <v>12272</v>
      </c>
      <c r="N4617" s="31">
        <v>1.6058333330000001</v>
      </c>
      <c r="O4617" s="30">
        <v>0</v>
      </c>
      <c r="P4617" s="30">
        <v>5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1">
        <v>0</v>
      </c>
      <c r="X4617" s="31">
        <v>1.3049575006731202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1.3049575006731202</v>
      </c>
    </row>
    <row r="4618" spans="1:31" x14ac:dyDescent="0.3">
      <c r="A4618" s="30">
        <v>1543547</v>
      </c>
      <c r="B4618" s="30">
        <v>1</v>
      </c>
      <c r="C4618" s="30" t="s">
        <v>166</v>
      </c>
      <c r="D4618" s="30" t="s">
        <v>806</v>
      </c>
      <c r="E4618" s="30" t="s">
        <v>9935</v>
      </c>
      <c r="F4618" s="30" t="s">
        <v>14110</v>
      </c>
      <c r="G4618" s="30" t="s">
        <v>7407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14111</v>
      </c>
      <c r="M4618" s="30" t="s">
        <v>14112</v>
      </c>
      <c r="N4618" s="31">
        <v>1.499166666</v>
      </c>
      <c r="O4618" s="30">
        <v>0</v>
      </c>
      <c r="P4618" s="30">
        <v>147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92.717064562150014</v>
      </c>
      <c r="Y4618" s="31">
        <v>0</v>
      </c>
      <c r="Z4618" s="31">
        <v>0</v>
      </c>
      <c r="AA4618" s="31">
        <v>0</v>
      </c>
      <c r="AB4618" s="31">
        <v>0</v>
      </c>
      <c r="AC4618" s="31">
        <v>0</v>
      </c>
      <c r="AD4618" s="31">
        <v>0</v>
      </c>
      <c r="AE4618" s="31">
        <v>92.717064562150014</v>
      </c>
    </row>
    <row r="4619" spans="1:31" x14ac:dyDescent="0.3">
      <c r="A4619" s="30">
        <v>1536536</v>
      </c>
      <c r="B4619" s="30">
        <v>1</v>
      </c>
      <c r="C4619" s="30" t="s">
        <v>166</v>
      </c>
      <c r="D4619" s="30" t="s">
        <v>809</v>
      </c>
      <c r="E4619" s="30" t="s">
        <v>9935</v>
      </c>
      <c r="F4619" s="30" t="s">
        <v>16465</v>
      </c>
      <c r="G4619" s="30" t="s">
        <v>7407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16466</v>
      </c>
      <c r="M4619" s="30" t="s">
        <v>16467</v>
      </c>
      <c r="N4619" s="31">
        <v>1.603888888</v>
      </c>
      <c r="O4619" s="30">
        <v>0</v>
      </c>
      <c r="P4619" s="30">
        <v>30</v>
      </c>
      <c r="Q4619" s="30">
        <v>0</v>
      </c>
      <c r="R4619" s="30">
        <v>0</v>
      </c>
      <c r="S4619" s="30">
        <v>0</v>
      </c>
      <c r="T4619" s="30">
        <v>5</v>
      </c>
      <c r="U4619" s="30">
        <v>0</v>
      </c>
      <c r="V4619" s="30">
        <v>0</v>
      </c>
      <c r="W4619" s="31">
        <v>0</v>
      </c>
      <c r="X4619" s="31">
        <v>16.735209308422725</v>
      </c>
      <c r="Y4619" s="31">
        <v>0</v>
      </c>
      <c r="Z4619" s="31">
        <v>0</v>
      </c>
      <c r="AA4619" s="31">
        <v>0</v>
      </c>
      <c r="AB4619" s="31">
        <v>8.5548884105522109</v>
      </c>
      <c r="AC4619" s="31">
        <v>0</v>
      </c>
      <c r="AD4619" s="31">
        <v>0</v>
      </c>
      <c r="AE4619" s="31">
        <v>25.290097718974934</v>
      </c>
    </row>
    <row r="4620" spans="1:31" x14ac:dyDescent="0.3">
      <c r="A4620" s="30">
        <v>1538578</v>
      </c>
      <c r="B4620" s="30">
        <v>1</v>
      </c>
      <c r="C4620" s="30" t="s">
        <v>166</v>
      </c>
      <c r="D4620" s="30" t="s">
        <v>806</v>
      </c>
      <c r="E4620" s="30" t="s">
        <v>9935</v>
      </c>
      <c r="F4620" s="30" t="s">
        <v>14580</v>
      </c>
      <c r="G4620" s="30" t="s">
        <v>7407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14581</v>
      </c>
      <c r="M4620" s="30" t="s">
        <v>14582</v>
      </c>
      <c r="N4620" s="31">
        <v>3.5302777769999998</v>
      </c>
      <c r="O4620" s="30">
        <v>0</v>
      </c>
      <c r="P4620" s="30">
        <v>101</v>
      </c>
      <c r="Q4620" s="30">
        <v>0</v>
      </c>
      <c r="R4620" s="30">
        <v>4</v>
      </c>
      <c r="S4620" s="30">
        <v>0</v>
      </c>
      <c r="T4620" s="30">
        <v>50</v>
      </c>
      <c r="U4620" s="30">
        <v>0</v>
      </c>
      <c r="V4620" s="30">
        <v>0</v>
      </c>
      <c r="W4620" s="31">
        <v>0</v>
      </c>
      <c r="X4620" s="31">
        <v>144.60449475745577</v>
      </c>
      <c r="Y4620" s="31">
        <v>0</v>
      </c>
      <c r="Z4620" s="31">
        <v>1.2804206843717156</v>
      </c>
      <c r="AA4620" s="31">
        <v>0</v>
      </c>
      <c r="AB4620" s="31">
        <v>533.68844114925832</v>
      </c>
      <c r="AC4620" s="31">
        <v>0</v>
      </c>
      <c r="AD4620" s="31">
        <v>0</v>
      </c>
      <c r="AE4620" s="31">
        <v>679.57335659108583</v>
      </c>
    </row>
    <row r="4621" spans="1:31" x14ac:dyDescent="0.3">
      <c r="A4621" s="30">
        <v>1537240</v>
      </c>
      <c r="B4621" s="30">
        <v>1</v>
      </c>
      <c r="C4621" s="30" t="s">
        <v>138</v>
      </c>
      <c r="D4621" s="30" t="s">
        <v>426</v>
      </c>
      <c r="E4621" s="30" t="s">
        <v>9935</v>
      </c>
      <c r="F4621" s="30" t="s">
        <v>14742</v>
      </c>
      <c r="G4621" s="30" t="s">
        <v>7407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14745</v>
      </c>
      <c r="M4621" s="30" t="s">
        <v>14746</v>
      </c>
      <c r="N4621" s="31">
        <v>0.89777777700000005</v>
      </c>
      <c r="O4621" s="30">
        <v>0</v>
      </c>
      <c r="P4621" s="30">
        <v>4</v>
      </c>
      <c r="Q4621" s="30">
        <v>0</v>
      </c>
      <c r="R4621" s="30">
        <v>0</v>
      </c>
      <c r="S4621" s="30">
        <v>0</v>
      </c>
      <c r="T4621" s="30">
        <v>1</v>
      </c>
      <c r="U4621" s="30">
        <v>0</v>
      </c>
      <c r="V4621" s="30">
        <v>0</v>
      </c>
      <c r="W4621" s="31">
        <v>0</v>
      </c>
      <c r="X4621" s="31">
        <v>0.60590643767768881</v>
      </c>
      <c r="Y4621" s="31">
        <v>0</v>
      </c>
      <c r="Z4621" s="31">
        <v>0</v>
      </c>
      <c r="AA4621" s="31">
        <v>0</v>
      </c>
      <c r="AB4621" s="31">
        <v>0.2136665555367778</v>
      </c>
      <c r="AC4621" s="31">
        <v>0</v>
      </c>
      <c r="AD4621" s="31">
        <v>0</v>
      </c>
      <c r="AE4621" s="31">
        <v>0.81957299321446664</v>
      </c>
    </row>
    <row r="4622" spans="1:31" x14ac:dyDescent="0.3">
      <c r="A4622" s="30">
        <v>1545521</v>
      </c>
      <c r="B4622" s="30">
        <v>1</v>
      </c>
      <c r="C4622" s="30" t="s">
        <v>138</v>
      </c>
      <c r="D4622" s="30" t="s">
        <v>434</v>
      </c>
      <c r="E4622" s="30" t="s">
        <v>9935</v>
      </c>
      <c r="F4622" s="30" t="s">
        <v>13297</v>
      </c>
      <c r="G4622" s="30" t="s">
        <v>7314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13298</v>
      </c>
      <c r="M4622" s="30" t="s">
        <v>13299</v>
      </c>
      <c r="N4622" s="31">
        <v>3.5216666659999998</v>
      </c>
      <c r="O4622" s="30">
        <v>0</v>
      </c>
      <c r="P4622" s="30">
        <v>4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1">
        <v>0</v>
      </c>
      <c r="X4622" s="31">
        <v>2.3143895275429336</v>
      </c>
      <c r="Y4622" s="31">
        <v>0</v>
      </c>
      <c r="Z4622" s="31">
        <v>0</v>
      </c>
      <c r="AA4622" s="31">
        <v>0</v>
      </c>
      <c r="AB4622" s="31">
        <v>0</v>
      </c>
      <c r="AC4622" s="31">
        <v>0</v>
      </c>
      <c r="AD4622" s="31">
        <v>0</v>
      </c>
      <c r="AE4622" s="31">
        <v>2.3143895275429336</v>
      </c>
    </row>
    <row r="4623" spans="1:31" x14ac:dyDescent="0.3">
      <c r="A4623" s="30">
        <v>1542683</v>
      </c>
      <c r="B4623" s="30">
        <v>1</v>
      </c>
      <c r="C4623" s="30" t="s">
        <v>127</v>
      </c>
      <c r="D4623" s="30" t="s">
        <v>308</v>
      </c>
      <c r="E4623" s="30" t="s">
        <v>9935</v>
      </c>
      <c r="F4623" s="30" t="s">
        <v>13722</v>
      </c>
      <c r="G4623" s="30" t="s">
        <v>7370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13725</v>
      </c>
      <c r="M4623" s="30" t="s">
        <v>13726</v>
      </c>
      <c r="N4623" s="31">
        <v>3.071388888</v>
      </c>
      <c r="O4623" s="30">
        <v>0</v>
      </c>
      <c r="P4623" s="30">
        <v>1</v>
      </c>
      <c r="Q4623" s="30">
        <v>0</v>
      </c>
      <c r="R4623" s="30">
        <v>1</v>
      </c>
      <c r="S4623" s="30">
        <v>0</v>
      </c>
      <c r="T4623" s="30">
        <v>0</v>
      </c>
      <c r="U4623" s="30">
        <v>0</v>
      </c>
      <c r="V4623" s="30">
        <v>0</v>
      </c>
      <c r="W4623" s="31">
        <v>0</v>
      </c>
      <c r="X4623" s="31">
        <v>0.4300183424724795</v>
      </c>
      <c r="Y4623" s="31">
        <v>0</v>
      </c>
      <c r="Z4623" s="31">
        <v>0.68107095211168001</v>
      </c>
      <c r="AA4623" s="31">
        <v>0</v>
      </c>
      <c r="AB4623" s="31">
        <v>0</v>
      </c>
      <c r="AC4623" s="31">
        <v>0</v>
      </c>
      <c r="AD4623" s="31">
        <v>0</v>
      </c>
      <c r="AE4623" s="31">
        <v>1.1110892945841595</v>
      </c>
    </row>
    <row r="4624" spans="1:31" x14ac:dyDescent="0.3">
      <c r="A4624" s="30">
        <v>1568205</v>
      </c>
      <c r="B4624" s="30">
        <v>1</v>
      </c>
      <c r="C4624" s="30" t="s">
        <v>138</v>
      </c>
      <c r="D4624" s="30" t="s">
        <v>434</v>
      </c>
      <c r="E4624" s="30" t="s">
        <v>9935</v>
      </c>
      <c r="F4624" s="30" t="s">
        <v>14170</v>
      </c>
      <c r="G4624" s="30" t="s">
        <v>7281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14171</v>
      </c>
      <c r="M4624" s="30" t="s">
        <v>14172</v>
      </c>
      <c r="N4624" s="31">
        <v>0.42</v>
      </c>
      <c r="O4624" s="30">
        <v>0</v>
      </c>
      <c r="P4624" s="30">
        <v>9</v>
      </c>
      <c r="Q4624" s="30">
        <v>0</v>
      </c>
      <c r="R4624" s="30">
        <v>1</v>
      </c>
      <c r="S4624" s="30">
        <v>0</v>
      </c>
      <c r="T4624" s="30">
        <v>1</v>
      </c>
      <c r="U4624" s="30">
        <v>0</v>
      </c>
      <c r="V4624" s="30">
        <v>0</v>
      </c>
      <c r="W4624" s="31">
        <v>0</v>
      </c>
      <c r="X4624" s="31">
        <v>0.45516154653354007</v>
      </c>
      <c r="Y4624" s="31">
        <v>0</v>
      </c>
      <c r="Z4624" s="31">
        <v>0.38054924815907998</v>
      </c>
      <c r="AA4624" s="31">
        <v>0</v>
      </c>
      <c r="AB4624" s="31">
        <v>0.11126107276788</v>
      </c>
      <c r="AC4624" s="31">
        <v>0</v>
      </c>
      <c r="AD4624" s="31">
        <v>0</v>
      </c>
      <c r="AE4624" s="31">
        <v>0.94697186746050011</v>
      </c>
    </row>
    <row r="4625" spans="1:31" x14ac:dyDescent="0.3">
      <c r="A4625" s="30">
        <v>1543169</v>
      </c>
      <c r="B4625" s="30">
        <v>1</v>
      </c>
      <c r="C4625" s="30" t="s">
        <v>127</v>
      </c>
      <c r="D4625" s="30" t="s">
        <v>314</v>
      </c>
      <c r="E4625" s="30" t="s">
        <v>9935</v>
      </c>
      <c r="F4625" s="30" t="s">
        <v>12923</v>
      </c>
      <c r="G4625" s="30" t="s">
        <v>7289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12924</v>
      </c>
      <c r="M4625" s="30" t="s">
        <v>12925</v>
      </c>
      <c r="N4625" s="31">
        <v>1.416666666</v>
      </c>
      <c r="O4625" s="30">
        <v>0</v>
      </c>
      <c r="P4625" s="30">
        <v>12</v>
      </c>
      <c r="Q4625" s="30">
        <v>0</v>
      </c>
      <c r="R4625" s="30">
        <v>0</v>
      </c>
      <c r="S4625" s="30">
        <v>0</v>
      </c>
      <c r="T4625" s="30">
        <v>3</v>
      </c>
      <c r="U4625" s="30">
        <v>0</v>
      </c>
      <c r="V4625" s="30">
        <v>0</v>
      </c>
      <c r="W4625" s="31">
        <v>0</v>
      </c>
      <c r="X4625" s="31">
        <v>2.3520254238688705</v>
      </c>
      <c r="Y4625" s="31">
        <v>0</v>
      </c>
      <c r="Z4625" s="31">
        <v>0</v>
      </c>
      <c r="AA4625" s="31">
        <v>0</v>
      </c>
      <c r="AB4625" s="31">
        <v>0.21918223878677337</v>
      </c>
      <c r="AC4625" s="31">
        <v>0</v>
      </c>
      <c r="AD4625" s="31">
        <v>0</v>
      </c>
      <c r="AE4625" s="31">
        <v>2.5712076626556439</v>
      </c>
    </row>
    <row r="4626" spans="1:31" x14ac:dyDescent="0.3">
      <c r="A4626" s="30">
        <v>1542032</v>
      </c>
      <c r="B4626" s="30">
        <v>1</v>
      </c>
      <c r="C4626" s="30" t="s">
        <v>138</v>
      </c>
      <c r="D4626" s="30" t="s">
        <v>438</v>
      </c>
      <c r="E4626" s="30" t="s">
        <v>1186</v>
      </c>
      <c r="F4626" s="30" t="s">
        <v>17787</v>
      </c>
      <c r="G4626" s="30" t="s">
        <v>1146</v>
      </c>
      <c r="H4626" s="30" t="s">
        <v>1100</v>
      </c>
      <c r="I4626" s="30" t="s">
        <v>1102</v>
      </c>
      <c r="J4626" s="30" t="s">
        <v>1108</v>
      </c>
      <c r="K4626" s="30" t="s">
        <v>1110</v>
      </c>
      <c r="L4626" s="30" t="s">
        <v>17788</v>
      </c>
      <c r="M4626" s="30" t="s">
        <v>17789</v>
      </c>
      <c r="N4626" s="31">
        <v>0.32055555499999999</v>
      </c>
      <c r="O4626" s="30">
        <v>0</v>
      </c>
      <c r="P4626" s="30">
        <v>0</v>
      </c>
      <c r="Q4626" s="30">
        <v>0</v>
      </c>
      <c r="R4626" s="30">
        <v>0</v>
      </c>
      <c r="S4626" s="30">
        <v>0</v>
      </c>
      <c r="T4626" s="30">
        <v>0</v>
      </c>
      <c r="U4626" s="30">
        <v>0</v>
      </c>
      <c r="V4626" s="30">
        <v>0</v>
      </c>
      <c r="W4626" s="31">
        <v>0</v>
      </c>
      <c r="X4626" s="31">
        <v>0</v>
      </c>
      <c r="Y4626" s="31">
        <v>0</v>
      </c>
      <c r="Z4626" s="31">
        <v>0</v>
      </c>
      <c r="AA4626" s="31">
        <v>0</v>
      </c>
      <c r="AB4626" s="31">
        <v>0</v>
      </c>
      <c r="AC4626" s="31">
        <v>0</v>
      </c>
      <c r="AD4626" s="31">
        <v>0</v>
      </c>
      <c r="AE4626" s="31">
        <v>0</v>
      </c>
    </row>
    <row r="4627" spans="1:31" x14ac:dyDescent="0.3">
      <c r="A4627" s="30">
        <v>1535830</v>
      </c>
      <c r="B4627" s="30">
        <v>1</v>
      </c>
      <c r="C4627" s="30" t="s">
        <v>166</v>
      </c>
      <c r="D4627" s="30" t="s">
        <v>1083</v>
      </c>
      <c r="E4627" s="30" t="s">
        <v>9935</v>
      </c>
      <c r="F4627" s="30" t="s">
        <v>15113</v>
      </c>
      <c r="G4627" s="30" t="s">
        <v>7296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15114</v>
      </c>
      <c r="M4627" s="30" t="s">
        <v>15115</v>
      </c>
      <c r="N4627" s="31">
        <v>3.125277777</v>
      </c>
      <c r="O4627" s="30">
        <v>0</v>
      </c>
      <c r="P4627" s="30">
        <v>7</v>
      </c>
      <c r="Q4627" s="30">
        <v>0</v>
      </c>
      <c r="R4627" s="30">
        <v>12</v>
      </c>
      <c r="S4627" s="30">
        <v>0</v>
      </c>
      <c r="T4627" s="30">
        <v>2</v>
      </c>
      <c r="U4627" s="30">
        <v>0</v>
      </c>
      <c r="V4627" s="30">
        <v>0</v>
      </c>
      <c r="W4627" s="31">
        <v>0</v>
      </c>
      <c r="X4627" s="31">
        <v>3.9763566737936253</v>
      </c>
      <c r="Y4627" s="31">
        <v>0</v>
      </c>
      <c r="Z4627" s="31">
        <v>8.8624747540696962</v>
      </c>
      <c r="AA4627" s="31">
        <v>0</v>
      </c>
      <c r="AB4627" s="31">
        <v>45.124524486426132</v>
      </c>
      <c r="AC4627" s="31">
        <v>0</v>
      </c>
      <c r="AD4627" s="31">
        <v>0</v>
      </c>
      <c r="AE4627" s="31">
        <v>57.963355914289451</v>
      </c>
    </row>
    <row r="4628" spans="1:31" x14ac:dyDescent="0.3">
      <c r="A4628" s="30">
        <v>1542834</v>
      </c>
      <c r="B4628" s="30">
        <v>1</v>
      </c>
      <c r="C4628" s="30" t="s">
        <v>166</v>
      </c>
      <c r="D4628" s="30" t="s">
        <v>1083</v>
      </c>
      <c r="E4628" s="30" t="s">
        <v>9935</v>
      </c>
      <c r="F4628" s="30" t="s">
        <v>13184</v>
      </c>
      <c r="G4628" s="30" t="s">
        <v>7281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13187</v>
      </c>
      <c r="M4628" s="30" t="s">
        <v>13188</v>
      </c>
      <c r="N4628" s="31">
        <v>4.1066666659999997</v>
      </c>
      <c r="O4628" s="30">
        <v>0</v>
      </c>
      <c r="P4628" s="30">
        <v>31</v>
      </c>
      <c r="Q4628" s="30">
        <v>0</v>
      </c>
      <c r="R4628" s="30">
        <v>0</v>
      </c>
      <c r="S4628" s="30">
        <v>0</v>
      </c>
      <c r="T4628" s="30">
        <v>1</v>
      </c>
      <c r="U4628" s="30">
        <v>0</v>
      </c>
      <c r="V4628" s="30">
        <v>0</v>
      </c>
      <c r="W4628" s="31">
        <v>0</v>
      </c>
      <c r="X4628" s="31">
        <v>17.41599894358971</v>
      </c>
      <c r="Y4628" s="31">
        <v>0</v>
      </c>
      <c r="Z4628" s="31">
        <v>0</v>
      </c>
      <c r="AA4628" s="31">
        <v>0</v>
      </c>
      <c r="AB4628" s="31">
        <v>2.1288794519066668E-3</v>
      </c>
      <c r="AC4628" s="31">
        <v>0</v>
      </c>
      <c r="AD4628" s="31">
        <v>0</v>
      </c>
      <c r="AE4628" s="31">
        <v>17.418127823041615</v>
      </c>
    </row>
    <row r="4629" spans="1:31" x14ac:dyDescent="0.3">
      <c r="A4629" s="30">
        <v>1542801</v>
      </c>
      <c r="B4629" s="30">
        <v>1</v>
      </c>
      <c r="C4629" s="30" t="s">
        <v>138</v>
      </c>
      <c r="D4629" s="30" t="s">
        <v>1073</v>
      </c>
      <c r="E4629" s="30" t="s">
        <v>9935</v>
      </c>
      <c r="F4629" s="30" t="s">
        <v>13350</v>
      </c>
      <c r="G4629" s="30" t="s">
        <v>1150</v>
      </c>
      <c r="H4629" s="30" t="s">
        <v>1101</v>
      </c>
      <c r="I4629" s="30" t="s">
        <v>1102</v>
      </c>
      <c r="J4629" s="30" t="s">
        <v>1108</v>
      </c>
      <c r="K4629" s="30" t="s">
        <v>1109</v>
      </c>
      <c r="L4629" s="30" t="s">
        <v>6018</v>
      </c>
      <c r="M4629" s="30" t="s">
        <v>13351</v>
      </c>
      <c r="N4629" s="31">
        <v>2</v>
      </c>
      <c r="O4629" s="30">
        <v>0</v>
      </c>
      <c r="P4629" s="30">
        <v>71</v>
      </c>
      <c r="Q4629" s="30">
        <v>0</v>
      </c>
      <c r="R4629" s="30">
        <v>0</v>
      </c>
      <c r="S4629" s="30">
        <v>0</v>
      </c>
      <c r="T4629" s="30">
        <v>1</v>
      </c>
      <c r="U4629" s="30">
        <v>0</v>
      </c>
      <c r="V4629" s="30">
        <v>0</v>
      </c>
      <c r="W4629" s="31">
        <v>0</v>
      </c>
      <c r="X4629" s="31">
        <v>26.654967298904012</v>
      </c>
      <c r="Y4629" s="31">
        <v>0</v>
      </c>
      <c r="Z4629" s="31">
        <v>0</v>
      </c>
      <c r="AA4629" s="31">
        <v>0</v>
      </c>
      <c r="AB4629" s="31">
        <v>3.9452296971999994</v>
      </c>
      <c r="AC4629" s="31">
        <v>0</v>
      </c>
      <c r="AD4629" s="31">
        <v>0</v>
      </c>
      <c r="AE4629" s="31">
        <v>30.60019699610401</v>
      </c>
    </row>
    <row r="4630" spans="1:31" x14ac:dyDescent="0.3">
      <c r="A4630" s="30">
        <v>1546010</v>
      </c>
      <c r="B4630" s="30">
        <v>1</v>
      </c>
      <c r="C4630" s="30" t="s">
        <v>127</v>
      </c>
      <c r="D4630" s="30" t="s">
        <v>1070</v>
      </c>
      <c r="E4630" s="30" t="s">
        <v>9935</v>
      </c>
      <c r="F4630" s="30" t="s">
        <v>13233</v>
      </c>
      <c r="G4630" s="30" t="s">
        <v>7289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13234</v>
      </c>
      <c r="M4630" s="30" t="s">
        <v>13235</v>
      </c>
      <c r="N4630" s="31">
        <v>0.79916666599999997</v>
      </c>
      <c r="O4630" s="30">
        <v>0</v>
      </c>
      <c r="P4630" s="30">
        <v>68</v>
      </c>
      <c r="Q4630" s="30">
        <v>0</v>
      </c>
      <c r="R4630" s="30">
        <v>0</v>
      </c>
      <c r="S4630" s="30">
        <v>0</v>
      </c>
      <c r="T4630" s="30">
        <v>20</v>
      </c>
      <c r="U4630" s="30">
        <v>0</v>
      </c>
      <c r="V4630" s="30">
        <v>0</v>
      </c>
      <c r="W4630" s="31">
        <v>0</v>
      </c>
      <c r="X4630" s="31">
        <v>13.127337118232086</v>
      </c>
      <c r="Y4630" s="31">
        <v>0</v>
      </c>
      <c r="Z4630" s="31">
        <v>0</v>
      </c>
      <c r="AA4630" s="31">
        <v>0</v>
      </c>
      <c r="AB4630" s="31">
        <v>6.2226662608121712</v>
      </c>
      <c r="AC4630" s="31">
        <v>0</v>
      </c>
      <c r="AD4630" s="31">
        <v>0</v>
      </c>
      <c r="AE4630" s="31">
        <v>19.350003379044256</v>
      </c>
    </row>
    <row r="4631" spans="1:31" x14ac:dyDescent="0.3">
      <c r="A4631" s="30">
        <v>1536500</v>
      </c>
      <c r="B4631" s="30">
        <v>1</v>
      </c>
      <c r="C4631" s="30" t="s">
        <v>166</v>
      </c>
      <c r="D4631" s="30" t="s">
        <v>1083</v>
      </c>
      <c r="E4631" s="30" t="s">
        <v>9935</v>
      </c>
      <c r="F4631" s="30" t="s">
        <v>14509</v>
      </c>
      <c r="G4631" s="30" t="s">
        <v>7407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14510</v>
      </c>
      <c r="M4631" s="30" t="s">
        <v>14511</v>
      </c>
      <c r="N4631" s="31">
        <v>0.57499999999999996</v>
      </c>
      <c r="O4631" s="30">
        <v>0</v>
      </c>
      <c r="P4631" s="30">
        <v>3</v>
      </c>
      <c r="Q4631" s="30">
        <v>0</v>
      </c>
      <c r="R4631" s="30">
        <v>0</v>
      </c>
      <c r="S4631" s="30">
        <v>0</v>
      </c>
      <c r="T4631" s="30">
        <v>0</v>
      </c>
      <c r="U4631" s="30">
        <v>0</v>
      </c>
      <c r="V4631" s="30">
        <v>0</v>
      </c>
      <c r="W4631" s="31">
        <v>0</v>
      </c>
      <c r="X4631" s="31">
        <v>5.6444633759916672E-2</v>
      </c>
      <c r="Y4631" s="31">
        <v>0</v>
      </c>
      <c r="Z4631" s="31">
        <v>0</v>
      </c>
      <c r="AA4631" s="31">
        <v>0</v>
      </c>
      <c r="AB4631" s="31">
        <v>0</v>
      </c>
      <c r="AC4631" s="31">
        <v>0</v>
      </c>
      <c r="AD4631" s="31">
        <v>0</v>
      </c>
      <c r="AE4631" s="31">
        <v>5.6444633759916672E-2</v>
      </c>
    </row>
    <row r="4632" spans="1:31" x14ac:dyDescent="0.3">
      <c r="A4632" s="30">
        <v>1535292</v>
      </c>
      <c r="B4632" s="30">
        <v>1</v>
      </c>
      <c r="C4632" s="30" t="s">
        <v>127</v>
      </c>
      <c r="D4632" s="30" t="s">
        <v>306</v>
      </c>
      <c r="E4632" s="30" t="s">
        <v>9935</v>
      </c>
      <c r="F4632" s="30" t="s">
        <v>16840</v>
      </c>
      <c r="G4632" s="30" t="s">
        <v>7281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16845</v>
      </c>
      <c r="M4632" s="30" t="s">
        <v>16846</v>
      </c>
      <c r="N4632" s="31">
        <v>1.6597222220000001</v>
      </c>
      <c r="O4632" s="30">
        <v>0</v>
      </c>
      <c r="P4632" s="30">
        <v>98</v>
      </c>
      <c r="Q4632" s="30">
        <v>0</v>
      </c>
      <c r="R4632" s="30">
        <v>0</v>
      </c>
      <c r="S4632" s="30">
        <v>0</v>
      </c>
      <c r="T4632" s="30">
        <v>1</v>
      </c>
      <c r="U4632" s="30">
        <v>0</v>
      </c>
      <c r="V4632" s="30">
        <v>0</v>
      </c>
      <c r="W4632" s="31">
        <v>0</v>
      </c>
      <c r="X4632" s="31">
        <v>27.988522001955332</v>
      </c>
      <c r="Y4632" s="31">
        <v>0</v>
      </c>
      <c r="Z4632" s="31">
        <v>0</v>
      </c>
      <c r="AA4632" s="31">
        <v>0</v>
      </c>
      <c r="AB4632" s="31">
        <v>0.21385360865789335</v>
      </c>
      <c r="AC4632" s="31">
        <v>0</v>
      </c>
      <c r="AD4632" s="31">
        <v>0</v>
      </c>
      <c r="AE4632" s="31">
        <v>28.202375610613224</v>
      </c>
    </row>
    <row r="4633" spans="1:31" x14ac:dyDescent="0.3">
      <c r="A4633" s="30">
        <v>1541151</v>
      </c>
      <c r="B4633" s="30">
        <v>1</v>
      </c>
      <c r="C4633" s="30" t="s">
        <v>166</v>
      </c>
      <c r="D4633" s="30" t="s">
        <v>806</v>
      </c>
      <c r="E4633" s="30" t="s">
        <v>9935</v>
      </c>
      <c r="F4633" s="30" t="s">
        <v>10957</v>
      </c>
      <c r="G4633" s="30" t="s">
        <v>8487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10958</v>
      </c>
      <c r="M4633" s="30" t="s">
        <v>10959</v>
      </c>
      <c r="N4633" s="31">
        <v>2.5905555549999999</v>
      </c>
      <c r="O4633" s="30">
        <v>0</v>
      </c>
      <c r="P4633" s="30">
        <v>62</v>
      </c>
      <c r="Q4633" s="30">
        <v>0</v>
      </c>
      <c r="R4633" s="30">
        <v>0</v>
      </c>
      <c r="S4633" s="30">
        <v>0</v>
      </c>
      <c r="T4633" s="30">
        <v>5</v>
      </c>
      <c r="U4633" s="30">
        <v>0</v>
      </c>
      <c r="V4633" s="30">
        <v>0</v>
      </c>
      <c r="W4633" s="31">
        <v>0</v>
      </c>
      <c r="X4633" s="31">
        <v>50.894620045297636</v>
      </c>
      <c r="Y4633" s="31">
        <v>0</v>
      </c>
      <c r="Z4633" s="31">
        <v>0</v>
      </c>
      <c r="AA4633" s="31">
        <v>0</v>
      </c>
      <c r="AB4633" s="31">
        <v>4.3624735096588809</v>
      </c>
      <c r="AC4633" s="31">
        <v>0</v>
      </c>
      <c r="AD4633" s="31">
        <v>0</v>
      </c>
      <c r="AE4633" s="31">
        <v>55.257093554956519</v>
      </c>
    </row>
    <row r="4634" spans="1:31" x14ac:dyDescent="0.3">
      <c r="A4634" s="30">
        <v>1570056</v>
      </c>
      <c r="B4634" s="30">
        <v>1</v>
      </c>
      <c r="C4634" s="30" t="s">
        <v>127</v>
      </c>
      <c r="D4634" s="30" t="s">
        <v>316</v>
      </c>
      <c r="E4634" s="30" t="s">
        <v>9935</v>
      </c>
      <c r="F4634" s="30" t="s">
        <v>14887</v>
      </c>
      <c r="G4634" s="30" t="s">
        <v>8487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14888</v>
      </c>
      <c r="M4634" s="30" t="s">
        <v>14889</v>
      </c>
      <c r="N4634" s="31">
        <v>1.62</v>
      </c>
      <c r="O4634" s="30">
        <v>0</v>
      </c>
      <c r="P4634" s="30">
        <v>7</v>
      </c>
      <c r="Q4634" s="30">
        <v>0</v>
      </c>
      <c r="R4634" s="30">
        <v>0</v>
      </c>
      <c r="S4634" s="30">
        <v>0</v>
      </c>
      <c r="T4634" s="30">
        <v>1</v>
      </c>
      <c r="U4634" s="30">
        <v>0</v>
      </c>
      <c r="V4634" s="30">
        <v>0</v>
      </c>
      <c r="W4634" s="31">
        <v>0</v>
      </c>
      <c r="X4634" s="31">
        <v>1.9263540306104709</v>
      </c>
      <c r="Y4634" s="31">
        <v>0</v>
      </c>
      <c r="Z4634" s="31">
        <v>0</v>
      </c>
      <c r="AA4634" s="31">
        <v>0</v>
      </c>
      <c r="AB4634" s="31">
        <v>8.1668399824122231E-2</v>
      </c>
      <c r="AC4634" s="31">
        <v>0</v>
      </c>
      <c r="AD4634" s="31">
        <v>0</v>
      </c>
      <c r="AE4634" s="31">
        <v>2.0080224304345933</v>
      </c>
    </row>
    <row r="4635" spans="1:31" x14ac:dyDescent="0.3">
      <c r="A4635" s="30">
        <v>1542698</v>
      </c>
      <c r="B4635" s="30">
        <v>1</v>
      </c>
      <c r="C4635" s="30" t="s">
        <v>127</v>
      </c>
      <c r="D4635" s="30" t="s">
        <v>306</v>
      </c>
      <c r="E4635" s="30" t="s">
        <v>9935</v>
      </c>
      <c r="F4635" s="30" t="s">
        <v>15419</v>
      </c>
      <c r="G4635" s="30" t="s">
        <v>7318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15420</v>
      </c>
      <c r="M4635" s="30" t="s">
        <v>15421</v>
      </c>
      <c r="N4635" s="31">
        <v>1.229166666</v>
      </c>
      <c r="O4635" s="30">
        <v>0</v>
      </c>
      <c r="P4635" s="30">
        <v>119</v>
      </c>
      <c r="Q4635" s="30">
        <v>0</v>
      </c>
      <c r="R4635" s="30">
        <v>0</v>
      </c>
      <c r="S4635" s="30">
        <v>0</v>
      </c>
      <c r="T4635" s="30">
        <v>3</v>
      </c>
      <c r="U4635" s="30">
        <v>0</v>
      </c>
      <c r="V4635" s="30">
        <v>0</v>
      </c>
      <c r="W4635" s="31">
        <v>0</v>
      </c>
      <c r="X4635" s="31">
        <v>37.036283702087687</v>
      </c>
      <c r="Y4635" s="31">
        <v>0</v>
      </c>
      <c r="Z4635" s="31">
        <v>0</v>
      </c>
      <c r="AA4635" s="31">
        <v>0</v>
      </c>
      <c r="AB4635" s="31">
        <v>9.3400793476906063</v>
      </c>
      <c r="AC4635" s="31">
        <v>0</v>
      </c>
      <c r="AD4635" s="31">
        <v>0</v>
      </c>
      <c r="AE4635" s="31">
        <v>46.376363049778291</v>
      </c>
    </row>
    <row r="4636" spans="1:31" x14ac:dyDescent="0.3">
      <c r="A4636" s="30">
        <v>1540620</v>
      </c>
      <c r="B4636" s="30">
        <v>1</v>
      </c>
      <c r="C4636" s="30" t="s">
        <v>127</v>
      </c>
      <c r="D4636" s="30" t="s">
        <v>318</v>
      </c>
      <c r="E4636" s="30" t="s">
        <v>9935</v>
      </c>
      <c r="F4636" s="30" t="s">
        <v>12357</v>
      </c>
      <c r="G4636" s="30" t="s">
        <v>7314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12360</v>
      </c>
      <c r="M4636" s="30" t="s">
        <v>12361</v>
      </c>
      <c r="N4636" s="31">
        <v>4.0016666660000002</v>
      </c>
      <c r="O4636" s="30">
        <v>0</v>
      </c>
      <c r="P4636" s="30">
        <v>2</v>
      </c>
      <c r="Q4636" s="30">
        <v>0</v>
      </c>
      <c r="R4636" s="30">
        <v>5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0</v>
      </c>
      <c r="Y4636" s="31">
        <v>0</v>
      </c>
      <c r="Z4636" s="31">
        <v>73.857630723990042</v>
      </c>
      <c r="AA4636" s="31">
        <v>0</v>
      </c>
      <c r="AB4636" s="31">
        <v>0</v>
      </c>
      <c r="AC4636" s="31">
        <v>0</v>
      </c>
      <c r="AD4636" s="31">
        <v>0</v>
      </c>
      <c r="AE4636" s="31">
        <v>73.857630723990042</v>
      </c>
    </row>
    <row r="4637" spans="1:31" x14ac:dyDescent="0.3">
      <c r="A4637" s="30">
        <v>1536106</v>
      </c>
      <c r="B4637" s="30">
        <v>1</v>
      </c>
      <c r="C4637" s="30" t="s">
        <v>127</v>
      </c>
      <c r="D4637" s="30" t="s">
        <v>312</v>
      </c>
      <c r="E4637" s="30" t="s">
        <v>9935</v>
      </c>
      <c r="F4637" s="30" t="s">
        <v>13175</v>
      </c>
      <c r="G4637" s="30" t="s">
        <v>7407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13176</v>
      </c>
      <c r="M4637" s="30" t="s">
        <v>13177</v>
      </c>
      <c r="N4637" s="31">
        <v>1.689166666</v>
      </c>
      <c r="O4637" s="30">
        <v>0</v>
      </c>
      <c r="P4637" s="30">
        <v>113</v>
      </c>
      <c r="Q4637" s="30">
        <v>0</v>
      </c>
      <c r="R4637" s="30">
        <v>0</v>
      </c>
      <c r="S4637" s="30">
        <v>0</v>
      </c>
      <c r="T4637" s="30">
        <v>32</v>
      </c>
      <c r="U4637" s="30">
        <v>0</v>
      </c>
      <c r="V4637" s="30">
        <v>0</v>
      </c>
      <c r="W4637" s="31">
        <v>0</v>
      </c>
      <c r="X4637" s="31">
        <v>51.210699874095965</v>
      </c>
      <c r="Y4637" s="31">
        <v>0</v>
      </c>
      <c r="Z4637" s="31">
        <v>0</v>
      </c>
      <c r="AA4637" s="31">
        <v>0</v>
      </c>
      <c r="AB4637" s="31">
        <v>28.110045936160859</v>
      </c>
      <c r="AC4637" s="31">
        <v>0</v>
      </c>
      <c r="AD4637" s="31">
        <v>0</v>
      </c>
      <c r="AE4637" s="31">
        <v>79.320745810256824</v>
      </c>
    </row>
    <row r="4638" spans="1:31" x14ac:dyDescent="0.3">
      <c r="A4638" s="30">
        <v>1568005</v>
      </c>
      <c r="B4638" s="30">
        <v>1</v>
      </c>
      <c r="C4638" s="30" t="s">
        <v>127</v>
      </c>
      <c r="D4638" s="30" t="s">
        <v>306</v>
      </c>
      <c r="E4638" s="30" t="s">
        <v>9935</v>
      </c>
      <c r="F4638" s="30" t="s">
        <v>13144</v>
      </c>
      <c r="G4638" s="30" t="s">
        <v>7407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13145</v>
      </c>
      <c r="M4638" s="30" t="s">
        <v>13146</v>
      </c>
      <c r="N4638" s="31">
        <v>0.73416666600000002</v>
      </c>
      <c r="O4638" s="30">
        <v>0</v>
      </c>
      <c r="P4638" s="30">
        <v>23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3.8790942555634702</v>
      </c>
      <c r="Y4638" s="31">
        <v>0</v>
      </c>
      <c r="Z4638" s="31">
        <v>0</v>
      </c>
      <c r="AA4638" s="31">
        <v>0</v>
      </c>
      <c r="AB4638" s="31">
        <v>0</v>
      </c>
      <c r="AC4638" s="31">
        <v>0</v>
      </c>
      <c r="AD4638" s="31">
        <v>0</v>
      </c>
      <c r="AE4638" s="31">
        <v>3.8790942555634702</v>
      </c>
    </row>
    <row r="4639" spans="1:31" x14ac:dyDescent="0.3">
      <c r="A4639" s="30">
        <v>1542301</v>
      </c>
      <c r="B4639" s="30">
        <v>1</v>
      </c>
      <c r="C4639" s="30" t="s">
        <v>166</v>
      </c>
      <c r="D4639" s="30" t="s">
        <v>811</v>
      </c>
      <c r="E4639" s="30" t="s">
        <v>9935</v>
      </c>
      <c r="F4639" s="30" t="s">
        <v>15729</v>
      </c>
      <c r="G4639" s="30" t="s">
        <v>7407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15730</v>
      </c>
      <c r="M4639" s="30" t="s">
        <v>15731</v>
      </c>
      <c r="N4639" s="31">
        <v>2.2438888879999999</v>
      </c>
      <c r="O4639" s="30">
        <v>0</v>
      </c>
      <c r="P4639" s="30">
        <v>34</v>
      </c>
      <c r="Q4639" s="30">
        <v>0</v>
      </c>
      <c r="R4639" s="30">
        <v>0</v>
      </c>
      <c r="S4639" s="30">
        <v>0</v>
      </c>
      <c r="T4639" s="30">
        <v>3</v>
      </c>
      <c r="U4639" s="30">
        <v>0</v>
      </c>
      <c r="V4639" s="30">
        <v>0</v>
      </c>
      <c r="W4639" s="31">
        <v>0</v>
      </c>
      <c r="X4639" s="31">
        <v>16.8289447518206</v>
      </c>
      <c r="Y4639" s="31">
        <v>0</v>
      </c>
      <c r="Z4639" s="31">
        <v>0</v>
      </c>
      <c r="AA4639" s="31">
        <v>0</v>
      </c>
      <c r="AB4639" s="31">
        <v>1.8158551365493361</v>
      </c>
      <c r="AC4639" s="31">
        <v>0</v>
      </c>
      <c r="AD4639" s="31">
        <v>0</v>
      </c>
      <c r="AE4639" s="31">
        <v>18.644799888369935</v>
      </c>
    </row>
    <row r="4640" spans="1:31" x14ac:dyDescent="0.3">
      <c r="A4640" s="30">
        <v>1542416</v>
      </c>
      <c r="B4640" s="30">
        <v>1</v>
      </c>
      <c r="C4640" s="30" t="s">
        <v>166</v>
      </c>
      <c r="D4640" s="30" t="s">
        <v>809</v>
      </c>
      <c r="E4640" s="30" t="s">
        <v>9935</v>
      </c>
      <c r="F4640" s="30" t="s">
        <v>15761</v>
      </c>
      <c r="G4640" s="30" t="s">
        <v>7407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15762</v>
      </c>
      <c r="M4640" s="30" t="s">
        <v>15763</v>
      </c>
      <c r="N4640" s="31">
        <v>2.9552777770000001</v>
      </c>
      <c r="O4640" s="30">
        <v>0</v>
      </c>
      <c r="P4640" s="30">
        <v>8</v>
      </c>
      <c r="Q4640" s="30">
        <v>0</v>
      </c>
      <c r="R4640" s="30">
        <v>3</v>
      </c>
      <c r="S4640" s="30">
        <v>0</v>
      </c>
      <c r="T4640" s="30">
        <v>15</v>
      </c>
      <c r="U4640" s="30">
        <v>0</v>
      </c>
      <c r="V4640" s="30">
        <v>0</v>
      </c>
      <c r="W4640" s="31">
        <v>0</v>
      </c>
      <c r="X4640" s="31">
        <v>10.676079895533743</v>
      </c>
      <c r="Y4640" s="31">
        <v>0</v>
      </c>
      <c r="Z4640" s="31">
        <v>2.7287224108665833</v>
      </c>
      <c r="AA4640" s="31">
        <v>0</v>
      </c>
      <c r="AB4640" s="31">
        <v>16.546844853291041</v>
      </c>
      <c r="AC4640" s="31">
        <v>0</v>
      </c>
      <c r="AD4640" s="31">
        <v>0</v>
      </c>
      <c r="AE4640" s="31">
        <v>29.951647159691369</v>
      </c>
    </row>
    <row r="4641" spans="1:31" x14ac:dyDescent="0.3">
      <c r="A4641" s="30">
        <v>1537754</v>
      </c>
      <c r="B4641" s="30">
        <v>1</v>
      </c>
      <c r="C4641" s="30" t="s">
        <v>166</v>
      </c>
      <c r="D4641" s="30" t="s">
        <v>809</v>
      </c>
      <c r="E4641" s="30" t="s">
        <v>9935</v>
      </c>
      <c r="F4641" s="30" t="s">
        <v>16370</v>
      </c>
      <c r="G4641" s="30" t="s">
        <v>7407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16371</v>
      </c>
      <c r="M4641" s="30" t="s">
        <v>16372</v>
      </c>
      <c r="N4641" s="31">
        <v>7.1086111110000001</v>
      </c>
      <c r="O4641" s="30">
        <v>0</v>
      </c>
      <c r="P4641" s="30">
        <v>86</v>
      </c>
      <c r="Q4641" s="30">
        <v>0</v>
      </c>
      <c r="R4641" s="30">
        <v>1</v>
      </c>
      <c r="S4641" s="30">
        <v>0</v>
      </c>
      <c r="T4641" s="30">
        <v>33</v>
      </c>
      <c r="U4641" s="30">
        <v>0</v>
      </c>
      <c r="V4641" s="30">
        <v>0</v>
      </c>
      <c r="W4641" s="31">
        <v>0</v>
      </c>
      <c r="X4641" s="31">
        <v>235.1544639513269</v>
      </c>
      <c r="Y4641" s="31">
        <v>0</v>
      </c>
      <c r="Z4641" s="31">
        <v>1.2173364276207752</v>
      </c>
      <c r="AA4641" s="31">
        <v>0</v>
      </c>
      <c r="AB4641" s="31">
        <v>858.12062864781706</v>
      </c>
      <c r="AC4641" s="31">
        <v>0</v>
      </c>
      <c r="AD4641" s="31">
        <v>0</v>
      </c>
      <c r="AE4641" s="31">
        <v>1094.4924290267647</v>
      </c>
    </row>
    <row r="4642" spans="1:31" x14ac:dyDescent="0.3">
      <c r="A4642" s="30">
        <v>1543452</v>
      </c>
      <c r="B4642" s="30">
        <v>1</v>
      </c>
      <c r="C4642" s="30" t="s">
        <v>138</v>
      </c>
      <c r="D4642" s="30" t="s">
        <v>439</v>
      </c>
      <c r="E4642" s="30" t="s">
        <v>9935</v>
      </c>
      <c r="F4642" s="30" t="s">
        <v>16396</v>
      </c>
      <c r="G4642" s="30" t="s">
        <v>7407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16397</v>
      </c>
      <c r="M4642" s="30" t="s">
        <v>16398</v>
      </c>
      <c r="N4642" s="31">
        <v>1.064166666</v>
      </c>
      <c r="O4642" s="30">
        <v>0</v>
      </c>
      <c r="P4642" s="30">
        <v>17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1.6425219149847679</v>
      </c>
      <c r="Y4642" s="31">
        <v>0</v>
      </c>
      <c r="Z4642" s="31">
        <v>0</v>
      </c>
      <c r="AA4642" s="31">
        <v>0</v>
      </c>
      <c r="AB4642" s="31">
        <v>0</v>
      </c>
      <c r="AC4642" s="31">
        <v>0</v>
      </c>
      <c r="AD4642" s="31">
        <v>0</v>
      </c>
      <c r="AE4642" s="31">
        <v>1.6425219149847679</v>
      </c>
    </row>
    <row r="4643" spans="1:31" x14ac:dyDescent="0.3">
      <c r="A4643" s="30">
        <v>1540379</v>
      </c>
      <c r="B4643" s="30">
        <v>1</v>
      </c>
      <c r="C4643" s="30" t="s">
        <v>166</v>
      </c>
      <c r="D4643" s="30" t="s">
        <v>807</v>
      </c>
      <c r="E4643" s="30" t="s">
        <v>9935</v>
      </c>
      <c r="F4643" s="30" t="s">
        <v>16418</v>
      </c>
      <c r="G4643" s="30" t="s">
        <v>7407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16419</v>
      </c>
      <c r="M4643" s="30" t="s">
        <v>16420</v>
      </c>
      <c r="N4643" s="31">
        <v>1.421944444</v>
      </c>
      <c r="O4643" s="30">
        <v>0</v>
      </c>
      <c r="P4643" s="30">
        <v>25</v>
      </c>
      <c r="Q4643" s="30">
        <v>0</v>
      </c>
      <c r="R4643" s="30">
        <v>4</v>
      </c>
      <c r="S4643" s="30">
        <v>0</v>
      </c>
      <c r="T4643" s="30">
        <v>15</v>
      </c>
      <c r="U4643" s="30">
        <v>0</v>
      </c>
      <c r="V4643" s="30">
        <v>0</v>
      </c>
      <c r="W4643" s="31">
        <v>0</v>
      </c>
      <c r="X4643" s="31">
        <v>7.516171602738364</v>
      </c>
      <c r="Y4643" s="31">
        <v>0</v>
      </c>
      <c r="Z4643" s="31">
        <v>2.8619577850540447</v>
      </c>
      <c r="AA4643" s="31">
        <v>0</v>
      </c>
      <c r="AB4643" s="31">
        <v>8.5434419395192478</v>
      </c>
      <c r="AC4643" s="31">
        <v>0</v>
      </c>
      <c r="AD4643" s="31">
        <v>0</v>
      </c>
      <c r="AE4643" s="31">
        <v>18.921571327311657</v>
      </c>
    </row>
    <row r="4644" spans="1:31" x14ac:dyDescent="0.3">
      <c r="A4644" s="30">
        <v>1538072</v>
      </c>
      <c r="B4644" s="30">
        <v>1</v>
      </c>
      <c r="C4644" s="30" t="s">
        <v>127</v>
      </c>
      <c r="D4644" s="30" t="s">
        <v>319</v>
      </c>
      <c r="E4644" s="30" t="s">
        <v>9935</v>
      </c>
      <c r="F4644" s="30" t="s">
        <v>17540</v>
      </c>
      <c r="G4644" s="30" t="s">
        <v>7407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17541</v>
      </c>
      <c r="M4644" s="30" t="s">
        <v>17542</v>
      </c>
      <c r="N4644" s="31">
        <v>2.778611111</v>
      </c>
      <c r="O4644" s="30">
        <v>0</v>
      </c>
      <c r="P4644" s="30">
        <v>159</v>
      </c>
      <c r="Q4644" s="30">
        <v>0</v>
      </c>
      <c r="R4644" s="30">
        <v>3</v>
      </c>
      <c r="S4644" s="30">
        <v>0</v>
      </c>
      <c r="T4644" s="30">
        <v>34</v>
      </c>
      <c r="U4644" s="30">
        <v>0</v>
      </c>
      <c r="V4644" s="30">
        <v>0</v>
      </c>
      <c r="W4644" s="31">
        <v>0</v>
      </c>
      <c r="X4644" s="31">
        <v>244.59593829909736</v>
      </c>
      <c r="Y4644" s="31">
        <v>0</v>
      </c>
      <c r="Z4644" s="31">
        <v>5.1220681817754752</v>
      </c>
      <c r="AA4644" s="31">
        <v>0</v>
      </c>
      <c r="AB4644" s="31">
        <v>61.321152377277265</v>
      </c>
      <c r="AC4644" s="31">
        <v>0</v>
      </c>
      <c r="AD4644" s="31">
        <v>0</v>
      </c>
      <c r="AE4644" s="31">
        <v>311.03915885815007</v>
      </c>
    </row>
    <row r="4645" spans="1:31" x14ac:dyDescent="0.3">
      <c r="A4645" s="30">
        <v>1542851</v>
      </c>
      <c r="B4645" s="30">
        <v>1</v>
      </c>
      <c r="C4645" s="30" t="s">
        <v>127</v>
      </c>
      <c r="D4645" s="30" t="s">
        <v>319</v>
      </c>
      <c r="E4645" s="30" t="s">
        <v>9935</v>
      </c>
      <c r="F4645" s="30" t="s">
        <v>17540</v>
      </c>
      <c r="G4645" s="30" t="s">
        <v>7407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17543</v>
      </c>
      <c r="M4645" s="30" t="s">
        <v>17544</v>
      </c>
      <c r="N4645" s="31">
        <v>0.509444444</v>
      </c>
      <c r="O4645" s="30">
        <v>0</v>
      </c>
      <c r="P4645" s="30">
        <v>159</v>
      </c>
      <c r="Q4645" s="30">
        <v>0</v>
      </c>
      <c r="R4645" s="30">
        <v>3</v>
      </c>
      <c r="S4645" s="30">
        <v>0</v>
      </c>
      <c r="T4645" s="30">
        <v>34</v>
      </c>
      <c r="U4645" s="30">
        <v>0</v>
      </c>
      <c r="V4645" s="30">
        <v>0</v>
      </c>
      <c r="W4645" s="31">
        <v>0</v>
      </c>
      <c r="X4645" s="31">
        <v>42.893556555983565</v>
      </c>
      <c r="Y4645" s="31">
        <v>0</v>
      </c>
      <c r="Z4645" s="31">
        <v>1.0153066705240201</v>
      </c>
      <c r="AA4645" s="31">
        <v>0</v>
      </c>
      <c r="AB4645" s="31">
        <v>14.182653419817445</v>
      </c>
      <c r="AC4645" s="31">
        <v>0</v>
      </c>
      <c r="AD4645" s="31">
        <v>0</v>
      </c>
      <c r="AE4645" s="31">
        <v>58.091516646325033</v>
      </c>
    </row>
    <row r="4646" spans="1:31" x14ac:dyDescent="0.3">
      <c r="A4646" s="30">
        <v>1546693</v>
      </c>
      <c r="B4646" s="30">
        <v>1</v>
      </c>
      <c r="C4646" s="30" t="s">
        <v>166</v>
      </c>
      <c r="D4646" s="30" t="s">
        <v>809</v>
      </c>
      <c r="E4646" s="30" t="s">
        <v>9935</v>
      </c>
      <c r="F4646" s="30" t="s">
        <v>12920</v>
      </c>
      <c r="G4646" s="30" t="s">
        <v>7314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12921</v>
      </c>
      <c r="M4646" s="30" t="s">
        <v>12922</v>
      </c>
      <c r="N4646" s="31">
        <v>1.372777777</v>
      </c>
      <c r="O4646" s="30">
        <v>0</v>
      </c>
      <c r="P4646" s="30">
        <v>53</v>
      </c>
      <c r="Q4646" s="30">
        <v>0</v>
      </c>
      <c r="R4646" s="30">
        <v>1</v>
      </c>
      <c r="S4646" s="30">
        <v>0</v>
      </c>
      <c r="T4646" s="30">
        <v>27</v>
      </c>
      <c r="U4646" s="30">
        <v>0</v>
      </c>
      <c r="V4646" s="30">
        <v>0</v>
      </c>
      <c r="W4646" s="31">
        <v>0</v>
      </c>
      <c r="X4646" s="31">
        <v>18.045621624623443</v>
      </c>
      <c r="Y4646" s="31">
        <v>0</v>
      </c>
      <c r="Z4646" s="31">
        <v>9.9603186684152772E-3</v>
      </c>
      <c r="AA4646" s="31">
        <v>0</v>
      </c>
      <c r="AB4646" s="31">
        <v>11.152458188791783</v>
      </c>
      <c r="AC4646" s="31">
        <v>0</v>
      </c>
      <c r="AD4646" s="31">
        <v>0</v>
      </c>
      <c r="AE4646" s="31">
        <v>29.208040132083642</v>
      </c>
    </row>
    <row r="4647" spans="1:31" x14ac:dyDescent="0.3">
      <c r="A4647" s="30">
        <v>1570243</v>
      </c>
      <c r="B4647" s="30">
        <v>1</v>
      </c>
      <c r="C4647" s="30" t="s">
        <v>166</v>
      </c>
      <c r="D4647" s="30" t="s">
        <v>813</v>
      </c>
      <c r="E4647" s="30" t="s">
        <v>9935</v>
      </c>
      <c r="F4647" s="30" t="s">
        <v>13121</v>
      </c>
      <c r="G4647" s="30" t="s">
        <v>7407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13122</v>
      </c>
      <c r="M4647" s="30" t="s">
        <v>13123</v>
      </c>
      <c r="N4647" s="31">
        <v>2.4908333329999999</v>
      </c>
      <c r="O4647" s="30">
        <v>0</v>
      </c>
      <c r="P4647" s="30">
        <v>15</v>
      </c>
      <c r="Q4647" s="30">
        <v>0</v>
      </c>
      <c r="R4647" s="30">
        <v>1</v>
      </c>
      <c r="S4647" s="30">
        <v>0</v>
      </c>
      <c r="T4647" s="30">
        <v>0</v>
      </c>
      <c r="U4647" s="30">
        <v>0</v>
      </c>
      <c r="V4647" s="30">
        <v>0</v>
      </c>
      <c r="W4647" s="31">
        <v>0</v>
      </c>
      <c r="X4647" s="31">
        <v>11.190919402634849</v>
      </c>
      <c r="Y4647" s="31">
        <v>0</v>
      </c>
      <c r="Z4647" s="31">
        <v>1.4073960819150375</v>
      </c>
      <c r="AA4647" s="31">
        <v>0</v>
      </c>
      <c r="AB4647" s="31">
        <v>0</v>
      </c>
      <c r="AC4647" s="31">
        <v>0</v>
      </c>
      <c r="AD4647" s="31">
        <v>0</v>
      </c>
      <c r="AE4647" s="31">
        <v>12.598315484549886</v>
      </c>
    </row>
    <row r="4648" spans="1:31" x14ac:dyDescent="0.3">
      <c r="A4648" s="30">
        <v>1537438</v>
      </c>
      <c r="B4648" s="30">
        <v>1</v>
      </c>
      <c r="C4648" s="30" t="s">
        <v>166</v>
      </c>
      <c r="D4648" s="30" t="s">
        <v>810</v>
      </c>
      <c r="E4648" s="30" t="s">
        <v>9935</v>
      </c>
      <c r="F4648" s="30" t="s">
        <v>14942</v>
      </c>
      <c r="G4648" s="30" t="s">
        <v>1324</v>
      </c>
      <c r="H4648" s="30" t="s">
        <v>1101</v>
      </c>
      <c r="I4648" s="30" t="s">
        <v>1102</v>
      </c>
      <c r="J4648" s="30" t="s">
        <v>1106</v>
      </c>
      <c r="K4648" s="30" t="s">
        <v>1110</v>
      </c>
      <c r="L4648" s="30" t="s">
        <v>14943</v>
      </c>
      <c r="M4648" s="30" t="s">
        <v>14944</v>
      </c>
      <c r="N4648" s="31">
        <v>5.8816666660000001</v>
      </c>
      <c r="O4648" s="30">
        <v>0</v>
      </c>
      <c r="P4648" s="30">
        <v>8</v>
      </c>
      <c r="Q4648" s="30">
        <v>0</v>
      </c>
      <c r="R4648" s="30">
        <v>4</v>
      </c>
      <c r="S4648" s="30">
        <v>0</v>
      </c>
      <c r="T4648" s="30">
        <v>3</v>
      </c>
      <c r="U4648" s="30">
        <v>0</v>
      </c>
      <c r="V4648" s="30">
        <v>0</v>
      </c>
      <c r="W4648" s="31">
        <v>0</v>
      </c>
      <c r="X4648" s="31">
        <v>5.4242197124669174</v>
      </c>
      <c r="Y4648" s="31">
        <v>0</v>
      </c>
      <c r="Z4648" s="31">
        <v>1.7767700931210266</v>
      </c>
      <c r="AA4648" s="31">
        <v>0</v>
      </c>
      <c r="AB4648" s="31">
        <v>29.689565209301001</v>
      </c>
      <c r="AC4648" s="31">
        <v>0</v>
      </c>
      <c r="AD4648" s="31">
        <v>0</v>
      </c>
      <c r="AE4648" s="31">
        <v>36.890555014888946</v>
      </c>
    </row>
    <row r="4649" spans="1:31" x14ac:dyDescent="0.3">
      <c r="A4649" s="30">
        <v>1569557</v>
      </c>
      <c r="B4649" s="30">
        <v>1</v>
      </c>
      <c r="C4649" s="30" t="s">
        <v>166</v>
      </c>
      <c r="D4649" s="30" t="s">
        <v>816</v>
      </c>
      <c r="E4649" s="30" t="s">
        <v>9935</v>
      </c>
      <c r="F4649" s="30" t="s">
        <v>12098</v>
      </c>
      <c r="G4649" s="30" t="s">
        <v>11083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12099</v>
      </c>
      <c r="M4649" s="30" t="s">
        <v>11920</v>
      </c>
      <c r="N4649" s="31">
        <v>7.3002777769999998</v>
      </c>
      <c r="O4649" s="30">
        <v>0</v>
      </c>
      <c r="P4649" s="30">
        <v>6</v>
      </c>
      <c r="Q4649" s="30">
        <v>0</v>
      </c>
      <c r="R4649" s="30">
        <v>0</v>
      </c>
      <c r="S4649" s="30">
        <v>0</v>
      </c>
      <c r="T4649" s="30">
        <v>0</v>
      </c>
      <c r="U4649" s="30">
        <v>0</v>
      </c>
      <c r="V4649" s="30">
        <v>0</v>
      </c>
      <c r="W4649" s="31">
        <v>0</v>
      </c>
      <c r="X4649" s="31">
        <v>5.0367188811971975</v>
      </c>
      <c r="Y4649" s="31">
        <v>0</v>
      </c>
      <c r="Z4649" s="31">
        <v>0</v>
      </c>
      <c r="AA4649" s="31">
        <v>0</v>
      </c>
      <c r="AB4649" s="31">
        <v>0</v>
      </c>
      <c r="AC4649" s="31">
        <v>0</v>
      </c>
      <c r="AD4649" s="31">
        <v>0</v>
      </c>
      <c r="AE4649" s="31">
        <v>5.0367188811971975</v>
      </c>
    </row>
    <row r="4650" spans="1:31" x14ac:dyDescent="0.3">
      <c r="A4650" s="30">
        <v>1544154</v>
      </c>
      <c r="B4650" s="30">
        <v>1</v>
      </c>
      <c r="C4650" s="30" t="s">
        <v>166</v>
      </c>
      <c r="D4650" s="30" t="s">
        <v>812</v>
      </c>
      <c r="E4650" s="30" t="s">
        <v>9935</v>
      </c>
      <c r="F4650" s="30" t="s">
        <v>12158</v>
      </c>
      <c r="G4650" s="30" t="s">
        <v>7515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12159</v>
      </c>
      <c r="M4650" s="30" t="s">
        <v>12160</v>
      </c>
      <c r="N4650" s="31">
        <v>2.8966666659999998</v>
      </c>
      <c r="O4650" s="30">
        <v>0</v>
      </c>
      <c r="P4650" s="30">
        <v>32</v>
      </c>
      <c r="Q4650" s="30">
        <v>0</v>
      </c>
      <c r="R4650" s="30">
        <v>5</v>
      </c>
      <c r="S4650" s="30">
        <v>0</v>
      </c>
      <c r="T4650" s="30">
        <v>13</v>
      </c>
      <c r="U4650" s="30">
        <v>0</v>
      </c>
      <c r="V4650" s="30">
        <v>0</v>
      </c>
      <c r="W4650" s="31">
        <v>0</v>
      </c>
      <c r="X4650" s="31">
        <v>123.09973830870412</v>
      </c>
      <c r="Y4650" s="31">
        <v>0</v>
      </c>
      <c r="Z4650" s="31">
        <v>4.0985121368783597</v>
      </c>
      <c r="AA4650" s="31">
        <v>0</v>
      </c>
      <c r="AB4650" s="31">
        <v>141.13032334537496</v>
      </c>
      <c r="AC4650" s="31">
        <v>0</v>
      </c>
      <c r="AD4650" s="31">
        <v>0</v>
      </c>
      <c r="AE4650" s="31">
        <v>268.32857379095742</v>
      </c>
    </row>
    <row r="4651" spans="1:31" x14ac:dyDescent="0.3">
      <c r="A4651" s="30">
        <v>1546829</v>
      </c>
      <c r="B4651" s="30">
        <v>1</v>
      </c>
      <c r="C4651" s="30" t="s">
        <v>138</v>
      </c>
      <c r="D4651" s="30" t="s">
        <v>438</v>
      </c>
      <c r="E4651" s="30" t="s">
        <v>9935</v>
      </c>
      <c r="F4651" s="30" t="s">
        <v>15899</v>
      </c>
      <c r="G4651" s="30" t="s">
        <v>7330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15900</v>
      </c>
      <c r="M4651" s="30" t="s">
        <v>15901</v>
      </c>
      <c r="N4651" s="31">
        <v>1.088333333</v>
      </c>
      <c r="O4651" s="30">
        <v>0</v>
      </c>
      <c r="P4651" s="30">
        <v>11</v>
      </c>
      <c r="Q4651" s="30">
        <v>0</v>
      </c>
      <c r="R4651" s="30">
        <v>1</v>
      </c>
      <c r="S4651" s="30">
        <v>0</v>
      </c>
      <c r="T4651" s="30">
        <v>2</v>
      </c>
      <c r="U4651" s="30">
        <v>0</v>
      </c>
      <c r="V4651" s="30">
        <v>0</v>
      </c>
      <c r="W4651" s="31">
        <v>0</v>
      </c>
      <c r="X4651" s="31">
        <v>5.5729316704730998</v>
      </c>
      <c r="Y4651" s="31">
        <v>0</v>
      </c>
      <c r="Z4651" s="31">
        <v>0.20375026666536999</v>
      </c>
      <c r="AA4651" s="31">
        <v>0</v>
      </c>
      <c r="AB4651" s="31">
        <v>0.67803125808681664</v>
      </c>
      <c r="AC4651" s="31">
        <v>0</v>
      </c>
      <c r="AD4651" s="31">
        <v>0</v>
      </c>
      <c r="AE4651" s="31">
        <v>6.4547131952252865</v>
      </c>
    </row>
    <row r="4652" spans="1:31" x14ac:dyDescent="0.3">
      <c r="A4652" s="30">
        <v>1537338</v>
      </c>
      <c r="B4652" s="30">
        <v>1</v>
      </c>
      <c r="C4652" s="30" t="s">
        <v>127</v>
      </c>
      <c r="D4652" s="30" t="s">
        <v>1070</v>
      </c>
      <c r="E4652" s="30" t="s">
        <v>9935</v>
      </c>
      <c r="F4652" s="30" t="s">
        <v>16232</v>
      </c>
      <c r="G4652" s="30" t="s">
        <v>9386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16233</v>
      </c>
      <c r="M4652" s="30" t="s">
        <v>16234</v>
      </c>
      <c r="N4652" s="31">
        <v>1.331388888</v>
      </c>
      <c r="O4652" s="30">
        <v>0</v>
      </c>
      <c r="P4652" s="30">
        <v>153</v>
      </c>
      <c r="Q4652" s="30">
        <v>0</v>
      </c>
      <c r="R4652" s="30">
        <v>0</v>
      </c>
      <c r="S4652" s="30">
        <v>0</v>
      </c>
      <c r="T4652" s="30">
        <v>8</v>
      </c>
      <c r="U4652" s="30">
        <v>0</v>
      </c>
      <c r="V4652" s="30">
        <v>0</v>
      </c>
      <c r="W4652" s="31">
        <v>0</v>
      </c>
      <c r="X4652" s="31">
        <v>43.639649869794567</v>
      </c>
      <c r="Y4652" s="31">
        <v>0</v>
      </c>
      <c r="Z4652" s="31">
        <v>0</v>
      </c>
      <c r="AA4652" s="31">
        <v>0</v>
      </c>
      <c r="AB4652" s="31">
        <v>11.055340322394681</v>
      </c>
      <c r="AC4652" s="31">
        <v>0</v>
      </c>
      <c r="AD4652" s="31">
        <v>0</v>
      </c>
      <c r="AE4652" s="31">
        <v>54.694990192189252</v>
      </c>
    </row>
    <row r="4653" spans="1:31" x14ac:dyDescent="0.3">
      <c r="A4653" s="30">
        <v>1540028</v>
      </c>
      <c r="B4653" s="30">
        <v>1</v>
      </c>
      <c r="C4653" s="30" t="s">
        <v>127</v>
      </c>
      <c r="D4653" s="30" t="s">
        <v>316</v>
      </c>
      <c r="E4653" s="30" t="s">
        <v>9935</v>
      </c>
      <c r="F4653" s="30" t="s">
        <v>16356</v>
      </c>
      <c r="G4653" s="30" t="s">
        <v>7515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16357</v>
      </c>
      <c r="M4653" s="30" t="s">
        <v>16358</v>
      </c>
      <c r="N4653" s="31">
        <v>4.8488888880000003</v>
      </c>
      <c r="O4653" s="30">
        <v>0</v>
      </c>
      <c r="P4653" s="30">
        <v>23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1">
        <v>0</v>
      </c>
      <c r="X4653" s="31">
        <v>22.844035228475832</v>
      </c>
      <c r="Y4653" s="31">
        <v>0</v>
      </c>
      <c r="Z4653" s="31">
        <v>0</v>
      </c>
      <c r="AA4653" s="31">
        <v>0</v>
      </c>
      <c r="AB4653" s="31">
        <v>0</v>
      </c>
      <c r="AC4653" s="31">
        <v>0</v>
      </c>
      <c r="AD4653" s="31">
        <v>0</v>
      </c>
      <c r="AE4653" s="31">
        <v>22.844035228475832</v>
      </c>
    </row>
    <row r="4654" spans="1:31" x14ac:dyDescent="0.3">
      <c r="A4654" s="30">
        <v>1539309</v>
      </c>
      <c r="B4654" s="30">
        <v>1</v>
      </c>
      <c r="C4654" s="30" t="s">
        <v>166</v>
      </c>
      <c r="D4654" s="30" t="s">
        <v>808</v>
      </c>
      <c r="E4654" s="30" t="s">
        <v>9935</v>
      </c>
      <c r="F4654" s="30" t="s">
        <v>16362</v>
      </c>
      <c r="G4654" s="30" t="s">
        <v>7515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16365</v>
      </c>
      <c r="M4654" s="30" t="s">
        <v>16366</v>
      </c>
      <c r="N4654" s="31">
        <v>4.1077777769999999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1.1672174754243054</v>
      </c>
      <c r="Y4654" s="31">
        <v>0</v>
      </c>
      <c r="Z4654" s="31">
        <v>0</v>
      </c>
      <c r="AA4654" s="31">
        <v>0</v>
      </c>
      <c r="AB4654" s="31">
        <v>0</v>
      </c>
      <c r="AC4654" s="31">
        <v>0</v>
      </c>
      <c r="AD4654" s="31">
        <v>0</v>
      </c>
      <c r="AE4654" s="31">
        <v>1.1672174754243054</v>
      </c>
    </row>
    <row r="4655" spans="1:31" x14ac:dyDescent="0.3">
      <c r="A4655" s="30">
        <v>1542953</v>
      </c>
      <c r="B4655" s="30">
        <v>1</v>
      </c>
      <c r="C4655" s="30" t="s">
        <v>138</v>
      </c>
      <c r="D4655" s="30" t="s">
        <v>438</v>
      </c>
      <c r="E4655" s="30" t="s">
        <v>9935</v>
      </c>
      <c r="F4655" s="30" t="s">
        <v>15956</v>
      </c>
      <c r="G4655" s="30" t="s">
        <v>7407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15957</v>
      </c>
      <c r="M4655" s="30" t="s">
        <v>15958</v>
      </c>
      <c r="N4655" s="31">
        <v>1.5505555550000001</v>
      </c>
      <c r="O4655" s="30">
        <v>0</v>
      </c>
      <c r="P4655" s="30">
        <v>7</v>
      </c>
      <c r="Q4655" s="30">
        <v>0</v>
      </c>
      <c r="R4655" s="30">
        <v>0</v>
      </c>
      <c r="S4655" s="30">
        <v>0</v>
      </c>
      <c r="T4655" s="30">
        <v>8</v>
      </c>
      <c r="U4655" s="30">
        <v>0</v>
      </c>
      <c r="V4655" s="30">
        <v>0</v>
      </c>
      <c r="W4655" s="31">
        <v>0</v>
      </c>
      <c r="X4655" s="31">
        <v>1.4433116090415403</v>
      </c>
      <c r="Y4655" s="31">
        <v>0</v>
      </c>
      <c r="Z4655" s="31">
        <v>0</v>
      </c>
      <c r="AA4655" s="31">
        <v>0</v>
      </c>
      <c r="AB4655" s="31">
        <v>0.89884754854978344</v>
      </c>
      <c r="AC4655" s="31">
        <v>0</v>
      </c>
      <c r="AD4655" s="31">
        <v>0</v>
      </c>
      <c r="AE4655" s="31">
        <v>2.3421591575913236</v>
      </c>
    </row>
    <row r="4656" spans="1:31" x14ac:dyDescent="0.3">
      <c r="A4656" s="30">
        <v>1546830</v>
      </c>
      <c r="B4656" s="30">
        <v>1</v>
      </c>
      <c r="C4656" s="30" t="s">
        <v>127</v>
      </c>
      <c r="D4656" s="30" t="s">
        <v>304</v>
      </c>
      <c r="E4656" s="30" t="s">
        <v>9935</v>
      </c>
      <c r="F4656" s="30" t="s">
        <v>15974</v>
      </c>
      <c r="G4656" s="30" t="s">
        <v>7407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15975</v>
      </c>
      <c r="M4656" s="30" t="s">
        <v>15976</v>
      </c>
      <c r="N4656" s="31">
        <v>0.88638888800000004</v>
      </c>
      <c r="O4656" s="30">
        <v>0</v>
      </c>
      <c r="P4656" s="30">
        <v>2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1">
        <v>0</v>
      </c>
      <c r="X4656" s="31">
        <v>0.24011035579169415</v>
      </c>
      <c r="Y4656" s="31">
        <v>0</v>
      </c>
      <c r="Z4656" s="31">
        <v>0</v>
      </c>
      <c r="AA4656" s="31">
        <v>0</v>
      </c>
      <c r="AB4656" s="31">
        <v>0</v>
      </c>
      <c r="AC4656" s="31">
        <v>0</v>
      </c>
      <c r="AD4656" s="31">
        <v>0</v>
      </c>
      <c r="AE4656" s="31">
        <v>0.24011035579169415</v>
      </c>
    </row>
    <row r="4657" spans="1:31" x14ac:dyDescent="0.3">
      <c r="A4657" s="30">
        <v>1542214</v>
      </c>
      <c r="B4657" s="30">
        <v>1</v>
      </c>
      <c r="C4657" s="30" t="s">
        <v>127</v>
      </c>
      <c r="D4657" s="30" t="s">
        <v>306</v>
      </c>
      <c r="E4657" s="30" t="s">
        <v>9935</v>
      </c>
      <c r="F4657" s="30" t="s">
        <v>16015</v>
      </c>
      <c r="G4657" s="30" t="s">
        <v>8003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16016</v>
      </c>
      <c r="M4657" s="30" t="s">
        <v>16017</v>
      </c>
      <c r="N4657" s="31">
        <v>0.84472222200000002</v>
      </c>
      <c r="O4657" s="30">
        <v>0</v>
      </c>
      <c r="P4657" s="30">
        <v>73</v>
      </c>
      <c r="Q4657" s="30">
        <v>0</v>
      </c>
      <c r="R4657" s="30">
        <v>0</v>
      </c>
      <c r="S4657" s="30">
        <v>0</v>
      </c>
      <c r="T4657" s="30">
        <v>39</v>
      </c>
      <c r="U4657" s="30">
        <v>0</v>
      </c>
      <c r="V4657" s="30">
        <v>0</v>
      </c>
      <c r="W4657" s="31">
        <v>0</v>
      </c>
      <c r="X4657" s="31">
        <v>21.204540487252679</v>
      </c>
      <c r="Y4657" s="31">
        <v>0</v>
      </c>
      <c r="Z4657" s="31">
        <v>0</v>
      </c>
      <c r="AA4657" s="31">
        <v>0</v>
      </c>
      <c r="AB4657" s="31">
        <v>46.395264499948027</v>
      </c>
      <c r="AC4657" s="31">
        <v>0</v>
      </c>
      <c r="AD4657" s="31">
        <v>0</v>
      </c>
      <c r="AE4657" s="31">
        <v>67.599804987200713</v>
      </c>
    </row>
    <row r="4658" spans="1:31" x14ac:dyDescent="0.3">
      <c r="A4658" s="30">
        <v>1540218</v>
      </c>
      <c r="B4658" s="30">
        <v>1</v>
      </c>
      <c r="C4658" s="30" t="s">
        <v>138</v>
      </c>
      <c r="D4658" s="30" t="s">
        <v>426</v>
      </c>
      <c r="E4658" s="30" t="s">
        <v>9935</v>
      </c>
      <c r="F4658" s="30" t="s">
        <v>16434</v>
      </c>
      <c r="G4658" s="30" t="s">
        <v>7407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16435</v>
      </c>
      <c r="M4658" s="30" t="s">
        <v>16436</v>
      </c>
      <c r="N4658" s="31">
        <v>1.363888888</v>
      </c>
      <c r="O4658" s="30">
        <v>0</v>
      </c>
      <c r="P4658" s="30">
        <v>89</v>
      </c>
      <c r="Q4658" s="30">
        <v>0</v>
      </c>
      <c r="R4658" s="30">
        <v>2</v>
      </c>
      <c r="S4658" s="30">
        <v>0</v>
      </c>
      <c r="T4658" s="30">
        <v>6</v>
      </c>
      <c r="U4658" s="30">
        <v>0</v>
      </c>
      <c r="V4658" s="30">
        <v>0</v>
      </c>
      <c r="W4658" s="31">
        <v>0</v>
      </c>
      <c r="X4658" s="31">
        <v>30.444843546603146</v>
      </c>
      <c r="Y4658" s="31">
        <v>0</v>
      </c>
      <c r="Z4658" s="31">
        <v>0</v>
      </c>
      <c r="AA4658" s="31">
        <v>0</v>
      </c>
      <c r="AB4658" s="31">
        <v>4.5863707940538543</v>
      </c>
      <c r="AC4658" s="31">
        <v>0</v>
      </c>
      <c r="AD4658" s="31">
        <v>0</v>
      </c>
      <c r="AE4658" s="31">
        <v>35.031214340657002</v>
      </c>
    </row>
    <row r="4659" spans="1:31" x14ac:dyDescent="0.3">
      <c r="A4659" s="30">
        <v>1543730</v>
      </c>
      <c r="B4659" s="30">
        <v>1</v>
      </c>
      <c r="C4659" s="30" t="s">
        <v>138</v>
      </c>
      <c r="D4659" s="30" t="s">
        <v>426</v>
      </c>
      <c r="E4659" s="30" t="s">
        <v>9935</v>
      </c>
      <c r="F4659" s="30" t="s">
        <v>10784</v>
      </c>
      <c r="G4659" s="30" t="s">
        <v>8003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10785</v>
      </c>
      <c r="M4659" s="30" t="s">
        <v>10786</v>
      </c>
      <c r="N4659" s="31">
        <v>1.244722222</v>
      </c>
      <c r="O4659" s="30">
        <v>0</v>
      </c>
      <c r="P4659" s="30">
        <v>21</v>
      </c>
      <c r="Q4659" s="30">
        <v>0</v>
      </c>
      <c r="R4659" s="30">
        <v>0</v>
      </c>
      <c r="S4659" s="30">
        <v>0</v>
      </c>
      <c r="T4659" s="30">
        <v>1</v>
      </c>
      <c r="U4659" s="30">
        <v>0</v>
      </c>
      <c r="V4659" s="30">
        <v>0</v>
      </c>
      <c r="W4659" s="31">
        <v>0</v>
      </c>
      <c r="X4659" s="31">
        <v>6.4310663031992821</v>
      </c>
      <c r="Y4659" s="31">
        <v>0</v>
      </c>
      <c r="Z4659" s="31">
        <v>0</v>
      </c>
      <c r="AA4659" s="31">
        <v>0</v>
      </c>
      <c r="AB4659" s="31">
        <v>0.99987428145060175</v>
      </c>
      <c r="AC4659" s="31">
        <v>0</v>
      </c>
      <c r="AD4659" s="31">
        <v>0</v>
      </c>
      <c r="AE4659" s="31">
        <v>7.4309405846498837</v>
      </c>
    </row>
    <row r="4660" spans="1:31" x14ac:dyDescent="0.3">
      <c r="A4660" s="30">
        <v>1537493</v>
      </c>
      <c r="B4660" s="30">
        <v>1</v>
      </c>
      <c r="C4660" s="30" t="s">
        <v>127</v>
      </c>
      <c r="D4660" s="30" t="s">
        <v>312</v>
      </c>
      <c r="E4660" s="30" t="s">
        <v>9935</v>
      </c>
      <c r="F4660" s="30" t="s">
        <v>10795</v>
      </c>
      <c r="G4660" s="30" t="s">
        <v>10575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10796</v>
      </c>
      <c r="M4660" s="30" t="s">
        <v>10797</v>
      </c>
      <c r="N4660" s="31">
        <v>2.7094444439999998</v>
      </c>
      <c r="O4660" s="30">
        <v>0</v>
      </c>
      <c r="P4660" s="30">
        <v>58</v>
      </c>
      <c r="Q4660" s="30">
        <v>0</v>
      </c>
      <c r="R4660" s="30">
        <v>0</v>
      </c>
      <c r="S4660" s="30">
        <v>0</v>
      </c>
      <c r="T4660" s="30">
        <v>1</v>
      </c>
      <c r="U4660" s="30">
        <v>0</v>
      </c>
      <c r="V4660" s="30">
        <v>0</v>
      </c>
      <c r="W4660" s="31">
        <v>0</v>
      </c>
      <c r="X4660" s="31">
        <v>55.870696909759417</v>
      </c>
      <c r="Y4660" s="31">
        <v>0</v>
      </c>
      <c r="Z4660" s="31">
        <v>0</v>
      </c>
      <c r="AA4660" s="31">
        <v>0</v>
      </c>
      <c r="AB4660" s="31">
        <v>0.94996545926258691</v>
      </c>
      <c r="AC4660" s="31">
        <v>0</v>
      </c>
      <c r="AD4660" s="31">
        <v>0</v>
      </c>
      <c r="AE4660" s="31">
        <v>56.820662369022003</v>
      </c>
    </row>
    <row r="4661" spans="1:31" x14ac:dyDescent="0.3">
      <c r="A4661" s="30">
        <v>1539440</v>
      </c>
      <c r="B4661" s="30">
        <v>1</v>
      </c>
      <c r="C4661" s="30" t="s">
        <v>166</v>
      </c>
      <c r="D4661" s="30" t="s">
        <v>806</v>
      </c>
      <c r="E4661" s="30" t="s">
        <v>9935</v>
      </c>
      <c r="F4661" s="30" t="s">
        <v>10877</v>
      </c>
      <c r="G4661" s="30" t="s">
        <v>7407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10878</v>
      </c>
      <c r="M4661" s="30" t="s">
        <v>10879</v>
      </c>
      <c r="N4661" s="31">
        <v>1.9608333330000001</v>
      </c>
      <c r="O4661" s="30">
        <v>0</v>
      </c>
      <c r="P4661" s="30">
        <v>0</v>
      </c>
      <c r="Q4661" s="30">
        <v>0</v>
      </c>
      <c r="R4661" s="30">
        <v>0</v>
      </c>
      <c r="S4661" s="30">
        <v>0</v>
      </c>
      <c r="T4661" s="30">
        <v>1</v>
      </c>
      <c r="U4661" s="30">
        <v>0</v>
      </c>
      <c r="V4661" s="30">
        <v>0</v>
      </c>
      <c r="W4661" s="31">
        <v>0</v>
      </c>
      <c r="X4661" s="31">
        <v>0</v>
      </c>
      <c r="Y4661" s="31">
        <v>0</v>
      </c>
      <c r="Z4661" s="31">
        <v>0</v>
      </c>
      <c r="AA4661" s="31">
        <v>0</v>
      </c>
      <c r="AB4661" s="31">
        <v>2.8751731955405244</v>
      </c>
      <c r="AC4661" s="31">
        <v>0</v>
      </c>
      <c r="AD4661" s="31">
        <v>0</v>
      </c>
      <c r="AE4661" s="31">
        <v>2.8751731955405244</v>
      </c>
    </row>
    <row r="4662" spans="1:31" x14ac:dyDescent="0.3">
      <c r="A4662" s="30">
        <v>1539007</v>
      </c>
      <c r="B4662" s="30">
        <v>1</v>
      </c>
      <c r="C4662" s="30" t="s">
        <v>138</v>
      </c>
      <c r="D4662" s="30" t="s">
        <v>1073</v>
      </c>
      <c r="E4662" s="30" t="s">
        <v>9935</v>
      </c>
      <c r="F4662" s="30" t="s">
        <v>16561</v>
      </c>
      <c r="G4662" s="30" t="s">
        <v>7407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16562</v>
      </c>
      <c r="M4662" s="30" t="s">
        <v>16563</v>
      </c>
      <c r="N4662" s="31">
        <v>0.73861111099999999</v>
      </c>
      <c r="O4662" s="30">
        <v>0</v>
      </c>
      <c r="P4662" s="30">
        <v>124</v>
      </c>
      <c r="Q4662" s="30">
        <v>0</v>
      </c>
      <c r="R4662" s="30">
        <v>0</v>
      </c>
      <c r="S4662" s="30">
        <v>0</v>
      </c>
      <c r="T4662" s="30">
        <v>5</v>
      </c>
      <c r="U4662" s="30">
        <v>0</v>
      </c>
      <c r="V4662" s="30">
        <v>0</v>
      </c>
      <c r="W4662" s="31">
        <v>0</v>
      </c>
      <c r="X4662" s="31">
        <v>21.897738168190969</v>
      </c>
      <c r="Y4662" s="31">
        <v>0</v>
      </c>
      <c r="Z4662" s="31">
        <v>0</v>
      </c>
      <c r="AA4662" s="31">
        <v>0</v>
      </c>
      <c r="AB4662" s="31">
        <v>9.2961331664230009</v>
      </c>
      <c r="AC4662" s="31">
        <v>0</v>
      </c>
      <c r="AD4662" s="31">
        <v>0</v>
      </c>
      <c r="AE4662" s="31">
        <v>31.19387133461397</v>
      </c>
    </row>
    <row r="4663" spans="1:31" x14ac:dyDescent="0.3">
      <c r="A4663" s="30">
        <v>1543020</v>
      </c>
      <c r="B4663" s="30">
        <v>1</v>
      </c>
      <c r="C4663" s="30" t="s">
        <v>166</v>
      </c>
      <c r="D4663" s="30" t="s">
        <v>809</v>
      </c>
      <c r="E4663" s="30" t="s">
        <v>9935</v>
      </c>
      <c r="F4663" s="30" t="s">
        <v>16592</v>
      </c>
      <c r="G4663" s="30" t="s">
        <v>8003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16595</v>
      </c>
      <c r="M4663" s="30" t="s">
        <v>16596</v>
      </c>
      <c r="N4663" s="31">
        <v>1.8047222220000001</v>
      </c>
      <c r="O4663" s="30">
        <v>0</v>
      </c>
      <c r="P4663" s="30">
        <v>8</v>
      </c>
      <c r="Q4663" s="30">
        <v>0</v>
      </c>
      <c r="R4663" s="30">
        <v>0</v>
      </c>
      <c r="S4663" s="30">
        <v>0</v>
      </c>
      <c r="T4663" s="30">
        <v>3</v>
      </c>
      <c r="U4663" s="30">
        <v>0</v>
      </c>
      <c r="V4663" s="30">
        <v>0</v>
      </c>
      <c r="W4663" s="31">
        <v>0</v>
      </c>
      <c r="X4663" s="31">
        <v>18.249311431466104</v>
      </c>
      <c r="Y4663" s="31">
        <v>0</v>
      </c>
      <c r="Z4663" s="31">
        <v>0</v>
      </c>
      <c r="AA4663" s="31">
        <v>0</v>
      </c>
      <c r="AB4663" s="31">
        <v>6.6387996417804995</v>
      </c>
      <c r="AC4663" s="31">
        <v>0</v>
      </c>
      <c r="AD4663" s="31">
        <v>0</v>
      </c>
      <c r="AE4663" s="31">
        <v>24.888111073246606</v>
      </c>
    </row>
    <row r="4664" spans="1:31" x14ac:dyDescent="0.3">
      <c r="A4664" s="30">
        <v>1542248</v>
      </c>
      <c r="B4664" s="30">
        <v>1</v>
      </c>
      <c r="C4664" s="30" t="s">
        <v>166</v>
      </c>
      <c r="D4664" s="30" t="s">
        <v>1084</v>
      </c>
      <c r="E4664" s="30" t="s">
        <v>9935</v>
      </c>
      <c r="F4664" s="30" t="s">
        <v>10954</v>
      </c>
      <c r="G4664" s="30" t="s">
        <v>7407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10955</v>
      </c>
      <c r="M4664" s="30" t="s">
        <v>10956</v>
      </c>
      <c r="N4664" s="31">
        <v>4.3202777770000003</v>
      </c>
      <c r="O4664" s="30">
        <v>0</v>
      </c>
      <c r="P4664" s="30">
        <v>70</v>
      </c>
      <c r="Q4664" s="30">
        <v>0</v>
      </c>
      <c r="R4664" s="30">
        <v>0</v>
      </c>
      <c r="S4664" s="30">
        <v>0</v>
      </c>
      <c r="T4664" s="30">
        <v>5</v>
      </c>
      <c r="U4664" s="30">
        <v>0</v>
      </c>
      <c r="V4664" s="30">
        <v>0</v>
      </c>
      <c r="W4664" s="31">
        <v>0</v>
      </c>
      <c r="X4664" s="31">
        <v>47.845418458379925</v>
      </c>
      <c r="Y4664" s="31">
        <v>0</v>
      </c>
      <c r="Z4664" s="31">
        <v>0</v>
      </c>
      <c r="AA4664" s="31">
        <v>0</v>
      </c>
      <c r="AB4664" s="31">
        <v>2.788028691054893</v>
      </c>
      <c r="AC4664" s="31">
        <v>0</v>
      </c>
      <c r="AD4664" s="31">
        <v>0</v>
      </c>
      <c r="AE4664" s="31">
        <v>50.633447149434815</v>
      </c>
    </row>
    <row r="4665" spans="1:31" x14ac:dyDescent="0.3">
      <c r="A4665" s="30">
        <v>1540043</v>
      </c>
      <c r="B4665" s="30">
        <v>1</v>
      </c>
      <c r="C4665" s="30" t="s">
        <v>138</v>
      </c>
      <c r="D4665" s="30" t="s">
        <v>1073</v>
      </c>
      <c r="E4665" s="30" t="s">
        <v>9935</v>
      </c>
      <c r="F4665" s="30" t="s">
        <v>11050</v>
      </c>
      <c r="G4665" s="30" t="s">
        <v>7407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11051</v>
      </c>
      <c r="M4665" s="30" t="s">
        <v>11052</v>
      </c>
      <c r="N4665" s="31">
        <v>0.81027777700000003</v>
      </c>
      <c r="O4665" s="30">
        <v>0</v>
      </c>
      <c r="P4665" s="30">
        <v>20</v>
      </c>
      <c r="Q4665" s="30">
        <v>0</v>
      </c>
      <c r="R4665" s="30">
        <v>0</v>
      </c>
      <c r="S4665" s="30">
        <v>0</v>
      </c>
      <c r="T4665" s="30">
        <v>9</v>
      </c>
      <c r="U4665" s="30">
        <v>0</v>
      </c>
      <c r="V4665" s="30">
        <v>2</v>
      </c>
      <c r="W4665" s="31">
        <v>0</v>
      </c>
      <c r="X4665" s="31">
        <v>3.4545558769497999</v>
      </c>
      <c r="Y4665" s="31">
        <v>0</v>
      </c>
      <c r="Z4665" s="31">
        <v>0</v>
      </c>
      <c r="AA4665" s="31">
        <v>0</v>
      </c>
      <c r="AB4665" s="31">
        <v>11.547578899240314</v>
      </c>
      <c r="AC4665" s="31">
        <v>0</v>
      </c>
      <c r="AD4665" s="31">
        <v>6.2636792328065436</v>
      </c>
      <c r="AE4665" s="31">
        <v>21.265814008996657</v>
      </c>
    </row>
    <row r="4666" spans="1:31" x14ac:dyDescent="0.3">
      <c r="A4666" s="30">
        <v>1540661</v>
      </c>
      <c r="B4666" s="30">
        <v>1</v>
      </c>
      <c r="C4666" s="30" t="s">
        <v>166</v>
      </c>
      <c r="D4666" s="30" t="s">
        <v>811</v>
      </c>
      <c r="E4666" s="30" t="s">
        <v>9935</v>
      </c>
      <c r="F4666" s="30" t="s">
        <v>16637</v>
      </c>
      <c r="G4666" s="30" t="s">
        <v>7407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16638</v>
      </c>
      <c r="M4666" s="30" t="s">
        <v>16639</v>
      </c>
      <c r="N4666" s="31">
        <v>1.6258333330000001</v>
      </c>
      <c r="O4666" s="30">
        <v>0</v>
      </c>
      <c r="P4666" s="30">
        <v>21</v>
      </c>
      <c r="Q4666" s="30">
        <v>0</v>
      </c>
      <c r="R4666" s="30">
        <v>3</v>
      </c>
      <c r="S4666" s="30">
        <v>0</v>
      </c>
      <c r="T4666" s="30">
        <v>7</v>
      </c>
      <c r="U4666" s="30">
        <v>0</v>
      </c>
      <c r="V4666" s="30">
        <v>0</v>
      </c>
      <c r="W4666" s="31">
        <v>0</v>
      </c>
      <c r="X4666" s="31">
        <v>11.034080956162221</v>
      </c>
      <c r="Y4666" s="31">
        <v>0</v>
      </c>
      <c r="Z4666" s="31">
        <v>0.93511402672127897</v>
      </c>
      <c r="AA4666" s="31">
        <v>0</v>
      </c>
      <c r="AB4666" s="31">
        <v>10.804779732661634</v>
      </c>
      <c r="AC4666" s="31">
        <v>0</v>
      </c>
      <c r="AD4666" s="31">
        <v>0</v>
      </c>
      <c r="AE4666" s="31">
        <v>22.773974715545137</v>
      </c>
    </row>
    <row r="4667" spans="1:31" x14ac:dyDescent="0.3">
      <c r="A4667" s="30">
        <v>1539726</v>
      </c>
      <c r="B4667" s="30">
        <v>1</v>
      </c>
      <c r="C4667" s="30" t="s">
        <v>127</v>
      </c>
      <c r="D4667" s="30" t="s">
        <v>319</v>
      </c>
      <c r="E4667" s="30" t="s">
        <v>9935</v>
      </c>
      <c r="F4667" s="30" t="s">
        <v>14755</v>
      </c>
      <c r="G4667" s="30" t="s">
        <v>7407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14756</v>
      </c>
      <c r="M4667" s="30" t="s">
        <v>14757</v>
      </c>
      <c r="N4667" s="31">
        <v>3.5961111109999999</v>
      </c>
      <c r="O4667" s="30">
        <v>0</v>
      </c>
      <c r="P4667" s="30">
        <v>5</v>
      </c>
      <c r="Q4667" s="30">
        <v>0</v>
      </c>
      <c r="R4667" s="30">
        <v>0</v>
      </c>
      <c r="S4667" s="30">
        <v>0</v>
      </c>
      <c r="T4667" s="30">
        <v>2</v>
      </c>
      <c r="U4667" s="30">
        <v>0</v>
      </c>
      <c r="V4667" s="30">
        <v>1</v>
      </c>
      <c r="W4667" s="31">
        <v>0</v>
      </c>
      <c r="X4667" s="31">
        <v>1.9367910550649468</v>
      </c>
      <c r="Y4667" s="31">
        <v>0</v>
      </c>
      <c r="Z4667" s="31">
        <v>0</v>
      </c>
      <c r="AA4667" s="31">
        <v>0</v>
      </c>
      <c r="AB4667" s="31">
        <v>14.8120791712158</v>
      </c>
      <c r="AC4667" s="31">
        <v>0</v>
      </c>
      <c r="AD4667" s="31">
        <v>5.976889867341499</v>
      </c>
      <c r="AE4667" s="31">
        <v>22.725760093622245</v>
      </c>
    </row>
    <row r="4668" spans="1:31" x14ac:dyDescent="0.3">
      <c r="A4668" s="30">
        <v>1543551</v>
      </c>
      <c r="B4668" s="30">
        <v>1</v>
      </c>
      <c r="C4668" s="30" t="s">
        <v>138</v>
      </c>
      <c r="D4668" s="30" t="s">
        <v>432</v>
      </c>
      <c r="E4668" s="30" t="s">
        <v>9935</v>
      </c>
      <c r="F4668" s="30" t="s">
        <v>14806</v>
      </c>
      <c r="G4668" s="30" t="s">
        <v>7407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14807</v>
      </c>
      <c r="M4668" s="30" t="s">
        <v>14808</v>
      </c>
      <c r="N4668" s="31">
        <v>0.4</v>
      </c>
      <c r="O4668" s="30">
        <v>0</v>
      </c>
      <c r="P4668" s="30">
        <v>9</v>
      </c>
      <c r="Q4668" s="30">
        <v>0</v>
      </c>
      <c r="R4668" s="30">
        <v>5</v>
      </c>
      <c r="S4668" s="30">
        <v>0</v>
      </c>
      <c r="T4668" s="30">
        <v>0</v>
      </c>
      <c r="U4668" s="30">
        <v>0</v>
      </c>
      <c r="V4668" s="30">
        <v>0</v>
      </c>
      <c r="W4668" s="31">
        <v>0</v>
      </c>
      <c r="X4668" s="31">
        <v>2.5154694915756002</v>
      </c>
      <c r="Y4668" s="31">
        <v>0</v>
      </c>
      <c r="Z4668" s="31">
        <v>4.3632778827516008</v>
      </c>
      <c r="AA4668" s="31">
        <v>0</v>
      </c>
      <c r="AB4668" s="31">
        <v>0</v>
      </c>
      <c r="AC4668" s="31">
        <v>0</v>
      </c>
      <c r="AD4668" s="31">
        <v>0</v>
      </c>
      <c r="AE4668" s="31">
        <v>6.878747374327201</v>
      </c>
    </row>
    <row r="4669" spans="1:31" x14ac:dyDescent="0.3">
      <c r="A4669" s="30">
        <v>1541965</v>
      </c>
      <c r="B4669" s="30">
        <v>1</v>
      </c>
      <c r="C4669" s="30" t="s">
        <v>166</v>
      </c>
      <c r="D4669" s="30" t="s">
        <v>807</v>
      </c>
      <c r="E4669" s="30" t="s">
        <v>9935</v>
      </c>
      <c r="F4669" s="30" t="s">
        <v>17931</v>
      </c>
      <c r="G4669" s="30" t="s">
        <v>7407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17932</v>
      </c>
      <c r="M4669" s="30" t="s">
        <v>17933</v>
      </c>
      <c r="N4669" s="31">
        <v>4.0983333330000002</v>
      </c>
      <c r="O4669" s="30">
        <v>0</v>
      </c>
      <c r="P4669" s="30">
        <v>18</v>
      </c>
      <c r="Q4669" s="30">
        <v>0</v>
      </c>
      <c r="R4669" s="30">
        <v>1</v>
      </c>
      <c r="S4669" s="30">
        <v>0</v>
      </c>
      <c r="T4669" s="30">
        <v>0</v>
      </c>
      <c r="U4669" s="30">
        <v>0</v>
      </c>
      <c r="V4669" s="30">
        <v>0</v>
      </c>
      <c r="W4669" s="31">
        <v>0</v>
      </c>
      <c r="X4669" s="31">
        <v>5.523720593034037</v>
      </c>
      <c r="Y4669" s="31">
        <v>0</v>
      </c>
      <c r="Z4669" s="31">
        <v>0.46962387796968585</v>
      </c>
      <c r="AA4669" s="31">
        <v>0</v>
      </c>
      <c r="AB4669" s="31">
        <v>0</v>
      </c>
      <c r="AC4669" s="31">
        <v>0</v>
      </c>
      <c r="AD4669" s="31">
        <v>0</v>
      </c>
      <c r="AE4669" s="31">
        <v>5.9933444710037227</v>
      </c>
    </row>
    <row r="4670" spans="1:31" x14ac:dyDescent="0.3">
      <c r="A4670" s="30">
        <v>1569860</v>
      </c>
      <c r="B4670" s="30">
        <v>1</v>
      </c>
      <c r="C4670" s="30" t="s">
        <v>127</v>
      </c>
      <c r="D4670" s="30" t="s">
        <v>314</v>
      </c>
      <c r="E4670" s="30" t="s">
        <v>9935</v>
      </c>
      <c r="F4670" s="30" t="s">
        <v>13402</v>
      </c>
      <c r="G4670" s="30" t="s">
        <v>7314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13403</v>
      </c>
      <c r="M4670" s="30" t="s">
        <v>13404</v>
      </c>
      <c r="N4670" s="31">
        <v>2.1225000000000001</v>
      </c>
      <c r="O4670" s="30">
        <v>0</v>
      </c>
      <c r="P4670" s="30">
        <v>51</v>
      </c>
      <c r="Q4670" s="30">
        <v>0</v>
      </c>
      <c r="R4670" s="30">
        <v>0</v>
      </c>
      <c r="S4670" s="30">
        <v>0</v>
      </c>
      <c r="T4670" s="30">
        <v>1</v>
      </c>
      <c r="U4670" s="30">
        <v>0</v>
      </c>
      <c r="V4670" s="30">
        <v>0</v>
      </c>
      <c r="W4670" s="31">
        <v>0</v>
      </c>
      <c r="X4670" s="31">
        <v>35.015912491289789</v>
      </c>
      <c r="Y4670" s="31">
        <v>0</v>
      </c>
      <c r="Z4670" s="31">
        <v>0</v>
      </c>
      <c r="AA4670" s="31">
        <v>0</v>
      </c>
      <c r="AB4670" s="31">
        <v>0.30209735523546249</v>
      </c>
      <c r="AC4670" s="31">
        <v>0</v>
      </c>
      <c r="AD4670" s="31">
        <v>0</v>
      </c>
      <c r="AE4670" s="31">
        <v>35.31800984652525</v>
      </c>
    </row>
    <row r="4671" spans="1:31" x14ac:dyDescent="0.3">
      <c r="A4671" s="30">
        <v>1537217</v>
      </c>
      <c r="B4671" s="30">
        <v>1</v>
      </c>
      <c r="C4671" s="30" t="s">
        <v>127</v>
      </c>
      <c r="D4671" s="30" t="s">
        <v>304</v>
      </c>
      <c r="E4671" s="30" t="s">
        <v>9935</v>
      </c>
      <c r="F4671" s="30" t="s">
        <v>16718</v>
      </c>
      <c r="G4671" s="30" t="s">
        <v>7314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16719</v>
      </c>
      <c r="M4671" s="30" t="s">
        <v>16720</v>
      </c>
      <c r="N4671" s="31">
        <v>1.9213888880000001</v>
      </c>
      <c r="O4671" s="30">
        <v>0</v>
      </c>
      <c r="P4671" s="30">
        <v>1</v>
      </c>
      <c r="Q4671" s="30">
        <v>0</v>
      </c>
      <c r="R4671" s="30">
        <v>7</v>
      </c>
      <c r="S4671" s="30">
        <v>0</v>
      </c>
      <c r="T4671" s="30">
        <v>1</v>
      </c>
      <c r="U4671" s="30">
        <v>0</v>
      </c>
      <c r="V4671" s="30">
        <v>0</v>
      </c>
      <c r="W4671" s="31">
        <v>0</v>
      </c>
      <c r="X4671" s="31">
        <v>0.45241114616242339</v>
      </c>
      <c r="Y4671" s="31">
        <v>0</v>
      </c>
      <c r="Z4671" s="31">
        <v>1.7675075232908859</v>
      </c>
      <c r="AA4671" s="31">
        <v>0</v>
      </c>
      <c r="AB4671" s="31">
        <v>0</v>
      </c>
      <c r="AC4671" s="31">
        <v>0</v>
      </c>
      <c r="AD4671" s="31">
        <v>0</v>
      </c>
      <c r="AE4671" s="31">
        <v>2.2199186694533095</v>
      </c>
    </row>
    <row r="4672" spans="1:31" x14ac:dyDescent="0.3">
      <c r="A4672" s="30">
        <v>1541380</v>
      </c>
      <c r="B4672" s="30">
        <v>1</v>
      </c>
      <c r="C4672" s="30" t="s">
        <v>166</v>
      </c>
      <c r="D4672" s="30" t="s">
        <v>807</v>
      </c>
      <c r="E4672" s="30" t="s">
        <v>9935</v>
      </c>
      <c r="F4672" s="30" t="s">
        <v>13430</v>
      </c>
      <c r="G4672" s="30" t="s">
        <v>7335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13433</v>
      </c>
      <c r="M4672" s="30" t="s">
        <v>13434</v>
      </c>
      <c r="N4672" s="31">
        <v>4.4974999999999996</v>
      </c>
      <c r="O4672" s="30">
        <v>0</v>
      </c>
      <c r="P4672" s="30">
        <v>29</v>
      </c>
      <c r="Q4672" s="30">
        <v>0</v>
      </c>
      <c r="R4672" s="30">
        <v>3</v>
      </c>
      <c r="S4672" s="30">
        <v>0</v>
      </c>
      <c r="T4672" s="30">
        <v>0</v>
      </c>
      <c r="U4672" s="30">
        <v>0</v>
      </c>
      <c r="V4672" s="30">
        <v>0</v>
      </c>
      <c r="W4672" s="31">
        <v>0</v>
      </c>
      <c r="X4672" s="31">
        <v>22.444290951220427</v>
      </c>
      <c r="Y4672" s="31">
        <v>0</v>
      </c>
      <c r="Z4672" s="31">
        <v>9.1293135279447135</v>
      </c>
      <c r="AA4672" s="31">
        <v>0</v>
      </c>
      <c r="AB4672" s="31">
        <v>0</v>
      </c>
      <c r="AC4672" s="31">
        <v>0</v>
      </c>
      <c r="AD4672" s="31">
        <v>0</v>
      </c>
      <c r="AE4672" s="31">
        <v>31.573604479165141</v>
      </c>
    </row>
    <row r="4673" spans="1:31" x14ac:dyDescent="0.3">
      <c r="A4673" s="30">
        <v>1557927</v>
      </c>
      <c r="B4673" s="30">
        <v>1</v>
      </c>
      <c r="C4673" s="30" t="s">
        <v>138</v>
      </c>
      <c r="D4673" s="30" t="s">
        <v>437</v>
      </c>
      <c r="E4673" s="30" t="s">
        <v>7279</v>
      </c>
      <c r="F4673" s="30" t="s">
        <v>17666</v>
      </c>
      <c r="G4673" s="30" t="s">
        <v>1167</v>
      </c>
      <c r="H4673" s="30" t="s">
        <v>1101</v>
      </c>
      <c r="I4673" s="30" t="s">
        <v>1102</v>
      </c>
      <c r="J4673" s="30" t="s">
        <v>1108</v>
      </c>
      <c r="K4673" s="30" t="s">
        <v>1109</v>
      </c>
      <c r="L4673" s="30" t="s">
        <v>17667</v>
      </c>
      <c r="M4673" s="30" t="s">
        <v>17668</v>
      </c>
      <c r="N4673" s="31">
        <v>1.666666666</v>
      </c>
      <c r="O4673" s="30">
        <v>0</v>
      </c>
      <c r="P4673" s="30">
        <v>50</v>
      </c>
      <c r="Q4673" s="30">
        <v>0</v>
      </c>
      <c r="R4673" s="30">
        <v>5</v>
      </c>
      <c r="S4673" s="30">
        <v>0</v>
      </c>
      <c r="T4673" s="30">
        <v>24</v>
      </c>
      <c r="U4673" s="30">
        <v>0</v>
      </c>
      <c r="V4673" s="30">
        <v>1</v>
      </c>
      <c r="W4673" s="31">
        <v>0</v>
      </c>
      <c r="X4673" s="31">
        <v>21.477531364658336</v>
      </c>
      <c r="Y4673" s="31">
        <v>0</v>
      </c>
      <c r="Z4673" s="31">
        <v>1.25644558773</v>
      </c>
      <c r="AA4673" s="31">
        <v>0</v>
      </c>
      <c r="AB4673" s="31">
        <v>15.607007407970002</v>
      </c>
      <c r="AC4673" s="31">
        <v>0</v>
      </c>
      <c r="AD4673" s="31">
        <v>15.902364138188666</v>
      </c>
      <c r="AE4673" s="31">
        <v>54.243348498547</v>
      </c>
    </row>
    <row r="4674" spans="1:31" x14ac:dyDescent="0.3">
      <c r="A4674" s="30">
        <v>1540440</v>
      </c>
      <c r="B4674" s="30">
        <v>1</v>
      </c>
      <c r="C4674" s="30" t="s">
        <v>127</v>
      </c>
      <c r="D4674" s="30" t="s">
        <v>307</v>
      </c>
      <c r="E4674" s="30" t="s">
        <v>9935</v>
      </c>
      <c r="F4674" s="30" t="s">
        <v>13170</v>
      </c>
      <c r="G4674" s="30" t="s">
        <v>7407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13171</v>
      </c>
      <c r="M4674" s="30" t="s">
        <v>6256</v>
      </c>
      <c r="N4674" s="31">
        <v>2.29</v>
      </c>
      <c r="O4674" s="30">
        <v>0</v>
      </c>
      <c r="P4674" s="30">
        <v>55</v>
      </c>
      <c r="Q4674" s="30">
        <v>0</v>
      </c>
      <c r="R4674" s="30">
        <v>0</v>
      </c>
      <c r="S4674" s="30">
        <v>0</v>
      </c>
      <c r="T4674" s="30">
        <v>4</v>
      </c>
      <c r="U4674" s="30">
        <v>0</v>
      </c>
      <c r="V4674" s="30">
        <v>0</v>
      </c>
      <c r="W4674" s="31">
        <v>0</v>
      </c>
      <c r="X4674" s="31">
        <v>30.105337759309215</v>
      </c>
      <c r="Y4674" s="31">
        <v>0</v>
      </c>
      <c r="Z4674" s="31">
        <v>0</v>
      </c>
      <c r="AA4674" s="31">
        <v>0</v>
      </c>
      <c r="AB4674" s="31">
        <v>0.84406007565321006</v>
      </c>
      <c r="AC4674" s="31">
        <v>0</v>
      </c>
      <c r="AD4674" s="31">
        <v>0</v>
      </c>
      <c r="AE4674" s="31">
        <v>30.949397834962426</v>
      </c>
    </row>
    <row r="4675" spans="1:31" x14ac:dyDescent="0.3">
      <c r="A4675" s="30">
        <v>1536096</v>
      </c>
      <c r="B4675" s="30">
        <v>1</v>
      </c>
      <c r="C4675" s="30" t="s">
        <v>166</v>
      </c>
      <c r="D4675" s="30" t="s">
        <v>807</v>
      </c>
      <c r="E4675" s="30" t="s">
        <v>9935</v>
      </c>
      <c r="F4675" s="30" t="s">
        <v>16418</v>
      </c>
      <c r="G4675" s="30" t="s">
        <v>7407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16423</v>
      </c>
      <c r="M4675" s="30" t="s">
        <v>16424</v>
      </c>
      <c r="N4675" s="31">
        <v>5.0822222220000004</v>
      </c>
      <c r="O4675" s="30">
        <v>0</v>
      </c>
      <c r="P4675" s="30">
        <v>25</v>
      </c>
      <c r="Q4675" s="30">
        <v>0</v>
      </c>
      <c r="R4675" s="30">
        <v>4</v>
      </c>
      <c r="S4675" s="30">
        <v>0</v>
      </c>
      <c r="T4675" s="30">
        <v>15</v>
      </c>
      <c r="U4675" s="30">
        <v>0</v>
      </c>
      <c r="V4675" s="30">
        <v>0</v>
      </c>
      <c r="W4675" s="31">
        <v>0</v>
      </c>
      <c r="X4675" s="31">
        <v>34.561953332606116</v>
      </c>
      <c r="Y4675" s="31">
        <v>0</v>
      </c>
      <c r="Z4675" s="31">
        <v>12.559104353528866</v>
      </c>
      <c r="AA4675" s="31">
        <v>0</v>
      </c>
      <c r="AB4675" s="31">
        <v>44.156456768824114</v>
      </c>
      <c r="AC4675" s="31">
        <v>0</v>
      </c>
      <c r="AD4675" s="31">
        <v>0</v>
      </c>
      <c r="AE4675" s="31">
        <v>91.277514454959089</v>
      </c>
    </row>
    <row r="4676" spans="1:31" x14ac:dyDescent="0.3">
      <c r="A4676" s="30">
        <v>1568827</v>
      </c>
      <c r="B4676" s="30">
        <v>1</v>
      </c>
      <c r="C4676" s="30" t="s">
        <v>127</v>
      </c>
      <c r="D4676" s="30" t="s">
        <v>316</v>
      </c>
      <c r="E4676" s="30" t="s">
        <v>9935</v>
      </c>
      <c r="F4676" s="30" t="s">
        <v>17594</v>
      </c>
      <c r="G4676" s="30" t="s">
        <v>7407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17595</v>
      </c>
      <c r="M4676" s="30" t="s">
        <v>17596</v>
      </c>
      <c r="N4676" s="31">
        <v>3.5408333330000001</v>
      </c>
      <c r="O4676" s="30">
        <v>0</v>
      </c>
      <c r="P4676" s="30">
        <v>17</v>
      </c>
      <c r="Q4676" s="30">
        <v>0</v>
      </c>
      <c r="R4676" s="30">
        <v>0</v>
      </c>
      <c r="S4676" s="30">
        <v>0</v>
      </c>
      <c r="T4676" s="30">
        <v>1</v>
      </c>
      <c r="U4676" s="30">
        <v>0</v>
      </c>
      <c r="V4676" s="30">
        <v>0</v>
      </c>
      <c r="W4676" s="31">
        <v>0</v>
      </c>
      <c r="X4676" s="31">
        <v>9.3286340420665415</v>
      </c>
      <c r="Y4676" s="31">
        <v>0</v>
      </c>
      <c r="Z4676" s="31">
        <v>0</v>
      </c>
      <c r="AA4676" s="31">
        <v>0</v>
      </c>
      <c r="AB4676" s="31">
        <v>2.7449106041994735</v>
      </c>
      <c r="AC4676" s="31">
        <v>0</v>
      </c>
      <c r="AD4676" s="31">
        <v>0</v>
      </c>
      <c r="AE4676" s="31">
        <v>12.073544646266015</v>
      </c>
    </row>
    <row r="4677" spans="1:31" x14ac:dyDescent="0.3">
      <c r="A4677" s="30">
        <v>1537500</v>
      </c>
      <c r="B4677" s="30">
        <v>1</v>
      </c>
      <c r="C4677" s="30" t="s">
        <v>166</v>
      </c>
      <c r="D4677" s="30" t="s">
        <v>813</v>
      </c>
      <c r="E4677" s="30" t="s">
        <v>9935</v>
      </c>
      <c r="F4677" s="30" t="s">
        <v>17617</v>
      </c>
      <c r="G4677" s="30" t="s">
        <v>7407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17618</v>
      </c>
      <c r="M4677" s="30" t="s">
        <v>17619</v>
      </c>
      <c r="N4677" s="31">
        <v>8.2297222219999995</v>
      </c>
      <c r="O4677" s="30">
        <v>0</v>
      </c>
      <c r="P4677" s="30">
        <v>68</v>
      </c>
      <c r="Q4677" s="30">
        <v>0</v>
      </c>
      <c r="R4677" s="30">
        <v>0</v>
      </c>
      <c r="S4677" s="30">
        <v>0</v>
      </c>
      <c r="T4677" s="30">
        <v>4</v>
      </c>
      <c r="U4677" s="30">
        <v>0</v>
      </c>
      <c r="V4677" s="30">
        <v>0</v>
      </c>
      <c r="W4677" s="31">
        <v>0</v>
      </c>
      <c r="X4677" s="31">
        <v>207.35315795260837</v>
      </c>
      <c r="Y4677" s="31">
        <v>0</v>
      </c>
      <c r="Z4677" s="31">
        <v>0</v>
      </c>
      <c r="AA4677" s="31">
        <v>0</v>
      </c>
      <c r="AB4677" s="31">
        <v>1.9549088794328915</v>
      </c>
      <c r="AC4677" s="31">
        <v>0</v>
      </c>
      <c r="AD4677" s="31">
        <v>0</v>
      </c>
      <c r="AE4677" s="31">
        <v>209.30806683204125</v>
      </c>
    </row>
    <row r="4678" spans="1:31" x14ac:dyDescent="0.3">
      <c r="A4678" s="30">
        <v>1546576</v>
      </c>
      <c r="B4678" s="30">
        <v>1</v>
      </c>
      <c r="C4678" s="30" t="s">
        <v>138</v>
      </c>
      <c r="D4678" s="30" t="s">
        <v>434</v>
      </c>
      <c r="E4678" s="30" t="s">
        <v>9935</v>
      </c>
      <c r="F4678" s="30" t="s">
        <v>10863</v>
      </c>
      <c r="G4678" s="30" t="s">
        <v>7407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10864</v>
      </c>
      <c r="M4678" s="30" t="s">
        <v>10865</v>
      </c>
      <c r="N4678" s="31">
        <v>0.93055555499999998</v>
      </c>
      <c r="O4678" s="30">
        <v>0</v>
      </c>
      <c r="P4678" s="30">
        <v>20</v>
      </c>
      <c r="Q4678" s="30">
        <v>0</v>
      </c>
      <c r="R4678" s="30">
        <v>0</v>
      </c>
      <c r="S4678" s="30">
        <v>0</v>
      </c>
      <c r="T4678" s="30">
        <v>1</v>
      </c>
      <c r="U4678" s="30">
        <v>0</v>
      </c>
      <c r="V4678" s="30">
        <v>0</v>
      </c>
      <c r="W4678" s="31">
        <v>0</v>
      </c>
      <c r="X4678" s="31">
        <v>4.0775962807026342</v>
      </c>
      <c r="Y4678" s="31">
        <v>0</v>
      </c>
      <c r="Z4678" s="31">
        <v>0</v>
      </c>
      <c r="AA4678" s="31">
        <v>0</v>
      </c>
      <c r="AB4678" s="31">
        <v>1.4397743201893336E-2</v>
      </c>
      <c r="AC4678" s="31">
        <v>0</v>
      </c>
      <c r="AD4678" s="31">
        <v>0</v>
      </c>
      <c r="AE4678" s="31">
        <v>4.0919940239045278</v>
      </c>
    </row>
    <row r="4679" spans="1:31" x14ac:dyDescent="0.3">
      <c r="A4679" s="30">
        <v>1542567</v>
      </c>
      <c r="B4679" s="30">
        <v>1</v>
      </c>
      <c r="C4679" s="30" t="s">
        <v>166</v>
      </c>
      <c r="D4679" s="30" t="s">
        <v>809</v>
      </c>
      <c r="E4679" s="30" t="s">
        <v>9935</v>
      </c>
      <c r="F4679" s="30" t="s">
        <v>16592</v>
      </c>
      <c r="G4679" s="30" t="s">
        <v>7407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16597</v>
      </c>
      <c r="M4679" s="30" t="s">
        <v>16598</v>
      </c>
      <c r="N4679" s="31">
        <v>1.714722222</v>
      </c>
      <c r="O4679" s="30">
        <v>0</v>
      </c>
      <c r="P4679" s="30">
        <v>8</v>
      </c>
      <c r="Q4679" s="30">
        <v>0</v>
      </c>
      <c r="R4679" s="30">
        <v>0</v>
      </c>
      <c r="S4679" s="30">
        <v>0</v>
      </c>
      <c r="T4679" s="30">
        <v>3</v>
      </c>
      <c r="U4679" s="30">
        <v>0</v>
      </c>
      <c r="V4679" s="30">
        <v>0</v>
      </c>
      <c r="W4679" s="31">
        <v>0</v>
      </c>
      <c r="X4679" s="31">
        <v>15.989841365456071</v>
      </c>
      <c r="Y4679" s="31">
        <v>0</v>
      </c>
      <c r="Z4679" s="31">
        <v>0</v>
      </c>
      <c r="AA4679" s="31">
        <v>0</v>
      </c>
      <c r="AB4679" s="31">
        <v>6.2864717682978135</v>
      </c>
      <c r="AC4679" s="31">
        <v>0</v>
      </c>
      <c r="AD4679" s="31">
        <v>0</v>
      </c>
      <c r="AE4679" s="31">
        <v>22.276313133753884</v>
      </c>
    </row>
    <row r="4680" spans="1:31" x14ac:dyDescent="0.3">
      <c r="A4680" s="30">
        <v>1543953</v>
      </c>
      <c r="B4680" s="30">
        <v>1</v>
      </c>
      <c r="C4680" s="30" t="s">
        <v>138</v>
      </c>
      <c r="D4680" s="30" t="s">
        <v>425</v>
      </c>
      <c r="E4680" s="30" t="s">
        <v>9935</v>
      </c>
      <c r="F4680" s="30" t="s">
        <v>16905</v>
      </c>
      <c r="G4680" s="30" t="s">
        <v>9657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16906</v>
      </c>
      <c r="M4680" s="30" t="s">
        <v>16907</v>
      </c>
      <c r="N4680" s="31">
        <v>0.99444444399999998</v>
      </c>
      <c r="O4680" s="30">
        <v>0</v>
      </c>
      <c r="P4680" s="30">
        <v>12</v>
      </c>
      <c r="Q4680" s="30">
        <v>0</v>
      </c>
      <c r="R4680" s="30">
        <v>0</v>
      </c>
      <c r="S4680" s="30">
        <v>0</v>
      </c>
      <c r="T4680" s="30">
        <v>1</v>
      </c>
      <c r="U4680" s="30">
        <v>0</v>
      </c>
      <c r="V4680" s="30">
        <v>0</v>
      </c>
      <c r="W4680" s="31">
        <v>0</v>
      </c>
      <c r="X4680" s="31">
        <v>3.9984071658735005</v>
      </c>
      <c r="Y4680" s="31">
        <v>0</v>
      </c>
      <c r="Z4680" s="31">
        <v>0</v>
      </c>
      <c r="AA4680" s="31">
        <v>0</v>
      </c>
      <c r="AB4680" s="31">
        <v>4.6814368175555562E-4</v>
      </c>
      <c r="AC4680" s="31">
        <v>0</v>
      </c>
      <c r="AD4680" s="31">
        <v>0</v>
      </c>
      <c r="AE4680" s="31">
        <v>3.9988753095552561</v>
      </c>
    </row>
    <row r="4681" spans="1:31" x14ac:dyDescent="0.3">
      <c r="A4681" s="30">
        <v>1540260</v>
      </c>
      <c r="B4681" s="30">
        <v>1</v>
      </c>
      <c r="C4681" s="30" t="s">
        <v>127</v>
      </c>
      <c r="D4681" s="30" t="s">
        <v>318</v>
      </c>
      <c r="E4681" s="30" t="s">
        <v>9935</v>
      </c>
      <c r="F4681" s="30" t="s">
        <v>12732</v>
      </c>
      <c r="G4681" s="30" t="s">
        <v>7335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12735</v>
      </c>
      <c r="M4681" s="30" t="s">
        <v>12736</v>
      </c>
      <c r="N4681" s="31">
        <v>7.1911111109999997</v>
      </c>
      <c r="O4681" s="30">
        <v>0</v>
      </c>
      <c r="P4681" s="30">
        <v>0</v>
      </c>
      <c r="Q4681" s="30">
        <v>0</v>
      </c>
      <c r="R4681" s="30">
        <v>3</v>
      </c>
      <c r="S4681" s="30">
        <v>0</v>
      </c>
      <c r="T4681" s="30">
        <v>0</v>
      </c>
      <c r="U4681" s="30">
        <v>0</v>
      </c>
      <c r="V4681" s="30">
        <v>0</v>
      </c>
      <c r="W4681" s="31">
        <v>0</v>
      </c>
      <c r="X4681" s="31">
        <v>0</v>
      </c>
      <c r="Y4681" s="31">
        <v>0</v>
      </c>
      <c r="Z4681" s="31">
        <v>27.474354825487961</v>
      </c>
      <c r="AA4681" s="31">
        <v>0</v>
      </c>
      <c r="AB4681" s="31">
        <v>0</v>
      </c>
      <c r="AC4681" s="31">
        <v>0</v>
      </c>
      <c r="AD4681" s="31">
        <v>0</v>
      </c>
      <c r="AE4681" s="31">
        <v>27.474354825487961</v>
      </c>
    </row>
    <row r="4682" spans="1:31" x14ac:dyDescent="0.3">
      <c r="A4682" s="30">
        <v>1538025</v>
      </c>
      <c r="B4682" s="30">
        <v>1</v>
      </c>
      <c r="C4682" s="30" t="s">
        <v>127</v>
      </c>
      <c r="D4682" s="30" t="s">
        <v>316</v>
      </c>
      <c r="E4682" s="30" t="s">
        <v>9935</v>
      </c>
      <c r="F4682" s="30" t="s">
        <v>16535</v>
      </c>
      <c r="G4682" s="30" t="s">
        <v>7407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16536</v>
      </c>
      <c r="M4682" s="30" t="s">
        <v>16537</v>
      </c>
      <c r="N4682" s="31">
        <v>3.1716666660000001</v>
      </c>
      <c r="O4682" s="30">
        <v>0</v>
      </c>
      <c r="P4682" s="30">
        <v>100</v>
      </c>
      <c r="Q4682" s="30">
        <v>0</v>
      </c>
      <c r="R4682" s="30">
        <v>0</v>
      </c>
      <c r="S4682" s="30">
        <v>0</v>
      </c>
      <c r="T4682" s="30">
        <v>3</v>
      </c>
      <c r="U4682" s="30">
        <v>0</v>
      </c>
      <c r="V4682" s="30">
        <v>0</v>
      </c>
      <c r="W4682" s="31">
        <v>0</v>
      </c>
      <c r="X4682" s="31">
        <v>101.60231060892085</v>
      </c>
      <c r="Y4682" s="31">
        <v>0</v>
      </c>
      <c r="Z4682" s="31">
        <v>0</v>
      </c>
      <c r="AA4682" s="31">
        <v>0</v>
      </c>
      <c r="AB4682" s="31">
        <v>0.38947371071916503</v>
      </c>
      <c r="AC4682" s="31">
        <v>0</v>
      </c>
      <c r="AD4682" s="31">
        <v>0</v>
      </c>
      <c r="AE4682" s="31">
        <v>101.99178431964</v>
      </c>
    </row>
    <row r="4683" spans="1:31" x14ac:dyDescent="0.3">
      <c r="A4683" s="30">
        <v>1543886</v>
      </c>
      <c r="B4683" s="30">
        <v>1</v>
      </c>
      <c r="C4683" s="30" t="s">
        <v>166</v>
      </c>
      <c r="D4683" s="30" t="s">
        <v>806</v>
      </c>
      <c r="E4683" s="30" t="s">
        <v>9935</v>
      </c>
      <c r="F4683" s="30" t="s">
        <v>13860</v>
      </c>
      <c r="G4683" s="30" t="s">
        <v>7335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13861</v>
      </c>
      <c r="M4683" s="30" t="s">
        <v>13862</v>
      </c>
      <c r="N4683" s="31">
        <v>1.227777777</v>
      </c>
      <c r="O4683" s="30">
        <v>0</v>
      </c>
      <c r="P4683" s="30">
        <v>13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1">
        <v>0</v>
      </c>
      <c r="X4683" s="31">
        <v>5.7580298065110567</v>
      </c>
      <c r="Y4683" s="31">
        <v>0</v>
      </c>
      <c r="Z4683" s="31">
        <v>0</v>
      </c>
      <c r="AA4683" s="31">
        <v>0</v>
      </c>
      <c r="AB4683" s="31">
        <v>0</v>
      </c>
      <c r="AC4683" s="31">
        <v>0</v>
      </c>
      <c r="AD4683" s="31">
        <v>0</v>
      </c>
      <c r="AE4683" s="31">
        <v>5.7580298065110567</v>
      </c>
    </row>
    <row r="4684" spans="1:31" x14ac:dyDescent="0.3">
      <c r="A4684" s="30">
        <v>1568304</v>
      </c>
      <c r="B4684" s="30">
        <v>1</v>
      </c>
      <c r="C4684" s="30" t="s">
        <v>127</v>
      </c>
      <c r="D4684" s="30" t="s">
        <v>311</v>
      </c>
      <c r="E4684" s="30" t="s">
        <v>9935</v>
      </c>
      <c r="F4684" s="30" t="s">
        <v>16122</v>
      </c>
      <c r="G4684" s="30" t="s">
        <v>7335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16123</v>
      </c>
      <c r="M4684" s="30" t="s">
        <v>16124</v>
      </c>
      <c r="N4684" s="31">
        <v>0.89194444399999995</v>
      </c>
      <c r="O4684" s="30">
        <v>0</v>
      </c>
      <c r="P4684" s="30">
        <v>12</v>
      </c>
      <c r="Q4684" s="30">
        <v>0</v>
      </c>
      <c r="R4684" s="30">
        <v>6</v>
      </c>
      <c r="S4684" s="30">
        <v>0</v>
      </c>
      <c r="T4684" s="30">
        <v>1</v>
      </c>
      <c r="U4684" s="30">
        <v>0</v>
      </c>
      <c r="V4684" s="30">
        <v>0</v>
      </c>
      <c r="W4684" s="31">
        <v>0</v>
      </c>
      <c r="X4684" s="31">
        <v>3.4817236053543694</v>
      </c>
      <c r="Y4684" s="31">
        <v>0</v>
      </c>
      <c r="Z4684" s="31">
        <v>3.1791574112610634</v>
      </c>
      <c r="AA4684" s="31">
        <v>0</v>
      </c>
      <c r="AB4684" s="31">
        <v>0</v>
      </c>
      <c r="AC4684" s="31">
        <v>0</v>
      </c>
      <c r="AD4684" s="31">
        <v>0</v>
      </c>
      <c r="AE4684" s="31">
        <v>6.6608810166154324</v>
      </c>
    </row>
    <row r="4685" spans="1:31" x14ac:dyDescent="0.3">
      <c r="A4685" s="30">
        <v>1545625</v>
      </c>
      <c r="B4685" s="30">
        <v>1</v>
      </c>
      <c r="C4685" s="30" t="s">
        <v>138</v>
      </c>
      <c r="D4685" s="30" t="s">
        <v>442</v>
      </c>
      <c r="E4685" s="30" t="s">
        <v>9935</v>
      </c>
      <c r="F4685" s="30" t="s">
        <v>16784</v>
      </c>
      <c r="G4685" s="30" t="s">
        <v>7335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16785</v>
      </c>
      <c r="M4685" s="30" t="s">
        <v>16786</v>
      </c>
      <c r="N4685" s="31">
        <v>1.7822222219999999</v>
      </c>
      <c r="O4685" s="30">
        <v>0</v>
      </c>
      <c r="P4685" s="30">
        <v>47</v>
      </c>
      <c r="Q4685" s="30">
        <v>0</v>
      </c>
      <c r="R4685" s="30">
        <v>0</v>
      </c>
      <c r="S4685" s="30">
        <v>0</v>
      </c>
      <c r="T4685" s="30">
        <v>2</v>
      </c>
      <c r="U4685" s="30">
        <v>0</v>
      </c>
      <c r="V4685" s="30">
        <v>0</v>
      </c>
      <c r="W4685" s="31">
        <v>0</v>
      </c>
      <c r="X4685" s="31">
        <v>22.647741312936319</v>
      </c>
      <c r="Y4685" s="31">
        <v>0</v>
      </c>
      <c r="Z4685" s="31">
        <v>0</v>
      </c>
      <c r="AA4685" s="31">
        <v>0</v>
      </c>
      <c r="AB4685" s="31">
        <v>0.55460735867485333</v>
      </c>
      <c r="AC4685" s="31">
        <v>0</v>
      </c>
      <c r="AD4685" s="31">
        <v>0</v>
      </c>
      <c r="AE4685" s="31">
        <v>23.202348671611173</v>
      </c>
    </row>
    <row r="4686" spans="1:31" x14ac:dyDescent="0.3">
      <c r="A4686" s="30">
        <v>1540658</v>
      </c>
      <c r="B4686" s="30">
        <v>1</v>
      </c>
      <c r="C4686" s="30" t="s">
        <v>166</v>
      </c>
      <c r="D4686" s="30" t="s">
        <v>813</v>
      </c>
      <c r="E4686" s="30" t="s">
        <v>9935</v>
      </c>
      <c r="F4686" s="30" t="s">
        <v>16651</v>
      </c>
      <c r="G4686" s="30" t="s">
        <v>7407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16654</v>
      </c>
      <c r="M4686" s="30" t="s">
        <v>16655</v>
      </c>
      <c r="N4686" s="31">
        <v>5.9922222219999997</v>
      </c>
      <c r="O4686" s="30">
        <v>0</v>
      </c>
      <c r="P4686" s="30">
        <v>233</v>
      </c>
      <c r="Q4686" s="30">
        <v>0</v>
      </c>
      <c r="R4686" s="30">
        <v>5</v>
      </c>
      <c r="S4686" s="30">
        <v>0</v>
      </c>
      <c r="T4686" s="30">
        <v>8</v>
      </c>
      <c r="U4686" s="30">
        <v>0</v>
      </c>
      <c r="V4686" s="30">
        <v>0</v>
      </c>
      <c r="W4686" s="31">
        <v>0</v>
      </c>
      <c r="X4686" s="31">
        <v>457.36706497629501</v>
      </c>
      <c r="Y4686" s="31">
        <v>0</v>
      </c>
      <c r="Z4686" s="31">
        <v>21.395318398521589</v>
      </c>
      <c r="AA4686" s="31">
        <v>0</v>
      </c>
      <c r="AB4686" s="31">
        <v>18.949492998721343</v>
      </c>
      <c r="AC4686" s="31">
        <v>0</v>
      </c>
      <c r="AD4686" s="31">
        <v>0</v>
      </c>
      <c r="AE4686" s="31">
        <v>497.7118763735379</v>
      </c>
    </row>
    <row r="4687" spans="1:31" x14ac:dyDescent="0.3">
      <c r="A4687" s="30">
        <v>1547267</v>
      </c>
      <c r="B4687" s="30">
        <v>1</v>
      </c>
      <c r="C4687" s="30" t="s">
        <v>127</v>
      </c>
      <c r="D4687" s="30" t="s">
        <v>306</v>
      </c>
      <c r="E4687" s="30" t="s">
        <v>9935</v>
      </c>
      <c r="F4687" s="30" t="s">
        <v>16677</v>
      </c>
      <c r="G4687" s="30" t="s">
        <v>7407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16678</v>
      </c>
      <c r="M4687" s="30" t="s">
        <v>16679</v>
      </c>
      <c r="N4687" s="31">
        <v>3.8194444440000002</v>
      </c>
      <c r="O4687" s="30">
        <v>0</v>
      </c>
      <c r="P4687" s="30">
        <v>113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1">
        <v>0</v>
      </c>
      <c r="X4687" s="31">
        <v>126.91465312712187</v>
      </c>
      <c r="Y4687" s="31">
        <v>0</v>
      </c>
      <c r="Z4687" s="31">
        <v>0</v>
      </c>
      <c r="AA4687" s="31">
        <v>0</v>
      </c>
      <c r="AB4687" s="31">
        <v>0</v>
      </c>
      <c r="AC4687" s="31">
        <v>0</v>
      </c>
      <c r="AD4687" s="31">
        <v>0</v>
      </c>
      <c r="AE4687" s="31">
        <v>126.91465312712187</v>
      </c>
    </row>
    <row r="4688" spans="1:31" x14ac:dyDescent="0.3">
      <c r="A4688" s="30">
        <v>1544359</v>
      </c>
      <c r="B4688" s="30">
        <v>1</v>
      </c>
      <c r="C4688" s="30" t="s">
        <v>127</v>
      </c>
      <c r="D4688" s="30" t="s">
        <v>314</v>
      </c>
      <c r="E4688" s="30" t="s">
        <v>9935</v>
      </c>
      <c r="F4688" s="30" t="s">
        <v>16712</v>
      </c>
      <c r="G4688" s="30" t="s">
        <v>7407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16713</v>
      </c>
      <c r="M4688" s="30" t="s">
        <v>16714</v>
      </c>
      <c r="N4688" s="31">
        <v>0.66138888799999995</v>
      </c>
      <c r="O4688" s="30">
        <v>0</v>
      </c>
      <c r="P4688" s="30">
        <v>3</v>
      </c>
      <c r="Q4688" s="30">
        <v>0</v>
      </c>
      <c r="R4688" s="30">
        <v>3</v>
      </c>
      <c r="S4688" s="30">
        <v>0</v>
      </c>
      <c r="T4688" s="30">
        <v>10</v>
      </c>
      <c r="U4688" s="30">
        <v>0</v>
      </c>
      <c r="V4688" s="30">
        <v>0</v>
      </c>
      <c r="W4688" s="31">
        <v>0</v>
      </c>
      <c r="X4688" s="31">
        <v>0.63165681663462758</v>
      </c>
      <c r="Y4688" s="31">
        <v>0</v>
      </c>
      <c r="Z4688" s="31">
        <v>4.9828002937502145</v>
      </c>
      <c r="AA4688" s="31">
        <v>0</v>
      </c>
      <c r="AB4688" s="31">
        <v>6.1277249546059398</v>
      </c>
      <c r="AC4688" s="31">
        <v>0</v>
      </c>
      <c r="AD4688" s="31">
        <v>0</v>
      </c>
      <c r="AE4688" s="31">
        <v>11.742182064990782</v>
      </c>
    </row>
    <row r="4689" spans="1:31" x14ac:dyDescent="0.3">
      <c r="A4689" s="30">
        <v>1537882</v>
      </c>
      <c r="B4689" s="30">
        <v>1</v>
      </c>
      <c r="C4689" s="30" t="s">
        <v>138</v>
      </c>
      <c r="D4689" s="30" t="s">
        <v>426</v>
      </c>
      <c r="E4689" s="30" t="s">
        <v>9935</v>
      </c>
      <c r="F4689" s="30" t="s">
        <v>15791</v>
      </c>
      <c r="G4689" s="30" t="s">
        <v>8334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15796</v>
      </c>
      <c r="M4689" s="30" t="s">
        <v>15797</v>
      </c>
      <c r="N4689" s="31">
        <v>0.59416666600000001</v>
      </c>
      <c r="O4689" s="30">
        <v>0</v>
      </c>
      <c r="P4689" s="30">
        <v>31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1">
        <v>0</v>
      </c>
      <c r="X4689" s="31">
        <v>3.8545671629507625</v>
      </c>
      <c r="Y4689" s="31">
        <v>0</v>
      </c>
      <c r="Z4689" s="31">
        <v>0</v>
      </c>
      <c r="AA4689" s="31">
        <v>0</v>
      </c>
      <c r="AB4689" s="31">
        <v>0</v>
      </c>
      <c r="AC4689" s="31">
        <v>0</v>
      </c>
      <c r="AD4689" s="31">
        <v>0</v>
      </c>
      <c r="AE4689" s="31">
        <v>3.8545671629507625</v>
      </c>
    </row>
    <row r="4690" spans="1:31" x14ac:dyDescent="0.3">
      <c r="A4690" s="30">
        <v>1537750</v>
      </c>
      <c r="B4690" s="30">
        <v>1</v>
      </c>
      <c r="C4690" s="30" t="s">
        <v>138</v>
      </c>
      <c r="D4690" s="30" t="s">
        <v>426</v>
      </c>
      <c r="E4690" s="30" t="s">
        <v>9935</v>
      </c>
      <c r="F4690" s="30" t="s">
        <v>15791</v>
      </c>
      <c r="G4690" s="30" t="s">
        <v>8334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15798</v>
      </c>
      <c r="M4690" s="30" t="s">
        <v>15799</v>
      </c>
      <c r="N4690" s="31">
        <v>1.602222222</v>
      </c>
      <c r="O4690" s="30">
        <v>0</v>
      </c>
      <c r="P4690" s="30">
        <v>184</v>
      </c>
      <c r="Q4690" s="30">
        <v>0</v>
      </c>
      <c r="R4690" s="30">
        <v>0</v>
      </c>
      <c r="S4690" s="30">
        <v>0</v>
      </c>
      <c r="T4690" s="30">
        <v>2</v>
      </c>
      <c r="U4690" s="30">
        <v>0</v>
      </c>
      <c r="V4690" s="30">
        <v>0</v>
      </c>
      <c r="W4690" s="31">
        <v>0</v>
      </c>
      <c r="X4690" s="31">
        <v>67.643456077931532</v>
      </c>
      <c r="Y4690" s="31">
        <v>0</v>
      </c>
      <c r="Z4690" s="31">
        <v>0</v>
      </c>
      <c r="AA4690" s="31">
        <v>0</v>
      </c>
      <c r="AB4690" s="31">
        <v>1.1136700903638315</v>
      </c>
      <c r="AC4690" s="31">
        <v>0</v>
      </c>
      <c r="AD4690" s="31">
        <v>0</v>
      </c>
      <c r="AE4690" s="31">
        <v>68.757126168295358</v>
      </c>
    </row>
    <row r="4691" spans="1:31" x14ac:dyDescent="0.3">
      <c r="A4691" s="30">
        <v>1540628</v>
      </c>
      <c r="B4691" s="30">
        <v>1</v>
      </c>
      <c r="C4691" s="30" t="s">
        <v>138</v>
      </c>
      <c r="D4691" s="30" t="s">
        <v>426</v>
      </c>
      <c r="E4691" s="30" t="s">
        <v>9935</v>
      </c>
      <c r="F4691" s="30" t="s">
        <v>15186</v>
      </c>
      <c r="G4691" s="30" t="s">
        <v>8334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5180</v>
      </c>
      <c r="M4691" s="30" t="s">
        <v>15187</v>
      </c>
      <c r="N4691" s="31">
        <v>1.1430555549999999</v>
      </c>
      <c r="O4691" s="30">
        <v>0</v>
      </c>
      <c r="P4691" s="30">
        <v>90</v>
      </c>
      <c r="Q4691" s="30">
        <v>0</v>
      </c>
      <c r="R4691" s="30">
        <v>0</v>
      </c>
      <c r="S4691" s="30">
        <v>0</v>
      </c>
      <c r="T4691" s="30">
        <v>6</v>
      </c>
      <c r="U4691" s="30">
        <v>0</v>
      </c>
      <c r="V4691" s="30">
        <v>0</v>
      </c>
      <c r="W4691" s="31">
        <v>0</v>
      </c>
      <c r="X4691" s="31">
        <v>25.59289419164417</v>
      </c>
      <c r="Y4691" s="31">
        <v>0</v>
      </c>
      <c r="Z4691" s="31">
        <v>0</v>
      </c>
      <c r="AA4691" s="31">
        <v>0</v>
      </c>
      <c r="AB4691" s="31">
        <v>28.377008622838996</v>
      </c>
      <c r="AC4691" s="31">
        <v>0</v>
      </c>
      <c r="AD4691" s="31">
        <v>0</v>
      </c>
      <c r="AE4691" s="31">
        <v>53.969902814483163</v>
      </c>
    </row>
    <row r="4692" spans="1:31" x14ac:dyDescent="0.3">
      <c r="A4692" s="30">
        <v>1545507</v>
      </c>
      <c r="B4692" s="30">
        <v>1</v>
      </c>
      <c r="C4692" s="30" t="s">
        <v>138</v>
      </c>
      <c r="D4692" s="30" t="s">
        <v>434</v>
      </c>
      <c r="E4692" s="30" t="s">
        <v>9935</v>
      </c>
      <c r="F4692" s="30" t="s">
        <v>15779</v>
      </c>
      <c r="G4692" s="30" t="s">
        <v>7885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15780</v>
      </c>
      <c r="M4692" s="30" t="s">
        <v>15781</v>
      </c>
      <c r="N4692" s="31">
        <v>5.1397222219999996</v>
      </c>
      <c r="O4692" s="30">
        <v>0</v>
      </c>
      <c r="P4692" s="30">
        <v>32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1">
        <v>0</v>
      </c>
      <c r="X4692" s="31">
        <v>40.056196305827655</v>
      </c>
      <c r="Y4692" s="31">
        <v>0</v>
      </c>
      <c r="Z4692" s="31">
        <v>0</v>
      </c>
      <c r="AA4692" s="31">
        <v>0</v>
      </c>
      <c r="AB4692" s="31">
        <v>0</v>
      </c>
      <c r="AC4692" s="31">
        <v>0</v>
      </c>
      <c r="AD4692" s="31">
        <v>0</v>
      </c>
      <c r="AE4692" s="31">
        <v>40.056196305827655</v>
      </c>
    </row>
    <row r="4693" spans="1:31" x14ac:dyDescent="0.3">
      <c r="A4693" s="30">
        <v>1568772</v>
      </c>
      <c r="B4693" s="30">
        <v>1</v>
      </c>
      <c r="C4693" s="30" t="s">
        <v>166</v>
      </c>
      <c r="D4693" s="30" t="s">
        <v>809</v>
      </c>
      <c r="E4693" s="30" t="s">
        <v>9935</v>
      </c>
      <c r="F4693" s="30" t="s">
        <v>14642</v>
      </c>
      <c r="G4693" s="30" t="s">
        <v>9969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14643</v>
      </c>
      <c r="M4693" s="30" t="s">
        <v>14644</v>
      </c>
      <c r="N4693" s="31">
        <v>1.7197222219999999</v>
      </c>
      <c r="O4693" s="30">
        <v>0</v>
      </c>
      <c r="P4693" s="30">
        <v>5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31">
        <v>0</v>
      </c>
      <c r="X4693" s="31">
        <v>4.1349169171096056</v>
      </c>
      <c r="Y4693" s="31">
        <v>0</v>
      </c>
      <c r="Z4693" s="31">
        <v>0</v>
      </c>
      <c r="AA4693" s="31">
        <v>0</v>
      </c>
      <c r="AB4693" s="31">
        <v>0</v>
      </c>
      <c r="AC4693" s="31">
        <v>0</v>
      </c>
      <c r="AD4693" s="31">
        <v>0</v>
      </c>
      <c r="AE4693" s="31">
        <v>4.1349169171096056</v>
      </c>
    </row>
    <row r="4694" spans="1:31" x14ac:dyDescent="0.3">
      <c r="A4694" s="30">
        <v>1538437</v>
      </c>
      <c r="B4694" s="30">
        <v>1</v>
      </c>
      <c r="C4694" s="30" t="s">
        <v>166</v>
      </c>
      <c r="D4694" s="30" t="s">
        <v>808</v>
      </c>
      <c r="E4694" s="30" t="s">
        <v>9935</v>
      </c>
      <c r="F4694" s="30" t="s">
        <v>16219</v>
      </c>
      <c r="G4694" s="30" t="s">
        <v>8334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16220</v>
      </c>
      <c r="M4694" s="30" t="s">
        <v>16221</v>
      </c>
      <c r="N4694" s="31">
        <v>4.3691666659999999</v>
      </c>
      <c r="O4694" s="30">
        <v>0</v>
      </c>
      <c r="P4694" s="30">
        <v>79</v>
      </c>
      <c r="Q4694" s="30">
        <v>0</v>
      </c>
      <c r="R4694" s="30">
        <v>0</v>
      </c>
      <c r="S4694" s="30">
        <v>0</v>
      </c>
      <c r="T4694" s="30">
        <v>6</v>
      </c>
      <c r="U4694" s="30">
        <v>0</v>
      </c>
      <c r="V4694" s="30">
        <v>0</v>
      </c>
      <c r="W4694" s="31">
        <v>0</v>
      </c>
      <c r="X4694" s="31">
        <v>92.551652428570335</v>
      </c>
      <c r="Y4694" s="31">
        <v>0</v>
      </c>
      <c r="Z4694" s="31">
        <v>0</v>
      </c>
      <c r="AA4694" s="31">
        <v>0</v>
      </c>
      <c r="AB4694" s="31">
        <v>73.342694294699342</v>
      </c>
      <c r="AC4694" s="31">
        <v>0</v>
      </c>
      <c r="AD4694" s="31">
        <v>0</v>
      </c>
      <c r="AE4694" s="31">
        <v>165.89434672326968</v>
      </c>
    </row>
    <row r="4695" spans="1:31" x14ac:dyDescent="0.3">
      <c r="A4695" s="30">
        <v>1536870</v>
      </c>
      <c r="B4695" s="30">
        <v>1</v>
      </c>
      <c r="C4695" s="30" t="s">
        <v>127</v>
      </c>
      <c r="D4695" s="30" t="s">
        <v>306</v>
      </c>
      <c r="E4695" s="30" t="s">
        <v>9935</v>
      </c>
      <c r="F4695" s="30" t="s">
        <v>15447</v>
      </c>
      <c r="G4695" s="30" t="s">
        <v>8334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15448</v>
      </c>
      <c r="M4695" s="30" t="s">
        <v>15449</v>
      </c>
      <c r="N4695" s="31">
        <v>0.26111111100000001</v>
      </c>
      <c r="O4695" s="30">
        <v>0</v>
      </c>
      <c r="P4695" s="30">
        <v>22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1.6030344642495056</v>
      </c>
      <c r="Y4695" s="31">
        <v>0</v>
      </c>
      <c r="Z4695" s="31">
        <v>0</v>
      </c>
      <c r="AA4695" s="31">
        <v>0</v>
      </c>
      <c r="AB4695" s="31">
        <v>0</v>
      </c>
      <c r="AC4695" s="31">
        <v>0</v>
      </c>
      <c r="AD4695" s="31">
        <v>0</v>
      </c>
      <c r="AE4695" s="31">
        <v>1.6030344642495056</v>
      </c>
    </row>
    <row r="4696" spans="1:31" x14ac:dyDescent="0.3">
      <c r="A4696" s="30">
        <v>1540078</v>
      </c>
      <c r="B4696" s="30">
        <v>1</v>
      </c>
      <c r="C4696" s="30" t="s">
        <v>166</v>
      </c>
      <c r="D4696" s="30" t="s">
        <v>1084</v>
      </c>
      <c r="E4696" s="30" t="s">
        <v>9935</v>
      </c>
      <c r="F4696" s="30" t="s">
        <v>10992</v>
      </c>
      <c r="G4696" s="30" t="s">
        <v>7407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10995</v>
      </c>
      <c r="M4696" s="30" t="s">
        <v>10996</v>
      </c>
      <c r="N4696" s="31">
        <v>0.77638888800000005</v>
      </c>
      <c r="O4696" s="30">
        <v>0</v>
      </c>
      <c r="P4696" s="30">
        <v>23</v>
      </c>
      <c r="Q4696" s="30">
        <v>0</v>
      </c>
      <c r="R4696" s="30">
        <v>3</v>
      </c>
      <c r="S4696" s="30">
        <v>0</v>
      </c>
      <c r="T4696" s="30">
        <v>3</v>
      </c>
      <c r="U4696" s="30">
        <v>0</v>
      </c>
      <c r="V4696" s="30">
        <v>0</v>
      </c>
      <c r="W4696" s="31">
        <v>0</v>
      </c>
      <c r="X4696" s="31">
        <v>3.7994076154505958</v>
      </c>
      <c r="Y4696" s="31">
        <v>0</v>
      </c>
      <c r="Z4696" s="31">
        <v>0.11491706731271112</v>
      </c>
      <c r="AA4696" s="31">
        <v>0</v>
      </c>
      <c r="AB4696" s="31">
        <v>0.37722290491215116</v>
      </c>
      <c r="AC4696" s="31">
        <v>0</v>
      </c>
      <c r="AD4696" s="31">
        <v>0</v>
      </c>
      <c r="AE4696" s="31">
        <v>4.2915475876754581</v>
      </c>
    </row>
    <row r="4697" spans="1:31" x14ac:dyDescent="0.3">
      <c r="A4697" s="30">
        <v>1540195</v>
      </c>
      <c r="B4697" s="30">
        <v>1</v>
      </c>
      <c r="C4697" s="30" t="s">
        <v>138</v>
      </c>
      <c r="D4697" s="30" t="s">
        <v>430</v>
      </c>
      <c r="E4697" s="30" t="s">
        <v>9935</v>
      </c>
      <c r="F4697" s="30" t="s">
        <v>12213</v>
      </c>
      <c r="G4697" s="30" t="s">
        <v>7407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12214</v>
      </c>
      <c r="M4697" s="30" t="s">
        <v>12215</v>
      </c>
      <c r="N4697" s="31">
        <v>1.643888888</v>
      </c>
      <c r="O4697" s="30">
        <v>0</v>
      </c>
      <c r="P4697" s="30">
        <v>1</v>
      </c>
      <c r="Q4697" s="30">
        <v>0</v>
      </c>
      <c r="R4697" s="30">
        <v>3</v>
      </c>
      <c r="S4697" s="30">
        <v>0</v>
      </c>
      <c r="T4697" s="30">
        <v>0</v>
      </c>
      <c r="U4697" s="30">
        <v>0</v>
      </c>
      <c r="V4697" s="30">
        <v>0</v>
      </c>
      <c r="W4697" s="31">
        <v>0</v>
      </c>
      <c r="X4697" s="31">
        <v>2.5874950557578522</v>
      </c>
      <c r="Y4697" s="31">
        <v>0</v>
      </c>
      <c r="Z4697" s="31">
        <v>6.2719929025304468</v>
      </c>
      <c r="AA4697" s="31">
        <v>0</v>
      </c>
      <c r="AB4697" s="31">
        <v>0</v>
      </c>
      <c r="AC4697" s="31">
        <v>0</v>
      </c>
      <c r="AD4697" s="31">
        <v>0</v>
      </c>
      <c r="AE4697" s="31">
        <v>8.8594879582882982</v>
      </c>
    </row>
    <row r="4698" spans="1:31" x14ac:dyDescent="0.3">
      <c r="A4698" s="30">
        <v>1540194</v>
      </c>
      <c r="B4698" s="30">
        <v>1</v>
      </c>
      <c r="C4698" s="30" t="s">
        <v>138</v>
      </c>
      <c r="D4698" s="30" t="s">
        <v>438</v>
      </c>
      <c r="E4698" s="30" t="s">
        <v>9935</v>
      </c>
      <c r="F4698" s="30" t="s">
        <v>16335</v>
      </c>
      <c r="G4698" s="30" t="s">
        <v>9657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16336</v>
      </c>
      <c r="M4698" s="30" t="s">
        <v>16337</v>
      </c>
      <c r="N4698" s="31">
        <v>1.845555555</v>
      </c>
      <c r="O4698" s="30">
        <v>0</v>
      </c>
      <c r="P4698" s="30">
        <v>39</v>
      </c>
      <c r="Q4698" s="30">
        <v>0</v>
      </c>
      <c r="R4698" s="30">
        <v>0</v>
      </c>
      <c r="S4698" s="30">
        <v>0</v>
      </c>
      <c r="T4698" s="30">
        <v>2</v>
      </c>
      <c r="U4698" s="30">
        <v>0</v>
      </c>
      <c r="V4698" s="30">
        <v>0</v>
      </c>
      <c r="W4698" s="31">
        <v>0</v>
      </c>
      <c r="X4698" s="31">
        <v>9.1495195854450042</v>
      </c>
      <c r="Y4698" s="31">
        <v>0</v>
      </c>
      <c r="Z4698" s="31">
        <v>0</v>
      </c>
      <c r="AA4698" s="31">
        <v>0</v>
      </c>
      <c r="AB4698" s="31">
        <v>4.4926418554504437</v>
      </c>
      <c r="AC4698" s="31">
        <v>0</v>
      </c>
      <c r="AD4698" s="31">
        <v>0</v>
      </c>
      <c r="AE4698" s="31">
        <v>13.642161440895448</v>
      </c>
    </row>
    <row r="4699" spans="1:31" x14ac:dyDescent="0.3">
      <c r="A4699" s="30">
        <v>1541498</v>
      </c>
      <c r="B4699" s="30">
        <v>1</v>
      </c>
      <c r="C4699" s="30" t="s">
        <v>166</v>
      </c>
      <c r="D4699" s="30" t="s">
        <v>1084</v>
      </c>
      <c r="E4699" s="30" t="s">
        <v>9935</v>
      </c>
      <c r="F4699" s="30" t="s">
        <v>17301</v>
      </c>
      <c r="G4699" s="30" t="s">
        <v>7335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17302</v>
      </c>
      <c r="M4699" s="30" t="s">
        <v>17303</v>
      </c>
      <c r="N4699" s="31">
        <v>7.716111111</v>
      </c>
      <c r="O4699" s="30">
        <v>0</v>
      </c>
      <c r="P4699" s="30">
        <v>55</v>
      </c>
      <c r="Q4699" s="30">
        <v>0</v>
      </c>
      <c r="R4699" s="30">
        <v>4</v>
      </c>
      <c r="S4699" s="30">
        <v>0</v>
      </c>
      <c r="T4699" s="30">
        <v>10</v>
      </c>
      <c r="U4699" s="30">
        <v>0</v>
      </c>
      <c r="V4699" s="30">
        <v>0</v>
      </c>
      <c r="W4699" s="31">
        <v>0</v>
      </c>
      <c r="X4699" s="31">
        <v>56.365404722921944</v>
      </c>
      <c r="Y4699" s="31">
        <v>0</v>
      </c>
      <c r="Z4699" s="31">
        <v>10.437784190892277</v>
      </c>
      <c r="AA4699" s="31">
        <v>0</v>
      </c>
      <c r="AB4699" s="31">
        <v>28.668664655386216</v>
      </c>
      <c r="AC4699" s="31">
        <v>0</v>
      </c>
      <c r="AD4699" s="31">
        <v>0</v>
      </c>
      <c r="AE4699" s="31">
        <v>95.471853569200448</v>
      </c>
    </row>
    <row r="4700" spans="1:31" x14ac:dyDescent="0.3">
      <c r="A4700" s="30">
        <v>1539607</v>
      </c>
      <c r="B4700" s="30">
        <v>1</v>
      </c>
      <c r="C4700" s="30" t="s">
        <v>127</v>
      </c>
      <c r="D4700" s="30" t="s">
        <v>318</v>
      </c>
      <c r="E4700" s="30" t="s">
        <v>9935</v>
      </c>
      <c r="F4700" s="30" t="s">
        <v>16549</v>
      </c>
      <c r="G4700" s="30" t="s">
        <v>7407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16550</v>
      </c>
      <c r="M4700" s="30" t="s">
        <v>16551</v>
      </c>
      <c r="N4700" s="31">
        <v>2.0813888880000002</v>
      </c>
      <c r="O4700" s="30">
        <v>0</v>
      </c>
      <c r="P4700" s="30">
        <v>26</v>
      </c>
      <c r="Q4700" s="30">
        <v>0</v>
      </c>
      <c r="R4700" s="30">
        <v>0</v>
      </c>
      <c r="S4700" s="30">
        <v>0</v>
      </c>
      <c r="T4700" s="30">
        <v>1</v>
      </c>
      <c r="U4700" s="30">
        <v>0</v>
      </c>
      <c r="V4700" s="30">
        <v>0</v>
      </c>
      <c r="W4700" s="31">
        <v>0</v>
      </c>
      <c r="X4700" s="31">
        <v>16.284204089672492</v>
      </c>
      <c r="Y4700" s="31">
        <v>0</v>
      </c>
      <c r="Z4700" s="31">
        <v>0</v>
      </c>
      <c r="AA4700" s="31">
        <v>0</v>
      </c>
      <c r="AB4700" s="31">
        <v>0.16792158851918612</v>
      </c>
      <c r="AC4700" s="31">
        <v>0</v>
      </c>
      <c r="AD4700" s="31">
        <v>0</v>
      </c>
      <c r="AE4700" s="31">
        <v>16.452125678191678</v>
      </c>
    </row>
    <row r="4701" spans="1:31" x14ac:dyDescent="0.3">
      <c r="A4701" s="30">
        <v>1537118</v>
      </c>
      <c r="B4701" s="30">
        <v>1</v>
      </c>
      <c r="C4701" s="30" t="s">
        <v>166</v>
      </c>
      <c r="D4701" s="30" t="s">
        <v>809</v>
      </c>
      <c r="E4701" s="30" t="s">
        <v>9935</v>
      </c>
      <c r="F4701" s="30" t="s">
        <v>16686</v>
      </c>
      <c r="G4701" s="30" t="s">
        <v>7407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16687</v>
      </c>
      <c r="M4701" s="30" t="s">
        <v>16688</v>
      </c>
      <c r="N4701" s="31">
        <v>1.7747222220000001</v>
      </c>
      <c r="O4701" s="30">
        <v>0</v>
      </c>
      <c r="P4701" s="30">
        <v>84</v>
      </c>
      <c r="Q4701" s="30">
        <v>0</v>
      </c>
      <c r="R4701" s="30">
        <v>0</v>
      </c>
      <c r="S4701" s="30">
        <v>0</v>
      </c>
      <c r="T4701" s="30">
        <v>14</v>
      </c>
      <c r="U4701" s="30">
        <v>0</v>
      </c>
      <c r="V4701" s="30">
        <v>0</v>
      </c>
      <c r="W4701" s="31">
        <v>0</v>
      </c>
      <c r="X4701" s="31">
        <v>65.606854339565899</v>
      </c>
      <c r="Y4701" s="31">
        <v>0</v>
      </c>
      <c r="Z4701" s="31">
        <v>0</v>
      </c>
      <c r="AA4701" s="31">
        <v>0</v>
      </c>
      <c r="AB4701" s="31">
        <v>26.086452078825527</v>
      </c>
      <c r="AC4701" s="31">
        <v>0</v>
      </c>
      <c r="AD4701" s="31">
        <v>0</v>
      </c>
      <c r="AE4701" s="31">
        <v>91.69330641839143</v>
      </c>
    </row>
    <row r="4702" spans="1:31" x14ac:dyDescent="0.3">
      <c r="A4702" s="30">
        <v>1542016</v>
      </c>
      <c r="B4702" s="30">
        <v>1</v>
      </c>
      <c r="C4702" s="30" t="s">
        <v>138</v>
      </c>
      <c r="D4702" s="30" t="s">
        <v>432</v>
      </c>
      <c r="E4702" s="30" t="s">
        <v>9935</v>
      </c>
      <c r="F4702" s="30" t="s">
        <v>16703</v>
      </c>
      <c r="G4702" s="30" t="s">
        <v>7407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16704</v>
      </c>
      <c r="M4702" s="30" t="s">
        <v>16705</v>
      </c>
      <c r="N4702" s="31">
        <v>3.3572222219999999</v>
      </c>
      <c r="O4702" s="30">
        <v>0</v>
      </c>
      <c r="P4702" s="30">
        <v>13</v>
      </c>
      <c r="Q4702" s="30">
        <v>0</v>
      </c>
      <c r="R4702" s="30">
        <v>1</v>
      </c>
      <c r="S4702" s="30">
        <v>0</v>
      </c>
      <c r="T4702" s="30">
        <v>3</v>
      </c>
      <c r="U4702" s="30">
        <v>0</v>
      </c>
      <c r="V4702" s="30">
        <v>1</v>
      </c>
      <c r="W4702" s="31">
        <v>0</v>
      </c>
      <c r="X4702" s="31">
        <v>6.3987114026810605</v>
      </c>
      <c r="Y4702" s="31">
        <v>0</v>
      </c>
      <c r="Z4702" s="31">
        <v>3.2398692676754999E-2</v>
      </c>
      <c r="AA4702" s="31">
        <v>0</v>
      </c>
      <c r="AB4702" s="31">
        <v>20.826919920267322</v>
      </c>
      <c r="AC4702" s="31">
        <v>0</v>
      </c>
      <c r="AD4702" s="31">
        <v>10.319797157237844</v>
      </c>
      <c r="AE4702" s="31">
        <v>37.577827172862982</v>
      </c>
    </row>
    <row r="4703" spans="1:31" x14ac:dyDescent="0.3">
      <c r="A4703" s="30">
        <v>1536082</v>
      </c>
      <c r="B4703" s="30">
        <v>1</v>
      </c>
      <c r="C4703" s="30" t="s">
        <v>166</v>
      </c>
      <c r="D4703" s="30" t="s">
        <v>814</v>
      </c>
      <c r="E4703" s="30" t="s">
        <v>9935</v>
      </c>
      <c r="F4703" s="30" t="s">
        <v>16757</v>
      </c>
      <c r="G4703" s="30" t="s">
        <v>7407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16758</v>
      </c>
      <c r="M4703" s="30" t="s">
        <v>16759</v>
      </c>
      <c r="N4703" s="31">
        <v>7.6347222219999997</v>
      </c>
      <c r="O4703" s="30">
        <v>0</v>
      </c>
      <c r="P4703" s="30">
        <v>1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1">
        <v>0</v>
      </c>
      <c r="X4703" s="31">
        <v>1.1238324894385903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1.1238324894385903</v>
      </c>
    </row>
    <row r="4704" spans="1:31" x14ac:dyDescent="0.3">
      <c r="A4704" s="30">
        <v>1535045</v>
      </c>
      <c r="B4704" s="30">
        <v>1</v>
      </c>
      <c r="C4704" s="30" t="s">
        <v>138</v>
      </c>
      <c r="D4704" s="30" t="s">
        <v>425</v>
      </c>
      <c r="E4704" s="30" t="s">
        <v>9935</v>
      </c>
      <c r="F4704" s="30" t="s">
        <v>15116</v>
      </c>
      <c r="G4704" s="30" t="s">
        <v>7407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15119</v>
      </c>
      <c r="M4704" s="30" t="s">
        <v>15120</v>
      </c>
      <c r="N4704" s="31">
        <v>1.780277777</v>
      </c>
      <c r="O4704" s="30">
        <v>0</v>
      </c>
      <c r="P4704" s="30">
        <v>29</v>
      </c>
      <c r="Q4704" s="30">
        <v>0</v>
      </c>
      <c r="R4704" s="30">
        <v>1</v>
      </c>
      <c r="S4704" s="30">
        <v>0</v>
      </c>
      <c r="T4704" s="30">
        <v>0</v>
      </c>
      <c r="U4704" s="30">
        <v>0</v>
      </c>
      <c r="V4704" s="30">
        <v>0</v>
      </c>
      <c r="W4704" s="31">
        <v>0</v>
      </c>
      <c r="X4704" s="31">
        <v>10.367329155577613</v>
      </c>
      <c r="Y4704" s="31">
        <v>0</v>
      </c>
      <c r="Z4704" s="31">
        <v>0.16248441045275003</v>
      </c>
      <c r="AA4704" s="31">
        <v>0</v>
      </c>
      <c r="AB4704" s="31">
        <v>0</v>
      </c>
      <c r="AC4704" s="31">
        <v>0</v>
      </c>
      <c r="AD4704" s="31">
        <v>0</v>
      </c>
      <c r="AE4704" s="31">
        <v>10.529813566030363</v>
      </c>
    </row>
    <row r="4705" spans="1:31" x14ac:dyDescent="0.3">
      <c r="A4705" s="30">
        <v>1536750</v>
      </c>
      <c r="B4705" s="30">
        <v>1</v>
      </c>
      <c r="C4705" s="30" t="s">
        <v>166</v>
      </c>
      <c r="D4705" s="30" t="s">
        <v>812</v>
      </c>
      <c r="E4705" s="30" t="s">
        <v>9935</v>
      </c>
      <c r="F4705" s="30" t="s">
        <v>15351</v>
      </c>
      <c r="G4705" s="30" t="s">
        <v>7407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15352</v>
      </c>
      <c r="M4705" s="30" t="s">
        <v>15353</v>
      </c>
      <c r="N4705" s="31">
        <v>5.7116666660000002</v>
      </c>
      <c r="O4705" s="30">
        <v>0</v>
      </c>
      <c r="P4705" s="30">
        <v>52</v>
      </c>
      <c r="Q4705" s="30">
        <v>0</v>
      </c>
      <c r="R4705" s="30">
        <v>0</v>
      </c>
      <c r="S4705" s="30">
        <v>0</v>
      </c>
      <c r="T4705" s="30">
        <v>62</v>
      </c>
      <c r="U4705" s="30">
        <v>0</v>
      </c>
      <c r="V4705" s="30">
        <v>0</v>
      </c>
      <c r="W4705" s="31">
        <v>0</v>
      </c>
      <c r="X4705" s="31">
        <v>131.38636666093331</v>
      </c>
      <c r="Y4705" s="31">
        <v>0</v>
      </c>
      <c r="Z4705" s="31">
        <v>0</v>
      </c>
      <c r="AA4705" s="31">
        <v>0</v>
      </c>
      <c r="AB4705" s="31">
        <v>1652.8513993176132</v>
      </c>
      <c r="AC4705" s="31">
        <v>0</v>
      </c>
      <c r="AD4705" s="31">
        <v>0</v>
      </c>
      <c r="AE4705" s="31">
        <v>1784.2377659785466</v>
      </c>
    </row>
    <row r="4706" spans="1:31" x14ac:dyDescent="0.3">
      <c r="A4706" s="30">
        <v>1538608</v>
      </c>
      <c r="B4706" s="30">
        <v>1</v>
      </c>
      <c r="C4706" s="30" t="s">
        <v>127</v>
      </c>
      <c r="D4706" s="30" t="s">
        <v>316</v>
      </c>
      <c r="E4706" s="30" t="s">
        <v>9935</v>
      </c>
      <c r="F4706" s="30" t="s">
        <v>11189</v>
      </c>
      <c r="G4706" s="30" t="s">
        <v>7407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11190</v>
      </c>
      <c r="M4706" s="30" t="s">
        <v>11191</v>
      </c>
      <c r="N4706" s="31">
        <v>0.96166666599999995</v>
      </c>
      <c r="O4706" s="30">
        <v>0</v>
      </c>
      <c r="P4706" s="30">
        <v>45</v>
      </c>
      <c r="Q4706" s="30">
        <v>0</v>
      </c>
      <c r="R4706" s="30">
        <v>0</v>
      </c>
      <c r="S4706" s="30">
        <v>0</v>
      </c>
      <c r="T4706" s="30">
        <v>7</v>
      </c>
      <c r="U4706" s="30">
        <v>0</v>
      </c>
      <c r="V4706" s="30">
        <v>0</v>
      </c>
      <c r="W4706" s="31">
        <v>0</v>
      </c>
      <c r="X4706" s="31">
        <v>9.2856248639366932</v>
      </c>
      <c r="Y4706" s="31">
        <v>0</v>
      </c>
      <c r="Z4706" s="31">
        <v>0</v>
      </c>
      <c r="AA4706" s="31">
        <v>0</v>
      </c>
      <c r="AB4706" s="31">
        <v>14.603690480011052</v>
      </c>
      <c r="AC4706" s="31">
        <v>0</v>
      </c>
      <c r="AD4706" s="31">
        <v>0</v>
      </c>
      <c r="AE4706" s="31">
        <v>23.889315343947743</v>
      </c>
    </row>
    <row r="4707" spans="1:31" x14ac:dyDescent="0.3">
      <c r="A4707" s="30">
        <v>1538086</v>
      </c>
      <c r="B4707" s="30">
        <v>1</v>
      </c>
      <c r="C4707" s="30" t="s">
        <v>166</v>
      </c>
      <c r="D4707" s="30" t="s">
        <v>811</v>
      </c>
      <c r="E4707" s="30" t="s">
        <v>9935</v>
      </c>
      <c r="F4707" s="30" t="s">
        <v>11216</v>
      </c>
      <c r="G4707" s="30" t="s">
        <v>7407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11219</v>
      </c>
      <c r="M4707" s="30" t="s">
        <v>11220</v>
      </c>
      <c r="N4707" s="31">
        <v>2.5038888880000001</v>
      </c>
      <c r="O4707" s="30">
        <v>0</v>
      </c>
      <c r="P4707" s="30">
        <v>31</v>
      </c>
      <c r="Q4707" s="30">
        <v>0</v>
      </c>
      <c r="R4707" s="30">
        <v>11</v>
      </c>
      <c r="S4707" s="30">
        <v>0</v>
      </c>
      <c r="T4707" s="30">
        <v>3</v>
      </c>
      <c r="U4707" s="30">
        <v>0</v>
      </c>
      <c r="V4707" s="30">
        <v>0</v>
      </c>
      <c r="W4707" s="31">
        <v>0</v>
      </c>
      <c r="X4707" s="31">
        <v>21.979399658551301</v>
      </c>
      <c r="Y4707" s="31">
        <v>0</v>
      </c>
      <c r="Z4707" s="31">
        <v>5.1922564965193958</v>
      </c>
      <c r="AA4707" s="31">
        <v>0</v>
      </c>
      <c r="AB4707" s="31">
        <v>1.0271272370050144</v>
      </c>
      <c r="AC4707" s="31">
        <v>0</v>
      </c>
      <c r="AD4707" s="31">
        <v>0</v>
      </c>
      <c r="AE4707" s="31">
        <v>28.198783392075711</v>
      </c>
    </row>
    <row r="4708" spans="1:31" x14ac:dyDescent="0.3">
      <c r="A4708" s="30">
        <v>1537568</v>
      </c>
      <c r="B4708" s="30">
        <v>1</v>
      </c>
      <c r="C4708" s="30" t="s">
        <v>166</v>
      </c>
      <c r="D4708" s="30" t="s">
        <v>1083</v>
      </c>
      <c r="E4708" s="30" t="s">
        <v>9935</v>
      </c>
      <c r="F4708" s="30" t="s">
        <v>16760</v>
      </c>
      <c r="G4708" s="30" t="s">
        <v>7407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16761</v>
      </c>
      <c r="M4708" s="30" t="s">
        <v>16762</v>
      </c>
      <c r="N4708" s="31">
        <v>3.037222222</v>
      </c>
      <c r="O4708" s="30">
        <v>0</v>
      </c>
      <c r="P4708" s="30">
        <v>18</v>
      </c>
      <c r="Q4708" s="30">
        <v>0</v>
      </c>
      <c r="R4708" s="30">
        <v>0</v>
      </c>
      <c r="S4708" s="30">
        <v>0</v>
      </c>
      <c r="T4708" s="30">
        <v>0</v>
      </c>
      <c r="U4708" s="30">
        <v>0</v>
      </c>
      <c r="V4708" s="30">
        <v>0</v>
      </c>
      <c r="W4708" s="31">
        <v>0</v>
      </c>
      <c r="X4708" s="31">
        <v>15.040999851526703</v>
      </c>
      <c r="Y4708" s="31">
        <v>0</v>
      </c>
      <c r="Z4708" s="31">
        <v>0</v>
      </c>
      <c r="AA4708" s="31">
        <v>0</v>
      </c>
      <c r="AB4708" s="31">
        <v>0</v>
      </c>
      <c r="AC4708" s="31">
        <v>0</v>
      </c>
      <c r="AD4708" s="31">
        <v>0</v>
      </c>
      <c r="AE4708" s="31">
        <v>15.040999851526703</v>
      </c>
    </row>
    <row r="4709" spans="1:31" x14ac:dyDescent="0.3">
      <c r="A4709" s="30">
        <v>1546778</v>
      </c>
      <c r="B4709" s="30">
        <v>1</v>
      </c>
      <c r="C4709" s="30" t="s">
        <v>127</v>
      </c>
      <c r="D4709" s="30" t="s">
        <v>316</v>
      </c>
      <c r="E4709" s="30" t="s">
        <v>9935</v>
      </c>
      <c r="F4709" s="30" t="s">
        <v>11335</v>
      </c>
      <c r="G4709" s="30" t="s">
        <v>7407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11336</v>
      </c>
      <c r="M4709" s="30" t="s">
        <v>11337</v>
      </c>
      <c r="N4709" s="31">
        <v>2.6302777769999999</v>
      </c>
      <c r="O4709" s="30">
        <v>0</v>
      </c>
      <c r="P4709" s="30">
        <v>24</v>
      </c>
      <c r="Q4709" s="30">
        <v>0</v>
      </c>
      <c r="R4709" s="30">
        <v>9</v>
      </c>
      <c r="S4709" s="30">
        <v>0</v>
      </c>
      <c r="T4709" s="30">
        <v>2</v>
      </c>
      <c r="U4709" s="30">
        <v>0</v>
      </c>
      <c r="V4709" s="30">
        <v>0</v>
      </c>
      <c r="W4709" s="31">
        <v>0</v>
      </c>
      <c r="X4709" s="31">
        <v>15.768416714781637</v>
      </c>
      <c r="Y4709" s="31">
        <v>0</v>
      </c>
      <c r="Z4709" s="31">
        <v>8.2035251081050369</v>
      </c>
      <c r="AA4709" s="31">
        <v>0</v>
      </c>
      <c r="AB4709" s="31">
        <v>2.0625116824144967</v>
      </c>
      <c r="AC4709" s="31">
        <v>0</v>
      </c>
      <c r="AD4709" s="31">
        <v>0</v>
      </c>
      <c r="AE4709" s="31">
        <v>26.034453505301169</v>
      </c>
    </row>
    <row r="4710" spans="1:31" x14ac:dyDescent="0.3">
      <c r="A4710" s="30">
        <v>1568288</v>
      </c>
      <c r="B4710" s="30">
        <v>1</v>
      </c>
      <c r="C4710" s="30" t="s">
        <v>138</v>
      </c>
      <c r="D4710" s="30" t="s">
        <v>425</v>
      </c>
      <c r="E4710" s="30" t="s">
        <v>9935</v>
      </c>
      <c r="F4710" s="30" t="s">
        <v>16795</v>
      </c>
      <c r="G4710" s="30" t="s">
        <v>7407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16796</v>
      </c>
      <c r="M4710" s="30" t="s">
        <v>16797</v>
      </c>
      <c r="N4710" s="31">
        <v>0.47916666600000002</v>
      </c>
      <c r="O4710" s="30">
        <v>0</v>
      </c>
      <c r="P4710" s="30">
        <v>0</v>
      </c>
      <c r="Q4710" s="30">
        <v>0</v>
      </c>
      <c r="R4710" s="30">
        <v>2</v>
      </c>
      <c r="S4710" s="30">
        <v>0</v>
      </c>
      <c r="T4710" s="30">
        <v>4</v>
      </c>
      <c r="U4710" s="30">
        <v>0</v>
      </c>
      <c r="V4710" s="30">
        <v>0</v>
      </c>
      <c r="W4710" s="31">
        <v>0</v>
      </c>
      <c r="X4710" s="31">
        <v>0</v>
      </c>
      <c r="Y4710" s="31">
        <v>0</v>
      </c>
      <c r="Z4710" s="31">
        <v>7.6078546676999995E-2</v>
      </c>
      <c r="AA4710" s="31">
        <v>0</v>
      </c>
      <c r="AB4710" s="31">
        <v>2.7015909997174168</v>
      </c>
      <c r="AC4710" s="31">
        <v>0</v>
      </c>
      <c r="AD4710" s="31">
        <v>0</v>
      </c>
      <c r="AE4710" s="31">
        <v>2.7776695463944168</v>
      </c>
    </row>
    <row r="4711" spans="1:31" x14ac:dyDescent="0.3">
      <c r="A4711" s="30">
        <v>1541515</v>
      </c>
      <c r="B4711" s="30">
        <v>1</v>
      </c>
      <c r="C4711" s="30" t="s">
        <v>127</v>
      </c>
      <c r="D4711" s="30" t="s">
        <v>312</v>
      </c>
      <c r="E4711" s="30" t="s">
        <v>9935</v>
      </c>
      <c r="F4711" s="30" t="s">
        <v>14316</v>
      </c>
      <c r="G4711" s="30" t="s">
        <v>8487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14317</v>
      </c>
      <c r="M4711" s="30" t="s">
        <v>14318</v>
      </c>
      <c r="N4711" s="31">
        <v>0.71111111100000002</v>
      </c>
      <c r="O4711" s="30">
        <v>0</v>
      </c>
      <c r="P4711" s="30">
        <v>16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2.0217626980017775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2.0217626980017775</v>
      </c>
    </row>
    <row r="4712" spans="1:31" x14ac:dyDescent="0.3">
      <c r="A4712" s="30">
        <v>1570110</v>
      </c>
      <c r="B4712" s="30">
        <v>1</v>
      </c>
      <c r="C4712" s="30" t="s">
        <v>138</v>
      </c>
      <c r="D4712" s="30" t="s">
        <v>1073</v>
      </c>
      <c r="E4712" s="30" t="s">
        <v>18828</v>
      </c>
      <c r="F4712" s="30" t="s">
        <v>19074</v>
      </c>
      <c r="G4712" s="30" t="s">
        <v>2222</v>
      </c>
      <c r="H4712" s="30" t="s">
        <v>1101</v>
      </c>
      <c r="I4712" s="30" t="s">
        <v>1102</v>
      </c>
      <c r="J4712" s="30" t="s">
        <v>1107</v>
      </c>
      <c r="K4712" s="30" t="s">
        <v>1110</v>
      </c>
      <c r="L4712" s="30" t="s">
        <v>19075</v>
      </c>
      <c r="M4712" s="30" t="s">
        <v>19076</v>
      </c>
      <c r="N4712" s="31">
        <v>0.56861111099999995</v>
      </c>
      <c r="O4712" s="30">
        <v>0</v>
      </c>
      <c r="P4712" s="30">
        <v>3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0.28859915468349728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0.28859915468349728</v>
      </c>
    </row>
    <row r="4713" spans="1:31" x14ac:dyDescent="0.3">
      <c r="A4713" s="30">
        <v>1543687</v>
      </c>
      <c r="B4713" s="30">
        <v>1</v>
      </c>
      <c r="C4713" s="30" t="s">
        <v>166</v>
      </c>
      <c r="D4713" s="30" t="s">
        <v>813</v>
      </c>
      <c r="E4713" s="30" t="s">
        <v>9935</v>
      </c>
      <c r="F4713" s="30" t="s">
        <v>12621</v>
      </c>
      <c r="G4713" s="30" t="s">
        <v>7515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12622</v>
      </c>
      <c r="M4713" s="30" t="s">
        <v>12623</v>
      </c>
      <c r="N4713" s="31">
        <v>2.7197222220000001</v>
      </c>
      <c r="O4713" s="30">
        <v>0</v>
      </c>
      <c r="P4713" s="30">
        <v>14</v>
      </c>
      <c r="Q4713" s="30">
        <v>0</v>
      </c>
      <c r="R4713" s="30">
        <v>2</v>
      </c>
      <c r="S4713" s="30">
        <v>0</v>
      </c>
      <c r="T4713" s="30">
        <v>0</v>
      </c>
      <c r="U4713" s="30">
        <v>0</v>
      </c>
      <c r="V4713" s="30">
        <v>0</v>
      </c>
      <c r="W4713" s="31">
        <v>0</v>
      </c>
      <c r="X4713" s="31">
        <v>10.271657758915373</v>
      </c>
      <c r="Y4713" s="31">
        <v>0</v>
      </c>
      <c r="Z4713" s="31">
        <v>29.006835638110203</v>
      </c>
      <c r="AA4713" s="31">
        <v>0</v>
      </c>
      <c r="AB4713" s="31">
        <v>0</v>
      </c>
      <c r="AC4713" s="31">
        <v>0</v>
      </c>
      <c r="AD4713" s="31">
        <v>0</v>
      </c>
      <c r="AE4713" s="31">
        <v>39.278493397025578</v>
      </c>
    </row>
    <row r="4714" spans="1:31" x14ac:dyDescent="0.3">
      <c r="A4714" s="30">
        <v>1536700</v>
      </c>
      <c r="B4714" s="30">
        <v>1</v>
      </c>
      <c r="C4714" s="30" t="s">
        <v>166</v>
      </c>
      <c r="D4714" s="30" t="s">
        <v>814</v>
      </c>
      <c r="E4714" s="30" t="s">
        <v>9935</v>
      </c>
      <c r="F4714" s="30" t="s">
        <v>15273</v>
      </c>
      <c r="G4714" s="30" t="s">
        <v>7515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15274</v>
      </c>
      <c r="M4714" s="30" t="s">
        <v>15275</v>
      </c>
      <c r="N4714" s="31">
        <v>2.7777777769999998</v>
      </c>
      <c r="O4714" s="30">
        <v>0</v>
      </c>
      <c r="P4714" s="30">
        <v>70</v>
      </c>
      <c r="Q4714" s="30">
        <v>0</v>
      </c>
      <c r="R4714" s="30">
        <v>0</v>
      </c>
      <c r="S4714" s="30">
        <v>0</v>
      </c>
      <c r="T4714" s="30">
        <v>2</v>
      </c>
      <c r="U4714" s="30">
        <v>0</v>
      </c>
      <c r="V4714" s="30">
        <v>0</v>
      </c>
      <c r="W4714" s="31">
        <v>0</v>
      </c>
      <c r="X4714" s="31">
        <v>68.422985910703929</v>
      </c>
      <c r="Y4714" s="31">
        <v>0</v>
      </c>
      <c r="Z4714" s="31">
        <v>0</v>
      </c>
      <c r="AA4714" s="31">
        <v>0</v>
      </c>
      <c r="AB4714" s="31">
        <v>13.18891389591111</v>
      </c>
      <c r="AC4714" s="31">
        <v>0</v>
      </c>
      <c r="AD4714" s="31">
        <v>0</v>
      </c>
      <c r="AE4714" s="31">
        <v>81.611899806615043</v>
      </c>
    </row>
    <row r="4715" spans="1:31" x14ac:dyDescent="0.3">
      <c r="A4715" s="30">
        <v>1541262</v>
      </c>
      <c r="B4715" s="30">
        <v>1</v>
      </c>
      <c r="C4715" s="30" t="s">
        <v>166</v>
      </c>
      <c r="D4715" s="30" t="s">
        <v>813</v>
      </c>
      <c r="E4715" s="30" t="s">
        <v>9935</v>
      </c>
      <c r="F4715" s="30" t="s">
        <v>15308</v>
      </c>
      <c r="G4715" s="30" t="s">
        <v>8126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15309</v>
      </c>
      <c r="M4715" s="30" t="s">
        <v>15310</v>
      </c>
      <c r="N4715" s="31">
        <v>1.392222222</v>
      </c>
      <c r="O4715" s="30">
        <v>0</v>
      </c>
      <c r="P4715" s="30">
        <v>86</v>
      </c>
      <c r="Q4715" s="30">
        <v>0</v>
      </c>
      <c r="R4715" s="30">
        <v>0</v>
      </c>
      <c r="S4715" s="30">
        <v>0</v>
      </c>
      <c r="T4715" s="30">
        <v>11</v>
      </c>
      <c r="U4715" s="30">
        <v>0</v>
      </c>
      <c r="V4715" s="30">
        <v>0</v>
      </c>
      <c r="W4715" s="31">
        <v>0</v>
      </c>
      <c r="X4715" s="31">
        <v>38.213083005658476</v>
      </c>
      <c r="Y4715" s="31">
        <v>0</v>
      </c>
      <c r="Z4715" s="31">
        <v>0</v>
      </c>
      <c r="AA4715" s="31">
        <v>0</v>
      </c>
      <c r="AB4715" s="31">
        <v>56.945928902931463</v>
      </c>
      <c r="AC4715" s="31">
        <v>0</v>
      </c>
      <c r="AD4715" s="31">
        <v>0</v>
      </c>
      <c r="AE4715" s="31">
        <v>95.159011908589946</v>
      </c>
    </row>
    <row r="4716" spans="1:31" x14ac:dyDescent="0.3">
      <c r="A4716" s="30">
        <v>1542433</v>
      </c>
      <c r="B4716" s="30">
        <v>1</v>
      </c>
      <c r="C4716" s="30" t="s">
        <v>138</v>
      </c>
      <c r="D4716" s="30" t="s">
        <v>440</v>
      </c>
      <c r="E4716" s="30" t="s">
        <v>9935</v>
      </c>
      <c r="F4716" s="30" t="s">
        <v>18478</v>
      </c>
      <c r="G4716" s="30" t="s">
        <v>7330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18479</v>
      </c>
      <c r="M4716" s="30" t="s">
        <v>18480</v>
      </c>
      <c r="N4716" s="31">
        <v>1.2327777769999999</v>
      </c>
      <c r="O4716" s="30">
        <v>0</v>
      </c>
      <c r="P4716" s="30">
        <v>32</v>
      </c>
      <c r="Q4716" s="30">
        <v>0</v>
      </c>
      <c r="R4716" s="30">
        <v>5</v>
      </c>
      <c r="S4716" s="30">
        <v>0</v>
      </c>
      <c r="T4716" s="30">
        <v>6</v>
      </c>
      <c r="U4716" s="30">
        <v>0</v>
      </c>
      <c r="V4716" s="30">
        <v>0</v>
      </c>
      <c r="W4716" s="31">
        <v>0</v>
      </c>
      <c r="X4716" s="31">
        <v>7.6425719258053357</v>
      </c>
      <c r="Y4716" s="31">
        <v>0</v>
      </c>
      <c r="Z4716" s="31">
        <v>0.59280922927118684</v>
      </c>
      <c r="AA4716" s="31">
        <v>0</v>
      </c>
      <c r="AB4716" s="31">
        <v>46.142302944561585</v>
      </c>
      <c r="AC4716" s="31">
        <v>0</v>
      </c>
      <c r="AD4716" s="31">
        <v>0</v>
      </c>
      <c r="AE4716" s="31">
        <v>54.37768409963811</v>
      </c>
    </row>
    <row r="4717" spans="1:31" x14ac:dyDescent="0.3">
      <c r="A4717" s="30">
        <v>1538657</v>
      </c>
      <c r="B4717" s="30">
        <v>1</v>
      </c>
      <c r="C4717" s="30" t="s">
        <v>138</v>
      </c>
      <c r="D4717" s="30" t="s">
        <v>1073</v>
      </c>
      <c r="E4717" s="30" t="s">
        <v>18828</v>
      </c>
      <c r="F4717" s="30" t="s">
        <v>18895</v>
      </c>
      <c r="G4717" s="30" t="s">
        <v>9332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18896</v>
      </c>
      <c r="M4717" s="30" t="s">
        <v>18897</v>
      </c>
      <c r="N4717" s="31">
        <v>4.4275000000000002</v>
      </c>
      <c r="O4717" s="30">
        <v>0</v>
      </c>
      <c r="P4717" s="30">
        <v>5</v>
      </c>
      <c r="Q4717" s="30">
        <v>0</v>
      </c>
      <c r="R4717" s="30">
        <v>0</v>
      </c>
      <c r="S4717" s="30">
        <v>0</v>
      </c>
      <c r="T4717" s="30">
        <v>4</v>
      </c>
      <c r="U4717" s="30">
        <v>0</v>
      </c>
      <c r="V4717" s="30">
        <v>0</v>
      </c>
      <c r="W4717" s="31">
        <v>0</v>
      </c>
      <c r="X4717" s="31">
        <v>4.0142962558569391</v>
      </c>
      <c r="Y4717" s="31">
        <v>0</v>
      </c>
      <c r="Z4717" s="31">
        <v>0</v>
      </c>
      <c r="AA4717" s="31">
        <v>0</v>
      </c>
      <c r="AB4717" s="31">
        <v>10.129720129488833</v>
      </c>
      <c r="AC4717" s="31">
        <v>0</v>
      </c>
      <c r="AD4717" s="31">
        <v>0</v>
      </c>
      <c r="AE4717" s="31">
        <v>14.144016385345772</v>
      </c>
    </row>
    <row r="4718" spans="1:31" x14ac:dyDescent="0.3">
      <c r="A4718" s="30">
        <v>1538322</v>
      </c>
      <c r="B4718" s="30">
        <v>1</v>
      </c>
      <c r="C4718" s="30" t="s">
        <v>166</v>
      </c>
      <c r="D4718" s="30" t="s">
        <v>814</v>
      </c>
      <c r="E4718" s="30" t="s">
        <v>9935</v>
      </c>
      <c r="F4718" s="30" t="s">
        <v>17051</v>
      </c>
      <c r="G4718" s="30" t="s">
        <v>7407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17052</v>
      </c>
      <c r="M4718" s="30" t="s">
        <v>17053</v>
      </c>
      <c r="N4718" s="31">
        <v>2.0527777770000002</v>
      </c>
      <c r="O4718" s="30">
        <v>0</v>
      </c>
      <c r="P4718" s="30">
        <v>35</v>
      </c>
      <c r="Q4718" s="30">
        <v>0</v>
      </c>
      <c r="R4718" s="30">
        <v>0</v>
      </c>
      <c r="S4718" s="30">
        <v>0</v>
      </c>
      <c r="T4718" s="30">
        <v>6</v>
      </c>
      <c r="U4718" s="30">
        <v>0</v>
      </c>
      <c r="V4718" s="30">
        <v>0</v>
      </c>
      <c r="W4718" s="31">
        <v>0</v>
      </c>
      <c r="X4718" s="31">
        <v>17.060434509191367</v>
      </c>
      <c r="Y4718" s="31">
        <v>0</v>
      </c>
      <c r="Z4718" s="31">
        <v>0</v>
      </c>
      <c r="AA4718" s="31">
        <v>0</v>
      </c>
      <c r="AB4718" s="31">
        <v>6.909742360999779</v>
      </c>
      <c r="AC4718" s="31">
        <v>0</v>
      </c>
      <c r="AD4718" s="31">
        <v>0</v>
      </c>
      <c r="AE4718" s="31">
        <v>23.970176870191146</v>
      </c>
    </row>
    <row r="4719" spans="1:31" x14ac:dyDescent="0.3">
      <c r="A4719" s="30">
        <v>1541279</v>
      </c>
      <c r="B4719" s="30">
        <v>1</v>
      </c>
      <c r="C4719" s="30" t="s">
        <v>166</v>
      </c>
      <c r="D4719" s="30" t="s">
        <v>806</v>
      </c>
      <c r="E4719" s="30" t="s">
        <v>9935</v>
      </c>
      <c r="F4719" s="30" t="s">
        <v>17139</v>
      </c>
      <c r="G4719" s="30" t="s">
        <v>7407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17140</v>
      </c>
      <c r="M4719" s="30" t="s">
        <v>17141</v>
      </c>
      <c r="N4719" s="31">
        <v>1.004444444</v>
      </c>
      <c r="O4719" s="30">
        <v>0</v>
      </c>
      <c r="P4719" s="30">
        <v>10</v>
      </c>
      <c r="Q4719" s="30">
        <v>0</v>
      </c>
      <c r="R4719" s="30">
        <v>0</v>
      </c>
      <c r="S4719" s="30">
        <v>0</v>
      </c>
      <c r="T4719" s="30">
        <v>12</v>
      </c>
      <c r="U4719" s="30">
        <v>0</v>
      </c>
      <c r="V4719" s="30">
        <v>0</v>
      </c>
      <c r="W4719" s="31">
        <v>0</v>
      </c>
      <c r="X4719" s="31">
        <v>3.9027531398612454</v>
      </c>
      <c r="Y4719" s="31">
        <v>0</v>
      </c>
      <c r="Z4719" s="31">
        <v>0</v>
      </c>
      <c r="AA4719" s="31">
        <v>0</v>
      </c>
      <c r="AB4719" s="31">
        <v>29.816930773976424</v>
      </c>
      <c r="AC4719" s="31">
        <v>0</v>
      </c>
      <c r="AD4719" s="31">
        <v>0</v>
      </c>
      <c r="AE4719" s="31">
        <v>33.71968391383767</v>
      </c>
    </row>
    <row r="4720" spans="1:31" x14ac:dyDescent="0.3">
      <c r="A4720" s="30">
        <v>1540711</v>
      </c>
      <c r="B4720" s="30">
        <v>1</v>
      </c>
      <c r="C4720" s="30" t="s">
        <v>127</v>
      </c>
      <c r="D4720" s="30" t="s">
        <v>306</v>
      </c>
      <c r="E4720" s="30" t="s">
        <v>9935</v>
      </c>
      <c r="F4720" s="30" t="s">
        <v>17166</v>
      </c>
      <c r="G4720" s="30" t="s">
        <v>7407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17167</v>
      </c>
      <c r="M4720" s="30" t="s">
        <v>17168</v>
      </c>
      <c r="N4720" s="31">
        <v>0.12527777700000001</v>
      </c>
      <c r="O4720" s="30">
        <v>0</v>
      </c>
      <c r="P4720" s="30">
        <v>21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1">
        <v>0</v>
      </c>
      <c r="X4720" s="31">
        <v>0.36823093477465474</v>
      </c>
      <c r="Y4720" s="31">
        <v>0</v>
      </c>
      <c r="Z4720" s="31">
        <v>0</v>
      </c>
      <c r="AA4720" s="31">
        <v>0</v>
      </c>
      <c r="AB4720" s="31">
        <v>0</v>
      </c>
      <c r="AC4720" s="31">
        <v>0</v>
      </c>
      <c r="AD4720" s="31">
        <v>0</v>
      </c>
      <c r="AE4720" s="31">
        <v>0.36823093477465474</v>
      </c>
    </row>
    <row r="4721" spans="1:31" x14ac:dyDescent="0.3">
      <c r="A4721" s="30">
        <v>1568605</v>
      </c>
      <c r="B4721" s="30">
        <v>1</v>
      </c>
      <c r="C4721" s="30" t="s">
        <v>127</v>
      </c>
      <c r="D4721" s="30" t="s">
        <v>311</v>
      </c>
      <c r="E4721" s="30" t="s">
        <v>9935</v>
      </c>
      <c r="F4721" s="30" t="s">
        <v>17354</v>
      </c>
      <c r="G4721" s="30" t="s">
        <v>7407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17355</v>
      </c>
      <c r="M4721" s="30" t="s">
        <v>17356</v>
      </c>
      <c r="N4721" s="31">
        <v>2.3422222220000002</v>
      </c>
      <c r="O4721" s="30">
        <v>0</v>
      </c>
      <c r="P4721" s="30">
        <v>6</v>
      </c>
      <c r="Q4721" s="30">
        <v>0</v>
      </c>
      <c r="R4721" s="30">
        <v>1</v>
      </c>
      <c r="S4721" s="30">
        <v>0</v>
      </c>
      <c r="T4721" s="30">
        <v>0</v>
      </c>
      <c r="U4721" s="30">
        <v>0</v>
      </c>
      <c r="V4721" s="30">
        <v>0</v>
      </c>
      <c r="W4721" s="31">
        <v>0</v>
      </c>
      <c r="X4721" s="31">
        <v>2.4226072635900993</v>
      </c>
      <c r="Y4721" s="31">
        <v>0</v>
      </c>
      <c r="Z4721" s="31">
        <v>1.9124682705511127</v>
      </c>
      <c r="AA4721" s="31">
        <v>0</v>
      </c>
      <c r="AB4721" s="31">
        <v>0</v>
      </c>
      <c r="AC4721" s="31">
        <v>0</v>
      </c>
      <c r="AD4721" s="31">
        <v>0</v>
      </c>
      <c r="AE4721" s="31">
        <v>4.3350755341412119</v>
      </c>
    </row>
    <row r="4722" spans="1:31" x14ac:dyDescent="0.3">
      <c r="A4722" s="30">
        <v>1543384</v>
      </c>
      <c r="B4722" s="30">
        <v>1</v>
      </c>
      <c r="C4722" s="30" t="s">
        <v>127</v>
      </c>
      <c r="D4722" s="30" t="s">
        <v>317</v>
      </c>
      <c r="E4722" s="30" t="s">
        <v>9935</v>
      </c>
      <c r="F4722" s="30" t="s">
        <v>18285</v>
      </c>
      <c r="G4722" s="30" t="s">
        <v>7407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18286</v>
      </c>
      <c r="M4722" s="30" t="s">
        <v>18287</v>
      </c>
      <c r="N4722" s="31">
        <v>1.3461111109999999</v>
      </c>
      <c r="O4722" s="30">
        <v>0</v>
      </c>
      <c r="P4722" s="30">
        <v>2</v>
      </c>
      <c r="Q4722" s="30">
        <v>0</v>
      </c>
      <c r="R4722" s="30">
        <v>7</v>
      </c>
      <c r="S4722" s="30">
        <v>0</v>
      </c>
      <c r="T4722" s="30">
        <v>2</v>
      </c>
      <c r="U4722" s="30">
        <v>0</v>
      </c>
      <c r="V4722" s="30">
        <v>0</v>
      </c>
      <c r="W4722" s="31">
        <v>0</v>
      </c>
      <c r="X4722" s="31">
        <v>1.2980881161734608</v>
      </c>
      <c r="Y4722" s="31">
        <v>0</v>
      </c>
      <c r="Z4722" s="31">
        <v>4.2021044537810575</v>
      </c>
      <c r="AA4722" s="31">
        <v>0</v>
      </c>
      <c r="AB4722" s="31">
        <v>2.3947686638358889</v>
      </c>
      <c r="AC4722" s="31">
        <v>0</v>
      </c>
      <c r="AD4722" s="31">
        <v>0</v>
      </c>
      <c r="AE4722" s="31">
        <v>7.8949612337904078</v>
      </c>
    </row>
    <row r="4723" spans="1:31" x14ac:dyDescent="0.3">
      <c r="A4723" s="30">
        <v>1537989</v>
      </c>
      <c r="B4723" s="30">
        <v>1</v>
      </c>
      <c r="C4723" s="30" t="s">
        <v>127</v>
      </c>
      <c r="D4723" s="30" t="s">
        <v>307</v>
      </c>
      <c r="E4723" s="30" t="s">
        <v>9935</v>
      </c>
      <c r="F4723" s="30" t="s">
        <v>18343</v>
      </c>
      <c r="G4723" s="30" t="s">
        <v>7407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18344</v>
      </c>
      <c r="M4723" s="30" t="s">
        <v>18345</v>
      </c>
      <c r="N4723" s="31">
        <v>1.353611111</v>
      </c>
      <c r="O4723" s="30">
        <v>0</v>
      </c>
      <c r="P4723" s="30">
        <v>54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1">
        <v>0</v>
      </c>
      <c r="X4723" s="31">
        <v>17.337552168652635</v>
      </c>
      <c r="Y4723" s="31">
        <v>0</v>
      </c>
      <c r="Z4723" s="31">
        <v>0</v>
      </c>
      <c r="AA4723" s="31">
        <v>0</v>
      </c>
      <c r="AB4723" s="31">
        <v>0</v>
      </c>
      <c r="AC4723" s="31">
        <v>0</v>
      </c>
      <c r="AD4723" s="31">
        <v>0</v>
      </c>
      <c r="AE4723" s="31">
        <v>17.337552168652635</v>
      </c>
    </row>
    <row r="4724" spans="1:31" x14ac:dyDescent="0.3">
      <c r="A4724" s="30">
        <v>1538641</v>
      </c>
      <c r="B4724" s="30">
        <v>1</v>
      </c>
      <c r="C4724" s="30" t="s">
        <v>127</v>
      </c>
      <c r="D4724" s="30" t="s">
        <v>311</v>
      </c>
      <c r="E4724" s="30" t="s">
        <v>9935</v>
      </c>
      <c r="F4724" s="30" t="s">
        <v>15231</v>
      </c>
      <c r="G4724" s="30" t="s">
        <v>8003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15234</v>
      </c>
      <c r="M4724" s="30" t="s">
        <v>15235</v>
      </c>
      <c r="N4724" s="31">
        <v>0.74583333299999999</v>
      </c>
      <c r="O4724" s="30">
        <v>0</v>
      </c>
      <c r="P4724" s="30">
        <v>6</v>
      </c>
      <c r="Q4724" s="30">
        <v>0</v>
      </c>
      <c r="R4724" s="30">
        <v>0</v>
      </c>
      <c r="S4724" s="30">
        <v>0</v>
      </c>
      <c r="T4724" s="30">
        <v>4</v>
      </c>
      <c r="U4724" s="30">
        <v>0</v>
      </c>
      <c r="V4724" s="30">
        <v>0</v>
      </c>
      <c r="W4724" s="31">
        <v>0</v>
      </c>
      <c r="X4724" s="31">
        <v>1.0446268182181082</v>
      </c>
      <c r="Y4724" s="31">
        <v>0</v>
      </c>
      <c r="Z4724" s="31">
        <v>0</v>
      </c>
      <c r="AA4724" s="31">
        <v>0</v>
      </c>
      <c r="AB4724" s="31">
        <v>2.5093650639734251</v>
      </c>
      <c r="AC4724" s="31">
        <v>0</v>
      </c>
      <c r="AD4724" s="31">
        <v>0</v>
      </c>
      <c r="AE4724" s="31">
        <v>3.5539918821915331</v>
      </c>
    </row>
    <row r="4725" spans="1:31" x14ac:dyDescent="0.3">
      <c r="A4725" s="30">
        <v>1535198</v>
      </c>
      <c r="B4725" s="30">
        <v>1</v>
      </c>
      <c r="C4725" s="30" t="s">
        <v>166</v>
      </c>
      <c r="D4725" s="30" t="s">
        <v>816</v>
      </c>
      <c r="E4725" s="30" t="s">
        <v>9935</v>
      </c>
      <c r="F4725" s="30" t="s">
        <v>11160</v>
      </c>
      <c r="G4725" s="30" t="s">
        <v>7407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11161</v>
      </c>
      <c r="M4725" s="30" t="s">
        <v>11162</v>
      </c>
      <c r="N4725" s="31">
        <v>1.0538888879999999</v>
      </c>
      <c r="O4725" s="30">
        <v>0</v>
      </c>
      <c r="P4725" s="30">
        <v>27</v>
      </c>
      <c r="Q4725" s="30">
        <v>0</v>
      </c>
      <c r="R4725" s="30">
        <v>2</v>
      </c>
      <c r="S4725" s="30">
        <v>0</v>
      </c>
      <c r="T4725" s="30">
        <v>5</v>
      </c>
      <c r="U4725" s="30">
        <v>0</v>
      </c>
      <c r="V4725" s="30">
        <v>0</v>
      </c>
      <c r="W4725" s="31">
        <v>0</v>
      </c>
      <c r="X4725" s="31">
        <v>4.2425029870298641</v>
      </c>
      <c r="Y4725" s="31">
        <v>0</v>
      </c>
      <c r="Z4725" s="31">
        <v>0.11322021460299334</v>
      </c>
      <c r="AA4725" s="31">
        <v>0</v>
      </c>
      <c r="AB4725" s="31">
        <v>0.46791045624579836</v>
      </c>
      <c r="AC4725" s="31">
        <v>0</v>
      </c>
      <c r="AD4725" s="31">
        <v>0</v>
      </c>
      <c r="AE4725" s="31">
        <v>4.8236336578786556</v>
      </c>
    </row>
    <row r="4726" spans="1:31" x14ac:dyDescent="0.3">
      <c r="A4726" s="30">
        <v>1542132</v>
      </c>
      <c r="B4726" s="30">
        <v>1</v>
      </c>
      <c r="C4726" s="30" t="s">
        <v>127</v>
      </c>
      <c r="D4726" s="30" t="s">
        <v>316</v>
      </c>
      <c r="E4726" s="30" t="s">
        <v>9935</v>
      </c>
      <c r="F4726" s="30" t="s">
        <v>15076</v>
      </c>
      <c r="G4726" s="30" t="s">
        <v>8271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15077</v>
      </c>
      <c r="M4726" s="30" t="s">
        <v>15078</v>
      </c>
      <c r="N4726" s="31">
        <v>1.5075000000000001</v>
      </c>
      <c r="O4726" s="30">
        <v>0</v>
      </c>
      <c r="P4726" s="30">
        <v>3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1">
        <v>0</v>
      </c>
      <c r="X4726" s="31">
        <v>0.96297167965696273</v>
      </c>
      <c r="Y4726" s="31">
        <v>0</v>
      </c>
      <c r="Z4726" s="31">
        <v>0</v>
      </c>
      <c r="AA4726" s="31">
        <v>0</v>
      </c>
      <c r="AB4726" s="31">
        <v>0</v>
      </c>
      <c r="AC4726" s="31">
        <v>0</v>
      </c>
      <c r="AD4726" s="31">
        <v>0</v>
      </c>
      <c r="AE4726" s="31">
        <v>0.96297167965696273</v>
      </c>
    </row>
    <row r="4727" spans="1:31" x14ac:dyDescent="0.3">
      <c r="A4727" s="30">
        <v>1569389</v>
      </c>
      <c r="B4727" s="30">
        <v>1</v>
      </c>
      <c r="C4727" s="30" t="s">
        <v>138</v>
      </c>
      <c r="D4727" s="30" t="s">
        <v>1073</v>
      </c>
      <c r="E4727" s="30" t="s">
        <v>18828</v>
      </c>
      <c r="F4727" s="30" t="s">
        <v>18882</v>
      </c>
      <c r="G4727" s="30" t="s">
        <v>2222</v>
      </c>
      <c r="H4727" s="30" t="s">
        <v>1101</v>
      </c>
      <c r="I4727" s="30" t="s">
        <v>1102</v>
      </c>
      <c r="J4727" s="30" t="s">
        <v>1107</v>
      </c>
      <c r="K4727" s="30" t="s">
        <v>1110</v>
      </c>
      <c r="L4727" s="30" t="s">
        <v>18883</v>
      </c>
      <c r="M4727" s="30" t="s">
        <v>18884</v>
      </c>
      <c r="N4727" s="31">
        <v>0.78444444400000002</v>
      </c>
      <c r="O4727" s="30">
        <v>0</v>
      </c>
      <c r="P4727" s="30">
        <v>2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1">
        <v>0</v>
      </c>
      <c r="X4727" s="31">
        <v>0.24413251268680219</v>
      </c>
      <c r="Y4727" s="31">
        <v>0</v>
      </c>
      <c r="Z4727" s="31">
        <v>0</v>
      </c>
      <c r="AA4727" s="31">
        <v>0</v>
      </c>
      <c r="AB4727" s="31">
        <v>0</v>
      </c>
      <c r="AC4727" s="31">
        <v>0</v>
      </c>
      <c r="AD4727" s="31">
        <v>0</v>
      </c>
      <c r="AE4727" s="31">
        <v>0.24413251268680219</v>
      </c>
    </row>
    <row r="4728" spans="1:31" x14ac:dyDescent="0.3">
      <c r="A4728" s="30">
        <v>1535766</v>
      </c>
      <c r="B4728" s="30">
        <v>1</v>
      </c>
      <c r="C4728" s="30" t="s">
        <v>138</v>
      </c>
      <c r="D4728" s="30" t="s">
        <v>1073</v>
      </c>
      <c r="E4728" s="30" t="s">
        <v>18828</v>
      </c>
      <c r="F4728" s="30" t="s">
        <v>18973</v>
      </c>
      <c r="G4728" s="30" t="s">
        <v>2222</v>
      </c>
      <c r="H4728" s="30" t="s">
        <v>1101</v>
      </c>
      <c r="I4728" s="30" t="s">
        <v>1102</v>
      </c>
      <c r="J4728" s="30" t="s">
        <v>1107</v>
      </c>
      <c r="K4728" s="30" t="s">
        <v>1110</v>
      </c>
      <c r="L4728" s="30" t="s">
        <v>18974</v>
      </c>
      <c r="M4728" s="30" t="s">
        <v>18975</v>
      </c>
      <c r="N4728" s="31">
        <v>1.341388888</v>
      </c>
      <c r="O4728" s="30">
        <v>0</v>
      </c>
      <c r="P4728" s="30">
        <v>1</v>
      </c>
      <c r="Q4728" s="30">
        <v>0</v>
      </c>
      <c r="R4728" s="30">
        <v>0</v>
      </c>
      <c r="S4728" s="30">
        <v>0</v>
      </c>
      <c r="T4728" s="30">
        <v>1</v>
      </c>
      <c r="U4728" s="30">
        <v>0</v>
      </c>
      <c r="V4728" s="30">
        <v>0</v>
      </c>
      <c r="W4728" s="31">
        <v>0</v>
      </c>
      <c r="X4728" s="31">
        <v>0.38810556623239345</v>
      </c>
      <c r="Y4728" s="31">
        <v>0</v>
      </c>
      <c r="Z4728" s="31">
        <v>0</v>
      </c>
      <c r="AA4728" s="31">
        <v>0</v>
      </c>
      <c r="AB4728" s="31">
        <v>0.7876276157901434</v>
      </c>
      <c r="AC4728" s="31">
        <v>0</v>
      </c>
      <c r="AD4728" s="31">
        <v>0</v>
      </c>
      <c r="AE4728" s="31">
        <v>1.1757331820225367</v>
      </c>
    </row>
    <row r="4729" spans="1:31" x14ac:dyDescent="0.3">
      <c r="A4729" s="30">
        <v>1541247</v>
      </c>
      <c r="B4729" s="30">
        <v>1</v>
      </c>
      <c r="C4729" s="30" t="s">
        <v>127</v>
      </c>
      <c r="D4729" s="30" t="s">
        <v>313</v>
      </c>
      <c r="E4729" s="30" t="s">
        <v>9935</v>
      </c>
      <c r="F4729" s="30" t="s">
        <v>18033</v>
      </c>
      <c r="G4729" s="30" t="s">
        <v>7407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18034</v>
      </c>
      <c r="M4729" s="30" t="s">
        <v>18035</v>
      </c>
      <c r="N4729" s="31">
        <v>0.29694444399999997</v>
      </c>
      <c r="O4729" s="30">
        <v>0</v>
      </c>
      <c r="P4729" s="30">
        <v>5</v>
      </c>
      <c r="Q4729" s="30">
        <v>0</v>
      </c>
      <c r="R4729" s="30">
        <v>0</v>
      </c>
      <c r="S4729" s="30">
        <v>0</v>
      </c>
      <c r="T4729" s="30">
        <v>1</v>
      </c>
      <c r="U4729" s="30">
        <v>0</v>
      </c>
      <c r="V4729" s="30">
        <v>0</v>
      </c>
      <c r="W4729" s="31">
        <v>0</v>
      </c>
      <c r="X4729" s="31">
        <v>0.36394997620820113</v>
      </c>
      <c r="Y4729" s="31">
        <v>0</v>
      </c>
      <c r="Z4729" s="31">
        <v>0</v>
      </c>
      <c r="AA4729" s="31">
        <v>0</v>
      </c>
      <c r="AB4729" s="31">
        <v>0.59914482669799995</v>
      </c>
      <c r="AC4729" s="31">
        <v>0</v>
      </c>
      <c r="AD4729" s="31">
        <v>0</v>
      </c>
      <c r="AE4729" s="31">
        <v>0.96309480290620109</v>
      </c>
    </row>
    <row r="4730" spans="1:31" x14ac:dyDescent="0.3">
      <c r="A4730" s="30">
        <v>1535296</v>
      </c>
      <c r="B4730" s="30">
        <v>1</v>
      </c>
      <c r="C4730" s="30" t="s">
        <v>138</v>
      </c>
      <c r="D4730" s="30" t="s">
        <v>425</v>
      </c>
      <c r="E4730" s="30" t="s">
        <v>9935</v>
      </c>
      <c r="F4730" s="30" t="s">
        <v>18625</v>
      </c>
      <c r="G4730" s="30" t="s">
        <v>7407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18626</v>
      </c>
      <c r="M4730" s="30" t="s">
        <v>18627</v>
      </c>
      <c r="N4730" s="31">
        <v>1.3263888880000001</v>
      </c>
      <c r="O4730" s="30">
        <v>0</v>
      </c>
      <c r="P4730" s="30">
        <v>2</v>
      </c>
      <c r="Q4730" s="30">
        <v>0</v>
      </c>
      <c r="R4730" s="30">
        <v>0</v>
      </c>
      <c r="S4730" s="30">
        <v>0</v>
      </c>
      <c r="T4730" s="30">
        <v>1</v>
      </c>
      <c r="U4730" s="30">
        <v>0</v>
      </c>
      <c r="V4730" s="30">
        <v>0</v>
      </c>
      <c r="W4730" s="31">
        <v>0</v>
      </c>
      <c r="X4730" s="31">
        <v>1.5967574610684738</v>
      </c>
      <c r="Y4730" s="31">
        <v>0</v>
      </c>
      <c r="Z4730" s="31">
        <v>0</v>
      </c>
      <c r="AA4730" s="31">
        <v>0</v>
      </c>
      <c r="AB4730" s="31">
        <v>2.578679276210889</v>
      </c>
      <c r="AC4730" s="31">
        <v>0</v>
      </c>
      <c r="AD4730" s="31">
        <v>0</v>
      </c>
      <c r="AE4730" s="31">
        <v>4.1754367372793624</v>
      </c>
    </row>
    <row r="4731" spans="1:31" x14ac:dyDescent="0.3">
      <c r="A4731" s="30">
        <v>1535264</v>
      </c>
      <c r="B4731" s="30">
        <v>1</v>
      </c>
      <c r="C4731" s="30" t="s">
        <v>166</v>
      </c>
      <c r="D4731" s="30" t="s">
        <v>807</v>
      </c>
      <c r="E4731" s="30" t="s">
        <v>9935</v>
      </c>
      <c r="F4731" s="30" t="s">
        <v>18649</v>
      </c>
      <c r="G4731" s="30" t="s">
        <v>7407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18650</v>
      </c>
      <c r="M4731" s="30" t="s">
        <v>18651</v>
      </c>
      <c r="N4731" s="31">
        <v>6.2850000000000001</v>
      </c>
      <c r="O4731" s="30">
        <v>0</v>
      </c>
      <c r="P4731" s="30">
        <v>22</v>
      </c>
      <c r="Q4731" s="30">
        <v>0</v>
      </c>
      <c r="R4731" s="30">
        <v>0</v>
      </c>
      <c r="S4731" s="30">
        <v>0</v>
      </c>
      <c r="T4731" s="30">
        <v>1</v>
      </c>
      <c r="U4731" s="30">
        <v>0</v>
      </c>
      <c r="V4731" s="30">
        <v>0</v>
      </c>
      <c r="W4731" s="31">
        <v>0</v>
      </c>
      <c r="X4731" s="31">
        <v>41.943976380200915</v>
      </c>
      <c r="Y4731" s="31">
        <v>0</v>
      </c>
      <c r="Z4731" s="31">
        <v>0</v>
      </c>
      <c r="AA4731" s="31">
        <v>0</v>
      </c>
      <c r="AB4731" s="31">
        <v>1.0303084053441258</v>
      </c>
      <c r="AC4731" s="31">
        <v>0</v>
      </c>
      <c r="AD4731" s="31">
        <v>0</v>
      </c>
      <c r="AE4731" s="31">
        <v>42.974284785545038</v>
      </c>
    </row>
    <row r="4732" spans="1:31" x14ac:dyDescent="0.3">
      <c r="A4732" s="30">
        <v>1537018</v>
      </c>
      <c r="B4732" s="30">
        <v>1</v>
      </c>
      <c r="C4732" s="30" t="s">
        <v>138</v>
      </c>
      <c r="D4732" s="30" t="s">
        <v>426</v>
      </c>
      <c r="E4732" s="30" t="s">
        <v>9935</v>
      </c>
      <c r="F4732" s="30" t="s">
        <v>18779</v>
      </c>
      <c r="G4732" s="30" t="s">
        <v>7407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18780</v>
      </c>
      <c r="M4732" s="30" t="s">
        <v>18781</v>
      </c>
      <c r="N4732" s="31">
        <v>2.4272222220000002</v>
      </c>
      <c r="O4732" s="30">
        <v>0</v>
      </c>
      <c r="P4732" s="30">
        <v>110</v>
      </c>
      <c r="Q4732" s="30">
        <v>0</v>
      </c>
      <c r="R4732" s="30">
        <v>1</v>
      </c>
      <c r="S4732" s="30">
        <v>0</v>
      </c>
      <c r="T4732" s="30">
        <v>14</v>
      </c>
      <c r="U4732" s="30">
        <v>0</v>
      </c>
      <c r="V4732" s="30">
        <v>0</v>
      </c>
      <c r="W4732" s="31">
        <v>0</v>
      </c>
      <c r="X4732" s="31">
        <v>58.728388762379417</v>
      </c>
      <c r="Y4732" s="31">
        <v>0</v>
      </c>
      <c r="Z4732" s="31">
        <v>0</v>
      </c>
      <c r="AA4732" s="31">
        <v>0</v>
      </c>
      <c r="AB4732" s="31">
        <v>14.557157646507672</v>
      </c>
      <c r="AC4732" s="31">
        <v>0</v>
      </c>
      <c r="AD4732" s="31">
        <v>0</v>
      </c>
      <c r="AE4732" s="31">
        <v>73.285546408887086</v>
      </c>
    </row>
    <row r="4733" spans="1:31" x14ac:dyDescent="0.3">
      <c r="A4733" s="30">
        <v>1545827</v>
      </c>
      <c r="B4733" s="30">
        <v>1</v>
      </c>
      <c r="C4733" s="30" t="s">
        <v>166</v>
      </c>
      <c r="D4733" s="30" t="s">
        <v>812</v>
      </c>
      <c r="E4733" s="30" t="s">
        <v>9935</v>
      </c>
      <c r="F4733" s="30" t="s">
        <v>14520</v>
      </c>
      <c r="G4733" s="30" t="s">
        <v>8334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14521</v>
      </c>
      <c r="M4733" s="30" t="s">
        <v>14522</v>
      </c>
      <c r="N4733" s="31">
        <v>0.84361111099999997</v>
      </c>
      <c r="O4733" s="30">
        <v>0</v>
      </c>
      <c r="P4733" s="30">
        <v>8</v>
      </c>
      <c r="Q4733" s="30">
        <v>0</v>
      </c>
      <c r="R4733" s="30">
        <v>0</v>
      </c>
      <c r="S4733" s="30">
        <v>0</v>
      </c>
      <c r="T4733" s="30">
        <v>4</v>
      </c>
      <c r="U4733" s="30">
        <v>0</v>
      </c>
      <c r="V4733" s="30">
        <v>0</v>
      </c>
      <c r="W4733" s="31">
        <v>0</v>
      </c>
      <c r="X4733" s="31">
        <v>2.1714677689021933</v>
      </c>
      <c r="Y4733" s="31">
        <v>0</v>
      </c>
      <c r="Z4733" s="31">
        <v>0</v>
      </c>
      <c r="AA4733" s="31">
        <v>0</v>
      </c>
      <c r="AB4733" s="31">
        <v>14.758175408440266</v>
      </c>
      <c r="AC4733" s="31">
        <v>0</v>
      </c>
      <c r="AD4733" s="31">
        <v>0</v>
      </c>
      <c r="AE4733" s="31">
        <v>16.929643177342459</v>
      </c>
    </row>
    <row r="4734" spans="1:31" x14ac:dyDescent="0.3">
      <c r="A4734" s="30">
        <v>1536917</v>
      </c>
      <c r="B4734" s="30">
        <v>1</v>
      </c>
      <c r="C4734" s="30" t="s">
        <v>138</v>
      </c>
      <c r="D4734" s="30" t="s">
        <v>1073</v>
      </c>
      <c r="E4734" s="30" t="s">
        <v>18828</v>
      </c>
      <c r="F4734" s="30" t="s">
        <v>19485</v>
      </c>
      <c r="G4734" s="30" t="s">
        <v>9969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19486</v>
      </c>
      <c r="M4734" s="30" t="s">
        <v>19487</v>
      </c>
      <c r="N4734" s="31">
        <v>4.7941666659999997</v>
      </c>
      <c r="O4734" s="30">
        <v>0</v>
      </c>
      <c r="P4734" s="30">
        <v>0</v>
      </c>
      <c r="Q4734" s="30">
        <v>0</v>
      </c>
      <c r="R4734" s="30">
        <v>0</v>
      </c>
      <c r="S4734" s="30">
        <v>0</v>
      </c>
      <c r="T4734" s="30">
        <v>1</v>
      </c>
      <c r="U4734" s="30">
        <v>0</v>
      </c>
      <c r="V4734" s="30">
        <v>0</v>
      </c>
      <c r="W4734" s="31">
        <v>0</v>
      </c>
      <c r="X4734" s="31">
        <v>0</v>
      </c>
      <c r="Y4734" s="31">
        <v>0</v>
      </c>
      <c r="Z4734" s="31">
        <v>0</v>
      </c>
      <c r="AA4734" s="31">
        <v>0</v>
      </c>
      <c r="AB4734" s="31">
        <v>1.5669706634901723</v>
      </c>
      <c r="AC4734" s="31">
        <v>0</v>
      </c>
      <c r="AD4734" s="31">
        <v>0</v>
      </c>
      <c r="AE4734" s="31">
        <v>1.5669706634901723</v>
      </c>
    </row>
    <row r="4735" spans="1:31" x14ac:dyDescent="0.3">
      <c r="A4735" s="30">
        <v>1569942</v>
      </c>
      <c r="B4735" s="30">
        <v>1</v>
      </c>
      <c r="C4735" s="30" t="s">
        <v>138</v>
      </c>
      <c r="D4735" s="30" t="s">
        <v>426</v>
      </c>
      <c r="E4735" s="30" t="s">
        <v>18828</v>
      </c>
      <c r="F4735" s="30" t="s">
        <v>19167</v>
      </c>
      <c r="G4735" s="30" t="s">
        <v>8487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19168</v>
      </c>
      <c r="M4735" s="30" t="s">
        <v>19169</v>
      </c>
      <c r="N4735" s="31">
        <v>1.277222222</v>
      </c>
      <c r="O4735" s="30">
        <v>0</v>
      </c>
      <c r="P4735" s="30">
        <v>1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31">
        <v>0</v>
      </c>
      <c r="X4735" s="31">
        <v>0.46888065016064673</v>
      </c>
      <c r="Y4735" s="31">
        <v>0</v>
      </c>
      <c r="Z4735" s="31">
        <v>0</v>
      </c>
      <c r="AA4735" s="31">
        <v>0</v>
      </c>
      <c r="AB4735" s="31">
        <v>0</v>
      </c>
      <c r="AC4735" s="31">
        <v>0</v>
      </c>
      <c r="AD4735" s="31">
        <v>0</v>
      </c>
      <c r="AE4735" s="31">
        <v>0.46888065016064673</v>
      </c>
    </row>
    <row r="4736" spans="1:31" x14ac:dyDescent="0.3">
      <c r="A4736" s="30">
        <v>1536600</v>
      </c>
      <c r="B4736" s="30">
        <v>1</v>
      </c>
      <c r="C4736" s="30" t="s">
        <v>138</v>
      </c>
      <c r="D4736" s="30" t="s">
        <v>1073</v>
      </c>
      <c r="E4736" s="30" t="s">
        <v>18828</v>
      </c>
      <c r="F4736" s="30" t="s">
        <v>19485</v>
      </c>
      <c r="G4736" s="30" t="s">
        <v>8487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19488</v>
      </c>
      <c r="M4736" s="30" t="s">
        <v>19489</v>
      </c>
      <c r="N4736" s="31">
        <v>3.946666666</v>
      </c>
      <c r="O4736" s="30">
        <v>0</v>
      </c>
      <c r="P4736" s="30">
        <v>0</v>
      </c>
      <c r="Q4736" s="30">
        <v>0</v>
      </c>
      <c r="R4736" s="30">
        <v>0</v>
      </c>
      <c r="S4736" s="30">
        <v>0</v>
      </c>
      <c r="T4736" s="30">
        <v>1</v>
      </c>
      <c r="U4736" s="30">
        <v>0</v>
      </c>
      <c r="V4736" s="30">
        <v>0</v>
      </c>
      <c r="W4736" s="31">
        <v>0</v>
      </c>
      <c r="X4736" s="31">
        <v>0</v>
      </c>
      <c r="Y4736" s="31">
        <v>0</v>
      </c>
      <c r="Z4736" s="31">
        <v>0</v>
      </c>
      <c r="AA4736" s="31">
        <v>0</v>
      </c>
      <c r="AB4736" s="31">
        <v>1.2900872925053595</v>
      </c>
      <c r="AC4736" s="31">
        <v>0</v>
      </c>
      <c r="AD4736" s="31">
        <v>0</v>
      </c>
      <c r="AE4736" s="31">
        <v>1.2900872925053595</v>
      </c>
    </row>
    <row r="4737" spans="1:31" x14ac:dyDescent="0.3">
      <c r="A4737" s="30">
        <v>1536317</v>
      </c>
      <c r="B4737" s="30">
        <v>1</v>
      </c>
      <c r="C4737" s="30" t="s">
        <v>166</v>
      </c>
      <c r="D4737" s="30" t="s">
        <v>809</v>
      </c>
      <c r="E4737" s="30" t="s">
        <v>9935</v>
      </c>
      <c r="F4737" s="30" t="s">
        <v>18098</v>
      </c>
      <c r="G4737" s="30" t="s">
        <v>7407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18101</v>
      </c>
      <c r="M4737" s="30" t="s">
        <v>18102</v>
      </c>
      <c r="N4737" s="31">
        <v>0.94138888799999998</v>
      </c>
      <c r="O4737" s="30">
        <v>0</v>
      </c>
      <c r="P4737" s="30">
        <v>2</v>
      </c>
      <c r="Q4737" s="30">
        <v>0</v>
      </c>
      <c r="R4737" s="30">
        <v>1</v>
      </c>
      <c r="S4737" s="30">
        <v>0</v>
      </c>
      <c r="T4737" s="30">
        <v>0</v>
      </c>
      <c r="U4737" s="30">
        <v>0</v>
      </c>
      <c r="V4737" s="30">
        <v>0</v>
      </c>
      <c r="W4737" s="31">
        <v>0</v>
      </c>
      <c r="X4737" s="31">
        <v>1.6338619931387202</v>
      </c>
      <c r="Y4737" s="31">
        <v>0</v>
      </c>
      <c r="Z4737" s="31">
        <v>0.60639310200177565</v>
      </c>
      <c r="AA4737" s="31">
        <v>0</v>
      </c>
      <c r="AB4737" s="31">
        <v>0</v>
      </c>
      <c r="AC4737" s="31">
        <v>0</v>
      </c>
      <c r="AD4737" s="31">
        <v>0</v>
      </c>
      <c r="AE4737" s="31">
        <v>2.2402550951404958</v>
      </c>
    </row>
    <row r="4738" spans="1:31" x14ac:dyDescent="0.3">
      <c r="A4738" s="30">
        <v>1546628</v>
      </c>
      <c r="B4738" s="30">
        <v>1</v>
      </c>
      <c r="C4738" s="30" t="s">
        <v>127</v>
      </c>
      <c r="D4738" s="30" t="s">
        <v>304</v>
      </c>
      <c r="E4738" s="30" t="s">
        <v>9935</v>
      </c>
      <c r="F4738" s="30" t="s">
        <v>18167</v>
      </c>
      <c r="G4738" s="30" t="s">
        <v>7407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18170</v>
      </c>
      <c r="M4738" s="30" t="s">
        <v>18171</v>
      </c>
      <c r="N4738" s="31">
        <v>1.2722222219999999</v>
      </c>
      <c r="O4738" s="30">
        <v>0</v>
      </c>
      <c r="P4738" s="30">
        <v>17</v>
      </c>
      <c r="Q4738" s="30">
        <v>0</v>
      </c>
      <c r="R4738" s="30">
        <v>2</v>
      </c>
      <c r="S4738" s="30">
        <v>0</v>
      </c>
      <c r="T4738" s="30">
        <v>0</v>
      </c>
      <c r="U4738" s="30">
        <v>0</v>
      </c>
      <c r="V4738" s="30">
        <v>0</v>
      </c>
      <c r="W4738" s="31">
        <v>0</v>
      </c>
      <c r="X4738" s="31">
        <v>3.1516950248867603</v>
      </c>
      <c r="Y4738" s="31">
        <v>0</v>
      </c>
      <c r="Z4738" s="31">
        <v>0.17178365467138942</v>
      </c>
      <c r="AA4738" s="31">
        <v>0</v>
      </c>
      <c r="AB4738" s="31">
        <v>0</v>
      </c>
      <c r="AC4738" s="31">
        <v>0</v>
      </c>
      <c r="AD4738" s="31">
        <v>0</v>
      </c>
      <c r="AE4738" s="31">
        <v>3.3234786795581499</v>
      </c>
    </row>
    <row r="4739" spans="1:31" x14ac:dyDescent="0.3">
      <c r="A4739" s="30">
        <v>1542450</v>
      </c>
      <c r="B4739" s="30">
        <v>1</v>
      </c>
      <c r="C4739" s="30" t="s">
        <v>166</v>
      </c>
      <c r="D4739" s="30" t="s">
        <v>809</v>
      </c>
      <c r="E4739" s="30" t="s">
        <v>9935</v>
      </c>
      <c r="F4739" s="30" t="s">
        <v>11224</v>
      </c>
      <c r="G4739" s="30" t="s">
        <v>7407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11227</v>
      </c>
      <c r="M4739" s="30" t="s">
        <v>11228</v>
      </c>
      <c r="N4739" s="31">
        <v>4.284166666</v>
      </c>
      <c r="O4739" s="30">
        <v>0</v>
      </c>
      <c r="P4739" s="30">
        <v>6</v>
      </c>
      <c r="Q4739" s="30">
        <v>0</v>
      </c>
      <c r="R4739" s="30">
        <v>0</v>
      </c>
      <c r="S4739" s="30">
        <v>0</v>
      </c>
      <c r="T4739" s="30">
        <v>16</v>
      </c>
      <c r="U4739" s="30">
        <v>0</v>
      </c>
      <c r="V4739" s="30">
        <v>0</v>
      </c>
      <c r="W4739" s="31">
        <v>0</v>
      </c>
      <c r="X4739" s="31">
        <v>25.769058971437985</v>
      </c>
      <c r="Y4739" s="31">
        <v>0</v>
      </c>
      <c r="Z4739" s="31">
        <v>0</v>
      </c>
      <c r="AA4739" s="31">
        <v>0</v>
      </c>
      <c r="AB4739" s="31">
        <v>26.932755947462454</v>
      </c>
      <c r="AC4739" s="31">
        <v>0</v>
      </c>
      <c r="AD4739" s="31">
        <v>0</v>
      </c>
      <c r="AE4739" s="31">
        <v>52.701814918900439</v>
      </c>
    </row>
    <row r="4740" spans="1:31" x14ac:dyDescent="0.3">
      <c r="A4740" s="30">
        <v>1541814</v>
      </c>
      <c r="B4740" s="30">
        <v>1</v>
      </c>
      <c r="C4740" s="30" t="s">
        <v>166</v>
      </c>
      <c r="D4740" s="30" t="s">
        <v>1083</v>
      </c>
      <c r="E4740" s="30" t="s">
        <v>9935</v>
      </c>
      <c r="F4740" s="30" t="s">
        <v>11290</v>
      </c>
      <c r="G4740" s="30" t="s">
        <v>7407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11291</v>
      </c>
      <c r="M4740" s="30" t="s">
        <v>11292</v>
      </c>
      <c r="N4740" s="31">
        <v>1.6391666659999999</v>
      </c>
      <c r="O4740" s="30">
        <v>0</v>
      </c>
      <c r="P4740" s="30">
        <v>0</v>
      </c>
      <c r="Q4740" s="30">
        <v>0</v>
      </c>
      <c r="R4740" s="30">
        <v>1</v>
      </c>
      <c r="S4740" s="30">
        <v>0</v>
      </c>
      <c r="T4740" s="30">
        <v>0</v>
      </c>
      <c r="U4740" s="30">
        <v>0</v>
      </c>
      <c r="V4740" s="30">
        <v>0</v>
      </c>
      <c r="W4740" s="31">
        <v>0</v>
      </c>
      <c r="X4740" s="31">
        <v>0</v>
      </c>
      <c r="Y4740" s="31">
        <v>0</v>
      </c>
      <c r="Z4740" s="31">
        <v>0.4250183572933498</v>
      </c>
      <c r="AA4740" s="31">
        <v>0</v>
      </c>
      <c r="AB4740" s="31">
        <v>0</v>
      </c>
      <c r="AC4740" s="31">
        <v>0</v>
      </c>
      <c r="AD4740" s="31">
        <v>0</v>
      </c>
      <c r="AE4740" s="31">
        <v>0.4250183572933498</v>
      </c>
    </row>
    <row r="4741" spans="1:31" x14ac:dyDescent="0.3">
      <c r="A4741" s="30">
        <v>1546794</v>
      </c>
      <c r="B4741" s="30">
        <v>1</v>
      </c>
      <c r="C4741" s="30" t="s">
        <v>166</v>
      </c>
      <c r="D4741" s="30" t="s">
        <v>816</v>
      </c>
      <c r="E4741" s="30" t="s">
        <v>9935</v>
      </c>
      <c r="F4741" s="30" t="s">
        <v>16916</v>
      </c>
      <c r="G4741" s="30" t="s">
        <v>7407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16917</v>
      </c>
      <c r="M4741" s="30" t="s">
        <v>16918</v>
      </c>
      <c r="N4741" s="31">
        <v>0.79249999999999998</v>
      </c>
      <c r="O4741" s="30">
        <v>0</v>
      </c>
      <c r="P4741" s="30">
        <v>0</v>
      </c>
      <c r="Q4741" s="30">
        <v>0</v>
      </c>
      <c r="R4741" s="30">
        <v>10</v>
      </c>
      <c r="S4741" s="30">
        <v>0</v>
      </c>
      <c r="T4741" s="30">
        <v>0</v>
      </c>
      <c r="U4741" s="30">
        <v>0</v>
      </c>
      <c r="V4741" s="30">
        <v>0</v>
      </c>
      <c r="W4741" s="31">
        <v>0</v>
      </c>
      <c r="X4741" s="31">
        <v>0</v>
      </c>
      <c r="Y4741" s="31">
        <v>0</v>
      </c>
      <c r="Z4741" s="31">
        <v>3.9299698849524409</v>
      </c>
      <c r="AA4741" s="31">
        <v>0</v>
      </c>
      <c r="AB4741" s="31">
        <v>0</v>
      </c>
      <c r="AC4741" s="31">
        <v>0</v>
      </c>
      <c r="AD4741" s="31">
        <v>0</v>
      </c>
      <c r="AE4741" s="31">
        <v>3.9299698849524409</v>
      </c>
    </row>
    <row r="4742" spans="1:31" x14ac:dyDescent="0.3">
      <c r="A4742" s="30">
        <v>1536238</v>
      </c>
      <c r="B4742" s="30">
        <v>1</v>
      </c>
      <c r="C4742" s="30" t="s">
        <v>127</v>
      </c>
      <c r="D4742" s="30" t="s">
        <v>304</v>
      </c>
      <c r="E4742" s="30" t="s">
        <v>9935</v>
      </c>
      <c r="F4742" s="30" t="s">
        <v>13002</v>
      </c>
      <c r="G4742" s="30" t="s">
        <v>7407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13005</v>
      </c>
      <c r="M4742" s="30" t="s">
        <v>13006</v>
      </c>
      <c r="N4742" s="31">
        <v>2.4883333329999999</v>
      </c>
      <c r="O4742" s="30">
        <v>0</v>
      </c>
      <c r="P4742" s="30">
        <v>6</v>
      </c>
      <c r="Q4742" s="30">
        <v>0</v>
      </c>
      <c r="R4742" s="30">
        <v>2</v>
      </c>
      <c r="S4742" s="30">
        <v>0</v>
      </c>
      <c r="T4742" s="30">
        <v>2</v>
      </c>
      <c r="U4742" s="30">
        <v>0</v>
      </c>
      <c r="V4742" s="30">
        <v>0</v>
      </c>
      <c r="W4742" s="31">
        <v>0</v>
      </c>
      <c r="X4742" s="31">
        <v>9.4165861538452269</v>
      </c>
      <c r="Y4742" s="31">
        <v>0</v>
      </c>
      <c r="Z4742" s="31">
        <v>12.374282067041815</v>
      </c>
      <c r="AA4742" s="31">
        <v>0</v>
      </c>
      <c r="AB4742" s="31">
        <v>6.6518924599712044</v>
      </c>
      <c r="AC4742" s="31">
        <v>0</v>
      </c>
      <c r="AD4742" s="31">
        <v>0</v>
      </c>
      <c r="AE4742" s="31">
        <v>28.442760680858246</v>
      </c>
    </row>
    <row r="4743" spans="1:31" x14ac:dyDescent="0.3">
      <c r="A4743" s="30">
        <v>1537374</v>
      </c>
      <c r="B4743" s="30">
        <v>1</v>
      </c>
      <c r="C4743" s="30" t="s">
        <v>138</v>
      </c>
      <c r="D4743" s="30" t="s">
        <v>438</v>
      </c>
      <c r="E4743" s="30" t="s">
        <v>9935</v>
      </c>
      <c r="F4743" s="30" t="s">
        <v>13089</v>
      </c>
      <c r="G4743" s="30" t="s">
        <v>7407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13090</v>
      </c>
      <c r="M4743" s="30" t="s">
        <v>13091</v>
      </c>
      <c r="N4743" s="31">
        <v>1.0175000000000001</v>
      </c>
      <c r="O4743" s="30">
        <v>0</v>
      </c>
      <c r="P4743" s="30">
        <v>16</v>
      </c>
      <c r="Q4743" s="30">
        <v>0</v>
      </c>
      <c r="R4743" s="30">
        <v>5</v>
      </c>
      <c r="S4743" s="30">
        <v>0</v>
      </c>
      <c r="T4743" s="30">
        <v>7</v>
      </c>
      <c r="U4743" s="30">
        <v>0</v>
      </c>
      <c r="V4743" s="30">
        <v>0</v>
      </c>
      <c r="W4743" s="31">
        <v>0</v>
      </c>
      <c r="X4743" s="31">
        <v>6.5234712310463809</v>
      </c>
      <c r="Y4743" s="31">
        <v>0</v>
      </c>
      <c r="Z4743" s="31">
        <v>3.7554514754251054</v>
      </c>
      <c r="AA4743" s="31">
        <v>0</v>
      </c>
      <c r="AB4743" s="31">
        <v>5.2523684690819028</v>
      </c>
      <c r="AC4743" s="31">
        <v>0</v>
      </c>
      <c r="AD4743" s="31">
        <v>0</v>
      </c>
      <c r="AE4743" s="31">
        <v>15.53129117555339</v>
      </c>
    </row>
    <row r="4744" spans="1:31" x14ac:dyDescent="0.3">
      <c r="A4744" s="30">
        <v>1540171</v>
      </c>
      <c r="B4744" s="30">
        <v>1</v>
      </c>
      <c r="C4744" s="30" t="s">
        <v>127</v>
      </c>
      <c r="D4744" s="30" t="s">
        <v>304</v>
      </c>
      <c r="E4744" s="30" t="s">
        <v>9935</v>
      </c>
      <c r="F4744" s="30" t="s">
        <v>15617</v>
      </c>
      <c r="G4744" s="30" t="s">
        <v>7407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15618</v>
      </c>
      <c r="M4744" s="30" t="s">
        <v>15619</v>
      </c>
      <c r="N4744" s="31">
        <v>2.1458333330000001</v>
      </c>
      <c r="O4744" s="30">
        <v>0</v>
      </c>
      <c r="P4744" s="30">
        <v>16</v>
      </c>
      <c r="Q4744" s="30">
        <v>0</v>
      </c>
      <c r="R4744" s="30">
        <v>2</v>
      </c>
      <c r="S4744" s="30">
        <v>0</v>
      </c>
      <c r="T4744" s="30">
        <v>3</v>
      </c>
      <c r="U4744" s="30">
        <v>0</v>
      </c>
      <c r="V4744" s="30">
        <v>0</v>
      </c>
      <c r="W4744" s="31">
        <v>0</v>
      </c>
      <c r="X4744" s="31">
        <v>7.2263323388883469</v>
      </c>
      <c r="Y4744" s="31">
        <v>0</v>
      </c>
      <c r="Z4744" s="31">
        <v>4.7635599433086311</v>
      </c>
      <c r="AA4744" s="31">
        <v>0</v>
      </c>
      <c r="AB4744" s="31">
        <v>8.2984803517162167</v>
      </c>
      <c r="AC4744" s="31">
        <v>0</v>
      </c>
      <c r="AD4744" s="31">
        <v>0</v>
      </c>
      <c r="AE4744" s="31">
        <v>20.288372633913195</v>
      </c>
    </row>
    <row r="4745" spans="1:31" x14ac:dyDescent="0.3">
      <c r="A4745" s="30">
        <v>1537533</v>
      </c>
      <c r="B4745" s="30">
        <v>1</v>
      </c>
      <c r="C4745" s="30" t="s">
        <v>166</v>
      </c>
      <c r="D4745" s="30" t="s">
        <v>813</v>
      </c>
      <c r="E4745" s="30" t="s">
        <v>9935</v>
      </c>
      <c r="F4745" s="30" t="s">
        <v>15749</v>
      </c>
      <c r="G4745" s="30" t="s">
        <v>7407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15750</v>
      </c>
      <c r="M4745" s="30" t="s">
        <v>15751</v>
      </c>
      <c r="N4745" s="31">
        <v>7.0547222219999997</v>
      </c>
      <c r="O4745" s="30">
        <v>0</v>
      </c>
      <c r="P4745" s="30">
        <v>73</v>
      </c>
      <c r="Q4745" s="30">
        <v>0</v>
      </c>
      <c r="R4745" s="30">
        <v>0</v>
      </c>
      <c r="S4745" s="30">
        <v>0</v>
      </c>
      <c r="T4745" s="30">
        <v>5</v>
      </c>
      <c r="U4745" s="30">
        <v>0</v>
      </c>
      <c r="V4745" s="30">
        <v>0</v>
      </c>
      <c r="W4745" s="31">
        <v>0</v>
      </c>
      <c r="X4745" s="31">
        <v>183.25448257630609</v>
      </c>
      <c r="Y4745" s="31">
        <v>0</v>
      </c>
      <c r="Z4745" s="31">
        <v>0</v>
      </c>
      <c r="AA4745" s="31">
        <v>0</v>
      </c>
      <c r="AB4745" s="31">
        <v>45.977025108864225</v>
      </c>
      <c r="AC4745" s="31">
        <v>0</v>
      </c>
      <c r="AD4745" s="31">
        <v>0</v>
      </c>
      <c r="AE4745" s="31">
        <v>229.2315076851703</v>
      </c>
    </row>
    <row r="4746" spans="1:31" x14ac:dyDescent="0.3">
      <c r="A4746" s="30">
        <v>1540175</v>
      </c>
      <c r="B4746" s="30">
        <v>1</v>
      </c>
      <c r="C4746" s="30" t="s">
        <v>166</v>
      </c>
      <c r="D4746" s="30" t="s">
        <v>811</v>
      </c>
      <c r="E4746" s="30" t="s">
        <v>9935</v>
      </c>
      <c r="F4746" s="30" t="s">
        <v>11491</v>
      </c>
      <c r="G4746" s="30" t="s">
        <v>7407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11492</v>
      </c>
      <c r="M4746" s="30" t="s">
        <v>11493</v>
      </c>
      <c r="N4746" s="31">
        <v>2.6327777769999998</v>
      </c>
      <c r="O4746" s="30">
        <v>0</v>
      </c>
      <c r="P4746" s="30">
        <v>1</v>
      </c>
      <c r="Q4746" s="30">
        <v>0</v>
      </c>
      <c r="R4746" s="30">
        <v>1</v>
      </c>
      <c r="S4746" s="30">
        <v>0</v>
      </c>
      <c r="T4746" s="30">
        <v>1</v>
      </c>
      <c r="U4746" s="30">
        <v>0</v>
      </c>
      <c r="V4746" s="30">
        <v>0</v>
      </c>
      <c r="W4746" s="31">
        <v>0</v>
      </c>
      <c r="X4746" s="31">
        <v>0.76383015406568222</v>
      </c>
      <c r="Y4746" s="31">
        <v>0</v>
      </c>
      <c r="Z4746" s="31">
        <v>1.0059662333591468</v>
      </c>
      <c r="AA4746" s="31">
        <v>0</v>
      </c>
      <c r="AB4746" s="31">
        <v>5.7653394588888892E-5</v>
      </c>
      <c r="AC4746" s="31">
        <v>0</v>
      </c>
      <c r="AD4746" s="31">
        <v>0</v>
      </c>
      <c r="AE4746" s="31">
        <v>1.7698540408194179</v>
      </c>
    </row>
    <row r="4747" spans="1:31" x14ac:dyDescent="0.3">
      <c r="A4747" s="30">
        <v>1539643</v>
      </c>
      <c r="B4747" s="30">
        <v>1</v>
      </c>
      <c r="C4747" s="30" t="s">
        <v>166</v>
      </c>
      <c r="D4747" s="30" t="s">
        <v>811</v>
      </c>
      <c r="E4747" s="30" t="s">
        <v>9935</v>
      </c>
      <c r="F4747" s="30" t="s">
        <v>11516</v>
      </c>
      <c r="G4747" s="30" t="s">
        <v>7407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11517</v>
      </c>
      <c r="M4747" s="30" t="s">
        <v>11518</v>
      </c>
      <c r="N4747" s="31">
        <v>0.84833333300000002</v>
      </c>
      <c r="O4747" s="30">
        <v>0</v>
      </c>
      <c r="P4747" s="30">
        <v>55</v>
      </c>
      <c r="Q4747" s="30">
        <v>0</v>
      </c>
      <c r="R4747" s="30">
        <v>0</v>
      </c>
      <c r="S4747" s="30">
        <v>0</v>
      </c>
      <c r="T4747" s="30">
        <v>2</v>
      </c>
      <c r="U4747" s="30">
        <v>0</v>
      </c>
      <c r="V4747" s="30">
        <v>0</v>
      </c>
      <c r="W4747" s="31">
        <v>0</v>
      </c>
      <c r="X4747" s="31">
        <v>16.189655653160806</v>
      </c>
      <c r="Y4747" s="31">
        <v>0</v>
      </c>
      <c r="Z4747" s="31">
        <v>0</v>
      </c>
      <c r="AA4747" s="31">
        <v>0</v>
      </c>
      <c r="AB4747" s="31">
        <v>1.5297752895084997</v>
      </c>
      <c r="AC4747" s="31">
        <v>0</v>
      </c>
      <c r="AD4747" s="31">
        <v>0</v>
      </c>
      <c r="AE4747" s="31">
        <v>17.719430942669305</v>
      </c>
    </row>
    <row r="4748" spans="1:31" x14ac:dyDescent="0.3">
      <c r="A4748" s="30">
        <v>1542952</v>
      </c>
      <c r="B4748" s="30">
        <v>1</v>
      </c>
      <c r="C4748" s="30" t="s">
        <v>138</v>
      </c>
      <c r="D4748" s="30" t="s">
        <v>439</v>
      </c>
      <c r="E4748" s="30" t="s">
        <v>9935</v>
      </c>
      <c r="F4748" s="30" t="s">
        <v>16933</v>
      </c>
      <c r="G4748" s="30" t="s">
        <v>7407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16934</v>
      </c>
      <c r="M4748" s="30" t="s">
        <v>16935</v>
      </c>
      <c r="N4748" s="31">
        <v>1.084166666</v>
      </c>
      <c r="O4748" s="30">
        <v>0</v>
      </c>
      <c r="P4748" s="30">
        <v>20</v>
      </c>
      <c r="Q4748" s="30">
        <v>0</v>
      </c>
      <c r="R4748" s="30">
        <v>0</v>
      </c>
      <c r="S4748" s="30">
        <v>0</v>
      </c>
      <c r="T4748" s="30">
        <v>0</v>
      </c>
      <c r="U4748" s="30">
        <v>0</v>
      </c>
      <c r="V4748" s="30">
        <v>0</v>
      </c>
      <c r="W4748" s="31">
        <v>0</v>
      </c>
      <c r="X4748" s="31">
        <v>1.9982442450187998</v>
      </c>
      <c r="Y4748" s="31">
        <v>0</v>
      </c>
      <c r="Z4748" s="31">
        <v>0</v>
      </c>
      <c r="AA4748" s="31">
        <v>0</v>
      </c>
      <c r="AB4748" s="31">
        <v>0</v>
      </c>
      <c r="AC4748" s="31">
        <v>0</v>
      </c>
      <c r="AD4748" s="31">
        <v>0</v>
      </c>
      <c r="AE4748" s="31">
        <v>1.9982442450187998</v>
      </c>
    </row>
    <row r="4749" spans="1:31" x14ac:dyDescent="0.3">
      <c r="A4749" s="30">
        <v>1544005</v>
      </c>
      <c r="B4749" s="30">
        <v>1</v>
      </c>
      <c r="C4749" s="30" t="s">
        <v>166</v>
      </c>
      <c r="D4749" s="30" t="s">
        <v>1083</v>
      </c>
      <c r="E4749" s="30" t="s">
        <v>9935</v>
      </c>
      <c r="F4749" s="30" t="s">
        <v>16899</v>
      </c>
      <c r="G4749" s="30" t="s">
        <v>7314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16900</v>
      </c>
      <c r="M4749" s="30" t="s">
        <v>16901</v>
      </c>
      <c r="N4749" s="31">
        <v>3.6363888879999999</v>
      </c>
      <c r="O4749" s="30">
        <v>0</v>
      </c>
      <c r="P4749" s="30">
        <v>40</v>
      </c>
      <c r="Q4749" s="30">
        <v>0</v>
      </c>
      <c r="R4749" s="30">
        <v>1</v>
      </c>
      <c r="S4749" s="30">
        <v>0</v>
      </c>
      <c r="T4749" s="30">
        <v>0</v>
      </c>
      <c r="U4749" s="30">
        <v>0</v>
      </c>
      <c r="V4749" s="30">
        <v>0</v>
      </c>
      <c r="W4749" s="31">
        <v>0</v>
      </c>
      <c r="X4749" s="31">
        <v>18.791702792891208</v>
      </c>
      <c r="Y4749" s="31">
        <v>0</v>
      </c>
      <c r="Z4749" s="31">
        <v>4.0968364740792502</v>
      </c>
      <c r="AA4749" s="31">
        <v>0</v>
      </c>
      <c r="AB4749" s="31">
        <v>0</v>
      </c>
      <c r="AC4749" s="31">
        <v>0</v>
      </c>
      <c r="AD4749" s="31">
        <v>0</v>
      </c>
      <c r="AE4749" s="31">
        <v>22.888539266970458</v>
      </c>
    </row>
    <row r="4750" spans="1:31" x14ac:dyDescent="0.3">
      <c r="A4750" s="30">
        <v>1569190</v>
      </c>
      <c r="B4750" s="30">
        <v>1</v>
      </c>
      <c r="C4750" s="30" t="s">
        <v>127</v>
      </c>
      <c r="D4750" s="30" t="s">
        <v>310</v>
      </c>
      <c r="E4750" s="30" t="s">
        <v>9935</v>
      </c>
      <c r="F4750" s="30" t="s">
        <v>17085</v>
      </c>
      <c r="G4750" s="30" t="s">
        <v>7407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17088</v>
      </c>
      <c r="M4750" s="30" t="s">
        <v>17089</v>
      </c>
      <c r="N4750" s="31">
        <v>2.008888888</v>
      </c>
      <c r="O4750" s="30">
        <v>0</v>
      </c>
      <c r="P4750" s="30">
        <v>11</v>
      </c>
      <c r="Q4750" s="30">
        <v>0</v>
      </c>
      <c r="R4750" s="30">
        <v>0</v>
      </c>
      <c r="S4750" s="30">
        <v>0</v>
      </c>
      <c r="T4750" s="30">
        <v>4</v>
      </c>
      <c r="U4750" s="30">
        <v>0</v>
      </c>
      <c r="V4750" s="30">
        <v>0</v>
      </c>
      <c r="W4750" s="31">
        <v>0</v>
      </c>
      <c r="X4750" s="31">
        <v>6.5476957513142704</v>
      </c>
      <c r="Y4750" s="31">
        <v>0</v>
      </c>
      <c r="Z4750" s="31">
        <v>0</v>
      </c>
      <c r="AA4750" s="31">
        <v>0</v>
      </c>
      <c r="AB4750" s="31">
        <v>44.522203894213121</v>
      </c>
      <c r="AC4750" s="31">
        <v>0</v>
      </c>
      <c r="AD4750" s="31">
        <v>0</v>
      </c>
      <c r="AE4750" s="31">
        <v>51.069899645527393</v>
      </c>
    </row>
    <row r="4751" spans="1:31" x14ac:dyDescent="0.3">
      <c r="A4751" s="30">
        <v>1545744</v>
      </c>
      <c r="B4751" s="30">
        <v>1</v>
      </c>
      <c r="C4751" s="30" t="s">
        <v>166</v>
      </c>
      <c r="D4751" s="30" t="s">
        <v>1084</v>
      </c>
      <c r="E4751" s="30" t="s">
        <v>9935</v>
      </c>
      <c r="F4751" s="30" t="s">
        <v>17219</v>
      </c>
      <c r="G4751" s="30" t="s">
        <v>7885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17220</v>
      </c>
      <c r="M4751" s="30" t="s">
        <v>17221</v>
      </c>
      <c r="N4751" s="31">
        <v>1.085</v>
      </c>
      <c r="O4751" s="30">
        <v>0</v>
      </c>
      <c r="P4751" s="30">
        <v>162</v>
      </c>
      <c r="Q4751" s="30">
        <v>0</v>
      </c>
      <c r="R4751" s="30">
        <v>0</v>
      </c>
      <c r="S4751" s="30">
        <v>0</v>
      </c>
      <c r="T4751" s="30">
        <v>17</v>
      </c>
      <c r="U4751" s="30">
        <v>0</v>
      </c>
      <c r="V4751" s="30">
        <v>0</v>
      </c>
      <c r="W4751" s="31">
        <v>0</v>
      </c>
      <c r="X4751" s="31">
        <v>34.202505228039193</v>
      </c>
      <c r="Y4751" s="31">
        <v>0</v>
      </c>
      <c r="Z4751" s="31">
        <v>0</v>
      </c>
      <c r="AA4751" s="31">
        <v>0</v>
      </c>
      <c r="AB4751" s="31">
        <v>7.7388764636380492</v>
      </c>
      <c r="AC4751" s="31">
        <v>0</v>
      </c>
      <c r="AD4751" s="31">
        <v>0</v>
      </c>
      <c r="AE4751" s="31">
        <v>41.941381691677243</v>
      </c>
    </row>
    <row r="4752" spans="1:31" x14ac:dyDescent="0.3">
      <c r="A4752" s="30">
        <v>1570235</v>
      </c>
      <c r="B4752" s="30">
        <v>1</v>
      </c>
      <c r="C4752" s="30" t="s">
        <v>127</v>
      </c>
      <c r="D4752" s="30" t="s">
        <v>312</v>
      </c>
      <c r="E4752" s="30" t="s">
        <v>9274</v>
      </c>
      <c r="F4752" s="30" t="s">
        <v>17693</v>
      </c>
      <c r="G4752" s="30" t="s">
        <v>8674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17694</v>
      </c>
      <c r="M4752" s="30" t="s">
        <v>17695</v>
      </c>
      <c r="N4752" s="31">
        <v>0.82027777700000004</v>
      </c>
      <c r="O4752" s="30">
        <v>0</v>
      </c>
      <c r="P4752" s="30">
        <v>66</v>
      </c>
      <c r="Q4752" s="30">
        <v>0</v>
      </c>
      <c r="R4752" s="30">
        <v>0</v>
      </c>
      <c r="S4752" s="30">
        <v>0</v>
      </c>
      <c r="T4752" s="30">
        <v>0</v>
      </c>
      <c r="U4752" s="30">
        <v>0</v>
      </c>
      <c r="V4752" s="30">
        <v>0</v>
      </c>
      <c r="W4752" s="31">
        <v>0</v>
      </c>
      <c r="X4752" s="31">
        <v>20.051204273769912</v>
      </c>
      <c r="Y4752" s="31">
        <v>0</v>
      </c>
      <c r="Z4752" s="31">
        <v>0</v>
      </c>
      <c r="AA4752" s="31">
        <v>0</v>
      </c>
      <c r="AB4752" s="31">
        <v>0</v>
      </c>
      <c r="AC4752" s="31">
        <v>0</v>
      </c>
      <c r="AD4752" s="31">
        <v>0</v>
      </c>
      <c r="AE4752" s="31">
        <v>20.051204273769912</v>
      </c>
    </row>
    <row r="4753" spans="1:31" x14ac:dyDescent="0.3">
      <c r="A4753" s="30">
        <v>1535122</v>
      </c>
      <c r="B4753" s="30">
        <v>1</v>
      </c>
      <c r="C4753" s="30" t="s">
        <v>166</v>
      </c>
      <c r="D4753" s="30" t="s">
        <v>1083</v>
      </c>
      <c r="E4753" s="30" t="s">
        <v>9935</v>
      </c>
      <c r="F4753" s="30" t="s">
        <v>17431</v>
      </c>
      <c r="G4753" s="30" t="s">
        <v>7407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17432</v>
      </c>
      <c r="M4753" s="30" t="s">
        <v>17433</v>
      </c>
      <c r="N4753" s="31">
        <v>3.1552777769999998</v>
      </c>
      <c r="O4753" s="30">
        <v>0</v>
      </c>
      <c r="P4753" s="30">
        <v>18</v>
      </c>
      <c r="Q4753" s="30">
        <v>0</v>
      </c>
      <c r="R4753" s="30">
        <v>0</v>
      </c>
      <c r="S4753" s="30">
        <v>0</v>
      </c>
      <c r="T4753" s="30">
        <v>5</v>
      </c>
      <c r="U4753" s="30">
        <v>0</v>
      </c>
      <c r="V4753" s="30">
        <v>0</v>
      </c>
      <c r="W4753" s="31">
        <v>0</v>
      </c>
      <c r="X4753" s="31">
        <v>6.8396002422896194</v>
      </c>
      <c r="Y4753" s="31">
        <v>0</v>
      </c>
      <c r="Z4753" s="31">
        <v>0</v>
      </c>
      <c r="AA4753" s="31">
        <v>0</v>
      </c>
      <c r="AB4753" s="31">
        <v>1.7525842226701775</v>
      </c>
      <c r="AC4753" s="31">
        <v>0</v>
      </c>
      <c r="AD4753" s="31">
        <v>0</v>
      </c>
      <c r="AE4753" s="31">
        <v>8.5921844649597965</v>
      </c>
    </row>
    <row r="4754" spans="1:31" x14ac:dyDescent="0.3">
      <c r="A4754" s="30">
        <v>1539978</v>
      </c>
      <c r="B4754" s="30">
        <v>1</v>
      </c>
      <c r="C4754" s="30" t="s">
        <v>127</v>
      </c>
      <c r="D4754" s="30" t="s">
        <v>312</v>
      </c>
      <c r="E4754" s="30" t="s">
        <v>9935</v>
      </c>
      <c r="F4754" s="30" t="s">
        <v>17502</v>
      </c>
      <c r="G4754" s="30" t="s">
        <v>7407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17503</v>
      </c>
      <c r="M4754" s="30" t="s">
        <v>17504</v>
      </c>
      <c r="N4754" s="31">
        <v>2.940833333</v>
      </c>
      <c r="O4754" s="30">
        <v>0</v>
      </c>
      <c r="P4754" s="30">
        <v>2</v>
      </c>
      <c r="Q4754" s="30">
        <v>0</v>
      </c>
      <c r="R4754" s="30">
        <v>0</v>
      </c>
      <c r="S4754" s="30">
        <v>0</v>
      </c>
      <c r="T4754" s="30">
        <v>8</v>
      </c>
      <c r="U4754" s="30">
        <v>0</v>
      </c>
      <c r="V4754" s="30">
        <v>0</v>
      </c>
      <c r="W4754" s="31">
        <v>0</v>
      </c>
      <c r="X4754" s="31">
        <v>0.91471938234819172</v>
      </c>
      <c r="Y4754" s="31">
        <v>0</v>
      </c>
      <c r="Z4754" s="31">
        <v>0</v>
      </c>
      <c r="AA4754" s="31">
        <v>0</v>
      </c>
      <c r="AB4754" s="31">
        <v>40.722946249140868</v>
      </c>
      <c r="AC4754" s="31">
        <v>0</v>
      </c>
      <c r="AD4754" s="31">
        <v>0</v>
      </c>
      <c r="AE4754" s="31">
        <v>41.637665631489057</v>
      </c>
    </row>
    <row r="4755" spans="1:31" x14ac:dyDescent="0.3">
      <c r="A4755" s="30">
        <v>1535212</v>
      </c>
      <c r="B4755" s="30">
        <v>1</v>
      </c>
      <c r="C4755" s="30" t="s">
        <v>127</v>
      </c>
      <c r="D4755" s="30" t="s">
        <v>317</v>
      </c>
      <c r="E4755" s="30" t="s">
        <v>9935</v>
      </c>
      <c r="F4755" s="30" t="s">
        <v>18434</v>
      </c>
      <c r="G4755" s="30" t="s">
        <v>7407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18435</v>
      </c>
      <c r="M4755" s="30" t="s">
        <v>8612</v>
      </c>
      <c r="N4755" s="31">
        <v>0.95861111099999996</v>
      </c>
      <c r="O4755" s="30">
        <v>0</v>
      </c>
      <c r="P4755" s="30">
        <v>2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1">
        <v>0</v>
      </c>
      <c r="X4755" s="31">
        <v>0.49302280721851111</v>
      </c>
      <c r="Y4755" s="31">
        <v>0</v>
      </c>
      <c r="Z4755" s="31">
        <v>0</v>
      </c>
      <c r="AA4755" s="31">
        <v>0</v>
      </c>
      <c r="AB4755" s="31">
        <v>0</v>
      </c>
      <c r="AC4755" s="31">
        <v>0</v>
      </c>
      <c r="AD4755" s="31">
        <v>0</v>
      </c>
      <c r="AE4755" s="31">
        <v>0.49302280721851111</v>
      </c>
    </row>
    <row r="4756" spans="1:31" x14ac:dyDescent="0.3">
      <c r="A4756" s="30">
        <v>1538741</v>
      </c>
      <c r="B4756" s="30">
        <v>1</v>
      </c>
      <c r="C4756" s="30" t="s">
        <v>166</v>
      </c>
      <c r="D4756" s="30" t="s">
        <v>809</v>
      </c>
      <c r="E4756" s="30" t="s">
        <v>9935</v>
      </c>
      <c r="F4756" s="30" t="s">
        <v>17955</v>
      </c>
      <c r="G4756" s="30" t="s">
        <v>7407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17956</v>
      </c>
      <c r="M4756" s="30" t="s">
        <v>17957</v>
      </c>
      <c r="N4756" s="31">
        <v>4.9938888879999999</v>
      </c>
      <c r="O4756" s="30">
        <v>0</v>
      </c>
      <c r="P4756" s="30">
        <v>5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1">
        <v>0</v>
      </c>
      <c r="X4756" s="31">
        <v>6.2545519278310282</v>
      </c>
      <c r="Y4756" s="31">
        <v>0</v>
      </c>
      <c r="Z4756" s="31">
        <v>0</v>
      </c>
      <c r="AA4756" s="31">
        <v>0</v>
      </c>
      <c r="AB4756" s="31">
        <v>0.92561399663733424</v>
      </c>
      <c r="AC4756" s="31">
        <v>0</v>
      </c>
      <c r="AD4756" s="31">
        <v>0</v>
      </c>
      <c r="AE4756" s="31">
        <v>7.180165924468362</v>
      </c>
    </row>
    <row r="4757" spans="1:31" x14ac:dyDescent="0.3">
      <c r="A4757" s="30">
        <v>1569440</v>
      </c>
      <c r="B4757" s="30">
        <v>1</v>
      </c>
      <c r="C4757" s="30" t="s">
        <v>166</v>
      </c>
      <c r="D4757" s="30" t="s">
        <v>1084</v>
      </c>
      <c r="E4757" s="30" t="s">
        <v>9935</v>
      </c>
      <c r="F4757" s="30" t="s">
        <v>14351</v>
      </c>
      <c r="G4757" s="30" t="s">
        <v>7407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14352</v>
      </c>
      <c r="M4757" s="30" t="s">
        <v>14353</v>
      </c>
      <c r="N4757" s="31">
        <v>2.5550000000000002</v>
      </c>
      <c r="O4757" s="30">
        <v>0</v>
      </c>
      <c r="P4757" s="30">
        <v>12</v>
      </c>
      <c r="Q4757" s="30">
        <v>0</v>
      </c>
      <c r="R4757" s="30">
        <v>1</v>
      </c>
      <c r="S4757" s="30">
        <v>0</v>
      </c>
      <c r="T4757" s="30">
        <v>3</v>
      </c>
      <c r="U4757" s="30">
        <v>0</v>
      </c>
      <c r="V4757" s="30">
        <v>0</v>
      </c>
      <c r="W4757" s="31">
        <v>0</v>
      </c>
      <c r="X4757" s="31">
        <v>9.5969789346141408</v>
      </c>
      <c r="Y4757" s="31">
        <v>0</v>
      </c>
      <c r="Z4757" s="31">
        <v>0.1743178573188722</v>
      </c>
      <c r="AA4757" s="31">
        <v>0</v>
      </c>
      <c r="AB4757" s="31">
        <v>9.5491033405361385</v>
      </c>
      <c r="AC4757" s="31">
        <v>0</v>
      </c>
      <c r="AD4757" s="31">
        <v>0</v>
      </c>
      <c r="AE4757" s="31">
        <v>19.320400132469153</v>
      </c>
    </row>
    <row r="4758" spans="1:31" x14ac:dyDescent="0.3">
      <c r="A4758" s="30">
        <v>1544775</v>
      </c>
      <c r="B4758" s="30">
        <v>1</v>
      </c>
      <c r="C4758" s="30" t="s">
        <v>138</v>
      </c>
      <c r="D4758" s="30" t="s">
        <v>1073</v>
      </c>
      <c r="E4758" s="30" t="s">
        <v>18828</v>
      </c>
      <c r="F4758" s="30" t="s">
        <v>19244</v>
      </c>
      <c r="G4758" s="30" t="s">
        <v>2222</v>
      </c>
      <c r="H4758" s="30" t="s">
        <v>1101</v>
      </c>
      <c r="I4758" s="30" t="s">
        <v>1102</v>
      </c>
      <c r="J4758" s="30" t="s">
        <v>1107</v>
      </c>
      <c r="K4758" s="30" t="s">
        <v>1110</v>
      </c>
      <c r="L4758" s="30" t="s">
        <v>19245</v>
      </c>
      <c r="M4758" s="30" t="s">
        <v>19246</v>
      </c>
      <c r="N4758" s="31">
        <v>1.7166666660000001</v>
      </c>
      <c r="O4758" s="30">
        <v>0</v>
      </c>
      <c r="P4758" s="30">
        <v>0</v>
      </c>
      <c r="Q4758" s="30">
        <v>0</v>
      </c>
      <c r="R4758" s="30">
        <v>0</v>
      </c>
      <c r="S4758" s="30">
        <v>0</v>
      </c>
      <c r="T4758" s="30">
        <v>1</v>
      </c>
      <c r="U4758" s="30">
        <v>0</v>
      </c>
      <c r="V4758" s="30">
        <v>0</v>
      </c>
      <c r="W4758" s="31">
        <v>0</v>
      </c>
      <c r="X4758" s="31">
        <v>0</v>
      </c>
      <c r="Y4758" s="31">
        <v>0</v>
      </c>
      <c r="Z4758" s="31">
        <v>0</v>
      </c>
      <c r="AA4758" s="31">
        <v>0</v>
      </c>
      <c r="AB4758" s="31">
        <v>7.7909117489621904</v>
      </c>
      <c r="AC4758" s="31">
        <v>0</v>
      </c>
      <c r="AD4758" s="31">
        <v>0</v>
      </c>
      <c r="AE4758" s="31">
        <v>7.7909117489621904</v>
      </c>
    </row>
    <row r="4759" spans="1:31" x14ac:dyDescent="0.3">
      <c r="A4759" s="30">
        <v>1537637</v>
      </c>
      <c r="B4759" s="30">
        <v>1</v>
      </c>
      <c r="C4759" s="30" t="s">
        <v>138</v>
      </c>
      <c r="D4759" s="30" t="s">
        <v>1073</v>
      </c>
      <c r="E4759" s="30" t="s">
        <v>18828</v>
      </c>
      <c r="F4759" s="30" t="s">
        <v>19388</v>
      </c>
      <c r="G4759" s="30" t="s">
        <v>2222</v>
      </c>
      <c r="H4759" s="30" t="s">
        <v>1101</v>
      </c>
      <c r="I4759" s="30" t="s">
        <v>1102</v>
      </c>
      <c r="J4759" s="30" t="s">
        <v>1107</v>
      </c>
      <c r="K4759" s="30" t="s">
        <v>1110</v>
      </c>
      <c r="L4759" s="30" t="s">
        <v>19389</v>
      </c>
      <c r="M4759" s="30" t="s">
        <v>19390</v>
      </c>
      <c r="N4759" s="31">
        <v>9.9241666659999996</v>
      </c>
      <c r="O4759" s="30">
        <v>0</v>
      </c>
      <c r="P4759" s="30">
        <v>23</v>
      </c>
      <c r="Q4759" s="30">
        <v>0</v>
      </c>
      <c r="R4759" s="30">
        <v>0</v>
      </c>
      <c r="S4759" s="30">
        <v>0</v>
      </c>
      <c r="T4759" s="30">
        <v>0</v>
      </c>
      <c r="U4759" s="30">
        <v>0</v>
      </c>
      <c r="V4759" s="30">
        <v>0</v>
      </c>
      <c r="W4759" s="31">
        <v>0</v>
      </c>
      <c r="X4759" s="31">
        <v>61.5599234526114</v>
      </c>
      <c r="Y4759" s="31">
        <v>0</v>
      </c>
      <c r="Z4759" s="31">
        <v>0</v>
      </c>
      <c r="AA4759" s="31">
        <v>0</v>
      </c>
      <c r="AB4759" s="31">
        <v>0</v>
      </c>
      <c r="AC4759" s="31">
        <v>0</v>
      </c>
      <c r="AD4759" s="31">
        <v>0</v>
      </c>
      <c r="AE4759" s="31">
        <v>61.5599234526114</v>
      </c>
    </row>
    <row r="4760" spans="1:31" x14ac:dyDescent="0.3">
      <c r="A4760" s="30">
        <v>1541489</v>
      </c>
      <c r="B4760" s="30">
        <v>1</v>
      </c>
      <c r="C4760" s="30" t="s">
        <v>127</v>
      </c>
      <c r="D4760" s="30" t="s">
        <v>1070</v>
      </c>
      <c r="E4760" s="30" t="s">
        <v>9935</v>
      </c>
      <c r="F4760" s="30" t="s">
        <v>17469</v>
      </c>
      <c r="G4760" s="30" t="s">
        <v>7407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17470</v>
      </c>
      <c r="M4760" s="30" t="s">
        <v>17471</v>
      </c>
      <c r="N4760" s="31">
        <v>3.1419444439999999</v>
      </c>
      <c r="O4760" s="30">
        <v>0</v>
      </c>
      <c r="P4760" s="30">
        <v>22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1">
        <v>0</v>
      </c>
      <c r="X4760" s="31">
        <v>12.309169486243249</v>
      </c>
      <c r="Y4760" s="31">
        <v>0</v>
      </c>
      <c r="Z4760" s="31">
        <v>0</v>
      </c>
      <c r="AA4760" s="31">
        <v>0</v>
      </c>
      <c r="AB4760" s="31">
        <v>0</v>
      </c>
      <c r="AC4760" s="31">
        <v>0</v>
      </c>
      <c r="AD4760" s="31">
        <v>0</v>
      </c>
      <c r="AE4760" s="31">
        <v>12.309169486243249</v>
      </c>
    </row>
    <row r="4761" spans="1:31" x14ac:dyDescent="0.3">
      <c r="A4761" s="30">
        <v>1542944</v>
      </c>
      <c r="B4761" s="30">
        <v>1</v>
      </c>
      <c r="C4761" s="30" t="s">
        <v>127</v>
      </c>
      <c r="D4761" s="30" t="s">
        <v>308</v>
      </c>
      <c r="E4761" s="30" t="s">
        <v>9935</v>
      </c>
      <c r="F4761" s="30" t="s">
        <v>16443</v>
      </c>
      <c r="G4761" s="30" t="s">
        <v>7407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16444</v>
      </c>
      <c r="M4761" s="30" t="s">
        <v>16445</v>
      </c>
      <c r="N4761" s="31">
        <v>2.468611111</v>
      </c>
      <c r="O4761" s="30">
        <v>0</v>
      </c>
      <c r="P4761" s="30">
        <v>4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31">
        <v>0</v>
      </c>
      <c r="X4761" s="31">
        <v>1.1784756317828624</v>
      </c>
      <c r="Y4761" s="31">
        <v>0</v>
      </c>
      <c r="Z4761" s="31">
        <v>0</v>
      </c>
      <c r="AA4761" s="31">
        <v>0</v>
      </c>
      <c r="AB4761" s="31">
        <v>0</v>
      </c>
      <c r="AC4761" s="31">
        <v>0</v>
      </c>
      <c r="AD4761" s="31">
        <v>0</v>
      </c>
      <c r="AE4761" s="31">
        <v>1.1784756317828624</v>
      </c>
    </row>
    <row r="4762" spans="1:31" x14ac:dyDescent="0.3">
      <c r="A4762" s="30">
        <v>1539083</v>
      </c>
      <c r="B4762" s="30">
        <v>1</v>
      </c>
      <c r="C4762" s="30" t="s">
        <v>166</v>
      </c>
      <c r="D4762" s="30" t="s">
        <v>1083</v>
      </c>
      <c r="E4762" s="30" t="s">
        <v>9935</v>
      </c>
      <c r="F4762" s="30" t="s">
        <v>14090</v>
      </c>
      <c r="G4762" s="30" t="s">
        <v>7407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14091</v>
      </c>
      <c r="M4762" s="30" t="s">
        <v>14092</v>
      </c>
      <c r="N4762" s="31">
        <v>5.2036111109999998</v>
      </c>
      <c r="O4762" s="30">
        <v>0</v>
      </c>
      <c r="P4762" s="30">
        <v>9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31">
        <v>0</v>
      </c>
      <c r="X4762" s="31">
        <v>4.6680803339540358</v>
      </c>
      <c r="Y4762" s="31">
        <v>0</v>
      </c>
      <c r="Z4762" s="31">
        <v>0</v>
      </c>
      <c r="AA4762" s="31">
        <v>0</v>
      </c>
      <c r="AB4762" s="31">
        <v>0</v>
      </c>
      <c r="AC4762" s="31">
        <v>0</v>
      </c>
      <c r="AD4762" s="31">
        <v>0</v>
      </c>
      <c r="AE4762" s="31">
        <v>4.6680803339540358</v>
      </c>
    </row>
    <row r="4763" spans="1:31" x14ac:dyDescent="0.3">
      <c r="A4763" s="30">
        <v>1536207</v>
      </c>
      <c r="B4763" s="30">
        <v>1</v>
      </c>
      <c r="C4763" s="30" t="s">
        <v>127</v>
      </c>
      <c r="D4763" s="30" t="s">
        <v>312</v>
      </c>
      <c r="E4763" s="30" t="s">
        <v>9935</v>
      </c>
      <c r="F4763" s="30" t="s">
        <v>13034</v>
      </c>
      <c r="G4763" s="30" t="s">
        <v>7407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11787</v>
      </c>
      <c r="M4763" s="30" t="s">
        <v>13035</v>
      </c>
      <c r="N4763" s="31">
        <v>3.673888888</v>
      </c>
      <c r="O4763" s="30">
        <v>0</v>
      </c>
      <c r="P4763" s="30">
        <v>45</v>
      </c>
      <c r="Q4763" s="30">
        <v>0</v>
      </c>
      <c r="R4763" s="30">
        <v>0</v>
      </c>
      <c r="S4763" s="30">
        <v>0</v>
      </c>
      <c r="T4763" s="30">
        <v>6</v>
      </c>
      <c r="U4763" s="30">
        <v>0</v>
      </c>
      <c r="V4763" s="30">
        <v>0</v>
      </c>
      <c r="W4763" s="31">
        <v>0</v>
      </c>
      <c r="X4763" s="31">
        <v>45.844179821216883</v>
      </c>
      <c r="Y4763" s="31">
        <v>0</v>
      </c>
      <c r="Z4763" s="31">
        <v>0</v>
      </c>
      <c r="AA4763" s="31">
        <v>0</v>
      </c>
      <c r="AB4763" s="31">
        <v>63.27694648959293</v>
      </c>
      <c r="AC4763" s="31">
        <v>0</v>
      </c>
      <c r="AD4763" s="31">
        <v>0</v>
      </c>
      <c r="AE4763" s="31">
        <v>109.12112631080981</v>
      </c>
    </row>
    <row r="4764" spans="1:31" x14ac:dyDescent="0.3">
      <c r="A4764" s="30">
        <v>1538147</v>
      </c>
      <c r="B4764" s="30">
        <v>1</v>
      </c>
      <c r="C4764" s="30" t="s">
        <v>166</v>
      </c>
      <c r="D4764" s="30" t="s">
        <v>809</v>
      </c>
      <c r="E4764" s="30" t="s">
        <v>9935</v>
      </c>
      <c r="F4764" s="30" t="s">
        <v>13095</v>
      </c>
      <c r="G4764" s="30" t="s">
        <v>7407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13096</v>
      </c>
      <c r="M4764" s="30" t="s">
        <v>13097</v>
      </c>
      <c r="N4764" s="31">
        <v>0.91222222200000003</v>
      </c>
      <c r="O4764" s="30">
        <v>0</v>
      </c>
      <c r="P4764" s="30">
        <v>107</v>
      </c>
      <c r="Q4764" s="30">
        <v>0</v>
      </c>
      <c r="R4764" s="30">
        <v>5</v>
      </c>
      <c r="S4764" s="30">
        <v>0</v>
      </c>
      <c r="T4764" s="30">
        <v>36</v>
      </c>
      <c r="U4764" s="30">
        <v>0</v>
      </c>
      <c r="V4764" s="30">
        <v>0</v>
      </c>
      <c r="W4764" s="31">
        <v>0</v>
      </c>
      <c r="X4764" s="31">
        <v>22.794868149848899</v>
      </c>
      <c r="Y4764" s="31">
        <v>0</v>
      </c>
      <c r="Z4764" s="31">
        <v>0.12466960351395336</v>
      </c>
      <c r="AA4764" s="31">
        <v>0</v>
      </c>
      <c r="AB4764" s="31">
        <v>4.6972173641611255</v>
      </c>
      <c r="AC4764" s="31">
        <v>0</v>
      </c>
      <c r="AD4764" s="31">
        <v>0</v>
      </c>
      <c r="AE4764" s="31">
        <v>27.616755117523979</v>
      </c>
    </row>
    <row r="4765" spans="1:31" x14ac:dyDescent="0.3">
      <c r="A4765" s="30">
        <v>1547156</v>
      </c>
      <c r="B4765" s="30">
        <v>1</v>
      </c>
      <c r="C4765" s="30" t="s">
        <v>138</v>
      </c>
      <c r="D4765" s="30" t="s">
        <v>442</v>
      </c>
      <c r="E4765" s="30" t="s">
        <v>9935</v>
      </c>
      <c r="F4765" s="30" t="s">
        <v>15668</v>
      </c>
      <c r="G4765" s="30" t="s">
        <v>7407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15669</v>
      </c>
      <c r="M4765" s="30" t="s">
        <v>15670</v>
      </c>
      <c r="N4765" s="31">
        <v>0.55444444400000004</v>
      </c>
      <c r="O4765" s="30">
        <v>0</v>
      </c>
      <c r="P4765" s="30">
        <v>1</v>
      </c>
      <c r="Q4765" s="30">
        <v>0</v>
      </c>
      <c r="R4765" s="30">
        <v>15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0.34577495794316748</v>
      </c>
      <c r="Y4765" s="31">
        <v>0</v>
      </c>
      <c r="Z4765" s="31">
        <v>3.9120105013650064</v>
      </c>
      <c r="AA4765" s="31">
        <v>0</v>
      </c>
      <c r="AB4765" s="31">
        <v>0</v>
      </c>
      <c r="AC4765" s="31">
        <v>0</v>
      </c>
      <c r="AD4765" s="31">
        <v>0</v>
      </c>
      <c r="AE4765" s="31">
        <v>4.2577854593081739</v>
      </c>
    </row>
    <row r="4766" spans="1:31" x14ac:dyDescent="0.3">
      <c r="A4766" s="30">
        <v>1543212</v>
      </c>
      <c r="B4766" s="30">
        <v>1</v>
      </c>
      <c r="C4766" s="30" t="s">
        <v>166</v>
      </c>
      <c r="D4766" s="30" t="s">
        <v>809</v>
      </c>
      <c r="E4766" s="30" t="s">
        <v>9935</v>
      </c>
      <c r="F4766" s="30" t="s">
        <v>16113</v>
      </c>
      <c r="G4766" s="30" t="s">
        <v>7407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16114</v>
      </c>
      <c r="M4766" s="30" t="s">
        <v>16115</v>
      </c>
      <c r="N4766" s="31">
        <v>0.75305555499999999</v>
      </c>
      <c r="O4766" s="30">
        <v>0</v>
      </c>
      <c r="P4766" s="30">
        <v>4</v>
      </c>
      <c r="Q4766" s="30">
        <v>0</v>
      </c>
      <c r="R4766" s="30">
        <v>0</v>
      </c>
      <c r="S4766" s="30">
        <v>0</v>
      </c>
      <c r="T4766" s="30">
        <v>1</v>
      </c>
      <c r="U4766" s="30">
        <v>0</v>
      </c>
      <c r="V4766" s="30">
        <v>0</v>
      </c>
      <c r="W4766" s="31">
        <v>0</v>
      </c>
      <c r="X4766" s="31">
        <v>1.6402096156288404</v>
      </c>
      <c r="Y4766" s="31">
        <v>0</v>
      </c>
      <c r="Z4766" s="31">
        <v>0</v>
      </c>
      <c r="AA4766" s="31">
        <v>0</v>
      </c>
      <c r="AB4766" s="31">
        <v>1.2370897862230699</v>
      </c>
      <c r="AC4766" s="31">
        <v>0</v>
      </c>
      <c r="AD4766" s="31">
        <v>0</v>
      </c>
      <c r="AE4766" s="31">
        <v>2.8772994018519102</v>
      </c>
    </row>
    <row r="4767" spans="1:31" x14ac:dyDescent="0.3">
      <c r="A4767" s="30">
        <v>1534954</v>
      </c>
      <c r="B4767" s="30">
        <v>1</v>
      </c>
      <c r="C4767" s="30" t="s">
        <v>138</v>
      </c>
      <c r="D4767" s="30" t="s">
        <v>440</v>
      </c>
      <c r="E4767" s="30" t="s">
        <v>9935</v>
      </c>
      <c r="F4767" s="30" t="s">
        <v>16216</v>
      </c>
      <c r="G4767" s="30" t="s">
        <v>8003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16217</v>
      </c>
      <c r="M4767" s="30" t="s">
        <v>16218</v>
      </c>
      <c r="N4767" s="31">
        <v>1.355</v>
      </c>
      <c r="O4767" s="30">
        <v>0</v>
      </c>
      <c r="P4767" s="30">
        <v>8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31">
        <v>0</v>
      </c>
      <c r="X4767" s="31">
        <v>0.56539682636109589</v>
      </c>
      <c r="Y4767" s="31">
        <v>0</v>
      </c>
      <c r="Z4767" s="31">
        <v>0</v>
      </c>
      <c r="AA4767" s="31">
        <v>0</v>
      </c>
      <c r="AB4767" s="31">
        <v>0</v>
      </c>
      <c r="AC4767" s="31">
        <v>0</v>
      </c>
      <c r="AD4767" s="31">
        <v>0</v>
      </c>
      <c r="AE4767" s="31">
        <v>0.56539682636109589</v>
      </c>
    </row>
    <row r="4768" spans="1:31" x14ac:dyDescent="0.3">
      <c r="A4768" s="30">
        <v>1569223</v>
      </c>
      <c r="B4768" s="30">
        <v>1</v>
      </c>
      <c r="C4768" s="30" t="s">
        <v>127</v>
      </c>
      <c r="D4768" s="30" t="s">
        <v>304</v>
      </c>
      <c r="E4768" s="30" t="s">
        <v>9935</v>
      </c>
      <c r="F4768" s="30" t="s">
        <v>18578</v>
      </c>
      <c r="G4768" s="30" t="s">
        <v>7314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18579</v>
      </c>
      <c r="M4768" s="30" t="s">
        <v>18580</v>
      </c>
      <c r="N4768" s="31">
        <v>4.7969444440000002</v>
      </c>
      <c r="O4768" s="30">
        <v>0</v>
      </c>
      <c r="P4768" s="30">
        <v>18</v>
      </c>
      <c r="Q4768" s="30">
        <v>0</v>
      </c>
      <c r="R4768" s="30">
        <v>0</v>
      </c>
      <c r="S4768" s="30">
        <v>0</v>
      </c>
      <c r="T4768" s="30">
        <v>1</v>
      </c>
      <c r="U4768" s="30">
        <v>0</v>
      </c>
      <c r="V4768" s="30">
        <v>0</v>
      </c>
      <c r="W4768" s="31">
        <v>0</v>
      </c>
      <c r="X4768" s="31">
        <v>14.21867769063893</v>
      </c>
      <c r="Y4768" s="31">
        <v>0</v>
      </c>
      <c r="Z4768" s="31">
        <v>0</v>
      </c>
      <c r="AA4768" s="31">
        <v>0</v>
      </c>
      <c r="AB4768" s="31">
        <v>0.10280063615230001</v>
      </c>
      <c r="AC4768" s="31">
        <v>0</v>
      </c>
      <c r="AD4768" s="31">
        <v>0</v>
      </c>
      <c r="AE4768" s="31">
        <v>14.321478326791231</v>
      </c>
    </row>
    <row r="4769" spans="1:31" x14ac:dyDescent="0.3">
      <c r="A4769" s="30">
        <v>1543855</v>
      </c>
      <c r="B4769" s="30">
        <v>1</v>
      </c>
      <c r="C4769" s="30" t="s">
        <v>138</v>
      </c>
      <c r="D4769" s="30" t="s">
        <v>437</v>
      </c>
      <c r="E4769" s="30" t="s">
        <v>18828</v>
      </c>
      <c r="F4769" s="30" t="s">
        <v>19933</v>
      </c>
      <c r="G4769" s="30" t="s">
        <v>2222</v>
      </c>
      <c r="H4769" s="30" t="s">
        <v>1101</v>
      </c>
      <c r="I4769" s="30" t="s">
        <v>1102</v>
      </c>
      <c r="J4769" s="30" t="s">
        <v>1107</v>
      </c>
      <c r="K4769" s="30" t="s">
        <v>1110</v>
      </c>
      <c r="L4769" s="30" t="s">
        <v>19934</v>
      </c>
      <c r="M4769" s="30" t="s">
        <v>19935</v>
      </c>
      <c r="N4769" s="31">
        <v>1.8066666659999999</v>
      </c>
      <c r="O4769" s="30">
        <v>0</v>
      </c>
      <c r="P4769" s="30">
        <v>1</v>
      </c>
      <c r="Q4769" s="30">
        <v>0</v>
      </c>
      <c r="R4769" s="30">
        <v>0</v>
      </c>
      <c r="S4769" s="30">
        <v>0</v>
      </c>
      <c r="T4769" s="30">
        <v>0</v>
      </c>
      <c r="U4769" s="30">
        <v>0</v>
      </c>
      <c r="V4769" s="30">
        <v>0</v>
      </c>
      <c r="W4769" s="31">
        <v>0</v>
      </c>
      <c r="X4769" s="31">
        <v>0.36978062290336444</v>
      </c>
      <c r="Y4769" s="31">
        <v>0</v>
      </c>
      <c r="Z4769" s="31">
        <v>0</v>
      </c>
      <c r="AA4769" s="31">
        <v>0</v>
      </c>
      <c r="AB4769" s="31">
        <v>0</v>
      </c>
      <c r="AC4769" s="31">
        <v>0</v>
      </c>
      <c r="AD4769" s="31">
        <v>0</v>
      </c>
      <c r="AE4769" s="31">
        <v>0.36978062290336444</v>
      </c>
    </row>
    <row r="4770" spans="1:31" x14ac:dyDescent="0.3">
      <c r="A4770" s="30">
        <v>1537862</v>
      </c>
      <c r="B4770" s="30">
        <v>1</v>
      </c>
      <c r="C4770" s="30" t="s">
        <v>166</v>
      </c>
      <c r="D4770" s="30" t="s">
        <v>807</v>
      </c>
      <c r="E4770" s="30" t="s">
        <v>9935</v>
      </c>
      <c r="F4770" s="30" t="s">
        <v>16418</v>
      </c>
      <c r="G4770" s="30" t="s">
        <v>7407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16421</v>
      </c>
      <c r="M4770" s="30" t="s">
        <v>16422</v>
      </c>
      <c r="N4770" s="31">
        <v>2.5274999999999999</v>
      </c>
      <c r="O4770" s="30">
        <v>0</v>
      </c>
      <c r="P4770" s="30">
        <v>25</v>
      </c>
      <c r="Q4770" s="30">
        <v>0</v>
      </c>
      <c r="R4770" s="30">
        <v>4</v>
      </c>
      <c r="S4770" s="30">
        <v>0</v>
      </c>
      <c r="T4770" s="30">
        <v>15</v>
      </c>
      <c r="U4770" s="30">
        <v>0</v>
      </c>
      <c r="V4770" s="30">
        <v>0</v>
      </c>
      <c r="W4770" s="31">
        <v>0</v>
      </c>
      <c r="X4770" s="31">
        <v>17.039618757889301</v>
      </c>
      <c r="Y4770" s="31">
        <v>0</v>
      </c>
      <c r="Z4770" s="31">
        <v>6.3088999989950905</v>
      </c>
      <c r="AA4770" s="31">
        <v>0</v>
      </c>
      <c r="AB4770" s="31">
        <v>23.875748903283394</v>
      </c>
      <c r="AC4770" s="31">
        <v>0</v>
      </c>
      <c r="AD4770" s="31">
        <v>0</v>
      </c>
      <c r="AE4770" s="31">
        <v>47.224267660167783</v>
      </c>
    </row>
    <row r="4771" spans="1:31" x14ac:dyDescent="0.3">
      <c r="A4771" s="30">
        <v>1540002</v>
      </c>
      <c r="B4771" s="30">
        <v>1</v>
      </c>
      <c r="C4771" s="30" t="s">
        <v>138</v>
      </c>
      <c r="D4771" s="30" t="s">
        <v>442</v>
      </c>
      <c r="E4771" s="30" t="s">
        <v>9935</v>
      </c>
      <c r="F4771" s="30" t="s">
        <v>10942</v>
      </c>
      <c r="G4771" s="30" t="s">
        <v>7407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10943</v>
      </c>
      <c r="M4771" s="30" t="s">
        <v>10944</v>
      </c>
      <c r="N4771" s="31">
        <v>0.92916666599999997</v>
      </c>
      <c r="O4771" s="30">
        <v>0</v>
      </c>
      <c r="P4771" s="30">
        <v>43</v>
      </c>
      <c r="Q4771" s="30">
        <v>0</v>
      </c>
      <c r="R4771" s="30">
        <v>2</v>
      </c>
      <c r="S4771" s="30">
        <v>0</v>
      </c>
      <c r="T4771" s="30">
        <v>4</v>
      </c>
      <c r="U4771" s="30">
        <v>0</v>
      </c>
      <c r="V4771" s="30">
        <v>0</v>
      </c>
      <c r="W4771" s="31">
        <v>0</v>
      </c>
      <c r="X4771" s="31">
        <v>7.1934938175514525</v>
      </c>
      <c r="Y4771" s="31">
        <v>0</v>
      </c>
      <c r="Z4771" s="31">
        <v>2.4236432455335005E-2</v>
      </c>
      <c r="AA4771" s="31">
        <v>0</v>
      </c>
      <c r="AB4771" s="31">
        <v>2.27956518337845</v>
      </c>
      <c r="AC4771" s="31">
        <v>0</v>
      </c>
      <c r="AD4771" s="31">
        <v>0</v>
      </c>
      <c r="AE4771" s="31">
        <v>9.4972954333852364</v>
      </c>
    </row>
    <row r="4772" spans="1:31" x14ac:dyDescent="0.3">
      <c r="A4772" s="30">
        <v>1541153</v>
      </c>
      <c r="B4772" s="30">
        <v>1</v>
      </c>
      <c r="C4772" s="30" t="s">
        <v>127</v>
      </c>
      <c r="D4772" s="30" t="s">
        <v>319</v>
      </c>
      <c r="E4772" s="30" t="s">
        <v>9935</v>
      </c>
      <c r="F4772" s="30" t="s">
        <v>17075</v>
      </c>
      <c r="G4772" s="30" t="s">
        <v>1167</v>
      </c>
      <c r="H4772" s="30" t="s">
        <v>1101</v>
      </c>
      <c r="I4772" s="30" t="s">
        <v>1102</v>
      </c>
      <c r="J4772" s="30" t="s">
        <v>1108</v>
      </c>
      <c r="K4772" s="30" t="s">
        <v>1109</v>
      </c>
      <c r="L4772" s="30" t="s">
        <v>1583</v>
      </c>
      <c r="M4772" s="30" t="s">
        <v>17076</v>
      </c>
      <c r="N4772" s="31">
        <v>8.0255555550000004</v>
      </c>
      <c r="O4772" s="30">
        <v>0</v>
      </c>
      <c r="P4772" s="30">
        <v>35</v>
      </c>
      <c r="Q4772" s="30">
        <v>0</v>
      </c>
      <c r="R4772" s="30">
        <v>19</v>
      </c>
      <c r="S4772" s="30">
        <v>0</v>
      </c>
      <c r="T4772" s="30">
        <v>4</v>
      </c>
      <c r="U4772" s="30">
        <v>0</v>
      </c>
      <c r="V4772" s="30">
        <v>0</v>
      </c>
      <c r="W4772" s="31">
        <v>0</v>
      </c>
      <c r="X4772" s="31">
        <v>81.990312841385602</v>
      </c>
      <c r="Y4772" s="31">
        <v>0</v>
      </c>
      <c r="Z4772" s="31">
        <v>197.06009033685811</v>
      </c>
      <c r="AA4772" s="31">
        <v>0</v>
      </c>
      <c r="AB4772" s="31">
        <v>25.391205498389333</v>
      </c>
      <c r="AC4772" s="31">
        <v>0</v>
      </c>
      <c r="AD4772" s="31">
        <v>0</v>
      </c>
      <c r="AE4772" s="31">
        <v>304.44160867663305</v>
      </c>
    </row>
    <row r="4773" spans="1:31" x14ac:dyDescent="0.3">
      <c r="A4773" s="30">
        <v>1543727</v>
      </c>
      <c r="B4773" s="30">
        <v>1</v>
      </c>
      <c r="C4773" s="30" t="s">
        <v>166</v>
      </c>
      <c r="D4773" s="30" t="s">
        <v>1084</v>
      </c>
      <c r="E4773" s="30" t="s">
        <v>9935</v>
      </c>
      <c r="F4773" s="30" t="s">
        <v>17222</v>
      </c>
      <c r="G4773" s="30" t="s">
        <v>7335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17223</v>
      </c>
      <c r="M4773" s="30" t="s">
        <v>17224</v>
      </c>
      <c r="N4773" s="31">
        <v>6.721944444</v>
      </c>
      <c r="O4773" s="30">
        <v>0</v>
      </c>
      <c r="P4773" s="30">
        <v>5</v>
      </c>
      <c r="Q4773" s="30">
        <v>0</v>
      </c>
      <c r="R4773" s="30">
        <v>0</v>
      </c>
      <c r="S4773" s="30">
        <v>0</v>
      </c>
      <c r="T4773" s="30">
        <v>2</v>
      </c>
      <c r="U4773" s="30">
        <v>0</v>
      </c>
      <c r="V4773" s="30">
        <v>0</v>
      </c>
      <c r="W4773" s="31">
        <v>0</v>
      </c>
      <c r="X4773" s="31">
        <v>5.9180530346690343</v>
      </c>
      <c r="Y4773" s="31">
        <v>0</v>
      </c>
      <c r="Z4773" s="31">
        <v>0</v>
      </c>
      <c r="AA4773" s="31">
        <v>0</v>
      </c>
      <c r="AB4773" s="31">
        <v>0.28796543236494337</v>
      </c>
      <c r="AC4773" s="31">
        <v>0</v>
      </c>
      <c r="AD4773" s="31">
        <v>0</v>
      </c>
      <c r="AE4773" s="31">
        <v>6.206018467033978</v>
      </c>
    </row>
    <row r="4774" spans="1:31" x14ac:dyDescent="0.3">
      <c r="A4774" s="30">
        <v>1543210</v>
      </c>
      <c r="B4774" s="30">
        <v>1</v>
      </c>
      <c r="C4774" s="30" t="s">
        <v>166</v>
      </c>
      <c r="D4774" s="30" t="s">
        <v>813</v>
      </c>
      <c r="E4774" s="30" t="s">
        <v>9935</v>
      </c>
      <c r="F4774" s="30" t="s">
        <v>17312</v>
      </c>
      <c r="G4774" s="30" t="s">
        <v>7335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17313</v>
      </c>
      <c r="M4774" s="30" t="s">
        <v>17314</v>
      </c>
      <c r="N4774" s="31">
        <v>2.1811111109999999</v>
      </c>
      <c r="O4774" s="30">
        <v>0</v>
      </c>
      <c r="P4774" s="30">
        <v>13</v>
      </c>
      <c r="Q4774" s="30">
        <v>0</v>
      </c>
      <c r="R4774" s="30">
        <v>3</v>
      </c>
      <c r="S4774" s="30">
        <v>0</v>
      </c>
      <c r="T4774" s="30">
        <v>0</v>
      </c>
      <c r="U4774" s="30">
        <v>0</v>
      </c>
      <c r="V4774" s="30">
        <v>0</v>
      </c>
      <c r="W4774" s="31">
        <v>0</v>
      </c>
      <c r="X4774" s="31">
        <v>17.973865833997024</v>
      </c>
      <c r="Y4774" s="31">
        <v>0</v>
      </c>
      <c r="Z4774" s="31">
        <v>11.001513936472833</v>
      </c>
      <c r="AA4774" s="31">
        <v>0</v>
      </c>
      <c r="AB4774" s="31">
        <v>0</v>
      </c>
      <c r="AC4774" s="31">
        <v>0</v>
      </c>
      <c r="AD4774" s="31">
        <v>0</v>
      </c>
      <c r="AE4774" s="31">
        <v>28.975379770469857</v>
      </c>
    </row>
    <row r="4775" spans="1:31" x14ac:dyDescent="0.3">
      <c r="A4775" s="30">
        <v>1533084</v>
      </c>
      <c r="B4775" s="30">
        <v>1</v>
      </c>
      <c r="C4775" s="30" t="s">
        <v>138</v>
      </c>
      <c r="D4775" s="30" t="s">
        <v>428</v>
      </c>
      <c r="E4775" s="30" t="s">
        <v>9935</v>
      </c>
      <c r="F4775" s="30" t="s">
        <v>15688</v>
      </c>
      <c r="G4775" s="30" t="s">
        <v>1167</v>
      </c>
      <c r="H4775" s="30" t="s">
        <v>1101</v>
      </c>
      <c r="I4775" s="30" t="s">
        <v>1102</v>
      </c>
      <c r="J4775" s="30" t="s">
        <v>1108</v>
      </c>
      <c r="K4775" s="30" t="s">
        <v>1109</v>
      </c>
      <c r="L4775" s="30" t="s">
        <v>15689</v>
      </c>
      <c r="M4775" s="30" t="s">
        <v>15690</v>
      </c>
      <c r="N4775" s="31">
        <v>5.0833333329999997</v>
      </c>
      <c r="O4775" s="30">
        <v>0</v>
      </c>
      <c r="P4775" s="30">
        <v>55</v>
      </c>
      <c r="Q4775" s="30">
        <v>0</v>
      </c>
      <c r="R4775" s="30">
        <v>0</v>
      </c>
      <c r="S4775" s="30">
        <v>0</v>
      </c>
      <c r="T4775" s="30">
        <v>1</v>
      </c>
      <c r="U4775" s="30">
        <v>0</v>
      </c>
      <c r="V4775" s="30">
        <v>0</v>
      </c>
      <c r="W4775" s="31">
        <v>0</v>
      </c>
      <c r="X4775" s="31">
        <v>36.277025346022505</v>
      </c>
      <c r="Y4775" s="31">
        <v>0</v>
      </c>
      <c r="Z4775" s="31">
        <v>0</v>
      </c>
      <c r="AA4775" s="31">
        <v>0</v>
      </c>
      <c r="AB4775" s="31">
        <v>0.52101507326733332</v>
      </c>
      <c r="AC4775" s="31">
        <v>0</v>
      </c>
      <c r="AD4775" s="31">
        <v>0</v>
      </c>
      <c r="AE4775" s="31">
        <v>36.79804041928984</v>
      </c>
    </row>
    <row r="4776" spans="1:31" x14ac:dyDescent="0.3">
      <c r="A4776" s="30">
        <v>1541557</v>
      </c>
      <c r="B4776" s="30">
        <v>1</v>
      </c>
      <c r="C4776" s="30" t="s">
        <v>138</v>
      </c>
      <c r="D4776" s="30" t="s">
        <v>1073</v>
      </c>
      <c r="E4776" s="30" t="s">
        <v>9935</v>
      </c>
      <c r="F4776" s="30" t="s">
        <v>16910</v>
      </c>
      <c r="G4776" s="30" t="s">
        <v>1167</v>
      </c>
      <c r="H4776" s="30" t="s">
        <v>1101</v>
      </c>
      <c r="I4776" s="30" t="s">
        <v>1102</v>
      </c>
      <c r="J4776" s="30" t="s">
        <v>1108</v>
      </c>
      <c r="K4776" s="30" t="s">
        <v>1109</v>
      </c>
      <c r="L4776" s="30" t="s">
        <v>16911</v>
      </c>
      <c r="M4776" s="30" t="s">
        <v>16912</v>
      </c>
      <c r="N4776" s="31">
        <v>0.73138888800000001</v>
      </c>
      <c r="O4776" s="30">
        <v>0</v>
      </c>
      <c r="P4776" s="30">
        <v>19</v>
      </c>
      <c r="Q4776" s="30">
        <v>0</v>
      </c>
      <c r="R4776" s="30">
        <v>0</v>
      </c>
      <c r="S4776" s="30">
        <v>0</v>
      </c>
      <c r="T4776" s="30">
        <v>33</v>
      </c>
      <c r="U4776" s="30">
        <v>0</v>
      </c>
      <c r="V4776" s="30">
        <v>8</v>
      </c>
      <c r="W4776" s="31">
        <v>0</v>
      </c>
      <c r="X4776" s="31">
        <v>3.031487775060457</v>
      </c>
      <c r="Y4776" s="31">
        <v>0</v>
      </c>
      <c r="Z4776" s="31">
        <v>0</v>
      </c>
      <c r="AA4776" s="31">
        <v>0</v>
      </c>
      <c r="AB4776" s="31">
        <v>48.138120280354251</v>
      </c>
      <c r="AC4776" s="31">
        <v>0</v>
      </c>
      <c r="AD4776" s="31">
        <v>75.056060014213472</v>
      </c>
      <c r="AE4776" s="31">
        <v>126.22566806962817</v>
      </c>
    </row>
    <row r="4777" spans="1:31" x14ac:dyDescent="0.3">
      <c r="A4777" s="30">
        <v>1547505</v>
      </c>
      <c r="B4777" s="30">
        <v>1</v>
      </c>
      <c r="C4777" s="30" t="s">
        <v>166</v>
      </c>
      <c r="D4777" s="30" t="s">
        <v>1084</v>
      </c>
      <c r="E4777" s="30" t="s">
        <v>9935</v>
      </c>
      <c r="F4777" s="30" t="s">
        <v>10992</v>
      </c>
      <c r="G4777" s="30" t="s">
        <v>7407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10993</v>
      </c>
      <c r="M4777" s="30" t="s">
        <v>10994</v>
      </c>
      <c r="N4777" s="31">
        <v>3.7688888880000002</v>
      </c>
      <c r="O4777" s="30">
        <v>0</v>
      </c>
      <c r="P4777" s="30">
        <v>23</v>
      </c>
      <c r="Q4777" s="30">
        <v>0</v>
      </c>
      <c r="R4777" s="30">
        <v>3</v>
      </c>
      <c r="S4777" s="30">
        <v>0</v>
      </c>
      <c r="T4777" s="30">
        <v>3</v>
      </c>
      <c r="U4777" s="30">
        <v>0</v>
      </c>
      <c r="V4777" s="30">
        <v>0</v>
      </c>
      <c r="W4777" s="31">
        <v>0</v>
      </c>
      <c r="X4777" s="31">
        <v>18.837813246584766</v>
      </c>
      <c r="Y4777" s="31">
        <v>0</v>
      </c>
      <c r="Z4777" s="31">
        <v>0.51123718446360455</v>
      </c>
      <c r="AA4777" s="31">
        <v>0</v>
      </c>
      <c r="AB4777" s="31">
        <v>1.7467203309983803</v>
      </c>
      <c r="AC4777" s="31">
        <v>0</v>
      </c>
      <c r="AD4777" s="31">
        <v>0</v>
      </c>
      <c r="AE4777" s="31">
        <v>21.095770762046747</v>
      </c>
    </row>
    <row r="4778" spans="1:31" x14ac:dyDescent="0.3">
      <c r="A4778" s="30">
        <v>1536490</v>
      </c>
      <c r="B4778" s="30">
        <v>1</v>
      </c>
      <c r="C4778" s="30" t="s">
        <v>127</v>
      </c>
      <c r="D4778" s="30" t="s">
        <v>306</v>
      </c>
      <c r="E4778" s="30" t="s">
        <v>9935</v>
      </c>
      <c r="F4778" s="30" t="s">
        <v>12174</v>
      </c>
      <c r="G4778" s="30" t="s">
        <v>7407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12175</v>
      </c>
      <c r="M4778" s="30" t="s">
        <v>12176</v>
      </c>
      <c r="N4778" s="31">
        <v>6.790277777</v>
      </c>
      <c r="O4778" s="30">
        <v>0</v>
      </c>
      <c r="P4778" s="30">
        <v>15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1">
        <v>0</v>
      </c>
      <c r="X4778" s="31">
        <v>16.863626247351348</v>
      </c>
      <c r="Y4778" s="31">
        <v>0</v>
      </c>
      <c r="Z4778" s="31">
        <v>0</v>
      </c>
      <c r="AA4778" s="31">
        <v>0</v>
      </c>
      <c r="AB4778" s="31">
        <v>0</v>
      </c>
      <c r="AC4778" s="31">
        <v>0</v>
      </c>
      <c r="AD4778" s="31">
        <v>0</v>
      </c>
      <c r="AE4778" s="31">
        <v>16.863626247351348</v>
      </c>
    </row>
    <row r="4779" spans="1:31" x14ac:dyDescent="0.3">
      <c r="A4779" s="30">
        <v>1543159</v>
      </c>
      <c r="B4779" s="30">
        <v>1</v>
      </c>
      <c r="C4779" s="30" t="s">
        <v>166</v>
      </c>
      <c r="D4779" s="30" t="s">
        <v>1084</v>
      </c>
      <c r="E4779" s="30" t="s">
        <v>9935</v>
      </c>
      <c r="F4779" s="30" t="s">
        <v>12208</v>
      </c>
      <c r="G4779" s="30" t="s">
        <v>7407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12211</v>
      </c>
      <c r="M4779" s="30" t="s">
        <v>12212</v>
      </c>
      <c r="N4779" s="31">
        <v>1.7994444439999999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31">
        <v>0</v>
      </c>
      <c r="X4779" s="31">
        <v>5.4572233062244457E-3</v>
      </c>
      <c r="Y4779" s="31">
        <v>0</v>
      </c>
      <c r="Z4779" s="31">
        <v>0</v>
      </c>
      <c r="AA4779" s="31">
        <v>0</v>
      </c>
      <c r="AB4779" s="31">
        <v>0</v>
      </c>
      <c r="AC4779" s="31">
        <v>0</v>
      </c>
      <c r="AD4779" s="31">
        <v>0</v>
      </c>
      <c r="AE4779" s="31">
        <v>5.4572233062244457E-3</v>
      </c>
    </row>
    <row r="4780" spans="1:31" x14ac:dyDescent="0.3">
      <c r="A4780" s="30">
        <v>1541323</v>
      </c>
      <c r="B4780" s="30">
        <v>1</v>
      </c>
      <c r="C4780" s="30" t="s">
        <v>166</v>
      </c>
      <c r="D4780" s="30" t="s">
        <v>806</v>
      </c>
      <c r="E4780" s="30" t="s">
        <v>9274</v>
      </c>
      <c r="F4780" s="30" t="s">
        <v>17907</v>
      </c>
      <c r="G4780" s="30" t="s">
        <v>7407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17908</v>
      </c>
      <c r="M4780" s="30" t="s">
        <v>17909</v>
      </c>
      <c r="N4780" s="31">
        <v>5.8230555549999998</v>
      </c>
      <c r="O4780" s="30">
        <v>0</v>
      </c>
      <c r="P4780" s="30">
        <v>15</v>
      </c>
      <c r="Q4780" s="30">
        <v>0</v>
      </c>
      <c r="R4780" s="30">
        <v>1</v>
      </c>
      <c r="S4780" s="30">
        <v>0</v>
      </c>
      <c r="T4780" s="30">
        <v>1</v>
      </c>
      <c r="U4780" s="30">
        <v>0</v>
      </c>
      <c r="V4780" s="30">
        <v>0</v>
      </c>
      <c r="W4780" s="31">
        <v>0</v>
      </c>
      <c r="X4780" s="31">
        <v>36.213960405296866</v>
      </c>
      <c r="Y4780" s="31">
        <v>0</v>
      </c>
      <c r="Z4780" s="31">
        <v>0.11464593340256168</v>
      </c>
      <c r="AA4780" s="31">
        <v>0</v>
      </c>
      <c r="AB4780" s="31">
        <v>3.4248265025147364</v>
      </c>
      <c r="AC4780" s="31">
        <v>0</v>
      </c>
      <c r="AD4780" s="31">
        <v>0</v>
      </c>
      <c r="AE4780" s="31">
        <v>39.753432841214163</v>
      </c>
    </row>
    <row r="4781" spans="1:31" x14ac:dyDescent="0.3">
      <c r="A4781" s="30">
        <v>1545533</v>
      </c>
      <c r="B4781" s="30">
        <v>1</v>
      </c>
      <c r="C4781" s="30" t="s">
        <v>127</v>
      </c>
      <c r="D4781" s="30" t="s">
        <v>311</v>
      </c>
      <c r="E4781" s="30" t="s">
        <v>9935</v>
      </c>
      <c r="F4781" s="30" t="s">
        <v>12112</v>
      </c>
      <c r="G4781" s="30" t="s">
        <v>2222</v>
      </c>
      <c r="H4781" s="30" t="s">
        <v>1101</v>
      </c>
      <c r="I4781" s="30" t="s">
        <v>1102</v>
      </c>
      <c r="J4781" s="30" t="s">
        <v>1107</v>
      </c>
      <c r="K4781" s="30" t="s">
        <v>1110</v>
      </c>
      <c r="L4781" s="30" t="s">
        <v>12113</v>
      </c>
      <c r="M4781" s="30" t="s">
        <v>12114</v>
      </c>
      <c r="N4781" s="31">
        <v>2.4138888879999998</v>
      </c>
      <c r="O4781" s="30">
        <v>0</v>
      </c>
      <c r="P4781" s="30">
        <v>74</v>
      </c>
      <c r="Q4781" s="30">
        <v>0</v>
      </c>
      <c r="R4781" s="30">
        <v>0</v>
      </c>
      <c r="S4781" s="30">
        <v>0</v>
      </c>
      <c r="T4781" s="30">
        <v>8</v>
      </c>
      <c r="U4781" s="30">
        <v>0</v>
      </c>
      <c r="V4781" s="30">
        <v>0</v>
      </c>
      <c r="W4781" s="31">
        <v>0</v>
      </c>
      <c r="X4781" s="31">
        <v>53.584670265027462</v>
      </c>
      <c r="Y4781" s="31">
        <v>0</v>
      </c>
      <c r="Z4781" s="31">
        <v>0</v>
      </c>
      <c r="AA4781" s="31">
        <v>0</v>
      </c>
      <c r="AB4781" s="31">
        <v>36.641808204507988</v>
      </c>
      <c r="AC4781" s="31">
        <v>0</v>
      </c>
      <c r="AD4781" s="31">
        <v>0</v>
      </c>
      <c r="AE4781" s="31">
        <v>90.226478469535451</v>
      </c>
    </row>
    <row r="4782" spans="1:31" x14ac:dyDescent="0.3">
      <c r="A4782" s="30">
        <v>1541908</v>
      </c>
      <c r="B4782" s="30">
        <v>1</v>
      </c>
      <c r="C4782" s="30" t="s">
        <v>166</v>
      </c>
      <c r="D4782" s="30" t="s">
        <v>1084</v>
      </c>
      <c r="E4782" s="30" t="s">
        <v>9935</v>
      </c>
      <c r="F4782" s="30" t="s">
        <v>14294</v>
      </c>
      <c r="G4782" s="30" t="s">
        <v>8271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14295</v>
      </c>
      <c r="M4782" s="30" t="s">
        <v>14296</v>
      </c>
      <c r="N4782" s="31">
        <v>7.9597222219999999</v>
      </c>
      <c r="O4782" s="30">
        <v>0</v>
      </c>
      <c r="P4782" s="30">
        <v>10</v>
      </c>
      <c r="Q4782" s="30">
        <v>0</v>
      </c>
      <c r="R4782" s="30">
        <v>0</v>
      </c>
      <c r="S4782" s="30">
        <v>0</v>
      </c>
      <c r="T4782" s="30">
        <v>6</v>
      </c>
      <c r="U4782" s="30">
        <v>0</v>
      </c>
      <c r="V4782" s="30">
        <v>0</v>
      </c>
      <c r="W4782" s="31">
        <v>0</v>
      </c>
      <c r="X4782" s="31">
        <v>7.0779429508335534</v>
      </c>
      <c r="Y4782" s="31">
        <v>0</v>
      </c>
      <c r="Z4782" s="31">
        <v>0</v>
      </c>
      <c r="AA4782" s="31">
        <v>0</v>
      </c>
      <c r="AB4782" s="31">
        <v>10.6171668850047</v>
      </c>
      <c r="AC4782" s="31">
        <v>0</v>
      </c>
      <c r="AD4782" s="31">
        <v>0</v>
      </c>
      <c r="AE4782" s="31">
        <v>17.695109835838252</v>
      </c>
    </row>
    <row r="4783" spans="1:31" x14ac:dyDescent="0.3">
      <c r="A4783" s="30">
        <v>1569614</v>
      </c>
      <c r="B4783" s="30">
        <v>1</v>
      </c>
      <c r="C4783" s="30" t="s">
        <v>127</v>
      </c>
      <c r="D4783" s="30" t="s">
        <v>318</v>
      </c>
      <c r="E4783" s="30" t="s">
        <v>9935</v>
      </c>
      <c r="F4783" s="30" t="s">
        <v>15588</v>
      </c>
      <c r="G4783" s="30" t="s">
        <v>8271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15589</v>
      </c>
      <c r="M4783" s="30" t="s">
        <v>15590</v>
      </c>
      <c r="N4783" s="31">
        <v>0.78888888800000001</v>
      </c>
      <c r="O4783" s="30">
        <v>0</v>
      </c>
      <c r="P4783" s="30">
        <v>2</v>
      </c>
      <c r="Q4783" s="30">
        <v>0</v>
      </c>
      <c r="R4783" s="30">
        <v>20</v>
      </c>
      <c r="S4783" s="30">
        <v>0</v>
      </c>
      <c r="T4783" s="30">
        <v>1</v>
      </c>
      <c r="U4783" s="30">
        <v>0</v>
      </c>
      <c r="V4783" s="30">
        <v>0</v>
      </c>
      <c r="W4783" s="31">
        <v>0</v>
      </c>
      <c r="X4783" s="31">
        <v>0.28106442486923727</v>
      </c>
      <c r="Y4783" s="31">
        <v>0</v>
      </c>
      <c r="Z4783" s="31">
        <v>15.478746315622558</v>
      </c>
      <c r="AA4783" s="31">
        <v>0</v>
      </c>
      <c r="AB4783" s="31">
        <v>0.30277272631912672</v>
      </c>
      <c r="AC4783" s="31">
        <v>0</v>
      </c>
      <c r="AD4783" s="31">
        <v>0</v>
      </c>
      <c r="AE4783" s="31">
        <v>16.062583466810924</v>
      </c>
    </row>
    <row r="4784" spans="1:31" x14ac:dyDescent="0.3">
      <c r="A4784" s="30">
        <v>1535356</v>
      </c>
      <c r="B4784" s="30">
        <v>1</v>
      </c>
      <c r="C4784" s="30" t="s">
        <v>166</v>
      </c>
      <c r="D4784" s="30" t="s">
        <v>1084</v>
      </c>
      <c r="E4784" s="30" t="s">
        <v>9935</v>
      </c>
      <c r="F4784" s="30" t="s">
        <v>18016</v>
      </c>
      <c r="G4784" s="30" t="s">
        <v>7407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18017</v>
      </c>
      <c r="M4784" s="30" t="s">
        <v>18018</v>
      </c>
      <c r="N4784" s="31">
        <v>1.5036111109999999</v>
      </c>
      <c r="O4784" s="30">
        <v>0</v>
      </c>
      <c r="P4784" s="30">
        <v>5</v>
      </c>
      <c r="Q4784" s="30">
        <v>0</v>
      </c>
      <c r="R4784" s="30">
        <v>0</v>
      </c>
      <c r="S4784" s="30">
        <v>0</v>
      </c>
      <c r="T4784" s="30">
        <v>0</v>
      </c>
      <c r="U4784" s="30">
        <v>0</v>
      </c>
      <c r="V4784" s="30">
        <v>0</v>
      </c>
      <c r="W4784" s="31">
        <v>0</v>
      </c>
      <c r="X4784" s="31">
        <v>1.005024319962375</v>
      </c>
      <c r="Y4784" s="31">
        <v>0</v>
      </c>
      <c r="Z4784" s="31">
        <v>0</v>
      </c>
      <c r="AA4784" s="31">
        <v>0</v>
      </c>
      <c r="AB4784" s="31">
        <v>0</v>
      </c>
      <c r="AC4784" s="31">
        <v>0</v>
      </c>
      <c r="AD4784" s="31">
        <v>0</v>
      </c>
      <c r="AE4784" s="31">
        <v>1.005024319962375</v>
      </c>
    </row>
    <row r="4785" spans="1:31" x14ac:dyDescent="0.3">
      <c r="A4785" s="30">
        <v>1568227</v>
      </c>
      <c r="B4785" s="30">
        <v>1</v>
      </c>
      <c r="C4785" s="30" t="s">
        <v>166</v>
      </c>
      <c r="D4785" s="30" t="s">
        <v>1084</v>
      </c>
      <c r="E4785" s="30" t="s">
        <v>9935</v>
      </c>
      <c r="F4785" s="30" t="s">
        <v>13242</v>
      </c>
      <c r="G4785" s="30" t="s">
        <v>8334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13243</v>
      </c>
      <c r="M4785" s="30" t="s">
        <v>13244</v>
      </c>
      <c r="N4785" s="31">
        <v>2.0561111109999999</v>
      </c>
      <c r="O4785" s="30">
        <v>0</v>
      </c>
      <c r="P4785" s="30">
        <v>16</v>
      </c>
      <c r="Q4785" s="30">
        <v>0</v>
      </c>
      <c r="R4785" s="30">
        <v>1</v>
      </c>
      <c r="S4785" s="30">
        <v>0</v>
      </c>
      <c r="T4785" s="30">
        <v>10</v>
      </c>
      <c r="U4785" s="30">
        <v>0</v>
      </c>
      <c r="V4785" s="30">
        <v>0</v>
      </c>
      <c r="W4785" s="31">
        <v>0</v>
      </c>
      <c r="X4785" s="31">
        <v>6.3533662936457622</v>
      </c>
      <c r="Y4785" s="31">
        <v>0</v>
      </c>
      <c r="Z4785" s="31">
        <v>0.27767889155179504</v>
      </c>
      <c r="AA4785" s="31">
        <v>0</v>
      </c>
      <c r="AB4785" s="31">
        <v>6.7816833534142367</v>
      </c>
      <c r="AC4785" s="31">
        <v>0</v>
      </c>
      <c r="AD4785" s="31">
        <v>0</v>
      </c>
      <c r="AE4785" s="31">
        <v>13.412728538611795</v>
      </c>
    </row>
    <row r="4786" spans="1:31" x14ac:dyDescent="0.3">
      <c r="A4786" s="30">
        <v>1542308</v>
      </c>
      <c r="B4786" s="30">
        <v>1</v>
      </c>
      <c r="C4786" s="30" t="s">
        <v>166</v>
      </c>
      <c r="D4786" s="30" t="s">
        <v>1084</v>
      </c>
      <c r="E4786" s="30" t="s">
        <v>9935</v>
      </c>
      <c r="F4786" s="30" t="s">
        <v>16347</v>
      </c>
      <c r="G4786" s="30" t="s">
        <v>8334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16348</v>
      </c>
      <c r="M4786" s="30" t="s">
        <v>16349</v>
      </c>
      <c r="N4786" s="31">
        <v>2.2941666660000002</v>
      </c>
      <c r="O4786" s="30">
        <v>0</v>
      </c>
      <c r="P4786" s="30">
        <v>7</v>
      </c>
      <c r="Q4786" s="30">
        <v>0</v>
      </c>
      <c r="R4786" s="30">
        <v>1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2.5633045994348946</v>
      </c>
      <c r="Y4786" s="31">
        <v>0</v>
      </c>
      <c r="Z4786" s="31">
        <v>0.87328044495105495</v>
      </c>
      <c r="AA4786" s="31">
        <v>0</v>
      </c>
      <c r="AB4786" s="31">
        <v>0</v>
      </c>
      <c r="AC4786" s="31">
        <v>0</v>
      </c>
      <c r="AD4786" s="31">
        <v>0</v>
      </c>
      <c r="AE4786" s="31">
        <v>3.4365850443859496</v>
      </c>
    </row>
    <row r="4787" spans="1:31" x14ac:dyDescent="0.3">
      <c r="A4787" s="30">
        <v>1546286</v>
      </c>
      <c r="B4787" s="30">
        <v>1</v>
      </c>
      <c r="C4787" s="30" t="s">
        <v>138</v>
      </c>
      <c r="D4787" s="30" t="s">
        <v>426</v>
      </c>
      <c r="E4787" s="30" t="s">
        <v>18828</v>
      </c>
      <c r="F4787" s="30" t="s">
        <v>18853</v>
      </c>
      <c r="G4787" s="30" t="s">
        <v>2222</v>
      </c>
      <c r="H4787" s="30" t="s">
        <v>1101</v>
      </c>
      <c r="I4787" s="30" t="s">
        <v>1102</v>
      </c>
      <c r="J4787" s="30" t="s">
        <v>1107</v>
      </c>
      <c r="K4787" s="30" t="s">
        <v>1110</v>
      </c>
      <c r="L4787" s="30" t="s">
        <v>18854</v>
      </c>
      <c r="M4787" s="30" t="s">
        <v>18855</v>
      </c>
      <c r="N4787" s="31">
        <v>3.8594444440000002</v>
      </c>
      <c r="O4787" s="30">
        <v>0</v>
      </c>
      <c r="P4787" s="30">
        <v>4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3.8517364779314396</v>
      </c>
      <c r="Y4787" s="31">
        <v>0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3.8517364779314396</v>
      </c>
    </row>
    <row r="4788" spans="1:31" x14ac:dyDescent="0.3">
      <c r="A4788" s="30">
        <v>1541272</v>
      </c>
      <c r="B4788" s="30">
        <v>1</v>
      </c>
      <c r="C4788" s="30" t="s">
        <v>127</v>
      </c>
      <c r="D4788" s="30" t="s">
        <v>313</v>
      </c>
      <c r="E4788" s="30" t="s">
        <v>9935</v>
      </c>
      <c r="F4788" s="30" t="s">
        <v>18106</v>
      </c>
      <c r="G4788" s="30" t="s">
        <v>7407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18107</v>
      </c>
      <c r="M4788" s="30" t="s">
        <v>18108</v>
      </c>
      <c r="N4788" s="31">
        <v>1.227777777</v>
      </c>
      <c r="O4788" s="30">
        <v>0</v>
      </c>
      <c r="P4788" s="30">
        <v>15</v>
      </c>
      <c r="Q4788" s="30">
        <v>0</v>
      </c>
      <c r="R4788" s="30">
        <v>1</v>
      </c>
      <c r="S4788" s="30">
        <v>0</v>
      </c>
      <c r="T4788" s="30">
        <v>1</v>
      </c>
      <c r="U4788" s="30">
        <v>0</v>
      </c>
      <c r="V4788" s="30">
        <v>0</v>
      </c>
      <c r="W4788" s="31">
        <v>0</v>
      </c>
      <c r="X4788" s="31">
        <v>3.9147759542883329</v>
      </c>
      <c r="Y4788" s="31">
        <v>0</v>
      </c>
      <c r="Z4788" s="31">
        <v>0.8061340028642574</v>
      </c>
      <c r="AA4788" s="31">
        <v>0</v>
      </c>
      <c r="AB4788" s="31">
        <v>0.58157208303058017</v>
      </c>
      <c r="AC4788" s="31">
        <v>0</v>
      </c>
      <c r="AD4788" s="31">
        <v>0</v>
      </c>
      <c r="AE4788" s="31">
        <v>5.3024820401831709</v>
      </c>
    </row>
    <row r="4789" spans="1:31" x14ac:dyDescent="0.3">
      <c r="A4789" s="30">
        <v>1545148</v>
      </c>
      <c r="B4789" s="30">
        <v>1</v>
      </c>
      <c r="C4789" s="30" t="s">
        <v>127</v>
      </c>
      <c r="D4789" s="30" t="s">
        <v>317</v>
      </c>
      <c r="E4789" s="30" t="s">
        <v>9935</v>
      </c>
      <c r="F4789" s="30" t="s">
        <v>17082</v>
      </c>
      <c r="G4789" s="30" t="s">
        <v>7407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17083</v>
      </c>
      <c r="M4789" s="30" t="s">
        <v>17084</v>
      </c>
      <c r="N4789" s="31">
        <v>1.5349999999999999</v>
      </c>
      <c r="O4789" s="30">
        <v>0</v>
      </c>
      <c r="P4789" s="30">
        <v>84</v>
      </c>
      <c r="Q4789" s="30">
        <v>0</v>
      </c>
      <c r="R4789" s="30">
        <v>4</v>
      </c>
      <c r="S4789" s="30">
        <v>0</v>
      </c>
      <c r="T4789" s="30">
        <v>5</v>
      </c>
      <c r="U4789" s="30">
        <v>0</v>
      </c>
      <c r="V4789" s="30">
        <v>0</v>
      </c>
      <c r="W4789" s="31">
        <v>0</v>
      </c>
      <c r="X4789" s="31">
        <v>44.767782790168162</v>
      </c>
      <c r="Y4789" s="31">
        <v>0</v>
      </c>
      <c r="Z4789" s="31">
        <v>0.32420183032183564</v>
      </c>
      <c r="AA4789" s="31">
        <v>0</v>
      </c>
      <c r="AB4789" s="31">
        <v>0.51380265841166028</v>
      </c>
      <c r="AC4789" s="31">
        <v>0</v>
      </c>
      <c r="AD4789" s="31">
        <v>0</v>
      </c>
      <c r="AE4789" s="31">
        <v>45.605787278901659</v>
      </c>
    </row>
    <row r="4790" spans="1:31" x14ac:dyDescent="0.3">
      <c r="A4790" s="30">
        <v>1543978</v>
      </c>
      <c r="B4790" s="30">
        <v>1</v>
      </c>
      <c r="C4790" s="30" t="s">
        <v>166</v>
      </c>
      <c r="D4790" s="30" t="s">
        <v>809</v>
      </c>
      <c r="E4790" s="30" t="s">
        <v>9935</v>
      </c>
      <c r="F4790" s="30" t="s">
        <v>17190</v>
      </c>
      <c r="G4790" s="30" t="s">
        <v>7407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17191</v>
      </c>
      <c r="M4790" s="30" t="s">
        <v>17192</v>
      </c>
      <c r="N4790" s="31">
        <v>0.64277777700000005</v>
      </c>
      <c r="O4790" s="30">
        <v>0</v>
      </c>
      <c r="P4790" s="30">
        <v>15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1">
        <v>0</v>
      </c>
      <c r="X4790" s="31">
        <v>13.468208960363706</v>
      </c>
      <c r="Y4790" s="31">
        <v>0</v>
      </c>
      <c r="Z4790" s="31">
        <v>0</v>
      </c>
      <c r="AA4790" s="31">
        <v>0</v>
      </c>
      <c r="AB4790" s="31">
        <v>0</v>
      </c>
      <c r="AC4790" s="31">
        <v>0</v>
      </c>
      <c r="AD4790" s="31">
        <v>0</v>
      </c>
      <c r="AE4790" s="31">
        <v>13.468208960363706</v>
      </c>
    </row>
    <row r="4791" spans="1:31" x14ac:dyDescent="0.3">
      <c r="A4791" s="30">
        <v>1544412</v>
      </c>
      <c r="B4791" s="30">
        <v>1</v>
      </c>
      <c r="C4791" s="30" t="s">
        <v>166</v>
      </c>
      <c r="D4791" s="30" t="s">
        <v>813</v>
      </c>
      <c r="E4791" s="30" t="s">
        <v>9935</v>
      </c>
      <c r="F4791" s="30" t="s">
        <v>17254</v>
      </c>
      <c r="G4791" s="30" t="s">
        <v>7407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17255</v>
      </c>
      <c r="M4791" s="30" t="s">
        <v>17256</v>
      </c>
      <c r="N4791" s="31">
        <v>3.2625000000000002</v>
      </c>
      <c r="O4791" s="30">
        <v>0</v>
      </c>
      <c r="P4791" s="30">
        <v>23</v>
      </c>
      <c r="Q4791" s="30">
        <v>0</v>
      </c>
      <c r="R4791" s="30">
        <v>0</v>
      </c>
      <c r="S4791" s="30">
        <v>0</v>
      </c>
      <c r="T4791" s="30">
        <v>1</v>
      </c>
      <c r="U4791" s="30">
        <v>0</v>
      </c>
      <c r="V4791" s="30">
        <v>0</v>
      </c>
      <c r="W4791" s="31">
        <v>0</v>
      </c>
      <c r="X4791" s="31">
        <v>24.590938108850178</v>
      </c>
      <c r="Y4791" s="31">
        <v>0</v>
      </c>
      <c r="Z4791" s="31">
        <v>0</v>
      </c>
      <c r="AA4791" s="31">
        <v>0</v>
      </c>
      <c r="AB4791" s="31">
        <v>0</v>
      </c>
      <c r="AC4791" s="31">
        <v>0</v>
      </c>
      <c r="AD4791" s="31">
        <v>0</v>
      </c>
      <c r="AE4791" s="31">
        <v>24.590938108850178</v>
      </c>
    </row>
    <row r="4792" spans="1:31" x14ac:dyDescent="0.3">
      <c r="A4792" s="30">
        <v>1542140</v>
      </c>
      <c r="B4792" s="30">
        <v>1</v>
      </c>
      <c r="C4792" s="30" t="s">
        <v>166</v>
      </c>
      <c r="D4792" s="30" t="s">
        <v>1084</v>
      </c>
      <c r="E4792" s="30" t="s">
        <v>9935</v>
      </c>
      <c r="F4792" s="30" t="s">
        <v>17295</v>
      </c>
      <c r="G4792" s="30" t="s">
        <v>7407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17296</v>
      </c>
      <c r="M4792" s="30" t="s">
        <v>17297</v>
      </c>
      <c r="N4792" s="31">
        <v>5.932222222</v>
      </c>
      <c r="O4792" s="30">
        <v>0</v>
      </c>
      <c r="P4792" s="30">
        <v>9</v>
      </c>
      <c r="Q4792" s="30">
        <v>0</v>
      </c>
      <c r="R4792" s="30">
        <v>0</v>
      </c>
      <c r="S4792" s="30">
        <v>0</v>
      </c>
      <c r="T4792" s="30">
        <v>8</v>
      </c>
      <c r="U4792" s="30">
        <v>0</v>
      </c>
      <c r="V4792" s="30">
        <v>0</v>
      </c>
      <c r="W4792" s="31">
        <v>0</v>
      </c>
      <c r="X4792" s="31">
        <v>18.837854645456602</v>
      </c>
      <c r="Y4792" s="31">
        <v>0</v>
      </c>
      <c r="Z4792" s="31">
        <v>0</v>
      </c>
      <c r="AA4792" s="31">
        <v>0</v>
      </c>
      <c r="AB4792" s="31">
        <v>7.8356019907840206</v>
      </c>
      <c r="AC4792" s="31">
        <v>0</v>
      </c>
      <c r="AD4792" s="31">
        <v>0</v>
      </c>
      <c r="AE4792" s="31">
        <v>26.673456636240623</v>
      </c>
    </row>
    <row r="4793" spans="1:31" x14ac:dyDescent="0.3">
      <c r="A4793" s="30">
        <v>1536904</v>
      </c>
      <c r="B4793" s="30">
        <v>1</v>
      </c>
      <c r="C4793" s="30" t="s">
        <v>127</v>
      </c>
      <c r="D4793" s="30" t="s">
        <v>314</v>
      </c>
      <c r="E4793" s="30" t="s">
        <v>9935</v>
      </c>
      <c r="F4793" s="30" t="s">
        <v>13274</v>
      </c>
      <c r="G4793" s="30" t="s">
        <v>7407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13275</v>
      </c>
      <c r="M4793" s="30" t="s">
        <v>13276</v>
      </c>
      <c r="N4793" s="31">
        <v>1.185277777</v>
      </c>
      <c r="O4793" s="30">
        <v>0</v>
      </c>
      <c r="P4793" s="30">
        <v>0</v>
      </c>
      <c r="Q4793" s="30">
        <v>0</v>
      </c>
      <c r="R4793" s="30">
        <v>0</v>
      </c>
      <c r="S4793" s="30">
        <v>0</v>
      </c>
      <c r="T4793" s="30">
        <v>1</v>
      </c>
      <c r="U4793" s="30">
        <v>0</v>
      </c>
      <c r="V4793" s="30">
        <v>0</v>
      </c>
      <c r="W4793" s="31">
        <v>0</v>
      </c>
      <c r="X4793" s="31">
        <v>0</v>
      </c>
      <c r="Y4793" s="31">
        <v>0</v>
      </c>
      <c r="Z4793" s="31">
        <v>0</v>
      </c>
      <c r="AA4793" s="31">
        <v>0</v>
      </c>
      <c r="AB4793" s="31">
        <v>2.9283067445964441</v>
      </c>
      <c r="AC4793" s="31">
        <v>0</v>
      </c>
      <c r="AD4793" s="31">
        <v>0</v>
      </c>
      <c r="AE4793" s="31">
        <v>2.9283067445964441</v>
      </c>
    </row>
    <row r="4794" spans="1:31" x14ac:dyDescent="0.3">
      <c r="A4794" s="30">
        <v>1536972</v>
      </c>
      <c r="B4794" s="30">
        <v>1</v>
      </c>
      <c r="C4794" s="30" t="s">
        <v>166</v>
      </c>
      <c r="D4794" s="30" t="s">
        <v>809</v>
      </c>
      <c r="E4794" s="30" t="s">
        <v>9935</v>
      </c>
      <c r="F4794" s="30" t="s">
        <v>15944</v>
      </c>
      <c r="G4794" s="30" t="s">
        <v>7407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15945</v>
      </c>
      <c r="M4794" s="30" t="s">
        <v>15946</v>
      </c>
      <c r="N4794" s="31">
        <v>1.633888888</v>
      </c>
      <c r="O4794" s="30">
        <v>0</v>
      </c>
      <c r="P4794" s="30">
        <v>40</v>
      </c>
      <c r="Q4794" s="30">
        <v>0</v>
      </c>
      <c r="R4794" s="30">
        <v>0</v>
      </c>
      <c r="S4794" s="30">
        <v>0</v>
      </c>
      <c r="T4794" s="30">
        <v>1</v>
      </c>
      <c r="U4794" s="30">
        <v>0</v>
      </c>
      <c r="V4794" s="30">
        <v>0</v>
      </c>
      <c r="W4794" s="31">
        <v>0</v>
      </c>
      <c r="X4794" s="31">
        <v>26.320422074260904</v>
      </c>
      <c r="Y4794" s="31">
        <v>0</v>
      </c>
      <c r="Z4794" s="31">
        <v>0</v>
      </c>
      <c r="AA4794" s="31">
        <v>0</v>
      </c>
      <c r="AB4794" s="31">
        <v>0.61622968588028004</v>
      </c>
      <c r="AC4794" s="31">
        <v>0</v>
      </c>
      <c r="AD4794" s="31">
        <v>0</v>
      </c>
      <c r="AE4794" s="31">
        <v>26.936651760141185</v>
      </c>
    </row>
    <row r="4795" spans="1:31" x14ac:dyDescent="0.3">
      <c r="A4795" s="30">
        <v>1540046</v>
      </c>
      <c r="B4795" s="30">
        <v>1</v>
      </c>
      <c r="C4795" s="30" t="s">
        <v>127</v>
      </c>
      <c r="D4795" s="30" t="s">
        <v>306</v>
      </c>
      <c r="E4795" s="30" t="s">
        <v>9935</v>
      </c>
      <c r="F4795" s="30" t="s">
        <v>16015</v>
      </c>
      <c r="G4795" s="30" t="s">
        <v>7407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16018</v>
      </c>
      <c r="M4795" s="30" t="s">
        <v>16019</v>
      </c>
      <c r="N4795" s="31">
        <v>3.8919444439999999</v>
      </c>
      <c r="O4795" s="30">
        <v>0</v>
      </c>
      <c r="P4795" s="30">
        <v>73</v>
      </c>
      <c r="Q4795" s="30">
        <v>0</v>
      </c>
      <c r="R4795" s="30">
        <v>0</v>
      </c>
      <c r="S4795" s="30">
        <v>0</v>
      </c>
      <c r="T4795" s="30">
        <v>39</v>
      </c>
      <c r="U4795" s="30">
        <v>0</v>
      </c>
      <c r="V4795" s="30">
        <v>0</v>
      </c>
      <c r="W4795" s="31">
        <v>0</v>
      </c>
      <c r="X4795" s="31">
        <v>101.30490158586481</v>
      </c>
      <c r="Y4795" s="31">
        <v>0</v>
      </c>
      <c r="Z4795" s="31">
        <v>0</v>
      </c>
      <c r="AA4795" s="31">
        <v>0</v>
      </c>
      <c r="AB4795" s="31">
        <v>172.19123612191206</v>
      </c>
      <c r="AC4795" s="31">
        <v>0</v>
      </c>
      <c r="AD4795" s="31">
        <v>0</v>
      </c>
      <c r="AE4795" s="31">
        <v>273.49613770777688</v>
      </c>
    </row>
    <row r="4796" spans="1:31" x14ac:dyDescent="0.3">
      <c r="A4796" s="30">
        <v>1536461</v>
      </c>
      <c r="B4796" s="30">
        <v>1</v>
      </c>
      <c r="C4796" s="30" t="s">
        <v>166</v>
      </c>
      <c r="D4796" s="30" t="s">
        <v>814</v>
      </c>
      <c r="E4796" s="30" t="s">
        <v>9935</v>
      </c>
      <c r="F4796" s="30" t="s">
        <v>16291</v>
      </c>
      <c r="G4796" s="30" t="s">
        <v>7407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16292</v>
      </c>
      <c r="M4796" s="30" t="s">
        <v>16293</v>
      </c>
      <c r="N4796" s="31">
        <v>1.1769444440000001</v>
      </c>
      <c r="O4796" s="30">
        <v>0</v>
      </c>
      <c r="P4796" s="30">
        <v>28</v>
      </c>
      <c r="Q4796" s="30">
        <v>0</v>
      </c>
      <c r="R4796" s="30">
        <v>0</v>
      </c>
      <c r="S4796" s="30">
        <v>0</v>
      </c>
      <c r="T4796" s="30">
        <v>25</v>
      </c>
      <c r="U4796" s="30">
        <v>0</v>
      </c>
      <c r="V4796" s="30">
        <v>0</v>
      </c>
      <c r="W4796" s="31">
        <v>0</v>
      </c>
      <c r="X4796" s="31">
        <v>9.3029758676012761</v>
      </c>
      <c r="Y4796" s="31">
        <v>0</v>
      </c>
      <c r="Z4796" s="31">
        <v>0</v>
      </c>
      <c r="AA4796" s="31">
        <v>0</v>
      </c>
      <c r="AB4796" s="31">
        <v>16.92373481420293</v>
      </c>
      <c r="AC4796" s="31">
        <v>0</v>
      </c>
      <c r="AD4796" s="31">
        <v>0</v>
      </c>
      <c r="AE4796" s="31">
        <v>26.226710681804207</v>
      </c>
    </row>
    <row r="4797" spans="1:31" x14ac:dyDescent="0.3">
      <c r="A4797" s="30">
        <v>1538910</v>
      </c>
      <c r="B4797" s="30">
        <v>1</v>
      </c>
      <c r="C4797" s="30" t="s">
        <v>166</v>
      </c>
      <c r="D4797" s="30" t="s">
        <v>807</v>
      </c>
      <c r="E4797" s="30" t="s">
        <v>9935</v>
      </c>
      <c r="F4797" s="30" t="s">
        <v>16350</v>
      </c>
      <c r="G4797" s="30" t="s">
        <v>7407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16351</v>
      </c>
      <c r="M4797" s="30" t="s">
        <v>16352</v>
      </c>
      <c r="N4797" s="31">
        <v>3.2880555550000001</v>
      </c>
      <c r="O4797" s="30">
        <v>0</v>
      </c>
      <c r="P4797" s="30">
        <v>33</v>
      </c>
      <c r="Q4797" s="30">
        <v>0</v>
      </c>
      <c r="R4797" s="30">
        <v>1</v>
      </c>
      <c r="S4797" s="30">
        <v>0</v>
      </c>
      <c r="T4797" s="30">
        <v>3</v>
      </c>
      <c r="U4797" s="30">
        <v>0</v>
      </c>
      <c r="V4797" s="30">
        <v>0</v>
      </c>
      <c r="W4797" s="31">
        <v>0</v>
      </c>
      <c r="X4797" s="31">
        <v>35.923955037223884</v>
      </c>
      <c r="Y4797" s="31">
        <v>0</v>
      </c>
      <c r="Z4797" s="31">
        <v>0.20267754987333503</v>
      </c>
      <c r="AA4797" s="31">
        <v>0</v>
      </c>
      <c r="AB4797" s="31">
        <v>6.8707736294150559</v>
      </c>
      <c r="AC4797" s="31">
        <v>0</v>
      </c>
      <c r="AD4797" s="31">
        <v>0</v>
      </c>
      <c r="AE4797" s="31">
        <v>42.997406216512275</v>
      </c>
    </row>
    <row r="4798" spans="1:31" x14ac:dyDescent="0.3">
      <c r="A4798" s="30">
        <v>1542445</v>
      </c>
      <c r="B4798" s="30">
        <v>1</v>
      </c>
      <c r="C4798" s="30" t="s">
        <v>166</v>
      </c>
      <c r="D4798" s="30" t="s">
        <v>809</v>
      </c>
      <c r="E4798" s="30" t="s">
        <v>9935</v>
      </c>
      <c r="F4798" s="30" t="s">
        <v>16592</v>
      </c>
      <c r="G4798" s="30" t="s">
        <v>7407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16593</v>
      </c>
      <c r="M4798" s="30" t="s">
        <v>16594</v>
      </c>
      <c r="N4798" s="31">
        <v>3.9188888880000001</v>
      </c>
      <c r="O4798" s="30">
        <v>0</v>
      </c>
      <c r="P4798" s="30">
        <v>8</v>
      </c>
      <c r="Q4798" s="30">
        <v>0</v>
      </c>
      <c r="R4798" s="30">
        <v>0</v>
      </c>
      <c r="S4798" s="30">
        <v>0</v>
      </c>
      <c r="T4798" s="30">
        <v>3</v>
      </c>
      <c r="U4798" s="30">
        <v>0</v>
      </c>
      <c r="V4798" s="30">
        <v>0</v>
      </c>
      <c r="W4798" s="31">
        <v>0</v>
      </c>
      <c r="X4798" s="31">
        <v>44.523015041401443</v>
      </c>
      <c r="Y4798" s="31">
        <v>0</v>
      </c>
      <c r="Z4798" s="31">
        <v>0</v>
      </c>
      <c r="AA4798" s="31">
        <v>0</v>
      </c>
      <c r="AB4798" s="31">
        <v>16.007355302623189</v>
      </c>
      <c r="AC4798" s="31">
        <v>0</v>
      </c>
      <c r="AD4798" s="31">
        <v>0</v>
      </c>
      <c r="AE4798" s="31">
        <v>60.530370344024632</v>
      </c>
    </row>
    <row r="4799" spans="1:31" x14ac:dyDescent="0.3">
      <c r="A4799" s="30">
        <v>1569818</v>
      </c>
      <c r="B4799" s="30">
        <v>1</v>
      </c>
      <c r="C4799" s="30" t="s">
        <v>166</v>
      </c>
      <c r="D4799" s="30" t="s">
        <v>1084</v>
      </c>
      <c r="E4799" s="30" t="s">
        <v>9935</v>
      </c>
      <c r="F4799" s="30" t="s">
        <v>15407</v>
      </c>
      <c r="G4799" s="30" t="s">
        <v>11083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15408</v>
      </c>
      <c r="M4799" s="30" t="s">
        <v>15409</v>
      </c>
      <c r="N4799" s="31">
        <v>5.9561111110000002</v>
      </c>
      <c r="O4799" s="30">
        <v>0</v>
      </c>
      <c r="P4799" s="30">
        <v>8</v>
      </c>
      <c r="Q4799" s="30">
        <v>0</v>
      </c>
      <c r="R4799" s="30">
        <v>0</v>
      </c>
      <c r="S4799" s="30">
        <v>0</v>
      </c>
      <c r="T4799" s="30">
        <v>3</v>
      </c>
      <c r="U4799" s="30">
        <v>0</v>
      </c>
      <c r="V4799" s="30">
        <v>0</v>
      </c>
      <c r="W4799" s="31">
        <v>0</v>
      </c>
      <c r="X4799" s="31">
        <v>6.1410990825981244</v>
      </c>
      <c r="Y4799" s="31">
        <v>0</v>
      </c>
      <c r="Z4799" s="31">
        <v>0</v>
      </c>
      <c r="AA4799" s="31">
        <v>0</v>
      </c>
      <c r="AB4799" s="31">
        <v>10.480113963625465</v>
      </c>
      <c r="AC4799" s="31">
        <v>0</v>
      </c>
      <c r="AD4799" s="31">
        <v>0</v>
      </c>
      <c r="AE4799" s="31">
        <v>16.621213046223588</v>
      </c>
    </row>
    <row r="4800" spans="1:31" x14ac:dyDescent="0.3">
      <c r="A4800" s="30">
        <v>1539317</v>
      </c>
      <c r="B4800" s="30">
        <v>1</v>
      </c>
      <c r="C4800" s="30" t="s">
        <v>166</v>
      </c>
      <c r="D4800" s="30" t="s">
        <v>1083</v>
      </c>
      <c r="E4800" s="30" t="s">
        <v>1144</v>
      </c>
      <c r="F4800" s="30" t="s">
        <v>18685</v>
      </c>
      <c r="G4800" s="30" t="s">
        <v>1634</v>
      </c>
      <c r="H4800" s="30" t="s">
        <v>1100</v>
      </c>
      <c r="I4800" s="30" t="s">
        <v>1102</v>
      </c>
      <c r="J4800" s="30" t="s">
        <v>1108</v>
      </c>
      <c r="K4800" s="30" t="s">
        <v>1110</v>
      </c>
      <c r="L4800" s="30" t="s">
        <v>18690</v>
      </c>
      <c r="M4800" s="30" t="s">
        <v>18691</v>
      </c>
      <c r="N4800" s="31">
        <v>9.0833333000000002E-2</v>
      </c>
      <c r="O4800" s="30">
        <v>0</v>
      </c>
      <c r="P4800" s="30">
        <v>2309</v>
      </c>
      <c r="Q4800" s="30">
        <v>0</v>
      </c>
      <c r="R4800" s="30">
        <v>352</v>
      </c>
      <c r="S4800" s="30">
        <v>7</v>
      </c>
      <c r="T4800" s="30">
        <v>215</v>
      </c>
      <c r="U4800" s="30">
        <v>1</v>
      </c>
      <c r="V4800" s="30">
        <v>1</v>
      </c>
      <c r="W4800" s="31">
        <v>0</v>
      </c>
      <c r="X4800" s="31">
        <v>35.832852354751957</v>
      </c>
      <c r="Y4800" s="31">
        <v>0</v>
      </c>
      <c r="Z4800" s="31">
        <v>10.611733437348505</v>
      </c>
      <c r="AA4800" s="31">
        <v>2.5301159713309076</v>
      </c>
      <c r="AB4800" s="31">
        <v>17.593374067073771</v>
      </c>
      <c r="AC4800" s="31">
        <v>2.4137878307937415</v>
      </c>
      <c r="AD4800" s="31">
        <v>0.14516876192606251</v>
      </c>
      <c r="AE4800" s="31">
        <v>69.127032423224932</v>
      </c>
    </row>
    <row r="4801" spans="1:31" x14ac:dyDescent="0.3">
      <c r="A4801" s="30">
        <v>1535454</v>
      </c>
      <c r="B4801" s="30">
        <v>1</v>
      </c>
      <c r="C4801" s="30" t="s">
        <v>138</v>
      </c>
      <c r="D4801" s="30" t="s">
        <v>426</v>
      </c>
      <c r="E4801" s="30" t="s">
        <v>9935</v>
      </c>
      <c r="F4801" s="30" t="s">
        <v>18779</v>
      </c>
      <c r="G4801" s="30" t="s">
        <v>7407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18782</v>
      </c>
      <c r="M4801" s="30" t="s">
        <v>18783</v>
      </c>
      <c r="N4801" s="31">
        <v>0.48305555500000003</v>
      </c>
      <c r="O4801" s="30">
        <v>0</v>
      </c>
      <c r="P4801" s="30">
        <v>110</v>
      </c>
      <c r="Q4801" s="30">
        <v>0</v>
      </c>
      <c r="R4801" s="30">
        <v>1</v>
      </c>
      <c r="S4801" s="30">
        <v>0</v>
      </c>
      <c r="T4801" s="30">
        <v>14</v>
      </c>
      <c r="U4801" s="30">
        <v>0</v>
      </c>
      <c r="V4801" s="30">
        <v>0</v>
      </c>
      <c r="W4801" s="31">
        <v>0</v>
      </c>
      <c r="X4801" s="31">
        <v>11.919190043381784</v>
      </c>
      <c r="Y4801" s="31">
        <v>0</v>
      </c>
      <c r="Z4801" s="31">
        <v>0</v>
      </c>
      <c r="AA4801" s="31">
        <v>0</v>
      </c>
      <c r="AB4801" s="31">
        <v>2.1192774608521812</v>
      </c>
      <c r="AC4801" s="31">
        <v>0</v>
      </c>
      <c r="AD4801" s="31">
        <v>0</v>
      </c>
      <c r="AE4801" s="31">
        <v>14.038467504233965</v>
      </c>
    </row>
    <row r="4802" spans="1:31" x14ac:dyDescent="0.3">
      <c r="A4802" s="30">
        <v>1543476</v>
      </c>
      <c r="B4802" s="30">
        <v>1</v>
      </c>
      <c r="C4802" s="30" t="s">
        <v>166</v>
      </c>
      <c r="D4802" s="30" t="s">
        <v>814</v>
      </c>
      <c r="E4802" s="30" t="s">
        <v>9935</v>
      </c>
      <c r="F4802" s="30" t="s">
        <v>18135</v>
      </c>
      <c r="G4802" s="30" t="s">
        <v>7407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18136</v>
      </c>
      <c r="M4802" s="30" t="s">
        <v>18137</v>
      </c>
      <c r="N4802" s="31">
        <v>0.99305555499999998</v>
      </c>
      <c r="O4802" s="30">
        <v>0</v>
      </c>
      <c r="P4802" s="30">
        <v>42</v>
      </c>
      <c r="Q4802" s="30">
        <v>0</v>
      </c>
      <c r="R4802" s="30">
        <v>9</v>
      </c>
      <c r="S4802" s="30">
        <v>0</v>
      </c>
      <c r="T4802" s="30">
        <v>3</v>
      </c>
      <c r="U4802" s="30">
        <v>0</v>
      </c>
      <c r="V4802" s="30">
        <v>0</v>
      </c>
      <c r="W4802" s="31">
        <v>0</v>
      </c>
      <c r="X4802" s="31">
        <v>13.404737954176495</v>
      </c>
      <c r="Y4802" s="31">
        <v>0</v>
      </c>
      <c r="Z4802" s="31">
        <v>2.6662615205289799</v>
      </c>
      <c r="AA4802" s="31">
        <v>0</v>
      </c>
      <c r="AB4802" s="31">
        <v>0.81499980670305994</v>
      </c>
      <c r="AC4802" s="31">
        <v>0</v>
      </c>
      <c r="AD4802" s="31">
        <v>0</v>
      </c>
      <c r="AE4802" s="31">
        <v>16.885999281408534</v>
      </c>
    </row>
    <row r="4803" spans="1:31" x14ac:dyDescent="0.3">
      <c r="A4803" s="30">
        <v>1539936</v>
      </c>
      <c r="B4803" s="30">
        <v>1</v>
      </c>
      <c r="C4803" s="30" t="s">
        <v>127</v>
      </c>
      <c r="D4803" s="30" t="s">
        <v>318</v>
      </c>
      <c r="E4803" s="30" t="s">
        <v>9935</v>
      </c>
      <c r="F4803" s="30" t="s">
        <v>18161</v>
      </c>
      <c r="G4803" s="30" t="s">
        <v>7407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18162</v>
      </c>
      <c r="M4803" s="30" t="s">
        <v>18163</v>
      </c>
      <c r="N4803" s="31">
        <v>1.8758333330000001</v>
      </c>
      <c r="O4803" s="30">
        <v>0</v>
      </c>
      <c r="P4803" s="30">
        <v>22</v>
      </c>
      <c r="Q4803" s="30">
        <v>0</v>
      </c>
      <c r="R4803" s="30">
        <v>2</v>
      </c>
      <c r="S4803" s="30">
        <v>0</v>
      </c>
      <c r="T4803" s="30">
        <v>4</v>
      </c>
      <c r="U4803" s="30">
        <v>0</v>
      </c>
      <c r="V4803" s="30">
        <v>0</v>
      </c>
      <c r="W4803" s="31">
        <v>0</v>
      </c>
      <c r="X4803" s="31">
        <v>6.0392927917142449</v>
      </c>
      <c r="Y4803" s="31">
        <v>0</v>
      </c>
      <c r="Z4803" s="31">
        <v>0.19502889690683003</v>
      </c>
      <c r="AA4803" s="31">
        <v>0</v>
      </c>
      <c r="AB4803" s="31">
        <v>0.23255142473693169</v>
      </c>
      <c r="AC4803" s="31">
        <v>0</v>
      </c>
      <c r="AD4803" s="31">
        <v>0</v>
      </c>
      <c r="AE4803" s="31">
        <v>6.4668731133580071</v>
      </c>
    </row>
    <row r="4804" spans="1:31" x14ac:dyDescent="0.3">
      <c r="A4804" s="30">
        <v>1540100</v>
      </c>
      <c r="B4804" s="30">
        <v>1</v>
      </c>
      <c r="C4804" s="30" t="s">
        <v>127</v>
      </c>
      <c r="D4804" s="30" t="s">
        <v>309</v>
      </c>
      <c r="E4804" s="30" t="s">
        <v>9935</v>
      </c>
      <c r="F4804" s="30" t="s">
        <v>14440</v>
      </c>
      <c r="G4804" s="30" t="s">
        <v>7407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14441</v>
      </c>
      <c r="M4804" s="30" t="s">
        <v>14442</v>
      </c>
      <c r="N4804" s="31">
        <v>1.5674999999999999</v>
      </c>
      <c r="O4804" s="30">
        <v>0</v>
      </c>
      <c r="P4804" s="30">
        <v>11</v>
      </c>
      <c r="Q4804" s="30">
        <v>0</v>
      </c>
      <c r="R4804" s="30">
        <v>0</v>
      </c>
      <c r="S4804" s="30">
        <v>0</v>
      </c>
      <c r="T4804" s="30">
        <v>1</v>
      </c>
      <c r="U4804" s="30">
        <v>0</v>
      </c>
      <c r="V4804" s="30">
        <v>0</v>
      </c>
      <c r="W4804" s="31">
        <v>0</v>
      </c>
      <c r="X4804" s="31">
        <v>2.0134710114240044</v>
      </c>
      <c r="Y4804" s="31">
        <v>0</v>
      </c>
      <c r="Z4804" s="31">
        <v>0</v>
      </c>
      <c r="AA4804" s="31">
        <v>0</v>
      </c>
      <c r="AB4804" s="31">
        <v>0.96575550158562229</v>
      </c>
      <c r="AC4804" s="31">
        <v>0</v>
      </c>
      <c r="AD4804" s="31">
        <v>0</v>
      </c>
      <c r="AE4804" s="31">
        <v>2.9792265130096265</v>
      </c>
    </row>
    <row r="4805" spans="1:31" x14ac:dyDescent="0.3">
      <c r="A4805" s="30">
        <v>1569414</v>
      </c>
      <c r="B4805" s="30">
        <v>1</v>
      </c>
      <c r="C4805" s="30" t="s">
        <v>166</v>
      </c>
      <c r="D4805" s="30" t="s">
        <v>809</v>
      </c>
      <c r="E4805" s="30" t="s">
        <v>9935</v>
      </c>
      <c r="F4805" s="30" t="s">
        <v>14493</v>
      </c>
      <c r="G4805" s="30" t="s">
        <v>7407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14498</v>
      </c>
      <c r="M4805" s="30" t="s">
        <v>14499</v>
      </c>
      <c r="N4805" s="31">
        <v>1.4272222219999999</v>
      </c>
      <c r="O4805" s="30">
        <v>0</v>
      </c>
      <c r="P4805" s="30">
        <v>1</v>
      </c>
      <c r="Q4805" s="30">
        <v>0</v>
      </c>
      <c r="R4805" s="30">
        <v>0</v>
      </c>
      <c r="S4805" s="30">
        <v>0</v>
      </c>
      <c r="T4805" s="30">
        <v>23</v>
      </c>
      <c r="U4805" s="30">
        <v>0</v>
      </c>
      <c r="V4805" s="30">
        <v>0</v>
      </c>
      <c r="W4805" s="31">
        <v>0</v>
      </c>
      <c r="X4805" s="31">
        <v>3.7322025991988889E-2</v>
      </c>
      <c r="Y4805" s="31">
        <v>0</v>
      </c>
      <c r="Z4805" s="31">
        <v>0</v>
      </c>
      <c r="AA4805" s="31">
        <v>0</v>
      </c>
      <c r="AB4805" s="31">
        <v>27.300925105063879</v>
      </c>
      <c r="AC4805" s="31">
        <v>0</v>
      </c>
      <c r="AD4805" s="31">
        <v>0</v>
      </c>
      <c r="AE4805" s="31">
        <v>27.338247131055869</v>
      </c>
    </row>
    <row r="4806" spans="1:31" x14ac:dyDescent="0.3">
      <c r="A4806" s="30">
        <v>1541842</v>
      </c>
      <c r="B4806" s="30">
        <v>1</v>
      </c>
      <c r="C4806" s="30" t="s">
        <v>166</v>
      </c>
      <c r="D4806" s="30" t="s">
        <v>811</v>
      </c>
      <c r="E4806" s="30" t="s">
        <v>9935</v>
      </c>
      <c r="F4806" s="30" t="s">
        <v>11491</v>
      </c>
      <c r="G4806" s="30" t="s">
        <v>7407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11494</v>
      </c>
      <c r="M4806" s="30" t="s">
        <v>11495</v>
      </c>
      <c r="N4806" s="31">
        <v>1.1125</v>
      </c>
      <c r="O4806" s="30">
        <v>0</v>
      </c>
      <c r="P4806" s="30">
        <v>1</v>
      </c>
      <c r="Q4806" s="30">
        <v>0</v>
      </c>
      <c r="R4806" s="30">
        <v>1</v>
      </c>
      <c r="S4806" s="30">
        <v>0</v>
      </c>
      <c r="T4806" s="30">
        <v>1</v>
      </c>
      <c r="U4806" s="30">
        <v>0</v>
      </c>
      <c r="V4806" s="30">
        <v>0</v>
      </c>
      <c r="W4806" s="31">
        <v>0</v>
      </c>
      <c r="X4806" s="31">
        <v>0.32267263843213334</v>
      </c>
      <c r="Y4806" s="31">
        <v>0</v>
      </c>
      <c r="Z4806" s="31">
        <v>0.43557622991839995</v>
      </c>
      <c r="AA4806" s="31">
        <v>0</v>
      </c>
      <c r="AB4806" s="31">
        <v>2.4448347625000004E-5</v>
      </c>
      <c r="AC4806" s="31">
        <v>0</v>
      </c>
      <c r="AD4806" s="31">
        <v>0</v>
      </c>
      <c r="AE4806" s="31">
        <v>0.75827331669815834</v>
      </c>
    </row>
    <row r="4807" spans="1:31" x14ac:dyDescent="0.3">
      <c r="A4807" s="30">
        <v>1545465</v>
      </c>
      <c r="B4807" s="30">
        <v>1</v>
      </c>
      <c r="C4807" s="30" t="s">
        <v>138</v>
      </c>
      <c r="D4807" s="30" t="s">
        <v>431</v>
      </c>
      <c r="E4807" s="30" t="s">
        <v>18828</v>
      </c>
      <c r="F4807" s="30" t="s">
        <v>19594</v>
      </c>
      <c r="G4807" s="30" t="s">
        <v>8271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19595</v>
      </c>
      <c r="M4807" s="30" t="s">
        <v>19596</v>
      </c>
      <c r="N4807" s="31">
        <v>1.3061111110000001</v>
      </c>
      <c r="O4807" s="30">
        <v>0</v>
      </c>
      <c r="P4807" s="30">
        <v>1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31">
        <v>0</v>
      </c>
      <c r="X4807" s="31">
        <v>0.2343412564006892</v>
      </c>
      <c r="Y4807" s="31">
        <v>0</v>
      </c>
      <c r="Z4807" s="31">
        <v>0</v>
      </c>
      <c r="AA4807" s="31">
        <v>0</v>
      </c>
      <c r="AB4807" s="31">
        <v>0</v>
      </c>
      <c r="AC4807" s="31">
        <v>0</v>
      </c>
      <c r="AD4807" s="31">
        <v>0</v>
      </c>
      <c r="AE4807" s="31">
        <v>0.2343412564006892</v>
      </c>
    </row>
    <row r="4808" spans="1:31" x14ac:dyDescent="0.3">
      <c r="A4808" s="30">
        <v>1537545</v>
      </c>
      <c r="B4808" s="30">
        <v>1</v>
      </c>
      <c r="C4808" s="30" t="s">
        <v>138</v>
      </c>
      <c r="D4808" s="30" t="s">
        <v>426</v>
      </c>
      <c r="E4808" s="30" t="s">
        <v>18828</v>
      </c>
      <c r="F4808" s="30" t="s">
        <v>19645</v>
      </c>
      <c r="G4808" s="30" t="s">
        <v>2222</v>
      </c>
      <c r="H4808" s="30" t="s">
        <v>1101</v>
      </c>
      <c r="I4808" s="30" t="s">
        <v>1102</v>
      </c>
      <c r="J4808" s="30" t="s">
        <v>1107</v>
      </c>
      <c r="K4808" s="30" t="s">
        <v>1110</v>
      </c>
      <c r="L4808" s="30" t="s">
        <v>19646</v>
      </c>
      <c r="M4808" s="30" t="s">
        <v>19647</v>
      </c>
      <c r="N4808" s="31">
        <v>5.573611111</v>
      </c>
      <c r="O4808" s="30">
        <v>0</v>
      </c>
      <c r="P4808" s="30">
        <v>6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31">
        <v>0</v>
      </c>
      <c r="X4808" s="31">
        <v>5.5738967642060002</v>
      </c>
      <c r="Y4808" s="31">
        <v>0</v>
      </c>
      <c r="Z4808" s="31">
        <v>0</v>
      </c>
      <c r="AA4808" s="31">
        <v>0</v>
      </c>
      <c r="AB4808" s="31">
        <v>0</v>
      </c>
      <c r="AC4808" s="31">
        <v>0</v>
      </c>
      <c r="AD4808" s="31">
        <v>0</v>
      </c>
      <c r="AE4808" s="31">
        <v>5.5738967642060002</v>
      </c>
    </row>
    <row r="4809" spans="1:31" x14ac:dyDescent="0.3">
      <c r="A4809" s="30">
        <v>1537696</v>
      </c>
      <c r="B4809" s="30">
        <v>1</v>
      </c>
      <c r="C4809" s="30" t="s">
        <v>166</v>
      </c>
      <c r="D4809" s="30" t="s">
        <v>815</v>
      </c>
      <c r="E4809" s="30" t="s">
        <v>9935</v>
      </c>
      <c r="F4809" s="30" t="s">
        <v>10051</v>
      </c>
      <c r="G4809" s="30" t="s">
        <v>2222</v>
      </c>
      <c r="H4809" s="30" t="s">
        <v>1101</v>
      </c>
      <c r="I4809" s="30" t="s">
        <v>1102</v>
      </c>
      <c r="J4809" s="30" t="s">
        <v>1107</v>
      </c>
      <c r="K4809" s="30" t="s">
        <v>1110</v>
      </c>
      <c r="L4809" s="30" t="s">
        <v>10052</v>
      </c>
      <c r="M4809" s="30" t="s">
        <v>10053</v>
      </c>
      <c r="N4809" s="31">
        <v>3.1363888879999999</v>
      </c>
      <c r="O4809" s="30">
        <v>0</v>
      </c>
      <c r="P4809" s="30">
        <v>1</v>
      </c>
      <c r="Q4809" s="30">
        <v>0</v>
      </c>
      <c r="R4809" s="30">
        <v>2</v>
      </c>
      <c r="S4809" s="30">
        <v>0</v>
      </c>
      <c r="T4809" s="30">
        <v>0</v>
      </c>
      <c r="U4809" s="30">
        <v>0</v>
      </c>
      <c r="V4809" s="30">
        <v>0</v>
      </c>
      <c r="W4809" s="31">
        <v>0</v>
      </c>
      <c r="X4809" s="31">
        <v>0.99434233466481092</v>
      </c>
      <c r="Y4809" s="31">
        <v>0</v>
      </c>
      <c r="Z4809" s="31">
        <v>1.1639066407099734</v>
      </c>
      <c r="AA4809" s="31">
        <v>0</v>
      </c>
      <c r="AB4809" s="31">
        <v>0</v>
      </c>
      <c r="AC4809" s="31">
        <v>0</v>
      </c>
      <c r="AD4809" s="31">
        <v>0</v>
      </c>
      <c r="AE4809" s="31">
        <v>2.1582489753747844</v>
      </c>
    </row>
    <row r="4810" spans="1:31" x14ac:dyDescent="0.3">
      <c r="A4810" s="30">
        <v>1535794</v>
      </c>
      <c r="B4810" s="30">
        <v>1</v>
      </c>
      <c r="C4810" s="30" t="s">
        <v>127</v>
      </c>
      <c r="D4810" s="30" t="s">
        <v>314</v>
      </c>
      <c r="E4810" s="30" t="s">
        <v>9935</v>
      </c>
      <c r="F4810" s="30" t="s">
        <v>15558</v>
      </c>
      <c r="G4810" s="30" t="s">
        <v>9291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15559</v>
      </c>
      <c r="M4810" s="30" t="s">
        <v>15560</v>
      </c>
      <c r="N4810" s="31">
        <v>1.1969444440000001</v>
      </c>
      <c r="O4810" s="30">
        <v>0</v>
      </c>
      <c r="P4810" s="30">
        <v>0</v>
      </c>
      <c r="Q4810" s="30">
        <v>0</v>
      </c>
      <c r="R4810" s="30">
        <v>0</v>
      </c>
      <c r="S4810" s="30">
        <v>0</v>
      </c>
      <c r="T4810" s="30">
        <v>2</v>
      </c>
      <c r="U4810" s="30">
        <v>0</v>
      </c>
      <c r="V4810" s="30">
        <v>0</v>
      </c>
      <c r="W4810" s="31">
        <v>0</v>
      </c>
      <c r="X4810" s="31">
        <v>0</v>
      </c>
      <c r="Y4810" s="31">
        <v>0</v>
      </c>
      <c r="Z4810" s="31">
        <v>0</v>
      </c>
      <c r="AA4810" s="31">
        <v>0</v>
      </c>
      <c r="AB4810" s="31">
        <v>0.32459937966089669</v>
      </c>
      <c r="AC4810" s="31">
        <v>0</v>
      </c>
      <c r="AD4810" s="31">
        <v>0</v>
      </c>
      <c r="AE4810" s="31">
        <v>0.32459937966089669</v>
      </c>
    </row>
    <row r="4811" spans="1:31" x14ac:dyDescent="0.3">
      <c r="A4811" s="30">
        <v>1546765</v>
      </c>
      <c r="B4811" s="30">
        <v>1</v>
      </c>
      <c r="C4811" s="30" t="s">
        <v>127</v>
      </c>
      <c r="D4811" s="30" t="s">
        <v>319</v>
      </c>
      <c r="E4811" s="30" t="s">
        <v>9935</v>
      </c>
      <c r="F4811" s="30" t="s">
        <v>16500</v>
      </c>
      <c r="G4811" s="30" t="s">
        <v>7407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16501</v>
      </c>
      <c r="M4811" s="30" t="s">
        <v>16502</v>
      </c>
      <c r="N4811" s="31">
        <v>0.15305555500000001</v>
      </c>
      <c r="O4811" s="30">
        <v>0</v>
      </c>
      <c r="P4811" s="30">
        <v>0</v>
      </c>
      <c r="Q4811" s="30">
        <v>0</v>
      </c>
      <c r="R4811" s="30">
        <v>5</v>
      </c>
      <c r="S4811" s="30">
        <v>0</v>
      </c>
      <c r="T4811" s="30">
        <v>0</v>
      </c>
      <c r="U4811" s="30">
        <v>0</v>
      </c>
      <c r="V4811" s="30">
        <v>0</v>
      </c>
      <c r="W4811" s="31">
        <v>0</v>
      </c>
      <c r="X4811" s="31">
        <v>0</v>
      </c>
      <c r="Y4811" s="31">
        <v>0</v>
      </c>
      <c r="Z4811" s="31">
        <v>0.68426969492888112</v>
      </c>
      <c r="AA4811" s="31">
        <v>0</v>
      </c>
      <c r="AB4811" s="31">
        <v>0</v>
      </c>
      <c r="AC4811" s="31">
        <v>0</v>
      </c>
      <c r="AD4811" s="31">
        <v>0</v>
      </c>
      <c r="AE4811" s="31">
        <v>0.68426969492888112</v>
      </c>
    </row>
    <row r="4812" spans="1:31" x14ac:dyDescent="0.3">
      <c r="A4812" s="30">
        <v>1568457</v>
      </c>
      <c r="B4812" s="30">
        <v>1</v>
      </c>
      <c r="C4812" s="30" t="s">
        <v>166</v>
      </c>
      <c r="D4812" s="30" t="s">
        <v>809</v>
      </c>
      <c r="E4812" s="30" t="s">
        <v>9935</v>
      </c>
      <c r="F4812" s="30" t="s">
        <v>14687</v>
      </c>
      <c r="G4812" s="30" t="s">
        <v>7407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14690</v>
      </c>
      <c r="M4812" s="30" t="s">
        <v>14691</v>
      </c>
      <c r="N4812" s="31">
        <v>1.534444444</v>
      </c>
      <c r="O4812" s="30">
        <v>0</v>
      </c>
      <c r="P4812" s="30">
        <v>40</v>
      </c>
      <c r="Q4812" s="30">
        <v>0</v>
      </c>
      <c r="R4812" s="30">
        <v>0</v>
      </c>
      <c r="S4812" s="30">
        <v>0</v>
      </c>
      <c r="T4812" s="30">
        <v>9</v>
      </c>
      <c r="U4812" s="30">
        <v>0</v>
      </c>
      <c r="V4812" s="30">
        <v>0</v>
      </c>
      <c r="W4812" s="31">
        <v>0</v>
      </c>
      <c r="X4812" s="31">
        <v>15.095094465865495</v>
      </c>
      <c r="Y4812" s="31">
        <v>0</v>
      </c>
      <c r="Z4812" s="31">
        <v>0</v>
      </c>
      <c r="AA4812" s="31">
        <v>0</v>
      </c>
      <c r="AB4812" s="31">
        <v>1.8699514942689082</v>
      </c>
      <c r="AC4812" s="31">
        <v>0</v>
      </c>
      <c r="AD4812" s="31">
        <v>0</v>
      </c>
      <c r="AE4812" s="31">
        <v>16.965045960134404</v>
      </c>
    </row>
    <row r="4813" spans="1:31" x14ac:dyDescent="0.3">
      <c r="A4813" s="30">
        <v>1535069</v>
      </c>
      <c r="B4813" s="30">
        <v>1</v>
      </c>
      <c r="C4813" s="30" t="s">
        <v>166</v>
      </c>
      <c r="D4813" s="30" t="s">
        <v>809</v>
      </c>
      <c r="E4813" s="30" t="s">
        <v>9935</v>
      </c>
      <c r="F4813" s="30" t="s">
        <v>14687</v>
      </c>
      <c r="G4813" s="30" t="s">
        <v>7407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14688</v>
      </c>
      <c r="M4813" s="30" t="s">
        <v>14689</v>
      </c>
      <c r="N4813" s="31">
        <v>1.879444444</v>
      </c>
      <c r="O4813" s="30">
        <v>0</v>
      </c>
      <c r="P4813" s="30">
        <v>40</v>
      </c>
      <c r="Q4813" s="30">
        <v>0</v>
      </c>
      <c r="R4813" s="30">
        <v>0</v>
      </c>
      <c r="S4813" s="30">
        <v>0</v>
      </c>
      <c r="T4813" s="30">
        <v>9</v>
      </c>
      <c r="U4813" s="30">
        <v>0</v>
      </c>
      <c r="V4813" s="30">
        <v>0</v>
      </c>
      <c r="W4813" s="31">
        <v>0</v>
      </c>
      <c r="X4813" s="31">
        <v>26.923331819442595</v>
      </c>
      <c r="Y4813" s="31">
        <v>0</v>
      </c>
      <c r="Z4813" s="31">
        <v>0</v>
      </c>
      <c r="AA4813" s="31">
        <v>0</v>
      </c>
      <c r="AB4813" s="31">
        <v>3.5348124084523529</v>
      </c>
      <c r="AC4813" s="31">
        <v>0</v>
      </c>
      <c r="AD4813" s="31">
        <v>0</v>
      </c>
      <c r="AE4813" s="31">
        <v>30.458144227894948</v>
      </c>
    </row>
    <row r="4814" spans="1:31" x14ac:dyDescent="0.3">
      <c r="A4814" s="30">
        <v>1557611</v>
      </c>
      <c r="B4814" s="30">
        <v>1</v>
      </c>
      <c r="C4814" s="30" t="s">
        <v>138</v>
      </c>
      <c r="D4814" s="30" t="s">
        <v>426</v>
      </c>
      <c r="E4814" s="30" t="s">
        <v>9935</v>
      </c>
      <c r="F4814" s="30" t="s">
        <v>12977</v>
      </c>
      <c r="G4814" s="30" t="s">
        <v>8003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12978</v>
      </c>
      <c r="M4814" s="30" t="s">
        <v>12979</v>
      </c>
      <c r="N4814" s="31">
        <v>2.2197222220000001</v>
      </c>
      <c r="O4814" s="30">
        <v>0</v>
      </c>
      <c r="P4814" s="30">
        <v>187</v>
      </c>
      <c r="Q4814" s="30">
        <v>0</v>
      </c>
      <c r="R4814" s="30">
        <v>0</v>
      </c>
      <c r="S4814" s="30">
        <v>0</v>
      </c>
      <c r="T4814" s="30">
        <v>6</v>
      </c>
      <c r="U4814" s="30">
        <v>0</v>
      </c>
      <c r="V4814" s="30">
        <v>0</v>
      </c>
      <c r="W4814" s="31">
        <v>0</v>
      </c>
      <c r="X4814" s="31">
        <v>72.652291728863901</v>
      </c>
      <c r="Y4814" s="31">
        <v>0</v>
      </c>
      <c r="Z4814" s="31">
        <v>0</v>
      </c>
      <c r="AA4814" s="31">
        <v>0</v>
      </c>
      <c r="AB4814" s="31">
        <v>3.6824087704737001</v>
      </c>
      <c r="AC4814" s="31">
        <v>0</v>
      </c>
      <c r="AD4814" s="31">
        <v>0</v>
      </c>
      <c r="AE4814" s="31">
        <v>76.3347004993376</v>
      </c>
    </row>
    <row r="4815" spans="1:31" x14ac:dyDescent="0.3">
      <c r="A4815" s="30">
        <v>1546365</v>
      </c>
      <c r="B4815" s="30">
        <v>1</v>
      </c>
      <c r="C4815" s="30" t="s">
        <v>138</v>
      </c>
      <c r="D4815" s="30" t="s">
        <v>430</v>
      </c>
      <c r="E4815" s="30" t="s">
        <v>9935</v>
      </c>
      <c r="F4815" s="30" t="s">
        <v>13156</v>
      </c>
      <c r="G4815" s="30" t="s">
        <v>7407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13157</v>
      </c>
      <c r="M4815" s="30" t="s">
        <v>13158</v>
      </c>
      <c r="N4815" s="31">
        <v>0.74388888799999997</v>
      </c>
      <c r="O4815" s="30">
        <v>0</v>
      </c>
      <c r="P4815" s="30">
        <v>16</v>
      </c>
      <c r="Q4815" s="30">
        <v>0</v>
      </c>
      <c r="R4815" s="30">
        <v>3</v>
      </c>
      <c r="S4815" s="30">
        <v>0</v>
      </c>
      <c r="T4815" s="30">
        <v>0</v>
      </c>
      <c r="U4815" s="30">
        <v>0</v>
      </c>
      <c r="V4815" s="30">
        <v>0</v>
      </c>
      <c r="W4815" s="31">
        <v>0</v>
      </c>
      <c r="X4815" s="31">
        <v>3.2204276529994837</v>
      </c>
      <c r="Y4815" s="31">
        <v>0</v>
      </c>
      <c r="Z4815" s="31">
        <v>0.31274307568404691</v>
      </c>
      <c r="AA4815" s="31">
        <v>0</v>
      </c>
      <c r="AB4815" s="31">
        <v>0</v>
      </c>
      <c r="AC4815" s="31">
        <v>0</v>
      </c>
      <c r="AD4815" s="31">
        <v>0</v>
      </c>
      <c r="AE4815" s="31">
        <v>3.5331707286835305</v>
      </c>
    </row>
    <row r="4816" spans="1:31" x14ac:dyDescent="0.3">
      <c r="A4816" s="30">
        <v>1543457</v>
      </c>
      <c r="B4816" s="30">
        <v>1</v>
      </c>
      <c r="C4816" s="30" t="s">
        <v>127</v>
      </c>
      <c r="D4816" s="30" t="s">
        <v>1070</v>
      </c>
      <c r="E4816" s="30" t="s">
        <v>9935</v>
      </c>
      <c r="F4816" s="30" t="s">
        <v>16468</v>
      </c>
      <c r="G4816" s="30" t="s">
        <v>1167</v>
      </c>
      <c r="H4816" s="30" t="s">
        <v>1101</v>
      </c>
      <c r="I4816" s="30" t="s">
        <v>1102</v>
      </c>
      <c r="J4816" s="30" t="s">
        <v>1108</v>
      </c>
      <c r="K4816" s="30" t="s">
        <v>1109</v>
      </c>
      <c r="L4816" s="30" t="s">
        <v>16469</v>
      </c>
      <c r="M4816" s="30" t="s">
        <v>16470</v>
      </c>
      <c r="N4816" s="31">
        <v>4.1405555549999997</v>
      </c>
      <c r="O4816" s="30">
        <v>0</v>
      </c>
      <c r="P4816" s="30">
        <v>19</v>
      </c>
      <c r="Q4816" s="30">
        <v>0</v>
      </c>
      <c r="R4816" s="30">
        <v>8</v>
      </c>
      <c r="S4816" s="30">
        <v>0</v>
      </c>
      <c r="T4816" s="30">
        <v>4</v>
      </c>
      <c r="U4816" s="30">
        <v>0</v>
      </c>
      <c r="V4816" s="30">
        <v>0</v>
      </c>
      <c r="W4816" s="31">
        <v>0</v>
      </c>
      <c r="X4816" s="31">
        <v>24.227540149194049</v>
      </c>
      <c r="Y4816" s="31">
        <v>0</v>
      </c>
      <c r="Z4816" s="31">
        <v>14.689334188599521</v>
      </c>
      <c r="AA4816" s="31">
        <v>0</v>
      </c>
      <c r="AB4816" s="31">
        <v>14.137750017332309</v>
      </c>
      <c r="AC4816" s="31">
        <v>0</v>
      </c>
      <c r="AD4816" s="31">
        <v>0</v>
      </c>
      <c r="AE4816" s="31">
        <v>53.054624355125881</v>
      </c>
    </row>
    <row r="4817" spans="1:31" x14ac:dyDescent="0.3">
      <c r="A4817" s="30">
        <v>1539506</v>
      </c>
      <c r="B4817" s="30">
        <v>1</v>
      </c>
      <c r="C4817" s="30" t="s">
        <v>138</v>
      </c>
      <c r="D4817" s="30" t="s">
        <v>1073</v>
      </c>
      <c r="E4817" s="30" t="s">
        <v>9935</v>
      </c>
      <c r="F4817" s="30" t="s">
        <v>15405</v>
      </c>
      <c r="G4817" s="30" t="s">
        <v>1167</v>
      </c>
      <c r="H4817" s="30" t="s">
        <v>1101</v>
      </c>
      <c r="I4817" s="30" t="s">
        <v>1102</v>
      </c>
      <c r="J4817" s="30" t="s">
        <v>1108</v>
      </c>
      <c r="K4817" s="30" t="s">
        <v>1109</v>
      </c>
      <c r="L4817" s="30" t="s">
        <v>2878</v>
      </c>
      <c r="M4817" s="30" t="s">
        <v>15406</v>
      </c>
      <c r="N4817" s="31">
        <v>2.4297222220000001</v>
      </c>
      <c r="O4817" s="30">
        <v>0</v>
      </c>
      <c r="P4817" s="30">
        <v>0</v>
      </c>
      <c r="Q4817" s="30">
        <v>0</v>
      </c>
      <c r="R4817" s="30">
        <v>0</v>
      </c>
      <c r="S4817" s="30">
        <v>0</v>
      </c>
      <c r="T4817" s="30">
        <v>10</v>
      </c>
      <c r="U4817" s="30">
        <v>0</v>
      </c>
      <c r="V4817" s="30">
        <v>5</v>
      </c>
      <c r="W4817" s="31">
        <v>0</v>
      </c>
      <c r="X4817" s="31">
        <v>0</v>
      </c>
      <c r="Y4817" s="31">
        <v>0</v>
      </c>
      <c r="Z4817" s="31">
        <v>0</v>
      </c>
      <c r="AA4817" s="31">
        <v>0</v>
      </c>
      <c r="AB4817" s="31">
        <v>81.474064420164311</v>
      </c>
      <c r="AC4817" s="31">
        <v>0</v>
      </c>
      <c r="AD4817" s="31">
        <v>179.60048245339556</v>
      </c>
      <c r="AE4817" s="31">
        <v>261.07454687355988</v>
      </c>
    </row>
    <row r="4818" spans="1:31" x14ac:dyDescent="0.3">
      <c r="A4818" s="30">
        <v>1542796</v>
      </c>
      <c r="B4818" s="30">
        <v>1</v>
      </c>
      <c r="C4818" s="30" t="s">
        <v>138</v>
      </c>
      <c r="D4818" s="30" t="s">
        <v>426</v>
      </c>
      <c r="E4818" s="30" t="s">
        <v>9935</v>
      </c>
      <c r="F4818" s="30" t="s">
        <v>16172</v>
      </c>
      <c r="G4818" s="30" t="s">
        <v>1167</v>
      </c>
      <c r="H4818" s="30" t="s">
        <v>1101</v>
      </c>
      <c r="I4818" s="30" t="s">
        <v>1102</v>
      </c>
      <c r="J4818" s="30" t="s">
        <v>1108</v>
      </c>
      <c r="K4818" s="30" t="s">
        <v>1109</v>
      </c>
      <c r="L4818" s="30" t="s">
        <v>5921</v>
      </c>
      <c r="M4818" s="30" t="s">
        <v>16173</v>
      </c>
      <c r="N4818" s="31">
        <v>3.9763888879999998</v>
      </c>
      <c r="O4818" s="30">
        <v>0</v>
      </c>
      <c r="P4818" s="30">
        <v>23</v>
      </c>
      <c r="Q4818" s="30">
        <v>0</v>
      </c>
      <c r="R4818" s="30">
        <v>0</v>
      </c>
      <c r="S4818" s="30">
        <v>0</v>
      </c>
      <c r="T4818" s="30">
        <v>2</v>
      </c>
      <c r="U4818" s="30">
        <v>0</v>
      </c>
      <c r="V4818" s="30">
        <v>0</v>
      </c>
      <c r="W4818" s="31">
        <v>0</v>
      </c>
      <c r="X4818" s="31">
        <v>21.462152037820474</v>
      </c>
      <c r="Y4818" s="31">
        <v>0</v>
      </c>
      <c r="Z4818" s="31">
        <v>0</v>
      </c>
      <c r="AA4818" s="31">
        <v>0</v>
      </c>
      <c r="AB4818" s="31">
        <v>1.1173732631234334</v>
      </c>
      <c r="AC4818" s="31">
        <v>0</v>
      </c>
      <c r="AD4818" s="31">
        <v>0</v>
      </c>
      <c r="AE4818" s="31">
        <v>22.579525300943907</v>
      </c>
    </row>
    <row r="4819" spans="1:31" x14ac:dyDescent="0.3">
      <c r="A4819" s="30">
        <v>1569579</v>
      </c>
      <c r="B4819" s="30">
        <v>1</v>
      </c>
      <c r="C4819" s="30" t="s">
        <v>166</v>
      </c>
      <c r="D4819" s="30" t="s">
        <v>809</v>
      </c>
      <c r="E4819" s="30" t="s">
        <v>9935</v>
      </c>
      <c r="F4819" s="30" t="s">
        <v>13212</v>
      </c>
      <c r="G4819" s="30" t="s">
        <v>7407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13215</v>
      </c>
      <c r="M4819" s="30" t="s">
        <v>13216</v>
      </c>
      <c r="N4819" s="31">
        <v>1.655277777</v>
      </c>
      <c r="O4819" s="30">
        <v>0</v>
      </c>
      <c r="P4819" s="30">
        <v>58</v>
      </c>
      <c r="Q4819" s="30">
        <v>0</v>
      </c>
      <c r="R4819" s="30">
        <v>1</v>
      </c>
      <c r="S4819" s="30">
        <v>0</v>
      </c>
      <c r="T4819" s="30">
        <v>8</v>
      </c>
      <c r="U4819" s="30">
        <v>0</v>
      </c>
      <c r="V4819" s="30">
        <v>0</v>
      </c>
      <c r="W4819" s="31">
        <v>0</v>
      </c>
      <c r="X4819" s="31">
        <v>37.091959752024586</v>
      </c>
      <c r="Y4819" s="31">
        <v>0</v>
      </c>
      <c r="Z4819" s="31">
        <v>6.8712411981973337E-2</v>
      </c>
      <c r="AA4819" s="31">
        <v>0</v>
      </c>
      <c r="AB4819" s="31">
        <v>44.814659089946218</v>
      </c>
      <c r="AC4819" s="31">
        <v>0</v>
      </c>
      <c r="AD4819" s="31">
        <v>0</v>
      </c>
      <c r="AE4819" s="31">
        <v>81.975331253952774</v>
      </c>
    </row>
    <row r="4820" spans="1:31" x14ac:dyDescent="0.3">
      <c r="A4820" s="30">
        <v>1535308</v>
      </c>
      <c r="B4820" s="30">
        <v>1</v>
      </c>
      <c r="C4820" s="30" t="s">
        <v>127</v>
      </c>
      <c r="D4820" s="30" t="s">
        <v>1070</v>
      </c>
      <c r="E4820" s="30" t="s">
        <v>9935</v>
      </c>
      <c r="F4820" s="30" t="s">
        <v>13311</v>
      </c>
      <c r="G4820" s="30" t="s">
        <v>7407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13312</v>
      </c>
      <c r="M4820" s="30" t="s">
        <v>13313</v>
      </c>
      <c r="N4820" s="31">
        <v>1.3316666660000001</v>
      </c>
      <c r="O4820" s="30">
        <v>0</v>
      </c>
      <c r="P4820" s="30">
        <v>3</v>
      </c>
      <c r="Q4820" s="30">
        <v>0</v>
      </c>
      <c r="R4820" s="30">
        <v>0</v>
      </c>
      <c r="S4820" s="30">
        <v>0</v>
      </c>
      <c r="T4820" s="30">
        <v>5</v>
      </c>
      <c r="U4820" s="30">
        <v>0</v>
      </c>
      <c r="V4820" s="30">
        <v>0</v>
      </c>
      <c r="W4820" s="31">
        <v>0</v>
      </c>
      <c r="X4820" s="31">
        <v>0.79884537653528687</v>
      </c>
      <c r="Y4820" s="31">
        <v>0</v>
      </c>
      <c r="Z4820" s="31">
        <v>0</v>
      </c>
      <c r="AA4820" s="31">
        <v>0</v>
      </c>
      <c r="AB4820" s="31">
        <v>8.6517560800931754</v>
      </c>
      <c r="AC4820" s="31">
        <v>0</v>
      </c>
      <c r="AD4820" s="31">
        <v>0</v>
      </c>
      <c r="AE4820" s="31">
        <v>9.450601456628462</v>
      </c>
    </row>
    <row r="4821" spans="1:31" x14ac:dyDescent="0.3">
      <c r="A4821" s="30">
        <v>1568761</v>
      </c>
      <c r="B4821" s="30">
        <v>1</v>
      </c>
      <c r="C4821" s="30" t="s">
        <v>138</v>
      </c>
      <c r="D4821" s="30" t="s">
        <v>434</v>
      </c>
      <c r="E4821" s="30" t="s">
        <v>9935</v>
      </c>
      <c r="F4821" s="30" t="s">
        <v>15828</v>
      </c>
      <c r="G4821" s="30" t="s">
        <v>7407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15829</v>
      </c>
      <c r="M4821" s="30" t="s">
        <v>15830</v>
      </c>
      <c r="N4821" s="31">
        <v>1.217777777</v>
      </c>
      <c r="O4821" s="30">
        <v>0</v>
      </c>
      <c r="P4821" s="30">
        <v>42</v>
      </c>
      <c r="Q4821" s="30">
        <v>0</v>
      </c>
      <c r="R4821" s="30">
        <v>0</v>
      </c>
      <c r="S4821" s="30">
        <v>0</v>
      </c>
      <c r="T4821" s="30">
        <v>3</v>
      </c>
      <c r="U4821" s="30">
        <v>0</v>
      </c>
      <c r="V4821" s="30">
        <v>0</v>
      </c>
      <c r="W4821" s="31">
        <v>0</v>
      </c>
      <c r="X4821" s="31">
        <v>14.699197846325163</v>
      </c>
      <c r="Y4821" s="31">
        <v>0</v>
      </c>
      <c r="Z4821" s="31">
        <v>0</v>
      </c>
      <c r="AA4821" s="31">
        <v>0</v>
      </c>
      <c r="AB4821" s="31">
        <v>0.88076706098080015</v>
      </c>
      <c r="AC4821" s="31">
        <v>0</v>
      </c>
      <c r="AD4821" s="31">
        <v>0</v>
      </c>
      <c r="AE4821" s="31">
        <v>15.579964907305962</v>
      </c>
    </row>
    <row r="4822" spans="1:31" x14ac:dyDescent="0.3">
      <c r="A4822" s="30">
        <v>1535183</v>
      </c>
      <c r="B4822" s="30">
        <v>1</v>
      </c>
      <c r="C4822" s="30" t="s">
        <v>166</v>
      </c>
      <c r="D4822" s="30" t="s">
        <v>811</v>
      </c>
      <c r="E4822" s="30" t="s">
        <v>9935</v>
      </c>
      <c r="F4822" s="30" t="s">
        <v>17580</v>
      </c>
      <c r="G4822" s="30" t="s">
        <v>7407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17581</v>
      </c>
      <c r="M4822" s="30" t="s">
        <v>17582</v>
      </c>
      <c r="N4822" s="31">
        <v>1.6074999999999999</v>
      </c>
      <c r="O4822" s="30">
        <v>0</v>
      </c>
      <c r="P4822" s="30">
        <v>8</v>
      </c>
      <c r="Q4822" s="30">
        <v>0</v>
      </c>
      <c r="R4822" s="30">
        <v>2</v>
      </c>
      <c r="S4822" s="30">
        <v>0</v>
      </c>
      <c r="T4822" s="30">
        <v>2</v>
      </c>
      <c r="U4822" s="30">
        <v>0</v>
      </c>
      <c r="V4822" s="30">
        <v>0</v>
      </c>
      <c r="W4822" s="31">
        <v>0</v>
      </c>
      <c r="X4822" s="31">
        <v>3.7807126472225505</v>
      </c>
      <c r="Y4822" s="31">
        <v>0</v>
      </c>
      <c r="Z4822" s="31">
        <v>0.70725481996769446</v>
      </c>
      <c r="AA4822" s="31">
        <v>0</v>
      </c>
      <c r="AB4822" s="31">
        <v>0.56825922036264331</v>
      </c>
      <c r="AC4822" s="31">
        <v>0</v>
      </c>
      <c r="AD4822" s="31">
        <v>0</v>
      </c>
      <c r="AE4822" s="31">
        <v>5.0562266875528881</v>
      </c>
    </row>
    <row r="4823" spans="1:31" x14ac:dyDescent="0.3">
      <c r="A4823" s="30">
        <v>1546383</v>
      </c>
      <c r="B4823" s="30">
        <v>1</v>
      </c>
      <c r="C4823" s="30" t="s">
        <v>127</v>
      </c>
      <c r="D4823" s="30" t="s">
        <v>316</v>
      </c>
      <c r="E4823" s="30" t="s">
        <v>9935</v>
      </c>
      <c r="F4823" s="30" t="s">
        <v>16535</v>
      </c>
      <c r="G4823" s="30" t="s">
        <v>8003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16538</v>
      </c>
      <c r="M4823" s="30" t="s">
        <v>16539</v>
      </c>
      <c r="N4823" s="31">
        <v>1.4955555549999999</v>
      </c>
      <c r="O4823" s="30">
        <v>0</v>
      </c>
      <c r="P4823" s="30">
        <v>100</v>
      </c>
      <c r="Q4823" s="30">
        <v>0</v>
      </c>
      <c r="R4823" s="30">
        <v>0</v>
      </c>
      <c r="S4823" s="30">
        <v>0</v>
      </c>
      <c r="T4823" s="30">
        <v>3</v>
      </c>
      <c r="U4823" s="30">
        <v>0</v>
      </c>
      <c r="V4823" s="30">
        <v>0</v>
      </c>
      <c r="W4823" s="31">
        <v>0</v>
      </c>
      <c r="X4823" s="31">
        <v>47.449724747979538</v>
      </c>
      <c r="Y4823" s="31">
        <v>0</v>
      </c>
      <c r="Z4823" s="31">
        <v>0</v>
      </c>
      <c r="AA4823" s="31">
        <v>0</v>
      </c>
      <c r="AB4823" s="31">
        <v>0.19892506628949166</v>
      </c>
      <c r="AC4823" s="31">
        <v>0</v>
      </c>
      <c r="AD4823" s="31">
        <v>0</v>
      </c>
      <c r="AE4823" s="31">
        <v>47.648649814269028</v>
      </c>
    </row>
    <row r="4824" spans="1:31" x14ac:dyDescent="0.3">
      <c r="A4824" s="30">
        <v>1538852</v>
      </c>
      <c r="B4824" s="30">
        <v>1</v>
      </c>
      <c r="C4824" s="30" t="s">
        <v>166</v>
      </c>
      <c r="D4824" s="30" t="s">
        <v>812</v>
      </c>
      <c r="E4824" s="30" t="s">
        <v>9935</v>
      </c>
      <c r="F4824" s="30" t="s">
        <v>14978</v>
      </c>
      <c r="G4824" s="30" t="s">
        <v>8334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14979</v>
      </c>
      <c r="M4824" s="30" t="s">
        <v>14980</v>
      </c>
      <c r="N4824" s="31">
        <v>7.6205555550000001</v>
      </c>
      <c r="O4824" s="30">
        <v>0</v>
      </c>
      <c r="P4824" s="30">
        <v>2</v>
      </c>
      <c r="Q4824" s="30">
        <v>0</v>
      </c>
      <c r="R4824" s="30">
        <v>0</v>
      </c>
      <c r="S4824" s="30">
        <v>0</v>
      </c>
      <c r="T4824" s="30">
        <v>13</v>
      </c>
      <c r="U4824" s="30">
        <v>0</v>
      </c>
      <c r="V4824" s="30">
        <v>0</v>
      </c>
      <c r="W4824" s="31">
        <v>0</v>
      </c>
      <c r="X4824" s="31">
        <v>30.188917904811841</v>
      </c>
      <c r="Y4824" s="31">
        <v>0</v>
      </c>
      <c r="Z4824" s="31">
        <v>0</v>
      </c>
      <c r="AA4824" s="31">
        <v>0</v>
      </c>
      <c r="AB4824" s="31">
        <v>342.26883882952393</v>
      </c>
      <c r="AC4824" s="31">
        <v>0</v>
      </c>
      <c r="AD4824" s="31">
        <v>0</v>
      </c>
      <c r="AE4824" s="31">
        <v>372.45775673433576</v>
      </c>
    </row>
    <row r="4825" spans="1:31" x14ac:dyDescent="0.3">
      <c r="A4825" s="30">
        <v>1541528</v>
      </c>
      <c r="B4825" s="30">
        <v>1</v>
      </c>
      <c r="C4825" s="30" t="s">
        <v>127</v>
      </c>
      <c r="D4825" s="30" t="s">
        <v>316</v>
      </c>
      <c r="E4825" s="30" t="s">
        <v>9935</v>
      </c>
      <c r="F4825" s="30" t="s">
        <v>17472</v>
      </c>
      <c r="G4825" s="30" t="s">
        <v>8334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17473</v>
      </c>
      <c r="M4825" s="30" t="s">
        <v>17474</v>
      </c>
      <c r="N4825" s="31">
        <v>0.44916666599999999</v>
      </c>
      <c r="O4825" s="30">
        <v>0</v>
      </c>
      <c r="P4825" s="30">
        <v>68</v>
      </c>
      <c r="Q4825" s="30">
        <v>0</v>
      </c>
      <c r="R4825" s="30">
        <v>0</v>
      </c>
      <c r="S4825" s="30">
        <v>0</v>
      </c>
      <c r="T4825" s="30">
        <v>119</v>
      </c>
      <c r="U4825" s="30">
        <v>0</v>
      </c>
      <c r="V4825" s="30">
        <v>0</v>
      </c>
      <c r="W4825" s="31">
        <v>0</v>
      </c>
      <c r="X4825" s="31">
        <v>8.3432380258509991</v>
      </c>
      <c r="Y4825" s="31">
        <v>0</v>
      </c>
      <c r="Z4825" s="31">
        <v>0</v>
      </c>
      <c r="AA4825" s="31">
        <v>0</v>
      </c>
      <c r="AB4825" s="31">
        <v>67.789549252036466</v>
      </c>
      <c r="AC4825" s="31">
        <v>0</v>
      </c>
      <c r="AD4825" s="31">
        <v>0</v>
      </c>
      <c r="AE4825" s="31">
        <v>76.132787277887459</v>
      </c>
    </row>
    <row r="4826" spans="1:31" x14ac:dyDescent="0.3">
      <c r="A4826" s="30">
        <v>1538116</v>
      </c>
      <c r="B4826" s="30">
        <v>1</v>
      </c>
      <c r="C4826" s="30" t="s">
        <v>138</v>
      </c>
      <c r="D4826" s="30" t="s">
        <v>426</v>
      </c>
      <c r="E4826" s="30" t="s">
        <v>9935</v>
      </c>
      <c r="F4826" s="30" t="s">
        <v>14905</v>
      </c>
      <c r="G4826" s="30" t="s">
        <v>7407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14906</v>
      </c>
      <c r="M4826" s="30" t="s">
        <v>14907</v>
      </c>
      <c r="N4826" s="31">
        <v>2.869444444</v>
      </c>
      <c r="O4826" s="30">
        <v>0</v>
      </c>
      <c r="P4826" s="30">
        <v>396</v>
      </c>
      <c r="Q4826" s="30">
        <v>0</v>
      </c>
      <c r="R4826" s="30">
        <v>0</v>
      </c>
      <c r="S4826" s="30">
        <v>0</v>
      </c>
      <c r="T4826" s="30">
        <v>32</v>
      </c>
      <c r="U4826" s="30">
        <v>0</v>
      </c>
      <c r="V4826" s="30">
        <v>0</v>
      </c>
      <c r="W4826" s="31">
        <v>0</v>
      </c>
      <c r="X4826" s="31">
        <v>298.06793934741961</v>
      </c>
      <c r="Y4826" s="31">
        <v>0</v>
      </c>
      <c r="Z4826" s="31">
        <v>0</v>
      </c>
      <c r="AA4826" s="31">
        <v>0</v>
      </c>
      <c r="AB4826" s="31">
        <v>34.436402818510416</v>
      </c>
      <c r="AC4826" s="31">
        <v>0</v>
      </c>
      <c r="AD4826" s="31">
        <v>0</v>
      </c>
      <c r="AE4826" s="31">
        <v>332.50434216593004</v>
      </c>
    </row>
    <row r="4827" spans="1:31" x14ac:dyDescent="0.3">
      <c r="A4827" s="30">
        <v>1541996</v>
      </c>
      <c r="B4827" s="30">
        <v>1</v>
      </c>
      <c r="C4827" s="30" t="s">
        <v>166</v>
      </c>
      <c r="D4827" s="30" t="s">
        <v>807</v>
      </c>
      <c r="E4827" s="30" t="s">
        <v>9935</v>
      </c>
      <c r="F4827" s="30" t="s">
        <v>15004</v>
      </c>
      <c r="G4827" s="30" t="s">
        <v>7407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15005</v>
      </c>
      <c r="M4827" s="30" t="s">
        <v>15006</v>
      </c>
      <c r="N4827" s="31">
        <v>1.526944444</v>
      </c>
      <c r="O4827" s="30">
        <v>0</v>
      </c>
      <c r="P4827" s="30">
        <v>26</v>
      </c>
      <c r="Q4827" s="30">
        <v>0</v>
      </c>
      <c r="R4827" s="30">
        <v>3</v>
      </c>
      <c r="S4827" s="30">
        <v>0</v>
      </c>
      <c r="T4827" s="30">
        <v>0</v>
      </c>
      <c r="U4827" s="30">
        <v>0</v>
      </c>
      <c r="V4827" s="30">
        <v>0</v>
      </c>
      <c r="W4827" s="31">
        <v>0</v>
      </c>
      <c r="X4827" s="31">
        <v>4.0385593728111431</v>
      </c>
      <c r="Y4827" s="31">
        <v>0</v>
      </c>
      <c r="Z4827" s="31">
        <v>0.25083994836005441</v>
      </c>
      <c r="AA4827" s="31">
        <v>0</v>
      </c>
      <c r="AB4827" s="31">
        <v>0</v>
      </c>
      <c r="AC4827" s="31">
        <v>0</v>
      </c>
      <c r="AD4827" s="31">
        <v>0</v>
      </c>
      <c r="AE4827" s="31">
        <v>4.2893993211711976</v>
      </c>
    </row>
    <row r="4828" spans="1:31" x14ac:dyDescent="0.3">
      <c r="A4828" s="30">
        <v>1537698</v>
      </c>
      <c r="B4828" s="30">
        <v>1</v>
      </c>
      <c r="C4828" s="30" t="s">
        <v>127</v>
      </c>
      <c r="D4828" s="30" t="s">
        <v>313</v>
      </c>
      <c r="E4828" s="30" t="s">
        <v>9935</v>
      </c>
      <c r="F4828" s="30" t="s">
        <v>16739</v>
      </c>
      <c r="G4828" s="30" t="s">
        <v>7407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16740</v>
      </c>
      <c r="M4828" s="30" t="s">
        <v>16741</v>
      </c>
      <c r="N4828" s="31">
        <v>3.4041666660000001</v>
      </c>
      <c r="O4828" s="30">
        <v>0</v>
      </c>
      <c r="P4828" s="30">
        <v>0</v>
      </c>
      <c r="Q4828" s="30">
        <v>0</v>
      </c>
      <c r="R4828" s="30">
        <v>9</v>
      </c>
      <c r="S4828" s="30">
        <v>0</v>
      </c>
      <c r="T4828" s="30">
        <v>1</v>
      </c>
      <c r="U4828" s="30">
        <v>0</v>
      </c>
      <c r="V4828" s="30">
        <v>0</v>
      </c>
      <c r="W4828" s="31">
        <v>0</v>
      </c>
      <c r="X4828" s="31">
        <v>0</v>
      </c>
      <c r="Y4828" s="31">
        <v>0</v>
      </c>
      <c r="Z4828" s="31">
        <v>20.092791300289043</v>
      </c>
      <c r="AA4828" s="31">
        <v>0</v>
      </c>
      <c r="AB4828" s="31">
        <v>0</v>
      </c>
      <c r="AC4828" s="31">
        <v>0</v>
      </c>
      <c r="AD4828" s="31">
        <v>0</v>
      </c>
      <c r="AE4828" s="31">
        <v>20.092791300289043</v>
      </c>
    </row>
    <row r="4829" spans="1:31" x14ac:dyDescent="0.3">
      <c r="A4829" s="30">
        <v>1544150</v>
      </c>
      <c r="B4829" s="30">
        <v>1</v>
      </c>
      <c r="C4829" s="30" t="s">
        <v>127</v>
      </c>
      <c r="D4829" s="30" t="s">
        <v>319</v>
      </c>
      <c r="E4829" s="30" t="s">
        <v>9935</v>
      </c>
      <c r="F4829" s="30" t="s">
        <v>15279</v>
      </c>
      <c r="G4829" s="30" t="s">
        <v>7407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15280</v>
      </c>
      <c r="M4829" s="30" t="s">
        <v>15281</v>
      </c>
      <c r="N4829" s="31">
        <v>1.3725000000000001</v>
      </c>
      <c r="O4829" s="30">
        <v>0</v>
      </c>
      <c r="P4829" s="30">
        <v>5</v>
      </c>
      <c r="Q4829" s="30">
        <v>0</v>
      </c>
      <c r="R4829" s="30">
        <v>3</v>
      </c>
      <c r="S4829" s="30">
        <v>0</v>
      </c>
      <c r="T4829" s="30">
        <v>2</v>
      </c>
      <c r="U4829" s="30">
        <v>0</v>
      </c>
      <c r="V4829" s="30">
        <v>0</v>
      </c>
      <c r="W4829" s="31">
        <v>0</v>
      </c>
      <c r="X4829" s="31">
        <v>1.60655063968385</v>
      </c>
      <c r="Y4829" s="31">
        <v>0</v>
      </c>
      <c r="Z4829" s="31">
        <v>3.4511301898156845</v>
      </c>
      <c r="AA4829" s="31">
        <v>0</v>
      </c>
      <c r="AB4829" s="31">
        <v>1.3991923541986651</v>
      </c>
      <c r="AC4829" s="31">
        <v>0</v>
      </c>
      <c r="AD4829" s="31">
        <v>0</v>
      </c>
      <c r="AE4829" s="31">
        <v>6.4568731836981996</v>
      </c>
    </row>
    <row r="4830" spans="1:31" x14ac:dyDescent="0.3">
      <c r="A4830" s="30">
        <v>1547394</v>
      </c>
      <c r="B4830" s="30">
        <v>1</v>
      </c>
      <c r="C4830" s="30" t="s">
        <v>166</v>
      </c>
      <c r="D4830" s="30" t="s">
        <v>811</v>
      </c>
      <c r="E4830" s="30" t="s">
        <v>9935</v>
      </c>
      <c r="F4830" s="30" t="s">
        <v>15305</v>
      </c>
      <c r="G4830" s="30" t="s">
        <v>7407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15306</v>
      </c>
      <c r="M4830" s="30" t="s">
        <v>15307</v>
      </c>
      <c r="N4830" s="31">
        <v>2.5816666659999998</v>
      </c>
      <c r="O4830" s="30">
        <v>0</v>
      </c>
      <c r="P4830" s="30">
        <v>36</v>
      </c>
      <c r="Q4830" s="30">
        <v>0</v>
      </c>
      <c r="R4830" s="30">
        <v>1</v>
      </c>
      <c r="S4830" s="30">
        <v>0</v>
      </c>
      <c r="T4830" s="30">
        <v>2</v>
      </c>
      <c r="U4830" s="30">
        <v>0</v>
      </c>
      <c r="V4830" s="30">
        <v>0</v>
      </c>
      <c r="W4830" s="31">
        <v>0</v>
      </c>
      <c r="X4830" s="31">
        <v>25.673247655294347</v>
      </c>
      <c r="Y4830" s="31">
        <v>0</v>
      </c>
      <c r="Z4830" s="31">
        <v>2.7605231399880519</v>
      </c>
      <c r="AA4830" s="31">
        <v>0</v>
      </c>
      <c r="AB4830" s="31">
        <v>8.1784004625599996E-3</v>
      </c>
      <c r="AC4830" s="31">
        <v>0</v>
      </c>
      <c r="AD4830" s="31">
        <v>0</v>
      </c>
      <c r="AE4830" s="31">
        <v>28.441949195744957</v>
      </c>
    </row>
    <row r="4831" spans="1:31" x14ac:dyDescent="0.3">
      <c r="A4831" s="30">
        <v>1538402</v>
      </c>
      <c r="B4831" s="30">
        <v>1</v>
      </c>
      <c r="C4831" s="30" t="s">
        <v>166</v>
      </c>
      <c r="D4831" s="30" t="s">
        <v>807</v>
      </c>
      <c r="E4831" s="30" t="s">
        <v>9935</v>
      </c>
      <c r="F4831" s="30" t="s">
        <v>16815</v>
      </c>
      <c r="G4831" s="30" t="s">
        <v>7407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16816</v>
      </c>
      <c r="M4831" s="30" t="s">
        <v>16817</v>
      </c>
      <c r="N4831" s="31">
        <v>1.142222222</v>
      </c>
      <c r="O4831" s="30">
        <v>0</v>
      </c>
      <c r="P4831" s="30">
        <v>32</v>
      </c>
      <c r="Q4831" s="30">
        <v>0</v>
      </c>
      <c r="R4831" s="30">
        <v>1</v>
      </c>
      <c r="S4831" s="30">
        <v>0</v>
      </c>
      <c r="T4831" s="30">
        <v>0</v>
      </c>
      <c r="U4831" s="30">
        <v>0</v>
      </c>
      <c r="V4831" s="30">
        <v>0</v>
      </c>
      <c r="W4831" s="31">
        <v>0</v>
      </c>
      <c r="X4831" s="31">
        <v>5.1872211247082669</v>
      </c>
      <c r="Y4831" s="31">
        <v>0</v>
      </c>
      <c r="Z4831" s="31">
        <v>0.6318400318823334</v>
      </c>
      <c r="AA4831" s="31">
        <v>0</v>
      </c>
      <c r="AB4831" s="31">
        <v>0</v>
      </c>
      <c r="AC4831" s="31">
        <v>0</v>
      </c>
      <c r="AD4831" s="31">
        <v>0</v>
      </c>
      <c r="AE4831" s="31">
        <v>5.8190611565906005</v>
      </c>
    </row>
    <row r="4832" spans="1:31" x14ac:dyDescent="0.3">
      <c r="A4832" s="30">
        <v>1544393</v>
      </c>
      <c r="B4832" s="30">
        <v>1</v>
      </c>
      <c r="C4832" s="30" t="s">
        <v>127</v>
      </c>
      <c r="D4832" s="30" t="s">
        <v>312</v>
      </c>
      <c r="E4832" s="30" t="s">
        <v>9935</v>
      </c>
      <c r="F4832" s="30" t="s">
        <v>11284</v>
      </c>
      <c r="G4832" s="30" t="s">
        <v>7407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11285</v>
      </c>
      <c r="M4832" s="30" t="s">
        <v>11286</v>
      </c>
      <c r="N4832" s="31">
        <v>0.56694444399999999</v>
      </c>
      <c r="O4832" s="30">
        <v>0</v>
      </c>
      <c r="P4832" s="30">
        <v>63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1">
        <v>0</v>
      </c>
      <c r="X4832" s="31">
        <v>14.228993638425512</v>
      </c>
      <c r="Y4832" s="31">
        <v>0</v>
      </c>
      <c r="Z4832" s="31">
        <v>0</v>
      </c>
      <c r="AA4832" s="31">
        <v>0</v>
      </c>
      <c r="AB4832" s="31">
        <v>0</v>
      </c>
      <c r="AC4832" s="31">
        <v>0</v>
      </c>
      <c r="AD4832" s="31">
        <v>0</v>
      </c>
      <c r="AE4832" s="31">
        <v>14.228993638425512</v>
      </c>
    </row>
    <row r="4833" spans="1:31" x14ac:dyDescent="0.3">
      <c r="A4833" s="30">
        <v>1536394</v>
      </c>
      <c r="B4833" s="30">
        <v>1</v>
      </c>
      <c r="C4833" s="30" t="s">
        <v>166</v>
      </c>
      <c r="D4833" s="30" t="s">
        <v>808</v>
      </c>
      <c r="E4833" s="30" t="s">
        <v>9935</v>
      </c>
      <c r="F4833" s="30" t="s">
        <v>16820</v>
      </c>
      <c r="G4833" s="30" t="s">
        <v>7407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16821</v>
      </c>
      <c r="M4833" s="30" t="s">
        <v>16822</v>
      </c>
      <c r="N4833" s="31">
        <v>5.0936111110000004</v>
      </c>
      <c r="O4833" s="30">
        <v>0</v>
      </c>
      <c r="P4833" s="30">
        <v>60</v>
      </c>
      <c r="Q4833" s="30">
        <v>0</v>
      </c>
      <c r="R4833" s="30">
        <v>3</v>
      </c>
      <c r="S4833" s="30">
        <v>0</v>
      </c>
      <c r="T4833" s="30">
        <v>13</v>
      </c>
      <c r="U4833" s="30">
        <v>0</v>
      </c>
      <c r="V4833" s="30">
        <v>0</v>
      </c>
      <c r="W4833" s="31">
        <v>0</v>
      </c>
      <c r="X4833" s="31">
        <v>93.045447155265336</v>
      </c>
      <c r="Y4833" s="31">
        <v>0</v>
      </c>
      <c r="Z4833" s="31">
        <v>2.0502563742154467</v>
      </c>
      <c r="AA4833" s="31">
        <v>0</v>
      </c>
      <c r="AB4833" s="31">
        <v>104.00422512660992</v>
      </c>
      <c r="AC4833" s="31">
        <v>0</v>
      </c>
      <c r="AD4833" s="31">
        <v>0</v>
      </c>
      <c r="AE4833" s="31">
        <v>199.0999286560907</v>
      </c>
    </row>
    <row r="4834" spans="1:31" x14ac:dyDescent="0.3">
      <c r="A4834" s="30">
        <v>1557754</v>
      </c>
      <c r="B4834" s="30">
        <v>1</v>
      </c>
      <c r="C4834" s="30" t="s">
        <v>166</v>
      </c>
      <c r="D4834" s="30" t="s">
        <v>809</v>
      </c>
      <c r="E4834" s="30" t="s">
        <v>9935</v>
      </c>
      <c r="F4834" s="30" t="s">
        <v>16826</v>
      </c>
      <c r="G4834" s="30" t="s">
        <v>7407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16827</v>
      </c>
      <c r="M4834" s="30" t="s">
        <v>16828</v>
      </c>
      <c r="N4834" s="31">
        <v>4.1547222220000002</v>
      </c>
      <c r="O4834" s="30">
        <v>0</v>
      </c>
      <c r="P4834" s="30">
        <v>17</v>
      </c>
      <c r="Q4834" s="30">
        <v>0</v>
      </c>
      <c r="R4834" s="30">
        <v>0</v>
      </c>
      <c r="S4834" s="30">
        <v>0</v>
      </c>
      <c r="T4834" s="30">
        <v>16</v>
      </c>
      <c r="U4834" s="30">
        <v>0</v>
      </c>
      <c r="V4834" s="30">
        <v>0</v>
      </c>
      <c r="W4834" s="31">
        <v>0</v>
      </c>
      <c r="X4834" s="31">
        <v>43.874766720822777</v>
      </c>
      <c r="Y4834" s="31">
        <v>0</v>
      </c>
      <c r="Z4834" s="31">
        <v>0</v>
      </c>
      <c r="AA4834" s="31">
        <v>0</v>
      </c>
      <c r="AB4834" s="31">
        <v>85.810049438835208</v>
      </c>
      <c r="AC4834" s="31">
        <v>0</v>
      </c>
      <c r="AD4834" s="31">
        <v>0</v>
      </c>
      <c r="AE4834" s="31">
        <v>129.684816159658</v>
      </c>
    </row>
    <row r="4835" spans="1:31" x14ac:dyDescent="0.3">
      <c r="A4835" s="30">
        <v>1544182</v>
      </c>
      <c r="B4835" s="30">
        <v>1</v>
      </c>
      <c r="C4835" s="30" t="s">
        <v>138</v>
      </c>
      <c r="D4835" s="30" t="s">
        <v>438</v>
      </c>
      <c r="E4835" s="30" t="s">
        <v>9935</v>
      </c>
      <c r="F4835" s="30" t="s">
        <v>15019</v>
      </c>
      <c r="G4835" s="30" t="s">
        <v>2222</v>
      </c>
      <c r="H4835" s="30" t="s">
        <v>1101</v>
      </c>
      <c r="I4835" s="30" t="s">
        <v>1102</v>
      </c>
      <c r="J4835" s="30" t="s">
        <v>1107</v>
      </c>
      <c r="K4835" s="30" t="s">
        <v>1110</v>
      </c>
      <c r="L4835" s="30" t="s">
        <v>15020</v>
      </c>
      <c r="M4835" s="30" t="s">
        <v>15021</v>
      </c>
      <c r="N4835" s="31">
        <v>1.0333333330000001</v>
      </c>
      <c r="O4835" s="30">
        <v>0</v>
      </c>
      <c r="P4835" s="30">
        <v>0</v>
      </c>
      <c r="Q4835" s="30">
        <v>0</v>
      </c>
      <c r="R4835" s="30">
        <v>1</v>
      </c>
      <c r="S4835" s="30">
        <v>0</v>
      </c>
      <c r="T4835" s="30">
        <v>5</v>
      </c>
      <c r="U4835" s="30">
        <v>0</v>
      </c>
      <c r="V4835" s="30">
        <v>0</v>
      </c>
      <c r="W4835" s="31">
        <v>0</v>
      </c>
      <c r="X4835" s="31">
        <v>0</v>
      </c>
      <c r="Y4835" s="31">
        <v>0</v>
      </c>
      <c r="Z4835" s="31">
        <v>5.9363880048533331E-2</v>
      </c>
      <c r="AA4835" s="31">
        <v>0</v>
      </c>
      <c r="AB4835" s="31">
        <v>8.0184018223093005</v>
      </c>
      <c r="AC4835" s="31">
        <v>0</v>
      </c>
      <c r="AD4835" s="31">
        <v>0</v>
      </c>
      <c r="AE4835" s="31">
        <v>8.0777657023578335</v>
      </c>
    </row>
    <row r="4836" spans="1:31" x14ac:dyDescent="0.3">
      <c r="A4836" s="30">
        <v>1557704</v>
      </c>
      <c r="B4836" s="30">
        <v>1</v>
      </c>
      <c r="C4836" s="30" t="s">
        <v>138</v>
      </c>
      <c r="D4836" s="30" t="s">
        <v>1073</v>
      </c>
      <c r="E4836" s="30" t="s">
        <v>18828</v>
      </c>
      <c r="F4836" s="30" t="s">
        <v>19056</v>
      </c>
      <c r="G4836" s="30" t="s">
        <v>2222</v>
      </c>
      <c r="H4836" s="30" t="s">
        <v>1101</v>
      </c>
      <c r="I4836" s="30" t="s">
        <v>1102</v>
      </c>
      <c r="J4836" s="30" t="s">
        <v>1107</v>
      </c>
      <c r="K4836" s="30" t="s">
        <v>1110</v>
      </c>
      <c r="L4836" s="30" t="s">
        <v>19057</v>
      </c>
      <c r="M4836" s="30" t="s">
        <v>19058</v>
      </c>
      <c r="N4836" s="31">
        <v>0.76972222199999996</v>
      </c>
      <c r="O4836" s="30">
        <v>0</v>
      </c>
      <c r="P4836" s="30">
        <v>2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31">
        <v>0</v>
      </c>
      <c r="X4836" s="31">
        <v>0.47521881095947566</v>
      </c>
      <c r="Y4836" s="31">
        <v>0</v>
      </c>
      <c r="Z4836" s="31">
        <v>0</v>
      </c>
      <c r="AA4836" s="31">
        <v>0</v>
      </c>
      <c r="AB4836" s="31">
        <v>0</v>
      </c>
      <c r="AC4836" s="31">
        <v>0</v>
      </c>
      <c r="AD4836" s="31">
        <v>0</v>
      </c>
      <c r="AE4836" s="31">
        <v>0.47521881095947566</v>
      </c>
    </row>
    <row r="4837" spans="1:31" x14ac:dyDescent="0.3">
      <c r="A4837" s="30">
        <v>1546433</v>
      </c>
      <c r="B4837" s="30">
        <v>1</v>
      </c>
      <c r="C4837" s="30" t="s">
        <v>138</v>
      </c>
      <c r="D4837" s="30" t="s">
        <v>429</v>
      </c>
      <c r="E4837" s="30" t="s">
        <v>9935</v>
      </c>
      <c r="F4837" s="30" t="s">
        <v>17574</v>
      </c>
      <c r="G4837" s="30" t="s">
        <v>9969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17575</v>
      </c>
      <c r="M4837" s="30" t="s">
        <v>17576</v>
      </c>
      <c r="N4837" s="31">
        <v>1.4011111110000001</v>
      </c>
      <c r="O4837" s="30">
        <v>0</v>
      </c>
      <c r="P4837" s="30">
        <v>45</v>
      </c>
      <c r="Q4837" s="30">
        <v>0</v>
      </c>
      <c r="R4837" s="30">
        <v>0</v>
      </c>
      <c r="S4837" s="30">
        <v>0</v>
      </c>
      <c r="T4837" s="30">
        <v>2</v>
      </c>
      <c r="U4837" s="30">
        <v>0</v>
      </c>
      <c r="V4837" s="30">
        <v>3</v>
      </c>
      <c r="W4837" s="31">
        <v>0</v>
      </c>
      <c r="X4837" s="31">
        <v>6.0601991856148221</v>
      </c>
      <c r="Y4837" s="31">
        <v>0</v>
      </c>
      <c r="Z4837" s="31">
        <v>0</v>
      </c>
      <c r="AA4837" s="31">
        <v>0</v>
      </c>
      <c r="AB4837" s="31">
        <v>3.2000774438710002E-2</v>
      </c>
      <c r="AC4837" s="31">
        <v>0</v>
      </c>
      <c r="AD4837" s="31">
        <v>14.177468501793339</v>
      </c>
      <c r="AE4837" s="31">
        <v>20.269668461846869</v>
      </c>
    </row>
    <row r="4838" spans="1:31" x14ac:dyDescent="0.3">
      <c r="A4838" s="30">
        <v>1557698</v>
      </c>
      <c r="B4838" s="30">
        <v>1</v>
      </c>
      <c r="C4838" s="30" t="s">
        <v>166</v>
      </c>
      <c r="D4838" s="30" t="s">
        <v>807</v>
      </c>
      <c r="E4838" s="30" t="s">
        <v>9935</v>
      </c>
      <c r="F4838" s="30" t="s">
        <v>14384</v>
      </c>
      <c r="G4838" s="30" t="s">
        <v>7335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14385</v>
      </c>
      <c r="M4838" s="30" t="s">
        <v>14386</v>
      </c>
      <c r="N4838" s="31">
        <v>2.9083333329999999</v>
      </c>
      <c r="O4838" s="30">
        <v>0</v>
      </c>
      <c r="P4838" s="30">
        <v>10</v>
      </c>
      <c r="Q4838" s="30">
        <v>0</v>
      </c>
      <c r="R4838" s="30">
        <v>1</v>
      </c>
      <c r="S4838" s="30">
        <v>0</v>
      </c>
      <c r="T4838" s="30">
        <v>0</v>
      </c>
      <c r="U4838" s="30">
        <v>0</v>
      </c>
      <c r="V4838" s="30">
        <v>0</v>
      </c>
      <c r="W4838" s="31">
        <v>0</v>
      </c>
      <c r="X4838" s="31">
        <v>6.1644308777124666</v>
      </c>
      <c r="Y4838" s="31">
        <v>0</v>
      </c>
      <c r="Z4838" s="31">
        <v>0.22313099329733332</v>
      </c>
      <c r="AA4838" s="31">
        <v>0</v>
      </c>
      <c r="AB4838" s="31">
        <v>0</v>
      </c>
      <c r="AC4838" s="31">
        <v>0</v>
      </c>
      <c r="AD4838" s="31">
        <v>0</v>
      </c>
      <c r="AE4838" s="31">
        <v>6.3875618710098001</v>
      </c>
    </row>
    <row r="4839" spans="1:31" x14ac:dyDescent="0.3">
      <c r="A4839" s="30">
        <v>1536538</v>
      </c>
      <c r="B4839" s="30">
        <v>1</v>
      </c>
      <c r="C4839" s="30" t="s">
        <v>166</v>
      </c>
      <c r="D4839" s="30" t="s">
        <v>809</v>
      </c>
      <c r="E4839" s="30" t="s">
        <v>9935</v>
      </c>
      <c r="F4839" s="30" t="s">
        <v>17227</v>
      </c>
      <c r="G4839" s="30" t="s">
        <v>7335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17228</v>
      </c>
      <c r="M4839" s="30" t="s">
        <v>17229</v>
      </c>
      <c r="N4839" s="31">
        <v>4.4583333329999997</v>
      </c>
      <c r="O4839" s="30">
        <v>0</v>
      </c>
      <c r="P4839" s="30">
        <v>37</v>
      </c>
      <c r="Q4839" s="30">
        <v>0</v>
      </c>
      <c r="R4839" s="30">
        <v>0</v>
      </c>
      <c r="S4839" s="30">
        <v>0</v>
      </c>
      <c r="T4839" s="30">
        <v>7</v>
      </c>
      <c r="U4839" s="30">
        <v>0</v>
      </c>
      <c r="V4839" s="30">
        <v>0</v>
      </c>
      <c r="W4839" s="31">
        <v>0</v>
      </c>
      <c r="X4839" s="31">
        <v>12.691055377045499</v>
      </c>
      <c r="Y4839" s="31">
        <v>0</v>
      </c>
      <c r="Z4839" s="31">
        <v>0</v>
      </c>
      <c r="AA4839" s="31">
        <v>0</v>
      </c>
      <c r="AB4839" s="31">
        <v>3.9262080438661116</v>
      </c>
      <c r="AC4839" s="31">
        <v>0</v>
      </c>
      <c r="AD4839" s="31">
        <v>0</v>
      </c>
      <c r="AE4839" s="31">
        <v>16.617263420911613</v>
      </c>
    </row>
    <row r="4840" spans="1:31" x14ac:dyDescent="0.3">
      <c r="A4840" s="30">
        <v>1546155</v>
      </c>
      <c r="B4840" s="30">
        <v>1</v>
      </c>
      <c r="C4840" s="30" t="s">
        <v>127</v>
      </c>
      <c r="D4840" s="30" t="s">
        <v>311</v>
      </c>
      <c r="E4840" s="30" t="s">
        <v>9935</v>
      </c>
      <c r="F4840" s="30" t="s">
        <v>15653</v>
      </c>
      <c r="G4840" s="30" t="s">
        <v>7335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15654</v>
      </c>
      <c r="M4840" s="30" t="s">
        <v>15655</v>
      </c>
      <c r="N4840" s="31">
        <v>1.924722222</v>
      </c>
      <c r="O4840" s="30">
        <v>0</v>
      </c>
      <c r="P4840" s="30">
        <v>8</v>
      </c>
      <c r="Q4840" s="30">
        <v>0</v>
      </c>
      <c r="R4840" s="30">
        <v>0</v>
      </c>
      <c r="S4840" s="30">
        <v>0</v>
      </c>
      <c r="T4840" s="30">
        <v>0</v>
      </c>
      <c r="U4840" s="30">
        <v>0</v>
      </c>
      <c r="V4840" s="30">
        <v>0</v>
      </c>
      <c r="W4840" s="31">
        <v>0</v>
      </c>
      <c r="X4840" s="31">
        <v>4.75180740926357</v>
      </c>
      <c r="Y4840" s="31">
        <v>0</v>
      </c>
      <c r="Z4840" s="31">
        <v>0</v>
      </c>
      <c r="AA4840" s="31">
        <v>0</v>
      </c>
      <c r="AB4840" s="31">
        <v>0</v>
      </c>
      <c r="AC4840" s="31">
        <v>0</v>
      </c>
      <c r="AD4840" s="31">
        <v>0</v>
      </c>
      <c r="AE4840" s="31">
        <v>4.75180740926357</v>
      </c>
    </row>
    <row r="4841" spans="1:31" x14ac:dyDescent="0.3">
      <c r="A4841" s="30">
        <v>1543990</v>
      </c>
      <c r="B4841" s="30">
        <v>1</v>
      </c>
      <c r="C4841" s="30" t="s">
        <v>138</v>
      </c>
      <c r="D4841" s="30" t="s">
        <v>430</v>
      </c>
      <c r="E4841" s="30" t="s">
        <v>9935</v>
      </c>
      <c r="F4841" s="30" t="s">
        <v>16709</v>
      </c>
      <c r="G4841" s="30" t="s">
        <v>9657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16710</v>
      </c>
      <c r="M4841" s="30" t="s">
        <v>16711</v>
      </c>
      <c r="N4841" s="31">
        <v>2.125277777</v>
      </c>
      <c r="O4841" s="30">
        <v>0</v>
      </c>
      <c r="P4841" s="30">
        <v>4</v>
      </c>
      <c r="Q4841" s="30">
        <v>0</v>
      </c>
      <c r="R4841" s="30">
        <v>0</v>
      </c>
      <c r="S4841" s="30">
        <v>0</v>
      </c>
      <c r="T4841" s="30">
        <v>0</v>
      </c>
      <c r="U4841" s="30">
        <v>0</v>
      </c>
      <c r="V4841" s="30">
        <v>0</v>
      </c>
      <c r="W4841" s="31">
        <v>0</v>
      </c>
      <c r="X4841" s="31">
        <v>3.1439256141343743</v>
      </c>
      <c r="Y4841" s="31">
        <v>0</v>
      </c>
      <c r="Z4841" s="31">
        <v>0</v>
      </c>
      <c r="AA4841" s="31">
        <v>0</v>
      </c>
      <c r="AB4841" s="31">
        <v>0</v>
      </c>
      <c r="AC4841" s="31">
        <v>0</v>
      </c>
      <c r="AD4841" s="31">
        <v>0</v>
      </c>
      <c r="AE4841" s="31">
        <v>3.1439256141343743</v>
      </c>
    </row>
    <row r="4842" spans="1:31" x14ac:dyDescent="0.3">
      <c r="A4842" s="30">
        <v>1538201</v>
      </c>
      <c r="B4842" s="30">
        <v>1</v>
      </c>
      <c r="C4842" s="30" t="s">
        <v>138</v>
      </c>
      <c r="D4842" s="30" t="s">
        <v>426</v>
      </c>
      <c r="E4842" s="30" t="s">
        <v>9935</v>
      </c>
      <c r="F4842" s="30" t="s">
        <v>11073</v>
      </c>
      <c r="G4842" s="30" t="s">
        <v>7407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11074</v>
      </c>
      <c r="M4842" s="30" t="s">
        <v>11075</v>
      </c>
      <c r="N4842" s="31">
        <v>1.7738888880000001</v>
      </c>
      <c r="O4842" s="30">
        <v>0</v>
      </c>
      <c r="P4842" s="30">
        <v>537</v>
      </c>
      <c r="Q4842" s="30">
        <v>0</v>
      </c>
      <c r="R4842" s="30">
        <v>0</v>
      </c>
      <c r="S4842" s="30">
        <v>0</v>
      </c>
      <c r="T4842" s="30">
        <v>19</v>
      </c>
      <c r="U4842" s="30">
        <v>0</v>
      </c>
      <c r="V4842" s="30">
        <v>0</v>
      </c>
      <c r="W4842" s="31">
        <v>0</v>
      </c>
      <c r="X4842" s="31">
        <v>230.60605832243942</v>
      </c>
      <c r="Y4842" s="31">
        <v>0</v>
      </c>
      <c r="Z4842" s="31">
        <v>0</v>
      </c>
      <c r="AA4842" s="31">
        <v>0</v>
      </c>
      <c r="AB4842" s="31">
        <v>29.268478320163222</v>
      </c>
      <c r="AC4842" s="31">
        <v>0</v>
      </c>
      <c r="AD4842" s="31">
        <v>0</v>
      </c>
      <c r="AE4842" s="31">
        <v>259.87453664260266</v>
      </c>
    </row>
    <row r="4843" spans="1:31" x14ac:dyDescent="0.3">
      <c r="A4843" s="30">
        <v>1542454</v>
      </c>
      <c r="B4843" s="30">
        <v>1</v>
      </c>
      <c r="C4843" s="30" t="s">
        <v>138</v>
      </c>
      <c r="D4843" s="30" t="s">
        <v>426</v>
      </c>
      <c r="E4843" s="30" t="s">
        <v>9935</v>
      </c>
      <c r="F4843" s="30" t="s">
        <v>14993</v>
      </c>
      <c r="G4843" s="30" t="s">
        <v>7407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14994</v>
      </c>
      <c r="M4843" s="30" t="s">
        <v>14995</v>
      </c>
      <c r="N4843" s="31">
        <v>1.3719444439999999</v>
      </c>
      <c r="O4843" s="30">
        <v>0</v>
      </c>
      <c r="P4843" s="30">
        <v>257</v>
      </c>
      <c r="Q4843" s="30">
        <v>0</v>
      </c>
      <c r="R4843" s="30">
        <v>0</v>
      </c>
      <c r="S4843" s="30">
        <v>0</v>
      </c>
      <c r="T4843" s="30">
        <v>2</v>
      </c>
      <c r="U4843" s="30">
        <v>0</v>
      </c>
      <c r="V4843" s="30">
        <v>0</v>
      </c>
      <c r="W4843" s="31">
        <v>0</v>
      </c>
      <c r="X4843" s="31">
        <v>85.744695348246978</v>
      </c>
      <c r="Y4843" s="31">
        <v>0</v>
      </c>
      <c r="Z4843" s="31">
        <v>0</v>
      </c>
      <c r="AA4843" s="31">
        <v>0</v>
      </c>
      <c r="AB4843" s="31">
        <v>24.227140375723764</v>
      </c>
      <c r="AC4843" s="31">
        <v>0</v>
      </c>
      <c r="AD4843" s="31">
        <v>0</v>
      </c>
      <c r="AE4843" s="31">
        <v>109.97183572397074</v>
      </c>
    </row>
    <row r="4844" spans="1:31" x14ac:dyDescent="0.3">
      <c r="A4844" s="30">
        <v>1535102</v>
      </c>
      <c r="B4844" s="30">
        <v>1</v>
      </c>
      <c r="C4844" s="30" t="s">
        <v>127</v>
      </c>
      <c r="D4844" s="30" t="s">
        <v>306</v>
      </c>
      <c r="E4844" s="30" t="s">
        <v>9274</v>
      </c>
      <c r="F4844" s="30" t="s">
        <v>17823</v>
      </c>
      <c r="G4844" s="30" t="s">
        <v>7407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17824</v>
      </c>
      <c r="M4844" s="30" t="s">
        <v>17825</v>
      </c>
      <c r="N4844" s="31">
        <v>1.4641666659999999</v>
      </c>
      <c r="O4844" s="30">
        <v>0</v>
      </c>
      <c r="P4844" s="30">
        <v>10</v>
      </c>
      <c r="Q4844" s="30">
        <v>0</v>
      </c>
      <c r="R4844" s="30">
        <v>0</v>
      </c>
      <c r="S4844" s="30">
        <v>0</v>
      </c>
      <c r="T4844" s="30">
        <v>0</v>
      </c>
      <c r="U4844" s="30">
        <v>0</v>
      </c>
      <c r="V4844" s="30">
        <v>0</v>
      </c>
      <c r="W4844" s="31">
        <v>0</v>
      </c>
      <c r="X4844" s="31">
        <v>3.5569455718105099</v>
      </c>
      <c r="Y4844" s="31">
        <v>0</v>
      </c>
      <c r="Z4844" s="31">
        <v>0</v>
      </c>
      <c r="AA4844" s="31">
        <v>0</v>
      </c>
      <c r="AB4844" s="31">
        <v>0</v>
      </c>
      <c r="AC4844" s="31">
        <v>0</v>
      </c>
      <c r="AD4844" s="31">
        <v>0</v>
      </c>
      <c r="AE4844" s="31">
        <v>3.5569455718105099</v>
      </c>
    </row>
    <row r="4845" spans="1:31" x14ac:dyDescent="0.3">
      <c r="A4845" s="30">
        <v>1543356</v>
      </c>
      <c r="B4845" s="30">
        <v>1</v>
      </c>
      <c r="C4845" s="30" t="s">
        <v>138</v>
      </c>
      <c r="D4845" s="30" t="s">
        <v>439</v>
      </c>
      <c r="E4845" s="30" t="s">
        <v>9935</v>
      </c>
      <c r="F4845" s="30" t="s">
        <v>16656</v>
      </c>
      <c r="G4845" s="30" t="s">
        <v>8334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16657</v>
      </c>
      <c r="M4845" s="30" t="s">
        <v>16658</v>
      </c>
      <c r="N4845" s="31">
        <v>1.315555555</v>
      </c>
      <c r="O4845" s="30">
        <v>0</v>
      </c>
      <c r="P4845" s="30">
        <v>4</v>
      </c>
      <c r="Q4845" s="30">
        <v>0</v>
      </c>
      <c r="R4845" s="30">
        <v>0</v>
      </c>
      <c r="S4845" s="30">
        <v>0</v>
      </c>
      <c r="T4845" s="30">
        <v>1</v>
      </c>
      <c r="U4845" s="30">
        <v>0</v>
      </c>
      <c r="V4845" s="30">
        <v>0</v>
      </c>
      <c r="W4845" s="31">
        <v>0</v>
      </c>
      <c r="X4845" s="31">
        <v>0.53193188781257783</v>
      </c>
      <c r="Y4845" s="31">
        <v>0</v>
      </c>
      <c r="Z4845" s="31">
        <v>0</v>
      </c>
      <c r="AA4845" s="31">
        <v>0</v>
      </c>
      <c r="AB4845" s="31">
        <v>0</v>
      </c>
      <c r="AC4845" s="31">
        <v>0</v>
      </c>
      <c r="AD4845" s="31">
        <v>0</v>
      </c>
      <c r="AE4845" s="31">
        <v>0.53193188781257783</v>
      </c>
    </row>
    <row r="4846" spans="1:31" x14ac:dyDescent="0.3">
      <c r="A4846" s="30">
        <v>1542479</v>
      </c>
      <c r="B4846" s="30">
        <v>1</v>
      </c>
      <c r="C4846" s="30" t="s">
        <v>166</v>
      </c>
      <c r="D4846" s="30" t="s">
        <v>806</v>
      </c>
      <c r="E4846" s="30" t="s">
        <v>9935</v>
      </c>
      <c r="F4846" s="30" t="s">
        <v>16697</v>
      </c>
      <c r="G4846" s="30" t="s">
        <v>8334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16698</v>
      </c>
      <c r="M4846" s="30" t="s">
        <v>16699</v>
      </c>
      <c r="N4846" s="31">
        <v>2.2050000000000001</v>
      </c>
      <c r="O4846" s="30">
        <v>0</v>
      </c>
      <c r="P4846" s="30">
        <v>35</v>
      </c>
      <c r="Q4846" s="30">
        <v>0</v>
      </c>
      <c r="R4846" s="30">
        <v>0</v>
      </c>
      <c r="S4846" s="30">
        <v>0</v>
      </c>
      <c r="T4846" s="30">
        <v>15</v>
      </c>
      <c r="U4846" s="30">
        <v>0</v>
      </c>
      <c r="V4846" s="30">
        <v>0</v>
      </c>
      <c r="W4846" s="31">
        <v>0</v>
      </c>
      <c r="X4846" s="31">
        <v>36.111685772681845</v>
      </c>
      <c r="Y4846" s="31">
        <v>0</v>
      </c>
      <c r="Z4846" s="31">
        <v>0</v>
      </c>
      <c r="AA4846" s="31">
        <v>0</v>
      </c>
      <c r="AB4846" s="31">
        <v>76.308398760926892</v>
      </c>
      <c r="AC4846" s="31">
        <v>0</v>
      </c>
      <c r="AD4846" s="31">
        <v>0</v>
      </c>
      <c r="AE4846" s="31">
        <v>112.42008453360873</v>
      </c>
    </row>
    <row r="4847" spans="1:31" x14ac:dyDescent="0.3">
      <c r="A4847" s="30">
        <v>1557755</v>
      </c>
      <c r="B4847" s="30">
        <v>1</v>
      </c>
      <c r="C4847" s="30" t="s">
        <v>166</v>
      </c>
      <c r="D4847" s="30" t="s">
        <v>814</v>
      </c>
      <c r="E4847" s="30" t="s">
        <v>9935</v>
      </c>
      <c r="F4847" s="30" t="s">
        <v>16809</v>
      </c>
      <c r="G4847" s="30" t="s">
        <v>8334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16810</v>
      </c>
      <c r="M4847" s="30" t="s">
        <v>16811</v>
      </c>
      <c r="N4847" s="31">
        <v>1.54</v>
      </c>
      <c r="O4847" s="30">
        <v>0</v>
      </c>
      <c r="P4847" s="30">
        <v>4</v>
      </c>
      <c r="Q4847" s="30">
        <v>0</v>
      </c>
      <c r="R4847" s="30">
        <v>0</v>
      </c>
      <c r="S4847" s="30">
        <v>0</v>
      </c>
      <c r="T4847" s="30">
        <v>34</v>
      </c>
      <c r="U4847" s="30">
        <v>0</v>
      </c>
      <c r="V4847" s="30">
        <v>0</v>
      </c>
      <c r="W4847" s="31">
        <v>0</v>
      </c>
      <c r="X4847" s="31">
        <v>1.9818852525761668</v>
      </c>
      <c r="Y4847" s="31">
        <v>0</v>
      </c>
      <c r="Z4847" s="31">
        <v>0</v>
      </c>
      <c r="AA4847" s="31">
        <v>0</v>
      </c>
      <c r="AB4847" s="31">
        <v>51.135691992099019</v>
      </c>
      <c r="AC4847" s="31">
        <v>0</v>
      </c>
      <c r="AD4847" s="31">
        <v>0</v>
      </c>
      <c r="AE4847" s="31">
        <v>53.117577244675189</v>
      </c>
    </row>
    <row r="4848" spans="1:31" x14ac:dyDescent="0.3">
      <c r="A4848" s="30">
        <v>1536261</v>
      </c>
      <c r="B4848" s="30">
        <v>1</v>
      </c>
      <c r="C4848" s="30" t="s">
        <v>138</v>
      </c>
      <c r="D4848" s="30" t="s">
        <v>435</v>
      </c>
      <c r="E4848" s="30" t="s">
        <v>9935</v>
      </c>
      <c r="F4848" s="30" t="s">
        <v>17160</v>
      </c>
      <c r="G4848" s="30" t="s">
        <v>8334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17161</v>
      </c>
      <c r="M4848" s="30" t="s">
        <v>17162</v>
      </c>
      <c r="N4848" s="31">
        <v>1.345</v>
      </c>
      <c r="O4848" s="30">
        <v>0</v>
      </c>
      <c r="P4848" s="30">
        <v>35</v>
      </c>
      <c r="Q4848" s="30">
        <v>0</v>
      </c>
      <c r="R4848" s="30">
        <v>0</v>
      </c>
      <c r="S4848" s="30">
        <v>0</v>
      </c>
      <c r="T4848" s="30">
        <v>2</v>
      </c>
      <c r="U4848" s="30">
        <v>0</v>
      </c>
      <c r="V4848" s="30">
        <v>0</v>
      </c>
      <c r="W4848" s="31">
        <v>0</v>
      </c>
      <c r="X4848" s="31">
        <v>7.7102039673855369</v>
      </c>
      <c r="Y4848" s="31">
        <v>0</v>
      </c>
      <c r="Z4848" s="31">
        <v>0</v>
      </c>
      <c r="AA4848" s="31">
        <v>0</v>
      </c>
      <c r="AB4848" s="31">
        <v>3.3650755026317918</v>
      </c>
      <c r="AC4848" s="31">
        <v>0</v>
      </c>
      <c r="AD4848" s="31">
        <v>0</v>
      </c>
      <c r="AE4848" s="31">
        <v>11.075279470017328</v>
      </c>
    </row>
    <row r="4849" spans="1:31" x14ac:dyDescent="0.3">
      <c r="A4849" s="30">
        <v>1570557</v>
      </c>
      <c r="B4849" s="30">
        <v>1</v>
      </c>
      <c r="C4849" s="30" t="s">
        <v>127</v>
      </c>
      <c r="D4849" s="30" t="s">
        <v>1070</v>
      </c>
      <c r="E4849" s="30" t="s">
        <v>9935</v>
      </c>
      <c r="F4849" s="30" t="s">
        <v>18055</v>
      </c>
      <c r="G4849" s="30" t="s">
        <v>9969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18056</v>
      </c>
      <c r="M4849" s="30" t="s">
        <v>18057</v>
      </c>
      <c r="N4849" s="31">
        <v>0.86916666600000003</v>
      </c>
      <c r="O4849" s="30">
        <v>0</v>
      </c>
      <c r="P4849" s="30">
        <v>3</v>
      </c>
      <c r="Q4849" s="30">
        <v>0</v>
      </c>
      <c r="R4849" s="30">
        <v>0</v>
      </c>
      <c r="S4849" s="30">
        <v>0</v>
      </c>
      <c r="T4849" s="30">
        <v>1</v>
      </c>
      <c r="U4849" s="30">
        <v>0</v>
      </c>
      <c r="V4849" s="30">
        <v>0</v>
      </c>
      <c r="W4849" s="31">
        <v>0</v>
      </c>
      <c r="X4849" s="31">
        <v>0.5272988154719993</v>
      </c>
      <c r="Y4849" s="31">
        <v>0</v>
      </c>
      <c r="Z4849" s="31">
        <v>0</v>
      </c>
      <c r="AA4849" s="31">
        <v>0</v>
      </c>
      <c r="AB4849" s="31">
        <v>1.1167324622144357</v>
      </c>
      <c r="AC4849" s="31">
        <v>0</v>
      </c>
      <c r="AD4849" s="31">
        <v>0</v>
      </c>
      <c r="AE4849" s="31">
        <v>1.644031277686435</v>
      </c>
    </row>
    <row r="4850" spans="1:31" x14ac:dyDescent="0.3">
      <c r="A4850" s="30">
        <v>1543817</v>
      </c>
      <c r="B4850" s="30">
        <v>1</v>
      </c>
      <c r="C4850" s="30" t="s">
        <v>127</v>
      </c>
      <c r="D4850" s="30" t="s">
        <v>308</v>
      </c>
      <c r="E4850" s="30" t="s">
        <v>9935</v>
      </c>
      <c r="F4850" s="30" t="s">
        <v>15049</v>
      </c>
      <c r="G4850" s="30" t="s">
        <v>7407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15050</v>
      </c>
      <c r="M4850" s="30" t="s">
        <v>15051</v>
      </c>
      <c r="N4850" s="31">
        <v>3.3747222219999999</v>
      </c>
      <c r="O4850" s="30">
        <v>0</v>
      </c>
      <c r="P4850" s="30">
        <v>19</v>
      </c>
      <c r="Q4850" s="30">
        <v>0</v>
      </c>
      <c r="R4850" s="30">
        <v>0</v>
      </c>
      <c r="S4850" s="30">
        <v>0</v>
      </c>
      <c r="T4850" s="30">
        <v>12</v>
      </c>
      <c r="U4850" s="30">
        <v>0</v>
      </c>
      <c r="V4850" s="30">
        <v>0</v>
      </c>
      <c r="W4850" s="31">
        <v>0</v>
      </c>
      <c r="X4850" s="31">
        <v>7.4640101045548191</v>
      </c>
      <c r="Y4850" s="31">
        <v>0</v>
      </c>
      <c r="Z4850" s="31">
        <v>0</v>
      </c>
      <c r="AA4850" s="31">
        <v>0</v>
      </c>
      <c r="AB4850" s="31">
        <v>17.238062367788373</v>
      </c>
      <c r="AC4850" s="31">
        <v>0</v>
      </c>
      <c r="AD4850" s="31">
        <v>0</v>
      </c>
      <c r="AE4850" s="31">
        <v>24.702072472343193</v>
      </c>
    </row>
    <row r="4851" spans="1:31" x14ac:dyDescent="0.3">
      <c r="A4851" s="30">
        <v>1545494</v>
      </c>
      <c r="B4851" s="30">
        <v>1</v>
      </c>
      <c r="C4851" s="30" t="s">
        <v>166</v>
      </c>
      <c r="D4851" s="30" t="s">
        <v>1084</v>
      </c>
      <c r="E4851" s="30" t="s">
        <v>9935</v>
      </c>
      <c r="F4851" s="30" t="s">
        <v>15297</v>
      </c>
      <c r="G4851" s="30" t="s">
        <v>7407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15300</v>
      </c>
      <c r="M4851" s="30" t="s">
        <v>15301</v>
      </c>
      <c r="N4851" s="31">
        <v>1.682222222</v>
      </c>
      <c r="O4851" s="30">
        <v>0</v>
      </c>
      <c r="P4851" s="30">
        <v>31</v>
      </c>
      <c r="Q4851" s="30">
        <v>0</v>
      </c>
      <c r="R4851" s="30">
        <v>0</v>
      </c>
      <c r="S4851" s="30">
        <v>0</v>
      </c>
      <c r="T4851" s="30">
        <v>1</v>
      </c>
      <c r="U4851" s="30">
        <v>0</v>
      </c>
      <c r="V4851" s="30">
        <v>0</v>
      </c>
      <c r="W4851" s="31">
        <v>0</v>
      </c>
      <c r="X4851" s="31">
        <v>7.8235150621000304</v>
      </c>
      <c r="Y4851" s="31">
        <v>0</v>
      </c>
      <c r="Z4851" s="31">
        <v>0</v>
      </c>
      <c r="AA4851" s="31">
        <v>0</v>
      </c>
      <c r="AB4851" s="31">
        <v>0.10699872944043334</v>
      </c>
      <c r="AC4851" s="31">
        <v>0</v>
      </c>
      <c r="AD4851" s="31">
        <v>0</v>
      </c>
      <c r="AE4851" s="31">
        <v>7.9305137915404638</v>
      </c>
    </row>
    <row r="4852" spans="1:31" x14ac:dyDescent="0.3">
      <c r="A4852" s="30">
        <v>1540173</v>
      </c>
      <c r="B4852" s="30">
        <v>1</v>
      </c>
      <c r="C4852" s="30" t="s">
        <v>138</v>
      </c>
      <c r="D4852" s="30" t="s">
        <v>433</v>
      </c>
      <c r="E4852" s="30" t="s">
        <v>9935</v>
      </c>
      <c r="F4852" s="30" t="s">
        <v>16772</v>
      </c>
      <c r="G4852" s="30" t="s">
        <v>7407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16773</v>
      </c>
      <c r="M4852" s="30" t="s">
        <v>16774</v>
      </c>
      <c r="N4852" s="31">
        <v>0.86194444400000003</v>
      </c>
      <c r="O4852" s="30">
        <v>0</v>
      </c>
      <c r="P4852" s="30">
        <v>23</v>
      </c>
      <c r="Q4852" s="30">
        <v>0</v>
      </c>
      <c r="R4852" s="30">
        <v>1</v>
      </c>
      <c r="S4852" s="30">
        <v>0</v>
      </c>
      <c r="T4852" s="30">
        <v>0</v>
      </c>
      <c r="U4852" s="30">
        <v>0</v>
      </c>
      <c r="V4852" s="30">
        <v>0</v>
      </c>
      <c r="W4852" s="31">
        <v>0</v>
      </c>
      <c r="X4852" s="31">
        <v>2.1500894704037075</v>
      </c>
      <c r="Y4852" s="31">
        <v>0</v>
      </c>
      <c r="Z4852" s="31">
        <v>0.40817120889496</v>
      </c>
      <c r="AA4852" s="31">
        <v>0</v>
      </c>
      <c r="AB4852" s="31">
        <v>0</v>
      </c>
      <c r="AC4852" s="31">
        <v>0</v>
      </c>
      <c r="AD4852" s="31">
        <v>0</v>
      </c>
      <c r="AE4852" s="31">
        <v>2.5582606792986673</v>
      </c>
    </row>
    <row r="4853" spans="1:31" x14ac:dyDescent="0.3">
      <c r="A4853" s="30">
        <v>1570257</v>
      </c>
      <c r="B4853" s="30">
        <v>1</v>
      </c>
      <c r="C4853" s="30" t="s">
        <v>166</v>
      </c>
      <c r="D4853" s="30" t="s">
        <v>807</v>
      </c>
      <c r="E4853" s="30" t="s">
        <v>9935</v>
      </c>
      <c r="F4853" s="30" t="s">
        <v>16812</v>
      </c>
      <c r="G4853" s="30" t="s">
        <v>7407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16813</v>
      </c>
      <c r="M4853" s="30" t="s">
        <v>16814</v>
      </c>
      <c r="N4853" s="31">
        <v>0.245277777</v>
      </c>
      <c r="O4853" s="30">
        <v>0</v>
      </c>
      <c r="P4853" s="30">
        <v>62</v>
      </c>
      <c r="Q4853" s="30">
        <v>0</v>
      </c>
      <c r="R4853" s="30">
        <v>4</v>
      </c>
      <c r="S4853" s="30">
        <v>0</v>
      </c>
      <c r="T4853" s="30">
        <v>2</v>
      </c>
      <c r="U4853" s="30">
        <v>0</v>
      </c>
      <c r="V4853" s="30">
        <v>0</v>
      </c>
      <c r="W4853" s="31">
        <v>0</v>
      </c>
      <c r="X4853" s="31">
        <v>4.3083095847782129</v>
      </c>
      <c r="Y4853" s="31">
        <v>0</v>
      </c>
      <c r="Z4853" s="31">
        <v>0.10689689795232862</v>
      </c>
      <c r="AA4853" s="31">
        <v>0</v>
      </c>
      <c r="AB4853" s="31">
        <v>0.57273341323131999</v>
      </c>
      <c r="AC4853" s="31">
        <v>0</v>
      </c>
      <c r="AD4853" s="31">
        <v>0</v>
      </c>
      <c r="AE4853" s="31">
        <v>4.987939895961861</v>
      </c>
    </row>
    <row r="4854" spans="1:31" x14ac:dyDescent="0.3">
      <c r="A4854" s="30">
        <v>1545487</v>
      </c>
      <c r="B4854" s="30">
        <v>1</v>
      </c>
      <c r="C4854" s="30" t="s">
        <v>127</v>
      </c>
      <c r="D4854" s="30" t="s">
        <v>310</v>
      </c>
      <c r="E4854" s="30" t="s">
        <v>9935</v>
      </c>
      <c r="F4854" s="30" t="s">
        <v>16924</v>
      </c>
      <c r="G4854" s="30" t="s">
        <v>7407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16925</v>
      </c>
      <c r="M4854" s="30" t="s">
        <v>16926</v>
      </c>
      <c r="N4854" s="31">
        <v>4.1622222219999996</v>
      </c>
      <c r="O4854" s="30">
        <v>0</v>
      </c>
      <c r="P4854" s="30">
        <v>12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1">
        <v>0</v>
      </c>
      <c r="X4854" s="31">
        <v>0.88317041190338219</v>
      </c>
      <c r="Y4854" s="31">
        <v>0</v>
      </c>
      <c r="Z4854" s="31">
        <v>0</v>
      </c>
      <c r="AA4854" s="31">
        <v>0</v>
      </c>
      <c r="AB4854" s="31">
        <v>0</v>
      </c>
      <c r="AC4854" s="31">
        <v>0</v>
      </c>
      <c r="AD4854" s="31">
        <v>0</v>
      </c>
      <c r="AE4854" s="31">
        <v>0.88317041190338219</v>
      </c>
    </row>
    <row r="4855" spans="1:31" x14ac:dyDescent="0.3">
      <c r="A4855" s="30">
        <v>1536572</v>
      </c>
      <c r="B4855" s="30">
        <v>1</v>
      </c>
      <c r="C4855" s="30" t="s">
        <v>127</v>
      </c>
      <c r="D4855" s="30" t="s">
        <v>311</v>
      </c>
      <c r="E4855" s="30" t="s">
        <v>7279</v>
      </c>
      <c r="F4855" s="30" t="s">
        <v>17660</v>
      </c>
      <c r="G4855" s="30" t="s">
        <v>2222</v>
      </c>
      <c r="H4855" s="30" t="s">
        <v>1101</v>
      </c>
      <c r="I4855" s="30" t="s">
        <v>1102</v>
      </c>
      <c r="J4855" s="30" t="s">
        <v>1107</v>
      </c>
      <c r="K4855" s="30" t="s">
        <v>1110</v>
      </c>
      <c r="L4855" s="30" t="s">
        <v>17661</v>
      </c>
      <c r="M4855" s="30" t="s">
        <v>17662</v>
      </c>
      <c r="N4855" s="31">
        <v>0.54888888800000002</v>
      </c>
      <c r="O4855" s="30">
        <v>0</v>
      </c>
      <c r="P4855" s="30">
        <v>1</v>
      </c>
      <c r="Q4855" s="30">
        <v>0</v>
      </c>
      <c r="R4855" s="30">
        <v>4</v>
      </c>
      <c r="S4855" s="30">
        <v>0</v>
      </c>
      <c r="T4855" s="30">
        <v>21</v>
      </c>
      <c r="U4855" s="30">
        <v>0</v>
      </c>
      <c r="V4855" s="30">
        <v>0</v>
      </c>
      <c r="W4855" s="31">
        <v>0</v>
      </c>
      <c r="X4855" s="31">
        <v>5.4378503772655557E-3</v>
      </c>
      <c r="Y4855" s="31">
        <v>0</v>
      </c>
      <c r="Z4855" s="31">
        <v>0.31890046766107644</v>
      </c>
      <c r="AA4855" s="31">
        <v>0</v>
      </c>
      <c r="AB4855" s="31">
        <v>14.602358542175825</v>
      </c>
      <c r="AC4855" s="31">
        <v>0</v>
      </c>
      <c r="AD4855" s="31">
        <v>0</v>
      </c>
      <c r="AE4855" s="31">
        <v>14.926696860214166</v>
      </c>
    </row>
    <row r="4856" spans="1:31" x14ac:dyDescent="0.3">
      <c r="A4856" s="30">
        <v>1541243</v>
      </c>
      <c r="B4856" s="30">
        <v>1</v>
      </c>
      <c r="C4856" s="30" t="s">
        <v>138</v>
      </c>
      <c r="D4856" s="30" t="s">
        <v>426</v>
      </c>
      <c r="E4856" s="30" t="s">
        <v>18828</v>
      </c>
      <c r="F4856" s="30" t="s">
        <v>18916</v>
      </c>
      <c r="G4856" s="30" t="s">
        <v>8487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18917</v>
      </c>
      <c r="M4856" s="30" t="s">
        <v>18918</v>
      </c>
      <c r="N4856" s="31">
        <v>1.4258333329999999</v>
      </c>
      <c r="O4856" s="30">
        <v>0</v>
      </c>
      <c r="P4856" s="30">
        <v>1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1">
        <v>0</v>
      </c>
      <c r="X4856" s="31">
        <v>0.26947867971792894</v>
      </c>
      <c r="Y4856" s="31">
        <v>0</v>
      </c>
      <c r="Z4856" s="31">
        <v>0</v>
      </c>
      <c r="AA4856" s="31">
        <v>0</v>
      </c>
      <c r="AB4856" s="31">
        <v>0</v>
      </c>
      <c r="AC4856" s="31">
        <v>0</v>
      </c>
      <c r="AD4856" s="31">
        <v>0</v>
      </c>
      <c r="AE4856" s="31">
        <v>0.26947867971792894</v>
      </c>
    </row>
    <row r="4857" spans="1:31" x14ac:dyDescent="0.3">
      <c r="A4857" s="30">
        <v>1535168</v>
      </c>
      <c r="B4857" s="30">
        <v>1</v>
      </c>
      <c r="C4857" s="30" t="s">
        <v>138</v>
      </c>
      <c r="D4857" s="30" t="s">
        <v>439</v>
      </c>
      <c r="E4857" s="30" t="s">
        <v>9935</v>
      </c>
      <c r="F4857" s="30" t="s">
        <v>12064</v>
      </c>
      <c r="G4857" s="30" t="s">
        <v>1324</v>
      </c>
      <c r="H4857" s="30" t="s">
        <v>1101</v>
      </c>
      <c r="I4857" s="30" t="s">
        <v>1102</v>
      </c>
      <c r="J4857" s="30" t="s">
        <v>1106</v>
      </c>
      <c r="K4857" s="30" t="s">
        <v>1110</v>
      </c>
      <c r="L4857" s="30" t="s">
        <v>12065</v>
      </c>
      <c r="M4857" s="30" t="s">
        <v>12066</v>
      </c>
      <c r="N4857" s="31">
        <v>1.0577777770000001</v>
      </c>
      <c r="O4857" s="30">
        <v>0</v>
      </c>
      <c r="P4857" s="30">
        <v>11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2.0152870478314666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2.0152870478314666</v>
      </c>
    </row>
    <row r="4858" spans="1:31" x14ac:dyDescent="0.3">
      <c r="A4858" s="30">
        <v>1542970</v>
      </c>
      <c r="B4858" s="30">
        <v>1</v>
      </c>
      <c r="C4858" s="30" t="s">
        <v>166</v>
      </c>
      <c r="D4858" s="30" t="s">
        <v>806</v>
      </c>
      <c r="E4858" s="30" t="s">
        <v>18828</v>
      </c>
      <c r="F4858" s="30" t="s">
        <v>20444</v>
      </c>
      <c r="G4858" s="30" t="s">
        <v>8487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20445</v>
      </c>
      <c r="M4858" s="30" t="s">
        <v>20446</v>
      </c>
      <c r="N4858" s="31">
        <v>1.9397222220000001</v>
      </c>
      <c r="O4858" s="30">
        <v>0</v>
      </c>
      <c r="P4858" s="30">
        <v>1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1">
        <v>0</v>
      </c>
      <c r="X4858" s="31">
        <v>0.58555098546666662</v>
      </c>
      <c r="Y4858" s="31">
        <v>0</v>
      </c>
      <c r="Z4858" s="31">
        <v>0</v>
      </c>
      <c r="AA4858" s="31">
        <v>0</v>
      </c>
      <c r="AB4858" s="31">
        <v>0</v>
      </c>
      <c r="AC4858" s="31">
        <v>0</v>
      </c>
      <c r="AD4858" s="31">
        <v>0</v>
      </c>
      <c r="AE4858" s="31">
        <v>0.58555098546666662</v>
      </c>
    </row>
    <row r="4859" spans="1:31" x14ac:dyDescent="0.3">
      <c r="A4859" s="30">
        <v>1541229</v>
      </c>
      <c r="B4859" s="30">
        <v>1</v>
      </c>
      <c r="C4859" s="30" t="s">
        <v>127</v>
      </c>
      <c r="D4859" s="30" t="s">
        <v>1070</v>
      </c>
      <c r="E4859" s="30" t="s">
        <v>9274</v>
      </c>
      <c r="F4859" s="30" t="s">
        <v>9900</v>
      </c>
      <c r="G4859" s="30" t="s">
        <v>2222</v>
      </c>
      <c r="H4859" s="30" t="s">
        <v>1101</v>
      </c>
      <c r="I4859" s="30" t="s">
        <v>1102</v>
      </c>
      <c r="J4859" s="30" t="s">
        <v>1107</v>
      </c>
      <c r="K4859" s="30" t="s">
        <v>1110</v>
      </c>
      <c r="L4859" s="30" t="s">
        <v>9901</v>
      </c>
      <c r="M4859" s="30" t="s">
        <v>9902</v>
      </c>
      <c r="N4859" s="31">
        <v>1.716388888</v>
      </c>
      <c r="O4859" s="30">
        <v>0</v>
      </c>
      <c r="P4859" s="30">
        <v>59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1">
        <v>0</v>
      </c>
      <c r="X4859" s="31">
        <v>32.69279842852989</v>
      </c>
      <c r="Y4859" s="31">
        <v>0</v>
      </c>
      <c r="Z4859" s="31">
        <v>0</v>
      </c>
      <c r="AA4859" s="31">
        <v>0</v>
      </c>
      <c r="AB4859" s="31">
        <v>0</v>
      </c>
      <c r="AC4859" s="31">
        <v>0</v>
      </c>
      <c r="AD4859" s="31">
        <v>0</v>
      </c>
      <c r="AE4859" s="31">
        <v>32.69279842852989</v>
      </c>
    </row>
    <row r="4860" spans="1:31" x14ac:dyDescent="0.3">
      <c r="A4860" s="30">
        <v>1544525</v>
      </c>
      <c r="B4860" s="30">
        <v>1</v>
      </c>
      <c r="C4860" s="30" t="s">
        <v>138</v>
      </c>
      <c r="D4860" s="30" t="s">
        <v>431</v>
      </c>
      <c r="E4860" s="30" t="s">
        <v>1133</v>
      </c>
      <c r="F4860" s="30" t="s">
        <v>18601</v>
      </c>
      <c r="G4860" s="30" t="s">
        <v>1135</v>
      </c>
      <c r="H4860" s="30" t="s">
        <v>1100</v>
      </c>
      <c r="I4860" s="30" t="s">
        <v>1102</v>
      </c>
      <c r="J4860" s="30" t="s">
        <v>1108</v>
      </c>
      <c r="K4860" s="30" t="s">
        <v>1110</v>
      </c>
      <c r="L4860" s="30" t="s">
        <v>18602</v>
      </c>
      <c r="M4860" s="30" t="s">
        <v>18603</v>
      </c>
      <c r="N4860" s="31">
        <v>1.1727777770000001</v>
      </c>
      <c r="O4860" s="30">
        <v>0</v>
      </c>
      <c r="P4860" s="30">
        <v>0</v>
      </c>
      <c r="Q4860" s="30">
        <v>1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1">
        <v>0</v>
      </c>
      <c r="X4860" s="31">
        <v>0</v>
      </c>
      <c r="Y4860" s="31">
        <v>3.0860370111990205</v>
      </c>
      <c r="Z4860" s="31">
        <v>0</v>
      </c>
      <c r="AA4860" s="31">
        <v>0</v>
      </c>
      <c r="AB4860" s="31">
        <v>0</v>
      </c>
      <c r="AC4860" s="31">
        <v>0</v>
      </c>
      <c r="AD4860" s="31">
        <v>0</v>
      </c>
      <c r="AE4860" s="31">
        <v>3.0860370111990205</v>
      </c>
    </row>
    <row r="4861" spans="1:31" x14ac:dyDescent="0.3">
      <c r="A4861" s="30">
        <v>1568317</v>
      </c>
      <c r="B4861" s="30">
        <v>1</v>
      </c>
      <c r="C4861" s="30" t="s">
        <v>138</v>
      </c>
      <c r="D4861" s="30" t="s">
        <v>425</v>
      </c>
      <c r="E4861" s="30" t="s">
        <v>18828</v>
      </c>
      <c r="F4861" s="30" t="s">
        <v>19710</v>
      </c>
      <c r="G4861" s="30" t="s">
        <v>9386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19711</v>
      </c>
      <c r="M4861" s="30" t="s">
        <v>19712</v>
      </c>
      <c r="N4861" s="31">
        <v>0.43916666599999998</v>
      </c>
      <c r="O4861" s="30">
        <v>0</v>
      </c>
      <c r="P4861" s="30">
        <v>1</v>
      </c>
      <c r="Q4861" s="30">
        <v>0</v>
      </c>
      <c r="R4861" s="30">
        <v>0</v>
      </c>
      <c r="S4861" s="30">
        <v>0</v>
      </c>
      <c r="T4861" s="30">
        <v>6</v>
      </c>
      <c r="U4861" s="30">
        <v>0</v>
      </c>
      <c r="V4861" s="30">
        <v>0</v>
      </c>
      <c r="W4861" s="31">
        <v>0</v>
      </c>
      <c r="X4861" s="31">
        <v>5.8931365521000005E-3</v>
      </c>
      <c r="Y4861" s="31">
        <v>0</v>
      </c>
      <c r="Z4861" s="31">
        <v>0</v>
      </c>
      <c r="AA4861" s="31">
        <v>0</v>
      </c>
      <c r="AB4861" s="31">
        <v>4.59898633253625E-2</v>
      </c>
      <c r="AC4861" s="31">
        <v>0</v>
      </c>
      <c r="AD4861" s="31">
        <v>0</v>
      </c>
      <c r="AE4861" s="31">
        <v>5.1882999877462498E-2</v>
      </c>
    </row>
    <row r="4862" spans="1:31" x14ac:dyDescent="0.3">
      <c r="A4862" s="30">
        <v>1543581</v>
      </c>
      <c r="B4862" s="30">
        <v>1</v>
      </c>
      <c r="C4862" s="30" t="s">
        <v>127</v>
      </c>
      <c r="D4862" s="30" t="s">
        <v>314</v>
      </c>
      <c r="E4862" s="30" t="s">
        <v>9935</v>
      </c>
      <c r="F4862" s="30" t="s">
        <v>18039</v>
      </c>
      <c r="G4862" s="30" t="s">
        <v>7407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18040</v>
      </c>
      <c r="M4862" s="30" t="s">
        <v>18041</v>
      </c>
      <c r="N4862" s="31">
        <v>0.38055555499999999</v>
      </c>
      <c r="O4862" s="30">
        <v>0</v>
      </c>
      <c r="P4862" s="30">
        <v>23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1">
        <v>0</v>
      </c>
      <c r="X4862" s="31">
        <v>2.6480069778824666</v>
      </c>
      <c r="Y4862" s="31">
        <v>0</v>
      </c>
      <c r="Z4862" s="31">
        <v>0</v>
      </c>
      <c r="AA4862" s="31">
        <v>0</v>
      </c>
      <c r="AB4862" s="31">
        <v>0</v>
      </c>
      <c r="AC4862" s="31">
        <v>0</v>
      </c>
      <c r="AD4862" s="31">
        <v>0</v>
      </c>
      <c r="AE4862" s="31">
        <v>2.6480069778824666</v>
      </c>
    </row>
    <row r="4863" spans="1:31" x14ac:dyDescent="0.3">
      <c r="A4863" s="30">
        <v>1542713</v>
      </c>
      <c r="B4863" s="30">
        <v>1</v>
      </c>
      <c r="C4863" s="30" t="s">
        <v>127</v>
      </c>
      <c r="D4863" s="30" t="s">
        <v>308</v>
      </c>
      <c r="E4863" s="30" t="s">
        <v>9935</v>
      </c>
      <c r="F4863" s="30" t="s">
        <v>18069</v>
      </c>
      <c r="G4863" s="30" t="s">
        <v>7407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18070</v>
      </c>
      <c r="M4863" s="30" t="s">
        <v>18071</v>
      </c>
      <c r="N4863" s="31">
        <v>1.342222222</v>
      </c>
      <c r="O4863" s="30">
        <v>0</v>
      </c>
      <c r="P4863" s="30">
        <v>11</v>
      </c>
      <c r="Q4863" s="30">
        <v>0</v>
      </c>
      <c r="R4863" s="30">
        <v>0</v>
      </c>
      <c r="S4863" s="30">
        <v>0</v>
      </c>
      <c r="T4863" s="30">
        <v>3</v>
      </c>
      <c r="U4863" s="30">
        <v>0</v>
      </c>
      <c r="V4863" s="30">
        <v>0</v>
      </c>
      <c r="W4863" s="31">
        <v>0</v>
      </c>
      <c r="X4863" s="31">
        <v>2.2023408070943016</v>
      </c>
      <c r="Y4863" s="31">
        <v>0</v>
      </c>
      <c r="Z4863" s="31">
        <v>0</v>
      </c>
      <c r="AA4863" s="31">
        <v>0</v>
      </c>
      <c r="AB4863" s="31">
        <v>0.68482856828412264</v>
      </c>
      <c r="AC4863" s="31">
        <v>0</v>
      </c>
      <c r="AD4863" s="31">
        <v>0</v>
      </c>
      <c r="AE4863" s="31">
        <v>2.8871693753784244</v>
      </c>
    </row>
    <row r="4864" spans="1:31" x14ac:dyDescent="0.3">
      <c r="A4864" s="30">
        <v>1543424</v>
      </c>
      <c r="B4864" s="30">
        <v>1</v>
      </c>
      <c r="C4864" s="30" t="s">
        <v>127</v>
      </c>
      <c r="D4864" s="30" t="s">
        <v>312</v>
      </c>
      <c r="E4864" s="30" t="s">
        <v>9935</v>
      </c>
      <c r="F4864" s="30" t="s">
        <v>17035</v>
      </c>
      <c r="G4864" s="30" t="s">
        <v>7407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17036</v>
      </c>
      <c r="M4864" s="30" t="s">
        <v>17037</v>
      </c>
      <c r="N4864" s="31">
        <v>1.489166666</v>
      </c>
      <c r="O4864" s="30">
        <v>0</v>
      </c>
      <c r="P4864" s="30">
        <v>228</v>
      </c>
      <c r="Q4864" s="30">
        <v>0</v>
      </c>
      <c r="R4864" s="30">
        <v>0</v>
      </c>
      <c r="S4864" s="30">
        <v>0</v>
      </c>
      <c r="T4864" s="30">
        <v>28</v>
      </c>
      <c r="U4864" s="30">
        <v>0</v>
      </c>
      <c r="V4864" s="30">
        <v>0</v>
      </c>
      <c r="W4864" s="31">
        <v>0</v>
      </c>
      <c r="X4864" s="31">
        <v>100.87157570286308</v>
      </c>
      <c r="Y4864" s="31">
        <v>0</v>
      </c>
      <c r="Z4864" s="31">
        <v>0</v>
      </c>
      <c r="AA4864" s="31">
        <v>0</v>
      </c>
      <c r="AB4864" s="31">
        <v>39.248117678529944</v>
      </c>
      <c r="AC4864" s="31">
        <v>0</v>
      </c>
      <c r="AD4864" s="31">
        <v>0</v>
      </c>
      <c r="AE4864" s="31">
        <v>140.11969338139303</v>
      </c>
    </row>
    <row r="4865" spans="1:31" x14ac:dyDescent="0.3">
      <c r="A4865" s="30">
        <v>1546557</v>
      </c>
      <c r="B4865" s="30">
        <v>1</v>
      </c>
      <c r="C4865" s="30" t="s">
        <v>166</v>
      </c>
      <c r="D4865" s="30" t="s">
        <v>812</v>
      </c>
      <c r="E4865" s="30" t="s">
        <v>9935</v>
      </c>
      <c r="F4865" s="30" t="s">
        <v>13587</v>
      </c>
      <c r="G4865" s="30" t="s">
        <v>7885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13588</v>
      </c>
      <c r="M4865" s="30" t="s">
        <v>13589</v>
      </c>
      <c r="N4865" s="31">
        <v>2.1455555550000001</v>
      </c>
      <c r="O4865" s="30">
        <v>0</v>
      </c>
      <c r="P4865" s="30">
        <v>42</v>
      </c>
      <c r="Q4865" s="30">
        <v>0</v>
      </c>
      <c r="R4865" s="30">
        <v>1</v>
      </c>
      <c r="S4865" s="30">
        <v>0</v>
      </c>
      <c r="T4865" s="30">
        <v>48</v>
      </c>
      <c r="U4865" s="30">
        <v>0</v>
      </c>
      <c r="V4865" s="30">
        <v>0</v>
      </c>
      <c r="W4865" s="31">
        <v>0</v>
      </c>
      <c r="X4865" s="31">
        <v>25.623317591378349</v>
      </c>
      <c r="Y4865" s="31">
        <v>0</v>
      </c>
      <c r="Z4865" s="31">
        <v>0.46782475527200662</v>
      </c>
      <c r="AA4865" s="31">
        <v>0</v>
      </c>
      <c r="AB4865" s="31">
        <v>131.47482313459423</v>
      </c>
      <c r="AC4865" s="31">
        <v>0</v>
      </c>
      <c r="AD4865" s="31">
        <v>0</v>
      </c>
      <c r="AE4865" s="31">
        <v>157.56596548124458</v>
      </c>
    </row>
    <row r="4866" spans="1:31" x14ac:dyDescent="0.3">
      <c r="A4866" s="30">
        <v>1569289</v>
      </c>
      <c r="B4866" s="30">
        <v>1</v>
      </c>
      <c r="C4866" s="30" t="s">
        <v>166</v>
      </c>
      <c r="D4866" s="30" t="s">
        <v>1083</v>
      </c>
      <c r="E4866" s="30" t="s">
        <v>18828</v>
      </c>
      <c r="F4866" s="30" t="s">
        <v>20178</v>
      </c>
      <c r="G4866" s="30" t="s">
        <v>8271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20179</v>
      </c>
      <c r="M4866" s="30" t="s">
        <v>20180</v>
      </c>
      <c r="N4866" s="31">
        <v>1.6586111109999999</v>
      </c>
      <c r="O4866" s="30">
        <v>0</v>
      </c>
      <c r="P4866" s="30">
        <v>1</v>
      </c>
      <c r="Q4866" s="30">
        <v>0</v>
      </c>
      <c r="R4866" s="30">
        <v>0</v>
      </c>
      <c r="S4866" s="30">
        <v>0</v>
      </c>
      <c r="T4866" s="30">
        <v>0</v>
      </c>
      <c r="U4866" s="30">
        <v>0</v>
      </c>
      <c r="V4866" s="30">
        <v>0</v>
      </c>
      <c r="W4866" s="31">
        <v>0</v>
      </c>
      <c r="X4866" s="31">
        <v>0.51410332157988003</v>
      </c>
      <c r="Y4866" s="31">
        <v>0</v>
      </c>
      <c r="Z4866" s="31">
        <v>0</v>
      </c>
      <c r="AA4866" s="31">
        <v>0</v>
      </c>
      <c r="AB4866" s="31">
        <v>0</v>
      </c>
      <c r="AC4866" s="31">
        <v>0</v>
      </c>
      <c r="AD4866" s="31">
        <v>0</v>
      </c>
      <c r="AE4866" s="31">
        <v>0.51410332157988003</v>
      </c>
    </row>
    <row r="4867" spans="1:31" x14ac:dyDescent="0.3">
      <c r="A4867" s="30">
        <v>1538274</v>
      </c>
      <c r="B4867" s="30">
        <v>1</v>
      </c>
      <c r="C4867" s="30" t="s">
        <v>166</v>
      </c>
      <c r="D4867" s="30" t="s">
        <v>811</v>
      </c>
      <c r="E4867" s="30" t="s">
        <v>9935</v>
      </c>
      <c r="F4867" s="30" t="s">
        <v>14597</v>
      </c>
      <c r="G4867" s="30" t="s">
        <v>8334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14598</v>
      </c>
      <c r="M4867" s="30" t="s">
        <v>14599</v>
      </c>
      <c r="N4867" s="31">
        <v>2.5647222219999999</v>
      </c>
      <c r="O4867" s="30">
        <v>0</v>
      </c>
      <c r="P4867" s="30">
        <v>61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1">
        <v>0</v>
      </c>
      <c r="X4867" s="31">
        <v>47.920772248591298</v>
      </c>
      <c r="Y4867" s="31">
        <v>0</v>
      </c>
      <c r="Z4867" s="31">
        <v>0</v>
      </c>
      <c r="AA4867" s="31">
        <v>0</v>
      </c>
      <c r="AB4867" s="31">
        <v>0</v>
      </c>
      <c r="AC4867" s="31">
        <v>0</v>
      </c>
      <c r="AD4867" s="31">
        <v>0</v>
      </c>
      <c r="AE4867" s="31">
        <v>47.920772248591298</v>
      </c>
    </row>
    <row r="4868" spans="1:31" x14ac:dyDescent="0.3">
      <c r="A4868" s="30">
        <v>1543447</v>
      </c>
      <c r="B4868" s="30">
        <v>1</v>
      </c>
      <c r="C4868" s="30" t="s">
        <v>138</v>
      </c>
      <c r="D4868" s="30" t="s">
        <v>1073</v>
      </c>
      <c r="E4868" s="30" t="s">
        <v>18828</v>
      </c>
      <c r="F4868" s="30" t="s">
        <v>19437</v>
      </c>
      <c r="G4868" s="30" t="s">
        <v>9969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19438</v>
      </c>
      <c r="M4868" s="30" t="s">
        <v>19439</v>
      </c>
      <c r="N4868" s="31">
        <v>0.70527777700000005</v>
      </c>
      <c r="O4868" s="30">
        <v>0</v>
      </c>
      <c r="P4868" s="30">
        <v>11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1">
        <v>0</v>
      </c>
      <c r="X4868" s="31">
        <v>1.8552700450062791</v>
      </c>
      <c r="Y4868" s="31">
        <v>0</v>
      </c>
      <c r="Z4868" s="31">
        <v>0</v>
      </c>
      <c r="AA4868" s="31">
        <v>0</v>
      </c>
      <c r="AB4868" s="31">
        <v>0</v>
      </c>
      <c r="AC4868" s="31">
        <v>0</v>
      </c>
      <c r="AD4868" s="31">
        <v>0</v>
      </c>
      <c r="AE4868" s="31">
        <v>1.8552700450062791</v>
      </c>
    </row>
    <row r="4869" spans="1:31" x14ac:dyDescent="0.3">
      <c r="A4869" s="30">
        <v>1543429</v>
      </c>
      <c r="B4869" s="30">
        <v>1</v>
      </c>
      <c r="C4869" s="30" t="s">
        <v>166</v>
      </c>
      <c r="D4869" s="30" t="s">
        <v>806</v>
      </c>
      <c r="E4869" s="30" t="s">
        <v>18828</v>
      </c>
      <c r="F4869" s="30" t="s">
        <v>20531</v>
      </c>
      <c r="G4869" s="30" t="s">
        <v>8487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20532</v>
      </c>
      <c r="M4869" s="30" t="s">
        <v>20533</v>
      </c>
      <c r="N4869" s="31">
        <v>2.48</v>
      </c>
      <c r="O4869" s="30">
        <v>0</v>
      </c>
      <c r="P4869" s="30">
        <v>0</v>
      </c>
      <c r="Q4869" s="30">
        <v>0</v>
      </c>
      <c r="R4869" s="30">
        <v>1</v>
      </c>
      <c r="S4869" s="30">
        <v>0</v>
      </c>
      <c r="T4869" s="30">
        <v>0</v>
      </c>
      <c r="U4869" s="30">
        <v>0</v>
      </c>
      <c r="V4869" s="30">
        <v>0</v>
      </c>
      <c r="W4869" s="31">
        <v>0</v>
      </c>
      <c r="X4869" s="31">
        <v>0</v>
      </c>
      <c r="Y4869" s="31">
        <v>0</v>
      </c>
      <c r="Z4869" s="31">
        <v>0.27340208076333256</v>
      </c>
      <c r="AA4869" s="31">
        <v>0</v>
      </c>
      <c r="AB4869" s="31">
        <v>0</v>
      </c>
      <c r="AC4869" s="31">
        <v>0</v>
      </c>
      <c r="AD4869" s="31">
        <v>0</v>
      </c>
      <c r="AE4869" s="31">
        <v>0.27340208076333256</v>
      </c>
    </row>
    <row r="4870" spans="1:31" x14ac:dyDescent="0.3">
      <c r="A4870" s="30">
        <v>1568549</v>
      </c>
      <c r="B4870" s="30">
        <v>1</v>
      </c>
      <c r="C4870" s="30" t="s">
        <v>138</v>
      </c>
      <c r="D4870" s="30" t="s">
        <v>425</v>
      </c>
      <c r="E4870" s="30" t="s">
        <v>9274</v>
      </c>
      <c r="F4870" s="30" t="s">
        <v>17904</v>
      </c>
      <c r="G4870" s="30" t="s">
        <v>7407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17905</v>
      </c>
      <c r="M4870" s="30" t="s">
        <v>17906</v>
      </c>
      <c r="N4870" s="31">
        <v>0.56277777699999998</v>
      </c>
      <c r="O4870" s="30">
        <v>0</v>
      </c>
      <c r="P4870" s="30">
        <v>52</v>
      </c>
      <c r="Q4870" s="30">
        <v>0</v>
      </c>
      <c r="R4870" s="30">
        <v>0</v>
      </c>
      <c r="S4870" s="30">
        <v>0</v>
      </c>
      <c r="T4870" s="30">
        <v>4</v>
      </c>
      <c r="U4870" s="30">
        <v>0</v>
      </c>
      <c r="V4870" s="30">
        <v>0</v>
      </c>
      <c r="W4870" s="31">
        <v>0</v>
      </c>
      <c r="X4870" s="31">
        <v>4.2245353871380713</v>
      </c>
      <c r="Y4870" s="31">
        <v>0</v>
      </c>
      <c r="Z4870" s="31">
        <v>0</v>
      </c>
      <c r="AA4870" s="31">
        <v>0</v>
      </c>
      <c r="AB4870" s="31">
        <v>4.5575712215459836</v>
      </c>
      <c r="AC4870" s="31">
        <v>0</v>
      </c>
      <c r="AD4870" s="31">
        <v>0</v>
      </c>
      <c r="AE4870" s="31">
        <v>8.7821066086840549</v>
      </c>
    </row>
    <row r="4871" spans="1:31" x14ac:dyDescent="0.3">
      <c r="A4871" s="30">
        <v>1544787</v>
      </c>
      <c r="B4871" s="30">
        <v>1</v>
      </c>
      <c r="C4871" s="30" t="s">
        <v>166</v>
      </c>
      <c r="D4871" s="30" t="s">
        <v>806</v>
      </c>
      <c r="E4871" s="30" t="s">
        <v>9935</v>
      </c>
      <c r="F4871" s="30" t="s">
        <v>11416</v>
      </c>
      <c r="G4871" s="30" t="s">
        <v>7407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11419</v>
      </c>
      <c r="M4871" s="30" t="s">
        <v>11420</v>
      </c>
      <c r="N4871" s="31">
        <v>2.153611111</v>
      </c>
      <c r="O4871" s="30">
        <v>0</v>
      </c>
      <c r="P4871" s="30">
        <v>13</v>
      </c>
      <c r="Q4871" s="30">
        <v>0</v>
      </c>
      <c r="R4871" s="30">
        <v>0</v>
      </c>
      <c r="S4871" s="30">
        <v>0</v>
      </c>
      <c r="T4871" s="30">
        <v>9</v>
      </c>
      <c r="U4871" s="30">
        <v>0</v>
      </c>
      <c r="V4871" s="30">
        <v>0</v>
      </c>
      <c r="W4871" s="31">
        <v>0</v>
      </c>
      <c r="X4871" s="31">
        <v>18.534689734364218</v>
      </c>
      <c r="Y4871" s="31">
        <v>0</v>
      </c>
      <c r="Z4871" s="31">
        <v>0</v>
      </c>
      <c r="AA4871" s="31">
        <v>0</v>
      </c>
      <c r="AB4871" s="31">
        <v>34.886114744765486</v>
      </c>
      <c r="AC4871" s="31">
        <v>0</v>
      </c>
      <c r="AD4871" s="31">
        <v>0</v>
      </c>
      <c r="AE4871" s="31">
        <v>53.4208044791297</v>
      </c>
    </row>
    <row r="4872" spans="1:31" x14ac:dyDescent="0.3">
      <c r="A4872" s="30">
        <v>1534902</v>
      </c>
      <c r="B4872" s="30">
        <v>1</v>
      </c>
      <c r="C4872" s="30" t="s">
        <v>127</v>
      </c>
      <c r="D4872" s="30" t="s">
        <v>319</v>
      </c>
      <c r="E4872" s="30" t="s">
        <v>9935</v>
      </c>
      <c r="F4872" s="30" t="s">
        <v>11459</v>
      </c>
      <c r="G4872" s="30" t="s">
        <v>7407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11460</v>
      </c>
      <c r="M4872" s="30" t="s">
        <v>11461</v>
      </c>
      <c r="N4872" s="31">
        <v>3.6530555549999999</v>
      </c>
      <c r="O4872" s="30">
        <v>0</v>
      </c>
      <c r="P4872" s="30">
        <v>1</v>
      </c>
      <c r="Q4872" s="30">
        <v>0</v>
      </c>
      <c r="R4872" s="30">
        <v>1</v>
      </c>
      <c r="S4872" s="30">
        <v>0</v>
      </c>
      <c r="T4872" s="30">
        <v>0</v>
      </c>
      <c r="U4872" s="30">
        <v>0</v>
      </c>
      <c r="V4872" s="30">
        <v>0</v>
      </c>
      <c r="W4872" s="31">
        <v>0</v>
      </c>
      <c r="X4872" s="31">
        <v>1.0176881451166668</v>
      </c>
      <c r="Y4872" s="31">
        <v>0</v>
      </c>
      <c r="Z4872" s="31">
        <v>1.246206569209225</v>
      </c>
      <c r="AA4872" s="31">
        <v>0</v>
      </c>
      <c r="AB4872" s="31">
        <v>0</v>
      </c>
      <c r="AC4872" s="31">
        <v>0</v>
      </c>
      <c r="AD4872" s="31">
        <v>0</v>
      </c>
      <c r="AE4872" s="31">
        <v>2.2638947143258918</v>
      </c>
    </row>
    <row r="4873" spans="1:31" x14ac:dyDescent="0.3">
      <c r="A4873" s="30">
        <v>1541179</v>
      </c>
      <c r="B4873" s="30">
        <v>1</v>
      </c>
      <c r="C4873" s="30" t="s">
        <v>127</v>
      </c>
      <c r="D4873" s="30" t="s">
        <v>312</v>
      </c>
      <c r="E4873" s="30" t="s">
        <v>9935</v>
      </c>
      <c r="F4873" s="30" t="s">
        <v>17623</v>
      </c>
      <c r="G4873" s="30" t="s">
        <v>7515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17624</v>
      </c>
      <c r="M4873" s="30" t="s">
        <v>17625</v>
      </c>
      <c r="N4873" s="31">
        <v>5.1608333330000002</v>
      </c>
      <c r="O4873" s="30">
        <v>0</v>
      </c>
      <c r="P4873" s="30">
        <v>23</v>
      </c>
      <c r="Q4873" s="30">
        <v>0</v>
      </c>
      <c r="R4873" s="30">
        <v>0</v>
      </c>
      <c r="S4873" s="30">
        <v>0</v>
      </c>
      <c r="T4873" s="30">
        <v>0</v>
      </c>
      <c r="U4873" s="30">
        <v>0</v>
      </c>
      <c r="V4873" s="30">
        <v>0</v>
      </c>
      <c r="W4873" s="31">
        <v>0</v>
      </c>
      <c r="X4873" s="31">
        <v>45.7429679646064</v>
      </c>
      <c r="Y4873" s="31">
        <v>0</v>
      </c>
      <c r="Z4873" s="31">
        <v>0</v>
      </c>
      <c r="AA4873" s="31">
        <v>0</v>
      </c>
      <c r="AB4873" s="31">
        <v>0</v>
      </c>
      <c r="AC4873" s="31">
        <v>0</v>
      </c>
      <c r="AD4873" s="31">
        <v>0</v>
      </c>
      <c r="AE4873" s="31">
        <v>45.7429679646064</v>
      </c>
    </row>
    <row r="4874" spans="1:31" x14ac:dyDescent="0.3">
      <c r="A4874" s="30">
        <v>1540712</v>
      </c>
      <c r="B4874" s="30">
        <v>1</v>
      </c>
      <c r="C4874" s="30" t="s">
        <v>127</v>
      </c>
      <c r="D4874" s="30" t="s">
        <v>318</v>
      </c>
      <c r="E4874" s="30" t="s">
        <v>9935</v>
      </c>
      <c r="F4874" s="30" t="s">
        <v>18198</v>
      </c>
      <c r="G4874" s="30" t="s">
        <v>7515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18199</v>
      </c>
      <c r="M4874" s="30" t="s">
        <v>18200</v>
      </c>
      <c r="N4874" s="31">
        <v>1.9458333329999999</v>
      </c>
      <c r="O4874" s="30">
        <v>0</v>
      </c>
      <c r="P4874" s="30">
        <v>1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0.25944500581914304</v>
      </c>
      <c r="Y4874" s="31">
        <v>0</v>
      </c>
      <c r="Z4874" s="31">
        <v>0</v>
      </c>
      <c r="AA4874" s="31">
        <v>0</v>
      </c>
      <c r="AB4874" s="31">
        <v>0</v>
      </c>
      <c r="AC4874" s="31">
        <v>0</v>
      </c>
      <c r="AD4874" s="31">
        <v>0</v>
      </c>
      <c r="AE4874" s="31">
        <v>0.25944500581914304</v>
      </c>
    </row>
    <row r="4875" spans="1:31" x14ac:dyDescent="0.3">
      <c r="A4875" s="30">
        <v>1541112</v>
      </c>
      <c r="B4875" s="30">
        <v>1</v>
      </c>
      <c r="C4875" s="30" t="s">
        <v>166</v>
      </c>
      <c r="D4875" s="30" t="s">
        <v>1083</v>
      </c>
      <c r="E4875" s="30" t="s">
        <v>18828</v>
      </c>
      <c r="F4875" s="30" t="s">
        <v>20307</v>
      </c>
      <c r="G4875" s="30" t="s">
        <v>7515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20308</v>
      </c>
      <c r="M4875" s="30" t="s">
        <v>20309</v>
      </c>
      <c r="N4875" s="31">
        <v>5.0666666659999997</v>
      </c>
      <c r="O4875" s="30">
        <v>0</v>
      </c>
      <c r="P4875" s="30">
        <v>1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31">
        <v>0</v>
      </c>
      <c r="X4875" s="31">
        <v>1.8851314009188718</v>
      </c>
      <c r="Y4875" s="31">
        <v>0</v>
      </c>
      <c r="Z4875" s="31">
        <v>0</v>
      </c>
      <c r="AA4875" s="31">
        <v>0</v>
      </c>
      <c r="AB4875" s="31">
        <v>0</v>
      </c>
      <c r="AC4875" s="31">
        <v>0</v>
      </c>
      <c r="AD4875" s="31">
        <v>0</v>
      </c>
      <c r="AE4875" s="31">
        <v>1.8851314009188718</v>
      </c>
    </row>
    <row r="4876" spans="1:31" x14ac:dyDescent="0.3">
      <c r="A4876" s="30">
        <v>1544155</v>
      </c>
      <c r="B4876" s="30">
        <v>1</v>
      </c>
      <c r="C4876" s="30" t="s">
        <v>138</v>
      </c>
      <c r="D4876" s="30" t="s">
        <v>438</v>
      </c>
      <c r="E4876" s="30" t="s">
        <v>1186</v>
      </c>
      <c r="F4876" s="30" t="s">
        <v>17787</v>
      </c>
      <c r="G4876" s="30" t="s">
        <v>1146</v>
      </c>
      <c r="H4876" s="30" t="s">
        <v>1100</v>
      </c>
      <c r="I4876" s="30" t="s">
        <v>1103</v>
      </c>
      <c r="J4876" s="30" t="s">
        <v>1108</v>
      </c>
      <c r="K4876" s="30" t="s">
        <v>1110</v>
      </c>
      <c r="L4876" s="30" t="s">
        <v>17792</v>
      </c>
      <c r="M4876" s="30" t="s">
        <v>17793</v>
      </c>
      <c r="N4876" s="31">
        <v>4.2222221999999997E-2</v>
      </c>
      <c r="O4876" s="30">
        <v>0</v>
      </c>
      <c r="P4876" s="30">
        <v>0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31">
        <v>0</v>
      </c>
      <c r="X4876" s="31">
        <v>0</v>
      </c>
      <c r="Y4876" s="31">
        <v>0</v>
      </c>
      <c r="Z4876" s="31">
        <v>0</v>
      </c>
      <c r="AA4876" s="31">
        <v>0</v>
      </c>
      <c r="AB4876" s="31">
        <v>0</v>
      </c>
      <c r="AC4876" s="31">
        <v>0</v>
      </c>
      <c r="AD4876" s="31">
        <v>0</v>
      </c>
      <c r="AE4876" s="31">
        <v>0</v>
      </c>
    </row>
    <row r="4877" spans="1:31" x14ac:dyDescent="0.3">
      <c r="A4877" s="30">
        <v>1540511</v>
      </c>
      <c r="B4877" s="30">
        <v>1</v>
      </c>
      <c r="C4877" s="30" t="s">
        <v>166</v>
      </c>
      <c r="D4877" s="30" t="s">
        <v>812</v>
      </c>
      <c r="E4877" s="30" t="s">
        <v>9935</v>
      </c>
      <c r="F4877" s="30" t="s">
        <v>16440</v>
      </c>
      <c r="G4877" s="30" t="s">
        <v>7370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16441</v>
      </c>
      <c r="M4877" s="30" t="s">
        <v>16442</v>
      </c>
      <c r="N4877" s="31">
        <v>7.8258333330000003</v>
      </c>
      <c r="O4877" s="30">
        <v>0</v>
      </c>
      <c r="P4877" s="30">
        <v>10</v>
      </c>
      <c r="Q4877" s="30">
        <v>0</v>
      </c>
      <c r="R4877" s="30">
        <v>3</v>
      </c>
      <c r="S4877" s="30">
        <v>0</v>
      </c>
      <c r="T4877" s="30">
        <v>0</v>
      </c>
      <c r="U4877" s="30">
        <v>0</v>
      </c>
      <c r="V4877" s="30">
        <v>0</v>
      </c>
      <c r="W4877" s="31">
        <v>0</v>
      </c>
      <c r="X4877" s="31">
        <v>10.670317308149091</v>
      </c>
      <c r="Y4877" s="31">
        <v>0</v>
      </c>
      <c r="Z4877" s="31">
        <v>2.384109093441217</v>
      </c>
      <c r="AA4877" s="31">
        <v>0</v>
      </c>
      <c r="AB4877" s="31">
        <v>0</v>
      </c>
      <c r="AC4877" s="31">
        <v>0</v>
      </c>
      <c r="AD4877" s="31">
        <v>0</v>
      </c>
      <c r="AE4877" s="31">
        <v>13.054426401590309</v>
      </c>
    </row>
    <row r="4878" spans="1:31" x14ac:dyDescent="0.3">
      <c r="A4878" s="30">
        <v>1570158</v>
      </c>
      <c r="B4878" s="30">
        <v>1</v>
      </c>
      <c r="C4878" s="30" t="s">
        <v>166</v>
      </c>
      <c r="D4878" s="30" t="s">
        <v>806</v>
      </c>
      <c r="E4878" s="30" t="s">
        <v>18828</v>
      </c>
      <c r="F4878" s="30" t="s">
        <v>20540</v>
      </c>
      <c r="G4878" s="30" t="s">
        <v>8487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20541</v>
      </c>
      <c r="M4878" s="30" t="s">
        <v>20542</v>
      </c>
      <c r="N4878" s="31">
        <v>4.619444444</v>
      </c>
      <c r="O4878" s="30">
        <v>0</v>
      </c>
      <c r="P4878" s="30">
        <v>2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1">
        <v>0</v>
      </c>
      <c r="X4878" s="31">
        <v>3.1264639699400978</v>
      </c>
      <c r="Y4878" s="31">
        <v>0</v>
      </c>
      <c r="Z4878" s="31">
        <v>0</v>
      </c>
      <c r="AA4878" s="31">
        <v>0</v>
      </c>
      <c r="AB4878" s="31">
        <v>0</v>
      </c>
      <c r="AC4878" s="31">
        <v>0</v>
      </c>
      <c r="AD4878" s="31">
        <v>0</v>
      </c>
      <c r="AE4878" s="31">
        <v>3.1264639699400978</v>
      </c>
    </row>
    <row r="4879" spans="1:31" x14ac:dyDescent="0.3">
      <c r="A4879" s="30">
        <v>1534997</v>
      </c>
      <c r="B4879" s="30">
        <v>1</v>
      </c>
      <c r="C4879" s="30" t="s">
        <v>166</v>
      </c>
      <c r="D4879" s="30" t="s">
        <v>812</v>
      </c>
      <c r="E4879" s="30" t="s">
        <v>18828</v>
      </c>
      <c r="F4879" s="30" t="s">
        <v>20908</v>
      </c>
      <c r="G4879" s="30" t="s">
        <v>8487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20909</v>
      </c>
      <c r="M4879" s="30" t="s">
        <v>20910</v>
      </c>
      <c r="N4879" s="31">
        <v>6.2511111110000002</v>
      </c>
      <c r="O4879" s="30">
        <v>0</v>
      </c>
      <c r="P4879" s="30">
        <v>2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1">
        <v>0</v>
      </c>
      <c r="X4879" s="31">
        <v>3.3655375823128031</v>
      </c>
      <c r="Y4879" s="31">
        <v>0</v>
      </c>
      <c r="Z4879" s="31">
        <v>0</v>
      </c>
      <c r="AA4879" s="31">
        <v>0</v>
      </c>
      <c r="AB4879" s="31">
        <v>0</v>
      </c>
      <c r="AC4879" s="31">
        <v>0</v>
      </c>
      <c r="AD4879" s="31">
        <v>0</v>
      </c>
      <c r="AE4879" s="31">
        <v>3.3655375823128031</v>
      </c>
    </row>
    <row r="4880" spans="1:31" x14ac:dyDescent="0.3">
      <c r="A4880" s="30">
        <v>1569058</v>
      </c>
      <c r="B4880" s="30">
        <v>1</v>
      </c>
      <c r="C4880" s="30" t="s">
        <v>138</v>
      </c>
      <c r="D4880" s="30" t="s">
        <v>1073</v>
      </c>
      <c r="E4880" s="30" t="s">
        <v>18828</v>
      </c>
      <c r="F4880" s="30" t="s">
        <v>18953</v>
      </c>
      <c r="G4880" s="30" t="s">
        <v>2222</v>
      </c>
      <c r="H4880" s="30" t="s">
        <v>1101</v>
      </c>
      <c r="I4880" s="30" t="s">
        <v>1102</v>
      </c>
      <c r="J4880" s="30" t="s">
        <v>1107</v>
      </c>
      <c r="K4880" s="30" t="s">
        <v>1110</v>
      </c>
      <c r="L4880" s="30" t="s">
        <v>18960</v>
      </c>
      <c r="M4880" s="30" t="s">
        <v>18961</v>
      </c>
      <c r="N4880" s="31">
        <v>1.2180555550000001</v>
      </c>
      <c r="O4880" s="30">
        <v>0</v>
      </c>
      <c r="P4880" s="30">
        <v>0</v>
      </c>
      <c r="Q4880" s="30">
        <v>0</v>
      </c>
      <c r="R4880" s="30">
        <v>0</v>
      </c>
      <c r="S4880" s="30">
        <v>0</v>
      </c>
      <c r="T4880" s="30">
        <v>1</v>
      </c>
      <c r="U4880" s="30">
        <v>0</v>
      </c>
      <c r="V4880" s="30">
        <v>0</v>
      </c>
      <c r="W4880" s="31">
        <v>0</v>
      </c>
      <c r="X4880" s="31">
        <v>0</v>
      </c>
      <c r="Y4880" s="31">
        <v>0</v>
      </c>
      <c r="Z4880" s="31">
        <v>0</v>
      </c>
      <c r="AA4880" s="31">
        <v>0</v>
      </c>
      <c r="AB4880" s="31">
        <v>4.7171729768380057</v>
      </c>
      <c r="AC4880" s="31">
        <v>0</v>
      </c>
      <c r="AD4880" s="31">
        <v>0</v>
      </c>
      <c r="AE4880" s="31">
        <v>4.7171729768380057</v>
      </c>
    </row>
    <row r="4881" spans="1:31" x14ac:dyDescent="0.3">
      <c r="A4881" s="30">
        <v>1545891</v>
      </c>
      <c r="B4881" s="30">
        <v>1</v>
      </c>
      <c r="C4881" s="30" t="s">
        <v>166</v>
      </c>
      <c r="D4881" s="30" t="s">
        <v>806</v>
      </c>
      <c r="E4881" s="30" t="s">
        <v>18828</v>
      </c>
      <c r="F4881" s="30" t="s">
        <v>20684</v>
      </c>
      <c r="G4881" s="30" t="s">
        <v>2222</v>
      </c>
      <c r="H4881" s="30" t="s">
        <v>1101</v>
      </c>
      <c r="I4881" s="30" t="s">
        <v>1102</v>
      </c>
      <c r="J4881" s="30" t="s">
        <v>1107</v>
      </c>
      <c r="K4881" s="30" t="s">
        <v>1110</v>
      </c>
      <c r="L4881" s="30" t="s">
        <v>20685</v>
      </c>
      <c r="M4881" s="30" t="s">
        <v>20686</v>
      </c>
      <c r="N4881" s="31">
        <v>1.918055555</v>
      </c>
      <c r="O4881" s="30">
        <v>0</v>
      </c>
      <c r="P4881" s="30">
        <v>2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31">
        <v>0</v>
      </c>
      <c r="X4881" s="31">
        <v>0.87348913216601565</v>
      </c>
      <c r="Y4881" s="31">
        <v>0</v>
      </c>
      <c r="Z4881" s="31">
        <v>0</v>
      </c>
      <c r="AA4881" s="31">
        <v>0</v>
      </c>
      <c r="AB4881" s="31">
        <v>0</v>
      </c>
      <c r="AC4881" s="31">
        <v>0</v>
      </c>
      <c r="AD4881" s="31">
        <v>0</v>
      </c>
      <c r="AE4881" s="31">
        <v>0.87348913216601565</v>
      </c>
    </row>
    <row r="4882" spans="1:31" x14ac:dyDescent="0.3">
      <c r="A4882" s="30">
        <v>1544306</v>
      </c>
      <c r="B4882" s="30">
        <v>1</v>
      </c>
      <c r="C4882" s="30" t="s">
        <v>166</v>
      </c>
      <c r="D4882" s="30" t="s">
        <v>812</v>
      </c>
      <c r="E4882" s="30" t="s">
        <v>18828</v>
      </c>
      <c r="F4882" s="30" t="s">
        <v>21031</v>
      </c>
      <c r="G4882" s="30" t="s">
        <v>8271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21032</v>
      </c>
      <c r="M4882" s="30" t="s">
        <v>21033</v>
      </c>
      <c r="N4882" s="31">
        <v>2.7169444440000001</v>
      </c>
      <c r="O4882" s="30">
        <v>0</v>
      </c>
      <c r="P4882" s="30">
        <v>0</v>
      </c>
      <c r="Q4882" s="30">
        <v>0</v>
      </c>
      <c r="R4882" s="30">
        <v>0</v>
      </c>
      <c r="S4882" s="30">
        <v>0</v>
      </c>
      <c r="T4882" s="30">
        <v>2</v>
      </c>
      <c r="U4882" s="30">
        <v>0</v>
      </c>
      <c r="V4882" s="30">
        <v>0</v>
      </c>
      <c r="W4882" s="31">
        <v>0</v>
      </c>
      <c r="X4882" s="31">
        <v>0</v>
      </c>
      <c r="Y4882" s="31">
        <v>0</v>
      </c>
      <c r="Z4882" s="31">
        <v>0</v>
      </c>
      <c r="AA4882" s="31">
        <v>0</v>
      </c>
      <c r="AB4882" s="31">
        <v>1.889558238068652</v>
      </c>
      <c r="AC4882" s="31">
        <v>0</v>
      </c>
      <c r="AD4882" s="31">
        <v>0</v>
      </c>
      <c r="AE4882" s="31">
        <v>1.889558238068652</v>
      </c>
    </row>
    <row r="4883" spans="1:31" x14ac:dyDescent="0.3">
      <c r="A4883" s="30">
        <v>1535781</v>
      </c>
      <c r="B4883" s="30">
        <v>1</v>
      </c>
      <c r="C4883" s="30" t="s">
        <v>138</v>
      </c>
      <c r="D4883" s="30" t="s">
        <v>426</v>
      </c>
      <c r="E4883" s="30" t="s">
        <v>18828</v>
      </c>
      <c r="F4883" s="30" t="s">
        <v>18844</v>
      </c>
      <c r="G4883" s="30" t="s">
        <v>2222</v>
      </c>
      <c r="H4883" s="30" t="s">
        <v>1101</v>
      </c>
      <c r="I4883" s="30" t="s">
        <v>1102</v>
      </c>
      <c r="J4883" s="30" t="s">
        <v>1107</v>
      </c>
      <c r="K4883" s="30" t="s">
        <v>1110</v>
      </c>
      <c r="L4883" s="30" t="s">
        <v>18845</v>
      </c>
      <c r="M4883" s="30" t="s">
        <v>18846</v>
      </c>
      <c r="N4883" s="31">
        <v>3.556944444</v>
      </c>
      <c r="O4883" s="30">
        <v>0</v>
      </c>
      <c r="P4883" s="30">
        <v>9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7.7361598491464791</v>
      </c>
      <c r="Y4883" s="31">
        <v>0</v>
      </c>
      <c r="Z4883" s="31">
        <v>0</v>
      </c>
      <c r="AA4883" s="31">
        <v>0</v>
      </c>
      <c r="AB4883" s="31">
        <v>0</v>
      </c>
      <c r="AC4883" s="31">
        <v>0</v>
      </c>
      <c r="AD4883" s="31">
        <v>0</v>
      </c>
      <c r="AE4883" s="31">
        <v>7.7361598491464791</v>
      </c>
    </row>
    <row r="4884" spans="1:31" x14ac:dyDescent="0.3">
      <c r="A4884" s="30">
        <v>1570260</v>
      </c>
      <c r="B4884" s="30">
        <v>1</v>
      </c>
      <c r="C4884" s="30" t="s">
        <v>138</v>
      </c>
      <c r="D4884" s="30" t="s">
        <v>1073</v>
      </c>
      <c r="E4884" s="30" t="s">
        <v>18828</v>
      </c>
      <c r="F4884" s="30" t="s">
        <v>18953</v>
      </c>
      <c r="G4884" s="30" t="s">
        <v>8487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18958</v>
      </c>
      <c r="M4884" s="30" t="s">
        <v>18959</v>
      </c>
      <c r="N4884" s="31">
        <v>2.093611111</v>
      </c>
      <c r="O4884" s="30">
        <v>0</v>
      </c>
      <c r="P4884" s="30">
        <v>0</v>
      </c>
      <c r="Q4884" s="30">
        <v>0</v>
      </c>
      <c r="R4884" s="30">
        <v>0</v>
      </c>
      <c r="S4884" s="30">
        <v>0</v>
      </c>
      <c r="T4884" s="30">
        <v>1</v>
      </c>
      <c r="U4884" s="30">
        <v>0</v>
      </c>
      <c r="V4884" s="30">
        <v>0</v>
      </c>
      <c r="W4884" s="31">
        <v>0</v>
      </c>
      <c r="X4884" s="31">
        <v>0</v>
      </c>
      <c r="Y4884" s="31">
        <v>0</v>
      </c>
      <c r="Z4884" s="31">
        <v>0</v>
      </c>
      <c r="AA4884" s="31">
        <v>0</v>
      </c>
      <c r="AB4884" s="31">
        <v>7.0079254063502665</v>
      </c>
      <c r="AC4884" s="31">
        <v>0</v>
      </c>
      <c r="AD4884" s="31">
        <v>0</v>
      </c>
      <c r="AE4884" s="31">
        <v>7.0079254063502665</v>
      </c>
    </row>
    <row r="4885" spans="1:31" x14ac:dyDescent="0.3">
      <c r="A4885" s="30">
        <v>1537254</v>
      </c>
      <c r="B4885" s="30">
        <v>1</v>
      </c>
      <c r="C4885" s="30" t="s">
        <v>166</v>
      </c>
      <c r="D4885" s="30" t="s">
        <v>809</v>
      </c>
      <c r="E4885" s="30" t="s">
        <v>9935</v>
      </c>
      <c r="F4885" s="30" t="s">
        <v>14645</v>
      </c>
      <c r="G4885" s="30" t="s">
        <v>7407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14646</v>
      </c>
      <c r="M4885" s="30" t="s">
        <v>14647</v>
      </c>
      <c r="N4885" s="31">
        <v>2.0099999999999998</v>
      </c>
      <c r="O4885" s="30">
        <v>0</v>
      </c>
      <c r="P4885" s="30">
        <v>18</v>
      </c>
      <c r="Q4885" s="30">
        <v>0</v>
      </c>
      <c r="R4885" s="30">
        <v>1</v>
      </c>
      <c r="S4885" s="30">
        <v>0</v>
      </c>
      <c r="T4885" s="30">
        <v>1</v>
      </c>
      <c r="U4885" s="30">
        <v>0</v>
      </c>
      <c r="V4885" s="30">
        <v>0</v>
      </c>
      <c r="W4885" s="31">
        <v>0</v>
      </c>
      <c r="X4885" s="31">
        <v>15.49382696510138</v>
      </c>
      <c r="Y4885" s="31">
        <v>0</v>
      </c>
      <c r="Z4885" s="31">
        <v>4.6643102046343331E-2</v>
      </c>
      <c r="AA4885" s="31">
        <v>0</v>
      </c>
      <c r="AB4885" s="31">
        <v>0.41056191607181003</v>
      </c>
      <c r="AC4885" s="31">
        <v>0</v>
      </c>
      <c r="AD4885" s="31">
        <v>0</v>
      </c>
      <c r="AE4885" s="31">
        <v>15.951031983219533</v>
      </c>
    </row>
    <row r="4886" spans="1:31" x14ac:dyDescent="0.3">
      <c r="A4886" s="30">
        <v>1535399</v>
      </c>
      <c r="B4886" s="30">
        <v>1</v>
      </c>
      <c r="C4886" s="30" t="s">
        <v>127</v>
      </c>
      <c r="D4886" s="30" t="s">
        <v>313</v>
      </c>
      <c r="E4886" s="30" t="s">
        <v>9935</v>
      </c>
      <c r="F4886" s="30" t="s">
        <v>14776</v>
      </c>
      <c r="G4886" s="30" t="s">
        <v>7407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14779</v>
      </c>
      <c r="M4886" s="30" t="s">
        <v>14780</v>
      </c>
      <c r="N4886" s="31">
        <v>0.58333333300000001</v>
      </c>
      <c r="O4886" s="30">
        <v>0</v>
      </c>
      <c r="P4886" s="30">
        <v>5</v>
      </c>
      <c r="Q4886" s="30">
        <v>0</v>
      </c>
      <c r="R4886" s="30">
        <v>13</v>
      </c>
      <c r="S4886" s="30">
        <v>0</v>
      </c>
      <c r="T4886" s="30">
        <v>1</v>
      </c>
      <c r="U4886" s="30">
        <v>0</v>
      </c>
      <c r="V4886" s="30">
        <v>0</v>
      </c>
      <c r="W4886" s="31">
        <v>0</v>
      </c>
      <c r="X4886" s="31">
        <v>1.0834296384869999</v>
      </c>
      <c r="Y4886" s="31">
        <v>0</v>
      </c>
      <c r="Z4886" s="31">
        <v>4.2319497422830832</v>
      </c>
      <c r="AA4886" s="31">
        <v>0</v>
      </c>
      <c r="AB4886" s="31">
        <v>0.17978561348125002</v>
      </c>
      <c r="AC4886" s="31">
        <v>0</v>
      </c>
      <c r="AD4886" s="31">
        <v>0</v>
      </c>
      <c r="AE4886" s="31">
        <v>5.4951649942513328</v>
      </c>
    </row>
    <row r="4887" spans="1:31" x14ac:dyDescent="0.3">
      <c r="A4887" s="30">
        <v>1544382</v>
      </c>
      <c r="B4887" s="30">
        <v>1</v>
      </c>
      <c r="C4887" s="30" t="s">
        <v>127</v>
      </c>
      <c r="D4887" s="30" t="s">
        <v>318</v>
      </c>
      <c r="E4887" s="30" t="s">
        <v>1133</v>
      </c>
      <c r="F4887" s="30" t="s">
        <v>18329</v>
      </c>
      <c r="G4887" s="30" t="s">
        <v>1324</v>
      </c>
      <c r="H4887" s="30" t="s">
        <v>1100</v>
      </c>
      <c r="I4887" s="30" t="s">
        <v>1102</v>
      </c>
      <c r="J4887" s="30" t="s">
        <v>1106</v>
      </c>
      <c r="K4887" s="30" t="s">
        <v>1110</v>
      </c>
      <c r="L4887" s="30" t="s">
        <v>18330</v>
      </c>
      <c r="M4887" s="30" t="s">
        <v>18331</v>
      </c>
      <c r="N4887" s="31">
        <v>1.9422222220000001</v>
      </c>
      <c r="O4887" s="30">
        <v>0</v>
      </c>
      <c r="P4887" s="30">
        <v>6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1">
        <v>0</v>
      </c>
      <c r="X4887" s="31">
        <v>2.1576977408829068</v>
      </c>
      <c r="Y4887" s="31">
        <v>0</v>
      </c>
      <c r="Z4887" s="31">
        <v>0</v>
      </c>
      <c r="AA4887" s="31">
        <v>0</v>
      </c>
      <c r="AB4887" s="31">
        <v>0</v>
      </c>
      <c r="AC4887" s="31">
        <v>0</v>
      </c>
      <c r="AD4887" s="31">
        <v>0</v>
      </c>
      <c r="AE4887" s="31">
        <v>2.1576977408829068</v>
      </c>
    </row>
    <row r="4888" spans="1:31" x14ac:dyDescent="0.3">
      <c r="A4888" s="30">
        <v>1541036</v>
      </c>
      <c r="B4888" s="30">
        <v>1</v>
      </c>
      <c r="C4888" s="30" t="s">
        <v>166</v>
      </c>
      <c r="D4888" s="30" t="s">
        <v>806</v>
      </c>
      <c r="E4888" s="30" t="s">
        <v>18828</v>
      </c>
      <c r="F4888" s="30" t="s">
        <v>20624</v>
      </c>
      <c r="G4888" s="30" t="s">
        <v>9386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20625</v>
      </c>
      <c r="M4888" s="30" t="s">
        <v>20626</v>
      </c>
      <c r="N4888" s="31">
        <v>1.5069444439999999</v>
      </c>
      <c r="O4888" s="30">
        <v>0</v>
      </c>
      <c r="P4888" s="30">
        <v>1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1">
        <v>0</v>
      </c>
      <c r="X4888" s="31">
        <v>0.91765743908149677</v>
      </c>
      <c r="Y4888" s="31">
        <v>0</v>
      </c>
      <c r="Z4888" s="31">
        <v>0</v>
      </c>
      <c r="AA4888" s="31">
        <v>0</v>
      </c>
      <c r="AB4888" s="31">
        <v>0</v>
      </c>
      <c r="AC4888" s="31">
        <v>0</v>
      </c>
      <c r="AD4888" s="31">
        <v>0</v>
      </c>
      <c r="AE4888" s="31">
        <v>0.91765743908149677</v>
      </c>
    </row>
    <row r="4889" spans="1:31" x14ac:dyDescent="0.3">
      <c r="A4889" s="30">
        <v>1538447</v>
      </c>
      <c r="B4889" s="30">
        <v>1</v>
      </c>
      <c r="C4889" s="30" t="s">
        <v>166</v>
      </c>
      <c r="D4889" s="30" t="s">
        <v>807</v>
      </c>
      <c r="E4889" s="30" t="s">
        <v>9935</v>
      </c>
      <c r="F4889" s="30" t="s">
        <v>16991</v>
      </c>
      <c r="G4889" s="30" t="s">
        <v>7407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16992</v>
      </c>
      <c r="M4889" s="30" t="s">
        <v>16993</v>
      </c>
      <c r="N4889" s="31">
        <v>4.1008333329999997</v>
      </c>
      <c r="O4889" s="30">
        <v>0</v>
      </c>
      <c r="P4889" s="30">
        <v>68</v>
      </c>
      <c r="Q4889" s="30">
        <v>0</v>
      </c>
      <c r="R4889" s="30">
        <v>3</v>
      </c>
      <c r="S4889" s="30">
        <v>0</v>
      </c>
      <c r="T4889" s="30">
        <v>1</v>
      </c>
      <c r="U4889" s="30">
        <v>0</v>
      </c>
      <c r="V4889" s="30">
        <v>0</v>
      </c>
      <c r="W4889" s="31">
        <v>0</v>
      </c>
      <c r="X4889" s="31">
        <v>77.49075361386123</v>
      </c>
      <c r="Y4889" s="31">
        <v>0</v>
      </c>
      <c r="Z4889" s="31">
        <v>5.9627058764034757</v>
      </c>
      <c r="AA4889" s="31">
        <v>0</v>
      </c>
      <c r="AB4889" s="31">
        <v>0.88576078771328748</v>
      </c>
      <c r="AC4889" s="31">
        <v>0</v>
      </c>
      <c r="AD4889" s="31">
        <v>0</v>
      </c>
      <c r="AE4889" s="31">
        <v>84.339220277977986</v>
      </c>
    </row>
    <row r="4890" spans="1:31" x14ac:dyDescent="0.3">
      <c r="A4890" s="30">
        <v>1540216</v>
      </c>
      <c r="B4890" s="30">
        <v>1</v>
      </c>
      <c r="C4890" s="30" t="s">
        <v>127</v>
      </c>
      <c r="D4890" s="30" t="s">
        <v>312</v>
      </c>
      <c r="E4890" s="30" t="s">
        <v>9935</v>
      </c>
      <c r="F4890" s="30" t="s">
        <v>17566</v>
      </c>
      <c r="G4890" s="30" t="s">
        <v>7335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17567</v>
      </c>
      <c r="M4890" s="30" t="s">
        <v>17568</v>
      </c>
      <c r="N4890" s="31">
        <v>1.945277777</v>
      </c>
      <c r="O4890" s="30">
        <v>0</v>
      </c>
      <c r="P4890" s="30">
        <v>39</v>
      </c>
      <c r="Q4890" s="30">
        <v>0</v>
      </c>
      <c r="R4890" s="30">
        <v>0</v>
      </c>
      <c r="S4890" s="30">
        <v>0</v>
      </c>
      <c r="T4890" s="30">
        <v>7</v>
      </c>
      <c r="U4890" s="30">
        <v>0</v>
      </c>
      <c r="V4890" s="30">
        <v>0</v>
      </c>
      <c r="W4890" s="31">
        <v>0</v>
      </c>
      <c r="X4890" s="31">
        <v>29.208208822553516</v>
      </c>
      <c r="Y4890" s="31">
        <v>0</v>
      </c>
      <c r="Z4890" s="31">
        <v>0</v>
      </c>
      <c r="AA4890" s="31">
        <v>0</v>
      </c>
      <c r="AB4890" s="31">
        <v>13.350331224345247</v>
      </c>
      <c r="AC4890" s="31">
        <v>0</v>
      </c>
      <c r="AD4890" s="31">
        <v>0</v>
      </c>
      <c r="AE4890" s="31">
        <v>42.558540046898763</v>
      </c>
    </row>
    <row r="4891" spans="1:31" x14ac:dyDescent="0.3">
      <c r="A4891" s="30">
        <v>1543013</v>
      </c>
      <c r="B4891" s="30">
        <v>1</v>
      </c>
      <c r="C4891" s="30" t="s">
        <v>166</v>
      </c>
      <c r="D4891" s="30" t="s">
        <v>813</v>
      </c>
      <c r="E4891" s="30" t="s">
        <v>9935</v>
      </c>
      <c r="F4891" s="30" t="s">
        <v>18060</v>
      </c>
      <c r="G4891" s="30" t="s">
        <v>7335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18061</v>
      </c>
      <c r="M4891" s="30" t="s">
        <v>18062</v>
      </c>
      <c r="N4891" s="31">
        <v>2.0472222219999998</v>
      </c>
      <c r="O4891" s="30">
        <v>0</v>
      </c>
      <c r="P4891" s="30">
        <v>92</v>
      </c>
      <c r="Q4891" s="30">
        <v>0</v>
      </c>
      <c r="R4891" s="30">
        <v>2</v>
      </c>
      <c r="S4891" s="30">
        <v>0</v>
      </c>
      <c r="T4891" s="30">
        <v>6</v>
      </c>
      <c r="U4891" s="30">
        <v>0</v>
      </c>
      <c r="V4891" s="30">
        <v>0</v>
      </c>
      <c r="W4891" s="31">
        <v>0</v>
      </c>
      <c r="X4891" s="31">
        <v>32.316727915829823</v>
      </c>
      <c r="Y4891" s="31">
        <v>0</v>
      </c>
      <c r="Z4891" s="31">
        <v>9.3989719855842679</v>
      </c>
      <c r="AA4891" s="31">
        <v>0</v>
      </c>
      <c r="AB4891" s="31">
        <v>6.9606377781615416</v>
      </c>
      <c r="AC4891" s="31">
        <v>0</v>
      </c>
      <c r="AD4891" s="31">
        <v>0</v>
      </c>
      <c r="AE4891" s="31">
        <v>48.676337679575632</v>
      </c>
    </row>
    <row r="4892" spans="1:31" x14ac:dyDescent="0.3">
      <c r="A4892" s="30">
        <v>1568719</v>
      </c>
      <c r="B4892" s="30">
        <v>1</v>
      </c>
      <c r="C4892" s="30" t="s">
        <v>166</v>
      </c>
      <c r="D4892" s="30" t="s">
        <v>1084</v>
      </c>
      <c r="E4892" s="30" t="s">
        <v>9935</v>
      </c>
      <c r="F4892" s="30" t="s">
        <v>18195</v>
      </c>
      <c r="G4892" s="30" t="s">
        <v>7335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18196</v>
      </c>
      <c r="M4892" s="30" t="s">
        <v>18197</v>
      </c>
      <c r="N4892" s="31">
        <v>1.169444444</v>
      </c>
      <c r="O4892" s="30">
        <v>0</v>
      </c>
      <c r="P4892" s="30">
        <v>30</v>
      </c>
      <c r="Q4892" s="30">
        <v>0</v>
      </c>
      <c r="R4892" s="30">
        <v>0</v>
      </c>
      <c r="S4892" s="30">
        <v>0</v>
      </c>
      <c r="T4892" s="30">
        <v>13</v>
      </c>
      <c r="U4892" s="30">
        <v>0</v>
      </c>
      <c r="V4892" s="30">
        <v>0</v>
      </c>
      <c r="W4892" s="31">
        <v>0</v>
      </c>
      <c r="X4892" s="31">
        <v>8.5790600552538763</v>
      </c>
      <c r="Y4892" s="31">
        <v>0</v>
      </c>
      <c r="Z4892" s="31">
        <v>0</v>
      </c>
      <c r="AA4892" s="31">
        <v>0</v>
      </c>
      <c r="AB4892" s="31">
        <v>9.7137946077311152</v>
      </c>
      <c r="AC4892" s="31">
        <v>0</v>
      </c>
      <c r="AD4892" s="31">
        <v>0</v>
      </c>
      <c r="AE4892" s="31">
        <v>18.292854662984993</v>
      </c>
    </row>
    <row r="4893" spans="1:31" x14ac:dyDescent="0.3">
      <c r="A4893" s="30">
        <v>1545973</v>
      </c>
      <c r="B4893" s="30">
        <v>1</v>
      </c>
      <c r="C4893" s="30" t="s">
        <v>138</v>
      </c>
      <c r="D4893" s="30" t="s">
        <v>426</v>
      </c>
      <c r="E4893" s="30" t="s">
        <v>9935</v>
      </c>
      <c r="F4893" s="30" t="s">
        <v>13342</v>
      </c>
      <c r="G4893" s="30" t="s">
        <v>2222</v>
      </c>
      <c r="H4893" s="30" t="s">
        <v>1101</v>
      </c>
      <c r="I4893" s="30" t="s">
        <v>1102</v>
      </c>
      <c r="J4893" s="30" t="s">
        <v>1107</v>
      </c>
      <c r="K4893" s="30" t="s">
        <v>1110</v>
      </c>
      <c r="L4893" s="30" t="s">
        <v>13343</v>
      </c>
      <c r="M4893" s="30" t="s">
        <v>13344</v>
      </c>
      <c r="N4893" s="31">
        <v>3.9333333330000002</v>
      </c>
      <c r="O4893" s="30">
        <v>0</v>
      </c>
      <c r="P4893" s="30">
        <v>34</v>
      </c>
      <c r="Q4893" s="30">
        <v>0</v>
      </c>
      <c r="R4893" s="30">
        <v>0</v>
      </c>
      <c r="S4893" s="30">
        <v>0</v>
      </c>
      <c r="T4893" s="30">
        <v>2</v>
      </c>
      <c r="U4893" s="30">
        <v>0</v>
      </c>
      <c r="V4893" s="30">
        <v>0</v>
      </c>
      <c r="W4893" s="31">
        <v>0</v>
      </c>
      <c r="X4893" s="31">
        <v>48.450947449114558</v>
      </c>
      <c r="Y4893" s="31">
        <v>0</v>
      </c>
      <c r="Z4893" s="31">
        <v>0</v>
      </c>
      <c r="AA4893" s="31">
        <v>0</v>
      </c>
      <c r="AB4893" s="31">
        <v>4.5326037613310675</v>
      </c>
      <c r="AC4893" s="31">
        <v>0</v>
      </c>
      <c r="AD4893" s="31">
        <v>0</v>
      </c>
      <c r="AE4893" s="31">
        <v>52.983551210445626</v>
      </c>
    </row>
    <row r="4894" spans="1:31" x14ac:dyDescent="0.3">
      <c r="A4894" s="30">
        <v>1541600</v>
      </c>
      <c r="B4894" s="30">
        <v>1</v>
      </c>
      <c r="C4894" s="30" t="s">
        <v>138</v>
      </c>
      <c r="D4894" s="30" t="s">
        <v>1073</v>
      </c>
      <c r="E4894" s="30" t="s">
        <v>9935</v>
      </c>
      <c r="F4894" s="30" t="s">
        <v>15013</v>
      </c>
      <c r="G4894" s="30" t="s">
        <v>2222</v>
      </c>
      <c r="H4894" s="30" t="s">
        <v>1101</v>
      </c>
      <c r="I4894" s="30" t="s">
        <v>1102</v>
      </c>
      <c r="J4894" s="30" t="s">
        <v>1107</v>
      </c>
      <c r="K4894" s="30" t="s">
        <v>1110</v>
      </c>
      <c r="L4894" s="30" t="s">
        <v>15014</v>
      </c>
      <c r="M4894" s="30" t="s">
        <v>15015</v>
      </c>
      <c r="N4894" s="31">
        <v>2.341388888</v>
      </c>
      <c r="O4894" s="30">
        <v>0</v>
      </c>
      <c r="P4894" s="30">
        <v>396</v>
      </c>
      <c r="Q4894" s="30">
        <v>0</v>
      </c>
      <c r="R4894" s="30">
        <v>0</v>
      </c>
      <c r="S4894" s="30">
        <v>0</v>
      </c>
      <c r="T4894" s="30">
        <v>28</v>
      </c>
      <c r="U4894" s="30">
        <v>0</v>
      </c>
      <c r="V4894" s="30">
        <v>0</v>
      </c>
      <c r="W4894" s="31">
        <v>0</v>
      </c>
      <c r="X4894" s="31">
        <v>241.31261076719491</v>
      </c>
      <c r="Y4894" s="31">
        <v>0</v>
      </c>
      <c r="Z4894" s="31">
        <v>0</v>
      </c>
      <c r="AA4894" s="31">
        <v>0</v>
      </c>
      <c r="AB4894" s="31">
        <v>107.23050032044642</v>
      </c>
      <c r="AC4894" s="31">
        <v>0</v>
      </c>
      <c r="AD4894" s="31">
        <v>0</v>
      </c>
      <c r="AE4894" s="31">
        <v>348.54311108764136</v>
      </c>
    </row>
    <row r="4895" spans="1:31" x14ac:dyDescent="0.3">
      <c r="A4895" s="30">
        <v>1537490</v>
      </c>
      <c r="B4895" s="30">
        <v>1</v>
      </c>
      <c r="C4895" s="30" t="s">
        <v>166</v>
      </c>
      <c r="D4895" s="30" t="s">
        <v>814</v>
      </c>
      <c r="E4895" s="30" t="s">
        <v>9935</v>
      </c>
      <c r="F4895" s="30" t="s">
        <v>16050</v>
      </c>
      <c r="G4895" s="30" t="s">
        <v>7318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16051</v>
      </c>
      <c r="M4895" s="30" t="s">
        <v>16052</v>
      </c>
      <c r="N4895" s="31">
        <v>4.2066666660000003</v>
      </c>
      <c r="O4895" s="30">
        <v>0</v>
      </c>
      <c r="P4895" s="30">
        <v>12</v>
      </c>
      <c r="Q4895" s="30">
        <v>0</v>
      </c>
      <c r="R4895" s="30">
        <v>0</v>
      </c>
      <c r="S4895" s="30">
        <v>0</v>
      </c>
      <c r="T4895" s="30">
        <v>0</v>
      </c>
      <c r="U4895" s="30">
        <v>0</v>
      </c>
      <c r="V4895" s="30">
        <v>0</v>
      </c>
      <c r="W4895" s="31">
        <v>0</v>
      </c>
      <c r="X4895" s="31">
        <v>13.414853504393859</v>
      </c>
      <c r="Y4895" s="31">
        <v>0</v>
      </c>
      <c r="Z4895" s="31">
        <v>0</v>
      </c>
      <c r="AA4895" s="31">
        <v>0</v>
      </c>
      <c r="AB4895" s="31">
        <v>0</v>
      </c>
      <c r="AC4895" s="31">
        <v>0</v>
      </c>
      <c r="AD4895" s="31">
        <v>0</v>
      </c>
      <c r="AE4895" s="31">
        <v>13.414853504393859</v>
      </c>
    </row>
    <row r="4896" spans="1:31" x14ac:dyDescent="0.3">
      <c r="A4896" s="30">
        <v>1535918</v>
      </c>
      <c r="B4896" s="30">
        <v>1</v>
      </c>
      <c r="C4896" s="30" t="s">
        <v>138</v>
      </c>
      <c r="D4896" s="30" t="s">
        <v>1073</v>
      </c>
      <c r="E4896" s="30" t="s">
        <v>9935</v>
      </c>
      <c r="F4896" s="30" t="s">
        <v>12999</v>
      </c>
      <c r="G4896" s="30" t="s">
        <v>7407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13000</v>
      </c>
      <c r="M4896" s="30" t="s">
        <v>13001</v>
      </c>
      <c r="N4896" s="31">
        <v>1.058333333</v>
      </c>
      <c r="O4896" s="30">
        <v>0</v>
      </c>
      <c r="P4896" s="30">
        <v>0</v>
      </c>
      <c r="Q4896" s="30">
        <v>0</v>
      </c>
      <c r="R4896" s="30">
        <v>0</v>
      </c>
      <c r="S4896" s="30">
        <v>0</v>
      </c>
      <c r="T4896" s="30">
        <v>1</v>
      </c>
      <c r="U4896" s="30">
        <v>0</v>
      </c>
      <c r="V4896" s="30">
        <v>1</v>
      </c>
      <c r="W4896" s="31">
        <v>0</v>
      </c>
      <c r="X4896" s="31">
        <v>0</v>
      </c>
      <c r="Y4896" s="31">
        <v>0</v>
      </c>
      <c r="Z4896" s="31">
        <v>0</v>
      </c>
      <c r="AA4896" s="31">
        <v>0</v>
      </c>
      <c r="AB4896" s="31">
        <v>1.6694853117510968</v>
      </c>
      <c r="AC4896" s="31">
        <v>0</v>
      </c>
      <c r="AD4896" s="31">
        <v>20.871094938439676</v>
      </c>
      <c r="AE4896" s="31">
        <v>22.540580250190771</v>
      </c>
    </row>
    <row r="4897" spans="1:31" x14ac:dyDescent="0.3">
      <c r="A4897" s="30">
        <v>1546139</v>
      </c>
      <c r="B4897" s="30">
        <v>1</v>
      </c>
      <c r="C4897" s="30" t="s">
        <v>127</v>
      </c>
      <c r="D4897" s="30" t="s">
        <v>304</v>
      </c>
      <c r="E4897" s="30" t="s">
        <v>9935</v>
      </c>
      <c r="F4897" s="30" t="s">
        <v>13002</v>
      </c>
      <c r="G4897" s="30" t="s">
        <v>7407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13003</v>
      </c>
      <c r="M4897" s="30" t="s">
        <v>13004</v>
      </c>
      <c r="N4897" s="31">
        <v>0.518055555</v>
      </c>
      <c r="O4897" s="30">
        <v>0</v>
      </c>
      <c r="P4897" s="30">
        <v>6</v>
      </c>
      <c r="Q4897" s="30">
        <v>0</v>
      </c>
      <c r="R4897" s="30">
        <v>2</v>
      </c>
      <c r="S4897" s="30">
        <v>0</v>
      </c>
      <c r="T4897" s="30">
        <v>2</v>
      </c>
      <c r="U4897" s="30">
        <v>0</v>
      </c>
      <c r="V4897" s="30">
        <v>0</v>
      </c>
      <c r="W4897" s="31">
        <v>0</v>
      </c>
      <c r="X4897" s="31">
        <v>1.6076915167266002</v>
      </c>
      <c r="Y4897" s="31">
        <v>0</v>
      </c>
      <c r="Z4897" s="31">
        <v>2.5238982308812452</v>
      </c>
      <c r="AA4897" s="31">
        <v>0</v>
      </c>
      <c r="AB4897" s="31">
        <v>1.2872981962363559</v>
      </c>
      <c r="AC4897" s="31">
        <v>0</v>
      </c>
      <c r="AD4897" s="31">
        <v>0</v>
      </c>
      <c r="AE4897" s="31">
        <v>5.4188879438442017</v>
      </c>
    </row>
    <row r="4898" spans="1:31" x14ac:dyDescent="0.3">
      <c r="A4898" s="30">
        <v>1538015</v>
      </c>
      <c r="B4898" s="30">
        <v>1</v>
      </c>
      <c r="C4898" s="30" t="s">
        <v>127</v>
      </c>
      <c r="D4898" s="30" t="s">
        <v>312</v>
      </c>
      <c r="E4898" s="30" t="s">
        <v>9935</v>
      </c>
      <c r="F4898" s="30" t="s">
        <v>13034</v>
      </c>
      <c r="G4898" s="30" t="s">
        <v>7407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13036</v>
      </c>
      <c r="M4898" s="30" t="s">
        <v>13037</v>
      </c>
      <c r="N4898" s="31">
        <v>1.320277777</v>
      </c>
      <c r="O4898" s="30">
        <v>0</v>
      </c>
      <c r="P4898" s="30">
        <v>45</v>
      </c>
      <c r="Q4898" s="30">
        <v>0</v>
      </c>
      <c r="R4898" s="30">
        <v>0</v>
      </c>
      <c r="S4898" s="30">
        <v>0</v>
      </c>
      <c r="T4898" s="30">
        <v>6</v>
      </c>
      <c r="U4898" s="30">
        <v>0</v>
      </c>
      <c r="V4898" s="30">
        <v>0</v>
      </c>
      <c r="W4898" s="31">
        <v>0</v>
      </c>
      <c r="X4898" s="31">
        <v>16.947857458836495</v>
      </c>
      <c r="Y4898" s="31">
        <v>0</v>
      </c>
      <c r="Z4898" s="31">
        <v>0</v>
      </c>
      <c r="AA4898" s="31">
        <v>0</v>
      </c>
      <c r="AB4898" s="31">
        <v>23.422998536876442</v>
      </c>
      <c r="AC4898" s="31">
        <v>0</v>
      </c>
      <c r="AD4898" s="31">
        <v>0</v>
      </c>
      <c r="AE4898" s="31">
        <v>40.370855995712937</v>
      </c>
    </row>
    <row r="4899" spans="1:31" x14ac:dyDescent="0.3">
      <c r="A4899" s="30">
        <v>1568785</v>
      </c>
      <c r="B4899" s="30">
        <v>1</v>
      </c>
      <c r="C4899" s="30" t="s">
        <v>138</v>
      </c>
      <c r="D4899" s="30" t="s">
        <v>1073</v>
      </c>
      <c r="E4899" s="30" t="s">
        <v>9935</v>
      </c>
      <c r="F4899" s="30" t="s">
        <v>13345</v>
      </c>
      <c r="G4899" s="30" t="s">
        <v>1150</v>
      </c>
      <c r="H4899" s="30" t="s">
        <v>1101</v>
      </c>
      <c r="I4899" s="30" t="s">
        <v>1102</v>
      </c>
      <c r="J4899" s="30" t="s">
        <v>1108</v>
      </c>
      <c r="K4899" s="30" t="s">
        <v>1109</v>
      </c>
      <c r="L4899" s="30" t="s">
        <v>13348</v>
      </c>
      <c r="M4899" s="30" t="s">
        <v>13349</v>
      </c>
      <c r="N4899" s="31">
        <v>2.838333333</v>
      </c>
      <c r="O4899" s="30">
        <v>0</v>
      </c>
      <c r="P4899" s="30">
        <v>20</v>
      </c>
      <c r="Q4899" s="30">
        <v>0</v>
      </c>
      <c r="R4899" s="30">
        <v>0</v>
      </c>
      <c r="S4899" s="30">
        <v>0</v>
      </c>
      <c r="T4899" s="30">
        <v>1</v>
      </c>
      <c r="U4899" s="30">
        <v>0</v>
      </c>
      <c r="V4899" s="30">
        <v>0</v>
      </c>
      <c r="W4899" s="31">
        <v>0</v>
      </c>
      <c r="X4899" s="31">
        <v>15.245251050297313</v>
      </c>
      <c r="Y4899" s="31">
        <v>0</v>
      </c>
      <c r="Z4899" s="31">
        <v>0</v>
      </c>
      <c r="AA4899" s="31">
        <v>0</v>
      </c>
      <c r="AB4899" s="31">
        <v>1.3516722006657333</v>
      </c>
      <c r="AC4899" s="31">
        <v>0</v>
      </c>
      <c r="AD4899" s="31">
        <v>0</v>
      </c>
      <c r="AE4899" s="31">
        <v>16.596923250963044</v>
      </c>
    </row>
    <row r="4900" spans="1:31" x14ac:dyDescent="0.3">
      <c r="A4900" s="30">
        <v>1547057</v>
      </c>
      <c r="B4900" s="30">
        <v>1</v>
      </c>
      <c r="C4900" s="30" t="s">
        <v>138</v>
      </c>
      <c r="D4900" s="30" t="s">
        <v>442</v>
      </c>
      <c r="E4900" s="30" t="s">
        <v>9935</v>
      </c>
      <c r="F4900" s="30" t="s">
        <v>14736</v>
      </c>
      <c r="G4900" s="30" t="s">
        <v>7370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14737</v>
      </c>
      <c r="M4900" s="30" t="s">
        <v>14738</v>
      </c>
      <c r="N4900" s="31">
        <v>4.0802777770000001</v>
      </c>
      <c r="O4900" s="30">
        <v>0</v>
      </c>
      <c r="P4900" s="30">
        <v>16</v>
      </c>
      <c r="Q4900" s="30">
        <v>0</v>
      </c>
      <c r="R4900" s="30">
        <v>3</v>
      </c>
      <c r="S4900" s="30">
        <v>0</v>
      </c>
      <c r="T4900" s="30">
        <v>2</v>
      </c>
      <c r="U4900" s="30">
        <v>0</v>
      </c>
      <c r="V4900" s="30">
        <v>0</v>
      </c>
      <c r="W4900" s="31">
        <v>0</v>
      </c>
      <c r="X4900" s="31">
        <v>29.998415758448587</v>
      </c>
      <c r="Y4900" s="31">
        <v>0</v>
      </c>
      <c r="Z4900" s="31">
        <v>1.2937206047994494</v>
      </c>
      <c r="AA4900" s="31">
        <v>0</v>
      </c>
      <c r="AB4900" s="31">
        <v>2.0132534437045053</v>
      </c>
      <c r="AC4900" s="31">
        <v>0</v>
      </c>
      <c r="AD4900" s="31">
        <v>0</v>
      </c>
      <c r="AE4900" s="31">
        <v>33.30538980695254</v>
      </c>
    </row>
    <row r="4901" spans="1:31" x14ac:dyDescent="0.3">
      <c r="A4901" s="30">
        <v>1545180</v>
      </c>
      <c r="B4901" s="30">
        <v>1</v>
      </c>
      <c r="C4901" s="30" t="s">
        <v>127</v>
      </c>
      <c r="D4901" s="30" t="s">
        <v>310</v>
      </c>
      <c r="E4901" s="30" t="s">
        <v>9935</v>
      </c>
      <c r="F4901" s="30" t="s">
        <v>15873</v>
      </c>
      <c r="G4901" s="30" t="s">
        <v>7407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15874</v>
      </c>
      <c r="M4901" s="30" t="s">
        <v>15875</v>
      </c>
      <c r="N4901" s="31">
        <v>0.82888888800000005</v>
      </c>
      <c r="O4901" s="30">
        <v>0</v>
      </c>
      <c r="P4901" s="30">
        <v>19</v>
      </c>
      <c r="Q4901" s="30">
        <v>0</v>
      </c>
      <c r="R4901" s="30">
        <v>0</v>
      </c>
      <c r="S4901" s="30">
        <v>0</v>
      </c>
      <c r="T4901" s="30">
        <v>0</v>
      </c>
      <c r="U4901" s="30">
        <v>0</v>
      </c>
      <c r="V4901" s="30">
        <v>0</v>
      </c>
      <c r="W4901" s="31">
        <v>0</v>
      </c>
      <c r="X4901" s="31">
        <v>2.7090347182792662</v>
      </c>
      <c r="Y4901" s="31">
        <v>0</v>
      </c>
      <c r="Z4901" s="31">
        <v>0</v>
      </c>
      <c r="AA4901" s="31">
        <v>0</v>
      </c>
      <c r="AB4901" s="31">
        <v>0</v>
      </c>
      <c r="AC4901" s="31">
        <v>0</v>
      </c>
      <c r="AD4901" s="31">
        <v>0</v>
      </c>
      <c r="AE4901" s="31">
        <v>2.7090347182792662</v>
      </c>
    </row>
    <row r="4902" spans="1:31" x14ac:dyDescent="0.3">
      <c r="A4902" s="30">
        <v>1569744</v>
      </c>
      <c r="B4902" s="30">
        <v>1</v>
      </c>
      <c r="C4902" s="30" t="s">
        <v>127</v>
      </c>
      <c r="D4902" s="30" t="s">
        <v>318</v>
      </c>
      <c r="E4902" s="30" t="s">
        <v>9935</v>
      </c>
      <c r="F4902" s="30" t="s">
        <v>16482</v>
      </c>
      <c r="G4902" s="30" t="s">
        <v>7330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16483</v>
      </c>
      <c r="M4902" s="30" t="s">
        <v>16484</v>
      </c>
      <c r="N4902" s="31">
        <v>3.1941666660000001</v>
      </c>
      <c r="O4902" s="30">
        <v>0</v>
      </c>
      <c r="P4902" s="30">
        <v>25</v>
      </c>
      <c r="Q4902" s="30">
        <v>0</v>
      </c>
      <c r="R4902" s="30">
        <v>1</v>
      </c>
      <c r="S4902" s="30">
        <v>0</v>
      </c>
      <c r="T4902" s="30">
        <v>1</v>
      </c>
      <c r="U4902" s="30">
        <v>0</v>
      </c>
      <c r="V4902" s="30">
        <v>0</v>
      </c>
      <c r="W4902" s="31">
        <v>0</v>
      </c>
      <c r="X4902" s="31">
        <v>15.338251473543425</v>
      </c>
      <c r="Y4902" s="31">
        <v>0</v>
      </c>
      <c r="Z4902" s="31">
        <v>0</v>
      </c>
      <c r="AA4902" s="31">
        <v>0</v>
      </c>
      <c r="AB4902" s="31">
        <v>2.7919544105215968</v>
      </c>
      <c r="AC4902" s="31">
        <v>0</v>
      </c>
      <c r="AD4902" s="31">
        <v>0</v>
      </c>
      <c r="AE4902" s="31">
        <v>18.13020588406502</v>
      </c>
    </row>
    <row r="4903" spans="1:31" x14ac:dyDescent="0.3">
      <c r="A4903" s="30">
        <v>1542640</v>
      </c>
      <c r="B4903" s="30">
        <v>1</v>
      </c>
      <c r="C4903" s="30" t="s">
        <v>127</v>
      </c>
      <c r="D4903" s="30" t="s">
        <v>1070</v>
      </c>
      <c r="E4903" s="30" t="s">
        <v>9935</v>
      </c>
      <c r="F4903" s="30" t="s">
        <v>14271</v>
      </c>
      <c r="G4903" s="30" t="s">
        <v>7515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14272</v>
      </c>
      <c r="M4903" s="30" t="s">
        <v>14273</v>
      </c>
      <c r="N4903" s="31">
        <v>2.2275</v>
      </c>
      <c r="O4903" s="30">
        <v>0</v>
      </c>
      <c r="P4903" s="30">
        <v>122</v>
      </c>
      <c r="Q4903" s="30">
        <v>0</v>
      </c>
      <c r="R4903" s="30">
        <v>2</v>
      </c>
      <c r="S4903" s="30">
        <v>0</v>
      </c>
      <c r="T4903" s="30">
        <v>7</v>
      </c>
      <c r="U4903" s="30">
        <v>0</v>
      </c>
      <c r="V4903" s="30">
        <v>0</v>
      </c>
      <c r="W4903" s="31">
        <v>0</v>
      </c>
      <c r="X4903" s="31">
        <v>72.139179552133868</v>
      </c>
      <c r="Y4903" s="31">
        <v>0</v>
      </c>
      <c r="Z4903" s="31">
        <v>11.613298330351121</v>
      </c>
      <c r="AA4903" s="31">
        <v>0</v>
      </c>
      <c r="AB4903" s="31">
        <v>17.357499036350582</v>
      </c>
      <c r="AC4903" s="31">
        <v>0</v>
      </c>
      <c r="AD4903" s="31">
        <v>0</v>
      </c>
      <c r="AE4903" s="31">
        <v>101.10997691883557</v>
      </c>
    </row>
    <row r="4904" spans="1:31" x14ac:dyDescent="0.3">
      <c r="A4904" s="30">
        <v>1538742</v>
      </c>
      <c r="B4904" s="30">
        <v>1</v>
      </c>
      <c r="C4904" s="30" t="s">
        <v>166</v>
      </c>
      <c r="D4904" s="30" t="s">
        <v>806</v>
      </c>
      <c r="E4904" s="30" t="s">
        <v>9274</v>
      </c>
      <c r="F4904" s="30" t="s">
        <v>17704</v>
      </c>
      <c r="G4904" s="30" t="s">
        <v>7281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17705</v>
      </c>
      <c r="M4904" s="30" t="s">
        <v>17706</v>
      </c>
      <c r="N4904" s="31">
        <v>3.2319444439999998</v>
      </c>
      <c r="O4904" s="30">
        <v>0</v>
      </c>
      <c r="P4904" s="30">
        <v>52</v>
      </c>
      <c r="Q4904" s="30">
        <v>0</v>
      </c>
      <c r="R4904" s="30">
        <v>0</v>
      </c>
      <c r="S4904" s="30">
        <v>0</v>
      </c>
      <c r="T4904" s="30">
        <v>13</v>
      </c>
      <c r="U4904" s="30">
        <v>0</v>
      </c>
      <c r="V4904" s="30">
        <v>0</v>
      </c>
      <c r="W4904" s="31">
        <v>0</v>
      </c>
      <c r="X4904" s="31">
        <v>78.000797506861616</v>
      </c>
      <c r="Y4904" s="31">
        <v>0</v>
      </c>
      <c r="Z4904" s="31">
        <v>0</v>
      </c>
      <c r="AA4904" s="31">
        <v>0</v>
      </c>
      <c r="AB4904" s="31">
        <v>30.553592507042683</v>
      </c>
      <c r="AC4904" s="31">
        <v>0</v>
      </c>
      <c r="AD4904" s="31">
        <v>0</v>
      </c>
      <c r="AE4904" s="31">
        <v>108.5543900139043</v>
      </c>
    </row>
    <row r="4905" spans="1:31" x14ac:dyDescent="0.3">
      <c r="A4905" s="30">
        <v>1534825</v>
      </c>
      <c r="B4905" s="30">
        <v>1</v>
      </c>
      <c r="C4905" s="30" t="s">
        <v>138</v>
      </c>
      <c r="D4905" s="30" t="s">
        <v>438</v>
      </c>
      <c r="E4905" s="30" t="s">
        <v>1186</v>
      </c>
      <c r="F4905" s="30" t="s">
        <v>17787</v>
      </c>
      <c r="G4905" s="30" t="s">
        <v>1146</v>
      </c>
      <c r="H4905" s="30" t="s">
        <v>1100</v>
      </c>
      <c r="I4905" s="30" t="s">
        <v>1102</v>
      </c>
      <c r="J4905" s="30" t="s">
        <v>1108</v>
      </c>
      <c r="K4905" s="30" t="s">
        <v>1110</v>
      </c>
      <c r="L4905" s="30" t="s">
        <v>17790</v>
      </c>
      <c r="M4905" s="30" t="s">
        <v>17791</v>
      </c>
      <c r="N4905" s="31">
        <v>1.663888888</v>
      </c>
      <c r="O4905" s="30">
        <v>0</v>
      </c>
      <c r="P4905" s="30">
        <v>0</v>
      </c>
      <c r="Q4905" s="30">
        <v>0</v>
      </c>
      <c r="R4905" s="30">
        <v>0</v>
      </c>
      <c r="S4905" s="30">
        <v>0</v>
      </c>
      <c r="T4905" s="30">
        <v>0</v>
      </c>
      <c r="U4905" s="30">
        <v>0</v>
      </c>
      <c r="V4905" s="30">
        <v>0</v>
      </c>
      <c r="W4905" s="31">
        <v>0</v>
      </c>
      <c r="X4905" s="31">
        <v>0</v>
      </c>
      <c r="Y4905" s="31">
        <v>0</v>
      </c>
      <c r="Z4905" s="31">
        <v>0</v>
      </c>
      <c r="AA4905" s="31">
        <v>0</v>
      </c>
      <c r="AB4905" s="31">
        <v>0</v>
      </c>
      <c r="AC4905" s="31">
        <v>0</v>
      </c>
      <c r="AD4905" s="31">
        <v>0</v>
      </c>
      <c r="AE4905" s="31">
        <v>0</v>
      </c>
    </row>
    <row r="4906" spans="1:31" x14ac:dyDescent="0.3">
      <c r="A4906" s="30">
        <v>1537299</v>
      </c>
      <c r="B4906" s="30">
        <v>1</v>
      </c>
      <c r="C4906" s="30" t="s">
        <v>166</v>
      </c>
      <c r="D4906" s="30" t="s">
        <v>809</v>
      </c>
      <c r="E4906" s="30" t="s">
        <v>9935</v>
      </c>
      <c r="F4906" s="30" t="s">
        <v>18090</v>
      </c>
      <c r="G4906" s="30" t="s">
        <v>7281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18093</v>
      </c>
      <c r="M4906" s="30" t="s">
        <v>18094</v>
      </c>
      <c r="N4906" s="31">
        <v>1.1363888879999999</v>
      </c>
      <c r="O4906" s="30">
        <v>0</v>
      </c>
      <c r="P4906" s="30">
        <v>49</v>
      </c>
      <c r="Q4906" s="30">
        <v>0</v>
      </c>
      <c r="R4906" s="30">
        <v>0</v>
      </c>
      <c r="S4906" s="30">
        <v>0</v>
      </c>
      <c r="T4906" s="30">
        <v>3</v>
      </c>
      <c r="U4906" s="30">
        <v>0</v>
      </c>
      <c r="V4906" s="30">
        <v>0</v>
      </c>
      <c r="W4906" s="31">
        <v>0</v>
      </c>
      <c r="X4906" s="31">
        <v>12.247205249731792</v>
      </c>
      <c r="Y4906" s="31">
        <v>0</v>
      </c>
      <c r="Z4906" s="31">
        <v>0</v>
      </c>
      <c r="AA4906" s="31">
        <v>0</v>
      </c>
      <c r="AB4906" s="31">
        <v>2.0361743804002721</v>
      </c>
      <c r="AC4906" s="31">
        <v>0</v>
      </c>
      <c r="AD4906" s="31">
        <v>0</v>
      </c>
      <c r="AE4906" s="31">
        <v>14.283379630132064</v>
      </c>
    </row>
    <row r="4907" spans="1:31" x14ac:dyDescent="0.3">
      <c r="A4907" s="30">
        <v>1570705</v>
      </c>
      <c r="B4907" s="30">
        <v>1</v>
      </c>
      <c r="C4907" s="30" t="s">
        <v>127</v>
      </c>
      <c r="D4907" s="30" t="s">
        <v>314</v>
      </c>
      <c r="E4907" s="30" t="s">
        <v>9935</v>
      </c>
      <c r="F4907" s="30" t="s">
        <v>14534</v>
      </c>
      <c r="G4907" s="30" t="s">
        <v>9332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14535</v>
      </c>
      <c r="M4907" s="30" t="s">
        <v>14536</v>
      </c>
      <c r="N4907" s="31">
        <v>1.3686111110000001</v>
      </c>
      <c r="O4907" s="30">
        <v>0</v>
      </c>
      <c r="P4907" s="30">
        <v>33</v>
      </c>
      <c r="Q4907" s="30">
        <v>0</v>
      </c>
      <c r="R4907" s="30">
        <v>0</v>
      </c>
      <c r="S4907" s="30">
        <v>0</v>
      </c>
      <c r="T4907" s="30">
        <v>23</v>
      </c>
      <c r="U4907" s="30">
        <v>0</v>
      </c>
      <c r="V4907" s="30">
        <v>0</v>
      </c>
      <c r="W4907" s="31">
        <v>0</v>
      </c>
      <c r="X4907" s="31">
        <v>13.317426471457066</v>
      </c>
      <c r="Y4907" s="31">
        <v>0</v>
      </c>
      <c r="Z4907" s="31">
        <v>0</v>
      </c>
      <c r="AA4907" s="31">
        <v>0</v>
      </c>
      <c r="AB4907" s="31">
        <v>25.337327759799919</v>
      </c>
      <c r="AC4907" s="31">
        <v>0</v>
      </c>
      <c r="AD4907" s="31">
        <v>0</v>
      </c>
      <c r="AE4907" s="31">
        <v>38.654754231256987</v>
      </c>
    </row>
    <row r="4908" spans="1:31" x14ac:dyDescent="0.3">
      <c r="A4908" s="30">
        <v>1568201</v>
      </c>
      <c r="B4908" s="30">
        <v>1</v>
      </c>
      <c r="C4908" s="30" t="s">
        <v>127</v>
      </c>
      <c r="D4908" s="30" t="s">
        <v>312</v>
      </c>
      <c r="E4908" s="30" t="s">
        <v>9935</v>
      </c>
      <c r="F4908" s="30" t="s">
        <v>13199</v>
      </c>
      <c r="G4908" s="30" t="s">
        <v>7515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13200</v>
      </c>
      <c r="M4908" s="30" t="s">
        <v>13201</v>
      </c>
      <c r="N4908" s="31">
        <v>1.766388888</v>
      </c>
      <c r="O4908" s="30">
        <v>0</v>
      </c>
      <c r="P4908" s="30">
        <v>37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1">
        <v>0</v>
      </c>
      <c r="X4908" s="31">
        <v>20.475905581343135</v>
      </c>
      <c r="Y4908" s="31">
        <v>0</v>
      </c>
      <c r="Z4908" s="31">
        <v>0</v>
      </c>
      <c r="AA4908" s="31">
        <v>0</v>
      </c>
      <c r="AB4908" s="31">
        <v>0</v>
      </c>
      <c r="AC4908" s="31">
        <v>0</v>
      </c>
      <c r="AD4908" s="31">
        <v>0</v>
      </c>
      <c r="AE4908" s="31">
        <v>20.475905581343135</v>
      </c>
    </row>
    <row r="4909" spans="1:31" x14ac:dyDescent="0.3">
      <c r="A4909" s="30">
        <v>1570507</v>
      </c>
      <c r="B4909" s="30">
        <v>1</v>
      </c>
      <c r="C4909" s="30" t="s">
        <v>127</v>
      </c>
      <c r="D4909" s="30" t="s">
        <v>309</v>
      </c>
      <c r="E4909" s="30" t="s">
        <v>9935</v>
      </c>
      <c r="F4909" s="30" t="s">
        <v>13560</v>
      </c>
      <c r="G4909" s="30" t="s">
        <v>11083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3260</v>
      </c>
      <c r="M4909" s="30" t="s">
        <v>13563</v>
      </c>
      <c r="N4909" s="31">
        <v>2.9</v>
      </c>
      <c r="O4909" s="30">
        <v>0</v>
      </c>
      <c r="P4909" s="30">
        <v>61</v>
      </c>
      <c r="Q4909" s="30">
        <v>0</v>
      </c>
      <c r="R4909" s="30">
        <v>3</v>
      </c>
      <c r="S4909" s="30">
        <v>0</v>
      </c>
      <c r="T4909" s="30">
        <v>7</v>
      </c>
      <c r="U4909" s="30">
        <v>0</v>
      </c>
      <c r="V4909" s="30">
        <v>0</v>
      </c>
      <c r="W4909" s="31">
        <v>0</v>
      </c>
      <c r="X4909" s="31">
        <v>44.237978559233554</v>
      </c>
      <c r="Y4909" s="31">
        <v>0</v>
      </c>
      <c r="Z4909" s="31">
        <v>1.8176477001080802</v>
      </c>
      <c r="AA4909" s="31">
        <v>0</v>
      </c>
      <c r="AB4909" s="31">
        <v>14.368109259323521</v>
      </c>
      <c r="AC4909" s="31">
        <v>0</v>
      </c>
      <c r="AD4909" s="31">
        <v>0</v>
      </c>
      <c r="AE4909" s="31">
        <v>60.423735518665154</v>
      </c>
    </row>
    <row r="4910" spans="1:31" x14ac:dyDescent="0.3">
      <c r="A4910" s="30">
        <v>1543022</v>
      </c>
      <c r="B4910" s="30">
        <v>1</v>
      </c>
      <c r="C4910" s="30" t="s">
        <v>138</v>
      </c>
      <c r="D4910" s="30" t="s">
        <v>426</v>
      </c>
      <c r="E4910" s="30" t="s">
        <v>18828</v>
      </c>
      <c r="F4910" s="30" t="s">
        <v>19566</v>
      </c>
      <c r="G4910" s="30" t="s">
        <v>7515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19567</v>
      </c>
      <c r="M4910" s="30" t="s">
        <v>19568</v>
      </c>
      <c r="N4910" s="31">
        <v>0.57222222199999995</v>
      </c>
      <c r="O4910" s="30">
        <v>0</v>
      </c>
      <c r="P4910" s="30">
        <v>0</v>
      </c>
      <c r="Q4910" s="30">
        <v>0</v>
      </c>
      <c r="R4910" s="30">
        <v>0</v>
      </c>
      <c r="S4910" s="30">
        <v>0</v>
      </c>
      <c r="T4910" s="30">
        <v>1</v>
      </c>
      <c r="U4910" s="30">
        <v>0</v>
      </c>
      <c r="V4910" s="30">
        <v>0</v>
      </c>
      <c r="W4910" s="31">
        <v>0</v>
      </c>
      <c r="X4910" s="31">
        <v>0</v>
      </c>
      <c r="Y4910" s="31">
        <v>0</v>
      </c>
      <c r="Z4910" s="31">
        <v>0</v>
      </c>
      <c r="AA4910" s="31">
        <v>0</v>
      </c>
      <c r="AB4910" s="31">
        <v>1.4242291890112111</v>
      </c>
      <c r="AC4910" s="31">
        <v>0</v>
      </c>
      <c r="AD4910" s="31">
        <v>0</v>
      </c>
      <c r="AE4910" s="31">
        <v>1.4242291890112111</v>
      </c>
    </row>
    <row r="4911" spans="1:31" x14ac:dyDescent="0.3">
      <c r="A4911" s="30">
        <v>1545403</v>
      </c>
      <c r="B4911" s="30">
        <v>1</v>
      </c>
      <c r="C4911" s="30" t="s">
        <v>127</v>
      </c>
      <c r="D4911" s="30" t="s">
        <v>1070</v>
      </c>
      <c r="E4911" s="30" t="s">
        <v>9935</v>
      </c>
      <c r="F4911" s="30" t="s">
        <v>15373</v>
      </c>
      <c r="G4911" s="30" t="s">
        <v>1167</v>
      </c>
      <c r="H4911" s="30" t="s">
        <v>1101</v>
      </c>
      <c r="I4911" s="30" t="s">
        <v>1102</v>
      </c>
      <c r="J4911" s="30" t="s">
        <v>1108</v>
      </c>
      <c r="K4911" s="30" t="s">
        <v>1109</v>
      </c>
      <c r="L4911" s="30" t="s">
        <v>15374</v>
      </c>
      <c r="M4911" s="30" t="s">
        <v>15375</v>
      </c>
      <c r="N4911" s="31">
        <v>1.2024999999999999</v>
      </c>
      <c r="O4911" s="30">
        <v>0</v>
      </c>
      <c r="P4911" s="30">
        <v>25</v>
      </c>
      <c r="Q4911" s="30">
        <v>0</v>
      </c>
      <c r="R4911" s="30">
        <v>8</v>
      </c>
      <c r="S4911" s="30">
        <v>0</v>
      </c>
      <c r="T4911" s="30">
        <v>3</v>
      </c>
      <c r="U4911" s="30">
        <v>0</v>
      </c>
      <c r="V4911" s="30">
        <v>0</v>
      </c>
      <c r="W4911" s="31">
        <v>0</v>
      </c>
      <c r="X4911" s="31">
        <v>5.284537497721014</v>
      </c>
      <c r="Y4911" s="31">
        <v>0</v>
      </c>
      <c r="Z4911" s="31">
        <v>3.0589293353138847</v>
      </c>
      <c r="AA4911" s="31">
        <v>0</v>
      </c>
      <c r="AB4911" s="31">
        <v>9.0961834023562504E-2</v>
      </c>
      <c r="AC4911" s="31">
        <v>0</v>
      </c>
      <c r="AD4911" s="31">
        <v>0</v>
      </c>
      <c r="AE4911" s="31">
        <v>8.4344286670584623</v>
      </c>
    </row>
    <row r="4912" spans="1:31" x14ac:dyDescent="0.3">
      <c r="A4912" s="30">
        <v>1541770</v>
      </c>
      <c r="B4912" s="30">
        <v>1</v>
      </c>
      <c r="C4912" s="30" t="s">
        <v>166</v>
      </c>
      <c r="D4912" s="30" t="s">
        <v>813</v>
      </c>
      <c r="E4912" s="30" t="s">
        <v>9935</v>
      </c>
      <c r="F4912" s="30" t="s">
        <v>16285</v>
      </c>
      <c r="G4912" s="30" t="s">
        <v>7335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16286</v>
      </c>
      <c r="M4912" s="30" t="s">
        <v>16287</v>
      </c>
      <c r="N4912" s="31">
        <v>3.304444444</v>
      </c>
      <c r="O4912" s="30">
        <v>0</v>
      </c>
      <c r="P4912" s="30">
        <v>19</v>
      </c>
      <c r="Q4912" s="30">
        <v>0</v>
      </c>
      <c r="R4912" s="30">
        <v>7</v>
      </c>
      <c r="S4912" s="30">
        <v>0</v>
      </c>
      <c r="T4912" s="30">
        <v>0</v>
      </c>
      <c r="U4912" s="30">
        <v>0</v>
      </c>
      <c r="V4912" s="30">
        <v>0</v>
      </c>
      <c r="W4912" s="31">
        <v>0</v>
      </c>
      <c r="X4912" s="31">
        <v>16.436695396473937</v>
      </c>
      <c r="Y4912" s="31">
        <v>0</v>
      </c>
      <c r="Z4912" s="31">
        <v>7.9184045982924305</v>
      </c>
      <c r="AA4912" s="31">
        <v>0</v>
      </c>
      <c r="AB4912" s="31">
        <v>0</v>
      </c>
      <c r="AC4912" s="31">
        <v>0</v>
      </c>
      <c r="AD4912" s="31">
        <v>0</v>
      </c>
      <c r="AE4912" s="31">
        <v>24.355099994766366</v>
      </c>
    </row>
    <row r="4913" spans="1:31" x14ac:dyDescent="0.3">
      <c r="A4913" s="30">
        <v>1536186</v>
      </c>
      <c r="B4913" s="30">
        <v>1</v>
      </c>
      <c r="C4913" s="30" t="s">
        <v>166</v>
      </c>
      <c r="D4913" s="30" t="s">
        <v>807</v>
      </c>
      <c r="E4913" s="30" t="s">
        <v>9935</v>
      </c>
      <c r="F4913" s="30" t="s">
        <v>16273</v>
      </c>
      <c r="G4913" s="30" t="s">
        <v>7335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16274</v>
      </c>
      <c r="M4913" s="30" t="s">
        <v>16275</v>
      </c>
      <c r="N4913" s="31">
        <v>2.1711111110000001</v>
      </c>
      <c r="O4913" s="30">
        <v>0</v>
      </c>
      <c r="P4913" s="30">
        <v>7</v>
      </c>
      <c r="Q4913" s="30">
        <v>0</v>
      </c>
      <c r="R4913" s="30">
        <v>5</v>
      </c>
      <c r="S4913" s="30">
        <v>0</v>
      </c>
      <c r="T4913" s="30">
        <v>0</v>
      </c>
      <c r="U4913" s="30">
        <v>0</v>
      </c>
      <c r="V4913" s="30">
        <v>0</v>
      </c>
      <c r="W4913" s="31">
        <v>0</v>
      </c>
      <c r="X4913" s="31">
        <v>3.8408818558983997</v>
      </c>
      <c r="Y4913" s="31">
        <v>0</v>
      </c>
      <c r="Z4913" s="31">
        <v>1.1484991863034999</v>
      </c>
      <c r="AA4913" s="31">
        <v>0</v>
      </c>
      <c r="AB4913" s="31">
        <v>0</v>
      </c>
      <c r="AC4913" s="31">
        <v>0</v>
      </c>
      <c r="AD4913" s="31">
        <v>0</v>
      </c>
      <c r="AE4913" s="31">
        <v>4.9893810422018996</v>
      </c>
    </row>
    <row r="4914" spans="1:31" x14ac:dyDescent="0.3">
      <c r="A4914" s="30">
        <v>1545912</v>
      </c>
      <c r="B4914" s="30">
        <v>1</v>
      </c>
      <c r="C4914" s="30" t="s">
        <v>138</v>
      </c>
      <c r="D4914" s="30" t="s">
        <v>438</v>
      </c>
      <c r="E4914" s="30" t="s">
        <v>9935</v>
      </c>
      <c r="F4914" s="30" t="s">
        <v>16476</v>
      </c>
      <c r="G4914" s="30" t="s">
        <v>1167</v>
      </c>
      <c r="H4914" s="30" t="s">
        <v>1101</v>
      </c>
      <c r="I4914" s="30" t="s">
        <v>1102</v>
      </c>
      <c r="J4914" s="30" t="s">
        <v>1108</v>
      </c>
      <c r="K4914" s="30" t="s">
        <v>1109</v>
      </c>
      <c r="L4914" s="30" t="s">
        <v>8256</v>
      </c>
      <c r="M4914" s="30" t="s">
        <v>3337</v>
      </c>
      <c r="N4914" s="31">
        <v>4</v>
      </c>
      <c r="O4914" s="30">
        <v>0</v>
      </c>
      <c r="P4914" s="30">
        <v>49</v>
      </c>
      <c r="Q4914" s="30">
        <v>0</v>
      </c>
      <c r="R4914" s="30">
        <v>0</v>
      </c>
      <c r="S4914" s="30">
        <v>0</v>
      </c>
      <c r="T4914" s="30">
        <v>1</v>
      </c>
      <c r="U4914" s="30">
        <v>0</v>
      </c>
      <c r="V4914" s="30">
        <v>0</v>
      </c>
      <c r="W4914" s="31">
        <v>0</v>
      </c>
      <c r="X4914" s="31">
        <v>45.328452375030032</v>
      </c>
      <c r="Y4914" s="31">
        <v>0</v>
      </c>
      <c r="Z4914" s="31">
        <v>0</v>
      </c>
      <c r="AA4914" s="31">
        <v>0</v>
      </c>
      <c r="AB4914" s="31">
        <v>9.6240566090000021E-2</v>
      </c>
      <c r="AC4914" s="31">
        <v>0</v>
      </c>
      <c r="AD4914" s="31">
        <v>0</v>
      </c>
      <c r="AE4914" s="31">
        <v>45.424692941120036</v>
      </c>
    </row>
    <row r="4915" spans="1:31" x14ac:dyDescent="0.3">
      <c r="A4915" s="30">
        <v>1545948</v>
      </c>
      <c r="B4915" s="30">
        <v>1</v>
      </c>
      <c r="C4915" s="30" t="s">
        <v>127</v>
      </c>
      <c r="D4915" s="30" t="s">
        <v>1070</v>
      </c>
      <c r="E4915" s="30" t="s">
        <v>9935</v>
      </c>
      <c r="F4915" s="30" t="s">
        <v>16167</v>
      </c>
      <c r="G4915" s="30" t="s">
        <v>7407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16168</v>
      </c>
      <c r="M4915" s="30" t="s">
        <v>16169</v>
      </c>
      <c r="N4915" s="31">
        <v>1.7297222219999999</v>
      </c>
      <c r="O4915" s="30">
        <v>0</v>
      </c>
      <c r="P4915" s="30">
        <v>0</v>
      </c>
      <c r="Q4915" s="30">
        <v>0</v>
      </c>
      <c r="R4915" s="30">
        <v>9</v>
      </c>
      <c r="S4915" s="30">
        <v>0</v>
      </c>
      <c r="T4915" s="30">
        <v>1</v>
      </c>
      <c r="U4915" s="30">
        <v>0</v>
      </c>
      <c r="V4915" s="30">
        <v>0</v>
      </c>
      <c r="W4915" s="31">
        <v>0</v>
      </c>
      <c r="X4915" s="31">
        <v>0</v>
      </c>
      <c r="Y4915" s="31">
        <v>0</v>
      </c>
      <c r="Z4915" s="31">
        <v>3.8120570198062049</v>
      </c>
      <c r="AA4915" s="31">
        <v>0</v>
      </c>
      <c r="AB4915" s="31">
        <v>4.0921772613363885</v>
      </c>
      <c r="AC4915" s="31">
        <v>0</v>
      </c>
      <c r="AD4915" s="31">
        <v>0</v>
      </c>
      <c r="AE4915" s="31">
        <v>7.9042342811425934</v>
      </c>
    </row>
    <row r="4916" spans="1:31" x14ac:dyDescent="0.3">
      <c r="A4916" s="30">
        <v>1540023</v>
      </c>
      <c r="B4916" s="30">
        <v>1</v>
      </c>
      <c r="C4916" s="30" t="s">
        <v>138</v>
      </c>
      <c r="D4916" s="30" t="s">
        <v>442</v>
      </c>
      <c r="E4916" s="30" t="s">
        <v>9935</v>
      </c>
      <c r="F4916" s="30" t="s">
        <v>17493</v>
      </c>
      <c r="G4916" s="30" t="s">
        <v>7407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17494</v>
      </c>
      <c r="M4916" s="30" t="s">
        <v>17495</v>
      </c>
      <c r="N4916" s="31">
        <v>2.0097222220000002</v>
      </c>
      <c r="O4916" s="30">
        <v>0</v>
      </c>
      <c r="P4916" s="30">
        <v>0</v>
      </c>
      <c r="Q4916" s="30">
        <v>0</v>
      </c>
      <c r="R4916" s="30">
        <v>8</v>
      </c>
      <c r="S4916" s="30">
        <v>0</v>
      </c>
      <c r="T4916" s="30">
        <v>0</v>
      </c>
      <c r="U4916" s="30">
        <v>0</v>
      </c>
      <c r="V4916" s="30">
        <v>0</v>
      </c>
      <c r="W4916" s="31">
        <v>0</v>
      </c>
      <c r="X4916" s="31">
        <v>0</v>
      </c>
      <c r="Y4916" s="31">
        <v>0</v>
      </c>
      <c r="Z4916" s="31">
        <v>4.2572615723790923</v>
      </c>
      <c r="AA4916" s="31">
        <v>0</v>
      </c>
      <c r="AB4916" s="31">
        <v>0</v>
      </c>
      <c r="AC4916" s="31">
        <v>0</v>
      </c>
      <c r="AD4916" s="31">
        <v>0</v>
      </c>
      <c r="AE4916" s="31">
        <v>4.2572615723790923</v>
      </c>
    </row>
    <row r="4917" spans="1:31" x14ac:dyDescent="0.3">
      <c r="A4917" s="30">
        <v>1540489</v>
      </c>
      <c r="B4917" s="30">
        <v>1</v>
      </c>
      <c r="C4917" s="30" t="s">
        <v>138</v>
      </c>
      <c r="D4917" s="30" t="s">
        <v>438</v>
      </c>
      <c r="E4917" s="30" t="s">
        <v>9935</v>
      </c>
      <c r="F4917" s="30" t="s">
        <v>17499</v>
      </c>
      <c r="G4917" s="30" t="s">
        <v>7407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17500</v>
      </c>
      <c r="M4917" s="30" t="s">
        <v>17501</v>
      </c>
      <c r="N4917" s="31">
        <v>0.64</v>
      </c>
      <c r="O4917" s="30">
        <v>0</v>
      </c>
      <c r="P4917" s="30">
        <v>62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31">
        <v>0</v>
      </c>
      <c r="X4917" s="31">
        <v>7.3183502045649398</v>
      </c>
      <c r="Y4917" s="31">
        <v>0</v>
      </c>
      <c r="Z4917" s="31">
        <v>0</v>
      </c>
      <c r="AA4917" s="31">
        <v>0</v>
      </c>
      <c r="AB4917" s="31">
        <v>0</v>
      </c>
      <c r="AC4917" s="31">
        <v>0</v>
      </c>
      <c r="AD4917" s="31">
        <v>0</v>
      </c>
      <c r="AE4917" s="31">
        <v>7.3183502045649398</v>
      </c>
    </row>
    <row r="4918" spans="1:31" x14ac:dyDescent="0.3">
      <c r="A4918" s="30">
        <v>1540089</v>
      </c>
      <c r="B4918" s="30">
        <v>1</v>
      </c>
      <c r="C4918" s="30" t="s">
        <v>127</v>
      </c>
      <c r="D4918" s="30" t="s">
        <v>304</v>
      </c>
      <c r="E4918" s="30" t="s">
        <v>9935</v>
      </c>
      <c r="F4918" s="30" t="s">
        <v>17964</v>
      </c>
      <c r="G4918" s="30" t="s">
        <v>7407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17965</v>
      </c>
      <c r="M4918" s="30" t="s">
        <v>17966</v>
      </c>
      <c r="N4918" s="31">
        <v>2.5733333329999999</v>
      </c>
      <c r="O4918" s="30">
        <v>0</v>
      </c>
      <c r="P4918" s="30">
        <v>8</v>
      </c>
      <c r="Q4918" s="30">
        <v>0</v>
      </c>
      <c r="R4918" s="30">
        <v>0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4.1240023506821739</v>
      </c>
      <c r="Y4918" s="31">
        <v>0</v>
      </c>
      <c r="Z4918" s="31">
        <v>0</v>
      </c>
      <c r="AA4918" s="31">
        <v>0</v>
      </c>
      <c r="AB4918" s="31">
        <v>0</v>
      </c>
      <c r="AC4918" s="31">
        <v>0</v>
      </c>
      <c r="AD4918" s="31">
        <v>0</v>
      </c>
      <c r="AE4918" s="31">
        <v>4.1240023506821739</v>
      </c>
    </row>
    <row r="4919" spans="1:31" x14ac:dyDescent="0.3">
      <c r="A4919" s="30">
        <v>1536547</v>
      </c>
      <c r="B4919" s="30">
        <v>1</v>
      </c>
      <c r="C4919" s="30" t="s">
        <v>166</v>
      </c>
      <c r="D4919" s="30" t="s">
        <v>809</v>
      </c>
      <c r="E4919" s="30" t="s">
        <v>9935</v>
      </c>
      <c r="F4919" s="30" t="s">
        <v>16616</v>
      </c>
      <c r="G4919" s="30" t="s">
        <v>7407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16617</v>
      </c>
      <c r="M4919" s="30" t="s">
        <v>16618</v>
      </c>
      <c r="N4919" s="31">
        <v>3.096666666</v>
      </c>
      <c r="O4919" s="30">
        <v>0</v>
      </c>
      <c r="P4919" s="30">
        <v>3</v>
      </c>
      <c r="Q4919" s="30">
        <v>0</v>
      </c>
      <c r="R4919" s="30">
        <v>0</v>
      </c>
      <c r="S4919" s="30">
        <v>0</v>
      </c>
      <c r="T4919" s="30">
        <v>18</v>
      </c>
      <c r="U4919" s="30">
        <v>0</v>
      </c>
      <c r="V4919" s="30">
        <v>0</v>
      </c>
      <c r="W4919" s="31">
        <v>0</v>
      </c>
      <c r="X4919" s="31">
        <v>1.9854627635310336</v>
      </c>
      <c r="Y4919" s="31">
        <v>0</v>
      </c>
      <c r="Z4919" s="31">
        <v>0</v>
      </c>
      <c r="AA4919" s="31">
        <v>0</v>
      </c>
      <c r="AB4919" s="31">
        <v>139.02119662442018</v>
      </c>
      <c r="AC4919" s="31">
        <v>0</v>
      </c>
      <c r="AD4919" s="31">
        <v>0</v>
      </c>
      <c r="AE4919" s="31">
        <v>141.00665938795123</v>
      </c>
    </row>
    <row r="4920" spans="1:31" x14ac:dyDescent="0.3">
      <c r="A4920" s="30">
        <v>1538928</v>
      </c>
      <c r="B4920" s="30">
        <v>1</v>
      </c>
      <c r="C4920" s="30" t="s">
        <v>166</v>
      </c>
      <c r="D4920" s="30" t="s">
        <v>813</v>
      </c>
      <c r="E4920" s="30" t="s">
        <v>9935</v>
      </c>
      <c r="F4920" s="30" t="s">
        <v>16651</v>
      </c>
      <c r="G4920" s="30" t="s">
        <v>7407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16652</v>
      </c>
      <c r="M4920" s="30" t="s">
        <v>16653</v>
      </c>
      <c r="N4920" s="31">
        <v>2.7011111109999999</v>
      </c>
      <c r="O4920" s="30">
        <v>0</v>
      </c>
      <c r="P4920" s="30">
        <v>233</v>
      </c>
      <c r="Q4920" s="30">
        <v>0</v>
      </c>
      <c r="R4920" s="30">
        <v>5</v>
      </c>
      <c r="S4920" s="30">
        <v>0</v>
      </c>
      <c r="T4920" s="30">
        <v>8</v>
      </c>
      <c r="U4920" s="30">
        <v>0</v>
      </c>
      <c r="V4920" s="30">
        <v>0</v>
      </c>
      <c r="W4920" s="31">
        <v>0</v>
      </c>
      <c r="X4920" s="31">
        <v>206.46390886001933</v>
      </c>
      <c r="Y4920" s="31">
        <v>0</v>
      </c>
      <c r="Z4920" s="31">
        <v>10.320588246898385</v>
      </c>
      <c r="AA4920" s="31">
        <v>0</v>
      </c>
      <c r="AB4920" s="31">
        <v>8.8477207431131006</v>
      </c>
      <c r="AC4920" s="31">
        <v>0</v>
      </c>
      <c r="AD4920" s="31">
        <v>0</v>
      </c>
      <c r="AE4920" s="31">
        <v>225.63221785003083</v>
      </c>
    </row>
    <row r="4921" spans="1:31" x14ac:dyDescent="0.3">
      <c r="A4921" s="30">
        <v>1568642</v>
      </c>
      <c r="B4921" s="30">
        <v>1</v>
      </c>
      <c r="C4921" s="30" t="s">
        <v>138</v>
      </c>
      <c r="D4921" s="30" t="s">
        <v>426</v>
      </c>
      <c r="E4921" s="30" t="s">
        <v>18828</v>
      </c>
      <c r="F4921" s="30" t="s">
        <v>19179</v>
      </c>
      <c r="G4921" s="30" t="s">
        <v>8271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19180</v>
      </c>
      <c r="M4921" s="30" t="s">
        <v>19181</v>
      </c>
      <c r="N4921" s="31">
        <v>3.9183333330000001</v>
      </c>
      <c r="O4921" s="30">
        <v>0</v>
      </c>
      <c r="P4921" s="30">
        <v>2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1">
        <v>0</v>
      </c>
      <c r="X4921" s="31">
        <v>0.20473914887911998</v>
      </c>
      <c r="Y4921" s="31">
        <v>0</v>
      </c>
      <c r="Z4921" s="31">
        <v>0</v>
      </c>
      <c r="AA4921" s="31">
        <v>0</v>
      </c>
      <c r="AB4921" s="31">
        <v>0</v>
      </c>
      <c r="AC4921" s="31">
        <v>0</v>
      </c>
      <c r="AD4921" s="31">
        <v>0</v>
      </c>
      <c r="AE4921" s="31">
        <v>0.20473914887911998</v>
      </c>
    </row>
    <row r="4922" spans="1:31" x14ac:dyDescent="0.3">
      <c r="A4922" s="30">
        <v>1537985</v>
      </c>
      <c r="B4922" s="30">
        <v>1</v>
      </c>
      <c r="C4922" s="30" t="s">
        <v>166</v>
      </c>
      <c r="D4922" s="30" t="s">
        <v>808</v>
      </c>
      <c r="E4922" s="30" t="s">
        <v>9935</v>
      </c>
      <c r="F4922" s="30" t="s">
        <v>11255</v>
      </c>
      <c r="G4922" s="30" t="s">
        <v>7407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11256</v>
      </c>
      <c r="M4922" s="30" t="s">
        <v>11257</v>
      </c>
      <c r="N4922" s="31">
        <v>2.2877777770000001</v>
      </c>
      <c r="O4922" s="30">
        <v>0</v>
      </c>
      <c r="P4922" s="30">
        <v>15</v>
      </c>
      <c r="Q4922" s="30">
        <v>0</v>
      </c>
      <c r="R4922" s="30">
        <v>0</v>
      </c>
      <c r="S4922" s="30">
        <v>0</v>
      </c>
      <c r="T4922" s="30">
        <v>21</v>
      </c>
      <c r="U4922" s="30">
        <v>0</v>
      </c>
      <c r="V4922" s="30">
        <v>0</v>
      </c>
      <c r="W4922" s="31">
        <v>0</v>
      </c>
      <c r="X4922" s="31">
        <v>8.2093406862677316</v>
      </c>
      <c r="Y4922" s="31">
        <v>0</v>
      </c>
      <c r="Z4922" s="31">
        <v>0</v>
      </c>
      <c r="AA4922" s="31">
        <v>0</v>
      </c>
      <c r="AB4922" s="31">
        <v>47.584640628845776</v>
      </c>
      <c r="AC4922" s="31">
        <v>0</v>
      </c>
      <c r="AD4922" s="31">
        <v>0</v>
      </c>
      <c r="AE4922" s="31">
        <v>55.793981315113506</v>
      </c>
    </row>
    <row r="4923" spans="1:31" x14ac:dyDescent="0.3">
      <c r="A4923" s="30">
        <v>1534807</v>
      </c>
      <c r="B4923" s="30">
        <v>1</v>
      </c>
      <c r="C4923" s="30" t="s">
        <v>166</v>
      </c>
      <c r="D4923" s="30" t="s">
        <v>809</v>
      </c>
      <c r="E4923" s="30" t="s">
        <v>9935</v>
      </c>
      <c r="F4923" s="30" t="s">
        <v>18090</v>
      </c>
      <c r="G4923" s="30" t="s">
        <v>7407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18091</v>
      </c>
      <c r="M4923" s="30" t="s">
        <v>18092</v>
      </c>
      <c r="N4923" s="31">
        <v>7.4955555550000001</v>
      </c>
      <c r="O4923" s="30">
        <v>0</v>
      </c>
      <c r="P4923" s="30">
        <v>49</v>
      </c>
      <c r="Q4923" s="30">
        <v>0</v>
      </c>
      <c r="R4923" s="30">
        <v>0</v>
      </c>
      <c r="S4923" s="30">
        <v>0</v>
      </c>
      <c r="T4923" s="30">
        <v>3</v>
      </c>
      <c r="U4923" s="30">
        <v>0</v>
      </c>
      <c r="V4923" s="30">
        <v>0</v>
      </c>
      <c r="W4923" s="31">
        <v>0</v>
      </c>
      <c r="X4923" s="31">
        <v>65.384022519657293</v>
      </c>
      <c r="Y4923" s="31">
        <v>0</v>
      </c>
      <c r="Z4923" s="31">
        <v>0</v>
      </c>
      <c r="AA4923" s="31">
        <v>0</v>
      </c>
      <c r="AB4923" s="31">
        <v>12.691549140256466</v>
      </c>
      <c r="AC4923" s="31">
        <v>0</v>
      </c>
      <c r="AD4923" s="31">
        <v>0</v>
      </c>
      <c r="AE4923" s="31">
        <v>78.075571659913763</v>
      </c>
    </row>
    <row r="4924" spans="1:31" x14ac:dyDescent="0.3">
      <c r="A4924" s="30">
        <v>1544803</v>
      </c>
      <c r="B4924" s="30">
        <v>1</v>
      </c>
      <c r="C4924" s="30" t="s">
        <v>138</v>
      </c>
      <c r="D4924" s="30" t="s">
        <v>426</v>
      </c>
      <c r="E4924" s="30" t="s">
        <v>18828</v>
      </c>
      <c r="F4924" s="30" t="s">
        <v>19501</v>
      </c>
      <c r="G4924" s="30" t="s">
        <v>2222</v>
      </c>
      <c r="H4924" s="30" t="s">
        <v>1101</v>
      </c>
      <c r="I4924" s="30" t="s">
        <v>1102</v>
      </c>
      <c r="J4924" s="30" t="s">
        <v>1107</v>
      </c>
      <c r="K4924" s="30" t="s">
        <v>1110</v>
      </c>
      <c r="L4924" s="30" t="s">
        <v>19502</v>
      </c>
      <c r="M4924" s="30" t="s">
        <v>19503</v>
      </c>
      <c r="N4924" s="31">
        <v>1.8219444440000001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1">
        <v>0</v>
      </c>
      <c r="X4924" s="31">
        <v>0.35976287598632506</v>
      </c>
      <c r="Y4924" s="31">
        <v>0</v>
      </c>
      <c r="Z4924" s="31">
        <v>0</v>
      </c>
      <c r="AA4924" s="31">
        <v>0</v>
      </c>
      <c r="AB4924" s="31">
        <v>0</v>
      </c>
      <c r="AC4924" s="31">
        <v>0</v>
      </c>
      <c r="AD4924" s="31">
        <v>0</v>
      </c>
      <c r="AE4924" s="31">
        <v>0.35976287598632506</v>
      </c>
    </row>
    <row r="4925" spans="1:31" x14ac:dyDescent="0.3">
      <c r="A4925" s="30">
        <v>1536864</v>
      </c>
      <c r="B4925" s="30">
        <v>1</v>
      </c>
      <c r="C4925" s="30" t="s">
        <v>127</v>
      </c>
      <c r="D4925" s="30" t="s">
        <v>1070</v>
      </c>
      <c r="E4925" s="30" t="s">
        <v>9935</v>
      </c>
      <c r="F4925" s="30" t="s">
        <v>14167</v>
      </c>
      <c r="G4925" s="30" t="s">
        <v>8334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14168</v>
      </c>
      <c r="M4925" s="30" t="s">
        <v>14169</v>
      </c>
      <c r="N4925" s="31">
        <v>2.7583333329999999</v>
      </c>
      <c r="O4925" s="30">
        <v>0</v>
      </c>
      <c r="P4925" s="30">
        <v>31</v>
      </c>
      <c r="Q4925" s="30">
        <v>0</v>
      </c>
      <c r="R4925" s="30">
        <v>0</v>
      </c>
      <c r="S4925" s="30">
        <v>0</v>
      </c>
      <c r="T4925" s="30">
        <v>2</v>
      </c>
      <c r="U4925" s="30">
        <v>0</v>
      </c>
      <c r="V4925" s="30">
        <v>0</v>
      </c>
      <c r="W4925" s="31">
        <v>0</v>
      </c>
      <c r="X4925" s="31">
        <v>32.588836244468169</v>
      </c>
      <c r="Y4925" s="31">
        <v>0</v>
      </c>
      <c r="Z4925" s="31">
        <v>0</v>
      </c>
      <c r="AA4925" s="31">
        <v>0</v>
      </c>
      <c r="AB4925" s="31">
        <v>5.7026235174056925</v>
      </c>
      <c r="AC4925" s="31">
        <v>0</v>
      </c>
      <c r="AD4925" s="31">
        <v>0</v>
      </c>
      <c r="AE4925" s="31">
        <v>38.29145976187386</v>
      </c>
    </row>
    <row r="4926" spans="1:31" x14ac:dyDescent="0.3">
      <c r="A4926" s="30">
        <v>1537357</v>
      </c>
      <c r="B4926" s="30">
        <v>1</v>
      </c>
      <c r="C4926" s="30" t="s">
        <v>166</v>
      </c>
      <c r="D4926" s="30" t="s">
        <v>806</v>
      </c>
      <c r="E4926" s="30" t="s">
        <v>9935</v>
      </c>
      <c r="F4926" s="30" t="s">
        <v>17072</v>
      </c>
      <c r="G4926" s="30" t="s">
        <v>8334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17073</v>
      </c>
      <c r="M4926" s="30" t="s">
        <v>17074</v>
      </c>
      <c r="N4926" s="31">
        <v>3.8597222219999998</v>
      </c>
      <c r="O4926" s="30">
        <v>0</v>
      </c>
      <c r="P4926" s="30">
        <v>12</v>
      </c>
      <c r="Q4926" s="30">
        <v>0</v>
      </c>
      <c r="R4926" s="30">
        <v>0</v>
      </c>
      <c r="S4926" s="30">
        <v>0</v>
      </c>
      <c r="T4926" s="30">
        <v>25</v>
      </c>
      <c r="U4926" s="30">
        <v>0</v>
      </c>
      <c r="V4926" s="30">
        <v>0</v>
      </c>
      <c r="W4926" s="31">
        <v>0</v>
      </c>
      <c r="X4926" s="31">
        <v>17.745691158337838</v>
      </c>
      <c r="Y4926" s="31">
        <v>0</v>
      </c>
      <c r="Z4926" s="31">
        <v>0</v>
      </c>
      <c r="AA4926" s="31">
        <v>0</v>
      </c>
      <c r="AB4926" s="31">
        <v>134.51107235311551</v>
      </c>
      <c r="AC4926" s="31">
        <v>0</v>
      </c>
      <c r="AD4926" s="31">
        <v>0</v>
      </c>
      <c r="AE4926" s="31">
        <v>152.25676351145336</v>
      </c>
    </row>
    <row r="4927" spans="1:31" x14ac:dyDescent="0.3">
      <c r="A4927" s="30">
        <v>1545638</v>
      </c>
      <c r="B4927" s="30">
        <v>1</v>
      </c>
      <c r="C4927" s="30" t="s">
        <v>166</v>
      </c>
      <c r="D4927" s="30" t="s">
        <v>1083</v>
      </c>
      <c r="E4927" s="30" t="s">
        <v>9935</v>
      </c>
      <c r="F4927" s="30" t="s">
        <v>11178</v>
      </c>
      <c r="G4927" s="30" t="s">
        <v>7407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11181</v>
      </c>
      <c r="M4927" s="30" t="s">
        <v>11182</v>
      </c>
      <c r="N4927" s="31">
        <v>3.5336111109999999</v>
      </c>
      <c r="O4927" s="30">
        <v>0</v>
      </c>
      <c r="P4927" s="30">
        <v>3</v>
      </c>
      <c r="Q4927" s="30">
        <v>0</v>
      </c>
      <c r="R4927" s="30">
        <v>6</v>
      </c>
      <c r="S4927" s="30">
        <v>0</v>
      </c>
      <c r="T4927" s="30">
        <v>1</v>
      </c>
      <c r="U4927" s="30">
        <v>0</v>
      </c>
      <c r="V4927" s="30">
        <v>0</v>
      </c>
      <c r="W4927" s="31">
        <v>0</v>
      </c>
      <c r="X4927" s="31">
        <v>12.490619307818854</v>
      </c>
      <c r="Y4927" s="31">
        <v>0</v>
      </c>
      <c r="Z4927" s="31">
        <v>7.2678722374431324</v>
      </c>
      <c r="AA4927" s="31">
        <v>0</v>
      </c>
      <c r="AB4927" s="31">
        <v>1.9082251438000002E-4</v>
      </c>
      <c r="AC4927" s="31">
        <v>0</v>
      </c>
      <c r="AD4927" s="31">
        <v>0</v>
      </c>
      <c r="AE4927" s="31">
        <v>19.758682367776366</v>
      </c>
    </row>
    <row r="4928" spans="1:31" x14ac:dyDescent="0.3">
      <c r="A4928" s="30">
        <v>1540465</v>
      </c>
      <c r="B4928" s="30">
        <v>1</v>
      </c>
      <c r="C4928" s="30" t="s">
        <v>138</v>
      </c>
      <c r="D4928" s="30" t="s">
        <v>442</v>
      </c>
      <c r="E4928" s="30" t="s">
        <v>9935</v>
      </c>
      <c r="F4928" s="30" t="s">
        <v>11235</v>
      </c>
      <c r="G4928" s="30" t="s">
        <v>7407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11236</v>
      </c>
      <c r="M4928" s="30" t="s">
        <v>11237</v>
      </c>
      <c r="N4928" s="31">
        <v>1.3402777770000001</v>
      </c>
      <c r="O4928" s="30">
        <v>0</v>
      </c>
      <c r="P4928" s="30">
        <v>0</v>
      </c>
      <c r="Q4928" s="30">
        <v>0</v>
      </c>
      <c r="R4928" s="30">
        <v>17</v>
      </c>
      <c r="S4928" s="30">
        <v>0</v>
      </c>
      <c r="T4928" s="30">
        <v>0</v>
      </c>
      <c r="U4928" s="30">
        <v>0</v>
      </c>
      <c r="V4928" s="30">
        <v>0</v>
      </c>
      <c r="W4928" s="31">
        <v>0</v>
      </c>
      <c r="X4928" s="31">
        <v>0</v>
      </c>
      <c r="Y4928" s="31">
        <v>0</v>
      </c>
      <c r="Z4928" s="31">
        <v>7.9842120059565564</v>
      </c>
      <c r="AA4928" s="31">
        <v>0</v>
      </c>
      <c r="AB4928" s="31">
        <v>0</v>
      </c>
      <c r="AC4928" s="31">
        <v>0</v>
      </c>
      <c r="AD4928" s="31">
        <v>0</v>
      </c>
      <c r="AE4928" s="31">
        <v>7.9842120059565564</v>
      </c>
    </row>
    <row r="4929" spans="1:31" x14ac:dyDescent="0.3">
      <c r="A4929" s="30">
        <v>1542598</v>
      </c>
      <c r="B4929" s="30">
        <v>1</v>
      </c>
      <c r="C4929" s="30" t="s">
        <v>127</v>
      </c>
      <c r="D4929" s="30" t="s">
        <v>308</v>
      </c>
      <c r="E4929" s="30" t="s">
        <v>9935</v>
      </c>
      <c r="F4929" s="30" t="s">
        <v>16852</v>
      </c>
      <c r="G4929" s="30" t="s">
        <v>7407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16853</v>
      </c>
      <c r="M4929" s="30" t="s">
        <v>16854</v>
      </c>
      <c r="N4929" s="31">
        <v>1.4736111110000001</v>
      </c>
      <c r="O4929" s="30">
        <v>0</v>
      </c>
      <c r="P4929" s="30">
        <v>94</v>
      </c>
      <c r="Q4929" s="30">
        <v>0</v>
      </c>
      <c r="R4929" s="30">
        <v>0</v>
      </c>
      <c r="S4929" s="30">
        <v>0</v>
      </c>
      <c r="T4929" s="30">
        <v>72</v>
      </c>
      <c r="U4929" s="30">
        <v>0</v>
      </c>
      <c r="V4929" s="30">
        <v>0</v>
      </c>
      <c r="W4929" s="31">
        <v>0</v>
      </c>
      <c r="X4929" s="31">
        <v>18.723228034766446</v>
      </c>
      <c r="Y4929" s="31">
        <v>0</v>
      </c>
      <c r="Z4929" s="31">
        <v>0</v>
      </c>
      <c r="AA4929" s="31">
        <v>0</v>
      </c>
      <c r="AB4929" s="31">
        <v>64.326519546495973</v>
      </c>
      <c r="AC4929" s="31">
        <v>0</v>
      </c>
      <c r="AD4929" s="31">
        <v>0</v>
      </c>
      <c r="AE4929" s="31">
        <v>83.049747581262423</v>
      </c>
    </row>
    <row r="4930" spans="1:31" x14ac:dyDescent="0.3">
      <c r="A4930" s="30">
        <v>1542119</v>
      </c>
      <c r="B4930" s="30">
        <v>1</v>
      </c>
      <c r="C4930" s="30" t="s">
        <v>166</v>
      </c>
      <c r="D4930" s="30" t="s">
        <v>807</v>
      </c>
      <c r="E4930" s="30" t="s">
        <v>9935</v>
      </c>
      <c r="F4930" s="30" t="s">
        <v>13430</v>
      </c>
      <c r="G4930" s="30" t="s">
        <v>7335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13431</v>
      </c>
      <c r="M4930" s="30" t="s">
        <v>13432</v>
      </c>
      <c r="N4930" s="31">
        <v>1.3266666659999999</v>
      </c>
      <c r="O4930" s="30">
        <v>0</v>
      </c>
      <c r="P4930" s="30">
        <v>29</v>
      </c>
      <c r="Q4930" s="30">
        <v>0</v>
      </c>
      <c r="R4930" s="30">
        <v>3</v>
      </c>
      <c r="S4930" s="30">
        <v>0</v>
      </c>
      <c r="T4930" s="30">
        <v>0</v>
      </c>
      <c r="U4930" s="30">
        <v>0</v>
      </c>
      <c r="V4930" s="30">
        <v>0</v>
      </c>
      <c r="W4930" s="31">
        <v>0</v>
      </c>
      <c r="X4930" s="31">
        <v>7.4273703036462013</v>
      </c>
      <c r="Y4930" s="31">
        <v>0</v>
      </c>
      <c r="Z4930" s="31">
        <v>2.9376582452633881</v>
      </c>
      <c r="AA4930" s="31">
        <v>0</v>
      </c>
      <c r="AB4930" s="31">
        <v>0</v>
      </c>
      <c r="AC4930" s="31">
        <v>0</v>
      </c>
      <c r="AD4930" s="31">
        <v>0</v>
      </c>
      <c r="AE4930" s="31">
        <v>10.365028548909589</v>
      </c>
    </row>
    <row r="4931" spans="1:31" x14ac:dyDescent="0.3">
      <c r="A4931" s="30">
        <v>1536503</v>
      </c>
      <c r="B4931" s="30">
        <v>1</v>
      </c>
      <c r="C4931" s="30" t="s">
        <v>166</v>
      </c>
      <c r="D4931" s="30" t="s">
        <v>809</v>
      </c>
      <c r="E4931" s="30" t="s">
        <v>9935</v>
      </c>
      <c r="F4931" s="30" t="s">
        <v>17360</v>
      </c>
      <c r="G4931" s="30" t="s">
        <v>7335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17361</v>
      </c>
      <c r="M4931" s="30" t="s">
        <v>17362</v>
      </c>
      <c r="N4931" s="31">
        <v>1.324166666</v>
      </c>
      <c r="O4931" s="30">
        <v>0</v>
      </c>
      <c r="P4931" s="30">
        <v>0</v>
      </c>
      <c r="Q4931" s="30">
        <v>0</v>
      </c>
      <c r="R4931" s="30">
        <v>0</v>
      </c>
      <c r="S4931" s="30">
        <v>0</v>
      </c>
      <c r="T4931" s="30">
        <v>3</v>
      </c>
      <c r="U4931" s="30">
        <v>0</v>
      </c>
      <c r="V4931" s="30">
        <v>0</v>
      </c>
      <c r="W4931" s="31">
        <v>0</v>
      </c>
      <c r="X4931" s="31">
        <v>0</v>
      </c>
      <c r="Y4931" s="31">
        <v>0</v>
      </c>
      <c r="Z4931" s="31">
        <v>0</v>
      </c>
      <c r="AA4931" s="31">
        <v>0</v>
      </c>
      <c r="AB4931" s="31">
        <v>8.3382590233131744</v>
      </c>
      <c r="AC4931" s="31">
        <v>0</v>
      </c>
      <c r="AD4931" s="31">
        <v>0</v>
      </c>
      <c r="AE4931" s="31">
        <v>8.3382590233131744</v>
      </c>
    </row>
    <row r="4932" spans="1:31" x14ac:dyDescent="0.3">
      <c r="A4932" s="30">
        <v>1568341</v>
      </c>
      <c r="B4932" s="30">
        <v>1</v>
      </c>
      <c r="C4932" s="30" t="s">
        <v>166</v>
      </c>
      <c r="D4932" s="30" t="s">
        <v>809</v>
      </c>
      <c r="E4932" s="30" t="s">
        <v>9935</v>
      </c>
      <c r="F4932" s="30" t="s">
        <v>15204</v>
      </c>
      <c r="G4932" s="30" t="s">
        <v>7335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15205</v>
      </c>
      <c r="M4932" s="30" t="s">
        <v>15206</v>
      </c>
      <c r="N4932" s="31">
        <v>2.4750000000000001</v>
      </c>
      <c r="O4932" s="30">
        <v>0</v>
      </c>
      <c r="P4932" s="30">
        <v>11</v>
      </c>
      <c r="Q4932" s="30">
        <v>0</v>
      </c>
      <c r="R4932" s="30">
        <v>0</v>
      </c>
      <c r="S4932" s="30">
        <v>0</v>
      </c>
      <c r="T4932" s="30">
        <v>1</v>
      </c>
      <c r="U4932" s="30">
        <v>0</v>
      </c>
      <c r="V4932" s="30">
        <v>0</v>
      </c>
      <c r="W4932" s="31">
        <v>0</v>
      </c>
      <c r="X4932" s="31">
        <v>7.0359577812055134</v>
      </c>
      <c r="Y4932" s="31">
        <v>0</v>
      </c>
      <c r="Z4932" s="31">
        <v>0</v>
      </c>
      <c r="AA4932" s="31">
        <v>0</v>
      </c>
      <c r="AB4932" s="31">
        <v>1.3337907749906666E-2</v>
      </c>
      <c r="AC4932" s="31">
        <v>0</v>
      </c>
      <c r="AD4932" s="31">
        <v>0</v>
      </c>
      <c r="AE4932" s="31">
        <v>7.0492956889554197</v>
      </c>
    </row>
    <row r="4933" spans="1:31" x14ac:dyDescent="0.3">
      <c r="A4933" s="30">
        <v>1535148</v>
      </c>
      <c r="B4933" s="30">
        <v>1</v>
      </c>
      <c r="C4933" s="30" t="s">
        <v>127</v>
      </c>
      <c r="D4933" s="30" t="s">
        <v>312</v>
      </c>
      <c r="E4933" s="30" t="s">
        <v>9935</v>
      </c>
      <c r="F4933" s="30" t="s">
        <v>14469</v>
      </c>
      <c r="G4933" s="30" t="s">
        <v>7407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14470</v>
      </c>
      <c r="M4933" s="30" t="s">
        <v>14471</v>
      </c>
      <c r="N4933" s="31">
        <v>4.4069444439999996</v>
      </c>
      <c r="O4933" s="30">
        <v>0</v>
      </c>
      <c r="P4933" s="30">
        <v>20</v>
      </c>
      <c r="Q4933" s="30">
        <v>0</v>
      </c>
      <c r="R4933" s="30">
        <v>0</v>
      </c>
      <c r="S4933" s="30">
        <v>0</v>
      </c>
      <c r="T4933" s="30">
        <v>0</v>
      </c>
      <c r="U4933" s="30">
        <v>0</v>
      </c>
      <c r="V4933" s="30">
        <v>0</v>
      </c>
      <c r="W4933" s="31">
        <v>0</v>
      </c>
      <c r="X4933" s="31">
        <v>27.5088072889491</v>
      </c>
      <c r="Y4933" s="31">
        <v>0</v>
      </c>
      <c r="Z4933" s="31">
        <v>0</v>
      </c>
      <c r="AA4933" s="31">
        <v>0</v>
      </c>
      <c r="AB4933" s="31">
        <v>0</v>
      </c>
      <c r="AC4933" s="31">
        <v>0</v>
      </c>
      <c r="AD4933" s="31">
        <v>0</v>
      </c>
      <c r="AE4933" s="31">
        <v>27.5088072889491</v>
      </c>
    </row>
    <row r="4934" spans="1:31" x14ac:dyDescent="0.3">
      <c r="A4934" s="30">
        <v>1542686</v>
      </c>
      <c r="B4934" s="30">
        <v>1</v>
      </c>
      <c r="C4934" s="30" t="s">
        <v>166</v>
      </c>
      <c r="D4934" s="30" t="s">
        <v>809</v>
      </c>
      <c r="E4934" s="30" t="s">
        <v>9935</v>
      </c>
      <c r="F4934" s="30" t="s">
        <v>14493</v>
      </c>
      <c r="G4934" s="30" t="s">
        <v>7407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14494</v>
      </c>
      <c r="M4934" s="30" t="s">
        <v>14495</v>
      </c>
      <c r="N4934" s="31">
        <v>2.6783333329999999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23</v>
      </c>
      <c r="U4934" s="30">
        <v>0</v>
      </c>
      <c r="V4934" s="30">
        <v>0</v>
      </c>
      <c r="W4934" s="31">
        <v>0</v>
      </c>
      <c r="X4934" s="31">
        <v>7.3797001186883343E-2</v>
      </c>
      <c r="Y4934" s="31">
        <v>0</v>
      </c>
      <c r="Z4934" s="31">
        <v>0</v>
      </c>
      <c r="AA4934" s="31">
        <v>0</v>
      </c>
      <c r="AB4934" s="31">
        <v>63.310679955255388</v>
      </c>
      <c r="AC4934" s="31">
        <v>0</v>
      </c>
      <c r="AD4934" s="31">
        <v>0</v>
      </c>
      <c r="AE4934" s="31">
        <v>63.384476956442271</v>
      </c>
    </row>
    <row r="4935" spans="1:31" x14ac:dyDescent="0.3">
      <c r="A4935" s="30">
        <v>1540477</v>
      </c>
      <c r="B4935" s="30">
        <v>1</v>
      </c>
      <c r="C4935" s="30" t="s">
        <v>127</v>
      </c>
      <c r="D4935" s="30" t="s">
        <v>314</v>
      </c>
      <c r="E4935" s="30" t="s">
        <v>9935</v>
      </c>
      <c r="F4935" s="30" t="s">
        <v>14786</v>
      </c>
      <c r="G4935" s="30" t="s">
        <v>7407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14787</v>
      </c>
      <c r="M4935" s="30" t="s">
        <v>14788</v>
      </c>
      <c r="N4935" s="31">
        <v>0.70499999999999996</v>
      </c>
      <c r="O4935" s="30">
        <v>0</v>
      </c>
      <c r="P4935" s="30">
        <v>52</v>
      </c>
      <c r="Q4935" s="30">
        <v>0</v>
      </c>
      <c r="R4935" s="30">
        <v>0</v>
      </c>
      <c r="S4935" s="30">
        <v>0</v>
      </c>
      <c r="T4935" s="30">
        <v>58</v>
      </c>
      <c r="U4935" s="30">
        <v>0</v>
      </c>
      <c r="V4935" s="30">
        <v>0</v>
      </c>
      <c r="W4935" s="31">
        <v>0</v>
      </c>
      <c r="X4935" s="31">
        <v>12.111827139361793</v>
      </c>
      <c r="Y4935" s="31">
        <v>0</v>
      </c>
      <c r="Z4935" s="31">
        <v>0</v>
      </c>
      <c r="AA4935" s="31">
        <v>0</v>
      </c>
      <c r="AB4935" s="31">
        <v>82.393832893253133</v>
      </c>
      <c r="AC4935" s="31">
        <v>0</v>
      </c>
      <c r="AD4935" s="31">
        <v>0</v>
      </c>
      <c r="AE4935" s="31">
        <v>94.505660032614927</v>
      </c>
    </row>
    <row r="4936" spans="1:31" x14ac:dyDescent="0.3">
      <c r="A4936" s="30">
        <v>1547094</v>
      </c>
      <c r="B4936" s="30">
        <v>1</v>
      </c>
      <c r="C4936" s="30" t="s">
        <v>138</v>
      </c>
      <c r="D4936" s="30" t="s">
        <v>426</v>
      </c>
      <c r="E4936" s="30" t="s">
        <v>9935</v>
      </c>
      <c r="F4936" s="30" t="s">
        <v>14815</v>
      </c>
      <c r="G4936" s="30" t="s">
        <v>7407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14816</v>
      </c>
      <c r="M4936" s="30" t="s">
        <v>14817</v>
      </c>
      <c r="N4936" s="31">
        <v>1.9544444439999999</v>
      </c>
      <c r="O4936" s="30">
        <v>0</v>
      </c>
      <c r="P4936" s="30">
        <v>57</v>
      </c>
      <c r="Q4936" s="30">
        <v>0</v>
      </c>
      <c r="R4936" s="30">
        <v>0</v>
      </c>
      <c r="S4936" s="30">
        <v>0</v>
      </c>
      <c r="T4936" s="30">
        <v>7</v>
      </c>
      <c r="U4936" s="30">
        <v>0</v>
      </c>
      <c r="V4936" s="30">
        <v>0</v>
      </c>
      <c r="W4936" s="31">
        <v>0</v>
      </c>
      <c r="X4936" s="31">
        <v>26.664353336508277</v>
      </c>
      <c r="Y4936" s="31">
        <v>0</v>
      </c>
      <c r="Z4936" s="31">
        <v>0</v>
      </c>
      <c r="AA4936" s="31">
        <v>0</v>
      </c>
      <c r="AB4936" s="31">
        <v>2.9495993240996623</v>
      </c>
      <c r="AC4936" s="31">
        <v>0</v>
      </c>
      <c r="AD4936" s="31">
        <v>0</v>
      </c>
      <c r="AE4936" s="31">
        <v>29.613952660607939</v>
      </c>
    </row>
    <row r="4937" spans="1:31" x14ac:dyDescent="0.3">
      <c r="A4937" s="30">
        <v>1536584</v>
      </c>
      <c r="B4937" s="30">
        <v>1</v>
      </c>
      <c r="C4937" s="30" t="s">
        <v>138</v>
      </c>
      <c r="D4937" s="30" t="s">
        <v>426</v>
      </c>
      <c r="E4937" s="30" t="s">
        <v>9935</v>
      </c>
      <c r="F4937" s="30" t="s">
        <v>14815</v>
      </c>
      <c r="G4937" s="30" t="s">
        <v>8003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14818</v>
      </c>
      <c r="M4937" s="30" t="s">
        <v>14819</v>
      </c>
      <c r="N4937" s="31">
        <v>2.875555555</v>
      </c>
      <c r="O4937" s="30">
        <v>0</v>
      </c>
      <c r="P4937" s="30">
        <v>57</v>
      </c>
      <c r="Q4937" s="30">
        <v>0</v>
      </c>
      <c r="R4937" s="30">
        <v>0</v>
      </c>
      <c r="S4937" s="30">
        <v>0</v>
      </c>
      <c r="T4937" s="30">
        <v>7</v>
      </c>
      <c r="U4937" s="30">
        <v>0</v>
      </c>
      <c r="V4937" s="30">
        <v>0</v>
      </c>
      <c r="W4937" s="31">
        <v>0</v>
      </c>
      <c r="X4937" s="31">
        <v>34.266639615149131</v>
      </c>
      <c r="Y4937" s="31">
        <v>0</v>
      </c>
      <c r="Z4937" s="31">
        <v>0</v>
      </c>
      <c r="AA4937" s="31">
        <v>0</v>
      </c>
      <c r="AB4937" s="31">
        <v>4.4539817228696128</v>
      </c>
      <c r="AC4937" s="31">
        <v>0</v>
      </c>
      <c r="AD4937" s="31">
        <v>0</v>
      </c>
      <c r="AE4937" s="31">
        <v>38.720621338018745</v>
      </c>
    </row>
    <row r="4938" spans="1:31" x14ac:dyDescent="0.3">
      <c r="A4938" s="30">
        <v>1538671</v>
      </c>
      <c r="B4938" s="30">
        <v>1</v>
      </c>
      <c r="C4938" s="30" t="s">
        <v>138</v>
      </c>
      <c r="D4938" s="30" t="s">
        <v>1073</v>
      </c>
      <c r="E4938" s="30" t="s">
        <v>18828</v>
      </c>
      <c r="F4938" s="30" t="s">
        <v>18934</v>
      </c>
      <c r="G4938" s="30" t="s">
        <v>7407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18935</v>
      </c>
      <c r="M4938" s="30" t="s">
        <v>18936</v>
      </c>
      <c r="N4938" s="31">
        <v>3.2005555550000002</v>
      </c>
      <c r="O4938" s="30">
        <v>0</v>
      </c>
      <c r="P4938" s="30">
        <v>1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1">
        <v>0</v>
      </c>
      <c r="X4938" s="31">
        <v>0.91917758744591005</v>
      </c>
      <c r="Y4938" s="31">
        <v>0</v>
      </c>
      <c r="Z4938" s="31">
        <v>0</v>
      </c>
      <c r="AA4938" s="31">
        <v>0</v>
      </c>
      <c r="AB4938" s="31">
        <v>0</v>
      </c>
      <c r="AC4938" s="31">
        <v>0</v>
      </c>
      <c r="AD4938" s="31">
        <v>0</v>
      </c>
      <c r="AE4938" s="31">
        <v>0.91917758744591005</v>
      </c>
    </row>
    <row r="4939" spans="1:31" x14ac:dyDescent="0.3">
      <c r="A4939" s="30">
        <v>1541412</v>
      </c>
      <c r="B4939" s="30">
        <v>1</v>
      </c>
      <c r="C4939" s="30" t="s">
        <v>166</v>
      </c>
      <c r="D4939" s="30" t="s">
        <v>1083</v>
      </c>
      <c r="E4939" s="30" t="s">
        <v>18828</v>
      </c>
      <c r="F4939" s="30" t="s">
        <v>20360</v>
      </c>
      <c r="G4939" s="30" t="s">
        <v>7407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20361</v>
      </c>
      <c r="M4939" s="30" t="s">
        <v>20362</v>
      </c>
      <c r="N4939" s="31">
        <v>0.34833333300000002</v>
      </c>
      <c r="O4939" s="30">
        <v>0</v>
      </c>
      <c r="P4939" s="30">
        <v>0</v>
      </c>
      <c r="Q4939" s="30">
        <v>0</v>
      </c>
      <c r="R4939" s="30">
        <v>1</v>
      </c>
      <c r="S4939" s="30">
        <v>0</v>
      </c>
      <c r="T4939" s="30">
        <v>0</v>
      </c>
      <c r="U4939" s="30">
        <v>0</v>
      </c>
      <c r="V4939" s="30">
        <v>0</v>
      </c>
      <c r="W4939" s="31">
        <v>0</v>
      </c>
      <c r="X4939" s="31">
        <v>0</v>
      </c>
      <c r="Y4939" s="31">
        <v>0</v>
      </c>
      <c r="Z4939" s="31">
        <v>7.5678512247566665E-2</v>
      </c>
      <c r="AA4939" s="31">
        <v>0</v>
      </c>
      <c r="AB4939" s="31">
        <v>0</v>
      </c>
      <c r="AC4939" s="31">
        <v>0</v>
      </c>
      <c r="AD4939" s="31">
        <v>0</v>
      </c>
      <c r="AE4939" s="31">
        <v>7.5678512247566665E-2</v>
      </c>
    </row>
    <row r="4940" spans="1:31" x14ac:dyDescent="0.3">
      <c r="A4940" s="30">
        <v>1537852</v>
      </c>
      <c r="B4940" s="30">
        <v>1</v>
      </c>
      <c r="C4940" s="30" t="s">
        <v>166</v>
      </c>
      <c r="D4940" s="30" t="s">
        <v>814</v>
      </c>
      <c r="E4940" s="30" t="s">
        <v>9935</v>
      </c>
      <c r="F4940" s="30" t="s">
        <v>18215</v>
      </c>
      <c r="G4940" s="30" t="s">
        <v>7407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18216</v>
      </c>
      <c r="M4940" s="30" t="s">
        <v>18217</v>
      </c>
      <c r="N4940" s="31">
        <v>0.76833333299999995</v>
      </c>
      <c r="O4940" s="30">
        <v>0</v>
      </c>
      <c r="P4940" s="30">
        <v>20</v>
      </c>
      <c r="Q4940" s="30">
        <v>0</v>
      </c>
      <c r="R4940" s="30">
        <v>0</v>
      </c>
      <c r="S4940" s="30">
        <v>0</v>
      </c>
      <c r="T4940" s="30">
        <v>6</v>
      </c>
      <c r="U4940" s="30">
        <v>0</v>
      </c>
      <c r="V4940" s="30">
        <v>0</v>
      </c>
      <c r="W4940" s="31">
        <v>0</v>
      </c>
      <c r="X4940" s="31">
        <v>4.572811256121617</v>
      </c>
      <c r="Y4940" s="31">
        <v>0</v>
      </c>
      <c r="Z4940" s="31">
        <v>0</v>
      </c>
      <c r="AA4940" s="31">
        <v>0</v>
      </c>
      <c r="AB4940" s="31">
        <v>1.9277591902397375</v>
      </c>
      <c r="AC4940" s="31">
        <v>0</v>
      </c>
      <c r="AD4940" s="31">
        <v>0</v>
      </c>
      <c r="AE4940" s="31">
        <v>6.5005704463613547</v>
      </c>
    </row>
    <row r="4941" spans="1:31" x14ac:dyDescent="0.3">
      <c r="A4941" s="30">
        <v>1536551</v>
      </c>
      <c r="B4941" s="30">
        <v>1</v>
      </c>
      <c r="C4941" s="30" t="s">
        <v>138</v>
      </c>
      <c r="D4941" s="30" t="s">
        <v>1073</v>
      </c>
      <c r="E4941" s="30" t="s">
        <v>18828</v>
      </c>
      <c r="F4941" s="30" t="s">
        <v>18940</v>
      </c>
      <c r="G4941" s="30" t="s">
        <v>7407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18943</v>
      </c>
      <c r="M4941" s="30" t="s">
        <v>18944</v>
      </c>
      <c r="N4941" s="31">
        <v>0.78472222199999997</v>
      </c>
      <c r="O4941" s="30">
        <v>0</v>
      </c>
      <c r="P4941" s="30">
        <v>0</v>
      </c>
      <c r="Q4941" s="30">
        <v>0</v>
      </c>
      <c r="R4941" s="30">
        <v>0</v>
      </c>
      <c r="S4941" s="30">
        <v>0</v>
      </c>
      <c r="T4941" s="30">
        <v>5</v>
      </c>
      <c r="U4941" s="30">
        <v>0</v>
      </c>
      <c r="V4941" s="30">
        <v>0</v>
      </c>
      <c r="W4941" s="31">
        <v>0</v>
      </c>
      <c r="X4941" s="31">
        <v>0</v>
      </c>
      <c r="Y4941" s="31">
        <v>0</v>
      </c>
      <c r="Z4941" s="31">
        <v>0</v>
      </c>
      <c r="AA4941" s="31">
        <v>0</v>
      </c>
      <c r="AB4941" s="31">
        <v>2.1540462359585826</v>
      </c>
      <c r="AC4941" s="31">
        <v>0</v>
      </c>
      <c r="AD4941" s="31">
        <v>0</v>
      </c>
      <c r="AE4941" s="31">
        <v>2.1540462359585826</v>
      </c>
    </row>
    <row r="4942" spans="1:31" x14ac:dyDescent="0.3">
      <c r="A4942" s="30">
        <v>1537938</v>
      </c>
      <c r="B4942" s="30">
        <v>1</v>
      </c>
      <c r="C4942" s="30" t="s">
        <v>127</v>
      </c>
      <c r="D4942" s="30" t="s">
        <v>316</v>
      </c>
      <c r="E4942" s="30" t="s">
        <v>9935</v>
      </c>
      <c r="F4942" s="30" t="s">
        <v>15965</v>
      </c>
      <c r="G4942" s="30" t="s">
        <v>7314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15966</v>
      </c>
      <c r="M4942" s="30" t="s">
        <v>15967</v>
      </c>
      <c r="N4942" s="31">
        <v>3.2572222219999998</v>
      </c>
      <c r="O4942" s="30">
        <v>0</v>
      </c>
      <c r="P4942" s="30">
        <v>4</v>
      </c>
      <c r="Q4942" s="30">
        <v>0</v>
      </c>
      <c r="R4942" s="30">
        <v>5</v>
      </c>
      <c r="S4942" s="30">
        <v>0</v>
      </c>
      <c r="T4942" s="30">
        <v>1</v>
      </c>
      <c r="U4942" s="30">
        <v>0</v>
      </c>
      <c r="V4942" s="30">
        <v>0</v>
      </c>
      <c r="W4942" s="31">
        <v>0</v>
      </c>
      <c r="X4942" s="31">
        <v>1.9754217212121234</v>
      </c>
      <c r="Y4942" s="31">
        <v>0</v>
      </c>
      <c r="Z4942" s="31">
        <v>4.6066126324889094</v>
      </c>
      <c r="AA4942" s="31">
        <v>0</v>
      </c>
      <c r="AB4942" s="31">
        <v>0.66609417344328459</v>
      </c>
      <c r="AC4942" s="31">
        <v>0</v>
      </c>
      <c r="AD4942" s="31">
        <v>0</v>
      </c>
      <c r="AE4942" s="31">
        <v>7.2481285271443179</v>
      </c>
    </row>
    <row r="4943" spans="1:31" x14ac:dyDescent="0.3">
      <c r="A4943" s="30">
        <v>1544802</v>
      </c>
      <c r="B4943" s="30">
        <v>1</v>
      </c>
      <c r="C4943" s="30" t="s">
        <v>127</v>
      </c>
      <c r="D4943" s="30" t="s">
        <v>307</v>
      </c>
      <c r="E4943" s="30" t="s">
        <v>9935</v>
      </c>
      <c r="F4943" s="30" t="s">
        <v>14859</v>
      </c>
      <c r="G4943" s="30" t="s">
        <v>7515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14860</v>
      </c>
      <c r="M4943" s="30" t="s">
        <v>14861</v>
      </c>
      <c r="N4943" s="31">
        <v>1.365277777</v>
      </c>
      <c r="O4943" s="30">
        <v>0</v>
      </c>
      <c r="P4943" s="30">
        <v>9</v>
      </c>
      <c r="Q4943" s="30">
        <v>0</v>
      </c>
      <c r="R4943" s="30">
        <v>3</v>
      </c>
      <c r="S4943" s="30">
        <v>0</v>
      </c>
      <c r="T4943" s="30">
        <v>5</v>
      </c>
      <c r="U4943" s="30">
        <v>0</v>
      </c>
      <c r="V4943" s="30">
        <v>0</v>
      </c>
      <c r="W4943" s="31">
        <v>0</v>
      </c>
      <c r="X4943" s="31">
        <v>2.4378274763756389</v>
      </c>
      <c r="Y4943" s="31">
        <v>0</v>
      </c>
      <c r="Z4943" s="31">
        <v>6.5040961842498053</v>
      </c>
      <c r="AA4943" s="31">
        <v>0</v>
      </c>
      <c r="AB4943" s="31">
        <v>5.7065550454157634</v>
      </c>
      <c r="AC4943" s="31">
        <v>0</v>
      </c>
      <c r="AD4943" s="31">
        <v>0</v>
      </c>
      <c r="AE4943" s="31">
        <v>14.648478706041208</v>
      </c>
    </row>
    <row r="4944" spans="1:31" x14ac:dyDescent="0.3">
      <c r="A4944" s="30">
        <v>1570599</v>
      </c>
      <c r="B4944" s="30">
        <v>1</v>
      </c>
      <c r="C4944" s="30" t="s">
        <v>127</v>
      </c>
      <c r="D4944" s="30" t="s">
        <v>1070</v>
      </c>
      <c r="E4944" s="30" t="s">
        <v>9935</v>
      </c>
      <c r="F4944" s="30" t="s">
        <v>15450</v>
      </c>
      <c r="G4944" s="30" t="s">
        <v>9386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15451</v>
      </c>
      <c r="M4944" s="30" t="s">
        <v>15452</v>
      </c>
      <c r="N4944" s="31">
        <v>4.2416666660000004</v>
      </c>
      <c r="O4944" s="30">
        <v>0</v>
      </c>
      <c r="P4944" s="30">
        <v>21</v>
      </c>
      <c r="Q4944" s="30">
        <v>0</v>
      </c>
      <c r="R4944" s="30">
        <v>12</v>
      </c>
      <c r="S4944" s="30">
        <v>0</v>
      </c>
      <c r="T4944" s="30">
        <v>2</v>
      </c>
      <c r="U4944" s="30">
        <v>0</v>
      </c>
      <c r="V4944" s="30">
        <v>0</v>
      </c>
      <c r="W4944" s="31">
        <v>0</v>
      </c>
      <c r="X4944" s="31">
        <v>26.925388888298084</v>
      </c>
      <c r="Y4944" s="31">
        <v>0</v>
      </c>
      <c r="Z4944" s="31">
        <v>32.334922586779371</v>
      </c>
      <c r="AA4944" s="31">
        <v>0</v>
      </c>
      <c r="AB4944" s="31">
        <v>0.21922249273864999</v>
      </c>
      <c r="AC4944" s="31">
        <v>0</v>
      </c>
      <c r="AD4944" s="31">
        <v>0</v>
      </c>
      <c r="AE4944" s="31">
        <v>59.47953396781611</v>
      </c>
    </row>
    <row r="4945" spans="1:31" x14ac:dyDescent="0.3">
      <c r="A4945" s="30">
        <v>1543441</v>
      </c>
      <c r="B4945" s="30">
        <v>1</v>
      </c>
      <c r="C4945" s="30" t="s">
        <v>127</v>
      </c>
      <c r="D4945" s="30" t="s">
        <v>316</v>
      </c>
      <c r="E4945" s="30" t="s">
        <v>9935</v>
      </c>
      <c r="F4945" s="30" t="s">
        <v>16751</v>
      </c>
      <c r="G4945" s="30" t="s">
        <v>7330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16752</v>
      </c>
      <c r="M4945" s="30" t="s">
        <v>16753</v>
      </c>
      <c r="N4945" s="31">
        <v>1.470277777</v>
      </c>
      <c r="O4945" s="30">
        <v>0</v>
      </c>
      <c r="P4945" s="30">
        <v>0</v>
      </c>
      <c r="Q4945" s="30">
        <v>0</v>
      </c>
      <c r="R4945" s="30">
        <v>0</v>
      </c>
      <c r="S4945" s="30">
        <v>0</v>
      </c>
      <c r="T4945" s="30">
        <v>1</v>
      </c>
      <c r="U4945" s="30">
        <v>0</v>
      </c>
      <c r="V4945" s="30">
        <v>0</v>
      </c>
      <c r="W4945" s="31">
        <v>0</v>
      </c>
      <c r="X4945" s="31">
        <v>0</v>
      </c>
      <c r="Y4945" s="31">
        <v>0</v>
      </c>
      <c r="Z4945" s="31">
        <v>0</v>
      </c>
      <c r="AA4945" s="31">
        <v>0</v>
      </c>
      <c r="AB4945" s="31">
        <v>0.83147907160166246</v>
      </c>
      <c r="AC4945" s="31">
        <v>0</v>
      </c>
      <c r="AD4945" s="31">
        <v>0</v>
      </c>
      <c r="AE4945" s="31">
        <v>0.83147907160166246</v>
      </c>
    </row>
    <row r="4946" spans="1:31" x14ac:dyDescent="0.3">
      <c r="A4946" s="30">
        <v>1537775</v>
      </c>
      <c r="B4946" s="30">
        <v>1</v>
      </c>
      <c r="C4946" s="30" t="s">
        <v>138</v>
      </c>
      <c r="D4946" s="30" t="s">
        <v>1073</v>
      </c>
      <c r="E4946" s="30" t="s">
        <v>9935</v>
      </c>
      <c r="F4946" s="30" t="s">
        <v>11743</v>
      </c>
      <c r="G4946" s="30" t="s">
        <v>9386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11746</v>
      </c>
      <c r="M4946" s="30" t="s">
        <v>11747</v>
      </c>
      <c r="N4946" s="31">
        <v>3.3036111109999999</v>
      </c>
      <c r="O4946" s="30">
        <v>0</v>
      </c>
      <c r="P4946" s="30">
        <v>155</v>
      </c>
      <c r="Q4946" s="30">
        <v>0</v>
      </c>
      <c r="R4946" s="30">
        <v>0</v>
      </c>
      <c r="S4946" s="30">
        <v>0</v>
      </c>
      <c r="T4946" s="30">
        <v>7</v>
      </c>
      <c r="U4946" s="30">
        <v>0</v>
      </c>
      <c r="V4946" s="30">
        <v>0</v>
      </c>
      <c r="W4946" s="31">
        <v>0</v>
      </c>
      <c r="X4946" s="31">
        <v>154.49239857019199</v>
      </c>
      <c r="Y4946" s="31">
        <v>0</v>
      </c>
      <c r="Z4946" s="31">
        <v>0</v>
      </c>
      <c r="AA4946" s="31">
        <v>0</v>
      </c>
      <c r="AB4946" s="31">
        <v>67.177075182743863</v>
      </c>
      <c r="AC4946" s="31">
        <v>0</v>
      </c>
      <c r="AD4946" s="31">
        <v>0</v>
      </c>
      <c r="AE4946" s="31">
        <v>221.66947375293586</v>
      </c>
    </row>
    <row r="4947" spans="1:31" x14ac:dyDescent="0.3">
      <c r="A4947" s="30">
        <v>1568591</v>
      </c>
      <c r="B4947" s="30">
        <v>1</v>
      </c>
      <c r="C4947" s="30" t="s">
        <v>127</v>
      </c>
      <c r="D4947" s="30" t="s">
        <v>316</v>
      </c>
      <c r="E4947" s="30" t="s">
        <v>9935</v>
      </c>
      <c r="F4947" s="30" t="s">
        <v>12106</v>
      </c>
      <c r="G4947" s="30" t="s">
        <v>9386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12107</v>
      </c>
      <c r="M4947" s="30" t="s">
        <v>12108</v>
      </c>
      <c r="N4947" s="31">
        <v>1.650555555</v>
      </c>
      <c r="O4947" s="30">
        <v>0</v>
      </c>
      <c r="P4947" s="30">
        <v>30</v>
      </c>
      <c r="Q4947" s="30">
        <v>0</v>
      </c>
      <c r="R4947" s="30">
        <v>0</v>
      </c>
      <c r="S4947" s="30">
        <v>0</v>
      </c>
      <c r="T4947" s="30">
        <v>3</v>
      </c>
      <c r="U4947" s="30">
        <v>0</v>
      </c>
      <c r="V4947" s="30">
        <v>0</v>
      </c>
      <c r="W4947" s="31">
        <v>0</v>
      </c>
      <c r="X4947" s="31">
        <v>9.8600174499550945</v>
      </c>
      <c r="Y4947" s="31">
        <v>0</v>
      </c>
      <c r="Z4947" s="31">
        <v>0</v>
      </c>
      <c r="AA4947" s="31">
        <v>0</v>
      </c>
      <c r="AB4947" s="31">
        <v>8.7300576208392506</v>
      </c>
      <c r="AC4947" s="31">
        <v>0</v>
      </c>
      <c r="AD4947" s="31">
        <v>0</v>
      </c>
      <c r="AE4947" s="31">
        <v>18.590075070794345</v>
      </c>
    </row>
    <row r="4948" spans="1:31" x14ac:dyDescent="0.3">
      <c r="A4948" s="30">
        <v>1568822</v>
      </c>
      <c r="B4948" s="30">
        <v>1</v>
      </c>
      <c r="C4948" s="30" t="s">
        <v>127</v>
      </c>
      <c r="D4948" s="30" t="s">
        <v>316</v>
      </c>
      <c r="E4948" s="30" t="s">
        <v>9935</v>
      </c>
      <c r="F4948" s="30" t="s">
        <v>18227</v>
      </c>
      <c r="G4948" s="30" t="s">
        <v>7314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18228</v>
      </c>
      <c r="M4948" s="30" t="s">
        <v>18229</v>
      </c>
      <c r="N4948" s="31">
        <v>3.0236111110000001</v>
      </c>
      <c r="O4948" s="30">
        <v>0</v>
      </c>
      <c r="P4948" s="30">
        <v>4</v>
      </c>
      <c r="Q4948" s="30">
        <v>0</v>
      </c>
      <c r="R4948" s="30">
        <v>2</v>
      </c>
      <c r="S4948" s="30">
        <v>0</v>
      </c>
      <c r="T4948" s="30">
        <v>5</v>
      </c>
      <c r="U4948" s="30">
        <v>0</v>
      </c>
      <c r="V4948" s="30">
        <v>0</v>
      </c>
      <c r="W4948" s="31">
        <v>0</v>
      </c>
      <c r="X4948" s="31">
        <v>1.5578203139685765</v>
      </c>
      <c r="Y4948" s="31">
        <v>0</v>
      </c>
      <c r="Z4948" s="31">
        <v>1.540687079285336</v>
      </c>
      <c r="AA4948" s="31">
        <v>0</v>
      </c>
      <c r="AB4948" s="31">
        <v>8.5065519933689355</v>
      </c>
      <c r="AC4948" s="31">
        <v>0</v>
      </c>
      <c r="AD4948" s="31">
        <v>0</v>
      </c>
      <c r="AE4948" s="31">
        <v>11.605059386622848</v>
      </c>
    </row>
    <row r="4949" spans="1:31" x14ac:dyDescent="0.3">
      <c r="A4949" s="30">
        <v>1539927</v>
      </c>
      <c r="B4949" s="30">
        <v>1</v>
      </c>
      <c r="C4949" s="30" t="s">
        <v>166</v>
      </c>
      <c r="D4949" s="30" t="s">
        <v>1083</v>
      </c>
      <c r="E4949" s="30" t="s">
        <v>9935</v>
      </c>
      <c r="F4949" s="30" t="s">
        <v>11486</v>
      </c>
      <c r="G4949" s="30" t="s">
        <v>7314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11487</v>
      </c>
      <c r="M4949" s="30" t="s">
        <v>11488</v>
      </c>
      <c r="N4949" s="31">
        <v>4.409166666</v>
      </c>
      <c r="O4949" s="30">
        <v>0</v>
      </c>
      <c r="P4949" s="30">
        <v>16</v>
      </c>
      <c r="Q4949" s="30">
        <v>0</v>
      </c>
      <c r="R4949" s="30">
        <v>4</v>
      </c>
      <c r="S4949" s="30">
        <v>0</v>
      </c>
      <c r="T4949" s="30">
        <v>0</v>
      </c>
      <c r="U4949" s="30">
        <v>0</v>
      </c>
      <c r="V4949" s="30">
        <v>0</v>
      </c>
      <c r="W4949" s="31">
        <v>0</v>
      </c>
      <c r="X4949" s="31">
        <v>9.8863302455151363</v>
      </c>
      <c r="Y4949" s="31">
        <v>0</v>
      </c>
      <c r="Z4949" s="31">
        <v>0.49630782271410445</v>
      </c>
      <c r="AA4949" s="31">
        <v>0</v>
      </c>
      <c r="AB4949" s="31">
        <v>0</v>
      </c>
      <c r="AC4949" s="31">
        <v>0</v>
      </c>
      <c r="AD4949" s="31">
        <v>0</v>
      </c>
      <c r="AE4949" s="31">
        <v>10.382638068229241</v>
      </c>
    </row>
    <row r="4950" spans="1:31" x14ac:dyDescent="0.3">
      <c r="A4950" s="30">
        <v>1540790</v>
      </c>
      <c r="B4950" s="30">
        <v>1</v>
      </c>
      <c r="C4950" s="30" t="s">
        <v>127</v>
      </c>
      <c r="D4950" s="30" t="s">
        <v>312</v>
      </c>
      <c r="E4950" s="30" t="s">
        <v>9935</v>
      </c>
      <c r="F4950" s="30" t="s">
        <v>15536</v>
      </c>
      <c r="G4950" s="30" t="s">
        <v>7515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15537</v>
      </c>
      <c r="M4950" s="30" t="s">
        <v>2462</v>
      </c>
      <c r="N4950" s="31">
        <v>6.68</v>
      </c>
      <c r="O4950" s="30">
        <v>0</v>
      </c>
      <c r="P4950" s="30">
        <v>173</v>
      </c>
      <c r="Q4950" s="30">
        <v>0</v>
      </c>
      <c r="R4950" s="30">
        <v>0</v>
      </c>
      <c r="S4950" s="30">
        <v>0</v>
      </c>
      <c r="T4950" s="30">
        <v>3</v>
      </c>
      <c r="U4950" s="30">
        <v>0</v>
      </c>
      <c r="V4950" s="30">
        <v>0</v>
      </c>
      <c r="W4950" s="31">
        <v>0</v>
      </c>
      <c r="X4950" s="31">
        <v>200.09716408832259</v>
      </c>
      <c r="Y4950" s="31">
        <v>0</v>
      </c>
      <c r="Z4950" s="31">
        <v>0</v>
      </c>
      <c r="AA4950" s="31">
        <v>0</v>
      </c>
      <c r="AB4950" s="31">
        <v>54.679785751938418</v>
      </c>
      <c r="AC4950" s="31">
        <v>0</v>
      </c>
      <c r="AD4950" s="31">
        <v>0</v>
      </c>
      <c r="AE4950" s="31">
        <v>254.77694984026101</v>
      </c>
    </row>
    <row r="4951" spans="1:31" x14ac:dyDescent="0.3">
      <c r="A4951" s="30">
        <v>1546792</v>
      </c>
      <c r="B4951" s="30">
        <v>1</v>
      </c>
      <c r="C4951" s="30" t="s">
        <v>138</v>
      </c>
      <c r="D4951" s="30" t="s">
        <v>431</v>
      </c>
      <c r="E4951" s="30" t="s">
        <v>9935</v>
      </c>
      <c r="F4951" s="30" t="s">
        <v>16997</v>
      </c>
      <c r="G4951" s="30" t="s">
        <v>2222</v>
      </c>
      <c r="H4951" s="30" t="s">
        <v>1101</v>
      </c>
      <c r="I4951" s="30" t="s">
        <v>1102</v>
      </c>
      <c r="J4951" s="30" t="s">
        <v>1107</v>
      </c>
      <c r="K4951" s="30" t="s">
        <v>1110</v>
      </c>
      <c r="L4951" s="30" t="s">
        <v>16998</v>
      </c>
      <c r="M4951" s="30" t="s">
        <v>16999</v>
      </c>
      <c r="N4951" s="31">
        <v>1.229166666</v>
      </c>
      <c r="O4951" s="30">
        <v>0</v>
      </c>
      <c r="P4951" s="30">
        <v>69</v>
      </c>
      <c r="Q4951" s="30">
        <v>0</v>
      </c>
      <c r="R4951" s="30">
        <v>0</v>
      </c>
      <c r="S4951" s="30">
        <v>0</v>
      </c>
      <c r="T4951" s="30">
        <v>1</v>
      </c>
      <c r="U4951" s="30">
        <v>0</v>
      </c>
      <c r="V4951" s="30">
        <v>0</v>
      </c>
      <c r="W4951" s="31">
        <v>0</v>
      </c>
      <c r="X4951" s="31">
        <v>16.997494959774354</v>
      </c>
      <c r="Y4951" s="31">
        <v>0</v>
      </c>
      <c r="Z4951" s="31">
        <v>0</v>
      </c>
      <c r="AA4951" s="31">
        <v>0</v>
      </c>
      <c r="AB4951" s="31">
        <v>7.0966606076041661E-3</v>
      </c>
      <c r="AC4951" s="31">
        <v>0</v>
      </c>
      <c r="AD4951" s="31">
        <v>0</v>
      </c>
      <c r="AE4951" s="31">
        <v>17.004591620381959</v>
      </c>
    </row>
    <row r="4952" spans="1:31" x14ac:dyDescent="0.3">
      <c r="A4952" s="30">
        <v>1541813</v>
      </c>
      <c r="B4952" s="30">
        <v>1</v>
      </c>
      <c r="C4952" s="30" t="s">
        <v>166</v>
      </c>
      <c r="D4952" s="30" t="s">
        <v>809</v>
      </c>
      <c r="E4952" s="30" t="s">
        <v>9935</v>
      </c>
      <c r="F4952" s="30" t="s">
        <v>18098</v>
      </c>
      <c r="G4952" s="30" t="s">
        <v>7515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18099</v>
      </c>
      <c r="M4952" s="30" t="s">
        <v>18100</v>
      </c>
      <c r="N4952" s="31">
        <v>1.5977777769999999</v>
      </c>
      <c r="O4952" s="30">
        <v>0</v>
      </c>
      <c r="P4952" s="30">
        <v>2</v>
      </c>
      <c r="Q4952" s="30">
        <v>0</v>
      </c>
      <c r="R4952" s="30">
        <v>1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2.852998506863627</v>
      </c>
      <c r="Y4952" s="31">
        <v>0</v>
      </c>
      <c r="Z4952" s="31">
        <v>1.1114105865815911</v>
      </c>
      <c r="AA4952" s="31">
        <v>0</v>
      </c>
      <c r="AB4952" s="31">
        <v>0</v>
      </c>
      <c r="AC4952" s="31">
        <v>0</v>
      </c>
      <c r="AD4952" s="31">
        <v>0</v>
      </c>
      <c r="AE4952" s="31">
        <v>3.9644090934452181</v>
      </c>
    </row>
    <row r="4953" spans="1:31" x14ac:dyDescent="0.3">
      <c r="A4953" s="30">
        <v>1568672</v>
      </c>
      <c r="B4953" s="30">
        <v>1</v>
      </c>
      <c r="C4953" s="30" t="s">
        <v>166</v>
      </c>
      <c r="D4953" s="30" t="s">
        <v>812</v>
      </c>
      <c r="E4953" s="30" t="s">
        <v>9935</v>
      </c>
      <c r="F4953" s="30" t="s">
        <v>18276</v>
      </c>
      <c r="G4953" s="30" t="s">
        <v>7515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18277</v>
      </c>
      <c r="M4953" s="30" t="s">
        <v>18278</v>
      </c>
      <c r="N4953" s="31">
        <v>2.8116666659999998</v>
      </c>
      <c r="O4953" s="30">
        <v>0</v>
      </c>
      <c r="P4953" s="30">
        <v>5</v>
      </c>
      <c r="Q4953" s="30">
        <v>0</v>
      </c>
      <c r="R4953" s="30">
        <v>1</v>
      </c>
      <c r="S4953" s="30">
        <v>0</v>
      </c>
      <c r="T4953" s="30">
        <v>2</v>
      </c>
      <c r="U4953" s="30">
        <v>0</v>
      </c>
      <c r="V4953" s="30">
        <v>0</v>
      </c>
      <c r="W4953" s="31">
        <v>0</v>
      </c>
      <c r="X4953" s="31">
        <v>2.8957260102766709</v>
      </c>
      <c r="Y4953" s="31">
        <v>0</v>
      </c>
      <c r="Z4953" s="31">
        <v>0.61049124897586227</v>
      </c>
      <c r="AA4953" s="31">
        <v>0</v>
      </c>
      <c r="AB4953" s="31">
        <v>0.89437909783986225</v>
      </c>
      <c r="AC4953" s="31">
        <v>0</v>
      </c>
      <c r="AD4953" s="31">
        <v>0</v>
      </c>
      <c r="AE4953" s="31">
        <v>4.4005963570923949</v>
      </c>
    </row>
    <row r="4954" spans="1:31" x14ac:dyDescent="0.3">
      <c r="A4954" s="30">
        <v>1570513</v>
      </c>
      <c r="B4954" s="30">
        <v>1</v>
      </c>
      <c r="C4954" s="30" t="s">
        <v>138</v>
      </c>
      <c r="D4954" s="30" t="s">
        <v>1073</v>
      </c>
      <c r="E4954" s="30" t="s">
        <v>18828</v>
      </c>
      <c r="F4954" s="30" t="s">
        <v>19050</v>
      </c>
      <c r="G4954" s="30" t="s">
        <v>2222</v>
      </c>
      <c r="H4954" s="30" t="s">
        <v>1101</v>
      </c>
      <c r="I4954" s="30" t="s">
        <v>1102</v>
      </c>
      <c r="J4954" s="30" t="s">
        <v>1107</v>
      </c>
      <c r="K4954" s="30" t="s">
        <v>1110</v>
      </c>
      <c r="L4954" s="30" t="s">
        <v>19051</v>
      </c>
      <c r="M4954" s="30" t="s">
        <v>19052</v>
      </c>
      <c r="N4954" s="31">
        <v>3.645</v>
      </c>
      <c r="O4954" s="30">
        <v>0</v>
      </c>
      <c r="P4954" s="30">
        <v>5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1">
        <v>0</v>
      </c>
      <c r="X4954" s="31">
        <v>3.6646062246266142</v>
      </c>
      <c r="Y4954" s="31">
        <v>0</v>
      </c>
      <c r="Z4954" s="31">
        <v>0</v>
      </c>
      <c r="AA4954" s="31">
        <v>0</v>
      </c>
      <c r="AB4954" s="31">
        <v>0</v>
      </c>
      <c r="AC4954" s="31">
        <v>0</v>
      </c>
      <c r="AD4954" s="31">
        <v>0</v>
      </c>
      <c r="AE4954" s="31">
        <v>3.6646062246266142</v>
      </c>
    </row>
    <row r="4955" spans="1:31" x14ac:dyDescent="0.3">
      <c r="A4955" s="30">
        <v>1547235</v>
      </c>
      <c r="B4955" s="30">
        <v>1</v>
      </c>
      <c r="C4955" s="30" t="s">
        <v>138</v>
      </c>
      <c r="D4955" s="30" t="s">
        <v>426</v>
      </c>
      <c r="E4955" s="30" t="s">
        <v>18828</v>
      </c>
      <c r="F4955" s="30" t="s">
        <v>19094</v>
      </c>
      <c r="G4955" s="30" t="s">
        <v>8487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19095</v>
      </c>
      <c r="M4955" s="30" t="s">
        <v>19096</v>
      </c>
      <c r="N4955" s="31">
        <v>1.9783333329999999</v>
      </c>
      <c r="O4955" s="30">
        <v>0</v>
      </c>
      <c r="P4955" s="30">
        <v>0</v>
      </c>
      <c r="Q4955" s="30">
        <v>0</v>
      </c>
      <c r="R4955" s="30">
        <v>0</v>
      </c>
      <c r="S4955" s="30">
        <v>0</v>
      </c>
      <c r="T4955" s="30">
        <v>2</v>
      </c>
      <c r="U4955" s="30">
        <v>0</v>
      </c>
      <c r="V4955" s="30">
        <v>0</v>
      </c>
      <c r="W4955" s="31">
        <v>0</v>
      </c>
      <c r="X4955" s="31">
        <v>0</v>
      </c>
      <c r="Y4955" s="31">
        <v>0</v>
      </c>
      <c r="Z4955" s="31">
        <v>0</v>
      </c>
      <c r="AA4955" s="31">
        <v>0</v>
      </c>
      <c r="AB4955" s="31">
        <v>3.9003142453247635</v>
      </c>
      <c r="AC4955" s="31">
        <v>0</v>
      </c>
      <c r="AD4955" s="31">
        <v>0</v>
      </c>
      <c r="AE4955" s="31">
        <v>3.9003142453247635</v>
      </c>
    </row>
    <row r="4956" spans="1:31" x14ac:dyDescent="0.3">
      <c r="A4956" s="30">
        <v>1542655</v>
      </c>
      <c r="B4956" s="30">
        <v>1</v>
      </c>
      <c r="C4956" s="30" t="s">
        <v>138</v>
      </c>
      <c r="D4956" s="30" t="s">
        <v>426</v>
      </c>
      <c r="E4956" s="30" t="s">
        <v>18828</v>
      </c>
      <c r="F4956" s="30" t="s">
        <v>19304</v>
      </c>
      <c r="G4956" s="30" t="s">
        <v>2222</v>
      </c>
      <c r="H4956" s="30" t="s">
        <v>1101</v>
      </c>
      <c r="I4956" s="30" t="s">
        <v>1102</v>
      </c>
      <c r="J4956" s="30" t="s">
        <v>1107</v>
      </c>
      <c r="K4956" s="30" t="s">
        <v>1110</v>
      </c>
      <c r="L4956" s="30" t="s">
        <v>19305</v>
      </c>
      <c r="M4956" s="30" t="s">
        <v>19306</v>
      </c>
      <c r="N4956" s="31">
        <v>1.613611111</v>
      </c>
      <c r="O4956" s="30">
        <v>0</v>
      </c>
      <c r="P4956" s="30">
        <v>3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1">
        <v>0</v>
      </c>
      <c r="X4956" s="31">
        <v>0.73197726626226123</v>
      </c>
      <c r="Y4956" s="31">
        <v>0</v>
      </c>
      <c r="Z4956" s="31">
        <v>0</v>
      </c>
      <c r="AA4956" s="31">
        <v>0</v>
      </c>
      <c r="AB4956" s="31">
        <v>0</v>
      </c>
      <c r="AC4956" s="31">
        <v>0</v>
      </c>
      <c r="AD4956" s="31">
        <v>0</v>
      </c>
      <c r="AE4956" s="31">
        <v>0.73197726626226123</v>
      </c>
    </row>
    <row r="4957" spans="1:31" x14ac:dyDescent="0.3">
      <c r="A4957" s="30">
        <v>1541919</v>
      </c>
      <c r="B4957" s="30">
        <v>1</v>
      </c>
      <c r="C4957" s="30" t="s">
        <v>166</v>
      </c>
      <c r="D4957" s="30" t="s">
        <v>1084</v>
      </c>
      <c r="E4957" s="30" t="s">
        <v>9935</v>
      </c>
      <c r="F4957" s="30" t="s">
        <v>18016</v>
      </c>
      <c r="G4957" s="30" t="s">
        <v>7407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18019</v>
      </c>
      <c r="M4957" s="30" t="s">
        <v>18020</v>
      </c>
      <c r="N4957" s="31">
        <v>1.7905555550000001</v>
      </c>
      <c r="O4957" s="30">
        <v>0</v>
      </c>
      <c r="P4957" s="30">
        <v>5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1">
        <v>0</v>
      </c>
      <c r="X4957" s="31">
        <v>0.76802552507087007</v>
      </c>
      <c r="Y4957" s="31">
        <v>0</v>
      </c>
      <c r="Z4957" s="31">
        <v>0</v>
      </c>
      <c r="AA4957" s="31">
        <v>0</v>
      </c>
      <c r="AB4957" s="31">
        <v>0</v>
      </c>
      <c r="AC4957" s="31">
        <v>0</v>
      </c>
      <c r="AD4957" s="31">
        <v>0</v>
      </c>
      <c r="AE4957" s="31">
        <v>0.76802552507087007</v>
      </c>
    </row>
    <row r="4958" spans="1:31" x14ac:dyDescent="0.3">
      <c r="A4958" s="30">
        <v>1536196</v>
      </c>
      <c r="B4958" s="30">
        <v>1</v>
      </c>
      <c r="C4958" s="30" t="s">
        <v>138</v>
      </c>
      <c r="D4958" s="30" t="s">
        <v>435</v>
      </c>
      <c r="E4958" s="30" t="s">
        <v>9935</v>
      </c>
      <c r="F4958" s="30" t="s">
        <v>18115</v>
      </c>
      <c r="G4958" s="30" t="s">
        <v>7407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16281</v>
      </c>
      <c r="M4958" s="30" t="s">
        <v>18116</v>
      </c>
      <c r="N4958" s="31">
        <v>0.50138888800000003</v>
      </c>
      <c r="O4958" s="30">
        <v>0</v>
      </c>
      <c r="P4958" s="30">
        <v>47</v>
      </c>
      <c r="Q4958" s="30">
        <v>0</v>
      </c>
      <c r="R4958" s="30">
        <v>0</v>
      </c>
      <c r="S4958" s="30">
        <v>0</v>
      </c>
      <c r="T4958" s="30">
        <v>1</v>
      </c>
      <c r="U4958" s="30">
        <v>0</v>
      </c>
      <c r="V4958" s="30">
        <v>0</v>
      </c>
      <c r="W4958" s="31">
        <v>0</v>
      </c>
      <c r="X4958" s="31">
        <v>3.6486883980777773</v>
      </c>
      <c r="Y4958" s="31">
        <v>0</v>
      </c>
      <c r="Z4958" s="31">
        <v>0</v>
      </c>
      <c r="AA4958" s="31">
        <v>0</v>
      </c>
      <c r="AB4958" s="31">
        <v>9.1009674691025014E-2</v>
      </c>
      <c r="AC4958" s="31">
        <v>0</v>
      </c>
      <c r="AD4958" s="31">
        <v>0</v>
      </c>
      <c r="AE4958" s="31">
        <v>3.7396980727688023</v>
      </c>
    </row>
    <row r="4959" spans="1:31" x14ac:dyDescent="0.3">
      <c r="A4959" s="30">
        <v>1542886</v>
      </c>
      <c r="B4959" s="30">
        <v>1</v>
      </c>
      <c r="C4959" s="30" t="s">
        <v>166</v>
      </c>
      <c r="D4959" s="30" t="s">
        <v>812</v>
      </c>
      <c r="E4959" s="30" t="s">
        <v>18828</v>
      </c>
      <c r="F4959" s="30" t="s">
        <v>20995</v>
      </c>
      <c r="G4959" s="30" t="s">
        <v>8334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20996</v>
      </c>
      <c r="M4959" s="30" t="s">
        <v>20997</v>
      </c>
      <c r="N4959" s="31">
        <v>7.2566666660000001</v>
      </c>
      <c r="O4959" s="30">
        <v>0</v>
      </c>
      <c r="P4959" s="30">
        <v>3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1">
        <v>0</v>
      </c>
      <c r="X4959" s="31">
        <v>8.5699006280325882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8.5699006280325882</v>
      </c>
    </row>
    <row r="4960" spans="1:31" x14ac:dyDescent="0.3">
      <c r="A4960" s="30">
        <v>1538120</v>
      </c>
      <c r="B4960" s="30">
        <v>1</v>
      </c>
      <c r="C4960" s="30" t="s">
        <v>138</v>
      </c>
      <c r="D4960" s="30" t="s">
        <v>440</v>
      </c>
      <c r="E4960" s="30" t="s">
        <v>9935</v>
      </c>
      <c r="F4960" s="30" t="s">
        <v>17985</v>
      </c>
      <c r="G4960" s="30" t="s">
        <v>8334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17986</v>
      </c>
      <c r="M4960" s="30" t="s">
        <v>17987</v>
      </c>
      <c r="N4960" s="31">
        <v>2.304444444</v>
      </c>
      <c r="O4960" s="30">
        <v>0</v>
      </c>
      <c r="P4960" s="30">
        <v>11</v>
      </c>
      <c r="Q4960" s="30">
        <v>0</v>
      </c>
      <c r="R4960" s="30">
        <v>0</v>
      </c>
      <c r="S4960" s="30">
        <v>0</v>
      </c>
      <c r="T4960" s="30">
        <v>1</v>
      </c>
      <c r="U4960" s="30">
        <v>0</v>
      </c>
      <c r="V4960" s="30">
        <v>0</v>
      </c>
      <c r="W4960" s="31">
        <v>0</v>
      </c>
      <c r="X4960" s="31">
        <v>3.4490820628656094</v>
      </c>
      <c r="Y4960" s="31">
        <v>0</v>
      </c>
      <c r="Z4960" s="31">
        <v>0</v>
      </c>
      <c r="AA4960" s="31">
        <v>0</v>
      </c>
      <c r="AB4960" s="31">
        <v>3.4083834235388889E-2</v>
      </c>
      <c r="AC4960" s="31">
        <v>0</v>
      </c>
      <c r="AD4960" s="31">
        <v>0</v>
      </c>
      <c r="AE4960" s="31">
        <v>3.4831658971009984</v>
      </c>
    </row>
    <row r="4961" spans="1:31" x14ac:dyDescent="0.3">
      <c r="A4961" s="30">
        <v>1539928</v>
      </c>
      <c r="B4961" s="30">
        <v>1</v>
      </c>
      <c r="C4961" s="30" t="s">
        <v>138</v>
      </c>
      <c r="D4961" s="30" t="s">
        <v>1073</v>
      </c>
      <c r="E4961" s="30" t="s">
        <v>18828</v>
      </c>
      <c r="F4961" s="30" t="s">
        <v>18953</v>
      </c>
      <c r="G4961" s="30" t="s">
        <v>9969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18954</v>
      </c>
      <c r="M4961" s="30" t="s">
        <v>18955</v>
      </c>
      <c r="N4961" s="31">
        <v>0.86388888799999997</v>
      </c>
      <c r="O4961" s="30">
        <v>0</v>
      </c>
      <c r="P4961" s="30">
        <v>0</v>
      </c>
      <c r="Q4961" s="30">
        <v>0</v>
      </c>
      <c r="R4961" s="30">
        <v>0</v>
      </c>
      <c r="S4961" s="30">
        <v>0</v>
      </c>
      <c r="T4961" s="30">
        <v>1</v>
      </c>
      <c r="U4961" s="30">
        <v>0</v>
      </c>
      <c r="V4961" s="30">
        <v>0</v>
      </c>
      <c r="W4961" s="31">
        <v>0</v>
      </c>
      <c r="X4961" s="31">
        <v>0</v>
      </c>
      <c r="Y4961" s="31">
        <v>0</v>
      </c>
      <c r="Z4961" s="31">
        <v>0</v>
      </c>
      <c r="AA4961" s="31">
        <v>0</v>
      </c>
      <c r="AB4961" s="31">
        <v>3.1162007811183523</v>
      </c>
      <c r="AC4961" s="31">
        <v>0</v>
      </c>
      <c r="AD4961" s="31">
        <v>0</v>
      </c>
      <c r="AE4961" s="31">
        <v>3.1162007811183523</v>
      </c>
    </row>
    <row r="4962" spans="1:31" x14ac:dyDescent="0.3">
      <c r="A4962" s="30">
        <v>1541700</v>
      </c>
      <c r="B4962" s="30">
        <v>1</v>
      </c>
      <c r="C4962" s="30" t="s">
        <v>138</v>
      </c>
      <c r="D4962" s="30" t="s">
        <v>1073</v>
      </c>
      <c r="E4962" s="30" t="s">
        <v>18828</v>
      </c>
      <c r="F4962" s="30" t="s">
        <v>19047</v>
      </c>
      <c r="G4962" s="30" t="s">
        <v>9969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19048</v>
      </c>
      <c r="M4962" s="30" t="s">
        <v>19049</v>
      </c>
      <c r="N4962" s="31">
        <v>0.92916666599999997</v>
      </c>
      <c r="O4962" s="30">
        <v>0</v>
      </c>
      <c r="P4962" s="30">
        <v>3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1">
        <v>0</v>
      </c>
      <c r="X4962" s="31">
        <v>0.42547759909137395</v>
      </c>
      <c r="Y4962" s="31">
        <v>0</v>
      </c>
      <c r="Z4962" s="31">
        <v>0</v>
      </c>
      <c r="AA4962" s="31">
        <v>0</v>
      </c>
      <c r="AB4962" s="31">
        <v>0</v>
      </c>
      <c r="AC4962" s="31">
        <v>0</v>
      </c>
      <c r="AD4962" s="31">
        <v>0</v>
      </c>
      <c r="AE4962" s="31">
        <v>0.42547759909137395</v>
      </c>
    </row>
    <row r="4963" spans="1:31" x14ac:dyDescent="0.3">
      <c r="A4963" s="30">
        <v>1539597</v>
      </c>
      <c r="B4963" s="30">
        <v>1</v>
      </c>
      <c r="C4963" s="30" t="s">
        <v>166</v>
      </c>
      <c r="D4963" s="30" t="s">
        <v>809</v>
      </c>
      <c r="E4963" s="30" t="s">
        <v>9935</v>
      </c>
      <c r="F4963" s="30" t="s">
        <v>17264</v>
      </c>
      <c r="G4963" s="30" t="s">
        <v>7407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17267</v>
      </c>
      <c r="M4963" s="30" t="s">
        <v>17268</v>
      </c>
      <c r="N4963" s="31">
        <v>1.534444444</v>
      </c>
      <c r="O4963" s="30">
        <v>0</v>
      </c>
      <c r="P4963" s="30">
        <v>52</v>
      </c>
      <c r="Q4963" s="30">
        <v>0</v>
      </c>
      <c r="R4963" s="30">
        <v>1</v>
      </c>
      <c r="S4963" s="30">
        <v>0</v>
      </c>
      <c r="T4963" s="30">
        <v>4</v>
      </c>
      <c r="U4963" s="30">
        <v>0</v>
      </c>
      <c r="V4963" s="30">
        <v>0</v>
      </c>
      <c r="W4963" s="31">
        <v>0</v>
      </c>
      <c r="X4963" s="31">
        <v>52.727837058592897</v>
      </c>
      <c r="Y4963" s="31">
        <v>0</v>
      </c>
      <c r="Z4963" s="31">
        <v>5.3804064593280007E-2</v>
      </c>
      <c r="AA4963" s="31">
        <v>0</v>
      </c>
      <c r="AB4963" s="31">
        <v>8.4929727796968564</v>
      </c>
      <c r="AC4963" s="31">
        <v>0</v>
      </c>
      <c r="AD4963" s="31">
        <v>0</v>
      </c>
      <c r="AE4963" s="31">
        <v>61.274613902883033</v>
      </c>
    </row>
    <row r="4964" spans="1:31" x14ac:dyDescent="0.3">
      <c r="A4964" s="30">
        <v>1542230</v>
      </c>
      <c r="B4964" s="30">
        <v>1</v>
      </c>
      <c r="C4964" s="30" t="s">
        <v>127</v>
      </c>
      <c r="D4964" s="30" t="s">
        <v>307</v>
      </c>
      <c r="E4964" s="30" t="s">
        <v>9935</v>
      </c>
      <c r="F4964" s="30" t="s">
        <v>17405</v>
      </c>
      <c r="G4964" s="30" t="s">
        <v>7407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17406</v>
      </c>
      <c r="M4964" s="30" t="s">
        <v>17407</v>
      </c>
      <c r="N4964" s="31">
        <v>2.948611111</v>
      </c>
      <c r="O4964" s="30">
        <v>0</v>
      </c>
      <c r="P4964" s="30">
        <v>2</v>
      </c>
      <c r="Q4964" s="30">
        <v>0</v>
      </c>
      <c r="R4964" s="30">
        <v>0</v>
      </c>
      <c r="S4964" s="30">
        <v>0</v>
      </c>
      <c r="T4964" s="30">
        <v>1</v>
      </c>
      <c r="U4964" s="30">
        <v>0</v>
      </c>
      <c r="V4964" s="30">
        <v>0</v>
      </c>
      <c r="W4964" s="31">
        <v>0</v>
      </c>
      <c r="X4964" s="31">
        <v>0.2680655802174583</v>
      </c>
      <c r="Y4964" s="31">
        <v>0</v>
      </c>
      <c r="Z4964" s="31">
        <v>0</v>
      </c>
      <c r="AA4964" s="31">
        <v>0</v>
      </c>
      <c r="AB4964" s="31">
        <v>3.2512980154242683</v>
      </c>
      <c r="AC4964" s="31">
        <v>0</v>
      </c>
      <c r="AD4964" s="31">
        <v>0</v>
      </c>
      <c r="AE4964" s="31">
        <v>3.5193635956417264</v>
      </c>
    </row>
    <row r="4965" spans="1:31" x14ac:dyDescent="0.3">
      <c r="A4965" s="30">
        <v>1541994</v>
      </c>
      <c r="B4965" s="30">
        <v>1</v>
      </c>
      <c r="C4965" s="30" t="s">
        <v>127</v>
      </c>
      <c r="D4965" s="30" t="s">
        <v>305</v>
      </c>
      <c r="E4965" s="30" t="s">
        <v>9935</v>
      </c>
      <c r="F4965" s="30" t="s">
        <v>17169</v>
      </c>
      <c r="G4965" s="30" t="s">
        <v>9969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17170</v>
      </c>
      <c r="M4965" s="30" t="s">
        <v>17171</v>
      </c>
      <c r="N4965" s="31">
        <v>1.1802777769999999</v>
      </c>
      <c r="O4965" s="30">
        <v>0</v>
      </c>
      <c r="P4965" s="30">
        <v>14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31">
        <v>0</v>
      </c>
      <c r="X4965" s="31">
        <v>3.0486343784634586</v>
      </c>
      <c r="Y4965" s="31">
        <v>0</v>
      </c>
      <c r="Z4965" s="31">
        <v>0</v>
      </c>
      <c r="AA4965" s="31">
        <v>0</v>
      </c>
      <c r="AB4965" s="31">
        <v>0</v>
      </c>
      <c r="AC4965" s="31">
        <v>0</v>
      </c>
      <c r="AD4965" s="31">
        <v>0</v>
      </c>
      <c r="AE4965" s="31">
        <v>3.0486343784634586</v>
      </c>
    </row>
    <row r="4966" spans="1:31" x14ac:dyDescent="0.3">
      <c r="A4966" s="30">
        <v>1547397</v>
      </c>
      <c r="B4966" s="30">
        <v>1</v>
      </c>
      <c r="C4966" s="30" t="s">
        <v>138</v>
      </c>
      <c r="D4966" s="30" t="s">
        <v>1073</v>
      </c>
      <c r="E4966" s="30" t="s">
        <v>18828</v>
      </c>
      <c r="F4966" s="30" t="s">
        <v>19275</v>
      </c>
      <c r="G4966" s="30" t="s">
        <v>2222</v>
      </c>
      <c r="H4966" s="30" t="s">
        <v>1101</v>
      </c>
      <c r="I4966" s="30" t="s">
        <v>1102</v>
      </c>
      <c r="J4966" s="30" t="s">
        <v>1107</v>
      </c>
      <c r="K4966" s="30" t="s">
        <v>1110</v>
      </c>
      <c r="L4966" s="30" t="s">
        <v>19276</v>
      </c>
      <c r="M4966" s="30" t="s">
        <v>19277</v>
      </c>
      <c r="N4966" s="31">
        <v>2.0366666659999999</v>
      </c>
      <c r="O4966" s="30">
        <v>0</v>
      </c>
      <c r="P4966" s="30">
        <v>3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31">
        <v>0</v>
      </c>
      <c r="X4966" s="31">
        <v>0.89231960727653348</v>
      </c>
      <c r="Y4966" s="31">
        <v>0</v>
      </c>
      <c r="Z4966" s="31">
        <v>0</v>
      </c>
      <c r="AA4966" s="31">
        <v>0</v>
      </c>
      <c r="AB4966" s="31">
        <v>0</v>
      </c>
      <c r="AC4966" s="31">
        <v>0</v>
      </c>
      <c r="AD4966" s="31">
        <v>0</v>
      </c>
      <c r="AE4966" s="31">
        <v>0.89231960727653348</v>
      </c>
    </row>
    <row r="4967" spans="1:31" x14ac:dyDescent="0.3">
      <c r="A4967" s="30">
        <v>1546009</v>
      </c>
      <c r="B4967" s="30">
        <v>1</v>
      </c>
      <c r="C4967" s="30" t="s">
        <v>138</v>
      </c>
      <c r="D4967" s="30" t="s">
        <v>442</v>
      </c>
      <c r="E4967" s="30" t="s">
        <v>18828</v>
      </c>
      <c r="F4967" s="30" t="s">
        <v>19915</v>
      </c>
      <c r="G4967" s="30" t="s">
        <v>9969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19916</v>
      </c>
      <c r="M4967" s="30" t="s">
        <v>19917</v>
      </c>
      <c r="N4967" s="31">
        <v>1.3261111109999999</v>
      </c>
      <c r="O4967" s="30">
        <v>0</v>
      </c>
      <c r="P4967" s="30">
        <v>1</v>
      </c>
      <c r="Q4967" s="30">
        <v>0</v>
      </c>
      <c r="R4967" s="30">
        <v>0</v>
      </c>
      <c r="S4967" s="30">
        <v>0</v>
      </c>
      <c r="T4967" s="30">
        <v>0</v>
      </c>
      <c r="U4967" s="30">
        <v>0</v>
      </c>
      <c r="V4967" s="30">
        <v>0</v>
      </c>
      <c r="W4967" s="31">
        <v>0</v>
      </c>
      <c r="X4967" s="31">
        <v>0.33136150285865945</v>
      </c>
      <c r="Y4967" s="31">
        <v>0</v>
      </c>
      <c r="Z4967" s="31">
        <v>0</v>
      </c>
      <c r="AA4967" s="31">
        <v>0</v>
      </c>
      <c r="AB4967" s="31">
        <v>0</v>
      </c>
      <c r="AC4967" s="31">
        <v>0</v>
      </c>
      <c r="AD4967" s="31">
        <v>0</v>
      </c>
      <c r="AE4967" s="31">
        <v>0.33136150285865945</v>
      </c>
    </row>
    <row r="4968" spans="1:31" x14ac:dyDescent="0.3">
      <c r="A4968" s="30">
        <v>1569841</v>
      </c>
      <c r="B4968" s="30">
        <v>1</v>
      </c>
      <c r="C4968" s="30" t="s">
        <v>166</v>
      </c>
      <c r="D4968" s="30" t="s">
        <v>812</v>
      </c>
      <c r="E4968" s="30" t="s">
        <v>18828</v>
      </c>
      <c r="F4968" s="30" t="s">
        <v>21046</v>
      </c>
      <c r="G4968" s="30" t="s">
        <v>9969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21047</v>
      </c>
      <c r="M4968" s="30" t="s">
        <v>21048</v>
      </c>
      <c r="N4968" s="31">
        <v>2.2308333330000001</v>
      </c>
      <c r="O4968" s="30">
        <v>0</v>
      </c>
      <c r="P4968" s="30">
        <v>1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31">
        <v>0</v>
      </c>
      <c r="X4968" s="31">
        <v>1.0619183111707378</v>
      </c>
      <c r="Y4968" s="31">
        <v>0</v>
      </c>
      <c r="Z4968" s="31">
        <v>0</v>
      </c>
      <c r="AA4968" s="31">
        <v>0</v>
      </c>
      <c r="AB4968" s="31">
        <v>0</v>
      </c>
      <c r="AC4968" s="31">
        <v>0</v>
      </c>
      <c r="AD4968" s="31">
        <v>0</v>
      </c>
      <c r="AE4968" s="31">
        <v>1.0619183111707378</v>
      </c>
    </row>
    <row r="4969" spans="1:31" x14ac:dyDescent="0.3">
      <c r="A4969" s="30">
        <v>1536996</v>
      </c>
      <c r="B4969" s="30">
        <v>1</v>
      </c>
      <c r="C4969" s="30" t="s">
        <v>166</v>
      </c>
      <c r="D4969" s="30" t="s">
        <v>814</v>
      </c>
      <c r="E4969" s="30" t="s">
        <v>1133</v>
      </c>
      <c r="F4969" s="30" t="s">
        <v>17839</v>
      </c>
      <c r="G4969" s="30" t="s">
        <v>1135</v>
      </c>
      <c r="H4969" s="30" t="s">
        <v>1100</v>
      </c>
      <c r="I4969" s="30" t="s">
        <v>1102</v>
      </c>
      <c r="J4969" s="30" t="s">
        <v>1108</v>
      </c>
      <c r="K4969" s="30" t="s">
        <v>1110</v>
      </c>
      <c r="L4969" s="30" t="s">
        <v>17840</v>
      </c>
      <c r="M4969" s="30" t="s">
        <v>17841</v>
      </c>
      <c r="N4969" s="31">
        <v>0.873611111</v>
      </c>
      <c r="O4969" s="30">
        <v>0</v>
      </c>
      <c r="P4969" s="30">
        <v>20</v>
      </c>
      <c r="Q4969" s="30">
        <v>0</v>
      </c>
      <c r="R4969" s="30">
        <v>0</v>
      </c>
      <c r="S4969" s="30">
        <v>0</v>
      </c>
      <c r="T4969" s="30">
        <v>4</v>
      </c>
      <c r="U4969" s="30">
        <v>0</v>
      </c>
      <c r="V4969" s="30">
        <v>0</v>
      </c>
      <c r="W4969" s="31">
        <v>0</v>
      </c>
      <c r="X4969" s="31">
        <v>8.1939101805954433</v>
      </c>
      <c r="Y4969" s="31">
        <v>0</v>
      </c>
      <c r="Z4969" s="31">
        <v>0</v>
      </c>
      <c r="AA4969" s="31">
        <v>0</v>
      </c>
      <c r="AB4969" s="31">
        <v>0.7223898101958417</v>
      </c>
      <c r="AC4969" s="31">
        <v>0</v>
      </c>
      <c r="AD4969" s="31">
        <v>0</v>
      </c>
      <c r="AE4969" s="31">
        <v>8.9162999907912841</v>
      </c>
    </row>
    <row r="4970" spans="1:31" x14ac:dyDescent="0.3">
      <c r="A4970" s="30">
        <v>1536439</v>
      </c>
      <c r="B4970" s="30">
        <v>1</v>
      </c>
      <c r="C4970" s="30" t="s">
        <v>166</v>
      </c>
      <c r="D4970" s="30" t="s">
        <v>812</v>
      </c>
      <c r="E4970" s="30" t="s">
        <v>9935</v>
      </c>
      <c r="F4970" s="30" t="s">
        <v>13461</v>
      </c>
      <c r="G4970" s="30" t="s">
        <v>8334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13462</v>
      </c>
      <c r="M4970" s="30" t="s">
        <v>13463</v>
      </c>
      <c r="N4970" s="31">
        <v>2.5294444440000001</v>
      </c>
      <c r="O4970" s="30">
        <v>0</v>
      </c>
      <c r="P4970" s="30">
        <v>264</v>
      </c>
      <c r="Q4970" s="30">
        <v>0</v>
      </c>
      <c r="R4970" s="30">
        <v>0</v>
      </c>
      <c r="S4970" s="30">
        <v>0</v>
      </c>
      <c r="T4970" s="30">
        <v>14</v>
      </c>
      <c r="U4970" s="30">
        <v>0</v>
      </c>
      <c r="V4970" s="30">
        <v>0</v>
      </c>
      <c r="W4970" s="31">
        <v>0</v>
      </c>
      <c r="X4970" s="31">
        <v>209.12034051166853</v>
      </c>
      <c r="Y4970" s="31">
        <v>0</v>
      </c>
      <c r="Z4970" s="31">
        <v>0</v>
      </c>
      <c r="AA4970" s="31">
        <v>0</v>
      </c>
      <c r="AB4970" s="31">
        <v>52.332262373973258</v>
      </c>
      <c r="AC4970" s="31">
        <v>0</v>
      </c>
      <c r="AD4970" s="31">
        <v>0</v>
      </c>
      <c r="AE4970" s="31">
        <v>261.4526028856418</v>
      </c>
    </row>
    <row r="4971" spans="1:31" x14ac:dyDescent="0.3">
      <c r="A4971" s="30">
        <v>1544927</v>
      </c>
      <c r="B4971" s="30">
        <v>1</v>
      </c>
      <c r="C4971" s="30" t="s">
        <v>138</v>
      </c>
      <c r="D4971" s="30" t="s">
        <v>426</v>
      </c>
      <c r="E4971" s="30" t="s">
        <v>18828</v>
      </c>
      <c r="F4971" s="30" t="s">
        <v>19490</v>
      </c>
      <c r="G4971" s="30" t="s">
        <v>9969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19491</v>
      </c>
      <c r="M4971" s="30" t="s">
        <v>19492</v>
      </c>
      <c r="N4971" s="31">
        <v>0.44805555499999999</v>
      </c>
      <c r="O4971" s="30">
        <v>0</v>
      </c>
      <c r="P4971" s="30">
        <v>1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0.11289139313765001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0.11289139313765001</v>
      </c>
    </row>
    <row r="4972" spans="1:31" x14ac:dyDescent="0.3">
      <c r="A4972" s="30">
        <v>1540761</v>
      </c>
      <c r="B4972" s="30">
        <v>1</v>
      </c>
      <c r="C4972" s="30" t="s">
        <v>166</v>
      </c>
      <c r="D4972" s="30" t="s">
        <v>1084</v>
      </c>
      <c r="E4972" s="30" t="s">
        <v>9935</v>
      </c>
      <c r="F4972" s="30" t="s">
        <v>18439</v>
      </c>
      <c r="G4972" s="30" t="s">
        <v>8334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18440</v>
      </c>
      <c r="M4972" s="30" t="s">
        <v>18441</v>
      </c>
      <c r="N4972" s="31">
        <v>1.148055555</v>
      </c>
      <c r="O4972" s="30">
        <v>0</v>
      </c>
      <c r="P4972" s="30">
        <v>39</v>
      </c>
      <c r="Q4972" s="30">
        <v>0</v>
      </c>
      <c r="R4972" s="30">
        <v>6</v>
      </c>
      <c r="S4972" s="30">
        <v>0</v>
      </c>
      <c r="T4972" s="30">
        <v>13</v>
      </c>
      <c r="U4972" s="30">
        <v>0</v>
      </c>
      <c r="V4972" s="30">
        <v>0</v>
      </c>
      <c r="W4972" s="31">
        <v>0</v>
      </c>
      <c r="X4972" s="31">
        <v>16.787461715695635</v>
      </c>
      <c r="Y4972" s="31">
        <v>0</v>
      </c>
      <c r="Z4972" s="31">
        <v>1.6041204317843745</v>
      </c>
      <c r="AA4972" s="31">
        <v>0</v>
      </c>
      <c r="AB4972" s="31">
        <v>9.66759707748996</v>
      </c>
      <c r="AC4972" s="31">
        <v>0</v>
      </c>
      <c r="AD4972" s="31">
        <v>0</v>
      </c>
      <c r="AE4972" s="31">
        <v>28.059179224969967</v>
      </c>
    </row>
    <row r="4973" spans="1:31" x14ac:dyDescent="0.3">
      <c r="A4973" s="30">
        <v>1544641</v>
      </c>
      <c r="B4973" s="30">
        <v>1</v>
      </c>
      <c r="C4973" s="30" t="s">
        <v>138</v>
      </c>
      <c r="D4973" s="30" t="s">
        <v>426</v>
      </c>
      <c r="E4973" s="30" t="s">
        <v>18828</v>
      </c>
      <c r="F4973" s="30" t="s">
        <v>18904</v>
      </c>
      <c r="G4973" s="30" t="s">
        <v>9969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18905</v>
      </c>
      <c r="M4973" s="30" t="s">
        <v>18906</v>
      </c>
      <c r="N4973" s="31">
        <v>1.2780555549999999</v>
      </c>
      <c r="O4973" s="30">
        <v>0</v>
      </c>
      <c r="P4973" s="30">
        <v>6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1">
        <v>0</v>
      </c>
      <c r="X4973" s="31">
        <v>1.116499915696223</v>
      </c>
      <c r="Y4973" s="31">
        <v>0</v>
      </c>
      <c r="Z4973" s="31">
        <v>0</v>
      </c>
      <c r="AA4973" s="31">
        <v>0</v>
      </c>
      <c r="AB4973" s="31">
        <v>0</v>
      </c>
      <c r="AC4973" s="31">
        <v>0</v>
      </c>
      <c r="AD4973" s="31">
        <v>0</v>
      </c>
      <c r="AE4973" s="31">
        <v>1.116499915696223</v>
      </c>
    </row>
    <row r="4974" spans="1:31" x14ac:dyDescent="0.3">
      <c r="A4974" s="30">
        <v>1539408</v>
      </c>
      <c r="B4974" s="30">
        <v>1</v>
      </c>
      <c r="C4974" s="30" t="s">
        <v>138</v>
      </c>
      <c r="D4974" s="30" t="s">
        <v>1073</v>
      </c>
      <c r="E4974" s="30" t="s">
        <v>18828</v>
      </c>
      <c r="F4974" s="30" t="s">
        <v>19201</v>
      </c>
      <c r="G4974" s="30" t="s">
        <v>8487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19204</v>
      </c>
      <c r="M4974" s="30" t="s">
        <v>19205</v>
      </c>
      <c r="N4974" s="31">
        <v>3.7725</v>
      </c>
      <c r="O4974" s="30">
        <v>0</v>
      </c>
      <c r="P4974" s="30">
        <v>1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1">
        <v>0</v>
      </c>
      <c r="X4974" s="31">
        <v>1.2843901614124493</v>
      </c>
      <c r="Y4974" s="31">
        <v>0</v>
      </c>
      <c r="Z4974" s="31">
        <v>0</v>
      </c>
      <c r="AA4974" s="31">
        <v>0</v>
      </c>
      <c r="AB4974" s="31">
        <v>0</v>
      </c>
      <c r="AC4974" s="31">
        <v>0</v>
      </c>
      <c r="AD4974" s="31">
        <v>0</v>
      </c>
      <c r="AE4974" s="31">
        <v>1.2843901614124493</v>
      </c>
    </row>
    <row r="4975" spans="1:31" x14ac:dyDescent="0.3">
      <c r="A4975" s="30">
        <v>1536339</v>
      </c>
      <c r="B4975" s="30">
        <v>1</v>
      </c>
      <c r="C4975" s="30" t="s">
        <v>138</v>
      </c>
      <c r="D4975" s="30" t="s">
        <v>425</v>
      </c>
      <c r="E4975" s="30" t="s">
        <v>9935</v>
      </c>
      <c r="F4975" s="30" t="s">
        <v>18566</v>
      </c>
      <c r="G4975" s="30" t="s">
        <v>7407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18567</v>
      </c>
      <c r="M4975" s="30" t="s">
        <v>18568</v>
      </c>
      <c r="N4975" s="31">
        <v>0.503611111</v>
      </c>
      <c r="O4975" s="30">
        <v>0</v>
      </c>
      <c r="P4975" s="30">
        <v>7</v>
      </c>
      <c r="Q4975" s="30">
        <v>0</v>
      </c>
      <c r="R4975" s="30">
        <v>0</v>
      </c>
      <c r="S4975" s="30">
        <v>0</v>
      </c>
      <c r="T4975" s="30">
        <v>0</v>
      </c>
      <c r="U4975" s="30">
        <v>0</v>
      </c>
      <c r="V4975" s="30">
        <v>0</v>
      </c>
      <c r="W4975" s="31">
        <v>0</v>
      </c>
      <c r="X4975" s="31">
        <v>0.5846498438553559</v>
      </c>
      <c r="Y4975" s="31">
        <v>0</v>
      </c>
      <c r="Z4975" s="31">
        <v>0</v>
      </c>
      <c r="AA4975" s="31">
        <v>0</v>
      </c>
      <c r="AB4975" s="31">
        <v>0</v>
      </c>
      <c r="AC4975" s="31">
        <v>0</v>
      </c>
      <c r="AD4975" s="31">
        <v>0</v>
      </c>
      <c r="AE4975" s="31">
        <v>0.5846498438553559</v>
      </c>
    </row>
    <row r="4976" spans="1:31" x14ac:dyDescent="0.3">
      <c r="A4976" s="30">
        <v>1545213</v>
      </c>
      <c r="B4976" s="30">
        <v>1</v>
      </c>
      <c r="C4976" s="30" t="s">
        <v>127</v>
      </c>
      <c r="D4976" s="30" t="s">
        <v>1070</v>
      </c>
      <c r="E4976" s="30" t="s">
        <v>9935</v>
      </c>
      <c r="F4976" s="30" t="s">
        <v>18592</v>
      </c>
      <c r="G4976" s="30" t="s">
        <v>7407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18593</v>
      </c>
      <c r="M4976" s="30" t="s">
        <v>18594</v>
      </c>
      <c r="N4976" s="31">
        <v>0.174166666</v>
      </c>
      <c r="O4976" s="30">
        <v>0</v>
      </c>
      <c r="P4976" s="30">
        <v>6</v>
      </c>
      <c r="Q4976" s="30">
        <v>0</v>
      </c>
      <c r="R4976" s="30">
        <v>6</v>
      </c>
      <c r="S4976" s="30">
        <v>0</v>
      </c>
      <c r="T4976" s="30">
        <v>4</v>
      </c>
      <c r="U4976" s="30">
        <v>0</v>
      </c>
      <c r="V4976" s="30">
        <v>0</v>
      </c>
      <c r="W4976" s="31">
        <v>0</v>
      </c>
      <c r="X4976" s="31">
        <v>0.72913719342984995</v>
      </c>
      <c r="Y4976" s="31">
        <v>0</v>
      </c>
      <c r="Z4976" s="31">
        <v>0.54389391623317995</v>
      </c>
      <c r="AA4976" s="31">
        <v>0</v>
      </c>
      <c r="AB4976" s="31">
        <v>0.56833747953045</v>
      </c>
      <c r="AC4976" s="31">
        <v>0</v>
      </c>
      <c r="AD4976" s="31">
        <v>0</v>
      </c>
      <c r="AE4976" s="31">
        <v>1.8413685891934799</v>
      </c>
    </row>
    <row r="4977" spans="1:31" x14ac:dyDescent="0.3">
      <c r="A4977" s="30">
        <v>1541566</v>
      </c>
      <c r="B4977" s="30">
        <v>1</v>
      </c>
      <c r="C4977" s="30" t="s">
        <v>138</v>
      </c>
      <c r="D4977" s="30" t="s">
        <v>1073</v>
      </c>
      <c r="E4977" s="30" t="s">
        <v>18828</v>
      </c>
      <c r="F4977" s="30" t="s">
        <v>19428</v>
      </c>
      <c r="G4977" s="30" t="s">
        <v>2222</v>
      </c>
      <c r="H4977" s="30" t="s">
        <v>1101</v>
      </c>
      <c r="I4977" s="30" t="s">
        <v>1102</v>
      </c>
      <c r="J4977" s="30" t="s">
        <v>1107</v>
      </c>
      <c r="K4977" s="30" t="s">
        <v>1110</v>
      </c>
      <c r="L4977" s="30" t="s">
        <v>19429</v>
      </c>
      <c r="M4977" s="30" t="s">
        <v>19430</v>
      </c>
      <c r="N4977" s="31">
        <v>3.7861111109999999</v>
      </c>
      <c r="O4977" s="30">
        <v>0</v>
      </c>
      <c r="P4977" s="30">
        <v>2</v>
      </c>
      <c r="Q4977" s="30">
        <v>0</v>
      </c>
      <c r="R4977" s="30">
        <v>0</v>
      </c>
      <c r="S4977" s="30">
        <v>0</v>
      </c>
      <c r="T4977" s="30">
        <v>0</v>
      </c>
      <c r="U4977" s="30">
        <v>0</v>
      </c>
      <c r="V4977" s="30">
        <v>0</v>
      </c>
      <c r="W4977" s="31">
        <v>0</v>
      </c>
      <c r="X4977" s="31">
        <v>3.5065994548167003</v>
      </c>
      <c r="Y4977" s="31">
        <v>0</v>
      </c>
      <c r="Z4977" s="31">
        <v>0</v>
      </c>
      <c r="AA4977" s="31">
        <v>0</v>
      </c>
      <c r="AB4977" s="31">
        <v>0</v>
      </c>
      <c r="AC4977" s="31">
        <v>0</v>
      </c>
      <c r="AD4977" s="31">
        <v>0</v>
      </c>
      <c r="AE4977" s="31">
        <v>3.5065994548167003</v>
      </c>
    </row>
    <row r="4978" spans="1:31" x14ac:dyDescent="0.3">
      <c r="A4978" s="30">
        <v>1557792</v>
      </c>
      <c r="B4978" s="30">
        <v>1</v>
      </c>
      <c r="C4978" s="30" t="s">
        <v>138</v>
      </c>
      <c r="D4978" s="30" t="s">
        <v>1073</v>
      </c>
      <c r="E4978" s="30" t="s">
        <v>18828</v>
      </c>
      <c r="F4978" s="30" t="s">
        <v>19540</v>
      </c>
      <c r="G4978" s="30" t="s">
        <v>2222</v>
      </c>
      <c r="H4978" s="30" t="s">
        <v>1101</v>
      </c>
      <c r="I4978" s="30" t="s">
        <v>1102</v>
      </c>
      <c r="J4978" s="30" t="s">
        <v>1107</v>
      </c>
      <c r="K4978" s="30" t="s">
        <v>1110</v>
      </c>
      <c r="L4978" s="30" t="s">
        <v>19541</v>
      </c>
      <c r="M4978" s="30" t="s">
        <v>19542</v>
      </c>
      <c r="N4978" s="31">
        <v>5.8955555549999996</v>
      </c>
      <c r="O4978" s="30">
        <v>0</v>
      </c>
      <c r="P4978" s="30">
        <v>0</v>
      </c>
      <c r="Q4978" s="30">
        <v>0</v>
      </c>
      <c r="R4978" s="30">
        <v>0</v>
      </c>
      <c r="S4978" s="30">
        <v>0</v>
      </c>
      <c r="T4978" s="30">
        <v>12</v>
      </c>
      <c r="U4978" s="30">
        <v>0</v>
      </c>
      <c r="V4978" s="30">
        <v>0</v>
      </c>
      <c r="W4978" s="31">
        <v>0</v>
      </c>
      <c r="X4978" s="31">
        <v>0</v>
      </c>
      <c r="Y4978" s="31">
        <v>0</v>
      </c>
      <c r="Z4978" s="31">
        <v>0</v>
      </c>
      <c r="AA4978" s="31">
        <v>0</v>
      </c>
      <c r="AB4978" s="31">
        <v>100.5746730701852</v>
      </c>
      <c r="AC4978" s="31">
        <v>0</v>
      </c>
      <c r="AD4978" s="31">
        <v>0</v>
      </c>
      <c r="AE4978" s="31">
        <v>100.5746730701852</v>
      </c>
    </row>
    <row r="4979" spans="1:31" x14ac:dyDescent="0.3">
      <c r="A4979" s="30">
        <v>1538268</v>
      </c>
      <c r="B4979" s="30">
        <v>1</v>
      </c>
      <c r="C4979" s="30" t="s">
        <v>138</v>
      </c>
      <c r="D4979" s="30" t="s">
        <v>426</v>
      </c>
      <c r="E4979" s="30" t="s">
        <v>9935</v>
      </c>
      <c r="F4979" s="30" t="s">
        <v>18779</v>
      </c>
      <c r="G4979" s="30" t="s">
        <v>7407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18784</v>
      </c>
      <c r="M4979" s="30" t="s">
        <v>18785</v>
      </c>
      <c r="N4979" s="31">
        <v>1.766388888</v>
      </c>
      <c r="O4979" s="30">
        <v>0</v>
      </c>
      <c r="P4979" s="30">
        <v>110</v>
      </c>
      <c r="Q4979" s="30">
        <v>0</v>
      </c>
      <c r="R4979" s="30">
        <v>1</v>
      </c>
      <c r="S4979" s="30">
        <v>0</v>
      </c>
      <c r="T4979" s="30">
        <v>14</v>
      </c>
      <c r="U4979" s="30">
        <v>0</v>
      </c>
      <c r="V4979" s="30">
        <v>0</v>
      </c>
      <c r="W4979" s="31">
        <v>0</v>
      </c>
      <c r="X4979" s="31">
        <v>40.495570546422286</v>
      </c>
      <c r="Y4979" s="31">
        <v>0</v>
      </c>
      <c r="Z4979" s="31">
        <v>0</v>
      </c>
      <c r="AA4979" s="31">
        <v>0</v>
      </c>
      <c r="AB4979" s="31">
        <v>7.445181601716329</v>
      </c>
      <c r="AC4979" s="31">
        <v>0</v>
      </c>
      <c r="AD4979" s="31">
        <v>0</v>
      </c>
      <c r="AE4979" s="31">
        <v>47.940752148138614</v>
      </c>
    </row>
    <row r="4980" spans="1:31" x14ac:dyDescent="0.3">
      <c r="A4980" s="30">
        <v>1570574</v>
      </c>
      <c r="B4980" s="30">
        <v>1</v>
      </c>
      <c r="C4980" s="30" t="s">
        <v>127</v>
      </c>
      <c r="D4980" s="30" t="s">
        <v>305</v>
      </c>
      <c r="E4980" s="30" t="s">
        <v>9935</v>
      </c>
      <c r="F4980" s="30" t="s">
        <v>12349</v>
      </c>
      <c r="G4980" s="30" t="s">
        <v>8674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12350</v>
      </c>
      <c r="M4980" s="30" t="s">
        <v>12351</v>
      </c>
      <c r="N4980" s="31">
        <v>1.4372222219999999</v>
      </c>
      <c r="O4980" s="30">
        <v>0</v>
      </c>
      <c r="P4980" s="30">
        <v>42</v>
      </c>
      <c r="Q4980" s="30">
        <v>0</v>
      </c>
      <c r="R4980" s="30">
        <v>1</v>
      </c>
      <c r="S4980" s="30">
        <v>0</v>
      </c>
      <c r="T4980" s="30">
        <v>3</v>
      </c>
      <c r="U4980" s="30">
        <v>0</v>
      </c>
      <c r="V4980" s="30">
        <v>0</v>
      </c>
      <c r="W4980" s="31">
        <v>0</v>
      </c>
      <c r="X4980" s="31">
        <v>21.664262116018367</v>
      </c>
      <c r="Y4980" s="31">
        <v>0</v>
      </c>
      <c r="Z4980" s="31">
        <v>2.9368084798895242</v>
      </c>
      <c r="AA4980" s="31">
        <v>0</v>
      </c>
      <c r="AB4980" s="31">
        <v>10.542601277130032</v>
      </c>
      <c r="AC4980" s="31">
        <v>0</v>
      </c>
      <c r="AD4980" s="31">
        <v>0</v>
      </c>
      <c r="AE4980" s="31">
        <v>35.143671873037924</v>
      </c>
    </row>
    <row r="4981" spans="1:31" x14ac:dyDescent="0.3">
      <c r="A4981" s="30">
        <v>1539840</v>
      </c>
      <c r="B4981" s="30">
        <v>1</v>
      </c>
      <c r="C4981" s="30" t="s">
        <v>166</v>
      </c>
      <c r="D4981" s="30" t="s">
        <v>809</v>
      </c>
      <c r="E4981" s="30" t="s">
        <v>9935</v>
      </c>
      <c r="F4981" s="30" t="s">
        <v>18375</v>
      </c>
      <c r="G4981" s="30" t="s">
        <v>7330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18376</v>
      </c>
      <c r="M4981" s="30" t="s">
        <v>18377</v>
      </c>
      <c r="N4981" s="31">
        <v>2.1219444439999999</v>
      </c>
      <c r="O4981" s="30">
        <v>0</v>
      </c>
      <c r="P4981" s="30">
        <v>24</v>
      </c>
      <c r="Q4981" s="30">
        <v>0</v>
      </c>
      <c r="R4981" s="30">
        <v>1</v>
      </c>
      <c r="S4981" s="30">
        <v>0</v>
      </c>
      <c r="T4981" s="30">
        <v>4</v>
      </c>
      <c r="U4981" s="30">
        <v>0</v>
      </c>
      <c r="V4981" s="30">
        <v>0</v>
      </c>
      <c r="W4981" s="31">
        <v>0</v>
      </c>
      <c r="X4981" s="31">
        <v>22.425462307401542</v>
      </c>
      <c r="Y4981" s="31">
        <v>0</v>
      </c>
      <c r="Z4981" s="31">
        <v>0.25141099437479808</v>
      </c>
      <c r="AA4981" s="31">
        <v>0</v>
      </c>
      <c r="AB4981" s="31">
        <v>6.9758424128067258</v>
      </c>
      <c r="AC4981" s="31">
        <v>0</v>
      </c>
      <c r="AD4981" s="31">
        <v>0</v>
      </c>
      <c r="AE4981" s="31">
        <v>29.652715714583067</v>
      </c>
    </row>
    <row r="4982" spans="1:31" x14ac:dyDescent="0.3">
      <c r="A4982" s="30">
        <v>1570131</v>
      </c>
      <c r="B4982" s="30">
        <v>1</v>
      </c>
      <c r="C4982" s="30" t="s">
        <v>138</v>
      </c>
      <c r="D4982" s="30" t="s">
        <v>426</v>
      </c>
      <c r="E4982" s="30" t="s">
        <v>18828</v>
      </c>
      <c r="F4982" s="30" t="s">
        <v>19690</v>
      </c>
      <c r="G4982" s="30" t="s">
        <v>7515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19693</v>
      </c>
      <c r="M4982" s="30" t="s">
        <v>19694</v>
      </c>
      <c r="N4982" s="31">
        <v>3.0730555549999998</v>
      </c>
      <c r="O4982" s="30">
        <v>0</v>
      </c>
      <c r="P4982" s="30">
        <v>1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1">
        <v>0</v>
      </c>
      <c r="X4982" s="31">
        <v>0.53752650596448159</v>
      </c>
      <c r="Y4982" s="31">
        <v>0</v>
      </c>
      <c r="Z4982" s="31">
        <v>0</v>
      </c>
      <c r="AA4982" s="31">
        <v>0</v>
      </c>
      <c r="AB4982" s="31">
        <v>0</v>
      </c>
      <c r="AC4982" s="31">
        <v>0</v>
      </c>
      <c r="AD4982" s="31">
        <v>0</v>
      </c>
      <c r="AE4982" s="31">
        <v>0.53752650596448159</v>
      </c>
    </row>
    <row r="4983" spans="1:31" x14ac:dyDescent="0.3">
      <c r="A4983" s="30">
        <v>1546213</v>
      </c>
      <c r="B4983" s="30">
        <v>1</v>
      </c>
      <c r="C4983" s="30" t="s">
        <v>127</v>
      </c>
      <c r="D4983" s="30" t="s">
        <v>318</v>
      </c>
      <c r="E4983" s="30" t="s">
        <v>9935</v>
      </c>
      <c r="F4983" s="30" t="s">
        <v>16540</v>
      </c>
      <c r="G4983" s="30" t="s">
        <v>11083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16541</v>
      </c>
      <c r="M4983" s="30" t="s">
        <v>16542</v>
      </c>
      <c r="N4983" s="31">
        <v>3.122777777</v>
      </c>
      <c r="O4983" s="30">
        <v>0</v>
      </c>
      <c r="P4983" s="30">
        <v>10</v>
      </c>
      <c r="Q4983" s="30">
        <v>0</v>
      </c>
      <c r="R4983" s="30">
        <v>3</v>
      </c>
      <c r="S4983" s="30">
        <v>0</v>
      </c>
      <c r="T4983" s="30">
        <v>0</v>
      </c>
      <c r="U4983" s="30">
        <v>0</v>
      </c>
      <c r="V4983" s="30">
        <v>0</v>
      </c>
      <c r="W4983" s="31">
        <v>0</v>
      </c>
      <c r="X4983" s="31">
        <v>5.4901196345446772</v>
      </c>
      <c r="Y4983" s="31">
        <v>0</v>
      </c>
      <c r="Z4983" s="31">
        <v>4.8130257885970567</v>
      </c>
      <c r="AA4983" s="31">
        <v>0</v>
      </c>
      <c r="AB4983" s="31">
        <v>0</v>
      </c>
      <c r="AC4983" s="31">
        <v>0</v>
      </c>
      <c r="AD4983" s="31">
        <v>0</v>
      </c>
      <c r="AE4983" s="31">
        <v>10.303145423141734</v>
      </c>
    </row>
    <row r="4984" spans="1:31" x14ac:dyDescent="0.3">
      <c r="A4984" s="30">
        <v>1535099</v>
      </c>
      <c r="B4984" s="30">
        <v>1</v>
      </c>
      <c r="C4984" s="30" t="s">
        <v>166</v>
      </c>
      <c r="D4984" s="30" t="s">
        <v>809</v>
      </c>
      <c r="E4984" s="30" t="s">
        <v>9935</v>
      </c>
      <c r="F4984" s="30" t="s">
        <v>15947</v>
      </c>
      <c r="G4984" s="30" t="s">
        <v>7281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15948</v>
      </c>
      <c r="M4984" s="30" t="s">
        <v>15949</v>
      </c>
      <c r="N4984" s="31">
        <v>2.182222222</v>
      </c>
      <c r="O4984" s="30">
        <v>0</v>
      </c>
      <c r="P4984" s="30">
        <v>1</v>
      </c>
      <c r="Q4984" s="30">
        <v>0</v>
      </c>
      <c r="R4984" s="30">
        <v>0</v>
      </c>
      <c r="S4984" s="30">
        <v>0</v>
      </c>
      <c r="T4984" s="30">
        <v>3</v>
      </c>
      <c r="U4984" s="30">
        <v>0</v>
      </c>
      <c r="V4984" s="30">
        <v>0</v>
      </c>
      <c r="W4984" s="31">
        <v>0</v>
      </c>
      <c r="X4984" s="31">
        <v>6.1442637283638222</v>
      </c>
      <c r="Y4984" s="31">
        <v>0</v>
      </c>
      <c r="Z4984" s="31">
        <v>0</v>
      </c>
      <c r="AA4984" s="31">
        <v>0</v>
      </c>
      <c r="AB4984" s="31">
        <v>60.438750014505722</v>
      </c>
      <c r="AC4984" s="31">
        <v>0</v>
      </c>
      <c r="AD4984" s="31">
        <v>0</v>
      </c>
      <c r="AE4984" s="31">
        <v>66.583013742869539</v>
      </c>
    </row>
    <row r="4985" spans="1:31" x14ac:dyDescent="0.3">
      <c r="A4985" s="30">
        <v>1535160</v>
      </c>
      <c r="B4985" s="30">
        <v>1</v>
      </c>
      <c r="C4985" s="30" t="s">
        <v>127</v>
      </c>
      <c r="D4985" s="30" t="s">
        <v>314</v>
      </c>
      <c r="E4985" s="30" t="s">
        <v>9935</v>
      </c>
      <c r="F4985" s="30" t="s">
        <v>17104</v>
      </c>
      <c r="G4985" s="30" t="s">
        <v>7289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17105</v>
      </c>
      <c r="M4985" s="30" t="s">
        <v>17106</v>
      </c>
      <c r="N4985" s="31">
        <v>1.990277777</v>
      </c>
      <c r="O4985" s="30">
        <v>0</v>
      </c>
      <c r="P4985" s="30">
        <v>87</v>
      </c>
      <c r="Q4985" s="30">
        <v>0</v>
      </c>
      <c r="R4985" s="30">
        <v>0</v>
      </c>
      <c r="S4985" s="30">
        <v>0</v>
      </c>
      <c r="T4985" s="30">
        <v>6</v>
      </c>
      <c r="U4985" s="30">
        <v>0</v>
      </c>
      <c r="V4985" s="30">
        <v>0</v>
      </c>
      <c r="W4985" s="31">
        <v>0</v>
      </c>
      <c r="X4985" s="31">
        <v>65.391370791551466</v>
      </c>
      <c r="Y4985" s="31">
        <v>0</v>
      </c>
      <c r="Z4985" s="31">
        <v>0</v>
      </c>
      <c r="AA4985" s="31">
        <v>0</v>
      </c>
      <c r="AB4985" s="31">
        <v>10.95786470485638</v>
      </c>
      <c r="AC4985" s="31">
        <v>0</v>
      </c>
      <c r="AD4985" s="31">
        <v>0</v>
      </c>
      <c r="AE4985" s="31">
        <v>76.349235496407843</v>
      </c>
    </row>
    <row r="4986" spans="1:31" x14ac:dyDescent="0.3">
      <c r="A4986" s="30">
        <v>1536564</v>
      </c>
      <c r="B4986" s="30">
        <v>1</v>
      </c>
      <c r="C4986" s="30" t="s">
        <v>166</v>
      </c>
      <c r="D4986" s="30" t="s">
        <v>806</v>
      </c>
      <c r="E4986" s="30" t="s">
        <v>9935</v>
      </c>
      <c r="F4986" s="30" t="s">
        <v>16748</v>
      </c>
      <c r="G4986" s="30" t="s">
        <v>7281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16749</v>
      </c>
      <c r="M4986" s="30" t="s">
        <v>16750</v>
      </c>
      <c r="N4986" s="31">
        <v>2.2538888880000001</v>
      </c>
      <c r="O4986" s="30">
        <v>0</v>
      </c>
      <c r="P4986" s="30">
        <v>4</v>
      </c>
      <c r="Q4986" s="30">
        <v>0</v>
      </c>
      <c r="R4986" s="30">
        <v>0</v>
      </c>
      <c r="S4986" s="30">
        <v>0</v>
      </c>
      <c r="T4986" s="30">
        <v>5</v>
      </c>
      <c r="U4986" s="30">
        <v>0</v>
      </c>
      <c r="V4986" s="30">
        <v>0</v>
      </c>
      <c r="W4986" s="31">
        <v>0</v>
      </c>
      <c r="X4986" s="31">
        <v>2.4690978572612527</v>
      </c>
      <c r="Y4986" s="31">
        <v>0</v>
      </c>
      <c r="Z4986" s="31">
        <v>0</v>
      </c>
      <c r="AA4986" s="31">
        <v>0</v>
      </c>
      <c r="AB4986" s="31">
        <v>43.617669876590703</v>
      </c>
      <c r="AC4986" s="31">
        <v>0</v>
      </c>
      <c r="AD4986" s="31">
        <v>0</v>
      </c>
      <c r="AE4986" s="31">
        <v>46.086767733851957</v>
      </c>
    </row>
    <row r="4987" spans="1:31" x14ac:dyDescent="0.3">
      <c r="A4987" s="30">
        <v>1536353</v>
      </c>
      <c r="B4987" s="30">
        <v>1</v>
      </c>
      <c r="C4987" s="30" t="s">
        <v>127</v>
      </c>
      <c r="D4987" s="30" t="s">
        <v>1070</v>
      </c>
      <c r="E4987" s="30" t="s">
        <v>7279</v>
      </c>
      <c r="F4987" s="30" t="s">
        <v>17687</v>
      </c>
      <c r="G4987" s="30" t="s">
        <v>7281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17688</v>
      </c>
      <c r="M4987" s="30" t="s">
        <v>17689</v>
      </c>
      <c r="N4987" s="31">
        <v>0.399166666</v>
      </c>
      <c r="O4987" s="30">
        <v>0</v>
      </c>
      <c r="P4987" s="30">
        <v>533</v>
      </c>
      <c r="Q4987" s="30">
        <v>0</v>
      </c>
      <c r="R4987" s="30">
        <v>0</v>
      </c>
      <c r="S4987" s="30">
        <v>0</v>
      </c>
      <c r="T4987" s="30">
        <v>21</v>
      </c>
      <c r="U4987" s="30">
        <v>0</v>
      </c>
      <c r="V4987" s="30">
        <v>0</v>
      </c>
      <c r="W4987" s="31">
        <v>0</v>
      </c>
      <c r="X4987" s="31">
        <v>70.981872687380644</v>
      </c>
      <c r="Y4987" s="31">
        <v>0</v>
      </c>
      <c r="Z4987" s="31">
        <v>0</v>
      </c>
      <c r="AA4987" s="31">
        <v>0</v>
      </c>
      <c r="AB4987" s="31">
        <v>8.4907096964393762</v>
      </c>
      <c r="AC4987" s="31">
        <v>0</v>
      </c>
      <c r="AD4987" s="31">
        <v>0</v>
      </c>
      <c r="AE4987" s="31">
        <v>79.472582383820026</v>
      </c>
    </row>
    <row r="4988" spans="1:31" x14ac:dyDescent="0.3">
      <c r="A4988" s="30">
        <v>1545288</v>
      </c>
      <c r="B4988" s="30">
        <v>1</v>
      </c>
      <c r="C4988" s="30" t="s">
        <v>166</v>
      </c>
      <c r="D4988" s="30" t="s">
        <v>814</v>
      </c>
      <c r="E4988" s="30" t="s">
        <v>9935</v>
      </c>
      <c r="F4988" s="30" t="s">
        <v>11669</v>
      </c>
      <c r="G4988" s="30" t="s">
        <v>2222</v>
      </c>
      <c r="H4988" s="30" t="s">
        <v>1101</v>
      </c>
      <c r="I4988" s="30" t="s">
        <v>1102</v>
      </c>
      <c r="J4988" s="30" t="s">
        <v>1107</v>
      </c>
      <c r="K4988" s="30" t="s">
        <v>1110</v>
      </c>
      <c r="L4988" s="30" t="s">
        <v>11670</v>
      </c>
      <c r="M4988" s="30" t="s">
        <v>11671</v>
      </c>
      <c r="N4988" s="31">
        <v>2.3194444440000002</v>
      </c>
      <c r="O4988" s="30">
        <v>0</v>
      </c>
      <c r="P4988" s="30">
        <v>16</v>
      </c>
      <c r="Q4988" s="30">
        <v>0</v>
      </c>
      <c r="R4988" s="30">
        <v>1</v>
      </c>
      <c r="S4988" s="30">
        <v>0</v>
      </c>
      <c r="T4988" s="30">
        <v>2</v>
      </c>
      <c r="U4988" s="30">
        <v>0</v>
      </c>
      <c r="V4988" s="30">
        <v>0</v>
      </c>
      <c r="W4988" s="31">
        <v>0</v>
      </c>
      <c r="X4988" s="31">
        <v>9.5052192870936487</v>
      </c>
      <c r="Y4988" s="31">
        <v>0</v>
      </c>
      <c r="Z4988" s="31">
        <v>6.0809287535500002E-2</v>
      </c>
      <c r="AA4988" s="31">
        <v>0</v>
      </c>
      <c r="AB4988" s="31">
        <v>0.96561215538707645</v>
      </c>
      <c r="AC4988" s="31">
        <v>0</v>
      </c>
      <c r="AD4988" s="31">
        <v>0</v>
      </c>
      <c r="AE4988" s="31">
        <v>10.531640730016225</v>
      </c>
    </row>
    <row r="4989" spans="1:31" x14ac:dyDescent="0.3">
      <c r="A4989" s="30">
        <v>1547292</v>
      </c>
      <c r="B4989" s="30">
        <v>1</v>
      </c>
      <c r="C4989" s="30" t="s">
        <v>138</v>
      </c>
      <c r="D4989" s="30" t="s">
        <v>1073</v>
      </c>
      <c r="E4989" s="30" t="s">
        <v>1133</v>
      </c>
      <c r="F4989" s="30" t="s">
        <v>18527</v>
      </c>
      <c r="G4989" s="30" t="s">
        <v>2222</v>
      </c>
      <c r="H4989" s="30" t="s">
        <v>1100</v>
      </c>
      <c r="I4989" s="30" t="s">
        <v>1102</v>
      </c>
      <c r="J4989" s="30" t="s">
        <v>1107</v>
      </c>
      <c r="K4989" s="30" t="s">
        <v>1110</v>
      </c>
      <c r="L4989" s="30" t="s">
        <v>18528</v>
      </c>
      <c r="M4989" s="30" t="s">
        <v>18529</v>
      </c>
      <c r="N4989" s="31">
        <v>0.54027777700000001</v>
      </c>
      <c r="O4989" s="30">
        <v>0</v>
      </c>
      <c r="P4989" s="30">
        <v>113</v>
      </c>
      <c r="Q4989" s="30">
        <v>0</v>
      </c>
      <c r="R4989" s="30">
        <v>0</v>
      </c>
      <c r="S4989" s="30">
        <v>0</v>
      </c>
      <c r="T4989" s="30">
        <v>1</v>
      </c>
      <c r="U4989" s="30">
        <v>0</v>
      </c>
      <c r="V4989" s="30">
        <v>0</v>
      </c>
      <c r="W4989" s="31">
        <v>0</v>
      </c>
      <c r="X4989" s="31">
        <v>12.901977339098563</v>
      </c>
      <c r="Y4989" s="31">
        <v>0</v>
      </c>
      <c r="Z4989" s="31">
        <v>0</v>
      </c>
      <c r="AA4989" s="31">
        <v>0</v>
      </c>
      <c r="AB4989" s="31">
        <v>0</v>
      </c>
      <c r="AC4989" s="31">
        <v>0</v>
      </c>
      <c r="AD4989" s="31">
        <v>0</v>
      </c>
      <c r="AE4989" s="31">
        <v>12.901977339098563</v>
      </c>
    </row>
    <row r="4990" spans="1:31" x14ac:dyDescent="0.3">
      <c r="A4990" s="30">
        <v>1569195</v>
      </c>
      <c r="B4990" s="30">
        <v>1</v>
      </c>
      <c r="C4990" s="30" t="s">
        <v>138</v>
      </c>
      <c r="D4990" s="30" t="s">
        <v>1073</v>
      </c>
      <c r="E4990" s="30" t="s">
        <v>18828</v>
      </c>
      <c r="F4990" s="30" t="s">
        <v>18953</v>
      </c>
      <c r="G4990" s="30" t="s">
        <v>2222</v>
      </c>
      <c r="H4990" s="30" t="s">
        <v>1101</v>
      </c>
      <c r="I4990" s="30" t="s">
        <v>1102</v>
      </c>
      <c r="J4990" s="30" t="s">
        <v>1107</v>
      </c>
      <c r="K4990" s="30" t="s">
        <v>1110</v>
      </c>
      <c r="L4990" s="30" t="s">
        <v>18962</v>
      </c>
      <c r="M4990" s="30" t="s">
        <v>18963</v>
      </c>
      <c r="N4990" s="31">
        <v>2.0386111109999998</v>
      </c>
      <c r="O4990" s="30">
        <v>0</v>
      </c>
      <c r="P4990" s="30">
        <v>0</v>
      </c>
      <c r="Q4990" s="30">
        <v>0</v>
      </c>
      <c r="R4990" s="30">
        <v>0</v>
      </c>
      <c r="S4990" s="30">
        <v>0</v>
      </c>
      <c r="T4990" s="30">
        <v>1</v>
      </c>
      <c r="U4990" s="30">
        <v>0</v>
      </c>
      <c r="V4990" s="30">
        <v>0</v>
      </c>
      <c r="W4990" s="31">
        <v>0</v>
      </c>
      <c r="X4990" s="31">
        <v>0</v>
      </c>
      <c r="Y4990" s="31">
        <v>0</v>
      </c>
      <c r="Z4990" s="31">
        <v>0</v>
      </c>
      <c r="AA4990" s="31">
        <v>0</v>
      </c>
      <c r="AB4990" s="31">
        <v>7.8741774246740572</v>
      </c>
      <c r="AC4990" s="31">
        <v>0</v>
      </c>
      <c r="AD4990" s="31">
        <v>0</v>
      </c>
      <c r="AE4990" s="31">
        <v>7.8741774246740572</v>
      </c>
    </row>
    <row r="4991" spans="1:31" x14ac:dyDescent="0.3">
      <c r="A4991" s="30">
        <v>1545495</v>
      </c>
      <c r="B4991" s="30">
        <v>1</v>
      </c>
      <c r="C4991" s="30" t="s">
        <v>138</v>
      </c>
      <c r="D4991" s="30" t="s">
        <v>426</v>
      </c>
      <c r="E4991" s="30" t="s">
        <v>18828</v>
      </c>
      <c r="F4991" s="30" t="s">
        <v>19134</v>
      </c>
      <c r="G4991" s="30" t="s">
        <v>8271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19135</v>
      </c>
      <c r="M4991" s="30" t="s">
        <v>19136</v>
      </c>
      <c r="N4991" s="31">
        <v>1.9472222219999999</v>
      </c>
      <c r="O4991" s="30">
        <v>0</v>
      </c>
      <c r="P4991" s="30">
        <v>20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12.073590907163066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12.073590907163066</v>
      </c>
    </row>
    <row r="4992" spans="1:31" x14ac:dyDescent="0.3">
      <c r="A4992" s="30">
        <v>1541501</v>
      </c>
      <c r="B4992" s="30">
        <v>1</v>
      </c>
      <c r="C4992" s="30" t="s">
        <v>166</v>
      </c>
      <c r="D4992" s="30" t="s">
        <v>809</v>
      </c>
      <c r="E4992" s="30" t="s">
        <v>9935</v>
      </c>
      <c r="F4992" s="30" t="s">
        <v>14493</v>
      </c>
      <c r="G4992" s="30" t="s">
        <v>7407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14496</v>
      </c>
      <c r="M4992" s="30" t="s">
        <v>14497</v>
      </c>
      <c r="N4992" s="31">
        <v>1.119722222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23</v>
      </c>
      <c r="U4992" s="30">
        <v>0</v>
      </c>
      <c r="V4992" s="30">
        <v>0</v>
      </c>
      <c r="W4992" s="31">
        <v>0</v>
      </c>
      <c r="X4992" s="31">
        <v>3.134616786929445E-2</v>
      </c>
      <c r="Y4992" s="31">
        <v>0</v>
      </c>
      <c r="Z4992" s="31">
        <v>0</v>
      </c>
      <c r="AA4992" s="31">
        <v>0</v>
      </c>
      <c r="AB4992" s="31">
        <v>26.619430063416875</v>
      </c>
      <c r="AC4992" s="31">
        <v>0</v>
      </c>
      <c r="AD4992" s="31">
        <v>0</v>
      </c>
      <c r="AE4992" s="31">
        <v>26.650776231286169</v>
      </c>
    </row>
    <row r="4993" spans="1:31" x14ac:dyDescent="0.3">
      <c r="A4993" s="30">
        <v>1535174</v>
      </c>
      <c r="B4993" s="30">
        <v>1</v>
      </c>
      <c r="C4993" s="30" t="s">
        <v>166</v>
      </c>
      <c r="D4993" s="30" t="s">
        <v>809</v>
      </c>
      <c r="E4993" s="30" t="s">
        <v>9935</v>
      </c>
      <c r="F4993" s="30" t="s">
        <v>16982</v>
      </c>
      <c r="G4993" s="30" t="s">
        <v>7407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16983</v>
      </c>
      <c r="M4993" s="30" t="s">
        <v>16984</v>
      </c>
      <c r="N4993" s="31">
        <v>1.2813888879999999</v>
      </c>
      <c r="O4993" s="30">
        <v>0</v>
      </c>
      <c r="P4993" s="30">
        <v>61</v>
      </c>
      <c r="Q4993" s="30">
        <v>0</v>
      </c>
      <c r="R4993" s="30">
        <v>1</v>
      </c>
      <c r="S4993" s="30">
        <v>0</v>
      </c>
      <c r="T4993" s="30">
        <v>71</v>
      </c>
      <c r="U4993" s="30">
        <v>0</v>
      </c>
      <c r="V4993" s="30">
        <v>0</v>
      </c>
      <c r="W4993" s="31">
        <v>0</v>
      </c>
      <c r="X4993" s="31">
        <v>30.859020080675577</v>
      </c>
      <c r="Y4993" s="31">
        <v>0</v>
      </c>
      <c r="Z4993" s="31">
        <v>0.19326768779249331</v>
      </c>
      <c r="AA4993" s="31">
        <v>0</v>
      </c>
      <c r="AB4993" s="31">
        <v>85.49687809636697</v>
      </c>
      <c r="AC4993" s="31">
        <v>0</v>
      </c>
      <c r="AD4993" s="31">
        <v>0</v>
      </c>
      <c r="AE4993" s="31">
        <v>116.54916586483503</v>
      </c>
    </row>
    <row r="4994" spans="1:31" x14ac:dyDescent="0.3">
      <c r="A4994" s="30">
        <v>1540640</v>
      </c>
      <c r="B4994" s="30">
        <v>1</v>
      </c>
      <c r="C4994" s="30" t="s">
        <v>127</v>
      </c>
      <c r="D4994" s="30" t="s">
        <v>1070</v>
      </c>
      <c r="E4994" s="30" t="s">
        <v>9935</v>
      </c>
      <c r="F4994" s="30" t="s">
        <v>17018</v>
      </c>
      <c r="G4994" s="30" t="s">
        <v>7407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17019</v>
      </c>
      <c r="M4994" s="30" t="s">
        <v>17020</v>
      </c>
      <c r="N4994" s="31">
        <v>1.2450000000000001</v>
      </c>
      <c r="O4994" s="30">
        <v>0</v>
      </c>
      <c r="P4994" s="30">
        <v>6</v>
      </c>
      <c r="Q4994" s="30">
        <v>0</v>
      </c>
      <c r="R4994" s="30">
        <v>0</v>
      </c>
      <c r="S4994" s="30">
        <v>0</v>
      </c>
      <c r="T4994" s="30">
        <v>6</v>
      </c>
      <c r="U4994" s="30">
        <v>0</v>
      </c>
      <c r="V4994" s="30">
        <v>0</v>
      </c>
      <c r="W4994" s="31">
        <v>0</v>
      </c>
      <c r="X4994" s="31">
        <v>1.233505034107137</v>
      </c>
      <c r="Y4994" s="31">
        <v>0</v>
      </c>
      <c r="Z4994" s="31">
        <v>0</v>
      </c>
      <c r="AA4994" s="31">
        <v>0</v>
      </c>
      <c r="AB4994" s="31">
        <v>4.4883145759149636</v>
      </c>
      <c r="AC4994" s="31">
        <v>0</v>
      </c>
      <c r="AD4994" s="31">
        <v>0</v>
      </c>
      <c r="AE4994" s="31">
        <v>5.7218196100221004</v>
      </c>
    </row>
    <row r="4995" spans="1:31" x14ac:dyDescent="0.3">
      <c r="A4995" s="30">
        <v>1541508</v>
      </c>
      <c r="B4995" s="30">
        <v>1</v>
      </c>
      <c r="C4995" s="30" t="s">
        <v>127</v>
      </c>
      <c r="D4995" s="30" t="s">
        <v>304</v>
      </c>
      <c r="E4995" s="30" t="s">
        <v>9935</v>
      </c>
      <c r="F4995" s="30" t="s">
        <v>14781</v>
      </c>
      <c r="G4995" s="30" t="s">
        <v>7407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14784</v>
      </c>
      <c r="M4995" s="30" t="s">
        <v>14785</v>
      </c>
      <c r="N4995" s="31">
        <v>0.50805555499999999</v>
      </c>
      <c r="O4995" s="30">
        <v>0</v>
      </c>
      <c r="P4995" s="30">
        <v>33</v>
      </c>
      <c r="Q4995" s="30">
        <v>0</v>
      </c>
      <c r="R4995" s="30">
        <v>0</v>
      </c>
      <c r="S4995" s="30">
        <v>0</v>
      </c>
      <c r="T4995" s="30">
        <v>1</v>
      </c>
      <c r="U4995" s="30">
        <v>0</v>
      </c>
      <c r="V4995" s="30">
        <v>0</v>
      </c>
      <c r="W4995" s="31">
        <v>0</v>
      </c>
      <c r="X4995" s="31">
        <v>2.4249777269023167</v>
      </c>
      <c r="Y4995" s="31">
        <v>0</v>
      </c>
      <c r="Z4995" s="31">
        <v>0</v>
      </c>
      <c r="AA4995" s="31">
        <v>0</v>
      </c>
      <c r="AB4995" s="31">
        <v>2.1421918316719999E-2</v>
      </c>
      <c r="AC4995" s="31">
        <v>0</v>
      </c>
      <c r="AD4995" s="31">
        <v>0</v>
      </c>
      <c r="AE4995" s="31">
        <v>2.4463996452190369</v>
      </c>
    </row>
    <row r="4996" spans="1:31" x14ac:dyDescent="0.3">
      <c r="A4996" s="30">
        <v>1540165</v>
      </c>
      <c r="B4996" s="30">
        <v>1</v>
      </c>
      <c r="C4996" s="30" t="s">
        <v>166</v>
      </c>
      <c r="D4996" s="30" t="s">
        <v>816</v>
      </c>
      <c r="E4996" s="30" t="s">
        <v>9935</v>
      </c>
      <c r="F4996" s="30" t="s">
        <v>18258</v>
      </c>
      <c r="G4996" s="30" t="s">
        <v>8003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18259</v>
      </c>
      <c r="M4996" s="30" t="s">
        <v>18260</v>
      </c>
      <c r="N4996" s="31">
        <v>2.4275000000000002</v>
      </c>
      <c r="O4996" s="30">
        <v>0</v>
      </c>
      <c r="P4996" s="30">
        <v>67</v>
      </c>
      <c r="Q4996" s="30">
        <v>0</v>
      </c>
      <c r="R4996" s="30">
        <v>0</v>
      </c>
      <c r="S4996" s="30">
        <v>0</v>
      </c>
      <c r="T4996" s="30">
        <v>1</v>
      </c>
      <c r="U4996" s="30">
        <v>0</v>
      </c>
      <c r="V4996" s="30">
        <v>0</v>
      </c>
      <c r="W4996" s="31">
        <v>0</v>
      </c>
      <c r="X4996" s="31">
        <v>33.300712712709242</v>
      </c>
      <c r="Y4996" s="31">
        <v>0</v>
      </c>
      <c r="Z4996" s="31">
        <v>0</v>
      </c>
      <c r="AA4996" s="31">
        <v>0</v>
      </c>
      <c r="AB4996" s="31">
        <v>0.19164644713445</v>
      </c>
      <c r="AC4996" s="31">
        <v>0</v>
      </c>
      <c r="AD4996" s="31">
        <v>0</v>
      </c>
      <c r="AE4996" s="31">
        <v>33.492359159843694</v>
      </c>
    </row>
    <row r="4997" spans="1:31" x14ac:dyDescent="0.3">
      <c r="A4997" s="30">
        <v>1543548</v>
      </c>
      <c r="B4997" s="30">
        <v>1</v>
      </c>
      <c r="C4997" s="30" t="s">
        <v>166</v>
      </c>
      <c r="D4997" s="30" t="s">
        <v>816</v>
      </c>
      <c r="E4997" s="30" t="s">
        <v>9935</v>
      </c>
      <c r="F4997" s="30" t="s">
        <v>18264</v>
      </c>
      <c r="G4997" s="30" t="s">
        <v>7407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18265</v>
      </c>
      <c r="M4997" s="30" t="s">
        <v>18266</v>
      </c>
      <c r="N4997" s="31">
        <v>1.5933333329999999</v>
      </c>
      <c r="O4997" s="30">
        <v>0</v>
      </c>
      <c r="P4997" s="30">
        <v>1</v>
      </c>
      <c r="Q4997" s="30">
        <v>0</v>
      </c>
      <c r="R4997" s="30">
        <v>1</v>
      </c>
      <c r="S4997" s="30">
        <v>0</v>
      </c>
      <c r="T4997" s="30">
        <v>2</v>
      </c>
      <c r="U4997" s="30">
        <v>0</v>
      </c>
      <c r="V4997" s="30">
        <v>0</v>
      </c>
      <c r="W4997" s="31">
        <v>0</v>
      </c>
      <c r="X4997" s="31">
        <v>0.30849686093713335</v>
      </c>
      <c r="Y4997" s="31">
        <v>0</v>
      </c>
      <c r="Z4997" s="31">
        <v>3.3057251153294871</v>
      </c>
      <c r="AA4997" s="31">
        <v>0</v>
      </c>
      <c r="AB4997" s="31">
        <v>1.5810076677330955</v>
      </c>
      <c r="AC4997" s="31">
        <v>0</v>
      </c>
      <c r="AD4997" s="31">
        <v>0</v>
      </c>
      <c r="AE4997" s="31">
        <v>5.1952296439997161</v>
      </c>
    </row>
    <row r="4998" spans="1:31" x14ac:dyDescent="0.3">
      <c r="A4998" s="30">
        <v>1541862</v>
      </c>
      <c r="B4998" s="30">
        <v>1</v>
      </c>
      <c r="C4998" s="30" t="s">
        <v>138</v>
      </c>
      <c r="D4998" s="30" t="s">
        <v>426</v>
      </c>
      <c r="E4998" s="30" t="s">
        <v>18828</v>
      </c>
      <c r="F4998" s="30" t="s">
        <v>19690</v>
      </c>
      <c r="G4998" s="30" t="s">
        <v>1369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19691</v>
      </c>
      <c r="M4998" s="30" t="s">
        <v>19692</v>
      </c>
      <c r="N4998" s="31">
        <v>1.5774999999999999</v>
      </c>
      <c r="O4998" s="30">
        <v>0</v>
      </c>
      <c r="P4998" s="30">
        <v>1</v>
      </c>
      <c r="Q4998" s="30">
        <v>0</v>
      </c>
      <c r="R4998" s="30">
        <v>0</v>
      </c>
      <c r="S4998" s="30">
        <v>0</v>
      </c>
      <c r="T4998" s="30">
        <v>0</v>
      </c>
      <c r="U4998" s="30">
        <v>0</v>
      </c>
      <c r="V4998" s="30">
        <v>0</v>
      </c>
      <c r="W4998" s="31">
        <v>0</v>
      </c>
      <c r="X4998" s="31">
        <v>0.30212163469097997</v>
      </c>
      <c r="Y4998" s="31">
        <v>0</v>
      </c>
      <c r="Z4998" s="31">
        <v>0</v>
      </c>
      <c r="AA4998" s="31">
        <v>0</v>
      </c>
      <c r="AB4998" s="31">
        <v>0</v>
      </c>
      <c r="AC4998" s="31">
        <v>0</v>
      </c>
      <c r="AD4998" s="31">
        <v>0</v>
      </c>
      <c r="AE4998" s="31">
        <v>0.30212163469097997</v>
      </c>
    </row>
    <row r="4999" spans="1:31" x14ac:dyDescent="0.3">
      <c r="A4999" s="30">
        <v>1541687</v>
      </c>
      <c r="B4999" s="30">
        <v>1</v>
      </c>
      <c r="C4999" s="30" t="s">
        <v>138</v>
      </c>
      <c r="D4999" s="30" t="s">
        <v>425</v>
      </c>
      <c r="E4999" s="30" t="s">
        <v>9935</v>
      </c>
      <c r="F4999" s="30" t="s">
        <v>10709</v>
      </c>
      <c r="G4999" s="30" t="s">
        <v>7314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10710</v>
      </c>
      <c r="M4999" s="30" t="s">
        <v>10711</v>
      </c>
      <c r="N4999" s="31">
        <v>1.2627777769999999</v>
      </c>
      <c r="O4999" s="30">
        <v>0</v>
      </c>
      <c r="P4999" s="30">
        <v>4</v>
      </c>
      <c r="Q4999" s="30">
        <v>0</v>
      </c>
      <c r="R4999" s="30">
        <v>0</v>
      </c>
      <c r="S4999" s="30">
        <v>0</v>
      </c>
      <c r="T4999" s="30">
        <v>1</v>
      </c>
      <c r="U4999" s="30">
        <v>0</v>
      </c>
      <c r="V4999" s="30">
        <v>0</v>
      </c>
      <c r="W4999" s="31">
        <v>0</v>
      </c>
      <c r="X4999" s="31">
        <v>0.73418349877225619</v>
      </c>
      <c r="Y4999" s="31">
        <v>0</v>
      </c>
      <c r="Z4999" s="31">
        <v>0</v>
      </c>
      <c r="AA4999" s="31">
        <v>0</v>
      </c>
      <c r="AB4999" s="31">
        <v>0</v>
      </c>
      <c r="AC4999" s="31">
        <v>0</v>
      </c>
      <c r="AD4999" s="31">
        <v>0</v>
      </c>
      <c r="AE4999" s="31">
        <v>0.73418349877225619</v>
      </c>
    </row>
    <row r="5000" spans="1:31" x14ac:dyDescent="0.3">
      <c r="A5000" s="30">
        <v>1568859</v>
      </c>
      <c r="B5000" s="30">
        <v>1</v>
      </c>
      <c r="C5000" s="30" t="s">
        <v>166</v>
      </c>
      <c r="D5000" s="30" t="s">
        <v>1084</v>
      </c>
      <c r="E5000" s="30" t="s">
        <v>9935</v>
      </c>
      <c r="F5000" s="30" t="s">
        <v>18442</v>
      </c>
      <c r="G5000" s="30" t="s">
        <v>7932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18443</v>
      </c>
      <c r="M5000" s="30" t="s">
        <v>18444</v>
      </c>
      <c r="N5000" s="31">
        <v>2.7066666659999998</v>
      </c>
      <c r="O5000" s="30">
        <v>0</v>
      </c>
      <c r="P5000" s="30">
        <v>18</v>
      </c>
      <c r="Q5000" s="30">
        <v>0</v>
      </c>
      <c r="R5000" s="30">
        <v>0</v>
      </c>
      <c r="S5000" s="30">
        <v>0</v>
      </c>
      <c r="T5000" s="30">
        <v>2</v>
      </c>
      <c r="U5000" s="30">
        <v>0</v>
      </c>
      <c r="V5000" s="30">
        <v>0</v>
      </c>
      <c r="W5000" s="31">
        <v>0</v>
      </c>
      <c r="X5000" s="31">
        <v>11.047273112152357</v>
      </c>
      <c r="Y5000" s="31">
        <v>0</v>
      </c>
      <c r="Z5000" s="31">
        <v>0</v>
      </c>
      <c r="AA5000" s="31">
        <v>0</v>
      </c>
      <c r="AB5000" s="31">
        <v>1.1463097257461436</v>
      </c>
      <c r="AC5000" s="31">
        <v>0</v>
      </c>
      <c r="AD5000" s="31">
        <v>0</v>
      </c>
      <c r="AE5000" s="31">
        <v>12.1935828378985</v>
      </c>
    </row>
    <row r="5001" spans="1:31" x14ac:dyDescent="0.3">
      <c r="A5001" s="30">
        <v>1539154</v>
      </c>
      <c r="B5001" s="30">
        <v>1</v>
      </c>
      <c r="C5001" s="30" t="s">
        <v>138</v>
      </c>
      <c r="D5001" s="30" t="s">
        <v>1073</v>
      </c>
      <c r="E5001" s="30" t="s">
        <v>18828</v>
      </c>
      <c r="F5001" s="30" t="s">
        <v>19201</v>
      </c>
      <c r="G5001" s="30" t="s">
        <v>2222</v>
      </c>
      <c r="H5001" s="30" t="s">
        <v>1101</v>
      </c>
      <c r="I5001" s="30" t="s">
        <v>1102</v>
      </c>
      <c r="J5001" s="30" t="s">
        <v>1107</v>
      </c>
      <c r="K5001" s="30" t="s">
        <v>1110</v>
      </c>
      <c r="L5001" s="30" t="s">
        <v>19202</v>
      </c>
      <c r="M5001" s="30" t="s">
        <v>19203</v>
      </c>
      <c r="N5001" s="31">
        <v>0.55166666600000003</v>
      </c>
      <c r="O5001" s="30">
        <v>0</v>
      </c>
      <c r="P5001" s="30">
        <v>1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1">
        <v>0</v>
      </c>
      <c r="X5001" s="31">
        <v>0.15690619457622001</v>
      </c>
      <c r="Y5001" s="31">
        <v>0</v>
      </c>
      <c r="Z5001" s="31">
        <v>0</v>
      </c>
      <c r="AA5001" s="31">
        <v>0</v>
      </c>
      <c r="AB5001" s="31">
        <v>0</v>
      </c>
      <c r="AC5001" s="31">
        <v>0</v>
      </c>
      <c r="AD5001" s="31">
        <v>0</v>
      </c>
      <c r="AE5001" s="31">
        <v>0.15690619457622001</v>
      </c>
    </row>
    <row r="5002" spans="1:31" x14ac:dyDescent="0.3">
      <c r="A5002" s="30">
        <v>1538061</v>
      </c>
      <c r="B5002" s="30">
        <v>1</v>
      </c>
      <c r="C5002" s="30" t="s">
        <v>138</v>
      </c>
      <c r="D5002" s="30" t="s">
        <v>426</v>
      </c>
      <c r="E5002" s="30" t="s">
        <v>9935</v>
      </c>
      <c r="F5002" s="30" t="s">
        <v>10845</v>
      </c>
      <c r="G5002" s="30" t="s">
        <v>7407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10846</v>
      </c>
      <c r="M5002" s="30" t="s">
        <v>10847</v>
      </c>
      <c r="N5002" s="31">
        <v>8.0019444439999994</v>
      </c>
      <c r="O5002" s="30">
        <v>0</v>
      </c>
      <c r="P5002" s="30">
        <v>191</v>
      </c>
      <c r="Q5002" s="30">
        <v>0</v>
      </c>
      <c r="R5002" s="30">
        <v>3</v>
      </c>
      <c r="S5002" s="30">
        <v>0</v>
      </c>
      <c r="T5002" s="30">
        <v>21</v>
      </c>
      <c r="U5002" s="30">
        <v>0</v>
      </c>
      <c r="V5002" s="30">
        <v>2</v>
      </c>
      <c r="W5002" s="31">
        <v>0</v>
      </c>
      <c r="X5002" s="31">
        <v>436.22986076894546</v>
      </c>
      <c r="Y5002" s="31">
        <v>0</v>
      </c>
      <c r="Z5002" s="31">
        <v>0.56452976494838003</v>
      </c>
      <c r="AA5002" s="31">
        <v>0</v>
      </c>
      <c r="AB5002" s="31">
        <v>171.96161313065693</v>
      </c>
      <c r="AC5002" s="31">
        <v>0</v>
      </c>
      <c r="AD5002" s="31">
        <v>237.62181284134567</v>
      </c>
      <c r="AE5002" s="31">
        <v>846.37781650589636</v>
      </c>
    </row>
    <row r="5003" spans="1:31" x14ac:dyDescent="0.3">
      <c r="A5003" s="30">
        <v>1539816</v>
      </c>
      <c r="B5003" s="30">
        <v>1</v>
      </c>
      <c r="C5003" s="30" t="s">
        <v>166</v>
      </c>
      <c r="D5003" s="30" t="s">
        <v>807</v>
      </c>
      <c r="E5003" s="30" t="s">
        <v>9935</v>
      </c>
      <c r="F5003" s="30" t="s">
        <v>10851</v>
      </c>
      <c r="G5003" s="30" t="s">
        <v>7407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10852</v>
      </c>
      <c r="M5003" s="30" t="s">
        <v>10853</v>
      </c>
      <c r="N5003" s="31">
        <v>2.6611111109999999</v>
      </c>
      <c r="O5003" s="30">
        <v>0</v>
      </c>
      <c r="P5003" s="30">
        <v>146</v>
      </c>
      <c r="Q5003" s="30">
        <v>0</v>
      </c>
      <c r="R5003" s="30">
        <v>17</v>
      </c>
      <c r="S5003" s="30">
        <v>0</v>
      </c>
      <c r="T5003" s="30">
        <v>7</v>
      </c>
      <c r="U5003" s="30">
        <v>0</v>
      </c>
      <c r="V5003" s="30">
        <v>0</v>
      </c>
      <c r="W5003" s="31">
        <v>0</v>
      </c>
      <c r="X5003" s="31">
        <v>109.60009232180383</v>
      </c>
      <c r="Y5003" s="31">
        <v>0</v>
      </c>
      <c r="Z5003" s="31">
        <v>10.975381432746321</v>
      </c>
      <c r="AA5003" s="31">
        <v>0</v>
      </c>
      <c r="AB5003" s="31">
        <v>19.04487390577053</v>
      </c>
      <c r="AC5003" s="31">
        <v>0</v>
      </c>
      <c r="AD5003" s="31">
        <v>0</v>
      </c>
      <c r="AE5003" s="31">
        <v>139.62034766032068</v>
      </c>
    </row>
    <row r="5004" spans="1:31" x14ac:dyDescent="0.3">
      <c r="A5004" s="30">
        <v>1569032</v>
      </c>
      <c r="B5004" s="30">
        <v>1</v>
      </c>
      <c r="C5004" s="30" t="s">
        <v>127</v>
      </c>
      <c r="D5004" s="30" t="s">
        <v>314</v>
      </c>
      <c r="E5004" s="30" t="s">
        <v>9935</v>
      </c>
      <c r="F5004" s="30" t="s">
        <v>16648</v>
      </c>
      <c r="G5004" s="30" t="s">
        <v>7407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16649</v>
      </c>
      <c r="M5004" s="30" t="s">
        <v>16650</v>
      </c>
      <c r="N5004" s="31">
        <v>1.52</v>
      </c>
      <c r="O5004" s="30">
        <v>0</v>
      </c>
      <c r="P5004" s="30">
        <v>45</v>
      </c>
      <c r="Q5004" s="30">
        <v>0</v>
      </c>
      <c r="R5004" s="30">
        <v>2</v>
      </c>
      <c r="S5004" s="30">
        <v>0</v>
      </c>
      <c r="T5004" s="30">
        <v>5</v>
      </c>
      <c r="U5004" s="30">
        <v>0</v>
      </c>
      <c r="V5004" s="30">
        <v>0</v>
      </c>
      <c r="W5004" s="31">
        <v>0</v>
      </c>
      <c r="X5004" s="31">
        <v>21.862344430776588</v>
      </c>
      <c r="Y5004" s="31">
        <v>0</v>
      </c>
      <c r="Z5004" s="31">
        <v>1.8250135480912499</v>
      </c>
      <c r="AA5004" s="31">
        <v>0</v>
      </c>
      <c r="AB5004" s="31">
        <v>5.5886386325715005</v>
      </c>
      <c r="AC5004" s="31">
        <v>0</v>
      </c>
      <c r="AD5004" s="31">
        <v>0</v>
      </c>
      <c r="AE5004" s="31">
        <v>29.275996611439339</v>
      </c>
    </row>
    <row r="5005" spans="1:31" x14ac:dyDescent="0.3">
      <c r="A5005" s="30">
        <v>1569098</v>
      </c>
      <c r="B5005" s="30">
        <v>1</v>
      </c>
      <c r="C5005" s="30" t="s">
        <v>138</v>
      </c>
      <c r="D5005" s="30" t="s">
        <v>437</v>
      </c>
      <c r="E5005" s="30" t="s">
        <v>9935</v>
      </c>
      <c r="F5005" s="30" t="s">
        <v>12205</v>
      </c>
      <c r="G5005" s="30" t="s">
        <v>7407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12206</v>
      </c>
      <c r="M5005" s="30" t="s">
        <v>12207</v>
      </c>
      <c r="N5005" s="31">
        <v>4.8802777769999999</v>
      </c>
      <c r="O5005" s="30">
        <v>0</v>
      </c>
      <c r="P5005" s="30">
        <v>0</v>
      </c>
      <c r="Q5005" s="30">
        <v>0</v>
      </c>
      <c r="R5005" s="30">
        <v>0</v>
      </c>
      <c r="S5005" s="30">
        <v>0</v>
      </c>
      <c r="T5005" s="30">
        <v>10</v>
      </c>
      <c r="U5005" s="30">
        <v>0</v>
      </c>
      <c r="V5005" s="30">
        <v>3</v>
      </c>
      <c r="W5005" s="31">
        <v>0</v>
      </c>
      <c r="X5005" s="31">
        <v>0</v>
      </c>
      <c r="Y5005" s="31">
        <v>0</v>
      </c>
      <c r="Z5005" s="31">
        <v>0</v>
      </c>
      <c r="AA5005" s="31">
        <v>0</v>
      </c>
      <c r="AB5005" s="31">
        <v>55.657696087013719</v>
      </c>
      <c r="AC5005" s="31">
        <v>0</v>
      </c>
      <c r="AD5005" s="31">
        <v>13.343676291647354</v>
      </c>
      <c r="AE5005" s="31">
        <v>69.001372378661074</v>
      </c>
    </row>
    <row r="5006" spans="1:31" x14ac:dyDescent="0.3">
      <c r="A5006" s="30">
        <v>1541490</v>
      </c>
      <c r="B5006" s="30">
        <v>1</v>
      </c>
      <c r="C5006" s="30" t="s">
        <v>138</v>
      </c>
      <c r="D5006" s="30" t="s">
        <v>430</v>
      </c>
      <c r="E5006" s="30" t="s">
        <v>9935</v>
      </c>
      <c r="F5006" s="30" t="s">
        <v>12213</v>
      </c>
      <c r="G5006" s="30" t="s">
        <v>7407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12216</v>
      </c>
      <c r="M5006" s="30" t="s">
        <v>12217</v>
      </c>
      <c r="N5006" s="31">
        <v>1.9894444440000001</v>
      </c>
      <c r="O5006" s="30">
        <v>0</v>
      </c>
      <c r="P5006" s="30">
        <v>1</v>
      </c>
      <c r="Q5006" s="30">
        <v>0</v>
      </c>
      <c r="R5006" s="30">
        <v>3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3.0169424019218405</v>
      </c>
      <c r="Y5006" s="31">
        <v>0</v>
      </c>
      <c r="Z5006" s="31">
        <v>8.5097219182445158</v>
      </c>
      <c r="AA5006" s="31">
        <v>0</v>
      </c>
      <c r="AB5006" s="31">
        <v>0</v>
      </c>
      <c r="AC5006" s="31">
        <v>0</v>
      </c>
      <c r="AD5006" s="31">
        <v>0</v>
      </c>
      <c r="AE5006" s="31">
        <v>11.526664320166356</v>
      </c>
    </row>
    <row r="5007" spans="1:31" x14ac:dyDescent="0.3">
      <c r="A5007" s="30">
        <v>1536291</v>
      </c>
      <c r="B5007" s="30">
        <v>1</v>
      </c>
      <c r="C5007" s="30" t="s">
        <v>166</v>
      </c>
      <c r="D5007" s="30" t="s">
        <v>809</v>
      </c>
      <c r="E5007" s="30" t="s">
        <v>9935</v>
      </c>
      <c r="F5007" s="30" t="s">
        <v>12246</v>
      </c>
      <c r="G5007" s="30" t="s">
        <v>7407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12247</v>
      </c>
      <c r="M5007" s="30" t="s">
        <v>12248</v>
      </c>
      <c r="N5007" s="31">
        <v>0.86638888800000002</v>
      </c>
      <c r="O5007" s="30">
        <v>0</v>
      </c>
      <c r="P5007" s="30">
        <v>5</v>
      </c>
      <c r="Q5007" s="30">
        <v>0</v>
      </c>
      <c r="R5007" s="30">
        <v>0</v>
      </c>
      <c r="S5007" s="30">
        <v>0</v>
      </c>
      <c r="T5007" s="30">
        <v>40</v>
      </c>
      <c r="U5007" s="30">
        <v>0</v>
      </c>
      <c r="V5007" s="30">
        <v>0</v>
      </c>
      <c r="W5007" s="31">
        <v>0</v>
      </c>
      <c r="X5007" s="31">
        <v>1.5546736863386401</v>
      </c>
      <c r="Y5007" s="31">
        <v>0</v>
      </c>
      <c r="Z5007" s="31">
        <v>0</v>
      </c>
      <c r="AA5007" s="31">
        <v>0</v>
      </c>
      <c r="AB5007" s="31">
        <v>40.912175165529128</v>
      </c>
      <c r="AC5007" s="31">
        <v>0</v>
      </c>
      <c r="AD5007" s="31">
        <v>0</v>
      </c>
      <c r="AE5007" s="31">
        <v>42.466848851867766</v>
      </c>
    </row>
    <row r="5008" spans="1:31" x14ac:dyDescent="0.3">
      <c r="A5008" s="30">
        <v>1542343</v>
      </c>
      <c r="B5008" s="30">
        <v>1</v>
      </c>
      <c r="C5008" s="30" t="s">
        <v>127</v>
      </c>
      <c r="D5008" s="30" t="s">
        <v>318</v>
      </c>
      <c r="E5008" s="30" t="s">
        <v>9935</v>
      </c>
      <c r="F5008" s="30" t="s">
        <v>12352</v>
      </c>
      <c r="G5008" s="30" t="s">
        <v>7407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12355</v>
      </c>
      <c r="M5008" s="30" t="s">
        <v>12356</v>
      </c>
      <c r="N5008" s="31">
        <v>2.2850000000000001</v>
      </c>
      <c r="O5008" s="30">
        <v>0</v>
      </c>
      <c r="P5008" s="30">
        <v>5</v>
      </c>
      <c r="Q5008" s="30">
        <v>0</v>
      </c>
      <c r="R5008" s="30">
        <v>30</v>
      </c>
      <c r="S5008" s="30">
        <v>0</v>
      </c>
      <c r="T5008" s="30">
        <v>1</v>
      </c>
      <c r="U5008" s="30">
        <v>0</v>
      </c>
      <c r="V5008" s="30">
        <v>0</v>
      </c>
      <c r="W5008" s="31">
        <v>0</v>
      </c>
      <c r="X5008" s="31">
        <v>1.0678516617457501</v>
      </c>
      <c r="Y5008" s="31">
        <v>0</v>
      </c>
      <c r="Z5008" s="31">
        <v>71.295240573240932</v>
      </c>
      <c r="AA5008" s="31">
        <v>0</v>
      </c>
      <c r="AB5008" s="31">
        <v>40.442770404367415</v>
      </c>
      <c r="AC5008" s="31">
        <v>0</v>
      </c>
      <c r="AD5008" s="31">
        <v>0</v>
      </c>
      <c r="AE5008" s="31">
        <v>112.8058626393541</v>
      </c>
    </row>
    <row r="5009" spans="1:31" x14ac:dyDescent="0.3">
      <c r="A5009" s="30">
        <v>1534819</v>
      </c>
      <c r="B5009" s="30">
        <v>1</v>
      </c>
      <c r="C5009" s="30" t="s">
        <v>127</v>
      </c>
      <c r="D5009" s="30" t="s">
        <v>318</v>
      </c>
      <c r="E5009" s="30" t="s">
        <v>9935</v>
      </c>
      <c r="F5009" s="30" t="s">
        <v>12352</v>
      </c>
      <c r="G5009" s="30" t="s">
        <v>7407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12353</v>
      </c>
      <c r="M5009" s="30" t="s">
        <v>12354</v>
      </c>
      <c r="N5009" s="31">
        <v>0.68305555500000004</v>
      </c>
      <c r="O5009" s="30">
        <v>0</v>
      </c>
      <c r="P5009" s="30">
        <v>5</v>
      </c>
      <c r="Q5009" s="30">
        <v>0</v>
      </c>
      <c r="R5009" s="30">
        <v>30</v>
      </c>
      <c r="S5009" s="30">
        <v>0</v>
      </c>
      <c r="T5009" s="30">
        <v>1</v>
      </c>
      <c r="U5009" s="30">
        <v>0</v>
      </c>
      <c r="V5009" s="30">
        <v>0</v>
      </c>
      <c r="W5009" s="31">
        <v>0</v>
      </c>
      <c r="X5009" s="31">
        <v>0.19432988137270751</v>
      </c>
      <c r="Y5009" s="31">
        <v>0</v>
      </c>
      <c r="Z5009" s="31">
        <v>18.347300637958515</v>
      </c>
      <c r="AA5009" s="31">
        <v>0</v>
      </c>
      <c r="AB5009" s="31">
        <v>6.6177151208472367</v>
      </c>
      <c r="AC5009" s="31">
        <v>0</v>
      </c>
      <c r="AD5009" s="31">
        <v>0</v>
      </c>
      <c r="AE5009" s="31">
        <v>25.159345640178458</v>
      </c>
    </row>
    <row r="5010" spans="1:31" x14ac:dyDescent="0.3">
      <c r="A5010" s="30">
        <v>1536642</v>
      </c>
      <c r="B5010" s="30">
        <v>1</v>
      </c>
      <c r="C5010" s="30" t="s">
        <v>166</v>
      </c>
      <c r="D5010" s="30" t="s">
        <v>813</v>
      </c>
      <c r="E5010" s="30" t="s">
        <v>9935</v>
      </c>
      <c r="F5010" s="30" t="s">
        <v>16503</v>
      </c>
      <c r="G5010" s="30" t="s">
        <v>7407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16506</v>
      </c>
      <c r="M5010" s="30" t="s">
        <v>16507</v>
      </c>
      <c r="N5010" s="31">
        <v>1.535833333</v>
      </c>
      <c r="O5010" s="30">
        <v>0</v>
      </c>
      <c r="P5010" s="30">
        <v>234</v>
      </c>
      <c r="Q5010" s="30">
        <v>0</v>
      </c>
      <c r="R5010" s="30">
        <v>0</v>
      </c>
      <c r="S5010" s="30">
        <v>0</v>
      </c>
      <c r="T5010" s="30">
        <v>4</v>
      </c>
      <c r="U5010" s="30">
        <v>0</v>
      </c>
      <c r="V5010" s="30">
        <v>0</v>
      </c>
      <c r="W5010" s="31">
        <v>0</v>
      </c>
      <c r="X5010" s="31">
        <v>118.55890312421748</v>
      </c>
      <c r="Y5010" s="31">
        <v>0</v>
      </c>
      <c r="Z5010" s="31">
        <v>0</v>
      </c>
      <c r="AA5010" s="31">
        <v>0</v>
      </c>
      <c r="AB5010" s="31">
        <v>12.25558647283432</v>
      </c>
      <c r="AC5010" s="31">
        <v>0</v>
      </c>
      <c r="AD5010" s="31">
        <v>0</v>
      </c>
      <c r="AE5010" s="31">
        <v>130.81448959705179</v>
      </c>
    </row>
    <row r="5011" spans="1:31" x14ac:dyDescent="0.3">
      <c r="A5011" s="30">
        <v>1541707</v>
      </c>
      <c r="B5011" s="30">
        <v>1</v>
      </c>
      <c r="C5011" s="30" t="s">
        <v>166</v>
      </c>
      <c r="D5011" s="30" t="s">
        <v>813</v>
      </c>
      <c r="E5011" s="30" t="s">
        <v>9935</v>
      </c>
      <c r="F5011" s="30" t="s">
        <v>16503</v>
      </c>
      <c r="G5011" s="30" t="s">
        <v>7407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16504</v>
      </c>
      <c r="M5011" s="30" t="s">
        <v>16505</v>
      </c>
      <c r="N5011" s="31">
        <v>1.3416666660000001</v>
      </c>
      <c r="O5011" s="30">
        <v>0</v>
      </c>
      <c r="P5011" s="30">
        <v>234</v>
      </c>
      <c r="Q5011" s="30">
        <v>0</v>
      </c>
      <c r="R5011" s="30">
        <v>0</v>
      </c>
      <c r="S5011" s="30">
        <v>0</v>
      </c>
      <c r="T5011" s="30">
        <v>4</v>
      </c>
      <c r="U5011" s="30">
        <v>0</v>
      </c>
      <c r="V5011" s="30">
        <v>0</v>
      </c>
      <c r="W5011" s="31">
        <v>0</v>
      </c>
      <c r="X5011" s="31">
        <v>109.07024679892406</v>
      </c>
      <c r="Y5011" s="31">
        <v>0</v>
      </c>
      <c r="Z5011" s="31">
        <v>0</v>
      </c>
      <c r="AA5011" s="31">
        <v>0</v>
      </c>
      <c r="AB5011" s="31">
        <v>11.37268384797793</v>
      </c>
      <c r="AC5011" s="31">
        <v>0</v>
      </c>
      <c r="AD5011" s="31">
        <v>0</v>
      </c>
      <c r="AE5011" s="31">
        <v>120.44293064690198</v>
      </c>
    </row>
    <row r="5012" spans="1:31" x14ac:dyDescent="0.3">
      <c r="A5012" s="30">
        <v>1535840</v>
      </c>
      <c r="B5012" s="30">
        <v>1</v>
      </c>
      <c r="C5012" s="30" t="s">
        <v>166</v>
      </c>
      <c r="D5012" s="30" t="s">
        <v>813</v>
      </c>
      <c r="E5012" s="30" t="s">
        <v>9935</v>
      </c>
      <c r="F5012" s="30" t="s">
        <v>16619</v>
      </c>
      <c r="G5012" s="30" t="s">
        <v>7407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16620</v>
      </c>
      <c r="M5012" s="30" t="s">
        <v>16621</v>
      </c>
      <c r="N5012" s="31">
        <v>0.68222222200000004</v>
      </c>
      <c r="O5012" s="30">
        <v>0</v>
      </c>
      <c r="P5012" s="30">
        <v>16</v>
      </c>
      <c r="Q5012" s="30">
        <v>0</v>
      </c>
      <c r="R5012" s="30">
        <v>2</v>
      </c>
      <c r="S5012" s="30">
        <v>0</v>
      </c>
      <c r="T5012" s="30">
        <v>5</v>
      </c>
      <c r="U5012" s="30">
        <v>0</v>
      </c>
      <c r="V5012" s="30">
        <v>0</v>
      </c>
      <c r="W5012" s="31">
        <v>0</v>
      </c>
      <c r="X5012" s="31">
        <v>3.12614677433218</v>
      </c>
      <c r="Y5012" s="31">
        <v>0</v>
      </c>
      <c r="Z5012" s="31">
        <v>0.77120619201485319</v>
      </c>
      <c r="AA5012" s="31">
        <v>0</v>
      </c>
      <c r="AB5012" s="31">
        <v>5.8115552433390789</v>
      </c>
      <c r="AC5012" s="31">
        <v>0</v>
      </c>
      <c r="AD5012" s="31">
        <v>0</v>
      </c>
      <c r="AE5012" s="31">
        <v>9.7089082096861112</v>
      </c>
    </row>
    <row r="5013" spans="1:31" x14ac:dyDescent="0.3">
      <c r="A5013" s="30">
        <v>1541539</v>
      </c>
      <c r="B5013" s="30">
        <v>1</v>
      </c>
      <c r="C5013" s="30" t="s">
        <v>166</v>
      </c>
      <c r="D5013" s="30" t="s">
        <v>1084</v>
      </c>
      <c r="E5013" s="30" t="s">
        <v>9935</v>
      </c>
      <c r="F5013" s="30" t="s">
        <v>15390</v>
      </c>
      <c r="G5013" s="30" t="s">
        <v>8334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15391</v>
      </c>
      <c r="M5013" s="30" t="s">
        <v>15392</v>
      </c>
      <c r="N5013" s="31">
        <v>5.3238888879999999</v>
      </c>
      <c r="O5013" s="30">
        <v>0</v>
      </c>
      <c r="P5013" s="30">
        <v>44</v>
      </c>
      <c r="Q5013" s="30">
        <v>0</v>
      </c>
      <c r="R5013" s="30">
        <v>1</v>
      </c>
      <c r="S5013" s="30">
        <v>0</v>
      </c>
      <c r="T5013" s="30">
        <v>5</v>
      </c>
      <c r="U5013" s="30">
        <v>0</v>
      </c>
      <c r="V5013" s="30">
        <v>0</v>
      </c>
      <c r="W5013" s="31">
        <v>0</v>
      </c>
      <c r="X5013" s="31">
        <v>36.249750716714999</v>
      </c>
      <c r="Y5013" s="31">
        <v>0</v>
      </c>
      <c r="Z5013" s="31">
        <v>1.4101620129080317</v>
      </c>
      <c r="AA5013" s="31">
        <v>0</v>
      </c>
      <c r="AB5013" s="31">
        <v>1.6575433194039104</v>
      </c>
      <c r="AC5013" s="31">
        <v>0</v>
      </c>
      <c r="AD5013" s="31">
        <v>0</v>
      </c>
      <c r="AE5013" s="31">
        <v>39.317456049026944</v>
      </c>
    </row>
    <row r="5014" spans="1:31" x14ac:dyDescent="0.3">
      <c r="A5014" s="30">
        <v>1538165</v>
      </c>
      <c r="B5014" s="30">
        <v>1</v>
      </c>
      <c r="C5014" s="30" t="s">
        <v>138</v>
      </c>
      <c r="D5014" s="30" t="s">
        <v>440</v>
      </c>
      <c r="E5014" s="30" t="s">
        <v>9935</v>
      </c>
      <c r="F5014" s="30" t="s">
        <v>13007</v>
      </c>
      <c r="G5014" s="30" t="s">
        <v>8334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13008</v>
      </c>
      <c r="M5014" s="30" t="s">
        <v>13009</v>
      </c>
      <c r="N5014" s="31">
        <v>0.90611111099999997</v>
      </c>
      <c r="O5014" s="30">
        <v>0</v>
      </c>
      <c r="P5014" s="30">
        <v>91</v>
      </c>
      <c r="Q5014" s="30">
        <v>0</v>
      </c>
      <c r="R5014" s="30">
        <v>0</v>
      </c>
      <c r="S5014" s="30">
        <v>0</v>
      </c>
      <c r="T5014" s="30">
        <v>1</v>
      </c>
      <c r="U5014" s="30">
        <v>0</v>
      </c>
      <c r="V5014" s="30">
        <v>0</v>
      </c>
      <c r="W5014" s="31">
        <v>0</v>
      </c>
      <c r="X5014" s="31">
        <v>10.131371357816368</v>
      </c>
      <c r="Y5014" s="31">
        <v>0</v>
      </c>
      <c r="Z5014" s="31">
        <v>0</v>
      </c>
      <c r="AA5014" s="31">
        <v>0</v>
      </c>
      <c r="AB5014" s="31">
        <v>0</v>
      </c>
      <c r="AC5014" s="31">
        <v>0</v>
      </c>
      <c r="AD5014" s="31">
        <v>0</v>
      </c>
      <c r="AE5014" s="31">
        <v>10.131371357816368</v>
      </c>
    </row>
    <row r="5015" spans="1:31" x14ac:dyDescent="0.3">
      <c r="A5015" s="30">
        <v>1570570</v>
      </c>
      <c r="B5015" s="30">
        <v>1</v>
      </c>
      <c r="C5015" s="30" t="s">
        <v>127</v>
      </c>
      <c r="D5015" s="30" t="s">
        <v>310</v>
      </c>
      <c r="E5015" s="30" t="s">
        <v>9935</v>
      </c>
      <c r="F5015" s="30" t="s">
        <v>17085</v>
      </c>
      <c r="G5015" s="30" t="s">
        <v>9969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17086</v>
      </c>
      <c r="M5015" s="30" t="s">
        <v>17087</v>
      </c>
      <c r="N5015" s="31">
        <v>0.22861111100000001</v>
      </c>
      <c r="O5015" s="30">
        <v>0</v>
      </c>
      <c r="P5015" s="30">
        <v>11</v>
      </c>
      <c r="Q5015" s="30">
        <v>0</v>
      </c>
      <c r="R5015" s="30">
        <v>0</v>
      </c>
      <c r="S5015" s="30">
        <v>0</v>
      </c>
      <c r="T5015" s="30">
        <v>4</v>
      </c>
      <c r="U5015" s="30">
        <v>0</v>
      </c>
      <c r="V5015" s="30">
        <v>0</v>
      </c>
      <c r="W5015" s="31">
        <v>0</v>
      </c>
      <c r="X5015" s="31">
        <v>0.76188678194113479</v>
      </c>
      <c r="Y5015" s="31">
        <v>0</v>
      </c>
      <c r="Z5015" s="31">
        <v>0</v>
      </c>
      <c r="AA5015" s="31">
        <v>0</v>
      </c>
      <c r="AB5015" s="31">
        <v>5.3566983005435738</v>
      </c>
      <c r="AC5015" s="31">
        <v>0</v>
      </c>
      <c r="AD5015" s="31">
        <v>0</v>
      </c>
      <c r="AE5015" s="31">
        <v>6.1185850824847083</v>
      </c>
    </row>
    <row r="5016" spans="1:31" x14ac:dyDescent="0.3">
      <c r="A5016" s="30">
        <v>1536476</v>
      </c>
      <c r="B5016" s="30">
        <v>1</v>
      </c>
      <c r="C5016" s="30" t="s">
        <v>166</v>
      </c>
      <c r="D5016" s="30" t="s">
        <v>812</v>
      </c>
      <c r="E5016" s="30" t="s">
        <v>9935</v>
      </c>
      <c r="F5016" s="30" t="s">
        <v>18323</v>
      </c>
      <c r="G5016" s="30" t="s">
        <v>8334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18324</v>
      </c>
      <c r="M5016" s="30" t="s">
        <v>18325</v>
      </c>
      <c r="N5016" s="31">
        <v>0.57444444400000005</v>
      </c>
      <c r="O5016" s="30">
        <v>0</v>
      </c>
      <c r="P5016" s="30">
        <v>14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1">
        <v>0</v>
      </c>
      <c r="X5016" s="31">
        <v>2.146736326040017</v>
      </c>
      <c r="Y5016" s="31">
        <v>0</v>
      </c>
      <c r="Z5016" s="31">
        <v>0</v>
      </c>
      <c r="AA5016" s="31">
        <v>0</v>
      </c>
      <c r="AB5016" s="31">
        <v>0</v>
      </c>
      <c r="AC5016" s="31">
        <v>0</v>
      </c>
      <c r="AD5016" s="31">
        <v>0</v>
      </c>
      <c r="AE5016" s="31">
        <v>2.146736326040017</v>
      </c>
    </row>
    <row r="5017" spans="1:31" x14ac:dyDescent="0.3">
      <c r="A5017" s="30">
        <v>1541773</v>
      </c>
      <c r="B5017" s="30">
        <v>1</v>
      </c>
      <c r="C5017" s="30" t="s">
        <v>138</v>
      </c>
      <c r="D5017" s="30" t="s">
        <v>440</v>
      </c>
      <c r="E5017" s="30" t="s">
        <v>9935</v>
      </c>
      <c r="F5017" s="30" t="s">
        <v>17292</v>
      </c>
      <c r="G5017" s="30" t="s">
        <v>8334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17293</v>
      </c>
      <c r="M5017" s="30" t="s">
        <v>17294</v>
      </c>
      <c r="N5017" s="31">
        <v>1.8261111109999999</v>
      </c>
      <c r="O5017" s="30">
        <v>0</v>
      </c>
      <c r="P5017" s="30">
        <v>29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1">
        <v>0</v>
      </c>
      <c r="X5017" s="31">
        <v>7.355337372802329</v>
      </c>
      <c r="Y5017" s="31">
        <v>0</v>
      </c>
      <c r="Z5017" s="31">
        <v>0</v>
      </c>
      <c r="AA5017" s="31">
        <v>0</v>
      </c>
      <c r="AB5017" s="31">
        <v>0</v>
      </c>
      <c r="AC5017" s="31">
        <v>0</v>
      </c>
      <c r="AD5017" s="31">
        <v>0</v>
      </c>
      <c r="AE5017" s="31">
        <v>7.355337372802329</v>
      </c>
    </row>
    <row r="5018" spans="1:31" x14ac:dyDescent="0.3">
      <c r="A5018" s="30">
        <v>1535689</v>
      </c>
      <c r="B5018" s="30">
        <v>1</v>
      </c>
      <c r="C5018" s="30" t="s">
        <v>127</v>
      </c>
      <c r="D5018" s="30" t="s">
        <v>1070</v>
      </c>
      <c r="E5018" s="30" t="s">
        <v>9935</v>
      </c>
      <c r="F5018" s="30" t="s">
        <v>14567</v>
      </c>
      <c r="G5018" s="30" t="s">
        <v>1167</v>
      </c>
      <c r="H5018" s="30" t="s">
        <v>1101</v>
      </c>
      <c r="I5018" s="30" t="s">
        <v>1102</v>
      </c>
      <c r="J5018" s="30" t="s">
        <v>1108</v>
      </c>
      <c r="K5018" s="30" t="s">
        <v>1109</v>
      </c>
      <c r="L5018" s="30" t="s">
        <v>10082</v>
      </c>
      <c r="M5018" s="30" t="s">
        <v>14568</v>
      </c>
      <c r="N5018" s="31">
        <v>7.16</v>
      </c>
      <c r="O5018" s="30">
        <v>0</v>
      </c>
      <c r="P5018" s="30">
        <v>3</v>
      </c>
      <c r="Q5018" s="30">
        <v>0</v>
      </c>
      <c r="R5018" s="30">
        <v>3</v>
      </c>
      <c r="S5018" s="30">
        <v>0</v>
      </c>
      <c r="T5018" s="30">
        <v>1</v>
      </c>
      <c r="U5018" s="30">
        <v>0</v>
      </c>
      <c r="V5018" s="30">
        <v>0</v>
      </c>
      <c r="W5018" s="31">
        <v>0</v>
      </c>
      <c r="X5018" s="31">
        <v>4.3437631812962403</v>
      </c>
      <c r="Y5018" s="31">
        <v>0</v>
      </c>
      <c r="Z5018" s="31">
        <v>43.226077261936325</v>
      </c>
      <c r="AA5018" s="31">
        <v>0</v>
      </c>
      <c r="AB5018" s="31">
        <v>16.010130797475842</v>
      </c>
      <c r="AC5018" s="31">
        <v>0</v>
      </c>
      <c r="AD5018" s="31">
        <v>0</v>
      </c>
      <c r="AE5018" s="31">
        <v>63.579971240708403</v>
      </c>
    </row>
    <row r="5019" spans="1:31" x14ac:dyDescent="0.3">
      <c r="A5019" s="30">
        <v>1542694</v>
      </c>
      <c r="B5019" s="30">
        <v>1</v>
      </c>
      <c r="C5019" s="30" t="s">
        <v>166</v>
      </c>
      <c r="D5019" s="30" t="s">
        <v>807</v>
      </c>
      <c r="E5019" s="30" t="s">
        <v>9935</v>
      </c>
      <c r="F5019" s="30" t="s">
        <v>14812</v>
      </c>
      <c r="G5019" s="30" t="s">
        <v>7335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14813</v>
      </c>
      <c r="M5019" s="30" t="s">
        <v>14814</v>
      </c>
      <c r="N5019" s="31">
        <v>6.7850000000000001</v>
      </c>
      <c r="O5019" s="30">
        <v>0</v>
      </c>
      <c r="P5019" s="30">
        <v>27</v>
      </c>
      <c r="Q5019" s="30">
        <v>0</v>
      </c>
      <c r="R5019" s="30">
        <v>0</v>
      </c>
      <c r="S5019" s="30">
        <v>0</v>
      </c>
      <c r="T5019" s="30">
        <v>1</v>
      </c>
      <c r="U5019" s="30">
        <v>0</v>
      </c>
      <c r="V5019" s="30">
        <v>0</v>
      </c>
      <c r="W5019" s="31">
        <v>0</v>
      </c>
      <c r="X5019" s="31">
        <v>22.105550079723287</v>
      </c>
      <c r="Y5019" s="31">
        <v>0</v>
      </c>
      <c r="Z5019" s="31">
        <v>0</v>
      </c>
      <c r="AA5019" s="31">
        <v>0</v>
      </c>
      <c r="AB5019" s="31">
        <v>0</v>
      </c>
      <c r="AC5019" s="31">
        <v>0</v>
      </c>
      <c r="AD5019" s="31">
        <v>0</v>
      </c>
      <c r="AE5019" s="31">
        <v>22.105550079723287</v>
      </c>
    </row>
    <row r="5020" spans="1:31" x14ac:dyDescent="0.3">
      <c r="A5020" s="30">
        <v>1541554</v>
      </c>
      <c r="B5020" s="30">
        <v>1</v>
      </c>
      <c r="C5020" s="30" t="s">
        <v>138</v>
      </c>
      <c r="D5020" s="30" t="s">
        <v>1073</v>
      </c>
      <c r="E5020" s="30" t="s">
        <v>9935</v>
      </c>
      <c r="F5020" s="30" t="s">
        <v>17310</v>
      </c>
      <c r="G5020" s="30" t="s">
        <v>1167</v>
      </c>
      <c r="H5020" s="30" t="s">
        <v>1101</v>
      </c>
      <c r="I5020" s="30" t="s">
        <v>1102</v>
      </c>
      <c r="J5020" s="30" t="s">
        <v>1108</v>
      </c>
      <c r="K5020" s="30" t="s">
        <v>1109</v>
      </c>
      <c r="L5020" s="30" t="s">
        <v>2878</v>
      </c>
      <c r="M5020" s="30" t="s">
        <v>17311</v>
      </c>
      <c r="N5020" s="31">
        <v>2.710555555</v>
      </c>
      <c r="O5020" s="30">
        <v>0</v>
      </c>
      <c r="P5020" s="30">
        <v>0</v>
      </c>
      <c r="Q5020" s="30">
        <v>0</v>
      </c>
      <c r="R5020" s="30">
        <v>0</v>
      </c>
      <c r="S5020" s="30">
        <v>0</v>
      </c>
      <c r="T5020" s="30">
        <v>1</v>
      </c>
      <c r="U5020" s="30">
        <v>0</v>
      </c>
      <c r="V5020" s="30">
        <v>0</v>
      </c>
      <c r="W5020" s="31">
        <v>0</v>
      </c>
      <c r="X5020" s="31">
        <v>0</v>
      </c>
      <c r="Y5020" s="31">
        <v>0</v>
      </c>
      <c r="Z5020" s="31">
        <v>0</v>
      </c>
      <c r="AA5020" s="31">
        <v>0</v>
      </c>
      <c r="AB5020" s="31">
        <v>0.16458002205377667</v>
      </c>
      <c r="AC5020" s="31">
        <v>0</v>
      </c>
      <c r="AD5020" s="31">
        <v>0</v>
      </c>
      <c r="AE5020" s="31">
        <v>0.16458002205377667</v>
      </c>
    </row>
    <row r="5021" spans="1:31" x14ac:dyDescent="0.3">
      <c r="A5021" s="30">
        <v>1544900</v>
      </c>
      <c r="B5021" s="30">
        <v>1</v>
      </c>
      <c r="C5021" s="30" t="s">
        <v>127</v>
      </c>
      <c r="D5021" s="30" t="s">
        <v>312</v>
      </c>
      <c r="E5021" s="30" t="s">
        <v>1133</v>
      </c>
      <c r="F5021" s="30" t="s">
        <v>17674</v>
      </c>
      <c r="G5021" s="30" t="s">
        <v>1167</v>
      </c>
      <c r="H5021" s="30" t="s">
        <v>1100</v>
      </c>
      <c r="I5021" s="30" t="s">
        <v>1102</v>
      </c>
      <c r="J5021" s="30" t="s">
        <v>1108</v>
      </c>
      <c r="K5021" s="30" t="s">
        <v>1109</v>
      </c>
      <c r="L5021" s="30" t="s">
        <v>5037</v>
      </c>
      <c r="M5021" s="30" t="s">
        <v>17675</v>
      </c>
      <c r="N5021" s="31">
        <v>0.81777777699999998</v>
      </c>
      <c r="O5021" s="30">
        <v>0</v>
      </c>
      <c r="P5021" s="30">
        <v>115</v>
      </c>
      <c r="Q5021" s="30">
        <v>0</v>
      </c>
      <c r="R5021" s="30">
        <v>0</v>
      </c>
      <c r="S5021" s="30">
        <v>0</v>
      </c>
      <c r="T5021" s="30">
        <v>12</v>
      </c>
      <c r="U5021" s="30">
        <v>0</v>
      </c>
      <c r="V5021" s="30">
        <v>0</v>
      </c>
      <c r="W5021" s="31">
        <v>0</v>
      </c>
      <c r="X5021" s="31">
        <v>42.084275986676573</v>
      </c>
      <c r="Y5021" s="31">
        <v>0</v>
      </c>
      <c r="Z5021" s="31">
        <v>0</v>
      </c>
      <c r="AA5021" s="31">
        <v>0</v>
      </c>
      <c r="AB5021" s="31">
        <v>3.4772262827029343</v>
      </c>
      <c r="AC5021" s="31">
        <v>0</v>
      </c>
      <c r="AD5021" s="31">
        <v>0</v>
      </c>
      <c r="AE5021" s="31">
        <v>45.56150226937951</v>
      </c>
    </row>
    <row r="5022" spans="1:31" x14ac:dyDescent="0.3">
      <c r="A5022" s="30">
        <v>1537997</v>
      </c>
      <c r="B5022" s="30">
        <v>1</v>
      </c>
      <c r="C5022" s="30" t="s">
        <v>138</v>
      </c>
      <c r="D5022" s="30" t="s">
        <v>1073</v>
      </c>
      <c r="E5022" s="30" t="s">
        <v>9935</v>
      </c>
      <c r="F5022" s="30" t="s">
        <v>15199</v>
      </c>
      <c r="G5022" s="30" t="s">
        <v>7407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15200</v>
      </c>
      <c r="M5022" s="30" t="s">
        <v>15201</v>
      </c>
      <c r="N5022" s="31">
        <v>4.6794444439999996</v>
      </c>
      <c r="O5022" s="30">
        <v>0</v>
      </c>
      <c r="P5022" s="30">
        <v>121</v>
      </c>
      <c r="Q5022" s="30">
        <v>0</v>
      </c>
      <c r="R5022" s="30">
        <v>0</v>
      </c>
      <c r="S5022" s="30">
        <v>0</v>
      </c>
      <c r="T5022" s="30">
        <v>7</v>
      </c>
      <c r="U5022" s="30">
        <v>0</v>
      </c>
      <c r="V5022" s="30">
        <v>0</v>
      </c>
      <c r="W5022" s="31">
        <v>0</v>
      </c>
      <c r="X5022" s="31">
        <v>123.33097458024412</v>
      </c>
      <c r="Y5022" s="31">
        <v>0</v>
      </c>
      <c r="Z5022" s="31">
        <v>0</v>
      </c>
      <c r="AA5022" s="31">
        <v>0</v>
      </c>
      <c r="AB5022" s="31">
        <v>30.230138034331745</v>
      </c>
      <c r="AC5022" s="31">
        <v>0</v>
      </c>
      <c r="AD5022" s="31">
        <v>0</v>
      </c>
      <c r="AE5022" s="31">
        <v>153.56111261457585</v>
      </c>
    </row>
    <row r="5023" spans="1:31" x14ac:dyDescent="0.3">
      <c r="A5023" s="30">
        <v>1540384</v>
      </c>
      <c r="B5023" s="30">
        <v>1</v>
      </c>
      <c r="C5023" s="30" t="s">
        <v>127</v>
      </c>
      <c r="D5023" s="30" t="s">
        <v>318</v>
      </c>
      <c r="E5023" s="30" t="s">
        <v>9935</v>
      </c>
      <c r="F5023" s="30" t="s">
        <v>15348</v>
      </c>
      <c r="G5023" s="30" t="s">
        <v>7407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15349</v>
      </c>
      <c r="M5023" s="30" t="s">
        <v>15350</v>
      </c>
      <c r="N5023" s="31">
        <v>3.56</v>
      </c>
      <c r="O5023" s="30">
        <v>0</v>
      </c>
      <c r="P5023" s="30">
        <v>1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0.57140883768422923</v>
      </c>
      <c r="Y5023" s="31">
        <v>0</v>
      </c>
      <c r="Z5023" s="31">
        <v>0</v>
      </c>
      <c r="AA5023" s="31">
        <v>0</v>
      </c>
      <c r="AB5023" s="31">
        <v>0</v>
      </c>
      <c r="AC5023" s="31">
        <v>0</v>
      </c>
      <c r="AD5023" s="31">
        <v>0</v>
      </c>
      <c r="AE5023" s="31">
        <v>0.57140883768422923</v>
      </c>
    </row>
    <row r="5024" spans="1:31" x14ac:dyDescent="0.3">
      <c r="A5024" s="30">
        <v>1539382</v>
      </c>
      <c r="B5024" s="30">
        <v>1</v>
      </c>
      <c r="C5024" s="30" t="s">
        <v>166</v>
      </c>
      <c r="D5024" s="30" t="s">
        <v>809</v>
      </c>
      <c r="E5024" s="30" t="s">
        <v>9935</v>
      </c>
      <c r="F5024" s="30" t="s">
        <v>11224</v>
      </c>
      <c r="G5024" s="30" t="s">
        <v>7407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11225</v>
      </c>
      <c r="M5024" s="30" t="s">
        <v>11226</v>
      </c>
      <c r="N5024" s="31">
        <v>1.896666666</v>
      </c>
      <c r="O5024" s="30">
        <v>0</v>
      </c>
      <c r="P5024" s="30">
        <v>6</v>
      </c>
      <c r="Q5024" s="30">
        <v>0</v>
      </c>
      <c r="R5024" s="30">
        <v>0</v>
      </c>
      <c r="S5024" s="30">
        <v>0</v>
      </c>
      <c r="T5024" s="30">
        <v>16</v>
      </c>
      <c r="U5024" s="30">
        <v>0</v>
      </c>
      <c r="V5024" s="30">
        <v>0</v>
      </c>
      <c r="W5024" s="31">
        <v>0</v>
      </c>
      <c r="X5024" s="31">
        <v>11.09201834247374</v>
      </c>
      <c r="Y5024" s="31">
        <v>0</v>
      </c>
      <c r="Z5024" s="31">
        <v>0</v>
      </c>
      <c r="AA5024" s="31">
        <v>0</v>
      </c>
      <c r="AB5024" s="31">
        <v>20.126059559189493</v>
      </c>
      <c r="AC5024" s="31">
        <v>0</v>
      </c>
      <c r="AD5024" s="31">
        <v>0</v>
      </c>
      <c r="AE5024" s="31">
        <v>31.218077901663232</v>
      </c>
    </row>
    <row r="5025" spans="1:31" x14ac:dyDescent="0.3">
      <c r="A5025" s="30">
        <v>1537897</v>
      </c>
      <c r="B5025" s="30">
        <v>1</v>
      </c>
      <c r="C5025" s="30" t="s">
        <v>166</v>
      </c>
      <c r="D5025" s="30" t="s">
        <v>807</v>
      </c>
      <c r="E5025" s="30" t="s">
        <v>9935</v>
      </c>
      <c r="F5025" s="30" t="s">
        <v>16815</v>
      </c>
      <c r="G5025" s="30" t="s">
        <v>7407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16818</v>
      </c>
      <c r="M5025" s="30" t="s">
        <v>16819</v>
      </c>
      <c r="N5025" s="31">
        <v>6.3766666660000002</v>
      </c>
      <c r="O5025" s="30">
        <v>0</v>
      </c>
      <c r="P5025" s="30">
        <v>32</v>
      </c>
      <c r="Q5025" s="30">
        <v>0</v>
      </c>
      <c r="R5025" s="30">
        <v>1</v>
      </c>
      <c r="S5025" s="30">
        <v>0</v>
      </c>
      <c r="T5025" s="30">
        <v>0</v>
      </c>
      <c r="U5025" s="30">
        <v>0</v>
      </c>
      <c r="V5025" s="30">
        <v>0</v>
      </c>
      <c r="W5025" s="31">
        <v>0</v>
      </c>
      <c r="X5025" s="31">
        <v>37.669855104926029</v>
      </c>
      <c r="Y5025" s="31">
        <v>0</v>
      </c>
      <c r="Z5025" s="31">
        <v>3.6860749255950305</v>
      </c>
      <c r="AA5025" s="31">
        <v>0</v>
      </c>
      <c r="AB5025" s="31">
        <v>0</v>
      </c>
      <c r="AC5025" s="31">
        <v>0</v>
      </c>
      <c r="AD5025" s="31">
        <v>0</v>
      </c>
      <c r="AE5025" s="31">
        <v>41.355930030521058</v>
      </c>
    </row>
    <row r="5026" spans="1:31" x14ac:dyDescent="0.3">
      <c r="A5026" s="30">
        <v>1541705</v>
      </c>
      <c r="B5026" s="30">
        <v>1</v>
      </c>
      <c r="C5026" s="30" t="s">
        <v>138</v>
      </c>
      <c r="D5026" s="30" t="s">
        <v>435</v>
      </c>
      <c r="E5026" s="30" t="s">
        <v>9935</v>
      </c>
      <c r="F5026" s="30" t="s">
        <v>13694</v>
      </c>
      <c r="G5026" s="30" t="s">
        <v>2222</v>
      </c>
      <c r="H5026" s="30" t="s">
        <v>1101</v>
      </c>
      <c r="I5026" s="30" t="s">
        <v>1102</v>
      </c>
      <c r="J5026" s="30" t="s">
        <v>1107</v>
      </c>
      <c r="K5026" s="30" t="s">
        <v>1110</v>
      </c>
      <c r="L5026" s="30" t="s">
        <v>13695</v>
      </c>
      <c r="M5026" s="30" t="s">
        <v>13696</v>
      </c>
      <c r="N5026" s="31">
        <v>2.7436111109999999</v>
      </c>
      <c r="O5026" s="30">
        <v>0</v>
      </c>
      <c r="P5026" s="30">
        <v>19</v>
      </c>
      <c r="Q5026" s="30">
        <v>0</v>
      </c>
      <c r="R5026" s="30">
        <v>0</v>
      </c>
      <c r="S5026" s="30">
        <v>0</v>
      </c>
      <c r="T5026" s="30">
        <v>2</v>
      </c>
      <c r="U5026" s="30">
        <v>0</v>
      </c>
      <c r="V5026" s="30">
        <v>0</v>
      </c>
      <c r="W5026" s="31">
        <v>0</v>
      </c>
      <c r="X5026" s="31">
        <v>9.0056816782998688</v>
      </c>
      <c r="Y5026" s="31">
        <v>0</v>
      </c>
      <c r="Z5026" s="31">
        <v>0</v>
      </c>
      <c r="AA5026" s="31">
        <v>0</v>
      </c>
      <c r="AB5026" s="31">
        <v>6.0597288580687216</v>
      </c>
      <c r="AC5026" s="31">
        <v>0</v>
      </c>
      <c r="AD5026" s="31">
        <v>0</v>
      </c>
      <c r="AE5026" s="31">
        <v>15.06541053636859</v>
      </c>
    </row>
    <row r="5027" spans="1:31" x14ac:dyDescent="0.3">
      <c r="A5027" s="30">
        <v>1544113</v>
      </c>
      <c r="B5027" s="30">
        <v>1</v>
      </c>
      <c r="C5027" s="30" t="s">
        <v>166</v>
      </c>
      <c r="D5027" s="30" t="s">
        <v>809</v>
      </c>
      <c r="E5027" s="30" t="s">
        <v>9935</v>
      </c>
      <c r="F5027" s="30" t="s">
        <v>15363</v>
      </c>
      <c r="G5027" s="30" t="s">
        <v>8487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15368</v>
      </c>
      <c r="M5027" s="30" t="s">
        <v>15369</v>
      </c>
      <c r="N5027" s="31">
        <v>3.0858333330000001</v>
      </c>
      <c r="O5027" s="30">
        <v>0</v>
      </c>
      <c r="P5027" s="30">
        <v>56</v>
      </c>
      <c r="Q5027" s="30">
        <v>0</v>
      </c>
      <c r="R5027" s="30">
        <v>0</v>
      </c>
      <c r="S5027" s="30">
        <v>0</v>
      </c>
      <c r="T5027" s="30">
        <v>14</v>
      </c>
      <c r="U5027" s="30">
        <v>0</v>
      </c>
      <c r="V5027" s="30">
        <v>0</v>
      </c>
      <c r="W5027" s="31">
        <v>0</v>
      </c>
      <c r="X5027" s="31">
        <v>157.36159346513631</v>
      </c>
      <c r="Y5027" s="31">
        <v>0</v>
      </c>
      <c r="Z5027" s="31">
        <v>0</v>
      </c>
      <c r="AA5027" s="31">
        <v>0</v>
      </c>
      <c r="AB5027" s="31">
        <v>53.574987955445721</v>
      </c>
      <c r="AC5027" s="31">
        <v>0</v>
      </c>
      <c r="AD5027" s="31">
        <v>0</v>
      </c>
      <c r="AE5027" s="31">
        <v>210.93658142058203</v>
      </c>
    </row>
    <row r="5028" spans="1:31" x14ac:dyDescent="0.3">
      <c r="A5028" s="30">
        <v>1540973</v>
      </c>
      <c r="B5028" s="30">
        <v>1</v>
      </c>
      <c r="C5028" s="30" t="s">
        <v>138</v>
      </c>
      <c r="D5028" s="30" t="s">
        <v>426</v>
      </c>
      <c r="E5028" s="30" t="s">
        <v>18828</v>
      </c>
      <c r="F5028" s="30" t="s">
        <v>19363</v>
      </c>
      <c r="G5028" s="30" t="s">
        <v>2222</v>
      </c>
      <c r="H5028" s="30" t="s">
        <v>1101</v>
      </c>
      <c r="I5028" s="30" t="s">
        <v>1102</v>
      </c>
      <c r="J5028" s="30" t="s">
        <v>1107</v>
      </c>
      <c r="K5028" s="30" t="s">
        <v>1110</v>
      </c>
      <c r="L5028" s="30" t="s">
        <v>19364</v>
      </c>
      <c r="M5028" s="30" t="s">
        <v>19365</v>
      </c>
      <c r="N5028" s="31">
        <v>1.6486111109999999</v>
      </c>
      <c r="O5028" s="30">
        <v>0</v>
      </c>
      <c r="P5028" s="30">
        <v>3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1">
        <v>0</v>
      </c>
      <c r="X5028" s="31">
        <v>1.8351237162048135</v>
      </c>
      <c r="Y5028" s="31">
        <v>0</v>
      </c>
      <c r="Z5028" s="31">
        <v>0</v>
      </c>
      <c r="AA5028" s="31">
        <v>0</v>
      </c>
      <c r="AB5028" s="31">
        <v>0</v>
      </c>
      <c r="AC5028" s="31">
        <v>0</v>
      </c>
      <c r="AD5028" s="31">
        <v>0</v>
      </c>
      <c r="AE5028" s="31">
        <v>1.8351237162048135</v>
      </c>
    </row>
    <row r="5029" spans="1:31" x14ac:dyDescent="0.3">
      <c r="A5029" s="30">
        <v>1544654</v>
      </c>
      <c r="B5029" s="30">
        <v>1</v>
      </c>
      <c r="C5029" s="30" t="s">
        <v>138</v>
      </c>
      <c r="D5029" s="30" t="s">
        <v>432</v>
      </c>
      <c r="E5029" s="30" t="s">
        <v>18828</v>
      </c>
      <c r="F5029" s="30" t="s">
        <v>19765</v>
      </c>
      <c r="G5029" s="30" t="s">
        <v>2222</v>
      </c>
      <c r="H5029" s="30" t="s">
        <v>1101</v>
      </c>
      <c r="I5029" s="30" t="s">
        <v>1102</v>
      </c>
      <c r="J5029" s="30" t="s">
        <v>1107</v>
      </c>
      <c r="K5029" s="30" t="s">
        <v>1110</v>
      </c>
      <c r="L5029" s="30" t="s">
        <v>19766</v>
      </c>
      <c r="M5029" s="30" t="s">
        <v>19767</v>
      </c>
      <c r="N5029" s="31">
        <v>1.3361111109999999</v>
      </c>
      <c r="O5029" s="30">
        <v>0</v>
      </c>
      <c r="P5029" s="30">
        <v>1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1">
        <v>0</v>
      </c>
      <c r="X5029" s="31">
        <v>0.83846718014957178</v>
      </c>
      <c r="Y5029" s="31">
        <v>0</v>
      </c>
      <c r="Z5029" s="31">
        <v>0</v>
      </c>
      <c r="AA5029" s="31">
        <v>0</v>
      </c>
      <c r="AB5029" s="31">
        <v>0</v>
      </c>
      <c r="AC5029" s="31">
        <v>0</v>
      </c>
      <c r="AD5029" s="31">
        <v>0</v>
      </c>
      <c r="AE5029" s="31">
        <v>0.83846718014957178</v>
      </c>
    </row>
    <row r="5030" spans="1:31" x14ac:dyDescent="0.3">
      <c r="A5030" s="30">
        <v>1546333</v>
      </c>
      <c r="B5030" s="30">
        <v>1</v>
      </c>
      <c r="C5030" s="30" t="s">
        <v>127</v>
      </c>
      <c r="D5030" s="30" t="s">
        <v>312</v>
      </c>
      <c r="E5030" s="30" t="s">
        <v>9935</v>
      </c>
      <c r="F5030" s="30" t="s">
        <v>17478</v>
      </c>
      <c r="G5030" s="30" t="s">
        <v>7407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17479</v>
      </c>
      <c r="M5030" s="30" t="s">
        <v>17480</v>
      </c>
      <c r="N5030" s="31">
        <v>1.5391666660000001</v>
      </c>
      <c r="O5030" s="30">
        <v>0</v>
      </c>
      <c r="P5030" s="30">
        <v>123</v>
      </c>
      <c r="Q5030" s="30">
        <v>0</v>
      </c>
      <c r="R5030" s="30">
        <v>0</v>
      </c>
      <c r="S5030" s="30">
        <v>0</v>
      </c>
      <c r="T5030" s="30">
        <v>39</v>
      </c>
      <c r="U5030" s="30">
        <v>0</v>
      </c>
      <c r="V5030" s="30">
        <v>0</v>
      </c>
      <c r="W5030" s="31">
        <v>0</v>
      </c>
      <c r="X5030" s="31">
        <v>65.368549369793541</v>
      </c>
      <c r="Y5030" s="31">
        <v>0</v>
      </c>
      <c r="Z5030" s="31">
        <v>0</v>
      </c>
      <c r="AA5030" s="31">
        <v>0</v>
      </c>
      <c r="AB5030" s="31">
        <v>200.9487676547956</v>
      </c>
      <c r="AC5030" s="31">
        <v>0</v>
      </c>
      <c r="AD5030" s="31">
        <v>0</v>
      </c>
      <c r="AE5030" s="31">
        <v>266.31731702458916</v>
      </c>
    </row>
    <row r="5031" spans="1:31" x14ac:dyDescent="0.3">
      <c r="A5031" s="30">
        <v>1536448</v>
      </c>
      <c r="B5031" s="30">
        <v>1</v>
      </c>
      <c r="C5031" s="30" t="s">
        <v>127</v>
      </c>
      <c r="D5031" s="30" t="s">
        <v>314</v>
      </c>
      <c r="E5031" s="30" t="s">
        <v>9935</v>
      </c>
      <c r="F5031" s="30" t="s">
        <v>18049</v>
      </c>
      <c r="G5031" s="30" t="s">
        <v>7407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18050</v>
      </c>
      <c r="M5031" s="30" t="s">
        <v>18051</v>
      </c>
      <c r="N5031" s="31">
        <v>1.789722222</v>
      </c>
      <c r="O5031" s="30">
        <v>0</v>
      </c>
      <c r="P5031" s="30">
        <v>1</v>
      </c>
      <c r="Q5031" s="30">
        <v>0</v>
      </c>
      <c r="R5031" s="30">
        <v>6</v>
      </c>
      <c r="S5031" s="30">
        <v>0</v>
      </c>
      <c r="T5031" s="30">
        <v>0</v>
      </c>
      <c r="U5031" s="30">
        <v>0</v>
      </c>
      <c r="V5031" s="30">
        <v>0</v>
      </c>
      <c r="W5031" s="31">
        <v>0</v>
      </c>
      <c r="X5031" s="31">
        <v>6.7906299524444461E-4</v>
      </c>
      <c r="Y5031" s="31">
        <v>0</v>
      </c>
      <c r="Z5031" s="31">
        <v>5.371914562290069</v>
      </c>
      <c r="AA5031" s="31">
        <v>0</v>
      </c>
      <c r="AB5031" s="31">
        <v>0</v>
      </c>
      <c r="AC5031" s="31">
        <v>0</v>
      </c>
      <c r="AD5031" s="31">
        <v>0</v>
      </c>
      <c r="AE5031" s="31">
        <v>5.3725936252853135</v>
      </c>
    </row>
    <row r="5032" spans="1:31" x14ac:dyDescent="0.3">
      <c r="A5032" s="30">
        <v>1541045</v>
      </c>
      <c r="B5032" s="30">
        <v>1</v>
      </c>
      <c r="C5032" s="30" t="s">
        <v>138</v>
      </c>
      <c r="D5032" s="30" t="s">
        <v>442</v>
      </c>
      <c r="E5032" s="30" t="s">
        <v>18828</v>
      </c>
      <c r="F5032" s="30" t="s">
        <v>20013</v>
      </c>
      <c r="G5032" s="30" t="s">
        <v>8271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20014</v>
      </c>
      <c r="M5032" s="30" t="s">
        <v>20015</v>
      </c>
      <c r="N5032" s="31">
        <v>0.47944444400000003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1">
        <v>0</v>
      </c>
      <c r="X5032" s="31">
        <v>0</v>
      </c>
      <c r="Y5032" s="31">
        <v>0</v>
      </c>
      <c r="Z5032" s="31">
        <v>0</v>
      </c>
      <c r="AA5032" s="31">
        <v>0</v>
      </c>
      <c r="AB5032" s="31">
        <v>0</v>
      </c>
      <c r="AC5032" s="31">
        <v>0</v>
      </c>
      <c r="AD5032" s="31">
        <v>0</v>
      </c>
      <c r="AE5032" s="31">
        <v>0</v>
      </c>
    </row>
    <row r="5033" spans="1:31" x14ac:dyDescent="0.3">
      <c r="A5033" s="30">
        <v>1545126</v>
      </c>
      <c r="B5033" s="30">
        <v>1</v>
      </c>
      <c r="C5033" s="30" t="s">
        <v>138</v>
      </c>
      <c r="D5033" s="30" t="s">
        <v>442</v>
      </c>
      <c r="E5033" s="30" t="s">
        <v>1144</v>
      </c>
      <c r="F5033" s="30" t="s">
        <v>17826</v>
      </c>
      <c r="G5033" s="30" t="s">
        <v>1146</v>
      </c>
      <c r="H5033" s="30" t="s">
        <v>1100</v>
      </c>
      <c r="I5033" s="30" t="s">
        <v>1103</v>
      </c>
      <c r="J5033" s="30" t="s">
        <v>1108</v>
      </c>
      <c r="K5033" s="30" t="s">
        <v>1110</v>
      </c>
      <c r="L5033" s="30" t="s">
        <v>17827</v>
      </c>
      <c r="M5033" s="30" t="s">
        <v>17828</v>
      </c>
      <c r="N5033" s="31">
        <v>6.6666659999999999E-3</v>
      </c>
      <c r="O5033" s="30">
        <v>0</v>
      </c>
      <c r="P5033" s="30">
        <v>320</v>
      </c>
      <c r="Q5033" s="30">
        <v>3</v>
      </c>
      <c r="R5033" s="30">
        <v>1</v>
      </c>
      <c r="S5033" s="30">
        <v>2</v>
      </c>
      <c r="T5033" s="30">
        <v>16</v>
      </c>
      <c r="U5033" s="30">
        <v>0</v>
      </c>
      <c r="V5033" s="30">
        <v>0</v>
      </c>
      <c r="W5033" s="31">
        <v>0</v>
      </c>
      <c r="X5033" s="31">
        <v>0.57068456702065362</v>
      </c>
      <c r="Y5033" s="31">
        <v>1.6809800852400001E-2</v>
      </c>
      <c r="Z5033" s="31">
        <v>1.8867001288800003E-3</v>
      </c>
      <c r="AA5033" s="31">
        <v>3.8125930792646673E-2</v>
      </c>
      <c r="AB5033" s="31">
        <v>0.20674078893485337</v>
      </c>
      <c r="AC5033" s="31">
        <v>0</v>
      </c>
      <c r="AD5033" s="31">
        <v>0</v>
      </c>
      <c r="AE5033" s="31">
        <v>0.83424778772943375</v>
      </c>
    </row>
    <row r="5034" spans="1:31" x14ac:dyDescent="0.3">
      <c r="A5034" s="30">
        <v>1568322</v>
      </c>
      <c r="B5034" s="30">
        <v>1</v>
      </c>
      <c r="C5034" s="30" t="s">
        <v>127</v>
      </c>
      <c r="D5034" s="30" t="s">
        <v>310</v>
      </c>
      <c r="E5034" s="30" t="s">
        <v>1144</v>
      </c>
      <c r="F5034" s="30" t="s">
        <v>17636</v>
      </c>
      <c r="G5034" s="30" t="s">
        <v>1146</v>
      </c>
      <c r="H5034" s="30" t="s">
        <v>1100</v>
      </c>
      <c r="I5034" s="30" t="s">
        <v>1102</v>
      </c>
      <c r="J5034" s="30" t="s">
        <v>1108</v>
      </c>
      <c r="K5034" s="30" t="s">
        <v>1110</v>
      </c>
      <c r="L5034" s="30" t="s">
        <v>17641</v>
      </c>
      <c r="M5034" s="30" t="s">
        <v>17642</v>
      </c>
      <c r="N5034" s="31">
        <v>9.2499999999999999E-2</v>
      </c>
      <c r="O5034" s="30">
        <v>0</v>
      </c>
      <c r="P5034" s="30">
        <v>895</v>
      </c>
      <c r="Q5034" s="30">
        <v>1</v>
      </c>
      <c r="R5034" s="30">
        <v>26</v>
      </c>
      <c r="S5034" s="30">
        <v>3</v>
      </c>
      <c r="T5034" s="30">
        <v>109</v>
      </c>
      <c r="U5034" s="30">
        <v>0</v>
      </c>
      <c r="V5034" s="30">
        <v>0</v>
      </c>
      <c r="W5034" s="31">
        <v>0</v>
      </c>
      <c r="X5034" s="31">
        <v>13.885027242352868</v>
      </c>
      <c r="Y5034" s="31">
        <v>0.94718849393499005</v>
      </c>
      <c r="Z5034" s="31">
        <v>0.36255444136007758</v>
      </c>
      <c r="AA5034" s="31">
        <v>0.53260722119547999</v>
      </c>
      <c r="AB5034" s="31">
        <v>4.8593311550427565</v>
      </c>
      <c r="AC5034" s="31">
        <v>0</v>
      </c>
      <c r="AD5034" s="31">
        <v>0</v>
      </c>
      <c r="AE5034" s="31">
        <v>20.586708553886169</v>
      </c>
    </row>
    <row r="5035" spans="1:31" x14ac:dyDescent="0.3">
      <c r="A5035" s="30">
        <v>1568354</v>
      </c>
      <c r="B5035" s="30">
        <v>1</v>
      </c>
      <c r="C5035" s="30" t="s">
        <v>127</v>
      </c>
      <c r="D5035" s="30" t="s">
        <v>310</v>
      </c>
      <c r="E5035" s="30" t="s">
        <v>1144</v>
      </c>
      <c r="F5035" s="30" t="s">
        <v>17636</v>
      </c>
      <c r="G5035" s="30" t="s">
        <v>1146</v>
      </c>
      <c r="H5035" s="30" t="s">
        <v>1100</v>
      </c>
      <c r="I5035" s="30" t="s">
        <v>1102</v>
      </c>
      <c r="J5035" s="30" t="s">
        <v>1108</v>
      </c>
      <c r="K5035" s="30" t="s">
        <v>1110</v>
      </c>
      <c r="L5035" s="30" t="s">
        <v>17643</v>
      </c>
      <c r="M5035" s="30" t="s">
        <v>17644</v>
      </c>
      <c r="N5035" s="31">
        <v>0.80944444400000004</v>
      </c>
      <c r="O5035" s="30">
        <v>0</v>
      </c>
      <c r="P5035" s="30">
        <v>895</v>
      </c>
      <c r="Q5035" s="30">
        <v>1</v>
      </c>
      <c r="R5035" s="30">
        <v>26</v>
      </c>
      <c r="S5035" s="30">
        <v>3</v>
      </c>
      <c r="T5035" s="30">
        <v>109</v>
      </c>
      <c r="U5035" s="30">
        <v>0</v>
      </c>
      <c r="V5035" s="30">
        <v>0</v>
      </c>
      <c r="W5035" s="31">
        <v>0</v>
      </c>
      <c r="X5035" s="31">
        <v>125.46037789264004</v>
      </c>
      <c r="Y5035" s="31">
        <v>8.3272501856562471</v>
      </c>
      <c r="Z5035" s="31">
        <v>3.1874136546821452</v>
      </c>
      <c r="AA5035" s="31">
        <v>4.5279744181099728</v>
      </c>
      <c r="AB5035" s="31">
        <v>40.49846010176082</v>
      </c>
      <c r="AC5035" s="31">
        <v>0</v>
      </c>
      <c r="AD5035" s="31">
        <v>0</v>
      </c>
      <c r="AE5035" s="31">
        <v>182.00147625284922</v>
      </c>
    </row>
    <row r="5036" spans="1:31" x14ac:dyDescent="0.3">
      <c r="A5036" s="30">
        <v>1536319</v>
      </c>
      <c r="B5036" s="30">
        <v>1</v>
      </c>
      <c r="C5036" s="30" t="s">
        <v>166</v>
      </c>
      <c r="D5036" s="30" t="s">
        <v>811</v>
      </c>
      <c r="E5036" s="30" t="s">
        <v>9935</v>
      </c>
      <c r="F5036" s="30" t="s">
        <v>18126</v>
      </c>
      <c r="G5036" s="30" t="s">
        <v>7407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18127</v>
      </c>
      <c r="M5036" s="30" t="s">
        <v>18128</v>
      </c>
      <c r="N5036" s="31">
        <v>5.7780555549999999</v>
      </c>
      <c r="O5036" s="30">
        <v>0</v>
      </c>
      <c r="P5036" s="30">
        <v>15</v>
      </c>
      <c r="Q5036" s="30">
        <v>0</v>
      </c>
      <c r="R5036" s="30">
        <v>3</v>
      </c>
      <c r="S5036" s="30">
        <v>0</v>
      </c>
      <c r="T5036" s="30">
        <v>0</v>
      </c>
      <c r="U5036" s="30">
        <v>0</v>
      </c>
      <c r="V5036" s="30">
        <v>0</v>
      </c>
      <c r="W5036" s="31">
        <v>0</v>
      </c>
      <c r="X5036" s="31">
        <v>25.202419988360884</v>
      </c>
      <c r="Y5036" s="31">
        <v>0</v>
      </c>
      <c r="Z5036" s="31">
        <v>7.3240294742242051</v>
      </c>
      <c r="AA5036" s="31">
        <v>0</v>
      </c>
      <c r="AB5036" s="31">
        <v>0</v>
      </c>
      <c r="AC5036" s="31">
        <v>0</v>
      </c>
      <c r="AD5036" s="31">
        <v>0</v>
      </c>
      <c r="AE5036" s="31">
        <v>32.526449462585092</v>
      </c>
    </row>
    <row r="5037" spans="1:31" x14ac:dyDescent="0.3">
      <c r="A5037" s="30">
        <v>1539613</v>
      </c>
      <c r="B5037" s="30">
        <v>1</v>
      </c>
      <c r="C5037" s="30" t="s">
        <v>166</v>
      </c>
      <c r="D5037" s="30" t="s">
        <v>816</v>
      </c>
      <c r="E5037" s="30" t="s">
        <v>9935</v>
      </c>
      <c r="F5037" s="30" t="s">
        <v>11421</v>
      </c>
      <c r="G5037" s="30" t="s">
        <v>7407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11422</v>
      </c>
      <c r="M5037" s="30" t="s">
        <v>11423</v>
      </c>
      <c r="N5037" s="31">
        <v>2.159444444</v>
      </c>
      <c r="O5037" s="30">
        <v>0</v>
      </c>
      <c r="P5037" s="30">
        <v>6</v>
      </c>
      <c r="Q5037" s="30">
        <v>0</v>
      </c>
      <c r="R5037" s="30">
        <v>5</v>
      </c>
      <c r="S5037" s="30">
        <v>0</v>
      </c>
      <c r="T5037" s="30">
        <v>1</v>
      </c>
      <c r="U5037" s="30">
        <v>0</v>
      </c>
      <c r="V5037" s="30">
        <v>0</v>
      </c>
      <c r="W5037" s="31">
        <v>0</v>
      </c>
      <c r="X5037" s="31">
        <v>1.3790416021082592</v>
      </c>
      <c r="Y5037" s="31">
        <v>0</v>
      </c>
      <c r="Z5037" s="31">
        <v>0.89461212447075544</v>
      </c>
      <c r="AA5037" s="31">
        <v>0</v>
      </c>
      <c r="AB5037" s="31">
        <v>3.7586478271026662</v>
      </c>
      <c r="AC5037" s="31">
        <v>0</v>
      </c>
      <c r="AD5037" s="31">
        <v>0</v>
      </c>
      <c r="AE5037" s="31">
        <v>6.0323015536816804</v>
      </c>
    </row>
    <row r="5038" spans="1:31" x14ac:dyDescent="0.3">
      <c r="A5038" s="30">
        <v>1545372</v>
      </c>
      <c r="B5038" s="30">
        <v>1</v>
      </c>
      <c r="C5038" s="30" t="s">
        <v>138</v>
      </c>
      <c r="D5038" s="30" t="s">
        <v>426</v>
      </c>
      <c r="E5038" s="30" t="s">
        <v>18828</v>
      </c>
      <c r="F5038" s="30" t="s">
        <v>19206</v>
      </c>
      <c r="G5038" s="30" t="s">
        <v>2222</v>
      </c>
      <c r="H5038" s="30" t="s">
        <v>1101</v>
      </c>
      <c r="I5038" s="30" t="s">
        <v>1102</v>
      </c>
      <c r="J5038" s="30" t="s">
        <v>1107</v>
      </c>
      <c r="K5038" s="30" t="s">
        <v>1110</v>
      </c>
      <c r="L5038" s="30" t="s">
        <v>19207</v>
      </c>
      <c r="M5038" s="30" t="s">
        <v>19208</v>
      </c>
      <c r="N5038" s="31">
        <v>1.8105555550000001</v>
      </c>
      <c r="O5038" s="30">
        <v>0</v>
      </c>
      <c r="P5038" s="30">
        <v>1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1">
        <v>0</v>
      </c>
      <c r="X5038" s="31">
        <v>0.48447050219269339</v>
      </c>
      <c r="Y5038" s="31">
        <v>0</v>
      </c>
      <c r="Z5038" s="31">
        <v>0</v>
      </c>
      <c r="AA5038" s="31">
        <v>0</v>
      </c>
      <c r="AB5038" s="31">
        <v>0</v>
      </c>
      <c r="AC5038" s="31">
        <v>0</v>
      </c>
      <c r="AD5038" s="31">
        <v>0</v>
      </c>
      <c r="AE5038" s="31">
        <v>0.48447050219269339</v>
      </c>
    </row>
    <row r="5039" spans="1:31" x14ac:dyDescent="0.3">
      <c r="A5039" s="30">
        <v>1541042</v>
      </c>
      <c r="B5039" s="30">
        <v>1</v>
      </c>
      <c r="C5039" s="30" t="s">
        <v>138</v>
      </c>
      <c r="D5039" s="30" t="s">
        <v>1073</v>
      </c>
      <c r="E5039" s="30" t="s">
        <v>18828</v>
      </c>
      <c r="F5039" s="30" t="s">
        <v>19560</v>
      </c>
      <c r="G5039" s="30" t="s">
        <v>8271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19561</v>
      </c>
      <c r="M5039" s="30" t="s">
        <v>19562</v>
      </c>
      <c r="N5039" s="31">
        <v>4.6730555550000004</v>
      </c>
      <c r="O5039" s="30">
        <v>0</v>
      </c>
      <c r="P5039" s="30">
        <v>1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1">
        <v>0</v>
      </c>
      <c r="X5039" s="31">
        <v>2.5788009794932156</v>
      </c>
      <c r="Y5039" s="31">
        <v>0</v>
      </c>
      <c r="Z5039" s="31">
        <v>0</v>
      </c>
      <c r="AA5039" s="31">
        <v>0</v>
      </c>
      <c r="AB5039" s="31">
        <v>0</v>
      </c>
      <c r="AC5039" s="31">
        <v>0</v>
      </c>
      <c r="AD5039" s="31">
        <v>0</v>
      </c>
      <c r="AE5039" s="31">
        <v>2.5788009794932156</v>
      </c>
    </row>
    <row r="5040" spans="1:31" x14ac:dyDescent="0.3">
      <c r="A5040" s="30">
        <v>1546701</v>
      </c>
      <c r="B5040" s="30">
        <v>1</v>
      </c>
      <c r="C5040" s="30" t="s">
        <v>138</v>
      </c>
      <c r="D5040" s="30" t="s">
        <v>1073</v>
      </c>
      <c r="E5040" s="30" t="s">
        <v>18828</v>
      </c>
      <c r="F5040" s="30" t="s">
        <v>18997</v>
      </c>
      <c r="G5040" s="30" t="s">
        <v>13965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18998</v>
      </c>
      <c r="M5040" s="30" t="s">
        <v>18999</v>
      </c>
      <c r="N5040" s="31">
        <v>2.4536111109999998</v>
      </c>
      <c r="O5040" s="30">
        <v>0</v>
      </c>
      <c r="P5040" s="30">
        <v>30</v>
      </c>
      <c r="Q5040" s="30">
        <v>0</v>
      </c>
      <c r="R5040" s="30">
        <v>0</v>
      </c>
      <c r="S5040" s="30">
        <v>0</v>
      </c>
      <c r="T5040" s="30">
        <v>1</v>
      </c>
      <c r="U5040" s="30">
        <v>0</v>
      </c>
      <c r="V5040" s="30">
        <v>0</v>
      </c>
      <c r="W5040" s="31">
        <v>0</v>
      </c>
      <c r="X5040" s="31">
        <v>13.153171168754943</v>
      </c>
      <c r="Y5040" s="31">
        <v>0</v>
      </c>
      <c r="Z5040" s="31">
        <v>0</v>
      </c>
      <c r="AA5040" s="31">
        <v>0</v>
      </c>
      <c r="AB5040" s="31">
        <v>0.44976869727131336</v>
      </c>
      <c r="AC5040" s="31">
        <v>0</v>
      </c>
      <c r="AD5040" s="31">
        <v>0</v>
      </c>
      <c r="AE5040" s="31">
        <v>13.602939866026256</v>
      </c>
    </row>
    <row r="5041" spans="1:31" x14ac:dyDescent="0.3">
      <c r="A5041" s="30">
        <v>1540506</v>
      </c>
      <c r="B5041" s="30">
        <v>1</v>
      </c>
      <c r="C5041" s="30" t="s">
        <v>138</v>
      </c>
      <c r="D5041" s="30" t="s">
        <v>441</v>
      </c>
      <c r="E5041" s="30" t="s">
        <v>18828</v>
      </c>
      <c r="F5041" s="30" t="s">
        <v>19796</v>
      </c>
      <c r="G5041" s="30" t="s">
        <v>7515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19797</v>
      </c>
      <c r="M5041" s="30" t="s">
        <v>19798</v>
      </c>
      <c r="N5041" s="31">
        <v>2.3199999999999998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1">
        <v>0</v>
      </c>
      <c r="X5041" s="31">
        <v>1.2547741883273194</v>
      </c>
      <c r="Y5041" s="31">
        <v>0</v>
      </c>
      <c r="Z5041" s="31">
        <v>0</v>
      </c>
      <c r="AA5041" s="31">
        <v>0</v>
      </c>
      <c r="AB5041" s="31">
        <v>0</v>
      </c>
      <c r="AC5041" s="31">
        <v>0</v>
      </c>
      <c r="AD5041" s="31">
        <v>0</v>
      </c>
      <c r="AE5041" s="31">
        <v>1.2547741883273194</v>
      </c>
    </row>
    <row r="5042" spans="1:31" x14ac:dyDescent="0.3">
      <c r="A5042" s="30">
        <v>1537841</v>
      </c>
      <c r="B5042" s="30">
        <v>1</v>
      </c>
      <c r="C5042" s="30" t="s">
        <v>138</v>
      </c>
      <c r="D5042" s="30" t="s">
        <v>439</v>
      </c>
      <c r="E5042" s="30" t="s">
        <v>18828</v>
      </c>
      <c r="F5042" s="30" t="s">
        <v>20010</v>
      </c>
      <c r="G5042" s="30" t="s">
        <v>7515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20011</v>
      </c>
      <c r="M5042" s="30" t="s">
        <v>20012</v>
      </c>
      <c r="N5042" s="31">
        <v>2.2599999999999998</v>
      </c>
      <c r="O5042" s="30">
        <v>0</v>
      </c>
      <c r="P5042" s="30">
        <v>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1.8673621532133335E-3</v>
      </c>
      <c r="Y5042" s="31">
        <v>0</v>
      </c>
      <c r="Z5042" s="31">
        <v>0</v>
      </c>
      <c r="AA5042" s="31">
        <v>0</v>
      </c>
      <c r="AB5042" s="31">
        <v>0</v>
      </c>
      <c r="AC5042" s="31">
        <v>0</v>
      </c>
      <c r="AD5042" s="31">
        <v>0</v>
      </c>
      <c r="AE5042" s="31">
        <v>1.8673621532133335E-3</v>
      </c>
    </row>
    <row r="5043" spans="1:31" x14ac:dyDescent="0.3">
      <c r="A5043" s="30">
        <v>1569479</v>
      </c>
      <c r="B5043" s="30">
        <v>1</v>
      </c>
      <c r="C5043" s="30" t="s">
        <v>166</v>
      </c>
      <c r="D5043" s="30" t="s">
        <v>806</v>
      </c>
      <c r="E5043" s="30" t="s">
        <v>18828</v>
      </c>
      <c r="F5043" s="30" t="s">
        <v>20745</v>
      </c>
      <c r="G5043" s="30" t="s">
        <v>8487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20746</v>
      </c>
      <c r="M5043" s="30" t="s">
        <v>20747</v>
      </c>
      <c r="N5043" s="31">
        <v>2.8747222219999999</v>
      </c>
      <c r="O5043" s="30">
        <v>0</v>
      </c>
      <c r="P5043" s="30">
        <v>0</v>
      </c>
      <c r="Q5043" s="30">
        <v>0</v>
      </c>
      <c r="R5043" s="30">
        <v>0</v>
      </c>
      <c r="S5043" s="30">
        <v>0</v>
      </c>
      <c r="T5043" s="30">
        <v>1</v>
      </c>
      <c r="U5043" s="30">
        <v>0</v>
      </c>
      <c r="V5043" s="30">
        <v>0</v>
      </c>
      <c r="W5043" s="31">
        <v>0</v>
      </c>
      <c r="X5043" s="31">
        <v>0</v>
      </c>
      <c r="Y5043" s="31">
        <v>0</v>
      </c>
      <c r="Z5043" s="31">
        <v>0</v>
      </c>
      <c r="AA5043" s="31">
        <v>0</v>
      </c>
      <c r="AB5043" s="31">
        <v>252.82060044000002</v>
      </c>
      <c r="AC5043" s="31">
        <v>0</v>
      </c>
      <c r="AD5043" s="31">
        <v>0</v>
      </c>
      <c r="AE5043" s="31">
        <v>252.82060044000002</v>
      </c>
    </row>
    <row r="5044" spans="1:31" x14ac:dyDescent="0.3">
      <c r="A5044" s="30">
        <v>1534940</v>
      </c>
      <c r="B5044" s="30">
        <v>1</v>
      </c>
      <c r="C5044" s="30" t="s">
        <v>166</v>
      </c>
      <c r="D5044" s="30" t="s">
        <v>1084</v>
      </c>
      <c r="E5044" s="30" t="s">
        <v>9935</v>
      </c>
      <c r="F5044" s="30" t="s">
        <v>11541</v>
      </c>
      <c r="G5044" s="30" t="s">
        <v>7407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11542</v>
      </c>
      <c r="M5044" s="30" t="s">
        <v>11543</v>
      </c>
      <c r="N5044" s="31">
        <v>1.3875</v>
      </c>
      <c r="O5044" s="30">
        <v>0</v>
      </c>
      <c r="P5044" s="30">
        <v>16</v>
      </c>
      <c r="Q5044" s="30">
        <v>0</v>
      </c>
      <c r="R5044" s="30">
        <v>0</v>
      </c>
      <c r="S5044" s="30">
        <v>0</v>
      </c>
      <c r="T5044" s="30">
        <v>4</v>
      </c>
      <c r="U5044" s="30">
        <v>0</v>
      </c>
      <c r="V5044" s="30">
        <v>0</v>
      </c>
      <c r="W5044" s="31">
        <v>0</v>
      </c>
      <c r="X5044" s="31">
        <v>5.3011633963912121</v>
      </c>
      <c r="Y5044" s="31">
        <v>0</v>
      </c>
      <c r="Z5044" s="31">
        <v>0</v>
      </c>
      <c r="AA5044" s="31">
        <v>0</v>
      </c>
      <c r="AB5044" s="31">
        <v>1.3045009909959</v>
      </c>
      <c r="AC5044" s="31">
        <v>0</v>
      </c>
      <c r="AD5044" s="31">
        <v>0</v>
      </c>
      <c r="AE5044" s="31">
        <v>6.6056643873871117</v>
      </c>
    </row>
    <row r="5045" spans="1:31" x14ac:dyDescent="0.3">
      <c r="A5045" s="30">
        <v>1537105</v>
      </c>
      <c r="B5045" s="30">
        <v>1</v>
      </c>
      <c r="C5045" s="30" t="s">
        <v>127</v>
      </c>
      <c r="D5045" s="30" t="s">
        <v>309</v>
      </c>
      <c r="E5045" s="30" t="s">
        <v>9935</v>
      </c>
      <c r="F5045" s="30" t="s">
        <v>16930</v>
      </c>
      <c r="G5045" s="30" t="s">
        <v>7407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16931</v>
      </c>
      <c r="M5045" s="30" t="s">
        <v>16932</v>
      </c>
      <c r="N5045" s="31">
        <v>0.62027777699999997</v>
      </c>
      <c r="O5045" s="30">
        <v>0</v>
      </c>
      <c r="P5045" s="30">
        <v>55</v>
      </c>
      <c r="Q5045" s="30">
        <v>0</v>
      </c>
      <c r="R5045" s="30">
        <v>3</v>
      </c>
      <c r="S5045" s="30">
        <v>0</v>
      </c>
      <c r="T5045" s="30">
        <v>3</v>
      </c>
      <c r="U5045" s="30">
        <v>0</v>
      </c>
      <c r="V5045" s="30">
        <v>0</v>
      </c>
      <c r="W5045" s="31">
        <v>0</v>
      </c>
      <c r="X5045" s="31">
        <v>8.673682214936802</v>
      </c>
      <c r="Y5045" s="31">
        <v>0</v>
      </c>
      <c r="Z5045" s="31">
        <v>0.36664120662956118</v>
      </c>
      <c r="AA5045" s="31">
        <v>0</v>
      </c>
      <c r="AB5045" s="31">
        <v>8.8591780879182791E-2</v>
      </c>
      <c r="AC5045" s="31">
        <v>0</v>
      </c>
      <c r="AD5045" s="31">
        <v>0</v>
      </c>
      <c r="AE5045" s="31">
        <v>9.1289152024455458</v>
      </c>
    </row>
    <row r="5046" spans="1:31" x14ac:dyDescent="0.3">
      <c r="A5046" s="30">
        <v>1545029</v>
      </c>
      <c r="B5046" s="30">
        <v>1</v>
      </c>
      <c r="C5046" s="30" t="s">
        <v>127</v>
      </c>
      <c r="D5046" s="30" t="s">
        <v>313</v>
      </c>
      <c r="E5046" s="30" t="s">
        <v>9935</v>
      </c>
      <c r="F5046" s="30" t="s">
        <v>14776</v>
      </c>
      <c r="G5046" s="30" t="s">
        <v>7407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14777</v>
      </c>
      <c r="M5046" s="30" t="s">
        <v>14778</v>
      </c>
      <c r="N5046" s="31">
        <v>0.64694444399999995</v>
      </c>
      <c r="O5046" s="30">
        <v>0</v>
      </c>
      <c r="P5046" s="30">
        <v>5</v>
      </c>
      <c r="Q5046" s="30">
        <v>0</v>
      </c>
      <c r="R5046" s="30">
        <v>13</v>
      </c>
      <c r="S5046" s="30">
        <v>0</v>
      </c>
      <c r="T5046" s="30">
        <v>1</v>
      </c>
      <c r="U5046" s="30">
        <v>0</v>
      </c>
      <c r="V5046" s="30">
        <v>0</v>
      </c>
      <c r="W5046" s="31">
        <v>0</v>
      </c>
      <c r="X5046" s="31">
        <v>1.1516176549820922</v>
      </c>
      <c r="Y5046" s="31">
        <v>0</v>
      </c>
      <c r="Z5046" s="31">
        <v>5.9765389095819668</v>
      </c>
      <c r="AA5046" s="31">
        <v>0</v>
      </c>
      <c r="AB5046" s="31">
        <v>0.26738759706725829</v>
      </c>
      <c r="AC5046" s="31">
        <v>0</v>
      </c>
      <c r="AD5046" s="31">
        <v>0</v>
      </c>
      <c r="AE5046" s="31">
        <v>7.3955441616313173</v>
      </c>
    </row>
    <row r="5047" spans="1:31" x14ac:dyDescent="0.3">
      <c r="A5047" s="30">
        <v>1540667</v>
      </c>
      <c r="B5047" s="30">
        <v>1</v>
      </c>
      <c r="C5047" s="30" t="s">
        <v>166</v>
      </c>
      <c r="D5047" s="30" t="s">
        <v>816</v>
      </c>
      <c r="E5047" s="30" t="s">
        <v>9935</v>
      </c>
      <c r="F5047" s="30" t="s">
        <v>18261</v>
      </c>
      <c r="G5047" s="30" t="s">
        <v>7407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18262</v>
      </c>
      <c r="M5047" s="30" t="s">
        <v>18263</v>
      </c>
      <c r="N5047" s="31">
        <v>4.0097222219999997</v>
      </c>
      <c r="O5047" s="30">
        <v>0</v>
      </c>
      <c r="P5047" s="30">
        <v>1</v>
      </c>
      <c r="Q5047" s="30">
        <v>0</v>
      </c>
      <c r="R5047" s="30">
        <v>3</v>
      </c>
      <c r="S5047" s="30">
        <v>0</v>
      </c>
      <c r="T5047" s="30">
        <v>0</v>
      </c>
      <c r="U5047" s="30">
        <v>0</v>
      </c>
      <c r="V5047" s="30">
        <v>0</v>
      </c>
      <c r="W5047" s="31">
        <v>0</v>
      </c>
      <c r="X5047" s="31">
        <v>2.7914263494216669E-2</v>
      </c>
      <c r="Y5047" s="31">
        <v>0</v>
      </c>
      <c r="Z5047" s="31">
        <v>0.22987065506228058</v>
      </c>
      <c r="AA5047" s="31">
        <v>0</v>
      </c>
      <c r="AB5047" s="31">
        <v>0</v>
      </c>
      <c r="AC5047" s="31">
        <v>0</v>
      </c>
      <c r="AD5047" s="31">
        <v>0</v>
      </c>
      <c r="AE5047" s="31">
        <v>0.25778491855649727</v>
      </c>
    </row>
    <row r="5048" spans="1:31" x14ac:dyDescent="0.3">
      <c r="A5048" s="30">
        <v>1539963</v>
      </c>
      <c r="B5048" s="30">
        <v>1</v>
      </c>
      <c r="C5048" s="30" t="s">
        <v>138</v>
      </c>
      <c r="D5048" s="30" t="s">
        <v>1073</v>
      </c>
      <c r="E5048" s="30" t="s">
        <v>18828</v>
      </c>
      <c r="F5048" s="30" t="s">
        <v>18856</v>
      </c>
      <c r="G5048" s="30" t="s">
        <v>9969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18857</v>
      </c>
      <c r="M5048" s="30" t="s">
        <v>18858</v>
      </c>
      <c r="N5048" s="31">
        <v>0.36277777700000002</v>
      </c>
      <c r="O5048" s="30">
        <v>0</v>
      </c>
      <c r="P5048" s="30">
        <v>3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1">
        <v>0</v>
      </c>
      <c r="X5048" s="31">
        <v>0.11369949260558888</v>
      </c>
      <c r="Y5048" s="31">
        <v>0</v>
      </c>
      <c r="Z5048" s="31">
        <v>0</v>
      </c>
      <c r="AA5048" s="31">
        <v>0</v>
      </c>
      <c r="AB5048" s="31">
        <v>0</v>
      </c>
      <c r="AC5048" s="31">
        <v>0</v>
      </c>
      <c r="AD5048" s="31">
        <v>0</v>
      </c>
      <c r="AE5048" s="31">
        <v>0.11369949260558888</v>
      </c>
    </row>
    <row r="5049" spans="1:31" x14ac:dyDescent="0.3">
      <c r="A5049" s="30">
        <v>1569829</v>
      </c>
      <c r="B5049" s="30">
        <v>1</v>
      </c>
      <c r="C5049" s="30" t="s">
        <v>138</v>
      </c>
      <c r="D5049" s="30" t="s">
        <v>1073</v>
      </c>
      <c r="E5049" s="30" t="s">
        <v>18828</v>
      </c>
      <c r="F5049" s="30" t="s">
        <v>18976</v>
      </c>
      <c r="G5049" s="30" t="s">
        <v>2222</v>
      </c>
      <c r="H5049" s="30" t="s">
        <v>1101</v>
      </c>
      <c r="I5049" s="30" t="s">
        <v>1102</v>
      </c>
      <c r="J5049" s="30" t="s">
        <v>1107</v>
      </c>
      <c r="K5049" s="30" t="s">
        <v>1110</v>
      </c>
      <c r="L5049" s="30" t="s">
        <v>18977</v>
      </c>
      <c r="M5049" s="30" t="s">
        <v>18978</v>
      </c>
      <c r="N5049" s="31">
        <v>1.0394444439999999</v>
      </c>
      <c r="O5049" s="30">
        <v>0</v>
      </c>
      <c r="P5049" s="30">
        <v>4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1">
        <v>0</v>
      </c>
      <c r="X5049" s="31">
        <v>0.83912677289685123</v>
      </c>
      <c r="Y5049" s="31">
        <v>0</v>
      </c>
      <c r="Z5049" s="31">
        <v>0</v>
      </c>
      <c r="AA5049" s="31">
        <v>0</v>
      </c>
      <c r="AB5049" s="31">
        <v>0</v>
      </c>
      <c r="AC5049" s="31">
        <v>0</v>
      </c>
      <c r="AD5049" s="31">
        <v>0</v>
      </c>
      <c r="AE5049" s="31">
        <v>0.83912677289685123</v>
      </c>
    </row>
    <row r="5050" spans="1:31" x14ac:dyDescent="0.3">
      <c r="A5050" s="30">
        <v>1537227</v>
      </c>
      <c r="B5050" s="30">
        <v>1</v>
      </c>
      <c r="C5050" s="30" t="s">
        <v>166</v>
      </c>
      <c r="D5050" s="30" t="s">
        <v>811</v>
      </c>
      <c r="E5050" s="30" t="s">
        <v>9935</v>
      </c>
      <c r="F5050" s="30" t="s">
        <v>11380</v>
      </c>
      <c r="G5050" s="30" t="s">
        <v>7407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11381</v>
      </c>
      <c r="M5050" s="30" t="s">
        <v>11382</v>
      </c>
      <c r="N5050" s="31">
        <v>0.61638888800000002</v>
      </c>
      <c r="O5050" s="30">
        <v>0</v>
      </c>
      <c r="P5050" s="30">
        <v>36</v>
      </c>
      <c r="Q5050" s="30">
        <v>0</v>
      </c>
      <c r="R5050" s="30">
        <v>0</v>
      </c>
      <c r="S5050" s="30">
        <v>0</v>
      </c>
      <c r="T5050" s="30">
        <v>3</v>
      </c>
      <c r="U5050" s="30">
        <v>0</v>
      </c>
      <c r="V5050" s="30">
        <v>0</v>
      </c>
      <c r="W5050" s="31">
        <v>0</v>
      </c>
      <c r="X5050" s="31">
        <v>11.997779833943898</v>
      </c>
      <c r="Y5050" s="31">
        <v>0</v>
      </c>
      <c r="Z5050" s="31">
        <v>0</v>
      </c>
      <c r="AA5050" s="31">
        <v>0</v>
      </c>
      <c r="AB5050" s="31">
        <v>2.8616744611735276</v>
      </c>
      <c r="AC5050" s="31">
        <v>0</v>
      </c>
      <c r="AD5050" s="31">
        <v>0</v>
      </c>
      <c r="AE5050" s="31">
        <v>14.859454295117427</v>
      </c>
    </row>
    <row r="5051" spans="1:31" x14ac:dyDescent="0.3">
      <c r="A5051" s="30">
        <v>1537995</v>
      </c>
      <c r="B5051" s="30">
        <v>1</v>
      </c>
      <c r="C5051" s="30" t="s">
        <v>166</v>
      </c>
      <c r="D5051" s="30" t="s">
        <v>809</v>
      </c>
      <c r="E5051" s="30" t="s">
        <v>9935</v>
      </c>
      <c r="F5051" s="30" t="s">
        <v>17264</v>
      </c>
      <c r="G5051" s="30" t="s">
        <v>7407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17265</v>
      </c>
      <c r="M5051" s="30" t="s">
        <v>17266</v>
      </c>
      <c r="N5051" s="31">
        <v>3.7974999999999999</v>
      </c>
      <c r="O5051" s="30">
        <v>0</v>
      </c>
      <c r="P5051" s="30">
        <v>52</v>
      </c>
      <c r="Q5051" s="30">
        <v>0</v>
      </c>
      <c r="R5051" s="30">
        <v>1</v>
      </c>
      <c r="S5051" s="30">
        <v>0</v>
      </c>
      <c r="T5051" s="30">
        <v>4</v>
      </c>
      <c r="U5051" s="30">
        <v>0</v>
      </c>
      <c r="V5051" s="30">
        <v>0</v>
      </c>
      <c r="W5051" s="31">
        <v>0</v>
      </c>
      <c r="X5051" s="31">
        <v>130.78141879626614</v>
      </c>
      <c r="Y5051" s="31">
        <v>0</v>
      </c>
      <c r="Z5051" s="31">
        <v>0.13950318251859001</v>
      </c>
      <c r="AA5051" s="31">
        <v>0</v>
      </c>
      <c r="AB5051" s="31">
        <v>22.655575914991093</v>
      </c>
      <c r="AC5051" s="31">
        <v>0</v>
      </c>
      <c r="AD5051" s="31">
        <v>0</v>
      </c>
      <c r="AE5051" s="31">
        <v>153.57649789377581</v>
      </c>
    </row>
    <row r="5052" spans="1:31" x14ac:dyDescent="0.3">
      <c r="A5052" s="30">
        <v>1537125</v>
      </c>
      <c r="B5052" s="30">
        <v>1</v>
      </c>
      <c r="C5052" s="30" t="s">
        <v>127</v>
      </c>
      <c r="D5052" s="30" t="s">
        <v>317</v>
      </c>
      <c r="E5052" s="30" t="s">
        <v>9935</v>
      </c>
      <c r="F5052" s="30" t="s">
        <v>17369</v>
      </c>
      <c r="G5052" s="30" t="s">
        <v>7407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17370</v>
      </c>
      <c r="M5052" s="30" t="s">
        <v>17371</v>
      </c>
      <c r="N5052" s="31">
        <v>1.200555555</v>
      </c>
      <c r="O5052" s="30">
        <v>0</v>
      </c>
      <c r="P5052" s="30">
        <v>0</v>
      </c>
      <c r="Q5052" s="30">
        <v>0</v>
      </c>
      <c r="R5052" s="30">
        <v>10</v>
      </c>
      <c r="S5052" s="30">
        <v>0</v>
      </c>
      <c r="T5052" s="30">
        <v>0</v>
      </c>
      <c r="U5052" s="30">
        <v>0</v>
      </c>
      <c r="V5052" s="30">
        <v>0</v>
      </c>
      <c r="W5052" s="31">
        <v>0</v>
      </c>
      <c r="X5052" s="31">
        <v>0</v>
      </c>
      <c r="Y5052" s="31">
        <v>0</v>
      </c>
      <c r="Z5052" s="31">
        <v>1.45624161018719</v>
      </c>
      <c r="AA5052" s="31">
        <v>0</v>
      </c>
      <c r="AB5052" s="31">
        <v>0</v>
      </c>
      <c r="AC5052" s="31">
        <v>0</v>
      </c>
      <c r="AD5052" s="31">
        <v>0</v>
      </c>
      <c r="AE5052" s="31">
        <v>1.45624161018719</v>
      </c>
    </row>
    <row r="5053" spans="1:31" x14ac:dyDescent="0.3">
      <c r="A5053" s="30">
        <v>1535355</v>
      </c>
      <c r="B5053" s="30">
        <v>1</v>
      </c>
      <c r="C5053" s="30" t="s">
        <v>166</v>
      </c>
      <c r="D5053" s="30" t="s">
        <v>1084</v>
      </c>
      <c r="E5053" s="30" t="s">
        <v>9935</v>
      </c>
      <c r="F5053" s="30" t="s">
        <v>18451</v>
      </c>
      <c r="G5053" s="30" t="s">
        <v>7407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18452</v>
      </c>
      <c r="M5053" s="30" t="s">
        <v>18453</v>
      </c>
      <c r="N5053" s="31">
        <v>2.173333333</v>
      </c>
      <c r="O5053" s="30">
        <v>0</v>
      </c>
      <c r="P5053" s="30">
        <v>12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1">
        <v>0</v>
      </c>
      <c r="X5053" s="31">
        <v>7.925067749945006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7.925067749945006</v>
      </c>
    </row>
    <row r="5054" spans="1:31" x14ac:dyDescent="0.3">
      <c r="A5054" s="30">
        <v>1537727</v>
      </c>
      <c r="B5054" s="30">
        <v>1</v>
      </c>
      <c r="C5054" s="30" t="s">
        <v>127</v>
      </c>
      <c r="D5054" s="30" t="s">
        <v>314</v>
      </c>
      <c r="E5054" s="30" t="s">
        <v>9935</v>
      </c>
      <c r="F5054" s="30" t="s">
        <v>14401</v>
      </c>
      <c r="G5054" s="30" t="s">
        <v>8334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14402</v>
      </c>
      <c r="M5054" s="30" t="s">
        <v>14403</v>
      </c>
      <c r="N5054" s="31">
        <v>1.5547222220000001</v>
      </c>
      <c r="O5054" s="30">
        <v>0</v>
      </c>
      <c r="P5054" s="30">
        <v>96</v>
      </c>
      <c r="Q5054" s="30">
        <v>0</v>
      </c>
      <c r="R5054" s="30">
        <v>0</v>
      </c>
      <c r="S5054" s="30">
        <v>0</v>
      </c>
      <c r="T5054" s="30">
        <v>5</v>
      </c>
      <c r="U5054" s="30">
        <v>0</v>
      </c>
      <c r="V5054" s="30">
        <v>0</v>
      </c>
      <c r="W5054" s="31">
        <v>0</v>
      </c>
      <c r="X5054" s="31">
        <v>44.521385214605971</v>
      </c>
      <c r="Y5054" s="31">
        <v>0</v>
      </c>
      <c r="Z5054" s="31">
        <v>0</v>
      </c>
      <c r="AA5054" s="31">
        <v>0</v>
      </c>
      <c r="AB5054" s="31">
        <v>27.810103969481823</v>
      </c>
      <c r="AC5054" s="31">
        <v>0</v>
      </c>
      <c r="AD5054" s="31">
        <v>0</v>
      </c>
      <c r="AE5054" s="31">
        <v>72.331489184087786</v>
      </c>
    </row>
    <row r="5055" spans="1:31" x14ac:dyDescent="0.3">
      <c r="A5055" s="30">
        <v>1541154</v>
      </c>
      <c r="B5055" s="30">
        <v>1</v>
      </c>
      <c r="C5055" s="30" t="s">
        <v>166</v>
      </c>
      <c r="D5055" s="30" t="s">
        <v>811</v>
      </c>
      <c r="E5055" s="30" t="s">
        <v>9935</v>
      </c>
      <c r="F5055" s="30" t="s">
        <v>11516</v>
      </c>
      <c r="G5055" s="30" t="s">
        <v>7407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11519</v>
      </c>
      <c r="M5055" s="30" t="s">
        <v>11520</v>
      </c>
      <c r="N5055" s="31">
        <v>1.743055555</v>
      </c>
      <c r="O5055" s="30">
        <v>0</v>
      </c>
      <c r="P5055" s="30">
        <v>55</v>
      </c>
      <c r="Q5055" s="30">
        <v>0</v>
      </c>
      <c r="R5055" s="30">
        <v>0</v>
      </c>
      <c r="S5055" s="30">
        <v>0</v>
      </c>
      <c r="T5055" s="30">
        <v>2</v>
      </c>
      <c r="U5055" s="30">
        <v>0</v>
      </c>
      <c r="V5055" s="30">
        <v>0</v>
      </c>
      <c r="W5055" s="31">
        <v>0</v>
      </c>
      <c r="X5055" s="31">
        <v>32.039840083701691</v>
      </c>
      <c r="Y5055" s="31">
        <v>0</v>
      </c>
      <c r="Z5055" s="31">
        <v>0</v>
      </c>
      <c r="AA5055" s="31">
        <v>0</v>
      </c>
      <c r="AB5055" s="31">
        <v>4.3257524813224997</v>
      </c>
      <c r="AC5055" s="31">
        <v>0</v>
      </c>
      <c r="AD5055" s="31">
        <v>0</v>
      </c>
      <c r="AE5055" s="31">
        <v>36.365592565024187</v>
      </c>
    </row>
    <row r="5056" spans="1:31" x14ac:dyDescent="0.3">
      <c r="A5056" s="30">
        <v>1542356</v>
      </c>
      <c r="B5056" s="30">
        <v>1</v>
      </c>
      <c r="C5056" s="30" t="s">
        <v>138</v>
      </c>
      <c r="D5056" s="30" t="s">
        <v>425</v>
      </c>
      <c r="E5056" s="30" t="s">
        <v>9935</v>
      </c>
      <c r="F5056" s="30" t="s">
        <v>16801</v>
      </c>
      <c r="G5056" s="30" t="s">
        <v>7314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16802</v>
      </c>
      <c r="M5056" s="30" t="s">
        <v>16803</v>
      </c>
      <c r="N5056" s="31">
        <v>3.5550000000000002</v>
      </c>
      <c r="O5056" s="30">
        <v>0</v>
      </c>
      <c r="P5056" s="30">
        <v>8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31">
        <v>0</v>
      </c>
      <c r="X5056" s="31">
        <v>3.6084864582057801</v>
      </c>
      <c r="Y5056" s="31">
        <v>0</v>
      </c>
      <c r="Z5056" s="31">
        <v>0</v>
      </c>
      <c r="AA5056" s="31">
        <v>0</v>
      </c>
      <c r="AB5056" s="31">
        <v>0</v>
      </c>
      <c r="AC5056" s="31">
        <v>0</v>
      </c>
      <c r="AD5056" s="31">
        <v>0</v>
      </c>
      <c r="AE5056" s="31">
        <v>3.6084864582057801</v>
      </c>
    </row>
    <row r="5057" spans="1:31" x14ac:dyDescent="0.3">
      <c r="A5057" s="30">
        <v>1539950</v>
      </c>
      <c r="B5057" s="30">
        <v>1</v>
      </c>
      <c r="C5057" s="30" t="s">
        <v>138</v>
      </c>
      <c r="D5057" s="30" t="s">
        <v>434</v>
      </c>
      <c r="E5057" s="30" t="s">
        <v>18828</v>
      </c>
      <c r="F5057" s="30" t="s">
        <v>20090</v>
      </c>
      <c r="G5057" s="30" t="s">
        <v>8271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20091</v>
      </c>
      <c r="M5057" s="30" t="s">
        <v>20092</v>
      </c>
      <c r="N5057" s="31">
        <v>4.6852777769999996</v>
      </c>
      <c r="O5057" s="30">
        <v>0</v>
      </c>
      <c r="P5057" s="30">
        <v>1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1">
        <v>0</v>
      </c>
      <c r="X5057" s="31">
        <v>1.747113274729915</v>
      </c>
      <c r="Y5057" s="31">
        <v>0</v>
      </c>
      <c r="Z5057" s="31">
        <v>0</v>
      </c>
      <c r="AA5057" s="31">
        <v>0</v>
      </c>
      <c r="AB5057" s="31">
        <v>0</v>
      </c>
      <c r="AC5057" s="31">
        <v>0</v>
      </c>
      <c r="AD5057" s="31">
        <v>0</v>
      </c>
      <c r="AE5057" s="31">
        <v>1.747113274729915</v>
      </c>
    </row>
    <row r="5058" spans="1:31" x14ac:dyDescent="0.3">
      <c r="A5058" s="30">
        <v>1537142</v>
      </c>
      <c r="B5058" s="30">
        <v>1</v>
      </c>
      <c r="C5058" s="30" t="s">
        <v>127</v>
      </c>
      <c r="D5058" s="30" t="s">
        <v>1070</v>
      </c>
      <c r="E5058" s="30" t="s">
        <v>9935</v>
      </c>
      <c r="F5058" s="30" t="s">
        <v>10087</v>
      </c>
      <c r="G5058" s="30" t="s">
        <v>2222</v>
      </c>
      <c r="H5058" s="30" t="s">
        <v>1101</v>
      </c>
      <c r="I5058" s="30" t="s">
        <v>1102</v>
      </c>
      <c r="J5058" s="30" t="s">
        <v>1107</v>
      </c>
      <c r="K5058" s="30" t="s">
        <v>1110</v>
      </c>
      <c r="L5058" s="30" t="s">
        <v>10088</v>
      </c>
      <c r="M5058" s="30" t="s">
        <v>10089</v>
      </c>
      <c r="N5058" s="31">
        <v>1.5038888880000001</v>
      </c>
      <c r="O5058" s="30">
        <v>0</v>
      </c>
      <c r="P5058" s="30">
        <v>4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31">
        <v>0</v>
      </c>
      <c r="X5058" s="31">
        <v>1.720849267458648</v>
      </c>
      <c r="Y5058" s="31">
        <v>0</v>
      </c>
      <c r="Z5058" s="31">
        <v>0</v>
      </c>
      <c r="AA5058" s="31">
        <v>0</v>
      </c>
      <c r="AB5058" s="31">
        <v>0</v>
      </c>
      <c r="AC5058" s="31">
        <v>0</v>
      </c>
      <c r="AD5058" s="31">
        <v>0</v>
      </c>
      <c r="AE5058" s="31">
        <v>1.720849267458648</v>
      </c>
    </row>
    <row r="5059" spans="1:31" x14ac:dyDescent="0.3">
      <c r="A5059" s="30">
        <v>1545851</v>
      </c>
      <c r="B5059" s="30">
        <v>1</v>
      </c>
      <c r="C5059" s="30" t="s">
        <v>138</v>
      </c>
      <c r="D5059" s="30" t="s">
        <v>426</v>
      </c>
      <c r="E5059" s="30" t="s">
        <v>9935</v>
      </c>
      <c r="F5059" s="30" t="s">
        <v>10346</v>
      </c>
      <c r="G5059" s="30" t="s">
        <v>2222</v>
      </c>
      <c r="H5059" s="30" t="s">
        <v>1101</v>
      </c>
      <c r="I5059" s="30" t="s">
        <v>1102</v>
      </c>
      <c r="J5059" s="30" t="s">
        <v>1107</v>
      </c>
      <c r="K5059" s="30" t="s">
        <v>1110</v>
      </c>
      <c r="L5059" s="30" t="s">
        <v>10347</v>
      </c>
      <c r="M5059" s="30" t="s">
        <v>10348</v>
      </c>
      <c r="N5059" s="31">
        <v>2.0352777770000001</v>
      </c>
      <c r="O5059" s="30">
        <v>0</v>
      </c>
      <c r="P5059" s="30">
        <v>12</v>
      </c>
      <c r="Q5059" s="30">
        <v>0</v>
      </c>
      <c r="R5059" s="30">
        <v>1</v>
      </c>
      <c r="S5059" s="30">
        <v>0</v>
      </c>
      <c r="T5059" s="30">
        <v>0</v>
      </c>
      <c r="U5059" s="30">
        <v>0</v>
      </c>
      <c r="V5059" s="30">
        <v>0</v>
      </c>
      <c r="W5059" s="31">
        <v>0</v>
      </c>
      <c r="X5059" s="31">
        <v>6.0781945305282301</v>
      </c>
      <c r="Y5059" s="31">
        <v>0</v>
      </c>
      <c r="Z5059" s="31">
        <v>6.712013960831667E-2</v>
      </c>
      <c r="AA5059" s="31">
        <v>0</v>
      </c>
      <c r="AB5059" s="31">
        <v>0</v>
      </c>
      <c r="AC5059" s="31">
        <v>0</v>
      </c>
      <c r="AD5059" s="31">
        <v>0</v>
      </c>
      <c r="AE5059" s="31">
        <v>6.1453146701365471</v>
      </c>
    </row>
    <row r="5060" spans="1:31" x14ac:dyDescent="0.3">
      <c r="A5060" s="30">
        <v>1541718</v>
      </c>
      <c r="B5060" s="30">
        <v>1</v>
      </c>
      <c r="C5060" s="30" t="s">
        <v>166</v>
      </c>
      <c r="D5060" s="30" t="s">
        <v>810</v>
      </c>
      <c r="E5060" s="30" t="s">
        <v>18828</v>
      </c>
      <c r="F5060" s="30" t="s">
        <v>20859</v>
      </c>
      <c r="G5060" s="30" t="s">
        <v>8487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20860</v>
      </c>
      <c r="M5060" s="30" t="s">
        <v>20861</v>
      </c>
      <c r="N5060" s="31">
        <v>1.850833333</v>
      </c>
      <c r="O5060" s="30">
        <v>0</v>
      </c>
      <c r="P5060" s="30">
        <v>1</v>
      </c>
      <c r="Q5060" s="30">
        <v>0</v>
      </c>
      <c r="R5060" s="30">
        <v>0</v>
      </c>
      <c r="S5060" s="30">
        <v>0</v>
      </c>
      <c r="T5060" s="30">
        <v>0</v>
      </c>
      <c r="U5060" s="30">
        <v>0</v>
      </c>
      <c r="V5060" s="30">
        <v>0</v>
      </c>
      <c r="W5060" s="31">
        <v>0</v>
      </c>
      <c r="X5060" s="31">
        <v>0.44054316634036389</v>
      </c>
      <c r="Y5060" s="31">
        <v>0</v>
      </c>
      <c r="Z5060" s="31">
        <v>0</v>
      </c>
      <c r="AA5060" s="31">
        <v>0</v>
      </c>
      <c r="AB5060" s="31">
        <v>0</v>
      </c>
      <c r="AC5060" s="31">
        <v>0</v>
      </c>
      <c r="AD5060" s="31">
        <v>0</v>
      </c>
      <c r="AE5060" s="31">
        <v>0.44054316634036389</v>
      </c>
    </row>
    <row r="5061" spans="1:31" x14ac:dyDescent="0.3">
      <c r="A5061" s="30">
        <v>1568728</v>
      </c>
      <c r="B5061" s="30">
        <v>1</v>
      </c>
      <c r="C5061" s="30" t="s">
        <v>138</v>
      </c>
      <c r="D5061" s="30" t="s">
        <v>426</v>
      </c>
      <c r="E5061" s="30" t="s">
        <v>18828</v>
      </c>
      <c r="F5061" s="30" t="s">
        <v>18885</v>
      </c>
      <c r="G5061" s="30" t="s">
        <v>2222</v>
      </c>
      <c r="H5061" s="30" t="s">
        <v>1101</v>
      </c>
      <c r="I5061" s="30" t="s">
        <v>1102</v>
      </c>
      <c r="J5061" s="30" t="s">
        <v>1107</v>
      </c>
      <c r="K5061" s="30" t="s">
        <v>1110</v>
      </c>
      <c r="L5061" s="30" t="s">
        <v>18886</v>
      </c>
      <c r="M5061" s="30" t="s">
        <v>18887</v>
      </c>
      <c r="N5061" s="31">
        <v>2.3933333330000002</v>
      </c>
      <c r="O5061" s="30">
        <v>0</v>
      </c>
      <c r="P5061" s="30">
        <v>4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1">
        <v>0</v>
      </c>
      <c r="X5061" s="31">
        <v>1.8028439611384339</v>
      </c>
      <c r="Y5061" s="31">
        <v>0</v>
      </c>
      <c r="Z5061" s="31">
        <v>0</v>
      </c>
      <c r="AA5061" s="31">
        <v>0</v>
      </c>
      <c r="AB5061" s="31">
        <v>0</v>
      </c>
      <c r="AC5061" s="31">
        <v>0</v>
      </c>
      <c r="AD5061" s="31">
        <v>0</v>
      </c>
      <c r="AE5061" s="31">
        <v>1.8028439611384339</v>
      </c>
    </row>
    <row r="5062" spans="1:31" x14ac:dyDescent="0.3">
      <c r="A5062" s="30">
        <v>1541824</v>
      </c>
      <c r="B5062" s="30">
        <v>1</v>
      </c>
      <c r="C5062" s="30" t="s">
        <v>138</v>
      </c>
      <c r="D5062" s="30" t="s">
        <v>437</v>
      </c>
      <c r="E5062" s="30" t="s">
        <v>18828</v>
      </c>
      <c r="F5062" s="30" t="s">
        <v>20093</v>
      </c>
      <c r="G5062" s="30" t="s">
        <v>7515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20094</v>
      </c>
      <c r="M5062" s="30" t="s">
        <v>20095</v>
      </c>
      <c r="N5062" s="31">
        <v>2.2769444440000002</v>
      </c>
      <c r="O5062" s="30">
        <v>0</v>
      </c>
      <c r="P5062" s="30">
        <v>1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31">
        <v>0</v>
      </c>
      <c r="X5062" s="31">
        <v>0.40835382373773138</v>
      </c>
      <c r="Y5062" s="31">
        <v>0</v>
      </c>
      <c r="Z5062" s="31">
        <v>0</v>
      </c>
      <c r="AA5062" s="31">
        <v>0</v>
      </c>
      <c r="AB5062" s="31">
        <v>0</v>
      </c>
      <c r="AC5062" s="31">
        <v>0</v>
      </c>
      <c r="AD5062" s="31">
        <v>0</v>
      </c>
      <c r="AE5062" s="31">
        <v>0.40835382373773138</v>
      </c>
    </row>
    <row r="5063" spans="1:31" x14ac:dyDescent="0.3">
      <c r="A5063" s="30">
        <v>1542473</v>
      </c>
      <c r="B5063" s="30">
        <v>1</v>
      </c>
      <c r="C5063" s="30" t="s">
        <v>166</v>
      </c>
      <c r="D5063" s="30" t="s">
        <v>811</v>
      </c>
      <c r="E5063" s="30" t="s">
        <v>9935</v>
      </c>
      <c r="F5063" s="30" t="s">
        <v>15124</v>
      </c>
      <c r="G5063" s="30" t="s">
        <v>7281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15125</v>
      </c>
      <c r="M5063" s="30" t="s">
        <v>15126</v>
      </c>
      <c r="N5063" s="31">
        <v>2.1066666660000002</v>
      </c>
      <c r="O5063" s="30">
        <v>0</v>
      </c>
      <c r="P5063" s="30">
        <v>28</v>
      </c>
      <c r="Q5063" s="30">
        <v>0</v>
      </c>
      <c r="R5063" s="30">
        <v>1</v>
      </c>
      <c r="S5063" s="30">
        <v>0</v>
      </c>
      <c r="T5063" s="30">
        <v>0</v>
      </c>
      <c r="U5063" s="30">
        <v>0</v>
      </c>
      <c r="V5063" s="30">
        <v>0</v>
      </c>
      <c r="W5063" s="31">
        <v>0</v>
      </c>
      <c r="X5063" s="31">
        <v>19.583683342088836</v>
      </c>
      <c r="Y5063" s="31">
        <v>0</v>
      </c>
      <c r="Z5063" s="31">
        <v>1.5919619807937184</v>
      </c>
      <c r="AA5063" s="31">
        <v>0</v>
      </c>
      <c r="AB5063" s="31">
        <v>0</v>
      </c>
      <c r="AC5063" s="31">
        <v>0</v>
      </c>
      <c r="AD5063" s="31">
        <v>0</v>
      </c>
      <c r="AE5063" s="31">
        <v>21.175645322882556</v>
      </c>
    </row>
    <row r="5064" spans="1:31" x14ac:dyDescent="0.3">
      <c r="A5064" s="30">
        <v>1546168</v>
      </c>
      <c r="B5064" s="30">
        <v>1</v>
      </c>
      <c r="C5064" s="30" t="s">
        <v>138</v>
      </c>
      <c r="D5064" s="30" t="s">
        <v>433</v>
      </c>
      <c r="E5064" s="30" t="s">
        <v>9935</v>
      </c>
      <c r="F5064" s="30" t="s">
        <v>13787</v>
      </c>
      <c r="G5064" s="30" t="s">
        <v>7370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13788</v>
      </c>
      <c r="M5064" s="30" t="s">
        <v>13789</v>
      </c>
      <c r="N5064" s="31">
        <v>2.795555555</v>
      </c>
      <c r="O5064" s="30">
        <v>0</v>
      </c>
      <c r="P5064" s="30">
        <v>36</v>
      </c>
      <c r="Q5064" s="30">
        <v>0</v>
      </c>
      <c r="R5064" s="30">
        <v>0</v>
      </c>
      <c r="S5064" s="30">
        <v>0</v>
      </c>
      <c r="T5064" s="30">
        <v>3</v>
      </c>
      <c r="U5064" s="30">
        <v>0</v>
      </c>
      <c r="V5064" s="30">
        <v>0</v>
      </c>
      <c r="W5064" s="31">
        <v>0</v>
      </c>
      <c r="X5064" s="31">
        <v>21.206335720457037</v>
      </c>
      <c r="Y5064" s="31">
        <v>0</v>
      </c>
      <c r="Z5064" s="31">
        <v>0</v>
      </c>
      <c r="AA5064" s="31">
        <v>0</v>
      </c>
      <c r="AB5064" s="31">
        <v>1.0242491639021125</v>
      </c>
      <c r="AC5064" s="31">
        <v>0</v>
      </c>
      <c r="AD5064" s="31">
        <v>0</v>
      </c>
      <c r="AE5064" s="31">
        <v>22.23058488435915</v>
      </c>
    </row>
    <row r="5065" spans="1:31" x14ac:dyDescent="0.3">
      <c r="A5065" s="30">
        <v>1542457</v>
      </c>
      <c r="B5065" s="30">
        <v>1</v>
      </c>
      <c r="C5065" s="30" t="s">
        <v>127</v>
      </c>
      <c r="D5065" s="30" t="s">
        <v>304</v>
      </c>
      <c r="E5065" s="30" t="s">
        <v>9935</v>
      </c>
      <c r="F5065" s="30" t="s">
        <v>18167</v>
      </c>
      <c r="G5065" s="30" t="s">
        <v>7407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18168</v>
      </c>
      <c r="M5065" s="30" t="s">
        <v>18169</v>
      </c>
      <c r="N5065" s="31">
        <v>1.150555555</v>
      </c>
      <c r="O5065" s="30">
        <v>0</v>
      </c>
      <c r="P5065" s="30">
        <v>17</v>
      </c>
      <c r="Q5065" s="30">
        <v>0</v>
      </c>
      <c r="R5065" s="30">
        <v>2</v>
      </c>
      <c r="S5065" s="30">
        <v>0</v>
      </c>
      <c r="T5065" s="30">
        <v>0</v>
      </c>
      <c r="U5065" s="30">
        <v>0</v>
      </c>
      <c r="V5065" s="30">
        <v>0</v>
      </c>
      <c r="W5065" s="31">
        <v>0</v>
      </c>
      <c r="X5065" s="31">
        <v>2.9817852182413009</v>
      </c>
      <c r="Y5065" s="31">
        <v>0</v>
      </c>
      <c r="Z5065" s="31">
        <v>0.14553702524219836</v>
      </c>
      <c r="AA5065" s="31">
        <v>0</v>
      </c>
      <c r="AB5065" s="31">
        <v>0</v>
      </c>
      <c r="AC5065" s="31">
        <v>0</v>
      </c>
      <c r="AD5065" s="31">
        <v>0</v>
      </c>
      <c r="AE5065" s="31">
        <v>3.1273222434834995</v>
      </c>
    </row>
    <row r="5066" spans="1:31" x14ac:dyDescent="0.3">
      <c r="A5066" s="30">
        <v>1568180</v>
      </c>
      <c r="B5066" s="30">
        <v>1</v>
      </c>
      <c r="C5066" s="30" t="s">
        <v>127</v>
      </c>
      <c r="D5066" s="30" t="s">
        <v>306</v>
      </c>
      <c r="E5066" s="30" t="s">
        <v>9935</v>
      </c>
      <c r="F5066" s="30" t="s">
        <v>18212</v>
      </c>
      <c r="G5066" s="30" t="s">
        <v>7407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18213</v>
      </c>
      <c r="M5066" s="30" t="s">
        <v>18214</v>
      </c>
      <c r="N5066" s="31">
        <v>2.3427777769999998</v>
      </c>
      <c r="O5066" s="30">
        <v>0</v>
      </c>
      <c r="P5066" s="30">
        <v>2</v>
      </c>
      <c r="Q5066" s="30">
        <v>0</v>
      </c>
      <c r="R5066" s="30">
        <v>0</v>
      </c>
      <c r="S5066" s="30">
        <v>0</v>
      </c>
      <c r="T5066" s="30">
        <v>2</v>
      </c>
      <c r="U5066" s="30">
        <v>0</v>
      </c>
      <c r="V5066" s="30">
        <v>0</v>
      </c>
      <c r="W5066" s="31">
        <v>0</v>
      </c>
      <c r="X5066" s="31">
        <v>1.320174087586111</v>
      </c>
      <c r="Y5066" s="31">
        <v>0</v>
      </c>
      <c r="Z5066" s="31">
        <v>0</v>
      </c>
      <c r="AA5066" s="31">
        <v>0</v>
      </c>
      <c r="AB5066" s="31">
        <v>11.51695655987189</v>
      </c>
      <c r="AC5066" s="31">
        <v>0</v>
      </c>
      <c r="AD5066" s="31">
        <v>0</v>
      </c>
      <c r="AE5066" s="31">
        <v>12.837130647458</v>
      </c>
    </row>
    <row r="5067" spans="1:31" x14ac:dyDescent="0.3">
      <c r="A5067" s="30">
        <v>1543744</v>
      </c>
      <c r="B5067" s="30">
        <v>1</v>
      </c>
      <c r="C5067" s="30" t="s">
        <v>138</v>
      </c>
      <c r="D5067" s="30" t="s">
        <v>1073</v>
      </c>
      <c r="E5067" s="30" t="s">
        <v>18828</v>
      </c>
      <c r="F5067" s="30" t="s">
        <v>19014</v>
      </c>
      <c r="G5067" s="30" t="s">
        <v>9969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19015</v>
      </c>
      <c r="M5067" s="30" t="s">
        <v>19016</v>
      </c>
      <c r="N5067" s="31">
        <v>0.68805555500000004</v>
      </c>
      <c r="O5067" s="30">
        <v>0</v>
      </c>
      <c r="P5067" s="30">
        <v>4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0.77306301237745512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0.77306301237745512</v>
      </c>
    </row>
    <row r="5068" spans="1:31" x14ac:dyDescent="0.3">
      <c r="A5068" s="30">
        <v>1569467</v>
      </c>
      <c r="B5068" s="30">
        <v>1</v>
      </c>
      <c r="C5068" s="30" t="s">
        <v>138</v>
      </c>
      <c r="D5068" s="30" t="s">
        <v>1073</v>
      </c>
      <c r="E5068" s="30" t="s">
        <v>18828</v>
      </c>
      <c r="F5068" s="30" t="s">
        <v>20203</v>
      </c>
      <c r="G5068" s="30" t="s">
        <v>9969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20204</v>
      </c>
      <c r="M5068" s="30" t="s">
        <v>20205</v>
      </c>
      <c r="N5068" s="31">
        <v>2.4455555549999999</v>
      </c>
      <c r="O5068" s="30">
        <v>0</v>
      </c>
      <c r="P5068" s="30">
        <v>0</v>
      </c>
      <c r="Q5068" s="30">
        <v>0</v>
      </c>
      <c r="R5068" s="30">
        <v>0</v>
      </c>
      <c r="S5068" s="30">
        <v>0</v>
      </c>
      <c r="T5068" s="30">
        <v>1</v>
      </c>
      <c r="U5068" s="30">
        <v>0</v>
      </c>
      <c r="V5068" s="30">
        <v>0</v>
      </c>
      <c r="W5068" s="31">
        <v>0</v>
      </c>
      <c r="X5068" s="31">
        <v>0</v>
      </c>
      <c r="Y5068" s="31">
        <v>0</v>
      </c>
      <c r="Z5068" s="31">
        <v>0</v>
      </c>
      <c r="AA5068" s="31">
        <v>0</v>
      </c>
      <c r="AB5068" s="31">
        <v>6.7323066224813832</v>
      </c>
      <c r="AC5068" s="31">
        <v>0</v>
      </c>
      <c r="AD5068" s="31">
        <v>0</v>
      </c>
      <c r="AE5068" s="31">
        <v>6.7323066224813832</v>
      </c>
    </row>
    <row r="5069" spans="1:31" x14ac:dyDescent="0.3">
      <c r="A5069" s="30">
        <v>1544714</v>
      </c>
      <c r="B5069" s="30">
        <v>1</v>
      </c>
      <c r="C5069" s="30" t="s">
        <v>166</v>
      </c>
      <c r="D5069" s="30" t="s">
        <v>1083</v>
      </c>
      <c r="E5069" s="30" t="s">
        <v>18828</v>
      </c>
      <c r="F5069" s="30" t="s">
        <v>20298</v>
      </c>
      <c r="G5069" s="30" t="s">
        <v>8334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20299</v>
      </c>
      <c r="M5069" s="30" t="s">
        <v>20300</v>
      </c>
      <c r="N5069" s="31">
        <v>2.9908333329999999</v>
      </c>
      <c r="O5069" s="30">
        <v>0</v>
      </c>
      <c r="P5069" s="30">
        <v>1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1">
        <v>0</v>
      </c>
      <c r="X5069" s="31">
        <v>0.90691395180180001</v>
      </c>
      <c r="Y5069" s="31">
        <v>0</v>
      </c>
      <c r="Z5069" s="31">
        <v>0</v>
      </c>
      <c r="AA5069" s="31">
        <v>0</v>
      </c>
      <c r="AB5069" s="31">
        <v>0</v>
      </c>
      <c r="AC5069" s="31">
        <v>0</v>
      </c>
      <c r="AD5069" s="31">
        <v>0</v>
      </c>
      <c r="AE5069" s="31">
        <v>0.90691395180180001</v>
      </c>
    </row>
    <row r="5070" spans="1:31" x14ac:dyDescent="0.3">
      <c r="A5070" s="30">
        <v>1539344</v>
      </c>
      <c r="B5070" s="30">
        <v>1</v>
      </c>
      <c r="C5070" s="30" t="s">
        <v>166</v>
      </c>
      <c r="D5070" s="30" t="s">
        <v>812</v>
      </c>
      <c r="E5070" s="30" t="s">
        <v>9935</v>
      </c>
      <c r="F5070" s="30" t="s">
        <v>18736</v>
      </c>
      <c r="G5070" s="30" t="s">
        <v>8334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18737</v>
      </c>
      <c r="M5070" s="30" t="s">
        <v>18738</v>
      </c>
      <c r="N5070" s="31">
        <v>4.5766666660000004</v>
      </c>
      <c r="O5070" s="30">
        <v>0</v>
      </c>
      <c r="P5070" s="30">
        <v>11</v>
      </c>
      <c r="Q5070" s="30">
        <v>0</v>
      </c>
      <c r="R5070" s="30">
        <v>6</v>
      </c>
      <c r="S5070" s="30">
        <v>0</v>
      </c>
      <c r="T5070" s="30">
        <v>4</v>
      </c>
      <c r="U5070" s="30">
        <v>0</v>
      </c>
      <c r="V5070" s="30">
        <v>0</v>
      </c>
      <c r="W5070" s="31">
        <v>0</v>
      </c>
      <c r="X5070" s="31">
        <v>28.503159625523431</v>
      </c>
      <c r="Y5070" s="31">
        <v>0</v>
      </c>
      <c r="Z5070" s="31">
        <v>25.582604642236095</v>
      </c>
      <c r="AA5070" s="31">
        <v>0</v>
      </c>
      <c r="AB5070" s="31">
        <v>19.309899165245398</v>
      </c>
      <c r="AC5070" s="31">
        <v>0</v>
      </c>
      <c r="AD5070" s="31">
        <v>0</v>
      </c>
      <c r="AE5070" s="31">
        <v>73.395663433004927</v>
      </c>
    </row>
    <row r="5071" spans="1:31" x14ac:dyDescent="0.3">
      <c r="A5071" s="30">
        <v>1568714</v>
      </c>
      <c r="B5071" s="30">
        <v>1</v>
      </c>
      <c r="C5071" s="30" t="s">
        <v>138</v>
      </c>
      <c r="D5071" s="30" t="s">
        <v>426</v>
      </c>
      <c r="E5071" s="30" t="s">
        <v>18828</v>
      </c>
      <c r="F5071" s="30" t="s">
        <v>19528</v>
      </c>
      <c r="G5071" s="30" t="s">
        <v>9969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19529</v>
      </c>
      <c r="M5071" s="30" t="s">
        <v>19530</v>
      </c>
      <c r="N5071" s="31">
        <v>4.4666666660000001</v>
      </c>
      <c r="O5071" s="30">
        <v>0</v>
      </c>
      <c r="P5071" s="30">
        <v>2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1">
        <v>0</v>
      </c>
      <c r="X5071" s="31">
        <v>2.6305263996739634</v>
      </c>
      <c r="Y5071" s="31">
        <v>0</v>
      </c>
      <c r="Z5071" s="31">
        <v>0</v>
      </c>
      <c r="AA5071" s="31">
        <v>0</v>
      </c>
      <c r="AB5071" s="31">
        <v>0</v>
      </c>
      <c r="AC5071" s="31">
        <v>0</v>
      </c>
      <c r="AD5071" s="31">
        <v>0</v>
      </c>
      <c r="AE5071" s="31">
        <v>2.6305263996739634</v>
      </c>
    </row>
    <row r="5072" spans="1:31" x14ac:dyDescent="0.3">
      <c r="A5072" s="30">
        <v>1570218</v>
      </c>
      <c r="B5072" s="30">
        <v>1</v>
      </c>
      <c r="C5072" s="30" t="s">
        <v>138</v>
      </c>
      <c r="D5072" s="30" t="s">
        <v>1073</v>
      </c>
      <c r="E5072" s="30" t="s">
        <v>18828</v>
      </c>
      <c r="F5072" s="30" t="s">
        <v>18835</v>
      </c>
      <c r="G5072" s="30" t="s">
        <v>2222</v>
      </c>
      <c r="H5072" s="30" t="s">
        <v>1101</v>
      </c>
      <c r="I5072" s="30" t="s">
        <v>1102</v>
      </c>
      <c r="J5072" s="30" t="s">
        <v>1107</v>
      </c>
      <c r="K5072" s="30" t="s">
        <v>1110</v>
      </c>
      <c r="L5072" s="30" t="s">
        <v>18836</v>
      </c>
      <c r="M5072" s="30" t="s">
        <v>18837</v>
      </c>
      <c r="N5072" s="31">
        <v>1.713333333</v>
      </c>
      <c r="O5072" s="30">
        <v>0</v>
      </c>
      <c r="P5072" s="30">
        <v>0</v>
      </c>
      <c r="Q5072" s="30">
        <v>0</v>
      </c>
      <c r="R5072" s="30">
        <v>0</v>
      </c>
      <c r="S5072" s="30">
        <v>0</v>
      </c>
      <c r="T5072" s="30">
        <v>1</v>
      </c>
      <c r="U5072" s="30">
        <v>0</v>
      </c>
      <c r="V5072" s="30">
        <v>0</v>
      </c>
      <c r="W5072" s="31">
        <v>0</v>
      </c>
      <c r="X5072" s="31">
        <v>0</v>
      </c>
      <c r="Y5072" s="31">
        <v>0</v>
      </c>
      <c r="Z5072" s="31">
        <v>0</v>
      </c>
      <c r="AA5072" s="31">
        <v>0</v>
      </c>
      <c r="AB5072" s="31">
        <v>0.28194751173229748</v>
      </c>
      <c r="AC5072" s="31">
        <v>0</v>
      </c>
      <c r="AD5072" s="31">
        <v>0</v>
      </c>
      <c r="AE5072" s="31">
        <v>0.28194751173229748</v>
      </c>
    </row>
    <row r="5073" spans="1:31" x14ac:dyDescent="0.3">
      <c r="A5073" s="30">
        <v>1536809</v>
      </c>
      <c r="B5073" s="30">
        <v>1</v>
      </c>
      <c r="C5073" s="30" t="s">
        <v>138</v>
      </c>
      <c r="D5073" s="30" t="s">
        <v>426</v>
      </c>
      <c r="E5073" s="30" t="s">
        <v>18828</v>
      </c>
      <c r="F5073" s="30" t="s">
        <v>19195</v>
      </c>
      <c r="G5073" s="30" t="s">
        <v>2222</v>
      </c>
      <c r="H5073" s="30" t="s">
        <v>1101</v>
      </c>
      <c r="I5073" s="30" t="s">
        <v>1102</v>
      </c>
      <c r="J5073" s="30" t="s">
        <v>1107</v>
      </c>
      <c r="K5073" s="30" t="s">
        <v>1110</v>
      </c>
      <c r="L5073" s="30" t="s">
        <v>19196</v>
      </c>
      <c r="M5073" s="30" t="s">
        <v>19197</v>
      </c>
      <c r="N5073" s="31">
        <v>1.5916666660000001</v>
      </c>
      <c r="O5073" s="30">
        <v>0</v>
      </c>
      <c r="P5073" s="30">
        <v>2</v>
      </c>
      <c r="Q5073" s="30">
        <v>0</v>
      </c>
      <c r="R5073" s="30">
        <v>0</v>
      </c>
      <c r="S5073" s="30">
        <v>0</v>
      </c>
      <c r="T5073" s="30">
        <v>0</v>
      </c>
      <c r="U5073" s="30">
        <v>0</v>
      </c>
      <c r="V5073" s="30">
        <v>0</v>
      </c>
      <c r="W5073" s="31">
        <v>0</v>
      </c>
      <c r="X5073" s="31">
        <v>0.83134678976387999</v>
      </c>
      <c r="Y5073" s="31">
        <v>0</v>
      </c>
      <c r="Z5073" s="31">
        <v>0</v>
      </c>
      <c r="AA5073" s="31">
        <v>0</v>
      </c>
      <c r="AB5073" s="31">
        <v>0</v>
      </c>
      <c r="AC5073" s="31">
        <v>0</v>
      </c>
      <c r="AD5073" s="31">
        <v>0</v>
      </c>
      <c r="AE5073" s="31">
        <v>0.83134678976387999</v>
      </c>
    </row>
    <row r="5074" spans="1:31" x14ac:dyDescent="0.3">
      <c r="A5074" s="30">
        <v>1542359</v>
      </c>
      <c r="B5074" s="30">
        <v>1</v>
      </c>
      <c r="C5074" s="30" t="s">
        <v>138</v>
      </c>
      <c r="D5074" s="30" t="s">
        <v>1073</v>
      </c>
      <c r="E5074" s="30" t="s">
        <v>18828</v>
      </c>
      <c r="F5074" s="30" t="s">
        <v>19327</v>
      </c>
      <c r="G5074" s="30" t="s">
        <v>8487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19328</v>
      </c>
      <c r="M5074" s="30" t="s">
        <v>19329</v>
      </c>
      <c r="N5074" s="31">
        <v>0.64555555499999995</v>
      </c>
      <c r="O5074" s="30">
        <v>0</v>
      </c>
      <c r="P5074" s="30">
        <v>1</v>
      </c>
      <c r="Q5074" s="30">
        <v>0</v>
      </c>
      <c r="R5074" s="30">
        <v>0</v>
      </c>
      <c r="S5074" s="30">
        <v>0</v>
      </c>
      <c r="T5074" s="30">
        <v>0</v>
      </c>
      <c r="U5074" s="30">
        <v>0</v>
      </c>
      <c r="V5074" s="30">
        <v>0</v>
      </c>
      <c r="W5074" s="31">
        <v>0</v>
      </c>
      <c r="X5074" s="31">
        <v>0.12145822788589973</v>
      </c>
      <c r="Y5074" s="31">
        <v>0</v>
      </c>
      <c r="Z5074" s="31">
        <v>0</v>
      </c>
      <c r="AA5074" s="31">
        <v>0</v>
      </c>
      <c r="AB5074" s="31">
        <v>0</v>
      </c>
      <c r="AC5074" s="31">
        <v>0</v>
      </c>
      <c r="AD5074" s="31">
        <v>0</v>
      </c>
      <c r="AE5074" s="31">
        <v>0.12145822788589973</v>
      </c>
    </row>
    <row r="5075" spans="1:31" x14ac:dyDescent="0.3">
      <c r="A5075" s="30">
        <v>1541189</v>
      </c>
      <c r="B5075" s="30">
        <v>1</v>
      </c>
      <c r="C5075" s="30" t="s">
        <v>138</v>
      </c>
      <c r="D5075" s="30" t="s">
        <v>426</v>
      </c>
      <c r="E5075" s="30" t="s">
        <v>18828</v>
      </c>
      <c r="F5075" s="30" t="s">
        <v>19557</v>
      </c>
      <c r="G5075" s="30" t="s">
        <v>8487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19558</v>
      </c>
      <c r="M5075" s="30" t="s">
        <v>19559</v>
      </c>
      <c r="N5075" s="31">
        <v>1.4313888880000001</v>
      </c>
      <c r="O5075" s="30">
        <v>0</v>
      </c>
      <c r="P5075" s="30">
        <v>3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1">
        <v>0</v>
      </c>
      <c r="X5075" s="31">
        <v>2.16431488245588</v>
      </c>
      <c r="Y5075" s="31">
        <v>0</v>
      </c>
      <c r="Z5075" s="31">
        <v>0</v>
      </c>
      <c r="AA5075" s="31">
        <v>0</v>
      </c>
      <c r="AB5075" s="31">
        <v>0</v>
      </c>
      <c r="AC5075" s="31">
        <v>0</v>
      </c>
      <c r="AD5075" s="31">
        <v>0</v>
      </c>
      <c r="AE5075" s="31">
        <v>2.16431488245588</v>
      </c>
    </row>
    <row r="5076" spans="1:31" x14ac:dyDescent="0.3">
      <c r="A5076" s="30">
        <v>1545616</v>
      </c>
      <c r="B5076" s="30">
        <v>1</v>
      </c>
      <c r="C5076" s="30" t="s">
        <v>138</v>
      </c>
      <c r="D5076" s="30" t="s">
        <v>440</v>
      </c>
      <c r="E5076" s="30" t="s">
        <v>1133</v>
      </c>
      <c r="F5076" s="30" t="s">
        <v>17669</v>
      </c>
      <c r="G5076" s="30" t="s">
        <v>1146</v>
      </c>
      <c r="H5076" s="30" t="s">
        <v>1100</v>
      </c>
      <c r="I5076" s="30" t="s">
        <v>1103</v>
      </c>
      <c r="J5076" s="30" t="s">
        <v>1108</v>
      </c>
      <c r="K5076" s="30" t="s">
        <v>1110</v>
      </c>
      <c r="L5076" s="30" t="s">
        <v>17670</v>
      </c>
      <c r="M5076" s="30" t="s">
        <v>17671</v>
      </c>
      <c r="N5076" s="31">
        <v>3.6111111000000001E-2</v>
      </c>
      <c r="O5076" s="30">
        <v>0</v>
      </c>
      <c r="P5076" s="30">
        <v>341</v>
      </c>
      <c r="Q5076" s="30">
        <v>6</v>
      </c>
      <c r="R5076" s="30">
        <v>141</v>
      </c>
      <c r="S5076" s="30">
        <v>5</v>
      </c>
      <c r="T5076" s="30">
        <v>15</v>
      </c>
      <c r="U5076" s="30">
        <v>0</v>
      </c>
      <c r="V5076" s="30">
        <v>0</v>
      </c>
      <c r="W5076" s="31">
        <v>0</v>
      </c>
      <c r="X5076" s="31">
        <v>2.9678211321920447</v>
      </c>
      <c r="Y5076" s="31">
        <v>1.6696539525946581</v>
      </c>
      <c r="Z5076" s="31">
        <v>2.6380116697013083</v>
      </c>
      <c r="AA5076" s="31">
        <v>1.9108204660192554</v>
      </c>
      <c r="AB5076" s="31">
        <v>8.494501224094167E-2</v>
      </c>
      <c r="AC5076" s="31">
        <v>0</v>
      </c>
      <c r="AD5076" s="31">
        <v>0</v>
      </c>
      <c r="AE5076" s="31">
        <v>9.2712522327482088</v>
      </c>
    </row>
    <row r="5077" spans="1:31" x14ac:dyDescent="0.3">
      <c r="A5077" s="30">
        <v>1535365</v>
      </c>
      <c r="B5077" s="30">
        <v>1</v>
      </c>
      <c r="C5077" s="30" t="s">
        <v>138</v>
      </c>
      <c r="D5077" s="30" t="s">
        <v>426</v>
      </c>
      <c r="E5077" s="30" t="s">
        <v>18828</v>
      </c>
      <c r="F5077" s="30" t="s">
        <v>19719</v>
      </c>
      <c r="G5077" s="30" t="s">
        <v>7407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19720</v>
      </c>
      <c r="M5077" s="30" t="s">
        <v>19721</v>
      </c>
      <c r="N5077" s="31">
        <v>2.9652777769999998</v>
      </c>
      <c r="O5077" s="30">
        <v>0</v>
      </c>
      <c r="P5077" s="30">
        <v>1</v>
      </c>
      <c r="Q5077" s="30">
        <v>0</v>
      </c>
      <c r="R5077" s="30">
        <v>0</v>
      </c>
      <c r="S5077" s="30">
        <v>0</v>
      </c>
      <c r="T5077" s="30">
        <v>0</v>
      </c>
      <c r="U5077" s="30">
        <v>0</v>
      </c>
      <c r="V5077" s="30">
        <v>0</v>
      </c>
      <c r="W5077" s="31">
        <v>0</v>
      </c>
      <c r="X5077" s="31">
        <v>0.17216320127958862</v>
      </c>
      <c r="Y5077" s="31">
        <v>0</v>
      </c>
      <c r="Z5077" s="31">
        <v>0</v>
      </c>
      <c r="AA5077" s="31">
        <v>0</v>
      </c>
      <c r="AB5077" s="31">
        <v>0</v>
      </c>
      <c r="AC5077" s="31">
        <v>0</v>
      </c>
      <c r="AD5077" s="31">
        <v>0</v>
      </c>
      <c r="AE5077" s="31">
        <v>0.17216320127958862</v>
      </c>
    </row>
    <row r="5078" spans="1:31" x14ac:dyDescent="0.3">
      <c r="A5078" s="30">
        <v>1542100</v>
      </c>
      <c r="B5078" s="30">
        <v>1</v>
      </c>
      <c r="C5078" s="30" t="s">
        <v>166</v>
      </c>
      <c r="D5078" s="30" t="s">
        <v>1083</v>
      </c>
      <c r="E5078" s="30" t="s">
        <v>18828</v>
      </c>
      <c r="F5078" s="30" t="s">
        <v>20131</v>
      </c>
      <c r="G5078" s="30" t="s">
        <v>7407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20132</v>
      </c>
      <c r="M5078" s="30" t="s">
        <v>20133</v>
      </c>
      <c r="N5078" s="31">
        <v>1.6886111109999999</v>
      </c>
      <c r="O5078" s="30">
        <v>0</v>
      </c>
      <c r="P5078" s="30">
        <v>0</v>
      </c>
      <c r="Q5078" s="30">
        <v>0</v>
      </c>
      <c r="R5078" s="30">
        <v>1</v>
      </c>
      <c r="S5078" s="30">
        <v>0</v>
      </c>
      <c r="T5078" s="30">
        <v>0</v>
      </c>
      <c r="U5078" s="30">
        <v>0</v>
      </c>
      <c r="V5078" s="30">
        <v>0</v>
      </c>
      <c r="W5078" s="31">
        <v>0</v>
      </c>
      <c r="X5078" s="31">
        <v>0</v>
      </c>
      <c r="Y5078" s="31">
        <v>0</v>
      </c>
      <c r="Z5078" s="31">
        <v>0.80580143219609579</v>
      </c>
      <c r="AA5078" s="31">
        <v>0</v>
      </c>
      <c r="AB5078" s="31">
        <v>0</v>
      </c>
      <c r="AC5078" s="31">
        <v>0</v>
      </c>
      <c r="AD5078" s="31">
        <v>0</v>
      </c>
      <c r="AE5078" s="31">
        <v>0.80580143219609579</v>
      </c>
    </row>
    <row r="5079" spans="1:31" x14ac:dyDescent="0.3">
      <c r="A5079" s="30">
        <v>1542200</v>
      </c>
      <c r="B5079" s="30">
        <v>1</v>
      </c>
      <c r="C5079" s="30" t="s">
        <v>166</v>
      </c>
      <c r="D5079" s="30" t="s">
        <v>1083</v>
      </c>
      <c r="E5079" s="30" t="s">
        <v>18828</v>
      </c>
      <c r="F5079" s="30" t="s">
        <v>20504</v>
      </c>
      <c r="G5079" s="30" t="s">
        <v>7407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20505</v>
      </c>
      <c r="M5079" s="30" t="s">
        <v>20506</v>
      </c>
      <c r="N5079" s="31">
        <v>5.579722222</v>
      </c>
      <c r="O5079" s="30">
        <v>0</v>
      </c>
      <c r="P5079" s="30">
        <v>5</v>
      </c>
      <c r="Q5079" s="30">
        <v>0</v>
      </c>
      <c r="R5079" s="30">
        <v>0</v>
      </c>
      <c r="S5079" s="30">
        <v>0</v>
      </c>
      <c r="T5079" s="30">
        <v>4</v>
      </c>
      <c r="U5079" s="30">
        <v>0</v>
      </c>
      <c r="V5079" s="30">
        <v>0</v>
      </c>
      <c r="W5079" s="31">
        <v>0</v>
      </c>
      <c r="X5079" s="31">
        <v>2.8977754899959596</v>
      </c>
      <c r="Y5079" s="31">
        <v>0</v>
      </c>
      <c r="Z5079" s="31">
        <v>0</v>
      </c>
      <c r="AA5079" s="31">
        <v>0</v>
      </c>
      <c r="AB5079" s="31">
        <v>31.303278273399151</v>
      </c>
      <c r="AC5079" s="31">
        <v>0</v>
      </c>
      <c r="AD5079" s="31">
        <v>0</v>
      </c>
      <c r="AE5079" s="31">
        <v>34.201053763395109</v>
      </c>
    </row>
    <row r="5080" spans="1:31" x14ac:dyDescent="0.3">
      <c r="A5080" s="30">
        <v>1538037</v>
      </c>
      <c r="B5080" s="30">
        <v>1</v>
      </c>
      <c r="C5080" s="30" t="s">
        <v>166</v>
      </c>
      <c r="D5080" s="30" t="s">
        <v>806</v>
      </c>
      <c r="E5080" s="30" t="s">
        <v>18828</v>
      </c>
      <c r="F5080" s="30" t="s">
        <v>20610</v>
      </c>
      <c r="G5080" s="30" t="s">
        <v>7407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20611</v>
      </c>
      <c r="M5080" s="30" t="s">
        <v>20612</v>
      </c>
      <c r="N5080" s="31">
        <v>3.1544444440000001</v>
      </c>
      <c r="O5080" s="30">
        <v>0</v>
      </c>
      <c r="P5080" s="30">
        <v>4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1">
        <v>0</v>
      </c>
      <c r="X5080" s="31">
        <v>6.1108181436570899</v>
      </c>
      <c r="Y5080" s="31">
        <v>0</v>
      </c>
      <c r="Z5080" s="31">
        <v>0</v>
      </c>
      <c r="AA5080" s="31">
        <v>0</v>
      </c>
      <c r="AB5080" s="31">
        <v>0</v>
      </c>
      <c r="AC5080" s="31">
        <v>0</v>
      </c>
      <c r="AD5080" s="31">
        <v>0</v>
      </c>
      <c r="AE5080" s="31">
        <v>6.1108181436570899</v>
      </c>
    </row>
    <row r="5081" spans="1:31" x14ac:dyDescent="0.3">
      <c r="A5081" s="30">
        <v>1538088</v>
      </c>
      <c r="B5081" s="30">
        <v>1</v>
      </c>
      <c r="C5081" s="30" t="s">
        <v>166</v>
      </c>
      <c r="D5081" s="30" t="s">
        <v>811</v>
      </c>
      <c r="E5081" s="30" t="s">
        <v>9935</v>
      </c>
      <c r="F5081" s="30" t="s">
        <v>18390</v>
      </c>
      <c r="G5081" s="30" t="s">
        <v>7407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18391</v>
      </c>
      <c r="M5081" s="30" t="s">
        <v>18392</v>
      </c>
      <c r="N5081" s="31">
        <v>2.9075000000000002</v>
      </c>
      <c r="O5081" s="30">
        <v>0</v>
      </c>
      <c r="P5081" s="30">
        <v>25</v>
      </c>
      <c r="Q5081" s="30">
        <v>0</v>
      </c>
      <c r="R5081" s="30">
        <v>2</v>
      </c>
      <c r="S5081" s="30">
        <v>0</v>
      </c>
      <c r="T5081" s="30">
        <v>2</v>
      </c>
      <c r="U5081" s="30">
        <v>0</v>
      </c>
      <c r="V5081" s="30">
        <v>0</v>
      </c>
      <c r="W5081" s="31">
        <v>0</v>
      </c>
      <c r="X5081" s="31">
        <v>17.669351953820509</v>
      </c>
      <c r="Y5081" s="31">
        <v>0</v>
      </c>
      <c r="Z5081" s="31">
        <v>0.39824406092527614</v>
      </c>
      <c r="AA5081" s="31">
        <v>0</v>
      </c>
      <c r="AB5081" s="31">
        <v>0.9185043358954601</v>
      </c>
      <c r="AC5081" s="31">
        <v>0</v>
      </c>
      <c r="AD5081" s="31">
        <v>0</v>
      </c>
      <c r="AE5081" s="31">
        <v>18.986100350641244</v>
      </c>
    </row>
    <row r="5082" spans="1:31" x14ac:dyDescent="0.3">
      <c r="A5082" s="30">
        <v>1538355</v>
      </c>
      <c r="B5082" s="30">
        <v>1</v>
      </c>
      <c r="C5082" s="30" t="s">
        <v>127</v>
      </c>
      <c r="D5082" s="30" t="s">
        <v>306</v>
      </c>
      <c r="E5082" s="30" t="s">
        <v>9935</v>
      </c>
      <c r="F5082" s="30" t="s">
        <v>18409</v>
      </c>
      <c r="G5082" s="30" t="s">
        <v>7407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18410</v>
      </c>
      <c r="M5082" s="30" t="s">
        <v>18411</v>
      </c>
      <c r="N5082" s="31">
        <v>1.0877777769999999</v>
      </c>
      <c r="O5082" s="30">
        <v>0</v>
      </c>
      <c r="P5082" s="30">
        <v>24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31">
        <v>0</v>
      </c>
      <c r="X5082" s="31">
        <v>4.2108314040840868</v>
      </c>
      <c r="Y5082" s="31">
        <v>0</v>
      </c>
      <c r="Z5082" s="31">
        <v>0</v>
      </c>
      <c r="AA5082" s="31">
        <v>0</v>
      </c>
      <c r="AB5082" s="31">
        <v>0</v>
      </c>
      <c r="AC5082" s="31">
        <v>0</v>
      </c>
      <c r="AD5082" s="31">
        <v>0</v>
      </c>
      <c r="AE5082" s="31">
        <v>4.2108314040840868</v>
      </c>
    </row>
    <row r="5083" spans="1:31" x14ac:dyDescent="0.3">
      <c r="A5083" s="30">
        <v>1568770</v>
      </c>
      <c r="B5083" s="30">
        <v>1</v>
      </c>
      <c r="C5083" s="30" t="s">
        <v>138</v>
      </c>
      <c r="D5083" s="30" t="s">
        <v>1073</v>
      </c>
      <c r="E5083" s="30" t="s">
        <v>18828</v>
      </c>
      <c r="F5083" s="30" t="s">
        <v>18919</v>
      </c>
      <c r="G5083" s="30" t="s">
        <v>9969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18920</v>
      </c>
      <c r="M5083" s="30" t="s">
        <v>18921</v>
      </c>
      <c r="N5083" s="31">
        <v>1.5463888880000001</v>
      </c>
      <c r="O5083" s="30">
        <v>0</v>
      </c>
      <c r="P5083" s="30">
        <v>2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1">
        <v>0</v>
      </c>
      <c r="X5083" s="31">
        <v>0.65981625853188741</v>
      </c>
      <c r="Y5083" s="31">
        <v>0</v>
      </c>
      <c r="Z5083" s="31">
        <v>0</v>
      </c>
      <c r="AA5083" s="31">
        <v>0</v>
      </c>
      <c r="AB5083" s="31">
        <v>0</v>
      </c>
      <c r="AC5083" s="31">
        <v>0</v>
      </c>
      <c r="AD5083" s="31">
        <v>0</v>
      </c>
      <c r="AE5083" s="31">
        <v>0.65981625853188741</v>
      </c>
    </row>
    <row r="5084" spans="1:31" x14ac:dyDescent="0.3">
      <c r="A5084" s="30">
        <v>1542362</v>
      </c>
      <c r="B5084" s="30">
        <v>1</v>
      </c>
      <c r="C5084" s="30" t="s">
        <v>166</v>
      </c>
      <c r="D5084" s="30" t="s">
        <v>1084</v>
      </c>
      <c r="E5084" s="30" t="s">
        <v>9935</v>
      </c>
      <c r="F5084" s="30" t="s">
        <v>13410</v>
      </c>
      <c r="G5084" s="30" t="s">
        <v>8334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13411</v>
      </c>
      <c r="M5084" s="30" t="s">
        <v>13412</v>
      </c>
      <c r="N5084" s="31">
        <v>2.8261111109999999</v>
      </c>
      <c r="O5084" s="30">
        <v>0</v>
      </c>
      <c r="P5084" s="30">
        <v>13</v>
      </c>
      <c r="Q5084" s="30">
        <v>0</v>
      </c>
      <c r="R5084" s="30">
        <v>1</v>
      </c>
      <c r="S5084" s="30">
        <v>0</v>
      </c>
      <c r="T5084" s="30">
        <v>10</v>
      </c>
      <c r="U5084" s="30">
        <v>0</v>
      </c>
      <c r="V5084" s="30">
        <v>0</v>
      </c>
      <c r="W5084" s="31">
        <v>0</v>
      </c>
      <c r="X5084" s="31">
        <v>9.6262164286742635</v>
      </c>
      <c r="Y5084" s="31">
        <v>0</v>
      </c>
      <c r="Z5084" s="31">
        <v>0</v>
      </c>
      <c r="AA5084" s="31">
        <v>0</v>
      </c>
      <c r="AB5084" s="31">
        <v>11.075041970876091</v>
      </c>
      <c r="AC5084" s="31">
        <v>0</v>
      </c>
      <c r="AD5084" s="31">
        <v>0</v>
      </c>
      <c r="AE5084" s="31">
        <v>20.701258399550355</v>
      </c>
    </row>
    <row r="5085" spans="1:31" x14ac:dyDescent="0.3">
      <c r="A5085" s="30">
        <v>1539590</v>
      </c>
      <c r="B5085" s="30">
        <v>1</v>
      </c>
      <c r="C5085" s="30" t="s">
        <v>127</v>
      </c>
      <c r="D5085" s="30" t="s">
        <v>304</v>
      </c>
      <c r="E5085" s="30" t="s">
        <v>9935</v>
      </c>
      <c r="F5085" s="30" t="s">
        <v>18460</v>
      </c>
      <c r="G5085" s="30" t="s">
        <v>7407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18461</v>
      </c>
      <c r="M5085" s="30" t="s">
        <v>18462</v>
      </c>
      <c r="N5085" s="31">
        <v>0.79333333299999997</v>
      </c>
      <c r="O5085" s="30">
        <v>0</v>
      </c>
      <c r="P5085" s="30">
        <v>2</v>
      </c>
      <c r="Q5085" s="30">
        <v>0</v>
      </c>
      <c r="R5085" s="30">
        <v>4</v>
      </c>
      <c r="S5085" s="30">
        <v>0</v>
      </c>
      <c r="T5085" s="30">
        <v>0</v>
      </c>
      <c r="U5085" s="30">
        <v>0</v>
      </c>
      <c r="V5085" s="30">
        <v>0</v>
      </c>
      <c r="W5085" s="31">
        <v>0</v>
      </c>
      <c r="X5085" s="31">
        <v>1.0551250688345502</v>
      </c>
      <c r="Y5085" s="31">
        <v>0</v>
      </c>
      <c r="Z5085" s="31">
        <v>0.17533381674202336</v>
      </c>
      <c r="AA5085" s="31">
        <v>0</v>
      </c>
      <c r="AB5085" s="31">
        <v>0</v>
      </c>
      <c r="AC5085" s="31">
        <v>0</v>
      </c>
      <c r="AD5085" s="31">
        <v>0</v>
      </c>
      <c r="AE5085" s="31">
        <v>1.2304588855765735</v>
      </c>
    </row>
    <row r="5086" spans="1:31" x14ac:dyDescent="0.3">
      <c r="A5086" s="30">
        <v>1569127</v>
      </c>
      <c r="B5086" s="30">
        <v>1</v>
      </c>
      <c r="C5086" s="30" t="s">
        <v>127</v>
      </c>
      <c r="D5086" s="30" t="s">
        <v>312</v>
      </c>
      <c r="E5086" s="30" t="s">
        <v>9935</v>
      </c>
      <c r="F5086" s="30" t="s">
        <v>18658</v>
      </c>
      <c r="G5086" s="30" t="s">
        <v>7407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18659</v>
      </c>
      <c r="M5086" s="30" t="s">
        <v>18660</v>
      </c>
      <c r="N5086" s="31">
        <v>2.869722222</v>
      </c>
      <c r="O5086" s="30">
        <v>0</v>
      </c>
      <c r="P5086" s="30">
        <v>4</v>
      </c>
      <c r="Q5086" s="30">
        <v>0</v>
      </c>
      <c r="R5086" s="30">
        <v>0</v>
      </c>
      <c r="S5086" s="30">
        <v>0</v>
      </c>
      <c r="T5086" s="30">
        <v>9</v>
      </c>
      <c r="U5086" s="30">
        <v>0</v>
      </c>
      <c r="V5086" s="30">
        <v>0</v>
      </c>
      <c r="W5086" s="31">
        <v>0</v>
      </c>
      <c r="X5086" s="31">
        <v>2.8113116055111105</v>
      </c>
      <c r="Y5086" s="31">
        <v>0</v>
      </c>
      <c r="Z5086" s="31">
        <v>0</v>
      </c>
      <c r="AA5086" s="31">
        <v>0</v>
      </c>
      <c r="AB5086" s="31">
        <v>67.725266022897884</v>
      </c>
      <c r="AC5086" s="31">
        <v>0</v>
      </c>
      <c r="AD5086" s="31">
        <v>0</v>
      </c>
      <c r="AE5086" s="31">
        <v>70.536577628408992</v>
      </c>
    </row>
    <row r="5087" spans="1:31" x14ac:dyDescent="0.3">
      <c r="A5087" s="30">
        <v>1536682</v>
      </c>
      <c r="B5087" s="30">
        <v>1</v>
      </c>
      <c r="C5087" s="30" t="s">
        <v>166</v>
      </c>
      <c r="D5087" s="30" t="s">
        <v>813</v>
      </c>
      <c r="E5087" s="30" t="s">
        <v>18828</v>
      </c>
      <c r="F5087" s="30" t="s">
        <v>21094</v>
      </c>
      <c r="G5087" s="30" t="s">
        <v>7407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21095</v>
      </c>
      <c r="M5087" s="30" t="s">
        <v>21096</v>
      </c>
      <c r="N5087" s="31">
        <v>4.9155555550000001</v>
      </c>
      <c r="O5087" s="30">
        <v>0</v>
      </c>
      <c r="P5087" s="30">
        <v>1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3.2320433064824856</v>
      </c>
      <c r="Y5087" s="31">
        <v>0</v>
      </c>
      <c r="Z5087" s="31">
        <v>0</v>
      </c>
      <c r="AA5087" s="31">
        <v>0</v>
      </c>
      <c r="AB5087" s="31">
        <v>0</v>
      </c>
      <c r="AC5087" s="31">
        <v>0</v>
      </c>
      <c r="AD5087" s="31">
        <v>0</v>
      </c>
      <c r="AE5087" s="31">
        <v>3.2320433064824856</v>
      </c>
    </row>
    <row r="5088" spans="1:31" x14ac:dyDescent="0.3">
      <c r="A5088" s="30">
        <v>1546274</v>
      </c>
      <c r="B5088" s="30">
        <v>1</v>
      </c>
      <c r="C5088" s="30" t="s">
        <v>138</v>
      </c>
      <c r="D5088" s="30" t="s">
        <v>439</v>
      </c>
      <c r="E5088" s="30" t="s">
        <v>18828</v>
      </c>
      <c r="F5088" s="30" t="s">
        <v>19742</v>
      </c>
      <c r="G5088" s="30" t="s">
        <v>8487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19743</v>
      </c>
      <c r="M5088" s="30" t="s">
        <v>19744</v>
      </c>
      <c r="N5088" s="31">
        <v>4.1780555550000003</v>
      </c>
      <c r="O5088" s="30">
        <v>0</v>
      </c>
      <c r="P5088" s="30">
        <v>1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1">
        <v>0</v>
      </c>
      <c r="X5088" s="31">
        <v>0.80817811050233257</v>
      </c>
      <c r="Y5088" s="31">
        <v>0</v>
      </c>
      <c r="Z5088" s="31">
        <v>0</v>
      </c>
      <c r="AA5088" s="31">
        <v>0</v>
      </c>
      <c r="AB5088" s="31">
        <v>0</v>
      </c>
      <c r="AC5088" s="31">
        <v>0</v>
      </c>
      <c r="AD5088" s="31">
        <v>0</v>
      </c>
      <c r="AE5088" s="31">
        <v>0.80817811050233257</v>
      </c>
    </row>
    <row r="5089" spans="1:31" x14ac:dyDescent="0.3">
      <c r="A5089" s="30">
        <v>1570063</v>
      </c>
      <c r="B5089" s="30">
        <v>1</v>
      </c>
      <c r="C5089" s="30" t="s">
        <v>138</v>
      </c>
      <c r="D5089" s="30" t="s">
        <v>1073</v>
      </c>
      <c r="E5089" s="30" t="s">
        <v>18828</v>
      </c>
      <c r="F5089" s="30" t="s">
        <v>20274</v>
      </c>
      <c r="G5089" s="30" t="s">
        <v>2222</v>
      </c>
      <c r="H5089" s="30" t="s">
        <v>1101</v>
      </c>
      <c r="I5089" s="30" t="s">
        <v>1102</v>
      </c>
      <c r="J5089" s="30" t="s">
        <v>1107</v>
      </c>
      <c r="K5089" s="30" t="s">
        <v>1110</v>
      </c>
      <c r="L5089" s="30" t="s">
        <v>20275</v>
      </c>
      <c r="M5089" s="30" t="s">
        <v>20276</v>
      </c>
      <c r="N5089" s="31">
        <v>0.55722222200000004</v>
      </c>
      <c r="O5089" s="30">
        <v>0</v>
      </c>
      <c r="P5089" s="30">
        <v>0</v>
      </c>
      <c r="Q5089" s="30">
        <v>0</v>
      </c>
      <c r="R5089" s="30">
        <v>0</v>
      </c>
      <c r="S5089" s="30">
        <v>0</v>
      </c>
      <c r="T5089" s="30">
        <v>1</v>
      </c>
      <c r="U5089" s="30">
        <v>0</v>
      </c>
      <c r="V5089" s="30">
        <v>0</v>
      </c>
      <c r="W5089" s="31">
        <v>0</v>
      </c>
      <c r="X5089" s="31">
        <v>0</v>
      </c>
      <c r="Y5089" s="31">
        <v>0</v>
      </c>
      <c r="Z5089" s="31">
        <v>0</v>
      </c>
      <c r="AA5089" s="31">
        <v>0</v>
      </c>
      <c r="AB5089" s="31">
        <v>5.8538943569108326E-2</v>
      </c>
      <c r="AC5089" s="31">
        <v>0</v>
      </c>
      <c r="AD5089" s="31">
        <v>0</v>
      </c>
      <c r="AE5089" s="31">
        <v>5.8538943569108326E-2</v>
      </c>
    </row>
    <row r="5090" spans="1:31" x14ac:dyDescent="0.3">
      <c r="A5090" s="30">
        <v>1540397</v>
      </c>
      <c r="B5090" s="30">
        <v>1</v>
      </c>
      <c r="C5090" s="30" t="s">
        <v>166</v>
      </c>
      <c r="D5090" s="30" t="s">
        <v>813</v>
      </c>
      <c r="E5090" s="30" t="s">
        <v>18828</v>
      </c>
      <c r="F5090" s="30" t="s">
        <v>21230</v>
      </c>
      <c r="G5090" s="30" t="s">
        <v>7407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21231</v>
      </c>
      <c r="M5090" s="30" t="s">
        <v>21232</v>
      </c>
      <c r="N5090" s="31">
        <v>2.7366666660000001</v>
      </c>
      <c r="O5090" s="30">
        <v>0</v>
      </c>
      <c r="P5090" s="30">
        <v>0</v>
      </c>
      <c r="Q5090" s="30">
        <v>0</v>
      </c>
      <c r="R5090" s="30">
        <v>0</v>
      </c>
      <c r="S5090" s="30">
        <v>0</v>
      </c>
      <c r="T5090" s="30">
        <v>1</v>
      </c>
      <c r="U5090" s="30">
        <v>0</v>
      </c>
      <c r="V5090" s="30">
        <v>0</v>
      </c>
      <c r="W5090" s="31">
        <v>0</v>
      </c>
      <c r="X5090" s="31">
        <v>0</v>
      </c>
      <c r="Y5090" s="31">
        <v>0</v>
      </c>
      <c r="Z5090" s="31">
        <v>0</v>
      </c>
      <c r="AA5090" s="31">
        <v>0</v>
      </c>
      <c r="AB5090" s="31">
        <v>2.0719455446533336E-2</v>
      </c>
      <c r="AC5090" s="31">
        <v>0</v>
      </c>
      <c r="AD5090" s="31">
        <v>0</v>
      </c>
      <c r="AE5090" s="31">
        <v>2.0719455446533336E-2</v>
      </c>
    </row>
    <row r="5091" spans="1:31" x14ac:dyDescent="0.3">
      <c r="A5091" s="30">
        <v>1540022</v>
      </c>
      <c r="B5091" s="30">
        <v>1</v>
      </c>
      <c r="C5091" s="30" t="s">
        <v>138</v>
      </c>
      <c r="D5091" s="30" t="s">
        <v>434</v>
      </c>
      <c r="E5091" s="30" t="s">
        <v>18828</v>
      </c>
      <c r="F5091" s="30" t="s">
        <v>19636</v>
      </c>
      <c r="G5091" s="30" t="s">
        <v>8003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19637</v>
      </c>
      <c r="M5091" s="30" t="s">
        <v>19638</v>
      </c>
      <c r="N5091" s="31">
        <v>3.0236111110000001</v>
      </c>
      <c r="O5091" s="30">
        <v>0</v>
      </c>
      <c r="P5091" s="30">
        <v>1</v>
      </c>
      <c r="Q5091" s="30">
        <v>0</v>
      </c>
      <c r="R5091" s="30">
        <v>0</v>
      </c>
      <c r="S5091" s="30">
        <v>0</v>
      </c>
      <c r="T5091" s="30">
        <v>0</v>
      </c>
      <c r="U5091" s="30">
        <v>0</v>
      </c>
      <c r="V5091" s="30">
        <v>0</v>
      </c>
      <c r="W5091" s="31">
        <v>0</v>
      </c>
      <c r="X5091" s="31">
        <v>1.3345375532439918</v>
      </c>
      <c r="Y5091" s="31">
        <v>0</v>
      </c>
      <c r="Z5091" s="31">
        <v>0</v>
      </c>
      <c r="AA5091" s="31">
        <v>0</v>
      </c>
      <c r="AB5091" s="31">
        <v>0</v>
      </c>
      <c r="AC5091" s="31">
        <v>0</v>
      </c>
      <c r="AD5091" s="31">
        <v>0</v>
      </c>
      <c r="AE5091" s="31">
        <v>1.3345375532439918</v>
      </c>
    </row>
    <row r="5092" spans="1:31" x14ac:dyDescent="0.3">
      <c r="A5092" s="30">
        <v>1569924</v>
      </c>
      <c r="B5092" s="30">
        <v>1</v>
      </c>
      <c r="C5092" s="30" t="s">
        <v>138</v>
      </c>
      <c r="D5092" s="30" t="s">
        <v>432</v>
      </c>
      <c r="E5092" s="30" t="s">
        <v>18828</v>
      </c>
      <c r="F5092" s="30" t="s">
        <v>19759</v>
      </c>
      <c r="G5092" s="30" t="s">
        <v>8271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19760</v>
      </c>
      <c r="M5092" s="30" t="s">
        <v>19761</v>
      </c>
      <c r="N5092" s="31">
        <v>2.1522222219999998</v>
      </c>
      <c r="O5092" s="30">
        <v>0</v>
      </c>
      <c r="P5092" s="30">
        <v>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1">
        <v>0</v>
      </c>
      <c r="X5092" s="31">
        <v>0.37513135571724998</v>
      </c>
      <c r="Y5092" s="31">
        <v>0</v>
      </c>
      <c r="Z5092" s="31">
        <v>0</v>
      </c>
      <c r="AA5092" s="31">
        <v>0</v>
      </c>
      <c r="AB5092" s="31">
        <v>0</v>
      </c>
      <c r="AC5092" s="31">
        <v>0</v>
      </c>
      <c r="AD5092" s="31">
        <v>0</v>
      </c>
      <c r="AE5092" s="31">
        <v>0.37513135571724998</v>
      </c>
    </row>
    <row r="5093" spans="1:31" x14ac:dyDescent="0.3">
      <c r="A5093" s="30">
        <v>1537735</v>
      </c>
      <c r="B5093" s="30">
        <v>1</v>
      </c>
      <c r="C5093" s="30" t="s">
        <v>138</v>
      </c>
      <c r="D5093" s="30" t="s">
        <v>437</v>
      </c>
      <c r="E5093" s="30" t="s">
        <v>18828</v>
      </c>
      <c r="F5093" s="30" t="s">
        <v>19924</v>
      </c>
      <c r="G5093" s="30" t="s">
        <v>2222</v>
      </c>
      <c r="H5093" s="30" t="s">
        <v>1101</v>
      </c>
      <c r="I5093" s="30" t="s">
        <v>1102</v>
      </c>
      <c r="J5093" s="30" t="s">
        <v>1107</v>
      </c>
      <c r="K5093" s="30" t="s">
        <v>1110</v>
      </c>
      <c r="L5093" s="30" t="s">
        <v>19925</v>
      </c>
      <c r="M5093" s="30" t="s">
        <v>19926</v>
      </c>
      <c r="N5093" s="31">
        <v>0.96888888799999995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1">
        <v>0</v>
      </c>
      <c r="X5093" s="31">
        <v>0.15774195665260002</v>
      </c>
      <c r="Y5093" s="31">
        <v>0</v>
      </c>
      <c r="Z5093" s="31">
        <v>0</v>
      </c>
      <c r="AA5093" s="31">
        <v>0</v>
      </c>
      <c r="AB5093" s="31">
        <v>0</v>
      </c>
      <c r="AC5093" s="31">
        <v>0</v>
      </c>
      <c r="AD5093" s="31">
        <v>0</v>
      </c>
      <c r="AE5093" s="31">
        <v>0.15774195665260002</v>
      </c>
    </row>
    <row r="5094" spans="1:31" x14ac:dyDescent="0.3">
      <c r="A5094" s="30">
        <v>1543001</v>
      </c>
      <c r="B5094" s="30">
        <v>1</v>
      </c>
      <c r="C5094" s="30" t="s">
        <v>138</v>
      </c>
      <c r="D5094" s="30" t="s">
        <v>438</v>
      </c>
      <c r="E5094" s="30" t="s">
        <v>18828</v>
      </c>
      <c r="F5094" s="30" t="s">
        <v>20049</v>
      </c>
      <c r="G5094" s="30" t="s">
        <v>8271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20050</v>
      </c>
      <c r="M5094" s="30" t="s">
        <v>20051</v>
      </c>
      <c r="N5094" s="31">
        <v>1.3916666660000001</v>
      </c>
      <c r="O5094" s="30">
        <v>0</v>
      </c>
      <c r="P5094" s="30">
        <v>2</v>
      </c>
      <c r="Q5094" s="30">
        <v>0</v>
      </c>
      <c r="R5094" s="30">
        <v>0</v>
      </c>
      <c r="S5094" s="30">
        <v>0</v>
      </c>
      <c r="T5094" s="30">
        <v>1</v>
      </c>
      <c r="U5094" s="30">
        <v>0</v>
      </c>
      <c r="V5094" s="30">
        <v>0</v>
      </c>
      <c r="W5094" s="31">
        <v>0</v>
      </c>
      <c r="X5094" s="31">
        <v>0.55855869843387507</v>
      </c>
      <c r="Y5094" s="31">
        <v>0</v>
      </c>
      <c r="Z5094" s="31">
        <v>0</v>
      </c>
      <c r="AA5094" s="31">
        <v>0</v>
      </c>
      <c r="AB5094" s="31">
        <v>4.7244596979916665E-3</v>
      </c>
      <c r="AC5094" s="31">
        <v>0</v>
      </c>
      <c r="AD5094" s="31">
        <v>0</v>
      </c>
      <c r="AE5094" s="31">
        <v>0.56328315813186669</v>
      </c>
    </row>
    <row r="5095" spans="1:31" x14ac:dyDescent="0.3">
      <c r="A5095" s="30">
        <v>1542334</v>
      </c>
      <c r="B5095" s="30">
        <v>1</v>
      </c>
      <c r="C5095" s="30" t="s">
        <v>138</v>
      </c>
      <c r="D5095" s="30" t="s">
        <v>442</v>
      </c>
      <c r="E5095" s="30" t="s">
        <v>18828</v>
      </c>
      <c r="F5095" s="30" t="s">
        <v>20163</v>
      </c>
      <c r="G5095" s="30" t="s">
        <v>8271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20164</v>
      </c>
      <c r="M5095" s="30" t="s">
        <v>20165</v>
      </c>
      <c r="N5095" s="31">
        <v>1.2411111109999999</v>
      </c>
      <c r="O5095" s="30">
        <v>0</v>
      </c>
      <c r="P5095" s="30">
        <v>0</v>
      </c>
      <c r="Q5095" s="30">
        <v>0</v>
      </c>
      <c r="R5095" s="30">
        <v>1</v>
      </c>
      <c r="S5095" s="30">
        <v>0</v>
      </c>
      <c r="T5095" s="30">
        <v>0</v>
      </c>
      <c r="U5095" s="30">
        <v>0</v>
      </c>
      <c r="V5095" s="30">
        <v>0</v>
      </c>
      <c r="W5095" s="31">
        <v>0</v>
      </c>
      <c r="X5095" s="31">
        <v>0</v>
      </c>
      <c r="Y5095" s="31">
        <v>0</v>
      </c>
      <c r="Z5095" s="31">
        <v>4.0847615196151468</v>
      </c>
      <c r="AA5095" s="31">
        <v>0</v>
      </c>
      <c r="AB5095" s="31">
        <v>0</v>
      </c>
      <c r="AC5095" s="31">
        <v>0</v>
      </c>
      <c r="AD5095" s="31">
        <v>0</v>
      </c>
      <c r="AE5095" s="31">
        <v>4.0847615196151468</v>
      </c>
    </row>
    <row r="5096" spans="1:31" x14ac:dyDescent="0.3">
      <c r="A5096" s="30">
        <v>1536053</v>
      </c>
      <c r="B5096" s="30">
        <v>1</v>
      </c>
      <c r="C5096" s="30" t="s">
        <v>127</v>
      </c>
      <c r="D5096" s="30" t="s">
        <v>318</v>
      </c>
      <c r="E5096" s="30" t="s">
        <v>9935</v>
      </c>
      <c r="F5096" s="30" t="s">
        <v>17057</v>
      </c>
      <c r="G5096" s="30" t="s">
        <v>7407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17058</v>
      </c>
      <c r="M5096" s="30" t="s">
        <v>17059</v>
      </c>
      <c r="N5096" s="31">
        <v>0.884444444</v>
      </c>
      <c r="O5096" s="30">
        <v>0</v>
      </c>
      <c r="P5096" s="30">
        <v>70</v>
      </c>
      <c r="Q5096" s="30">
        <v>0</v>
      </c>
      <c r="R5096" s="30">
        <v>8</v>
      </c>
      <c r="S5096" s="30">
        <v>0</v>
      </c>
      <c r="T5096" s="30">
        <v>7</v>
      </c>
      <c r="U5096" s="30">
        <v>0</v>
      </c>
      <c r="V5096" s="30">
        <v>0</v>
      </c>
      <c r="W5096" s="31">
        <v>0</v>
      </c>
      <c r="X5096" s="31">
        <v>19.450893029234091</v>
      </c>
      <c r="Y5096" s="31">
        <v>0</v>
      </c>
      <c r="Z5096" s="31">
        <v>0.9444781823492312</v>
      </c>
      <c r="AA5096" s="31">
        <v>0</v>
      </c>
      <c r="AB5096" s="31">
        <v>2.822668916182498</v>
      </c>
      <c r="AC5096" s="31">
        <v>0</v>
      </c>
      <c r="AD5096" s="31">
        <v>0</v>
      </c>
      <c r="AE5096" s="31">
        <v>23.218040127765821</v>
      </c>
    </row>
    <row r="5097" spans="1:31" x14ac:dyDescent="0.3">
      <c r="A5097" s="30">
        <v>1538668</v>
      </c>
      <c r="B5097" s="30">
        <v>1</v>
      </c>
      <c r="C5097" s="30" t="s">
        <v>166</v>
      </c>
      <c r="D5097" s="30" t="s">
        <v>813</v>
      </c>
      <c r="E5097" s="30" t="s">
        <v>9935</v>
      </c>
      <c r="F5097" s="30" t="s">
        <v>17142</v>
      </c>
      <c r="G5097" s="30" t="s">
        <v>7407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17143</v>
      </c>
      <c r="M5097" s="30" t="s">
        <v>17144</v>
      </c>
      <c r="N5097" s="31">
        <v>3.2858333329999998</v>
      </c>
      <c r="O5097" s="30">
        <v>0</v>
      </c>
      <c r="P5097" s="30">
        <v>5</v>
      </c>
      <c r="Q5097" s="30">
        <v>0</v>
      </c>
      <c r="R5097" s="30">
        <v>0</v>
      </c>
      <c r="S5097" s="30">
        <v>0</v>
      </c>
      <c r="T5097" s="30">
        <v>2</v>
      </c>
      <c r="U5097" s="30">
        <v>0</v>
      </c>
      <c r="V5097" s="30">
        <v>0</v>
      </c>
      <c r="W5097" s="31">
        <v>0</v>
      </c>
      <c r="X5097" s="31">
        <v>5.6555161588759297</v>
      </c>
      <c r="Y5097" s="31">
        <v>0</v>
      </c>
      <c r="Z5097" s="31">
        <v>0</v>
      </c>
      <c r="AA5097" s="31">
        <v>0</v>
      </c>
      <c r="AB5097" s="31">
        <v>1.8616695509992987</v>
      </c>
      <c r="AC5097" s="31">
        <v>0</v>
      </c>
      <c r="AD5097" s="31">
        <v>0</v>
      </c>
      <c r="AE5097" s="31">
        <v>7.5171857098752284</v>
      </c>
    </row>
    <row r="5098" spans="1:31" x14ac:dyDescent="0.3">
      <c r="A5098" s="30">
        <v>1538679</v>
      </c>
      <c r="B5098" s="30">
        <v>1</v>
      </c>
      <c r="C5098" s="30" t="s">
        <v>166</v>
      </c>
      <c r="D5098" s="30" t="s">
        <v>1083</v>
      </c>
      <c r="E5098" s="30" t="s">
        <v>18828</v>
      </c>
      <c r="F5098" s="30" t="s">
        <v>20328</v>
      </c>
      <c r="G5098" s="30" t="s">
        <v>7407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20329</v>
      </c>
      <c r="M5098" s="30" t="s">
        <v>20330</v>
      </c>
      <c r="N5098" s="31">
        <v>5.6608333330000002</v>
      </c>
      <c r="O5098" s="30">
        <v>0</v>
      </c>
      <c r="P5098" s="30">
        <v>0</v>
      </c>
      <c r="Q5098" s="30">
        <v>0</v>
      </c>
      <c r="R5098" s="30">
        <v>0</v>
      </c>
      <c r="S5098" s="30">
        <v>0</v>
      </c>
      <c r="T5098" s="30">
        <v>1</v>
      </c>
      <c r="U5098" s="30">
        <v>0</v>
      </c>
      <c r="V5098" s="30">
        <v>0</v>
      </c>
      <c r="W5098" s="31">
        <v>0</v>
      </c>
      <c r="X5098" s="31">
        <v>0</v>
      </c>
      <c r="Y5098" s="31">
        <v>0</v>
      </c>
      <c r="Z5098" s="31">
        <v>0</v>
      </c>
      <c r="AA5098" s="31">
        <v>0</v>
      </c>
      <c r="AB5098" s="31">
        <v>3.5174634189614835</v>
      </c>
      <c r="AC5098" s="31">
        <v>0</v>
      </c>
      <c r="AD5098" s="31">
        <v>0</v>
      </c>
      <c r="AE5098" s="31">
        <v>3.5174634189614835</v>
      </c>
    </row>
    <row r="5099" spans="1:31" x14ac:dyDescent="0.3">
      <c r="A5099" s="30">
        <v>1540994</v>
      </c>
      <c r="B5099" s="30">
        <v>1</v>
      </c>
      <c r="C5099" s="30" t="s">
        <v>166</v>
      </c>
      <c r="D5099" s="30" t="s">
        <v>812</v>
      </c>
      <c r="E5099" s="30" t="s">
        <v>18828</v>
      </c>
      <c r="F5099" s="30" t="s">
        <v>21037</v>
      </c>
      <c r="G5099" s="30" t="s">
        <v>8003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21038</v>
      </c>
      <c r="M5099" s="30" t="s">
        <v>21039</v>
      </c>
      <c r="N5099" s="31">
        <v>4.6922222219999998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1">
        <v>0</v>
      </c>
      <c r="X5099" s="31">
        <v>0.58699134795766106</v>
      </c>
      <c r="Y5099" s="31">
        <v>0</v>
      </c>
      <c r="Z5099" s="31">
        <v>0</v>
      </c>
      <c r="AA5099" s="31">
        <v>0</v>
      </c>
      <c r="AB5099" s="31">
        <v>0</v>
      </c>
      <c r="AC5099" s="31">
        <v>0</v>
      </c>
      <c r="AD5099" s="31">
        <v>0</v>
      </c>
      <c r="AE5099" s="31">
        <v>0.58699134795766106</v>
      </c>
    </row>
    <row r="5100" spans="1:31" x14ac:dyDescent="0.3">
      <c r="A5100" s="30">
        <v>1540543</v>
      </c>
      <c r="B5100" s="30">
        <v>1</v>
      </c>
      <c r="C5100" s="30" t="s">
        <v>127</v>
      </c>
      <c r="D5100" s="30" t="s">
        <v>316</v>
      </c>
      <c r="E5100" s="30" t="s">
        <v>9935</v>
      </c>
      <c r="F5100" s="30" t="s">
        <v>11991</v>
      </c>
      <c r="G5100" s="30" t="s">
        <v>7407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11992</v>
      </c>
      <c r="M5100" s="30" t="s">
        <v>11993</v>
      </c>
      <c r="N5100" s="31">
        <v>0.76277777700000005</v>
      </c>
      <c r="O5100" s="30">
        <v>0</v>
      </c>
      <c r="P5100" s="30">
        <v>13</v>
      </c>
      <c r="Q5100" s="30">
        <v>0</v>
      </c>
      <c r="R5100" s="30">
        <v>0</v>
      </c>
      <c r="S5100" s="30">
        <v>0</v>
      </c>
      <c r="T5100" s="30">
        <v>2</v>
      </c>
      <c r="U5100" s="30">
        <v>0</v>
      </c>
      <c r="V5100" s="30">
        <v>0</v>
      </c>
      <c r="W5100" s="31">
        <v>0</v>
      </c>
      <c r="X5100" s="31">
        <v>1.4251012185314342</v>
      </c>
      <c r="Y5100" s="31">
        <v>0</v>
      </c>
      <c r="Z5100" s="31">
        <v>0</v>
      </c>
      <c r="AA5100" s="31">
        <v>0</v>
      </c>
      <c r="AB5100" s="31">
        <v>8.1557026861061116E-2</v>
      </c>
      <c r="AC5100" s="31">
        <v>0</v>
      </c>
      <c r="AD5100" s="31">
        <v>0</v>
      </c>
      <c r="AE5100" s="31">
        <v>1.5066582453924953</v>
      </c>
    </row>
    <row r="5101" spans="1:31" x14ac:dyDescent="0.3">
      <c r="A5101" s="30">
        <v>1542287</v>
      </c>
      <c r="B5101" s="30">
        <v>1</v>
      </c>
      <c r="C5101" s="30" t="s">
        <v>166</v>
      </c>
      <c r="D5101" s="30" t="s">
        <v>813</v>
      </c>
      <c r="E5101" s="30" t="s">
        <v>18828</v>
      </c>
      <c r="F5101" s="30" t="s">
        <v>21568</v>
      </c>
      <c r="G5101" s="30" t="s">
        <v>7407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21569</v>
      </c>
      <c r="M5101" s="30" t="s">
        <v>21570</v>
      </c>
      <c r="N5101" s="31">
        <v>4.8644444440000001</v>
      </c>
      <c r="O5101" s="30">
        <v>0</v>
      </c>
      <c r="P5101" s="30">
        <v>1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1">
        <v>0</v>
      </c>
      <c r="X5101" s="31">
        <v>0.7025881471006401</v>
      </c>
      <c r="Y5101" s="31">
        <v>0</v>
      </c>
      <c r="Z5101" s="31">
        <v>0</v>
      </c>
      <c r="AA5101" s="31">
        <v>0</v>
      </c>
      <c r="AB5101" s="31">
        <v>0</v>
      </c>
      <c r="AC5101" s="31">
        <v>0</v>
      </c>
      <c r="AD5101" s="31">
        <v>0</v>
      </c>
      <c r="AE5101" s="31">
        <v>0.7025881471006401</v>
      </c>
    </row>
    <row r="5102" spans="1:31" x14ac:dyDescent="0.3">
      <c r="A5102" s="30">
        <v>1540483</v>
      </c>
      <c r="B5102" s="30">
        <v>1</v>
      </c>
      <c r="C5102" s="30" t="s">
        <v>166</v>
      </c>
      <c r="D5102" s="30" t="s">
        <v>809</v>
      </c>
      <c r="E5102" s="30" t="s">
        <v>9935</v>
      </c>
      <c r="F5102" s="30" t="s">
        <v>12753</v>
      </c>
      <c r="G5102" s="30" t="s">
        <v>7407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12754</v>
      </c>
      <c r="M5102" s="30" t="s">
        <v>12755</v>
      </c>
      <c r="N5102" s="31">
        <v>3.3680555550000002</v>
      </c>
      <c r="O5102" s="30">
        <v>0</v>
      </c>
      <c r="P5102" s="30">
        <v>97</v>
      </c>
      <c r="Q5102" s="30">
        <v>0</v>
      </c>
      <c r="R5102" s="30">
        <v>0</v>
      </c>
      <c r="S5102" s="30">
        <v>0</v>
      </c>
      <c r="T5102" s="30">
        <v>17</v>
      </c>
      <c r="U5102" s="30">
        <v>0</v>
      </c>
      <c r="V5102" s="30">
        <v>0</v>
      </c>
      <c r="W5102" s="31">
        <v>0</v>
      </c>
      <c r="X5102" s="31">
        <v>156.88136798561766</v>
      </c>
      <c r="Y5102" s="31">
        <v>0</v>
      </c>
      <c r="Z5102" s="31">
        <v>0</v>
      </c>
      <c r="AA5102" s="31">
        <v>0</v>
      </c>
      <c r="AB5102" s="31">
        <v>51.045568363906717</v>
      </c>
      <c r="AC5102" s="31">
        <v>0</v>
      </c>
      <c r="AD5102" s="31">
        <v>0</v>
      </c>
      <c r="AE5102" s="31">
        <v>207.92693634952437</v>
      </c>
    </row>
    <row r="5103" spans="1:31" x14ac:dyDescent="0.3">
      <c r="A5103" s="30">
        <v>1542983</v>
      </c>
      <c r="B5103" s="30">
        <v>1</v>
      </c>
      <c r="C5103" s="30" t="s">
        <v>166</v>
      </c>
      <c r="D5103" s="30" t="s">
        <v>813</v>
      </c>
      <c r="E5103" s="30" t="s">
        <v>9935</v>
      </c>
      <c r="F5103" s="30" t="s">
        <v>12409</v>
      </c>
      <c r="G5103" s="30" t="s">
        <v>10575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12410</v>
      </c>
      <c r="M5103" s="30" t="s">
        <v>12411</v>
      </c>
      <c r="N5103" s="31">
        <v>1.741666666</v>
      </c>
      <c r="O5103" s="30">
        <v>0</v>
      </c>
      <c r="P5103" s="30">
        <v>1</v>
      </c>
      <c r="Q5103" s="30">
        <v>0</v>
      </c>
      <c r="R5103" s="30">
        <v>5</v>
      </c>
      <c r="S5103" s="30">
        <v>0</v>
      </c>
      <c r="T5103" s="30">
        <v>1</v>
      </c>
      <c r="U5103" s="30">
        <v>0</v>
      </c>
      <c r="V5103" s="30">
        <v>0</v>
      </c>
      <c r="W5103" s="31">
        <v>0</v>
      </c>
      <c r="X5103" s="31">
        <v>0.22668096942994997</v>
      </c>
      <c r="Y5103" s="31">
        <v>0</v>
      </c>
      <c r="Z5103" s="31">
        <v>6.2058770556064946</v>
      </c>
      <c r="AA5103" s="31">
        <v>0</v>
      </c>
      <c r="AB5103" s="31">
        <v>1.2614886865174466</v>
      </c>
      <c r="AC5103" s="31">
        <v>0</v>
      </c>
      <c r="AD5103" s="31">
        <v>0</v>
      </c>
      <c r="AE5103" s="31">
        <v>7.6940467115538906</v>
      </c>
    </row>
    <row r="5104" spans="1:31" x14ac:dyDescent="0.3">
      <c r="A5104" s="30">
        <v>1546059</v>
      </c>
      <c r="B5104" s="30">
        <v>1</v>
      </c>
      <c r="C5104" s="30" t="s">
        <v>127</v>
      </c>
      <c r="D5104" s="30" t="s">
        <v>1070</v>
      </c>
      <c r="E5104" s="30" t="s">
        <v>9935</v>
      </c>
      <c r="F5104" s="30" t="s">
        <v>17096</v>
      </c>
      <c r="G5104" s="30" t="s">
        <v>7407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17099</v>
      </c>
      <c r="M5104" s="30" t="s">
        <v>17100</v>
      </c>
      <c r="N5104" s="31">
        <v>0.67916666599999997</v>
      </c>
      <c r="O5104" s="30">
        <v>0</v>
      </c>
      <c r="P5104" s="30">
        <v>3</v>
      </c>
      <c r="Q5104" s="30">
        <v>0</v>
      </c>
      <c r="R5104" s="30">
        <v>0</v>
      </c>
      <c r="S5104" s="30">
        <v>0</v>
      </c>
      <c r="T5104" s="30">
        <v>1</v>
      </c>
      <c r="U5104" s="30">
        <v>0</v>
      </c>
      <c r="V5104" s="30">
        <v>0</v>
      </c>
      <c r="W5104" s="31">
        <v>0</v>
      </c>
      <c r="X5104" s="31">
        <v>0.34281917210624413</v>
      </c>
      <c r="Y5104" s="31">
        <v>0</v>
      </c>
      <c r="Z5104" s="31">
        <v>0</v>
      </c>
      <c r="AA5104" s="31">
        <v>0</v>
      </c>
      <c r="AB5104" s="31">
        <v>0.22318712614333447</v>
      </c>
      <c r="AC5104" s="31">
        <v>0</v>
      </c>
      <c r="AD5104" s="31">
        <v>0</v>
      </c>
      <c r="AE5104" s="31">
        <v>0.5660062982495786</v>
      </c>
    </row>
    <row r="5105" spans="1:31" x14ac:dyDescent="0.3">
      <c r="A5105" s="30">
        <v>1543034</v>
      </c>
      <c r="B5105" s="30">
        <v>1</v>
      </c>
      <c r="C5105" s="30" t="s">
        <v>127</v>
      </c>
      <c r="D5105" s="30" t="s">
        <v>316</v>
      </c>
      <c r="E5105" s="30" t="s">
        <v>9935</v>
      </c>
      <c r="F5105" s="30" t="s">
        <v>12126</v>
      </c>
      <c r="G5105" s="30" t="s">
        <v>7407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12127</v>
      </c>
      <c r="M5105" s="30" t="s">
        <v>12128</v>
      </c>
      <c r="N5105" s="31">
        <v>0.63611111099999995</v>
      </c>
      <c r="O5105" s="30">
        <v>0</v>
      </c>
      <c r="P5105" s="30">
        <v>2</v>
      </c>
      <c r="Q5105" s="30">
        <v>0</v>
      </c>
      <c r="R5105" s="30">
        <v>0</v>
      </c>
      <c r="S5105" s="30">
        <v>0</v>
      </c>
      <c r="T5105" s="30">
        <v>2</v>
      </c>
      <c r="U5105" s="30">
        <v>0</v>
      </c>
      <c r="V5105" s="30">
        <v>0</v>
      </c>
      <c r="W5105" s="31">
        <v>0</v>
      </c>
      <c r="X5105" s="31">
        <v>0.3296126086184778</v>
      </c>
      <c r="Y5105" s="31">
        <v>0</v>
      </c>
      <c r="Z5105" s="31">
        <v>0</v>
      </c>
      <c r="AA5105" s="31">
        <v>0</v>
      </c>
      <c r="AB5105" s="31">
        <v>1.6589206024027782E-2</v>
      </c>
      <c r="AC5105" s="31">
        <v>0</v>
      </c>
      <c r="AD5105" s="31">
        <v>0</v>
      </c>
      <c r="AE5105" s="31">
        <v>0.3462018146425056</v>
      </c>
    </row>
    <row r="5106" spans="1:31" x14ac:dyDescent="0.3">
      <c r="A5106" s="30">
        <v>1539593</v>
      </c>
      <c r="B5106" s="30">
        <v>1</v>
      </c>
      <c r="C5106" s="30" t="s">
        <v>166</v>
      </c>
      <c r="D5106" s="30" t="s">
        <v>811</v>
      </c>
      <c r="E5106" s="30" t="s">
        <v>9935</v>
      </c>
      <c r="F5106" s="30" t="s">
        <v>12257</v>
      </c>
      <c r="G5106" s="30" t="s">
        <v>7407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12260</v>
      </c>
      <c r="M5106" s="30" t="s">
        <v>12261</v>
      </c>
      <c r="N5106" s="31">
        <v>0.95472222200000001</v>
      </c>
      <c r="O5106" s="30">
        <v>0</v>
      </c>
      <c r="P5106" s="30">
        <v>215</v>
      </c>
      <c r="Q5106" s="30">
        <v>0</v>
      </c>
      <c r="R5106" s="30">
        <v>26</v>
      </c>
      <c r="S5106" s="30">
        <v>0</v>
      </c>
      <c r="T5106" s="30">
        <v>15</v>
      </c>
      <c r="U5106" s="30">
        <v>0</v>
      </c>
      <c r="V5106" s="30">
        <v>0</v>
      </c>
      <c r="W5106" s="31">
        <v>0</v>
      </c>
      <c r="X5106" s="31">
        <v>69.981181828019544</v>
      </c>
      <c r="Y5106" s="31">
        <v>0</v>
      </c>
      <c r="Z5106" s="31">
        <v>6.1030206165402472</v>
      </c>
      <c r="AA5106" s="31">
        <v>0</v>
      </c>
      <c r="AB5106" s="31">
        <v>2.3486931808765155</v>
      </c>
      <c r="AC5106" s="31">
        <v>0</v>
      </c>
      <c r="AD5106" s="31">
        <v>0</v>
      </c>
      <c r="AE5106" s="31">
        <v>78.432895625436302</v>
      </c>
    </row>
    <row r="5107" spans="1:31" x14ac:dyDescent="0.3">
      <c r="A5107" s="30">
        <v>1538925</v>
      </c>
      <c r="B5107" s="30">
        <v>1</v>
      </c>
      <c r="C5107" s="30" t="s">
        <v>138</v>
      </c>
      <c r="D5107" s="30" t="s">
        <v>426</v>
      </c>
      <c r="E5107" s="30" t="s">
        <v>9935</v>
      </c>
      <c r="F5107" s="30" t="s">
        <v>17201</v>
      </c>
      <c r="G5107" s="30" t="s">
        <v>7407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17202</v>
      </c>
      <c r="M5107" s="30" t="s">
        <v>17203</v>
      </c>
      <c r="N5107" s="31">
        <v>1.612777777</v>
      </c>
      <c r="O5107" s="30">
        <v>0</v>
      </c>
      <c r="P5107" s="30">
        <v>360</v>
      </c>
      <c r="Q5107" s="30">
        <v>0</v>
      </c>
      <c r="R5107" s="30">
        <v>0</v>
      </c>
      <c r="S5107" s="30">
        <v>0</v>
      </c>
      <c r="T5107" s="30">
        <v>10</v>
      </c>
      <c r="U5107" s="30">
        <v>0</v>
      </c>
      <c r="V5107" s="30">
        <v>0</v>
      </c>
      <c r="W5107" s="31">
        <v>0</v>
      </c>
      <c r="X5107" s="31">
        <v>158.00632459579802</v>
      </c>
      <c r="Y5107" s="31">
        <v>0</v>
      </c>
      <c r="Z5107" s="31">
        <v>0</v>
      </c>
      <c r="AA5107" s="31">
        <v>0</v>
      </c>
      <c r="AB5107" s="31">
        <v>5.9066260619565094</v>
      </c>
      <c r="AC5107" s="31">
        <v>0</v>
      </c>
      <c r="AD5107" s="31">
        <v>0</v>
      </c>
      <c r="AE5107" s="31">
        <v>163.91295065775452</v>
      </c>
    </row>
    <row r="5108" spans="1:31" x14ac:dyDescent="0.3">
      <c r="A5108" s="30">
        <v>1536850</v>
      </c>
      <c r="B5108" s="30">
        <v>1</v>
      </c>
      <c r="C5108" s="30" t="s">
        <v>127</v>
      </c>
      <c r="D5108" s="30" t="s">
        <v>313</v>
      </c>
      <c r="E5108" s="30" t="s">
        <v>9935</v>
      </c>
      <c r="F5108" s="30" t="s">
        <v>17257</v>
      </c>
      <c r="G5108" s="30" t="s">
        <v>7407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17262</v>
      </c>
      <c r="M5108" s="30" t="s">
        <v>17263</v>
      </c>
      <c r="N5108" s="31">
        <v>0.93666666600000004</v>
      </c>
      <c r="O5108" s="30">
        <v>0</v>
      </c>
      <c r="P5108" s="30">
        <v>8</v>
      </c>
      <c r="Q5108" s="30">
        <v>0</v>
      </c>
      <c r="R5108" s="30">
        <v>8</v>
      </c>
      <c r="S5108" s="30">
        <v>0</v>
      </c>
      <c r="T5108" s="30">
        <v>0</v>
      </c>
      <c r="U5108" s="30">
        <v>0</v>
      </c>
      <c r="V5108" s="30">
        <v>0</v>
      </c>
      <c r="W5108" s="31">
        <v>0</v>
      </c>
      <c r="X5108" s="31">
        <v>1.4951287584219968</v>
      </c>
      <c r="Y5108" s="31">
        <v>0</v>
      </c>
      <c r="Z5108" s="31">
        <v>12.160059213430801</v>
      </c>
      <c r="AA5108" s="31">
        <v>0</v>
      </c>
      <c r="AB5108" s="31">
        <v>0</v>
      </c>
      <c r="AC5108" s="31">
        <v>0</v>
      </c>
      <c r="AD5108" s="31">
        <v>0</v>
      </c>
      <c r="AE5108" s="31">
        <v>13.655187971852797</v>
      </c>
    </row>
    <row r="5109" spans="1:31" x14ac:dyDescent="0.3">
      <c r="A5109" s="30">
        <v>1537521</v>
      </c>
      <c r="B5109" s="30">
        <v>1</v>
      </c>
      <c r="C5109" s="30" t="s">
        <v>138</v>
      </c>
      <c r="D5109" s="30" t="s">
        <v>441</v>
      </c>
      <c r="E5109" s="30" t="s">
        <v>18828</v>
      </c>
      <c r="F5109" s="30" t="s">
        <v>19780</v>
      </c>
      <c r="G5109" s="30" t="s">
        <v>7515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19781</v>
      </c>
      <c r="M5109" s="30" t="s">
        <v>19782</v>
      </c>
      <c r="N5109" s="31">
        <v>0.47055555500000001</v>
      </c>
      <c r="O5109" s="30">
        <v>0</v>
      </c>
      <c r="P5109" s="30">
        <v>1</v>
      </c>
      <c r="Q5109" s="30">
        <v>0</v>
      </c>
      <c r="R5109" s="30">
        <v>0</v>
      </c>
      <c r="S5109" s="30">
        <v>0</v>
      </c>
      <c r="T5109" s="30">
        <v>0</v>
      </c>
      <c r="U5109" s="30">
        <v>0</v>
      </c>
      <c r="V5109" s="30">
        <v>0</v>
      </c>
      <c r="W5109" s="31">
        <v>0</v>
      </c>
      <c r="X5109" s="31">
        <v>0.17817356227135112</v>
      </c>
      <c r="Y5109" s="31">
        <v>0</v>
      </c>
      <c r="Z5109" s="31">
        <v>0</v>
      </c>
      <c r="AA5109" s="31">
        <v>0</v>
      </c>
      <c r="AB5109" s="31">
        <v>0</v>
      </c>
      <c r="AC5109" s="31">
        <v>0</v>
      </c>
      <c r="AD5109" s="31">
        <v>0</v>
      </c>
      <c r="AE5109" s="31">
        <v>0.17817356227135112</v>
      </c>
    </row>
    <row r="5110" spans="1:31" x14ac:dyDescent="0.3">
      <c r="A5110" s="30">
        <v>1536131</v>
      </c>
      <c r="B5110" s="30">
        <v>1</v>
      </c>
      <c r="C5110" s="30" t="s">
        <v>138</v>
      </c>
      <c r="D5110" s="30" t="s">
        <v>442</v>
      </c>
      <c r="E5110" s="30" t="s">
        <v>18828</v>
      </c>
      <c r="F5110" s="30" t="s">
        <v>19790</v>
      </c>
      <c r="G5110" s="30" t="s">
        <v>7515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19791</v>
      </c>
      <c r="M5110" s="30" t="s">
        <v>19792</v>
      </c>
      <c r="N5110" s="31">
        <v>1.0930555550000001</v>
      </c>
      <c r="O5110" s="30">
        <v>0</v>
      </c>
      <c r="P5110" s="30">
        <v>1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31">
        <v>0</v>
      </c>
      <c r="X5110" s="31">
        <v>8.8808011052755556E-2</v>
      </c>
      <c r="Y5110" s="31">
        <v>0</v>
      </c>
      <c r="Z5110" s="31">
        <v>0</v>
      </c>
      <c r="AA5110" s="31">
        <v>0</v>
      </c>
      <c r="AB5110" s="31">
        <v>0</v>
      </c>
      <c r="AC5110" s="31">
        <v>0</v>
      </c>
      <c r="AD5110" s="31">
        <v>0</v>
      </c>
      <c r="AE5110" s="31">
        <v>8.8808011052755556E-2</v>
      </c>
    </row>
    <row r="5111" spans="1:31" x14ac:dyDescent="0.3">
      <c r="A5111" s="30">
        <v>1542733</v>
      </c>
      <c r="B5111" s="30">
        <v>1</v>
      </c>
      <c r="C5111" s="30" t="s">
        <v>138</v>
      </c>
      <c r="D5111" s="30" t="s">
        <v>440</v>
      </c>
      <c r="E5111" s="30" t="s">
        <v>18828</v>
      </c>
      <c r="F5111" s="30" t="s">
        <v>20084</v>
      </c>
      <c r="G5111" s="30" t="s">
        <v>7515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20085</v>
      </c>
      <c r="M5111" s="30" t="s">
        <v>20086</v>
      </c>
      <c r="N5111" s="31">
        <v>1.8177777770000001</v>
      </c>
      <c r="O5111" s="30">
        <v>0</v>
      </c>
      <c r="P5111" s="30">
        <v>1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1.2514276349040003E-2</v>
      </c>
      <c r="Y5111" s="31">
        <v>0</v>
      </c>
      <c r="Z5111" s="31">
        <v>0</v>
      </c>
      <c r="AA5111" s="31">
        <v>0</v>
      </c>
      <c r="AB5111" s="31">
        <v>0</v>
      </c>
      <c r="AC5111" s="31">
        <v>0</v>
      </c>
      <c r="AD5111" s="31">
        <v>0</v>
      </c>
      <c r="AE5111" s="31">
        <v>1.2514276349040003E-2</v>
      </c>
    </row>
    <row r="5112" spans="1:31" x14ac:dyDescent="0.3">
      <c r="A5112" s="30">
        <v>1547464</v>
      </c>
      <c r="B5112" s="30">
        <v>1</v>
      </c>
      <c r="C5112" s="30" t="s">
        <v>127</v>
      </c>
      <c r="D5112" s="30" t="s">
        <v>316</v>
      </c>
      <c r="E5112" s="30" t="s">
        <v>9935</v>
      </c>
      <c r="F5112" s="30" t="s">
        <v>18087</v>
      </c>
      <c r="G5112" s="30" t="s">
        <v>7515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18088</v>
      </c>
      <c r="M5112" s="30" t="s">
        <v>18089</v>
      </c>
      <c r="N5112" s="31">
        <v>2.161944444</v>
      </c>
      <c r="O5112" s="30">
        <v>0</v>
      </c>
      <c r="P5112" s="30">
        <v>0</v>
      </c>
      <c r="Q5112" s="30">
        <v>0</v>
      </c>
      <c r="R5112" s="30">
        <v>2</v>
      </c>
      <c r="S5112" s="30">
        <v>0</v>
      </c>
      <c r="T5112" s="30">
        <v>0</v>
      </c>
      <c r="U5112" s="30">
        <v>0</v>
      </c>
      <c r="V5112" s="30">
        <v>0</v>
      </c>
      <c r="W5112" s="31">
        <v>0</v>
      </c>
      <c r="X5112" s="31">
        <v>0</v>
      </c>
      <c r="Y5112" s="31">
        <v>0</v>
      </c>
      <c r="Z5112" s="31">
        <v>169.82773942435972</v>
      </c>
      <c r="AA5112" s="31">
        <v>0</v>
      </c>
      <c r="AB5112" s="31">
        <v>0</v>
      </c>
      <c r="AC5112" s="31">
        <v>0</v>
      </c>
      <c r="AD5112" s="31">
        <v>0</v>
      </c>
      <c r="AE5112" s="31">
        <v>169.82773942435972</v>
      </c>
    </row>
    <row r="5113" spans="1:31" x14ac:dyDescent="0.3">
      <c r="A5113" s="30">
        <v>1538207</v>
      </c>
      <c r="B5113" s="30">
        <v>1</v>
      </c>
      <c r="C5113" s="30" t="s">
        <v>166</v>
      </c>
      <c r="D5113" s="30" t="s">
        <v>1084</v>
      </c>
      <c r="E5113" s="30" t="s">
        <v>9935</v>
      </c>
      <c r="F5113" s="30" t="s">
        <v>12710</v>
      </c>
      <c r="G5113" s="30" t="s">
        <v>7407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12711</v>
      </c>
      <c r="M5113" s="30" t="s">
        <v>12712</v>
      </c>
      <c r="N5113" s="31">
        <v>2.2769444440000002</v>
      </c>
      <c r="O5113" s="30">
        <v>0</v>
      </c>
      <c r="P5113" s="30">
        <v>36</v>
      </c>
      <c r="Q5113" s="30">
        <v>0</v>
      </c>
      <c r="R5113" s="30">
        <v>0</v>
      </c>
      <c r="S5113" s="30">
        <v>0</v>
      </c>
      <c r="T5113" s="30">
        <v>16</v>
      </c>
      <c r="U5113" s="30">
        <v>0</v>
      </c>
      <c r="V5113" s="30">
        <v>0</v>
      </c>
      <c r="W5113" s="31">
        <v>0</v>
      </c>
      <c r="X5113" s="31">
        <v>23.187299971313351</v>
      </c>
      <c r="Y5113" s="31">
        <v>0</v>
      </c>
      <c r="Z5113" s="31">
        <v>0</v>
      </c>
      <c r="AA5113" s="31">
        <v>0</v>
      </c>
      <c r="AB5113" s="31">
        <v>7.6733195814164574</v>
      </c>
      <c r="AC5113" s="31">
        <v>0</v>
      </c>
      <c r="AD5113" s="31">
        <v>0</v>
      </c>
      <c r="AE5113" s="31">
        <v>30.860619552729808</v>
      </c>
    </row>
    <row r="5114" spans="1:31" x14ac:dyDescent="0.3">
      <c r="A5114" s="30">
        <v>1568169</v>
      </c>
      <c r="B5114" s="30">
        <v>1</v>
      </c>
      <c r="C5114" s="30" t="s">
        <v>127</v>
      </c>
      <c r="D5114" s="30" t="s">
        <v>1070</v>
      </c>
      <c r="E5114" s="30" t="s">
        <v>9935</v>
      </c>
      <c r="F5114" s="30" t="s">
        <v>17521</v>
      </c>
      <c r="G5114" s="30" t="s">
        <v>8003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17524</v>
      </c>
      <c r="M5114" s="30" t="s">
        <v>17525</v>
      </c>
      <c r="N5114" s="31">
        <v>1.1597222220000001</v>
      </c>
      <c r="O5114" s="30">
        <v>0</v>
      </c>
      <c r="P5114" s="30">
        <v>72</v>
      </c>
      <c r="Q5114" s="30">
        <v>0</v>
      </c>
      <c r="R5114" s="30">
        <v>0</v>
      </c>
      <c r="S5114" s="30">
        <v>0</v>
      </c>
      <c r="T5114" s="30">
        <v>7</v>
      </c>
      <c r="U5114" s="30">
        <v>0</v>
      </c>
      <c r="V5114" s="30">
        <v>0</v>
      </c>
      <c r="W5114" s="31">
        <v>0</v>
      </c>
      <c r="X5114" s="31">
        <v>24.65488686746972</v>
      </c>
      <c r="Y5114" s="31">
        <v>0</v>
      </c>
      <c r="Z5114" s="31">
        <v>0</v>
      </c>
      <c r="AA5114" s="31">
        <v>0</v>
      </c>
      <c r="AB5114" s="31">
        <v>14.319647213316259</v>
      </c>
      <c r="AC5114" s="31">
        <v>0</v>
      </c>
      <c r="AD5114" s="31">
        <v>0</v>
      </c>
      <c r="AE5114" s="31">
        <v>38.974534080785979</v>
      </c>
    </row>
    <row r="5115" spans="1:31" x14ac:dyDescent="0.3">
      <c r="A5115" s="30">
        <v>1557930</v>
      </c>
      <c r="B5115" s="30">
        <v>1</v>
      </c>
      <c r="C5115" s="30" t="s">
        <v>138</v>
      </c>
      <c r="D5115" s="30" t="s">
        <v>1073</v>
      </c>
      <c r="E5115" s="30" t="s">
        <v>18828</v>
      </c>
      <c r="F5115" s="30" t="s">
        <v>19339</v>
      </c>
      <c r="G5115" s="30" t="s">
        <v>2222</v>
      </c>
      <c r="H5115" s="30" t="s">
        <v>1101</v>
      </c>
      <c r="I5115" s="30" t="s">
        <v>1102</v>
      </c>
      <c r="J5115" s="30" t="s">
        <v>1107</v>
      </c>
      <c r="K5115" s="30" t="s">
        <v>1110</v>
      </c>
      <c r="L5115" s="30" t="s">
        <v>19340</v>
      </c>
      <c r="M5115" s="30" t="s">
        <v>19341</v>
      </c>
      <c r="N5115" s="31">
        <v>0.86138888800000002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1">
        <v>0</v>
      </c>
      <c r="X5115" s="31">
        <v>0.28805072985097585</v>
      </c>
      <c r="Y5115" s="31">
        <v>0</v>
      </c>
      <c r="Z5115" s="31">
        <v>0</v>
      </c>
      <c r="AA5115" s="31">
        <v>0</v>
      </c>
      <c r="AB5115" s="31">
        <v>0</v>
      </c>
      <c r="AC5115" s="31">
        <v>0</v>
      </c>
      <c r="AD5115" s="31">
        <v>0</v>
      </c>
      <c r="AE5115" s="31">
        <v>0.28805072985097585</v>
      </c>
    </row>
    <row r="5116" spans="1:31" x14ac:dyDescent="0.3">
      <c r="A5116" s="30">
        <v>1545219</v>
      </c>
      <c r="B5116" s="30">
        <v>1</v>
      </c>
      <c r="C5116" s="30" t="s">
        <v>138</v>
      </c>
      <c r="D5116" s="30" t="s">
        <v>426</v>
      </c>
      <c r="E5116" s="30" t="s">
        <v>18828</v>
      </c>
      <c r="F5116" s="30" t="s">
        <v>19406</v>
      </c>
      <c r="G5116" s="30" t="s">
        <v>8487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19407</v>
      </c>
      <c r="M5116" s="30" t="s">
        <v>19408</v>
      </c>
      <c r="N5116" s="31">
        <v>5.2355555550000004</v>
      </c>
      <c r="O5116" s="30">
        <v>0</v>
      </c>
      <c r="P5116" s="30">
        <v>2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1">
        <v>0</v>
      </c>
      <c r="X5116" s="31">
        <v>7.7430167716183319E-3</v>
      </c>
      <c r="Y5116" s="31">
        <v>0</v>
      </c>
      <c r="Z5116" s="31">
        <v>0</v>
      </c>
      <c r="AA5116" s="31">
        <v>0</v>
      </c>
      <c r="AB5116" s="31">
        <v>0</v>
      </c>
      <c r="AC5116" s="31">
        <v>0</v>
      </c>
      <c r="AD5116" s="31">
        <v>0</v>
      </c>
      <c r="AE5116" s="31">
        <v>7.7430167716183319E-3</v>
      </c>
    </row>
    <row r="5117" spans="1:31" x14ac:dyDescent="0.3">
      <c r="A5117" s="30">
        <v>1538533</v>
      </c>
      <c r="B5117" s="30">
        <v>1</v>
      </c>
      <c r="C5117" s="30" t="s">
        <v>166</v>
      </c>
      <c r="D5117" s="30" t="s">
        <v>809</v>
      </c>
      <c r="E5117" s="30" t="s">
        <v>9935</v>
      </c>
      <c r="F5117" s="30" t="s">
        <v>14764</v>
      </c>
      <c r="G5117" s="30" t="s">
        <v>8003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14765</v>
      </c>
      <c r="M5117" s="30" t="s">
        <v>14766</v>
      </c>
      <c r="N5117" s="31">
        <v>2.3461111109999999</v>
      </c>
      <c r="O5117" s="30">
        <v>0</v>
      </c>
      <c r="P5117" s="30">
        <v>14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1">
        <v>0</v>
      </c>
      <c r="X5117" s="31">
        <v>51.587661855642857</v>
      </c>
      <c r="Y5117" s="31">
        <v>0</v>
      </c>
      <c r="Z5117" s="31">
        <v>0</v>
      </c>
      <c r="AA5117" s="31">
        <v>0</v>
      </c>
      <c r="AB5117" s="31">
        <v>0</v>
      </c>
      <c r="AC5117" s="31">
        <v>0</v>
      </c>
      <c r="AD5117" s="31">
        <v>0</v>
      </c>
      <c r="AE5117" s="31">
        <v>51.587661855642857</v>
      </c>
    </row>
    <row r="5118" spans="1:31" x14ac:dyDescent="0.3">
      <c r="A5118" s="30">
        <v>1545587</v>
      </c>
      <c r="B5118" s="30">
        <v>1</v>
      </c>
      <c r="C5118" s="30" t="s">
        <v>166</v>
      </c>
      <c r="D5118" s="30" t="s">
        <v>1083</v>
      </c>
      <c r="E5118" s="30" t="s">
        <v>9935</v>
      </c>
      <c r="F5118" s="30" t="s">
        <v>18233</v>
      </c>
      <c r="G5118" s="30" t="s">
        <v>7407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18234</v>
      </c>
      <c r="M5118" s="30" t="s">
        <v>18235</v>
      </c>
      <c r="N5118" s="31">
        <v>2.185277777</v>
      </c>
      <c r="O5118" s="30">
        <v>0</v>
      </c>
      <c r="P5118" s="30">
        <v>28</v>
      </c>
      <c r="Q5118" s="30">
        <v>0</v>
      </c>
      <c r="R5118" s="30">
        <v>6</v>
      </c>
      <c r="S5118" s="30">
        <v>0</v>
      </c>
      <c r="T5118" s="30">
        <v>2</v>
      </c>
      <c r="U5118" s="30">
        <v>0</v>
      </c>
      <c r="V5118" s="30">
        <v>0</v>
      </c>
      <c r="W5118" s="31">
        <v>0</v>
      </c>
      <c r="X5118" s="31">
        <v>11.810837388115548</v>
      </c>
      <c r="Y5118" s="31">
        <v>0</v>
      </c>
      <c r="Z5118" s="31">
        <v>2.2808155575139168</v>
      </c>
      <c r="AA5118" s="31">
        <v>0</v>
      </c>
      <c r="AB5118" s="31">
        <v>1.5814836233249168</v>
      </c>
      <c r="AC5118" s="31">
        <v>0</v>
      </c>
      <c r="AD5118" s="31">
        <v>0</v>
      </c>
      <c r="AE5118" s="31">
        <v>15.673136568954382</v>
      </c>
    </row>
    <row r="5119" spans="1:31" x14ac:dyDescent="0.3">
      <c r="A5119" s="30">
        <v>1538433</v>
      </c>
      <c r="B5119" s="30">
        <v>1</v>
      </c>
      <c r="C5119" s="30" t="s">
        <v>166</v>
      </c>
      <c r="D5119" s="30" t="s">
        <v>806</v>
      </c>
      <c r="E5119" s="30" t="s">
        <v>18828</v>
      </c>
      <c r="F5119" s="30" t="s">
        <v>20570</v>
      </c>
      <c r="G5119" s="30" t="s">
        <v>7407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20571</v>
      </c>
      <c r="M5119" s="30" t="s">
        <v>20572</v>
      </c>
      <c r="N5119" s="31">
        <v>7.7983333330000004</v>
      </c>
      <c r="O5119" s="30">
        <v>0</v>
      </c>
      <c r="P5119" s="30">
        <v>0</v>
      </c>
      <c r="Q5119" s="30">
        <v>0</v>
      </c>
      <c r="R5119" s="30">
        <v>0</v>
      </c>
      <c r="S5119" s="30">
        <v>0</v>
      </c>
      <c r="T5119" s="30">
        <v>1</v>
      </c>
      <c r="U5119" s="30">
        <v>0</v>
      </c>
      <c r="V5119" s="30">
        <v>0</v>
      </c>
      <c r="W5119" s="31">
        <v>0</v>
      </c>
      <c r="X5119" s="31">
        <v>0</v>
      </c>
      <c r="Y5119" s="31">
        <v>0</v>
      </c>
      <c r="Z5119" s="31">
        <v>0</v>
      </c>
      <c r="AA5119" s="31">
        <v>0</v>
      </c>
      <c r="AB5119" s="31">
        <v>24.733608744695584</v>
      </c>
      <c r="AC5119" s="31">
        <v>0</v>
      </c>
      <c r="AD5119" s="31">
        <v>0</v>
      </c>
      <c r="AE5119" s="31">
        <v>24.733608744695584</v>
      </c>
    </row>
    <row r="5120" spans="1:31" x14ac:dyDescent="0.3">
      <c r="A5120" s="30">
        <v>1537665</v>
      </c>
      <c r="B5120" s="30">
        <v>1</v>
      </c>
      <c r="C5120" s="30" t="s">
        <v>166</v>
      </c>
      <c r="D5120" s="30" t="s">
        <v>806</v>
      </c>
      <c r="E5120" s="30" t="s">
        <v>18828</v>
      </c>
      <c r="F5120" s="30" t="s">
        <v>20820</v>
      </c>
      <c r="G5120" s="30" t="s">
        <v>7407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20821</v>
      </c>
      <c r="M5120" s="30" t="s">
        <v>20822</v>
      </c>
      <c r="N5120" s="31">
        <v>2.7033333329999998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0.31276433210756999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0.31276433210756999</v>
      </c>
    </row>
    <row r="5121" spans="1:31" x14ac:dyDescent="0.3">
      <c r="A5121" s="30">
        <v>1538276</v>
      </c>
      <c r="B5121" s="30">
        <v>1</v>
      </c>
      <c r="C5121" s="30" t="s">
        <v>166</v>
      </c>
      <c r="D5121" s="30" t="s">
        <v>812</v>
      </c>
      <c r="E5121" s="30" t="s">
        <v>18828</v>
      </c>
      <c r="F5121" s="30" t="s">
        <v>20951</v>
      </c>
      <c r="G5121" s="30" t="s">
        <v>7407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20952</v>
      </c>
      <c r="M5121" s="30" t="s">
        <v>20953</v>
      </c>
      <c r="N5121" s="31">
        <v>1.2880555549999999</v>
      </c>
      <c r="O5121" s="30">
        <v>0</v>
      </c>
      <c r="P5121" s="30">
        <v>8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1">
        <v>0</v>
      </c>
      <c r="X5121" s="31">
        <v>3.1703564213074604</v>
      </c>
      <c r="Y5121" s="31">
        <v>0</v>
      </c>
      <c r="Z5121" s="31">
        <v>0</v>
      </c>
      <c r="AA5121" s="31">
        <v>0</v>
      </c>
      <c r="AB5121" s="31">
        <v>0</v>
      </c>
      <c r="AC5121" s="31">
        <v>0</v>
      </c>
      <c r="AD5121" s="31">
        <v>0</v>
      </c>
      <c r="AE5121" s="31">
        <v>3.1703564213074604</v>
      </c>
    </row>
    <row r="5122" spans="1:31" x14ac:dyDescent="0.3">
      <c r="A5122" s="30">
        <v>1535200</v>
      </c>
      <c r="B5122" s="30">
        <v>1</v>
      </c>
      <c r="C5122" s="30" t="s">
        <v>138</v>
      </c>
      <c r="D5122" s="30" t="s">
        <v>430</v>
      </c>
      <c r="E5122" s="30" t="s">
        <v>9935</v>
      </c>
      <c r="F5122" s="30" t="s">
        <v>18699</v>
      </c>
      <c r="G5122" s="30" t="s">
        <v>7407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15753</v>
      </c>
      <c r="M5122" s="30" t="s">
        <v>18700</v>
      </c>
      <c r="N5122" s="31">
        <v>2.5708333329999999</v>
      </c>
      <c r="O5122" s="30">
        <v>0</v>
      </c>
      <c r="P5122" s="30">
        <v>9</v>
      </c>
      <c r="Q5122" s="30">
        <v>0</v>
      </c>
      <c r="R5122" s="30">
        <v>1</v>
      </c>
      <c r="S5122" s="30">
        <v>0</v>
      </c>
      <c r="T5122" s="30">
        <v>3</v>
      </c>
      <c r="U5122" s="30">
        <v>0</v>
      </c>
      <c r="V5122" s="30">
        <v>0</v>
      </c>
      <c r="W5122" s="31">
        <v>0</v>
      </c>
      <c r="X5122" s="31">
        <v>3.814472556570867</v>
      </c>
      <c r="Y5122" s="31">
        <v>0</v>
      </c>
      <c r="Z5122" s="31">
        <v>0.91181967250642115</v>
      </c>
      <c r="AA5122" s="31">
        <v>0</v>
      </c>
      <c r="AB5122" s="31">
        <v>1.6785747055655336</v>
      </c>
      <c r="AC5122" s="31">
        <v>0</v>
      </c>
      <c r="AD5122" s="31">
        <v>0</v>
      </c>
      <c r="AE5122" s="31">
        <v>6.4048669346428211</v>
      </c>
    </row>
    <row r="5123" spans="1:31" x14ac:dyDescent="0.3">
      <c r="A5123" s="30">
        <v>1542279</v>
      </c>
      <c r="B5123" s="30">
        <v>1</v>
      </c>
      <c r="C5123" s="30" t="s">
        <v>138</v>
      </c>
      <c r="D5123" s="30" t="s">
        <v>438</v>
      </c>
      <c r="E5123" s="30" t="s">
        <v>9935</v>
      </c>
      <c r="F5123" s="30" t="s">
        <v>12059</v>
      </c>
      <c r="G5123" s="30" t="s">
        <v>7407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12060</v>
      </c>
      <c r="M5123" s="30" t="s">
        <v>6926</v>
      </c>
      <c r="N5123" s="31">
        <v>1.1411111110000001</v>
      </c>
      <c r="O5123" s="30">
        <v>0</v>
      </c>
      <c r="P5123" s="30">
        <v>21</v>
      </c>
      <c r="Q5123" s="30">
        <v>0</v>
      </c>
      <c r="R5123" s="30">
        <v>0</v>
      </c>
      <c r="S5123" s="30">
        <v>0</v>
      </c>
      <c r="T5123" s="30">
        <v>4</v>
      </c>
      <c r="U5123" s="30">
        <v>0</v>
      </c>
      <c r="V5123" s="30">
        <v>0</v>
      </c>
      <c r="W5123" s="31">
        <v>0</v>
      </c>
      <c r="X5123" s="31">
        <v>3.2164105537391428</v>
      </c>
      <c r="Y5123" s="31">
        <v>0</v>
      </c>
      <c r="Z5123" s="31">
        <v>0</v>
      </c>
      <c r="AA5123" s="31">
        <v>0</v>
      </c>
      <c r="AB5123" s="31">
        <v>0.16547043308228004</v>
      </c>
      <c r="AC5123" s="31">
        <v>0</v>
      </c>
      <c r="AD5123" s="31">
        <v>0</v>
      </c>
      <c r="AE5123" s="31">
        <v>3.3818809868214226</v>
      </c>
    </row>
    <row r="5124" spans="1:31" x14ac:dyDescent="0.3">
      <c r="A5124" s="30">
        <v>1539135</v>
      </c>
      <c r="B5124" s="30">
        <v>1</v>
      </c>
      <c r="C5124" s="30" t="s">
        <v>127</v>
      </c>
      <c r="D5124" s="30" t="s">
        <v>1070</v>
      </c>
      <c r="E5124" s="30" t="s">
        <v>9935</v>
      </c>
      <c r="F5124" s="30" t="s">
        <v>12095</v>
      </c>
      <c r="G5124" s="30" t="s">
        <v>7407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12096</v>
      </c>
      <c r="M5124" s="30" t="s">
        <v>12097</v>
      </c>
      <c r="N5124" s="31">
        <v>2.0588888879999998</v>
      </c>
      <c r="O5124" s="30">
        <v>0</v>
      </c>
      <c r="P5124" s="30">
        <v>48</v>
      </c>
      <c r="Q5124" s="30">
        <v>0</v>
      </c>
      <c r="R5124" s="30">
        <v>0</v>
      </c>
      <c r="S5124" s="30">
        <v>0</v>
      </c>
      <c r="T5124" s="30">
        <v>14</v>
      </c>
      <c r="U5124" s="30">
        <v>0</v>
      </c>
      <c r="V5124" s="30">
        <v>0</v>
      </c>
      <c r="W5124" s="31">
        <v>0</v>
      </c>
      <c r="X5124" s="31">
        <v>25.145095702223532</v>
      </c>
      <c r="Y5124" s="31">
        <v>0</v>
      </c>
      <c r="Z5124" s="31">
        <v>0</v>
      </c>
      <c r="AA5124" s="31">
        <v>0</v>
      </c>
      <c r="AB5124" s="31">
        <v>9.5797738269506851</v>
      </c>
      <c r="AC5124" s="31">
        <v>0</v>
      </c>
      <c r="AD5124" s="31">
        <v>0</v>
      </c>
      <c r="AE5124" s="31">
        <v>34.724869529174214</v>
      </c>
    </row>
    <row r="5125" spans="1:31" x14ac:dyDescent="0.3">
      <c r="A5125" s="30">
        <v>1542386</v>
      </c>
      <c r="B5125" s="30">
        <v>1</v>
      </c>
      <c r="C5125" s="30" t="s">
        <v>166</v>
      </c>
      <c r="D5125" s="30" t="s">
        <v>809</v>
      </c>
      <c r="E5125" s="30" t="s">
        <v>9935</v>
      </c>
      <c r="F5125" s="30" t="s">
        <v>13376</v>
      </c>
      <c r="G5125" s="30" t="s">
        <v>7407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13377</v>
      </c>
      <c r="M5125" s="30" t="s">
        <v>13378</v>
      </c>
      <c r="N5125" s="31">
        <v>5.5780555549999997</v>
      </c>
      <c r="O5125" s="30">
        <v>0</v>
      </c>
      <c r="P5125" s="30">
        <v>125</v>
      </c>
      <c r="Q5125" s="30">
        <v>0</v>
      </c>
      <c r="R5125" s="30">
        <v>20</v>
      </c>
      <c r="S5125" s="30">
        <v>0</v>
      </c>
      <c r="T5125" s="30">
        <v>6</v>
      </c>
      <c r="U5125" s="30">
        <v>0</v>
      </c>
      <c r="V5125" s="30">
        <v>0</v>
      </c>
      <c r="W5125" s="31">
        <v>0</v>
      </c>
      <c r="X5125" s="31">
        <v>206.7302505021301</v>
      </c>
      <c r="Y5125" s="31">
        <v>0</v>
      </c>
      <c r="Z5125" s="31">
        <v>21.440831143569493</v>
      </c>
      <c r="AA5125" s="31">
        <v>0</v>
      </c>
      <c r="AB5125" s="31">
        <v>23.032830703908783</v>
      </c>
      <c r="AC5125" s="31">
        <v>0</v>
      </c>
      <c r="AD5125" s="31">
        <v>0</v>
      </c>
      <c r="AE5125" s="31">
        <v>251.20391234960837</v>
      </c>
    </row>
    <row r="5126" spans="1:31" x14ac:dyDescent="0.3">
      <c r="A5126" s="30">
        <v>1541050</v>
      </c>
      <c r="B5126" s="30">
        <v>1</v>
      </c>
      <c r="C5126" s="30" t="s">
        <v>166</v>
      </c>
      <c r="D5126" s="30" t="s">
        <v>1083</v>
      </c>
      <c r="E5126" s="30" t="s">
        <v>18828</v>
      </c>
      <c r="F5126" s="30" t="s">
        <v>20277</v>
      </c>
      <c r="G5126" s="30" t="s">
        <v>7314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20278</v>
      </c>
      <c r="M5126" s="30" t="s">
        <v>20279</v>
      </c>
      <c r="N5126" s="31">
        <v>1.5991666659999999</v>
      </c>
      <c r="O5126" s="30">
        <v>0</v>
      </c>
      <c r="P5126" s="30">
        <v>1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1">
        <v>0</v>
      </c>
      <c r="X5126" s="31">
        <v>1.7419771210034503</v>
      </c>
      <c r="Y5126" s="31">
        <v>0</v>
      </c>
      <c r="Z5126" s="31">
        <v>0</v>
      </c>
      <c r="AA5126" s="31">
        <v>0</v>
      </c>
      <c r="AB5126" s="31">
        <v>0</v>
      </c>
      <c r="AC5126" s="31">
        <v>0</v>
      </c>
      <c r="AD5126" s="31">
        <v>0</v>
      </c>
      <c r="AE5126" s="31">
        <v>1.7419771210034503</v>
      </c>
    </row>
    <row r="5127" spans="1:31" x14ac:dyDescent="0.3">
      <c r="A5127" s="30">
        <v>1543135</v>
      </c>
      <c r="B5127" s="30">
        <v>1</v>
      </c>
      <c r="C5127" s="30" t="s">
        <v>138</v>
      </c>
      <c r="D5127" s="30" t="s">
        <v>432</v>
      </c>
      <c r="E5127" s="30" t="s">
        <v>9935</v>
      </c>
      <c r="F5127" s="30" t="s">
        <v>13330</v>
      </c>
      <c r="G5127" s="30" t="s">
        <v>7407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13331</v>
      </c>
      <c r="M5127" s="30" t="s">
        <v>13332</v>
      </c>
      <c r="N5127" s="31">
        <v>0.78555555499999996</v>
      </c>
      <c r="O5127" s="30">
        <v>0</v>
      </c>
      <c r="P5127" s="30">
        <v>0</v>
      </c>
      <c r="Q5127" s="30">
        <v>0</v>
      </c>
      <c r="R5127" s="30">
        <v>4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0</v>
      </c>
      <c r="Y5127" s="31">
        <v>0</v>
      </c>
      <c r="Z5127" s="31">
        <v>10.362061611548848</v>
      </c>
      <c r="AA5127" s="31">
        <v>0</v>
      </c>
      <c r="AB5127" s="31">
        <v>0</v>
      </c>
      <c r="AC5127" s="31">
        <v>0</v>
      </c>
      <c r="AD5127" s="31">
        <v>0</v>
      </c>
      <c r="AE5127" s="31">
        <v>10.362061611548848</v>
      </c>
    </row>
    <row r="5128" spans="1:31" x14ac:dyDescent="0.3">
      <c r="A5128" s="30">
        <v>1541713</v>
      </c>
      <c r="B5128" s="30">
        <v>1</v>
      </c>
      <c r="C5128" s="30" t="s">
        <v>166</v>
      </c>
      <c r="D5128" s="30" t="s">
        <v>813</v>
      </c>
      <c r="E5128" s="30" t="s">
        <v>9935</v>
      </c>
      <c r="F5128" s="30" t="s">
        <v>17142</v>
      </c>
      <c r="G5128" s="30" t="s">
        <v>7407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17145</v>
      </c>
      <c r="M5128" s="30" t="s">
        <v>17146</v>
      </c>
      <c r="N5128" s="31">
        <v>5.7238888880000003</v>
      </c>
      <c r="O5128" s="30">
        <v>0</v>
      </c>
      <c r="P5128" s="30">
        <v>5</v>
      </c>
      <c r="Q5128" s="30">
        <v>0</v>
      </c>
      <c r="R5128" s="30">
        <v>0</v>
      </c>
      <c r="S5128" s="30">
        <v>0</v>
      </c>
      <c r="T5128" s="30">
        <v>2</v>
      </c>
      <c r="U5128" s="30">
        <v>0</v>
      </c>
      <c r="V5128" s="30">
        <v>0</v>
      </c>
      <c r="W5128" s="31">
        <v>0</v>
      </c>
      <c r="X5128" s="31">
        <v>10.121240310254056</v>
      </c>
      <c r="Y5128" s="31">
        <v>0</v>
      </c>
      <c r="Z5128" s="31">
        <v>0</v>
      </c>
      <c r="AA5128" s="31">
        <v>0</v>
      </c>
      <c r="AB5128" s="31">
        <v>2.7001628981346006</v>
      </c>
      <c r="AC5128" s="31">
        <v>0</v>
      </c>
      <c r="AD5128" s="31">
        <v>0</v>
      </c>
      <c r="AE5128" s="31">
        <v>12.821403208388656</v>
      </c>
    </row>
    <row r="5129" spans="1:31" x14ac:dyDescent="0.3">
      <c r="A5129" s="30">
        <v>1541114</v>
      </c>
      <c r="B5129" s="30">
        <v>1</v>
      </c>
      <c r="C5129" s="30" t="s">
        <v>138</v>
      </c>
      <c r="D5129" s="30" t="s">
        <v>429</v>
      </c>
      <c r="E5129" s="30" t="s">
        <v>9935</v>
      </c>
      <c r="F5129" s="30" t="s">
        <v>12224</v>
      </c>
      <c r="G5129" s="30" t="s">
        <v>7407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12225</v>
      </c>
      <c r="M5129" s="30" t="s">
        <v>12226</v>
      </c>
      <c r="N5129" s="31">
        <v>0.93722222200000005</v>
      </c>
      <c r="O5129" s="30">
        <v>0</v>
      </c>
      <c r="P5129" s="30">
        <v>36</v>
      </c>
      <c r="Q5129" s="30">
        <v>0</v>
      </c>
      <c r="R5129" s="30">
        <v>0</v>
      </c>
      <c r="S5129" s="30">
        <v>0</v>
      </c>
      <c r="T5129" s="30">
        <v>2</v>
      </c>
      <c r="U5129" s="30">
        <v>0</v>
      </c>
      <c r="V5129" s="30">
        <v>0</v>
      </c>
      <c r="W5129" s="31">
        <v>0</v>
      </c>
      <c r="X5129" s="31">
        <v>3.1670695970368712</v>
      </c>
      <c r="Y5129" s="31">
        <v>0</v>
      </c>
      <c r="Z5129" s="31">
        <v>0</v>
      </c>
      <c r="AA5129" s="31">
        <v>0</v>
      </c>
      <c r="AB5129" s="31">
        <v>5.0725708231422223E-2</v>
      </c>
      <c r="AC5129" s="31">
        <v>0</v>
      </c>
      <c r="AD5129" s="31">
        <v>0</v>
      </c>
      <c r="AE5129" s="31">
        <v>3.2177953052682935</v>
      </c>
    </row>
    <row r="5130" spans="1:31" x14ac:dyDescent="0.3">
      <c r="A5130" s="30">
        <v>1541764</v>
      </c>
      <c r="B5130" s="30">
        <v>1</v>
      </c>
      <c r="C5130" s="30" t="s">
        <v>166</v>
      </c>
      <c r="D5130" s="30" t="s">
        <v>811</v>
      </c>
      <c r="E5130" s="30" t="s">
        <v>9935</v>
      </c>
      <c r="F5130" s="30" t="s">
        <v>12322</v>
      </c>
      <c r="G5130" s="30" t="s">
        <v>7407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12323</v>
      </c>
      <c r="M5130" s="30" t="s">
        <v>12324</v>
      </c>
      <c r="N5130" s="31">
        <v>4.5272222219999998</v>
      </c>
      <c r="O5130" s="30">
        <v>0</v>
      </c>
      <c r="P5130" s="30">
        <v>79</v>
      </c>
      <c r="Q5130" s="30">
        <v>0</v>
      </c>
      <c r="R5130" s="30">
        <v>9</v>
      </c>
      <c r="S5130" s="30">
        <v>0</v>
      </c>
      <c r="T5130" s="30">
        <v>6</v>
      </c>
      <c r="U5130" s="30">
        <v>0</v>
      </c>
      <c r="V5130" s="30">
        <v>0</v>
      </c>
      <c r="W5130" s="31">
        <v>0</v>
      </c>
      <c r="X5130" s="31">
        <v>101.68198921940719</v>
      </c>
      <c r="Y5130" s="31">
        <v>0</v>
      </c>
      <c r="Z5130" s="31">
        <v>16.891290091248962</v>
      </c>
      <c r="AA5130" s="31">
        <v>0</v>
      </c>
      <c r="AB5130" s="31">
        <v>12.568526526466282</v>
      </c>
      <c r="AC5130" s="31">
        <v>0</v>
      </c>
      <c r="AD5130" s="31">
        <v>0</v>
      </c>
      <c r="AE5130" s="31">
        <v>131.14180583712243</v>
      </c>
    </row>
    <row r="5131" spans="1:31" x14ac:dyDescent="0.3">
      <c r="A5131" s="30">
        <v>1568386</v>
      </c>
      <c r="B5131" s="30">
        <v>1</v>
      </c>
      <c r="C5131" s="30" t="s">
        <v>127</v>
      </c>
      <c r="D5131" s="30" t="s">
        <v>308</v>
      </c>
      <c r="E5131" s="30" t="s">
        <v>9935</v>
      </c>
      <c r="F5131" s="30" t="s">
        <v>12378</v>
      </c>
      <c r="G5131" s="30" t="s">
        <v>7407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12379</v>
      </c>
      <c r="M5131" s="30" t="s">
        <v>12380</v>
      </c>
      <c r="N5131" s="31">
        <v>1.6950000000000001</v>
      </c>
      <c r="O5131" s="30">
        <v>0</v>
      </c>
      <c r="P5131" s="30">
        <v>16</v>
      </c>
      <c r="Q5131" s="30">
        <v>0</v>
      </c>
      <c r="R5131" s="30">
        <v>4</v>
      </c>
      <c r="S5131" s="30">
        <v>0</v>
      </c>
      <c r="T5131" s="30">
        <v>4</v>
      </c>
      <c r="U5131" s="30">
        <v>0</v>
      </c>
      <c r="V5131" s="30">
        <v>0</v>
      </c>
      <c r="W5131" s="31">
        <v>0</v>
      </c>
      <c r="X5131" s="31">
        <v>6.0825025440274931</v>
      </c>
      <c r="Y5131" s="31">
        <v>0</v>
      </c>
      <c r="Z5131" s="31">
        <v>8.4502084388627754</v>
      </c>
      <c r="AA5131" s="31">
        <v>0</v>
      </c>
      <c r="AB5131" s="31">
        <v>3.7059248608900002</v>
      </c>
      <c r="AC5131" s="31">
        <v>0</v>
      </c>
      <c r="AD5131" s="31">
        <v>0</v>
      </c>
      <c r="AE5131" s="31">
        <v>18.238635843780269</v>
      </c>
    </row>
    <row r="5132" spans="1:31" x14ac:dyDescent="0.3">
      <c r="A5132" s="30">
        <v>1540336</v>
      </c>
      <c r="B5132" s="30">
        <v>1</v>
      </c>
      <c r="C5132" s="30" t="s">
        <v>138</v>
      </c>
      <c r="D5132" s="30" t="s">
        <v>442</v>
      </c>
      <c r="E5132" s="30" t="s">
        <v>1144</v>
      </c>
      <c r="F5132" s="30" t="s">
        <v>17826</v>
      </c>
      <c r="G5132" s="30" t="s">
        <v>1146</v>
      </c>
      <c r="H5132" s="30" t="s">
        <v>1100</v>
      </c>
      <c r="I5132" s="30" t="s">
        <v>1102</v>
      </c>
      <c r="J5132" s="30" t="s">
        <v>1108</v>
      </c>
      <c r="K5132" s="30" t="s">
        <v>1110</v>
      </c>
      <c r="L5132" s="30" t="s">
        <v>17829</v>
      </c>
      <c r="M5132" s="30" t="s">
        <v>17830</v>
      </c>
      <c r="N5132" s="31">
        <v>6.2777777000000007E-2</v>
      </c>
      <c r="O5132" s="30">
        <v>0</v>
      </c>
      <c r="P5132" s="30">
        <v>320</v>
      </c>
      <c r="Q5132" s="30">
        <v>3</v>
      </c>
      <c r="R5132" s="30">
        <v>1</v>
      </c>
      <c r="S5132" s="30">
        <v>2</v>
      </c>
      <c r="T5132" s="30">
        <v>16</v>
      </c>
      <c r="U5132" s="30">
        <v>0</v>
      </c>
      <c r="V5132" s="30">
        <v>0</v>
      </c>
      <c r="W5132" s="31">
        <v>0</v>
      </c>
      <c r="X5132" s="31">
        <v>3.3265887862667647</v>
      </c>
      <c r="Y5132" s="31">
        <v>0.12475559993296945</v>
      </c>
      <c r="Z5132" s="31">
        <v>1.4002331647993893E-2</v>
      </c>
      <c r="AA5132" s="31">
        <v>0.20691339387145666</v>
      </c>
      <c r="AB5132" s="31">
        <v>0.9398291383647136</v>
      </c>
      <c r="AC5132" s="31">
        <v>0</v>
      </c>
      <c r="AD5132" s="31">
        <v>0</v>
      </c>
      <c r="AE5132" s="31">
        <v>4.6120892500838986</v>
      </c>
    </row>
    <row r="5133" spans="1:31" x14ac:dyDescent="0.3">
      <c r="A5133" s="30">
        <v>1541357</v>
      </c>
      <c r="B5133" s="30">
        <v>1</v>
      </c>
      <c r="C5133" s="30" t="s">
        <v>138</v>
      </c>
      <c r="D5133" s="30" t="s">
        <v>433</v>
      </c>
      <c r="E5133" s="30" t="s">
        <v>1186</v>
      </c>
      <c r="F5133" s="30" t="s">
        <v>17862</v>
      </c>
      <c r="G5133" s="30" t="s">
        <v>1146</v>
      </c>
      <c r="H5133" s="30" t="s">
        <v>1100</v>
      </c>
      <c r="I5133" s="30" t="s">
        <v>1102</v>
      </c>
      <c r="J5133" s="30" t="s">
        <v>1108</v>
      </c>
      <c r="K5133" s="30" t="s">
        <v>1110</v>
      </c>
      <c r="L5133" s="30" t="s">
        <v>17863</v>
      </c>
      <c r="M5133" s="30" t="s">
        <v>17864</v>
      </c>
      <c r="N5133" s="31">
        <v>0.218611111</v>
      </c>
      <c r="O5133" s="30">
        <v>3</v>
      </c>
      <c r="P5133" s="30">
        <v>426</v>
      </c>
      <c r="Q5133" s="30">
        <v>3</v>
      </c>
      <c r="R5133" s="30">
        <v>46</v>
      </c>
      <c r="S5133" s="30">
        <v>1</v>
      </c>
      <c r="T5133" s="30">
        <v>24</v>
      </c>
      <c r="U5133" s="30">
        <v>0</v>
      </c>
      <c r="V5133" s="30">
        <v>0</v>
      </c>
      <c r="W5133" s="31">
        <v>0.16078970153545999</v>
      </c>
      <c r="X5133" s="31">
        <v>8.6639526007549623</v>
      </c>
      <c r="Y5133" s="31">
        <v>0.41249045455616001</v>
      </c>
      <c r="Z5133" s="31">
        <v>4.8804289480155507</v>
      </c>
      <c r="AA5133" s="31">
        <v>0.99978761331889254</v>
      </c>
      <c r="AB5133" s="31">
        <v>2.1855617393365687</v>
      </c>
      <c r="AC5133" s="31">
        <v>0</v>
      </c>
      <c r="AD5133" s="31">
        <v>0</v>
      </c>
      <c r="AE5133" s="31">
        <v>17.303011057517594</v>
      </c>
    </row>
    <row r="5134" spans="1:31" x14ac:dyDescent="0.3">
      <c r="A5134" s="30">
        <v>1543944</v>
      </c>
      <c r="B5134" s="30">
        <v>1</v>
      </c>
      <c r="C5134" s="30" t="s">
        <v>127</v>
      </c>
      <c r="D5134" s="30" t="s">
        <v>310</v>
      </c>
      <c r="E5134" s="30" t="s">
        <v>1144</v>
      </c>
      <c r="F5134" s="30" t="s">
        <v>17636</v>
      </c>
      <c r="G5134" s="30" t="s">
        <v>1146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0" t="s">
        <v>17637</v>
      </c>
      <c r="M5134" s="30" t="s">
        <v>17638</v>
      </c>
      <c r="N5134" s="31">
        <v>5.3333332999999997E-2</v>
      </c>
      <c r="O5134" s="30">
        <v>0</v>
      </c>
      <c r="P5134" s="30">
        <v>895</v>
      </c>
      <c r="Q5134" s="30">
        <v>1</v>
      </c>
      <c r="R5134" s="30">
        <v>26</v>
      </c>
      <c r="S5134" s="30">
        <v>3</v>
      </c>
      <c r="T5134" s="30">
        <v>109</v>
      </c>
      <c r="U5134" s="30">
        <v>0</v>
      </c>
      <c r="V5134" s="30">
        <v>0</v>
      </c>
      <c r="W5134" s="31">
        <v>0</v>
      </c>
      <c r="X5134" s="31">
        <v>8.0931766564745082</v>
      </c>
      <c r="Y5134" s="31">
        <v>0.55682570716352009</v>
      </c>
      <c r="Z5134" s="31">
        <v>0.2131356477493867</v>
      </c>
      <c r="AA5134" s="31">
        <v>0.30200240148224006</v>
      </c>
      <c r="AB5134" s="31">
        <v>2.656112617260908</v>
      </c>
      <c r="AC5134" s="31">
        <v>0</v>
      </c>
      <c r="AD5134" s="31">
        <v>0</v>
      </c>
      <c r="AE5134" s="31">
        <v>11.821253030130562</v>
      </c>
    </row>
    <row r="5135" spans="1:31" x14ac:dyDescent="0.3">
      <c r="A5135" s="30">
        <v>1568631</v>
      </c>
      <c r="B5135" s="30">
        <v>1</v>
      </c>
      <c r="C5135" s="30" t="s">
        <v>166</v>
      </c>
      <c r="D5135" s="30" t="s">
        <v>812</v>
      </c>
      <c r="E5135" s="30" t="s">
        <v>1186</v>
      </c>
      <c r="F5135" s="30" t="s">
        <v>18822</v>
      </c>
      <c r="G5135" s="30" t="s">
        <v>1146</v>
      </c>
      <c r="H5135" s="30" t="s">
        <v>1100</v>
      </c>
      <c r="I5135" s="30" t="s">
        <v>1102</v>
      </c>
      <c r="J5135" s="30" t="s">
        <v>1108</v>
      </c>
      <c r="K5135" s="30" t="s">
        <v>1110</v>
      </c>
      <c r="L5135" s="30" t="s">
        <v>18823</v>
      </c>
      <c r="M5135" s="30" t="s">
        <v>18824</v>
      </c>
      <c r="N5135" s="31">
        <v>2.6322222219999998</v>
      </c>
      <c r="O5135" s="30">
        <v>0</v>
      </c>
      <c r="P5135" s="30">
        <v>21</v>
      </c>
      <c r="Q5135" s="30">
        <v>0</v>
      </c>
      <c r="R5135" s="30">
        <v>9</v>
      </c>
      <c r="S5135" s="30">
        <v>1</v>
      </c>
      <c r="T5135" s="30">
        <v>5</v>
      </c>
      <c r="U5135" s="30">
        <v>0</v>
      </c>
      <c r="V5135" s="30">
        <v>0</v>
      </c>
      <c r="W5135" s="31">
        <v>0</v>
      </c>
      <c r="X5135" s="31">
        <v>28.420004549460991</v>
      </c>
      <c r="Y5135" s="31">
        <v>0</v>
      </c>
      <c r="Z5135" s="31">
        <v>5.5269071138014594</v>
      </c>
      <c r="AA5135" s="31">
        <v>19.194342047171233</v>
      </c>
      <c r="AB5135" s="31">
        <v>42.441448963206724</v>
      </c>
      <c r="AC5135" s="31">
        <v>0</v>
      </c>
      <c r="AD5135" s="31">
        <v>0</v>
      </c>
      <c r="AE5135" s="31">
        <v>95.582702673640398</v>
      </c>
    </row>
    <row r="5136" spans="1:31" x14ac:dyDescent="0.3">
      <c r="A5136" s="30">
        <v>1536424</v>
      </c>
      <c r="B5136" s="30">
        <v>1</v>
      </c>
      <c r="C5136" s="30" t="s">
        <v>166</v>
      </c>
      <c r="D5136" s="30" t="s">
        <v>815</v>
      </c>
      <c r="E5136" s="30" t="s">
        <v>18828</v>
      </c>
      <c r="F5136" s="30" t="s">
        <v>20690</v>
      </c>
      <c r="G5136" s="30" t="s">
        <v>7407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20691</v>
      </c>
      <c r="M5136" s="30" t="s">
        <v>20692</v>
      </c>
      <c r="N5136" s="31">
        <v>7.6441666660000003</v>
      </c>
      <c r="O5136" s="30">
        <v>0</v>
      </c>
      <c r="P5136" s="30">
        <v>1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1">
        <v>0</v>
      </c>
      <c r="X5136" s="31">
        <v>0.74036525808769338</v>
      </c>
      <c r="Y5136" s="31">
        <v>0</v>
      </c>
      <c r="Z5136" s="31">
        <v>0</v>
      </c>
      <c r="AA5136" s="31">
        <v>0</v>
      </c>
      <c r="AB5136" s="31">
        <v>0</v>
      </c>
      <c r="AC5136" s="31">
        <v>0</v>
      </c>
      <c r="AD5136" s="31">
        <v>0</v>
      </c>
      <c r="AE5136" s="31">
        <v>0.74036525808769338</v>
      </c>
    </row>
    <row r="5137" spans="1:31" x14ac:dyDescent="0.3">
      <c r="A5137" s="30">
        <v>1569182</v>
      </c>
      <c r="B5137" s="30">
        <v>1</v>
      </c>
      <c r="C5137" s="30" t="s">
        <v>166</v>
      </c>
      <c r="D5137" s="30" t="s">
        <v>1084</v>
      </c>
      <c r="E5137" s="30" t="s">
        <v>9935</v>
      </c>
      <c r="F5137" s="30" t="s">
        <v>18352</v>
      </c>
      <c r="G5137" s="30" t="s">
        <v>7407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18353</v>
      </c>
      <c r="M5137" s="30" t="s">
        <v>18354</v>
      </c>
      <c r="N5137" s="31">
        <v>1.53</v>
      </c>
      <c r="O5137" s="30">
        <v>0</v>
      </c>
      <c r="P5137" s="30">
        <v>16</v>
      </c>
      <c r="Q5137" s="30">
        <v>0</v>
      </c>
      <c r="R5137" s="30">
        <v>2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8.2081965214725621</v>
      </c>
      <c r="Y5137" s="31">
        <v>0</v>
      </c>
      <c r="Z5137" s="31">
        <v>0.32303089657905004</v>
      </c>
      <c r="AA5137" s="31">
        <v>0</v>
      </c>
      <c r="AB5137" s="31">
        <v>0</v>
      </c>
      <c r="AC5137" s="31">
        <v>0</v>
      </c>
      <c r="AD5137" s="31">
        <v>0</v>
      </c>
      <c r="AE5137" s="31">
        <v>8.5312274180516123</v>
      </c>
    </row>
    <row r="5138" spans="1:31" x14ac:dyDescent="0.3">
      <c r="A5138" s="30">
        <v>1539281</v>
      </c>
      <c r="B5138" s="30">
        <v>1</v>
      </c>
      <c r="C5138" s="30" t="s">
        <v>127</v>
      </c>
      <c r="D5138" s="30" t="s">
        <v>312</v>
      </c>
      <c r="E5138" s="30" t="s">
        <v>9935</v>
      </c>
      <c r="F5138" s="30" t="s">
        <v>11642</v>
      </c>
      <c r="G5138" s="30" t="s">
        <v>7407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11643</v>
      </c>
      <c r="M5138" s="30" t="s">
        <v>11644</v>
      </c>
      <c r="N5138" s="31">
        <v>5.7455555550000001</v>
      </c>
      <c r="O5138" s="30">
        <v>0</v>
      </c>
      <c r="P5138" s="30">
        <v>6</v>
      </c>
      <c r="Q5138" s="30">
        <v>0</v>
      </c>
      <c r="R5138" s="30">
        <v>0</v>
      </c>
      <c r="S5138" s="30">
        <v>0</v>
      </c>
      <c r="T5138" s="30">
        <v>4</v>
      </c>
      <c r="U5138" s="30">
        <v>0</v>
      </c>
      <c r="V5138" s="30">
        <v>0</v>
      </c>
      <c r="W5138" s="31">
        <v>0</v>
      </c>
      <c r="X5138" s="31">
        <v>3.3528605168854737</v>
      </c>
      <c r="Y5138" s="31">
        <v>0</v>
      </c>
      <c r="Z5138" s="31">
        <v>0</v>
      </c>
      <c r="AA5138" s="31">
        <v>0</v>
      </c>
      <c r="AB5138" s="31">
        <v>77.790254407219933</v>
      </c>
      <c r="AC5138" s="31">
        <v>0</v>
      </c>
      <c r="AD5138" s="31">
        <v>0</v>
      </c>
      <c r="AE5138" s="31">
        <v>81.143114924105404</v>
      </c>
    </row>
    <row r="5139" spans="1:31" x14ac:dyDescent="0.3">
      <c r="A5139" s="30">
        <v>1537828</v>
      </c>
      <c r="B5139" s="30">
        <v>1</v>
      </c>
      <c r="C5139" s="30" t="s">
        <v>127</v>
      </c>
      <c r="D5139" s="30" t="s">
        <v>1070</v>
      </c>
      <c r="E5139" s="30" t="s">
        <v>9935</v>
      </c>
      <c r="F5139" s="30" t="s">
        <v>11759</v>
      </c>
      <c r="G5139" s="30" t="s">
        <v>7407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11760</v>
      </c>
      <c r="M5139" s="30" t="s">
        <v>11761</v>
      </c>
      <c r="N5139" s="31">
        <v>2.435277777</v>
      </c>
      <c r="O5139" s="30">
        <v>0</v>
      </c>
      <c r="P5139" s="30">
        <v>90</v>
      </c>
      <c r="Q5139" s="30">
        <v>0</v>
      </c>
      <c r="R5139" s="30">
        <v>0</v>
      </c>
      <c r="S5139" s="30">
        <v>0</v>
      </c>
      <c r="T5139" s="30">
        <v>45</v>
      </c>
      <c r="U5139" s="30">
        <v>0</v>
      </c>
      <c r="V5139" s="30">
        <v>0</v>
      </c>
      <c r="W5139" s="31">
        <v>0</v>
      </c>
      <c r="X5139" s="31">
        <v>54.817072882690994</v>
      </c>
      <c r="Y5139" s="31">
        <v>0</v>
      </c>
      <c r="Z5139" s="31">
        <v>0</v>
      </c>
      <c r="AA5139" s="31">
        <v>0</v>
      </c>
      <c r="AB5139" s="31">
        <v>133.67757280696293</v>
      </c>
      <c r="AC5139" s="31">
        <v>0</v>
      </c>
      <c r="AD5139" s="31">
        <v>0</v>
      </c>
      <c r="AE5139" s="31">
        <v>188.49464568965391</v>
      </c>
    </row>
    <row r="5140" spans="1:31" x14ac:dyDescent="0.3">
      <c r="A5140" s="30">
        <v>1537084</v>
      </c>
      <c r="B5140" s="30">
        <v>1</v>
      </c>
      <c r="C5140" s="30" t="s">
        <v>127</v>
      </c>
      <c r="D5140" s="30" t="s">
        <v>313</v>
      </c>
      <c r="E5140" s="30" t="s">
        <v>9935</v>
      </c>
      <c r="F5140" s="30" t="s">
        <v>17257</v>
      </c>
      <c r="G5140" s="30" t="s">
        <v>7407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17258</v>
      </c>
      <c r="M5140" s="30" t="s">
        <v>17259</v>
      </c>
      <c r="N5140" s="31">
        <v>3.312777777</v>
      </c>
      <c r="O5140" s="30">
        <v>0</v>
      </c>
      <c r="P5140" s="30">
        <v>8</v>
      </c>
      <c r="Q5140" s="30">
        <v>0</v>
      </c>
      <c r="R5140" s="30">
        <v>8</v>
      </c>
      <c r="S5140" s="30">
        <v>0</v>
      </c>
      <c r="T5140" s="30">
        <v>0</v>
      </c>
      <c r="U5140" s="30">
        <v>0</v>
      </c>
      <c r="V5140" s="30">
        <v>0</v>
      </c>
      <c r="W5140" s="31">
        <v>0</v>
      </c>
      <c r="X5140" s="31">
        <v>5.4279068461639977</v>
      </c>
      <c r="Y5140" s="31">
        <v>0</v>
      </c>
      <c r="Z5140" s="31">
        <v>40.085112358575202</v>
      </c>
      <c r="AA5140" s="31">
        <v>0</v>
      </c>
      <c r="AB5140" s="31">
        <v>0</v>
      </c>
      <c r="AC5140" s="31">
        <v>0</v>
      </c>
      <c r="AD5140" s="31">
        <v>0</v>
      </c>
      <c r="AE5140" s="31">
        <v>45.513019204739201</v>
      </c>
    </row>
    <row r="5141" spans="1:31" x14ac:dyDescent="0.3">
      <c r="A5141" s="30">
        <v>1542967</v>
      </c>
      <c r="B5141" s="30">
        <v>1</v>
      </c>
      <c r="C5141" s="30" t="s">
        <v>127</v>
      </c>
      <c r="D5141" s="30" t="s">
        <v>315</v>
      </c>
      <c r="E5141" s="30" t="s">
        <v>9935</v>
      </c>
      <c r="F5141" s="30" t="s">
        <v>17436</v>
      </c>
      <c r="G5141" s="30" t="s">
        <v>7407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17437</v>
      </c>
      <c r="M5141" s="30" t="s">
        <v>17438</v>
      </c>
      <c r="N5141" s="31">
        <v>0.53694444399999997</v>
      </c>
      <c r="O5141" s="30">
        <v>0</v>
      </c>
      <c r="P5141" s="30">
        <v>3</v>
      </c>
      <c r="Q5141" s="30">
        <v>0</v>
      </c>
      <c r="R5141" s="30">
        <v>1</v>
      </c>
      <c r="S5141" s="30">
        <v>0</v>
      </c>
      <c r="T5141" s="30">
        <v>0</v>
      </c>
      <c r="U5141" s="30">
        <v>0</v>
      </c>
      <c r="V5141" s="30">
        <v>0</v>
      </c>
      <c r="W5141" s="31">
        <v>0</v>
      </c>
      <c r="X5141" s="31">
        <v>0.39232938682135671</v>
      </c>
      <c r="Y5141" s="31">
        <v>0</v>
      </c>
      <c r="Z5141" s="31">
        <v>0.11431513094222057</v>
      </c>
      <c r="AA5141" s="31">
        <v>0</v>
      </c>
      <c r="AB5141" s="31">
        <v>0</v>
      </c>
      <c r="AC5141" s="31">
        <v>0</v>
      </c>
      <c r="AD5141" s="31">
        <v>0</v>
      </c>
      <c r="AE5141" s="31">
        <v>0.50664451776357722</v>
      </c>
    </row>
    <row r="5142" spans="1:31" x14ac:dyDescent="0.3">
      <c r="A5142" s="30">
        <v>1546771</v>
      </c>
      <c r="B5142" s="30">
        <v>1</v>
      </c>
      <c r="C5142" s="30" t="s">
        <v>127</v>
      </c>
      <c r="D5142" s="30" t="s">
        <v>312</v>
      </c>
      <c r="E5142" s="30" t="s">
        <v>9935</v>
      </c>
      <c r="F5142" s="30" t="s">
        <v>11848</v>
      </c>
      <c r="G5142" s="30" t="s">
        <v>7407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11849</v>
      </c>
      <c r="M5142" s="30" t="s">
        <v>11850</v>
      </c>
      <c r="N5142" s="31">
        <v>0.84694444400000002</v>
      </c>
      <c r="O5142" s="30">
        <v>0</v>
      </c>
      <c r="P5142" s="30">
        <v>8</v>
      </c>
      <c r="Q5142" s="30">
        <v>0</v>
      </c>
      <c r="R5142" s="30">
        <v>0</v>
      </c>
      <c r="S5142" s="30">
        <v>0</v>
      </c>
      <c r="T5142" s="30">
        <v>4</v>
      </c>
      <c r="U5142" s="30">
        <v>0</v>
      </c>
      <c r="V5142" s="30">
        <v>0</v>
      </c>
      <c r="W5142" s="31">
        <v>0</v>
      </c>
      <c r="X5142" s="31">
        <v>1.6964673908811274</v>
      </c>
      <c r="Y5142" s="31">
        <v>0</v>
      </c>
      <c r="Z5142" s="31">
        <v>0</v>
      </c>
      <c r="AA5142" s="31">
        <v>0</v>
      </c>
      <c r="AB5142" s="31">
        <v>0.71268847449791362</v>
      </c>
      <c r="AC5142" s="31">
        <v>0</v>
      </c>
      <c r="AD5142" s="31">
        <v>0</v>
      </c>
      <c r="AE5142" s="31">
        <v>2.409155865379041</v>
      </c>
    </row>
    <row r="5143" spans="1:31" x14ac:dyDescent="0.3">
      <c r="A5143" s="30">
        <v>1544690</v>
      </c>
      <c r="B5143" s="30">
        <v>1</v>
      </c>
      <c r="C5143" s="30" t="s">
        <v>127</v>
      </c>
      <c r="D5143" s="30" t="s">
        <v>1070</v>
      </c>
      <c r="E5143" s="30" t="s">
        <v>9935</v>
      </c>
      <c r="F5143" s="30" t="s">
        <v>17620</v>
      </c>
      <c r="G5143" s="30" t="s">
        <v>7407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17621</v>
      </c>
      <c r="M5143" s="30" t="s">
        <v>17622</v>
      </c>
      <c r="N5143" s="31">
        <v>1.767222222</v>
      </c>
      <c r="O5143" s="30">
        <v>0</v>
      </c>
      <c r="P5143" s="30">
        <v>4</v>
      </c>
      <c r="Q5143" s="30">
        <v>0</v>
      </c>
      <c r="R5143" s="30">
        <v>0</v>
      </c>
      <c r="S5143" s="30">
        <v>0</v>
      </c>
      <c r="T5143" s="30">
        <v>5</v>
      </c>
      <c r="U5143" s="30">
        <v>0</v>
      </c>
      <c r="V5143" s="30">
        <v>0</v>
      </c>
      <c r="W5143" s="31">
        <v>0</v>
      </c>
      <c r="X5143" s="31">
        <v>3.86601720230595</v>
      </c>
      <c r="Y5143" s="31">
        <v>0</v>
      </c>
      <c r="Z5143" s="31">
        <v>0</v>
      </c>
      <c r="AA5143" s="31">
        <v>0</v>
      </c>
      <c r="AB5143" s="31">
        <v>48.07845993040673</v>
      </c>
      <c r="AC5143" s="31">
        <v>0</v>
      </c>
      <c r="AD5143" s="31">
        <v>0</v>
      </c>
      <c r="AE5143" s="31">
        <v>51.944477132712677</v>
      </c>
    </row>
    <row r="5144" spans="1:31" x14ac:dyDescent="0.3">
      <c r="A5144" s="30">
        <v>1541604</v>
      </c>
      <c r="B5144" s="30">
        <v>1</v>
      </c>
      <c r="C5144" s="30" t="s">
        <v>166</v>
      </c>
      <c r="D5144" s="30" t="s">
        <v>813</v>
      </c>
      <c r="E5144" s="30" t="s">
        <v>18828</v>
      </c>
      <c r="F5144" s="30" t="s">
        <v>21306</v>
      </c>
      <c r="G5144" s="30" t="s">
        <v>7407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21307</v>
      </c>
      <c r="M5144" s="30" t="s">
        <v>21308</v>
      </c>
      <c r="N5144" s="31">
        <v>1.1086111110000001</v>
      </c>
      <c r="O5144" s="30">
        <v>0</v>
      </c>
      <c r="P5144" s="30">
        <v>1</v>
      </c>
      <c r="Q5144" s="30">
        <v>0</v>
      </c>
      <c r="R5144" s="30">
        <v>0</v>
      </c>
      <c r="S5144" s="30">
        <v>0</v>
      </c>
      <c r="T5144" s="30">
        <v>19</v>
      </c>
      <c r="U5144" s="30">
        <v>0</v>
      </c>
      <c r="V5144" s="30">
        <v>0</v>
      </c>
      <c r="W5144" s="31">
        <v>0</v>
      </c>
      <c r="X5144" s="31">
        <v>1.5105978936719999E-2</v>
      </c>
      <c r="Y5144" s="31">
        <v>0</v>
      </c>
      <c r="Z5144" s="31">
        <v>0</v>
      </c>
      <c r="AA5144" s="31">
        <v>0</v>
      </c>
      <c r="AB5144" s="31">
        <v>19.561495394965323</v>
      </c>
      <c r="AC5144" s="31">
        <v>0</v>
      </c>
      <c r="AD5144" s="31">
        <v>0</v>
      </c>
      <c r="AE5144" s="31">
        <v>19.576601373902044</v>
      </c>
    </row>
    <row r="5145" spans="1:31" x14ac:dyDescent="0.3">
      <c r="A5145" s="30">
        <v>1538247</v>
      </c>
      <c r="B5145" s="30">
        <v>1</v>
      </c>
      <c r="C5145" s="30" t="s">
        <v>138</v>
      </c>
      <c r="D5145" s="30" t="s">
        <v>426</v>
      </c>
      <c r="E5145" s="30" t="s">
        <v>18828</v>
      </c>
      <c r="F5145" s="30" t="s">
        <v>18862</v>
      </c>
      <c r="G5145" s="30" t="s">
        <v>7407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18863</v>
      </c>
      <c r="M5145" s="30" t="s">
        <v>18864</v>
      </c>
      <c r="N5145" s="31">
        <v>1.2877777770000001</v>
      </c>
      <c r="O5145" s="30">
        <v>0</v>
      </c>
      <c r="P5145" s="30">
        <v>6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1">
        <v>0</v>
      </c>
      <c r="X5145" s="31">
        <v>1.37882715844284</v>
      </c>
      <c r="Y5145" s="31">
        <v>0</v>
      </c>
      <c r="Z5145" s="31">
        <v>0</v>
      </c>
      <c r="AA5145" s="31">
        <v>0</v>
      </c>
      <c r="AB5145" s="31">
        <v>0</v>
      </c>
      <c r="AC5145" s="31">
        <v>0</v>
      </c>
      <c r="AD5145" s="31">
        <v>0</v>
      </c>
      <c r="AE5145" s="31">
        <v>1.37882715844284</v>
      </c>
    </row>
    <row r="5146" spans="1:31" x14ac:dyDescent="0.3">
      <c r="A5146" s="30">
        <v>1544395</v>
      </c>
      <c r="B5146" s="30">
        <v>1</v>
      </c>
      <c r="C5146" s="30" t="s">
        <v>127</v>
      </c>
      <c r="D5146" s="30" t="s">
        <v>304</v>
      </c>
      <c r="E5146" s="30" t="s">
        <v>9935</v>
      </c>
      <c r="F5146" s="30" t="s">
        <v>12383</v>
      </c>
      <c r="G5146" s="30" t="s">
        <v>7407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12384</v>
      </c>
      <c r="M5146" s="30" t="s">
        <v>12385</v>
      </c>
      <c r="N5146" s="31">
        <v>0.77111111099999996</v>
      </c>
      <c r="O5146" s="30">
        <v>0</v>
      </c>
      <c r="P5146" s="30">
        <v>44</v>
      </c>
      <c r="Q5146" s="30">
        <v>0</v>
      </c>
      <c r="R5146" s="30">
        <v>0</v>
      </c>
      <c r="S5146" s="30">
        <v>0</v>
      </c>
      <c r="T5146" s="30">
        <v>5</v>
      </c>
      <c r="U5146" s="30">
        <v>0</v>
      </c>
      <c r="V5146" s="30">
        <v>0</v>
      </c>
      <c r="W5146" s="31">
        <v>0</v>
      </c>
      <c r="X5146" s="31">
        <v>6.9998426614354976</v>
      </c>
      <c r="Y5146" s="31">
        <v>0</v>
      </c>
      <c r="Z5146" s="31">
        <v>0</v>
      </c>
      <c r="AA5146" s="31">
        <v>0</v>
      </c>
      <c r="AB5146" s="31">
        <v>0.91369607072090708</v>
      </c>
      <c r="AC5146" s="31">
        <v>0</v>
      </c>
      <c r="AD5146" s="31">
        <v>0</v>
      </c>
      <c r="AE5146" s="31">
        <v>7.9135387321564048</v>
      </c>
    </row>
    <row r="5147" spans="1:31" x14ac:dyDescent="0.3">
      <c r="A5147" s="30">
        <v>1547262</v>
      </c>
      <c r="B5147" s="30">
        <v>1</v>
      </c>
      <c r="C5147" s="30" t="s">
        <v>127</v>
      </c>
      <c r="D5147" s="30" t="s">
        <v>306</v>
      </c>
      <c r="E5147" s="30" t="s">
        <v>9935</v>
      </c>
      <c r="F5147" s="30" t="s">
        <v>18172</v>
      </c>
      <c r="G5147" s="30" t="s">
        <v>7407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18173</v>
      </c>
      <c r="M5147" s="30" t="s">
        <v>18174</v>
      </c>
      <c r="N5147" s="31">
        <v>5.9077777769999997</v>
      </c>
      <c r="O5147" s="30">
        <v>0</v>
      </c>
      <c r="P5147" s="30">
        <v>8</v>
      </c>
      <c r="Q5147" s="30">
        <v>0</v>
      </c>
      <c r="R5147" s="30">
        <v>0</v>
      </c>
      <c r="S5147" s="30">
        <v>0</v>
      </c>
      <c r="T5147" s="30">
        <v>1</v>
      </c>
      <c r="U5147" s="30">
        <v>0</v>
      </c>
      <c r="V5147" s="30">
        <v>0</v>
      </c>
      <c r="W5147" s="31">
        <v>0</v>
      </c>
      <c r="X5147" s="31">
        <v>8.5654471446321736</v>
      </c>
      <c r="Y5147" s="31">
        <v>0</v>
      </c>
      <c r="Z5147" s="31">
        <v>0</v>
      </c>
      <c r="AA5147" s="31">
        <v>0</v>
      </c>
      <c r="AB5147" s="31">
        <v>4.5909619512759878</v>
      </c>
      <c r="AC5147" s="31">
        <v>0</v>
      </c>
      <c r="AD5147" s="31">
        <v>0</v>
      </c>
      <c r="AE5147" s="31">
        <v>13.156409095908161</v>
      </c>
    </row>
    <row r="5148" spans="1:31" x14ac:dyDescent="0.3">
      <c r="A5148" s="30">
        <v>1539642</v>
      </c>
      <c r="B5148" s="30">
        <v>1</v>
      </c>
      <c r="C5148" s="30" t="s">
        <v>127</v>
      </c>
      <c r="D5148" s="30" t="s">
        <v>316</v>
      </c>
      <c r="E5148" s="30" t="s">
        <v>9935</v>
      </c>
      <c r="F5148" s="30" t="s">
        <v>18622</v>
      </c>
      <c r="G5148" s="30" t="s">
        <v>7407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18623</v>
      </c>
      <c r="M5148" s="30" t="s">
        <v>18624</v>
      </c>
      <c r="N5148" s="31">
        <v>1.129444444</v>
      </c>
      <c r="O5148" s="30">
        <v>0</v>
      </c>
      <c r="P5148" s="30">
        <v>24</v>
      </c>
      <c r="Q5148" s="30">
        <v>0</v>
      </c>
      <c r="R5148" s="30">
        <v>4</v>
      </c>
      <c r="S5148" s="30">
        <v>0</v>
      </c>
      <c r="T5148" s="30">
        <v>4</v>
      </c>
      <c r="U5148" s="30">
        <v>0</v>
      </c>
      <c r="V5148" s="30">
        <v>0</v>
      </c>
      <c r="W5148" s="31">
        <v>0</v>
      </c>
      <c r="X5148" s="31">
        <v>7.2652096427204809</v>
      </c>
      <c r="Y5148" s="31">
        <v>0</v>
      </c>
      <c r="Z5148" s="31">
        <v>2.0637508072593871</v>
      </c>
      <c r="AA5148" s="31">
        <v>0</v>
      </c>
      <c r="AB5148" s="31">
        <v>13.897176219966958</v>
      </c>
      <c r="AC5148" s="31">
        <v>0</v>
      </c>
      <c r="AD5148" s="31">
        <v>0</v>
      </c>
      <c r="AE5148" s="31">
        <v>23.226136669946825</v>
      </c>
    </row>
    <row r="5149" spans="1:31" x14ac:dyDescent="0.3">
      <c r="A5149" s="30">
        <v>1545482</v>
      </c>
      <c r="B5149" s="30">
        <v>1</v>
      </c>
      <c r="C5149" s="30" t="s">
        <v>166</v>
      </c>
      <c r="D5149" s="30" t="s">
        <v>812</v>
      </c>
      <c r="E5149" s="30" t="s">
        <v>7279</v>
      </c>
      <c r="F5149" s="30" t="s">
        <v>18725</v>
      </c>
      <c r="G5149" s="30" t="s">
        <v>1167</v>
      </c>
      <c r="H5149" s="30" t="s">
        <v>1101</v>
      </c>
      <c r="I5149" s="30" t="s">
        <v>1102</v>
      </c>
      <c r="J5149" s="30" t="s">
        <v>1108</v>
      </c>
      <c r="K5149" s="30" t="s">
        <v>1109</v>
      </c>
      <c r="L5149" s="30" t="s">
        <v>18726</v>
      </c>
      <c r="M5149" s="30" t="s">
        <v>18727</v>
      </c>
      <c r="N5149" s="31">
        <v>0.83333333300000001</v>
      </c>
      <c r="O5149" s="30">
        <v>0</v>
      </c>
      <c r="P5149" s="30">
        <v>7</v>
      </c>
      <c r="Q5149" s="30">
        <v>0</v>
      </c>
      <c r="R5149" s="30">
        <v>7</v>
      </c>
      <c r="S5149" s="30">
        <v>0</v>
      </c>
      <c r="T5149" s="30">
        <v>5</v>
      </c>
      <c r="U5149" s="30">
        <v>0</v>
      </c>
      <c r="V5149" s="30">
        <v>0</v>
      </c>
      <c r="W5149" s="31">
        <v>0</v>
      </c>
      <c r="X5149" s="31">
        <v>6.9454735710345012</v>
      </c>
      <c r="Y5149" s="31">
        <v>0</v>
      </c>
      <c r="Z5149" s="31">
        <v>7.6941109425903349</v>
      </c>
      <c r="AA5149" s="31">
        <v>0</v>
      </c>
      <c r="AB5149" s="31">
        <v>62.357833946843328</v>
      </c>
      <c r="AC5149" s="31">
        <v>0</v>
      </c>
      <c r="AD5149" s="31">
        <v>0</v>
      </c>
      <c r="AE5149" s="31">
        <v>76.997418460468168</v>
      </c>
    </row>
    <row r="5150" spans="1:31" x14ac:dyDescent="0.3">
      <c r="A5150" s="30">
        <v>1568597</v>
      </c>
      <c r="B5150" s="30">
        <v>1</v>
      </c>
      <c r="C5150" s="30" t="s">
        <v>138</v>
      </c>
      <c r="D5150" s="30" t="s">
        <v>1073</v>
      </c>
      <c r="E5150" s="30" t="s">
        <v>9935</v>
      </c>
      <c r="F5150" s="30" t="s">
        <v>12669</v>
      </c>
      <c r="G5150" s="30" t="s">
        <v>7433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12670</v>
      </c>
      <c r="M5150" s="30" t="s">
        <v>12671</v>
      </c>
      <c r="N5150" s="31">
        <v>2.0413888880000002</v>
      </c>
      <c r="O5150" s="30">
        <v>0</v>
      </c>
      <c r="P5150" s="30">
        <v>165</v>
      </c>
      <c r="Q5150" s="30">
        <v>0</v>
      </c>
      <c r="R5150" s="30">
        <v>0</v>
      </c>
      <c r="S5150" s="30">
        <v>0</v>
      </c>
      <c r="T5150" s="30">
        <v>3</v>
      </c>
      <c r="U5150" s="30">
        <v>0</v>
      </c>
      <c r="V5150" s="30">
        <v>0</v>
      </c>
      <c r="W5150" s="31">
        <v>0</v>
      </c>
      <c r="X5150" s="31">
        <v>83.565763590152045</v>
      </c>
      <c r="Y5150" s="31">
        <v>0</v>
      </c>
      <c r="Z5150" s="31">
        <v>0</v>
      </c>
      <c r="AA5150" s="31">
        <v>0</v>
      </c>
      <c r="AB5150" s="31">
        <v>8.7092337416848356</v>
      </c>
      <c r="AC5150" s="31">
        <v>0</v>
      </c>
      <c r="AD5150" s="31">
        <v>0</v>
      </c>
      <c r="AE5150" s="31">
        <v>92.274997331836886</v>
      </c>
    </row>
    <row r="5151" spans="1:31" x14ac:dyDescent="0.3">
      <c r="A5151" s="30">
        <v>1542527</v>
      </c>
      <c r="B5151" s="30">
        <v>1</v>
      </c>
      <c r="C5151" s="30" t="s">
        <v>166</v>
      </c>
      <c r="D5151" s="30" t="s">
        <v>811</v>
      </c>
      <c r="E5151" s="30" t="s">
        <v>9935</v>
      </c>
      <c r="F5151" s="30" t="s">
        <v>12257</v>
      </c>
      <c r="G5151" s="30" t="s">
        <v>7407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12258</v>
      </c>
      <c r="M5151" s="30" t="s">
        <v>12259</v>
      </c>
      <c r="N5151" s="31">
        <v>7.1430555550000001</v>
      </c>
      <c r="O5151" s="30">
        <v>0</v>
      </c>
      <c r="P5151" s="30">
        <v>215</v>
      </c>
      <c r="Q5151" s="30">
        <v>0</v>
      </c>
      <c r="R5151" s="30">
        <v>25</v>
      </c>
      <c r="S5151" s="30">
        <v>0</v>
      </c>
      <c r="T5151" s="30">
        <v>15</v>
      </c>
      <c r="U5151" s="30">
        <v>0</v>
      </c>
      <c r="V5151" s="30">
        <v>0</v>
      </c>
      <c r="W5151" s="31">
        <v>0</v>
      </c>
      <c r="X5151" s="31">
        <v>339.45212783963399</v>
      </c>
      <c r="Y5151" s="31">
        <v>0</v>
      </c>
      <c r="Z5151" s="31">
        <v>43.132060536398143</v>
      </c>
      <c r="AA5151" s="31">
        <v>0</v>
      </c>
      <c r="AB5151" s="31">
        <v>11.397500485535947</v>
      </c>
      <c r="AC5151" s="31">
        <v>0</v>
      </c>
      <c r="AD5151" s="31">
        <v>0</v>
      </c>
      <c r="AE5151" s="31">
        <v>393.98168886156805</v>
      </c>
    </row>
    <row r="5152" spans="1:31" x14ac:dyDescent="0.3">
      <c r="A5152" s="30">
        <v>1542627</v>
      </c>
      <c r="B5152" s="30">
        <v>1</v>
      </c>
      <c r="C5152" s="30" t="s">
        <v>166</v>
      </c>
      <c r="D5152" s="30" t="s">
        <v>1083</v>
      </c>
      <c r="E5152" s="30" t="s">
        <v>18828</v>
      </c>
      <c r="F5152" s="30" t="s">
        <v>20349</v>
      </c>
      <c r="G5152" s="30" t="s">
        <v>7407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20350</v>
      </c>
      <c r="M5152" s="30" t="s">
        <v>20351</v>
      </c>
      <c r="N5152" s="31">
        <v>4.8108333329999997</v>
      </c>
      <c r="O5152" s="30">
        <v>0</v>
      </c>
      <c r="P5152" s="30">
        <v>4</v>
      </c>
      <c r="Q5152" s="30">
        <v>0</v>
      </c>
      <c r="R5152" s="30">
        <v>0</v>
      </c>
      <c r="S5152" s="30">
        <v>0</v>
      </c>
      <c r="T5152" s="30">
        <v>1</v>
      </c>
      <c r="U5152" s="30">
        <v>0</v>
      </c>
      <c r="V5152" s="30">
        <v>0</v>
      </c>
      <c r="W5152" s="31">
        <v>0</v>
      </c>
      <c r="X5152" s="31">
        <v>5.0827649546943512</v>
      </c>
      <c r="Y5152" s="31">
        <v>0</v>
      </c>
      <c r="Z5152" s="31">
        <v>0</v>
      </c>
      <c r="AA5152" s="31">
        <v>0</v>
      </c>
      <c r="AB5152" s="31">
        <v>0.31987894399690336</v>
      </c>
      <c r="AC5152" s="31">
        <v>0</v>
      </c>
      <c r="AD5152" s="31">
        <v>0</v>
      </c>
      <c r="AE5152" s="31">
        <v>5.4026438986912542</v>
      </c>
    </row>
    <row r="5153" spans="1:31" x14ac:dyDescent="0.3">
      <c r="A5153" s="30">
        <v>1537156</v>
      </c>
      <c r="B5153" s="30">
        <v>1</v>
      </c>
      <c r="C5153" s="30" t="s">
        <v>166</v>
      </c>
      <c r="D5153" s="30" t="s">
        <v>812</v>
      </c>
      <c r="E5153" s="30" t="s">
        <v>9935</v>
      </c>
      <c r="F5153" s="30" t="s">
        <v>18175</v>
      </c>
      <c r="G5153" s="30" t="s">
        <v>7407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18176</v>
      </c>
      <c r="M5153" s="30" t="s">
        <v>18177</v>
      </c>
      <c r="N5153" s="31">
        <v>5.2222222220000001</v>
      </c>
      <c r="O5153" s="30">
        <v>0</v>
      </c>
      <c r="P5153" s="30">
        <v>7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1">
        <v>0</v>
      </c>
      <c r="X5153" s="31">
        <v>13.094119201174671</v>
      </c>
      <c r="Y5153" s="31">
        <v>0</v>
      </c>
      <c r="Z5153" s="31">
        <v>0</v>
      </c>
      <c r="AA5153" s="31">
        <v>0</v>
      </c>
      <c r="AB5153" s="31">
        <v>0</v>
      </c>
      <c r="AC5153" s="31">
        <v>0</v>
      </c>
      <c r="AD5153" s="31">
        <v>0</v>
      </c>
      <c r="AE5153" s="31">
        <v>13.094119201174671</v>
      </c>
    </row>
    <row r="5154" spans="1:31" x14ac:dyDescent="0.3">
      <c r="A5154" s="30">
        <v>1543129</v>
      </c>
      <c r="B5154" s="30">
        <v>1</v>
      </c>
      <c r="C5154" s="30" t="s">
        <v>127</v>
      </c>
      <c r="D5154" s="30" t="s">
        <v>316</v>
      </c>
      <c r="E5154" s="30" t="s">
        <v>9274</v>
      </c>
      <c r="F5154" s="30" t="s">
        <v>18412</v>
      </c>
      <c r="G5154" s="30" t="s">
        <v>7407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18413</v>
      </c>
      <c r="M5154" s="30" t="s">
        <v>18414</v>
      </c>
      <c r="N5154" s="31">
        <v>0.55222222200000004</v>
      </c>
      <c r="O5154" s="30">
        <v>0</v>
      </c>
      <c r="P5154" s="30">
        <v>46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1">
        <v>0</v>
      </c>
      <c r="X5154" s="31">
        <v>5.0365534390744298</v>
      </c>
      <c r="Y5154" s="31">
        <v>0</v>
      </c>
      <c r="Z5154" s="31">
        <v>0</v>
      </c>
      <c r="AA5154" s="31">
        <v>0</v>
      </c>
      <c r="AB5154" s="31">
        <v>0</v>
      </c>
      <c r="AC5154" s="31">
        <v>0</v>
      </c>
      <c r="AD5154" s="31">
        <v>0</v>
      </c>
      <c r="AE5154" s="31">
        <v>5.0365534390744298</v>
      </c>
    </row>
    <row r="5155" spans="1:31" x14ac:dyDescent="0.3">
      <c r="A5155" s="30">
        <v>1569316</v>
      </c>
      <c r="B5155" s="30">
        <v>1</v>
      </c>
      <c r="C5155" s="30" t="s">
        <v>127</v>
      </c>
      <c r="D5155" s="30" t="s">
        <v>306</v>
      </c>
      <c r="E5155" s="30" t="s">
        <v>9935</v>
      </c>
      <c r="F5155" s="30" t="s">
        <v>12362</v>
      </c>
      <c r="G5155" s="30" t="s">
        <v>7407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12363</v>
      </c>
      <c r="M5155" s="30" t="s">
        <v>12364</v>
      </c>
      <c r="N5155" s="31">
        <v>0.51</v>
      </c>
      <c r="O5155" s="30">
        <v>0</v>
      </c>
      <c r="P5155" s="30">
        <v>71</v>
      </c>
      <c r="Q5155" s="30">
        <v>0</v>
      </c>
      <c r="R5155" s="30">
        <v>0</v>
      </c>
      <c r="S5155" s="30">
        <v>0</v>
      </c>
      <c r="T5155" s="30">
        <v>1</v>
      </c>
      <c r="U5155" s="30">
        <v>0</v>
      </c>
      <c r="V5155" s="30">
        <v>0</v>
      </c>
      <c r="W5155" s="31">
        <v>0</v>
      </c>
      <c r="X5155" s="31">
        <v>6.3807411797101796</v>
      </c>
      <c r="Y5155" s="31">
        <v>0</v>
      </c>
      <c r="Z5155" s="31">
        <v>0</v>
      </c>
      <c r="AA5155" s="31">
        <v>0</v>
      </c>
      <c r="AB5155" s="31">
        <v>0.70058157764736007</v>
      </c>
      <c r="AC5155" s="31">
        <v>0</v>
      </c>
      <c r="AD5155" s="31">
        <v>0</v>
      </c>
      <c r="AE5155" s="31">
        <v>7.0813227573575395</v>
      </c>
    </row>
    <row r="5156" spans="1:31" x14ac:dyDescent="0.3">
      <c r="A5156" s="30">
        <v>1539619</v>
      </c>
      <c r="B5156" s="30">
        <v>1</v>
      </c>
      <c r="C5156" s="30" t="s">
        <v>138</v>
      </c>
      <c r="D5156" s="30" t="s">
        <v>426</v>
      </c>
      <c r="E5156" s="30" t="s">
        <v>9935</v>
      </c>
      <c r="F5156" s="30" t="s">
        <v>14848</v>
      </c>
      <c r="G5156" s="30" t="s">
        <v>7407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14849</v>
      </c>
      <c r="M5156" s="30" t="s">
        <v>14850</v>
      </c>
      <c r="N5156" s="31">
        <v>1.128333333</v>
      </c>
      <c r="O5156" s="30">
        <v>0</v>
      </c>
      <c r="P5156" s="30">
        <v>75</v>
      </c>
      <c r="Q5156" s="30">
        <v>0</v>
      </c>
      <c r="R5156" s="30">
        <v>1</v>
      </c>
      <c r="S5156" s="30">
        <v>0</v>
      </c>
      <c r="T5156" s="30">
        <v>8</v>
      </c>
      <c r="U5156" s="30">
        <v>0</v>
      </c>
      <c r="V5156" s="30">
        <v>1</v>
      </c>
      <c r="W5156" s="31">
        <v>0</v>
      </c>
      <c r="X5156" s="31">
        <v>32.595474766589476</v>
      </c>
      <c r="Y5156" s="31">
        <v>0</v>
      </c>
      <c r="Z5156" s="31">
        <v>1.3638663016586113E-3</v>
      </c>
      <c r="AA5156" s="31">
        <v>0</v>
      </c>
      <c r="AB5156" s="31">
        <v>5.1061876304630553</v>
      </c>
      <c r="AC5156" s="31">
        <v>0</v>
      </c>
      <c r="AD5156" s="31">
        <v>65.799322164433605</v>
      </c>
      <c r="AE5156" s="31">
        <v>103.50234842778779</v>
      </c>
    </row>
    <row r="5157" spans="1:31" x14ac:dyDescent="0.3">
      <c r="A5157" s="30">
        <v>1542306</v>
      </c>
      <c r="B5157" s="30">
        <v>1</v>
      </c>
      <c r="C5157" s="30" t="s">
        <v>127</v>
      </c>
      <c r="D5157" s="30" t="s">
        <v>1070</v>
      </c>
      <c r="E5157" s="30" t="s">
        <v>9935</v>
      </c>
      <c r="F5157" s="30" t="s">
        <v>17521</v>
      </c>
      <c r="G5157" s="30" t="s">
        <v>7407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17522</v>
      </c>
      <c r="M5157" s="30" t="s">
        <v>17523</v>
      </c>
      <c r="N5157" s="31">
        <v>0.83583333299999996</v>
      </c>
      <c r="O5157" s="30">
        <v>0</v>
      </c>
      <c r="P5157" s="30">
        <v>72</v>
      </c>
      <c r="Q5157" s="30">
        <v>0</v>
      </c>
      <c r="R5157" s="30">
        <v>0</v>
      </c>
      <c r="S5157" s="30">
        <v>0</v>
      </c>
      <c r="T5157" s="30">
        <v>7</v>
      </c>
      <c r="U5157" s="30">
        <v>0</v>
      </c>
      <c r="V5157" s="30">
        <v>0</v>
      </c>
      <c r="W5157" s="31">
        <v>0</v>
      </c>
      <c r="X5157" s="31">
        <v>17.312271976612919</v>
      </c>
      <c r="Y5157" s="31">
        <v>0</v>
      </c>
      <c r="Z5157" s="31">
        <v>0</v>
      </c>
      <c r="AA5157" s="31">
        <v>0</v>
      </c>
      <c r="AB5157" s="31">
        <v>10.751030769877339</v>
      </c>
      <c r="AC5157" s="31">
        <v>0</v>
      </c>
      <c r="AD5157" s="31">
        <v>0</v>
      </c>
      <c r="AE5157" s="31">
        <v>28.063302746490258</v>
      </c>
    </row>
    <row r="5158" spans="1:31" x14ac:dyDescent="0.3">
      <c r="A5158" s="30">
        <v>1539662</v>
      </c>
      <c r="B5158" s="30">
        <v>1</v>
      </c>
      <c r="C5158" s="30" t="s">
        <v>127</v>
      </c>
      <c r="D5158" s="30" t="s">
        <v>312</v>
      </c>
      <c r="E5158" s="30" t="s">
        <v>9935</v>
      </c>
      <c r="F5158" s="30" t="s">
        <v>17629</v>
      </c>
      <c r="G5158" s="30" t="s">
        <v>7407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17630</v>
      </c>
      <c r="M5158" s="30" t="s">
        <v>17631</v>
      </c>
      <c r="N5158" s="31">
        <v>0.89638888800000005</v>
      </c>
      <c r="O5158" s="30">
        <v>0</v>
      </c>
      <c r="P5158" s="30">
        <v>70</v>
      </c>
      <c r="Q5158" s="30">
        <v>0</v>
      </c>
      <c r="R5158" s="30">
        <v>0</v>
      </c>
      <c r="S5158" s="30">
        <v>0</v>
      </c>
      <c r="T5158" s="30">
        <v>4</v>
      </c>
      <c r="U5158" s="30">
        <v>0</v>
      </c>
      <c r="V5158" s="30">
        <v>0</v>
      </c>
      <c r="W5158" s="31">
        <v>0</v>
      </c>
      <c r="X5158" s="31">
        <v>14.608410801908606</v>
      </c>
      <c r="Y5158" s="31">
        <v>0</v>
      </c>
      <c r="Z5158" s="31">
        <v>0</v>
      </c>
      <c r="AA5158" s="31">
        <v>0</v>
      </c>
      <c r="AB5158" s="31">
        <v>1.6247546980369598</v>
      </c>
      <c r="AC5158" s="31">
        <v>0</v>
      </c>
      <c r="AD5158" s="31">
        <v>0</v>
      </c>
      <c r="AE5158" s="31">
        <v>16.233165499945567</v>
      </c>
    </row>
    <row r="5159" spans="1:31" x14ac:dyDescent="0.3">
      <c r="A5159" s="30">
        <v>1541636</v>
      </c>
      <c r="B5159" s="30">
        <v>1</v>
      </c>
      <c r="C5159" s="30" t="s">
        <v>166</v>
      </c>
      <c r="D5159" s="30" t="s">
        <v>1083</v>
      </c>
      <c r="E5159" s="30" t="s">
        <v>9935</v>
      </c>
      <c r="F5159" s="30" t="s">
        <v>14589</v>
      </c>
      <c r="G5159" s="30" t="s">
        <v>8334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14590</v>
      </c>
      <c r="M5159" s="30" t="s">
        <v>14591</v>
      </c>
      <c r="N5159" s="31">
        <v>1.5719444440000001</v>
      </c>
      <c r="O5159" s="30">
        <v>0</v>
      </c>
      <c r="P5159" s="30">
        <v>5</v>
      </c>
      <c r="Q5159" s="30">
        <v>0</v>
      </c>
      <c r="R5159" s="30">
        <v>1</v>
      </c>
      <c r="S5159" s="30">
        <v>0</v>
      </c>
      <c r="T5159" s="30">
        <v>3</v>
      </c>
      <c r="U5159" s="30">
        <v>0</v>
      </c>
      <c r="V5159" s="30">
        <v>0</v>
      </c>
      <c r="W5159" s="31">
        <v>0</v>
      </c>
      <c r="X5159" s="31">
        <v>1.2128805761105796</v>
      </c>
      <c r="Y5159" s="31">
        <v>0</v>
      </c>
      <c r="Z5159" s="31">
        <v>0.37284167326736006</v>
      </c>
      <c r="AA5159" s="31">
        <v>0</v>
      </c>
      <c r="AB5159" s="31">
        <v>2.4724718559792418</v>
      </c>
      <c r="AC5159" s="31">
        <v>0</v>
      </c>
      <c r="AD5159" s="31">
        <v>0</v>
      </c>
      <c r="AE5159" s="31">
        <v>4.0581941053571811</v>
      </c>
    </row>
    <row r="5160" spans="1:31" x14ac:dyDescent="0.3">
      <c r="A5160" s="30">
        <v>1538942</v>
      </c>
      <c r="B5160" s="30">
        <v>1</v>
      </c>
      <c r="C5160" s="30" t="s">
        <v>127</v>
      </c>
      <c r="D5160" s="30" t="s">
        <v>316</v>
      </c>
      <c r="E5160" s="30" t="s">
        <v>9935</v>
      </c>
      <c r="F5160" s="30" t="s">
        <v>12612</v>
      </c>
      <c r="G5160" s="30" t="s">
        <v>8334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12613</v>
      </c>
      <c r="M5160" s="30" t="s">
        <v>12614</v>
      </c>
      <c r="N5160" s="31">
        <v>0.32305555499999999</v>
      </c>
      <c r="O5160" s="30">
        <v>0</v>
      </c>
      <c r="P5160" s="30">
        <v>52</v>
      </c>
      <c r="Q5160" s="30">
        <v>0</v>
      </c>
      <c r="R5160" s="30">
        <v>0</v>
      </c>
      <c r="S5160" s="30">
        <v>0</v>
      </c>
      <c r="T5160" s="30">
        <v>1</v>
      </c>
      <c r="U5160" s="30">
        <v>0</v>
      </c>
      <c r="V5160" s="30">
        <v>0</v>
      </c>
      <c r="W5160" s="31">
        <v>0</v>
      </c>
      <c r="X5160" s="31">
        <v>4.3678046795815408</v>
      </c>
      <c r="Y5160" s="31">
        <v>0</v>
      </c>
      <c r="Z5160" s="31">
        <v>0</v>
      </c>
      <c r="AA5160" s="31">
        <v>0</v>
      </c>
      <c r="AB5160" s="31">
        <v>4.0686483809804441E-2</v>
      </c>
      <c r="AC5160" s="31">
        <v>0</v>
      </c>
      <c r="AD5160" s="31">
        <v>0</v>
      </c>
      <c r="AE5160" s="31">
        <v>4.4084911633913455</v>
      </c>
    </row>
    <row r="5161" spans="1:31" x14ac:dyDescent="0.3">
      <c r="A5161" s="30">
        <v>1536316</v>
      </c>
      <c r="B5161" s="30">
        <v>1</v>
      </c>
      <c r="C5161" s="30" t="s">
        <v>166</v>
      </c>
      <c r="D5161" s="30" t="s">
        <v>812</v>
      </c>
      <c r="E5161" s="30" t="s">
        <v>9935</v>
      </c>
      <c r="F5161" s="30" t="s">
        <v>11862</v>
      </c>
      <c r="G5161" s="30" t="s">
        <v>8334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11863</v>
      </c>
      <c r="M5161" s="30" t="s">
        <v>11864</v>
      </c>
      <c r="N5161" s="31">
        <v>3.403333333</v>
      </c>
      <c r="O5161" s="30">
        <v>0</v>
      </c>
      <c r="P5161" s="30">
        <v>21</v>
      </c>
      <c r="Q5161" s="30">
        <v>0</v>
      </c>
      <c r="R5161" s="30">
        <v>2</v>
      </c>
      <c r="S5161" s="30">
        <v>0</v>
      </c>
      <c r="T5161" s="30">
        <v>2</v>
      </c>
      <c r="U5161" s="30">
        <v>0</v>
      </c>
      <c r="V5161" s="30">
        <v>0</v>
      </c>
      <c r="W5161" s="31">
        <v>0</v>
      </c>
      <c r="X5161" s="31">
        <v>6.2797629856695663</v>
      </c>
      <c r="Y5161" s="31">
        <v>0</v>
      </c>
      <c r="Z5161" s="31">
        <v>0.28053197690138032</v>
      </c>
      <c r="AA5161" s="31">
        <v>0</v>
      </c>
      <c r="AB5161" s="31">
        <v>0.56953875356992789</v>
      </c>
      <c r="AC5161" s="31">
        <v>0</v>
      </c>
      <c r="AD5161" s="31">
        <v>0</v>
      </c>
      <c r="AE5161" s="31">
        <v>7.1298337161408742</v>
      </c>
    </row>
    <row r="5162" spans="1:31" x14ac:dyDescent="0.3">
      <c r="A5162" s="30">
        <v>1546941</v>
      </c>
      <c r="B5162" s="30">
        <v>1</v>
      </c>
      <c r="C5162" s="30" t="s">
        <v>138</v>
      </c>
      <c r="D5162" s="30" t="s">
        <v>438</v>
      </c>
      <c r="E5162" s="30" t="s">
        <v>1133</v>
      </c>
      <c r="F5162" s="30" t="s">
        <v>17778</v>
      </c>
      <c r="G5162" s="30" t="s">
        <v>1135</v>
      </c>
      <c r="H5162" s="30" t="s">
        <v>1100</v>
      </c>
      <c r="I5162" s="30" t="s">
        <v>1102</v>
      </c>
      <c r="J5162" s="30" t="s">
        <v>1108</v>
      </c>
      <c r="K5162" s="30" t="s">
        <v>1110</v>
      </c>
      <c r="L5162" s="30" t="s">
        <v>17779</v>
      </c>
      <c r="M5162" s="30" t="s">
        <v>17780</v>
      </c>
      <c r="N5162" s="31">
        <v>2.8863888879999999</v>
      </c>
      <c r="O5162" s="30">
        <v>0</v>
      </c>
      <c r="P5162" s="30">
        <v>4</v>
      </c>
      <c r="Q5162" s="30">
        <v>0</v>
      </c>
      <c r="R5162" s="30">
        <v>1</v>
      </c>
      <c r="S5162" s="30">
        <v>0</v>
      </c>
      <c r="T5162" s="30">
        <v>7</v>
      </c>
      <c r="U5162" s="30">
        <v>0</v>
      </c>
      <c r="V5162" s="30">
        <v>0</v>
      </c>
      <c r="W5162" s="31">
        <v>0</v>
      </c>
      <c r="X5162" s="31">
        <v>8.6810991130754989</v>
      </c>
      <c r="Y5162" s="31">
        <v>0</v>
      </c>
      <c r="Z5162" s="31">
        <v>0.49557586810709364</v>
      </c>
      <c r="AA5162" s="31">
        <v>0</v>
      </c>
      <c r="AB5162" s="31">
        <v>4.7842936235983498</v>
      </c>
      <c r="AC5162" s="31">
        <v>0</v>
      </c>
      <c r="AD5162" s="31">
        <v>0</v>
      </c>
      <c r="AE5162" s="31">
        <v>13.960968604780943</v>
      </c>
    </row>
    <row r="5163" spans="1:31" x14ac:dyDescent="0.3">
      <c r="A5163" s="30">
        <v>1542104</v>
      </c>
      <c r="B5163" s="30">
        <v>1</v>
      </c>
      <c r="C5163" s="30" t="s">
        <v>166</v>
      </c>
      <c r="D5163" s="30" t="s">
        <v>1084</v>
      </c>
      <c r="E5163" s="30" t="s">
        <v>9935</v>
      </c>
      <c r="F5163" s="30" t="s">
        <v>12860</v>
      </c>
      <c r="G5163" s="30" t="s">
        <v>8334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12863</v>
      </c>
      <c r="M5163" s="30" t="s">
        <v>12864</v>
      </c>
      <c r="N5163" s="31">
        <v>5.8255555550000002</v>
      </c>
      <c r="O5163" s="30">
        <v>0</v>
      </c>
      <c r="P5163" s="30">
        <v>32</v>
      </c>
      <c r="Q5163" s="30">
        <v>0</v>
      </c>
      <c r="R5163" s="30">
        <v>1</v>
      </c>
      <c r="S5163" s="30">
        <v>0</v>
      </c>
      <c r="T5163" s="30">
        <v>3</v>
      </c>
      <c r="U5163" s="30">
        <v>0</v>
      </c>
      <c r="V5163" s="30">
        <v>0</v>
      </c>
      <c r="W5163" s="31">
        <v>0</v>
      </c>
      <c r="X5163" s="31">
        <v>50.660231674929726</v>
      </c>
      <c r="Y5163" s="31">
        <v>0</v>
      </c>
      <c r="Z5163" s="31">
        <v>0.30105567662103833</v>
      </c>
      <c r="AA5163" s="31">
        <v>0</v>
      </c>
      <c r="AB5163" s="31">
        <v>18.867392439543501</v>
      </c>
      <c r="AC5163" s="31">
        <v>0</v>
      </c>
      <c r="AD5163" s="31">
        <v>0</v>
      </c>
      <c r="AE5163" s="31">
        <v>69.82867979109426</v>
      </c>
    </row>
    <row r="5164" spans="1:31" x14ac:dyDescent="0.3">
      <c r="A5164" s="30">
        <v>1544969</v>
      </c>
      <c r="B5164" s="30">
        <v>1</v>
      </c>
      <c r="C5164" s="30" t="s">
        <v>138</v>
      </c>
      <c r="D5164" s="30" t="s">
        <v>426</v>
      </c>
      <c r="E5164" s="30" t="s">
        <v>18828</v>
      </c>
      <c r="F5164" s="30" t="s">
        <v>19490</v>
      </c>
      <c r="G5164" s="30" t="s">
        <v>9969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19493</v>
      </c>
      <c r="M5164" s="30" t="s">
        <v>19494</v>
      </c>
      <c r="N5164" s="31">
        <v>0.65472222199999996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0.18480196973750002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0.18480196973750002</v>
      </c>
    </row>
    <row r="5165" spans="1:31" x14ac:dyDescent="0.3">
      <c r="A5165" s="30">
        <v>1544642</v>
      </c>
      <c r="B5165" s="30">
        <v>1</v>
      </c>
      <c r="C5165" s="30" t="s">
        <v>138</v>
      </c>
      <c r="D5165" s="30" t="s">
        <v>431</v>
      </c>
      <c r="E5165" s="30" t="s">
        <v>18828</v>
      </c>
      <c r="F5165" s="30" t="s">
        <v>20087</v>
      </c>
      <c r="G5165" s="30" t="s">
        <v>9969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20088</v>
      </c>
      <c r="M5165" s="30" t="s">
        <v>20089</v>
      </c>
      <c r="N5165" s="31">
        <v>3.0680555549999999</v>
      </c>
      <c r="O5165" s="30">
        <v>0</v>
      </c>
      <c r="P5165" s="30">
        <v>1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1">
        <v>0</v>
      </c>
      <c r="X5165" s="31">
        <v>0.34272747147366389</v>
      </c>
      <c r="Y5165" s="31">
        <v>0</v>
      </c>
      <c r="Z5165" s="31">
        <v>0</v>
      </c>
      <c r="AA5165" s="31">
        <v>0</v>
      </c>
      <c r="AB5165" s="31">
        <v>0</v>
      </c>
      <c r="AC5165" s="31">
        <v>0</v>
      </c>
      <c r="AD5165" s="31">
        <v>0</v>
      </c>
      <c r="AE5165" s="31">
        <v>0.34272747147366389</v>
      </c>
    </row>
    <row r="5166" spans="1:31" x14ac:dyDescent="0.3">
      <c r="A5166" s="30">
        <v>1569603</v>
      </c>
      <c r="B5166" s="30">
        <v>1</v>
      </c>
      <c r="C5166" s="30" t="s">
        <v>166</v>
      </c>
      <c r="D5166" s="30" t="s">
        <v>806</v>
      </c>
      <c r="E5166" s="30" t="s">
        <v>9935</v>
      </c>
      <c r="F5166" s="30" t="s">
        <v>11416</v>
      </c>
      <c r="G5166" s="30" t="s">
        <v>7407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11417</v>
      </c>
      <c r="M5166" s="30" t="s">
        <v>11418</v>
      </c>
      <c r="N5166" s="31">
        <v>1.103888888</v>
      </c>
      <c r="O5166" s="30">
        <v>0</v>
      </c>
      <c r="P5166" s="30">
        <v>13</v>
      </c>
      <c r="Q5166" s="30">
        <v>0</v>
      </c>
      <c r="R5166" s="30">
        <v>0</v>
      </c>
      <c r="S5166" s="30">
        <v>0</v>
      </c>
      <c r="T5166" s="30">
        <v>9</v>
      </c>
      <c r="U5166" s="30">
        <v>0</v>
      </c>
      <c r="V5166" s="30">
        <v>0</v>
      </c>
      <c r="W5166" s="31">
        <v>0</v>
      </c>
      <c r="X5166" s="31">
        <v>9.9729897786271504</v>
      </c>
      <c r="Y5166" s="31">
        <v>0</v>
      </c>
      <c r="Z5166" s="31">
        <v>0</v>
      </c>
      <c r="AA5166" s="31">
        <v>0</v>
      </c>
      <c r="AB5166" s="31">
        <v>19.443777222542572</v>
      </c>
      <c r="AC5166" s="31">
        <v>0</v>
      </c>
      <c r="AD5166" s="31">
        <v>0</v>
      </c>
      <c r="AE5166" s="31">
        <v>29.416767001169724</v>
      </c>
    </row>
    <row r="5167" spans="1:31" x14ac:dyDescent="0.3">
      <c r="A5167" s="30">
        <v>1569840</v>
      </c>
      <c r="B5167" s="30">
        <v>1</v>
      </c>
      <c r="C5167" s="30" t="s">
        <v>138</v>
      </c>
      <c r="D5167" s="30" t="s">
        <v>428</v>
      </c>
      <c r="E5167" s="30" t="s">
        <v>9935</v>
      </c>
      <c r="F5167" s="30" t="s">
        <v>18000</v>
      </c>
      <c r="G5167" s="30" t="s">
        <v>8334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18001</v>
      </c>
      <c r="M5167" s="30" t="s">
        <v>18002</v>
      </c>
      <c r="N5167" s="31">
        <v>1.7124999999999999</v>
      </c>
      <c r="O5167" s="30">
        <v>0</v>
      </c>
      <c r="P5167" s="30">
        <v>16</v>
      </c>
      <c r="Q5167" s="30">
        <v>0</v>
      </c>
      <c r="R5167" s="30">
        <v>0</v>
      </c>
      <c r="S5167" s="30">
        <v>0</v>
      </c>
      <c r="T5167" s="30">
        <v>4</v>
      </c>
      <c r="U5167" s="30">
        <v>0</v>
      </c>
      <c r="V5167" s="30">
        <v>0</v>
      </c>
      <c r="W5167" s="31">
        <v>0</v>
      </c>
      <c r="X5167" s="31">
        <v>5.2648257159746095</v>
      </c>
      <c r="Y5167" s="31">
        <v>0</v>
      </c>
      <c r="Z5167" s="31">
        <v>0</v>
      </c>
      <c r="AA5167" s="31">
        <v>0</v>
      </c>
      <c r="AB5167" s="31">
        <v>1.372787613287737</v>
      </c>
      <c r="AC5167" s="31">
        <v>0</v>
      </c>
      <c r="AD5167" s="31">
        <v>0</v>
      </c>
      <c r="AE5167" s="31">
        <v>6.6376133292623463</v>
      </c>
    </row>
    <row r="5168" spans="1:31" x14ac:dyDescent="0.3">
      <c r="A5168" s="30">
        <v>1545340</v>
      </c>
      <c r="B5168" s="30">
        <v>1</v>
      </c>
      <c r="C5168" s="30" t="s">
        <v>138</v>
      </c>
      <c r="D5168" s="30" t="s">
        <v>441</v>
      </c>
      <c r="E5168" s="30" t="s">
        <v>1133</v>
      </c>
      <c r="F5168" s="30" t="s">
        <v>18604</v>
      </c>
      <c r="G5168" s="30" t="s">
        <v>1135</v>
      </c>
      <c r="H5168" s="30" t="s">
        <v>1100</v>
      </c>
      <c r="I5168" s="30" t="s">
        <v>1102</v>
      </c>
      <c r="J5168" s="30" t="s">
        <v>1108</v>
      </c>
      <c r="K5168" s="30" t="s">
        <v>1110</v>
      </c>
      <c r="L5168" s="30" t="s">
        <v>18605</v>
      </c>
      <c r="M5168" s="30" t="s">
        <v>18606</v>
      </c>
      <c r="N5168" s="31">
        <v>1.470555555</v>
      </c>
      <c r="O5168" s="30">
        <v>0</v>
      </c>
      <c r="P5168" s="30">
        <v>425</v>
      </c>
      <c r="Q5168" s="30">
        <v>0</v>
      </c>
      <c r="R5168" s="30">
        <v>10</v>
      </c>
      <c r="S5168" s="30">
        <v>1</v>
      </c>
      <c r="T5168" s="30">
        <v>49</v>
      </c>
      <c r="U5168" s="30">
        <v>0</v>
      </c>
      <c r="V5168" s="30">
        <v>0</v>
      </c>
      <c r="W5168" s="31">
        <v>0</v>
      </c>
      <c r="X5168" s="31">
        <v>66.318134812670976</v>
      </c>
      <c r="Y5168" s="31">
        <v>0</v>
      </c>
      <c r="Z5168" s="31">
        <v>35.033229552435351</v>
      </c>
      <c r="AA5168" s="31">
        <v>18.761763225612004</v>
      </c>
      <c r="AB5168" s="31">
        <v>18.720340682956081</v>
      </c>
      <c r="AC5168" s="31">
        <v>0</v>
      </c>
      <c r="AD5168" s="31">
        <v>0</v>
      </c>
      <c r="AE5168" s="31">
        <v>138.83346827367441</v>
      </c>
    </row>
    <row r="5169" spans="1:31" x14ac:dyDescent="0.3">
      <c r="A5169" s="30">
        <v>1537686</v>
      </c>
      <c r="B5169" s="30">
        <v>1</v>
      </c>
      <c r="C5169" s="30" t="s">
        <v>127</v>
      </c>
      <c r="D5169" s="30" t="s">
        <v>314</v>
      </c>
      <c r="E5169" s="30" t="s">
        <v>9935</v>
      </c>
      <c r="F5169" s="30" t="s">
        <v>18716</v>
      </c>
      <c r="G5169" s="30" t="s">
        <v>8003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18717</v>
      </c>
      <c r="M5169" s="30" t="s">
        <v>18718</v>
      </c>
      <c r="N5169" s="31">
        <v>0.44638888799999998</v>
      </c>
      <c r="O5169" s="30">
        <v>0</v>
      </c>
      <c r="P5169" s="30">
        <v>228</v>
      </c>
      <c r="Q5169" s="30">
        <v>0</v>
      </c>
      <c r="R5169" s="30">
        <v>0</v>
      </c>
      <c r="S5169" s="30">
        <v>0</v>
      </c>
      <c r="T5169" s="30">
        <v>7</v>
      </c>
      <c r="U5169" s="30">
        <v>0</v>
      </c>
      <c r="V5169" s="30">
        <v>0</v>
      </c>
      <c r="W5169" s="31">
        <v>0</v>
      </c>
      <c r="X5169" s="31">
        <v>29.092474045004145</v>
      </c>
      <c r="Y5169" s="31">
        <v>0</v>
      </c>
      <c r="Z5169" s="31">
        <v>0</v>
      </c>
      <c r="AA5169" s="31">
        <v>0</v>
      </c>
      <c r="AB5169" s="31">
        <v>1.6346313325185702</v>
      </c>
      <c r="AC5169" s="31">
        <v>0</v>
      </c>
      <c r="AD5169" s="31">
        <v>0</v>
      </c>
      <c r="AE5169" s="31">
        <v>30.727105377522715</v>
      </c>
    </row>
    <row r="5170" spans="1:31" x14ac:dyDescent="0.3">
      <c r="A5170" s="30">
        <v>1542365</v>
      </c>
      <c r="B5170" s="30">
        <v>1</v>
      </c>
      <c r="C5170" s="30" t="s">
        <v>138</v>
      </c>
      <c r="D5170" s="30" t="s">
        <v>439</v>
      </c>
      <c r="E5170" s="30" t="s">
        <v>18828</v>
      </c>
      <c r="F5170" s="30" t="s">
        <v>19739</v>
      </c>
      <c r="G5170" s="30" t="s">
        <v>9969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19740</v>
      </c>
      <c r="M5170" s="30" t="s">
        <v>19741</v>
      </c>
      <c r="N5170" s="31">
        <v>1.5336111109999999</v>
      </c>
      <c r="O5170" s="30">
        <v>0</v>
      </c>
      <c r="P5170" s="30">
        <v>1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1">
        <v>0</v>
      </c>
      <c r="X5170" s="31">
        <v>0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0</v>
      </c>
    </row>
    <row r="5171" spans="1:31" x14ac:dyDescent="0.3">
      <c r="A5171" s="30">
        <v>1545777</v>
      </c>
      <c r="B5171" s="30">
        <v>1</v>
      </c>
      <c r="C5171" s="30" t="s">
        <v>166</v>
      </c>
      <c r="D5171" s="30" t="s">
        <v>812</v>
      </c>
      <c r="E5171" s="30" t="s">
        <v>9935</v>
      </c>
      <c r="F5171" s="30" t="s">
        <v>12945</v>
      </c>
      <c r="G5171" s="30" t="s">
        <v>8334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12946</v>
      </c>
      <c r="M5171" s="30" t="s">
        <v>12947</v>
      </c>
      <c r="N5171" s="31">
        <v>1.165277777</v>
      </c>
      <c r="O5171" s="30">
        <v>0</v>
      </c>
      <c r="P5171" s="30">
        <v>25</v>
      </c>
      <c r="Q5171" s="30">
        <v>0</v>
      </c>
      <c r="R5171" s="30">
        <v>3</v>
      </c>
      <c r="S5171" s="30">
        <v>0</v>
      </c>
      <c r="T5171" s="30">
        <v>0</v>
      </c>
      <c r="U5171" s="30">
        <v>0</v>
      </c>
      <c r="V5171" s="30">
        <v>0</v>
      </c>
      <c r="W5171" s="31">
        <v>0</v>
      </c>
      <c r="X5171" s="31">
        <v>6.0672150398040658</v>
      </c>
      <c r="Y5171" s="31">
        <v>0</v>
      </c>
      <c r="Z5171" s="31">
        <v>0.38095427942650217</v>
      </c>
      <c r="AA5171" s="31">
        <v>0</v>
      </c>
      <c r="AB5171" s="31">
        <v>0</v>
      </c>
      <c r="AC5171" s="31">
        <v>0</v>
      </c>
      <c r="AD5171" s="31">
        <v>0</v>
      </c>
      <c r="AE5171" s="31">
        <v>6.4481693192305682</v>
      </c>
    </row>
    <row r="5172" spans="1:31" x14ac:dyDescent="0.3">
      <c r="A5172" s="30">
        <v>1541830</v>
      </c>
      <c r="B5172" s="30">
        <v>1</v>
      </c>
      <c r="C5172" s="30" t="s">
        <v>166</v>
      </c>
      <c r="D5172" s="30" t="s">
        <v>815</v>
      </c>
      <c r="E5172" s="30" t="s">
        <v>9935</v>
      </c>
      <c r="F5172" s="30" t="s">
        <v>12308</v>
      </c>
      <c r="G5172" s="30" t="s">
        <v>8334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12309</v>
      </c>
      <c r="M5172" s="30" t="s">
        <v>12310</v>
      </c>
      <c r="N5172" s="31">
        <v>2.1694444439999998</v>
      </c>
      <c r="O5172" s="30">
        <v>0</v>
      </c>
      <c r="P5172" s="30">
        <v>5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1">
        <v>0</v>
      </c>
      <c r="X5172" s="31">
        <v>3.913020917861334</v>
      </c>
      <c r="Y5172" s="31">
        <v>0</v>
      </c>
      <c r="Z5172" s="31">
        <v>0</v>
      </c>
      <c r="AA5172" s="31">
        <v>0</v>
      </c>
      <c r="AB5172" s="31">
        <v>0</v>
      </c>
      <c r="AC5172" s="31">
        <v>0</v>
      </c>
      <c r="AD5172" s="31">
        <v>0</v>
      </c>
      <c r="AE5172" s="31">
        <v>3.913020917861334</v>
      </c>
    </row>
    <row r="5173" spans="1:31" x14ac:dyDescent="0.3">
      <c r="A5173" s="30">
        <v>1545721</v>
      </c>
      <c r="B5173" s="30">
        <v>1</v>
      </c>
      <c r="C5173" s="30" t="s">
        <v>166</v>
      </c>
      <c r="D5173" s="30" t="s">
        <v>813</v>
      </c>
      <c r="E5173" s="30" t="s">
        <v>9935</v>
      </c>
      <c r="F5173" s="30" t="s">
        <v>13424</v>
      </c>
      <c r="G5173" s="30" t="s">
        <v>7407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13425</v>
      </c>
      <c r="M5173" s="30" t="s">
        <v>13426</v>
      </c>
      <c r="N5173" s="31">
        <v>2.8336111110000002</v>
      </c>
      <c r="O5173" s="30">
        <v>0</v>
      </c>
      <c r="P5173" s="30">
        <v>7</v>
      </c>
      <c r="Q5173" s="30">
        <v>0</v>
      </c>
      <c r="R5173" s="30">
        <v>0</v>
      </c>
      <c r="S5173" s="30">
        <v>0</v>
      </c>
      <c r="T5173" s="30">
        <v>1</v>
      </c>
      <c r="U5173" s="30">
        <v>0</v>
      </c>
      <c r="V5173" s="30">
        <v>0</v>
      </c>
      <c r="W5173" s="31">
        <v>0</v>
      </c>
      <c r="X5173" s="31">
        <v>2.2720848444242572</v>
      </c>
      <c r="Y5173" s="31">
        <v>0</v>
      </c>
      <c r="Z5173" s="31">
        <v>0</v>
      </c>
      <c r="AA5173" s="31">
        <v>0</v>
      </c>
      <c r="AB5173" s="31">
        <v>4.5557883680882219</v>
      </c>
      <c r="AC5173" s="31">
        <v>0</v>
      </c>
      <c r="AD5173" s="31">
        <v>0</v>
      </c>
      <c r="AE5173" s="31">
        <v>6.827873212512479</v>
      </c>
    </row>
    <row r="5174" spans="1:31" x14ac:dyDescent="0.3">
      <c r="A5174" s="30">
        <v>1542354</v>
      </c>
      <c r="B5174" s="30">
        <v>1</v>
      </c>
      <c r="C5174" s="30" t="s">
        <v>138</v>
      </c>
      <c r="D5174" s="30" t="s">
        <v>438</v>
      </c>
      <c r="E5174" s="30" t="s">
        <v>9935</v>
      </c>
      <c r="F5174" s="30" t="s">
        <v>14899</v>
      </c>
      <c r="G5174" s="30" t="s">
        <v>7407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14900</v>
      </c>
      <c r="M5174" s="30" t="s">
        <v>14901</v>
      </c>
      <c r="N5174" s="31">
        <v>1.6772222219999999</v>
      </c>
      <c r="O5174" s="30">
        <v>0</v>
      </c>
      <c r="P5174" s="30">
        <v>13</v>
      </c>
      <c r="Q5174" s="30">
        <v>0</v>
      </c>
      <c r="R5174" s="30">
        <v>0</v>
      </c>
      <c r="S5174" s="30">
        <v>0</v>
      </c>
      <c r="T5174" s="30">
        <v>1</v>
      </c>
      <c r="U5174" s="30">
        <v>0</v>
      </c>
      <c r="V5174" s="30">
        <v>0</v>
      </c>
      <c r="W5174" s="31">
        <v>0</v>
      </c>
      <c r="X5174" s="31">
        <v>2.1871628495269544</v>
      </c>
      <c r="Y5174" s="31">
        <v>0</v>
      </c>
      <c r="Z5174" s="31">
        <v>0</v>
      </c>
      <c r="AA5174" s="31">
        <v>0</v>
      </c>
      <c r="AB5174" s="31">
        <v>2.4751269682588037</v>
      </c>
      <c r="AC5174" s="31">
        <v>0</v>
      </c>
      <c r="AD5174" s="31">
        <v>0</v>
      </c>
      <c r="AE5174" s="31">
        <v>4.6622898177857586</v>
      </c>
    </row>
    <row r="5175" spans="1:31" x14ac:dyDescent="0.3">
      <c r="A5175" s="30">
        <v>1536697</v>
      </c>
      <c r="B5175" s="30">
        <v>1</v>
      </c>
      <c r="C5175" s="30" t="s">
        <v>127</v>
      </c>
      <c r="D5175" s="30" t="s">
        <v>318</v>
      </c>
      <c r="E5175" s="30" t="s">
        <v>9935</v>
      </c>
      <c r="F5175" s="30" t="s">
        <v>14931</v>
      </c>
      <c r="G5175" s="30" t="s">
        <v>7407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14932</v>
      </c>
      <c r="M5175" s="30" t="s">
        <v>14933</v>
      </c>
      <c r="N5175" s="31">
        <v>1.961944444</v>
      </c>
      <c r="O5175" s="30">
        <v>0</v>
      </c>
      <c r="P5175" s="30">
        <v>0</v>
      </c>
      <c r="Q5175" s="30">
        <v>0</v>
      </c>
      <c r="R5175" s="30">
        <v>0</v>
      </c>
      <c r="S5175" s="30">
        <v>0</v>
      </c>
      <c r="T5175" s="30">
        <v>2</v>
      </c>
      <c r="U5175" s="30">
        <v>0</v>
      </c>
      <c r="V5175" s="30">
        <v>0</v>
      </c>
      <c r="W5175" s="31">
        <v>0</v>
      </c>
      <c r="X5175" s="31">
        <v>0</v>
      </c>
      <c r="Y5175" s="31">
        <v>0</v>
      </c>
      <c r="Z5175" s="31">
        <v>0</v>
      </c>
      <c r="AA5175" s="31">
        <v>0</v>
      </c>
      <c r="AB5175" s="31">
        <v>2.3446984427529332</v>
      </c>
      <c r="AC5175" s="31">
        <v>0</v>
      </c>
      <c r="AD5175" s="31">
        <v>0</v>
      </c>
      <c r="AE5175" s="31">
        <v>2.3446984427529332</v>
      </c>
    </row>
    <row r="5176" spans="1:31" x14ac:dyDescent="0.3">
      <c r="A5176" s="30">
        <v>1537606</v>
      </c>
      <c r="B5176" s="30">
        <v>1</v>
      </c>
      <c r="C5176" s="30" t="s">
        <v>138</v>
      </c>
      <c r="D5176" s="30" t="s">
        <v>442</v>
      </c>
      <c r="E5176" s="30" t="s">
        <v>18828</v>
      </c>
      <c r="F5176" s="30" t="s">
        <v>19900</v>
      </c>
      <c r="G5176" s="30" t="s">
        <v>8487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19901</v>
      </c>
      <c r="M5176" s="30" t="s">
        <v>19902</v>
      </c>
      <c r="N5176" s="31">
        <v>4.6297222219999998</v>
      </c>
      <c r="O5176" s="30">
        <v>0</v>
      </c>
      <c r="P5176" s="30">
        <v>2</v>
      </c>
      <c r="Q5176" s="30">
        <v>0</v>
      </c>
      <c r="R5176" s="30">
        <v>0</v>
      </c>
      <c r="S5176" s="30">
        <v>0</v>
      </c>
      <c r="T5176" s="30">
        <v>1</v>
      </c>
      <c r="U5176" s="30">
        <v>0</v>
      </c>
      <c r="V5176" s="30">
        <v>0</v>
      </c>
      <c r="W5176" s="31">
        <v>0</v>
      </c>
      <c r="X5176" s="31">
        <v>4.0652968022922575</v>
      </c>
      <c r="Y5176" s="31">
        <v>0</v>
      </c>
      <c r="Z5176" s="31">
        <v>0</v>
      </c>
      <c r="AA5176" s="31">
        <v>0</v>
      </c>
      <c r="AB5176" s="31">
        <v>1.6879664670228867</v>
      </c>
      <c r="AC5176" s="31">
        <v>0</v>
      </c>
      <c r="AD5176" s="31">
        <v>0</v>
      </c>
      <c r="AE5176" s="31">
        <v>5.753263269315144</v>
      </c>
    </row>
    <row r="5177" spans="1:31" x14ac:dyDescent="0.3">
      <c r="A5177" s="30">
        <v>1569553</v>
      </c>
      <c r="B5177" s="30">
        <v>1</v>
      </c>
      <c r="C5177" s="30" t="s">
        <v>166</v>
      </c>
      <c r="D5177" s="30" t="s">
        <v>806</v>
      </c>
      <c r="E5177" s="30" t="s">
        <v>18828</v>
      </c>
      <c r="F5177" s="30" t="s">
        <v>20265</v>
      </c>
      <c r="G5177" s="30" t="s">
        <v>8487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20266</v>
      </c>
      <c r="M5177" s="30" t="s">
        <v>20267</v>
      </c>
      <c r="N5177" s="31">
        <v>0.87638888800000003</v>
      </c>
      <c r="O5177" s="30">
        <v>0</v>
      </c>
      <c r="P5177" s="30">
        <v>0</v>
      </c>
      <c r="Q5177" s="30">
        <v>0</v>
      </c>
      <c r="R5177" s="30">
        <v>0</v>
      </c>
      <c r="S5177" s="30">
        <v>0</v>
      </c>
      <c r="T5177" s="30">
        <v>1</v>
      </c>
      <c r="U5177" s="30">
        <v>0</v>
      </c>
      <c r="V5177" s="30">
        <v>0</v>
      </c>
      <c r="W5177" s="31">
        <v>0</v>
      </c>
      <c r="X5177" s="31">
        <v>0</v>
      </c>
      <c r="Y5177" s="31">
        <v>0</v>
      </c>
      <c r="Z5177" s="31">
        <v>0</v>
      </c>
      <c r="AA5177" s="31">
        <v>0</v>
      </c>
      <c r="AB5177" s="31">
        <v>8.6378723485584175</v>
      </c>
      <c r="AC5177" s="31">
        <v>0</v>
      </c>
      <c r="AD5177" s="31">
        <v>0</v>
      </c>
      <c r="AE5177" s="31">
        <v>8.6378723485584175</v>
      </c>
    </row>
    <row r="5178" spans="1:31" x14ac:dyDescent="0.3">
      <c r="A5178" s="30">
        <v>1568667</v>
      </c>
      <c r="B5178" s="30">
        <v>1</v>
      </c>
      <c r="C5178" s="30" t="s">
        <v>166</v>
      </c>
      <c r="D5178" s="30" t="s">
        <v>813</v>
      </c>
      <c r="E5178" s="30" t="s">
        <v>9935</v>
      </c>
      <c r="F5178" s="30" t="s">
        <v>12621</v>
      </c>
      <c r="G5178" s="30" t="s">
        <v>7314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12626</v>
      </c>
      <c r="M5178" s="30" t="s">
        <v>12627</v>
      </c>
      <c r="N5178" s="31">
        <v>3.8113888880000002</v>
      </c>
      <c r="O5178" s="30">
        <v>0</v>
      </c>
      <c r="P5178" s="30">
        <v>14</v>
      </c>
      <c r="Q5178" s="30">
        <v>0</v>
      </c>
      <c r="R5178" s="30">
        <v>2</v>
      </c>
      <c r="S5178" s="30">
        <v>0</v>
      </c>
      <c r="T5178" s="30">
        <v>0</v>
      </c>
      <c r="U5178" s="30">
        <v>0</v>
      </c>
      <c r="V5178" s="30">
        <v>0</v>
      </c>
      <c r="W5178" s="31">
        <v>0</v>
      </c>
      <c r="X5178" s="31">
        <v>15.322693392492033</v>
      </c>
      <c r="Y5178" s="31">
        <v>0</v>
      </c>
      <c r="Z5178" s="31">
        <v>42.316101791123529</v>
      </c>
      <c r="AA5178" s="31">
        <v>0</v>
      </c>
      <c r="AB5178" s="31">
        <v>0</v>
      </c>
      <c r="AC5178" s="31">
        <v>0</v>
      </c>
      <c r="AD5178" s="31">
        <v>0</v>
      </c>
      <c r="AE5178" s="31">
        <v>57.638795183615564</v>
      </c>
    </row>
    <row r="5179" spans="1:31" x14ac:dyDescent="0.3">
      <c r="A5179" s="30">
        <v>1545405</v>
      </c>
      <c r="B5179" s="30">
        <v>1</v>
      </c>
      <c r="C5179" s="30" t="s">
        <v>166</v>
      </c>
      <c r="D5179" s="30" t="s">
        <v>813</v>
      </c>
      <c r="E5179" s="30" t="s">
        <v>9935</v>
      </c>
      <c r="F5179" s="30" t="s">
        <v>12662</v>
      </c>
      <c r="G5179" s="30" t="s">
        <v>1369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12663</v>
      </c>
      <c r="M5179" s="30" t="s">
        <v>12664</v>
      </c>
      <c r="N5179" s="31">
        <v>3.1433333330000002</v>
      </c>
      <c r="O5179" s="30">
        <v>0</v>
      </c>
      <c r="P5179" s="30">
        <v>38</v>
      </c>
      <c r="Q5179" s="30">
        <v>0</v>
      </c>
      <c r="R5179" s="30">
        <v>0</v>
      </c>
      <c r="S5179" s="30">
        <v>0</v>
      </c>
      <c r="T5179" s="30">
        <v>4</v>
      </c>
      <c r="U5179" s="30">
        <v>0</v>
      </c>
      <c r="V5179" s="30">
        <v>0</v>
      </c>
      <c r="W5179" s="31">
        <v>0</v>
      </c>
      <c r="X5179" s="31">
        <v>12.562205680635651</v>
      </c>
      <c r="Y5179" s="31">
        <v>0</v>
      </c>
      <c r="Z5179" s="31">
        <v>0</v>
      </c>
      <c r="AA5179" s="31">
        <v>0</v>
      </c>
      <c r="AB5179" s="31">
        <v>3.1358367131647906</v>
      </c>
      <c r="AC5179" s="31">
        <v>0</v>
      </c>
      <c r="AD5179" s="31">
        <v>0</v>
      </c>
      <c r="AE5179" s="31">
        <v>15.698042393800442</v>
      </c>
    </row>
    <row r="5180" spans="1:31" x14ac:dyDescent="0.3">
      <c r="A5180" s="30">
        <v>1541779</v>
      </c>
      <c r="B5180" s="30">
        <v>1</v>
      </c>
      <c r="C5180" s="30" t="s">
        <v>166</v>
      </c>
      <c r="D5180" s="30" t="s">
        <v>813</v>
      </c>
      <c r="E5180" s="30" t="s">
        <v>18828</v>
      </c>
      <c r="F5180" s="30" t="s">
        <v>21519</v>
      </c>
      <c r="G5180" s="30" t="s">
        <v>8271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21520</v>
      </c>
      <c r="M5180" s="30" t="s">
        <v>21521</v>
      </c>
      <c r="N5180" s="31">
        <v>1.9738888880000001</v>
      </c>
      <c r="O5180" s="30">
        <v>0</v>
      </c>
      <c r="P5180" s="30">
        <v>1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1">
        <v>0</v>
      </c>
      <c r="X5180" s="31">
        <v>0.26717757326972247</v>
      </c>
      <c r="Y5180" s="31">
        <v>0</v>
      </c>
      <c r="Z5180" s="31">
        <v>0</v>
      </c>
      <c r="AA5180" s="31">
        <v>0</v>
      </c>
      <c r="AB5180" s="31">
        <v>0</v>
      </c>
      <c r="AC5180" s="31">
        <v>0</v>
      </c>
      <c r="AD5180" s="31">
        <v>0</v>
      </c>
      <c r="AE5180" s="31">
        <v>0.26717757326972247</v>
      </c>
    </row>
    <row r="5181" spans="1:31" x14ac:dyDescent="0.3">
      <c r="A5181" s="30">
        <v>1536974</v>
      </c>
      <c r="B5181" s="30">
        <v>1</v>
      </c>
      <c r="C5181" s="30" t="s">
        <v>166</v>
      </c>
      <c r="D5181" s="30" t="s">
        <v>813</v>
      </c>
      <c r="E5181" s="30" t="s">
        <v>18828</v>
      </c>
      <c r="F5181" s="30" t="s">
        <v>21571</v>
      </c>
      <c r="G5181" s="30" t="s">
        <v>8271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21572</v>
      </c>
      <c r="M5181" s="30" t="s">
        <v>21573</v>
      </c>
      <c r="N5181" s="31">
        <v>6.2313888879999997</v>
      </c>
      <c r="O5181" s="30">
        <v>0</v>
      </c>
      <c r="P5181" s="30">
        <v>4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7.8324012032579002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7.8324012032579002</v>
      </c>
    </row>
    <row r="5182" spans="1:31" x14ac:dyDescent="0.3">
      <c r="A5182" s="30">
        <v>1537408</v>
      </c>
      <c r="B5182" s="30">
        <v>1</v>
      </c>
      <c r="C5182" s="30" t="s">
        <v>138</v>
      </c>
      <c r="D5182" s="30" t="s">
        <v>426</v>
      </c>
      <c r="E5182" s="30" t="s">
        <v>9935</v>
      </c>
      <c r="F5182" s="30" t="s">
        <v>14945</v>
      </c>
      <c r="G5182" s="30" t="s">
        <v>7407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14946</v>
      </c>
      <c r="M5182" s="30" t="s">
        <v>14947</v>
      </c>
      <c r="N5182" s="31">
        <v>0.88638888800000004</v>
      </c>
      <c r="O5182" s="30">
        <v>0</v>
      </c>
      <c r="P5182" s="30">
        <v>8</v>
      </c>
      <c r="Q5182" s="30">
        <v>0</v>
      </c>
      <c r="R5182" s="30">
        <v>0</v>
      </c>
      <c r="S5182" s="30">
        <v>0</v>
      </c>
      <c r="T5182" s="30">
        <v>1</v>
      </c>
      <c r="U5182" s="30">
        <v>0</v>
      </c>
      <c r="V5182" s="30">
        <v>0</v>
      </c>
      <c r="W5182" s="31">
        <v>0</v>
      </c>
      <c r="X5182" s="31">
        <v>0.97580161665038678</v>
      </c>
      <c r="Y5182" s="31">
        <v>0</v>
      </c>
      <c r="Z5182" s="31">
        <v>0</v>
      </c>
      <c r="AA5182" s="31">
        <v>0</v>
      </c>
      <c r="AB5182" s="31">
        <v>9.9707720141858885E-2</v>
      </c>
      <c r="AC5182" s="31">
        <v>0</v>
      </c>
      <c r="AD5182" s="31">
        <v>0</v>
      </c>
      <c r="AE5182" s="31">
        <v>1.0755093367922457</v>
      </c>
    </row>
    <row r="5183" spans="1:31" x14ac:dyDescent="0.3">
      <c r="A5183" s="30">
        <v>1537006</v>
      </c>
      <c r="B5183" s="30">
        <v>1</v>
      </c>
      <c r="C5183" s="30" t="s">
        <v>127</v>
      </c>
      <c r="D5183" s="30" t="s">
        <v>316</v>
      </c>
      <c r="E5183" s="30" t="s">
        <v>9935</v>
      </c>
      <c r="F5183" s="30" t="s">
        <v>17275</v>
      </c>
      <c r="G5183" s="30" t="s">
        <v>7407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17276</v>
      </c>
      <c r="M5183" s="30" t="s">
        <v>17277</v>
      </c>
      <c r="N5183" s="31">
        <v>1.6416666660000001</v>
      </c>
      <c r="O5183" s="30">
        <v>0</v>
      </c>
      <c r="P5183" s="30">
        <v>76</v>
      </c>
      <c r="Q5183" s="30">
        <v>0</v>
      </c>
      <c r="R5183" s="30">
        <v>1</v>
      </c>
      <c r="S5183" s="30">
        <v>0</v>
      </c>
      <c r="T5183" s="30">
        <v>1</v>
      </c>
      <c r="U5183" s="30">
        <v>0</v>
      </c>
      <c r="V5183" s="30">
        <v>0</v>
      </c>
      <c r="W5183" s="31">
        <v>0</v>
      </c>
      <c r="X5183" s="31">
        <v>29.344835416961104</v>
      </c>
      <c r="Y5183" s="31">
        <v>0</v>
      </c>
      <c r="Z5183" s="31">
        <v>1.4916536435973833</v>
      </c>
      <c r="AA5183" s="31">
        <v>0</v>
      </c>
      <c r="AB5183" s="31">
        <v>5.5735710308899247</v>
      </c>
      <c r="AC5183" s="31">
        <v>0</v>
      </c>
      <c r="AD5183" s="31">
        <v>0</v>
      </c>
      <c r="AE5183" s="31">
        <v>36.410060091448415</v>
      </c>
    </row>
    <row r="5184" spans="1:31" x14ac:dyDescent="0.3">
      <c r="A5184" s="30">
        <v>1546037</v>
      </c>
      <c r="B5184" s="30">
        <v>1</v>
      </c>
      <c r="C5184" s="30" t="s">
        <v>166</v>
      </c>
      <c r="D5184" s="30" t="s">
        <v>1084</v>
      </c>
      <c r="E5184" s="30" t="s">
        <v>9935</v>
      </c>
      <c r="F5184" s="30" t="s">
        <v>18081</v>
      </c>
      <c r="G5184" s="30" t="s">
        <v>7314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18082</v>
      </c>
      <c r="M5184" s="30" t="s">
        <v>18083</v>
      </c>
      <c r="N5184" s="31">
        <v>3.4302777770000001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1">
        <v>0</v>
      </c>
      <c r="X5184" s="31">
        <v>0.75761364447979562</v>
      </c>
      <c r="Y5184" s="31">
        <v>0</v>
      </c>
      <c r="Z5184" s="31">
        <v>0</v>
      </c>
      <c r="AA5184" s="31">
        <v>0</v>
      </c>
      <c r="AB5184" s="31">
        <v>0</v>
      </c>
      <c r="AC5184" s="31">
        <v>0</v>
      </c>
      <c r="AD5184" s="31">
        <v>0</v>
      </c>
      <c r="AE5184" s="31">
        <v>0.75761364447979562</v>
      </c>
    </row>
    <row r="5185" spans="1:31" x14ac:dyDescent="0.3">
      <c r="A5185" s="30">
        <v>1570280</v>
      </c>
      <c r="B5185" s="30">
        <v>1</v>
      </c>
      <c r="C5185" s="30" t="s">
        <v>166</v>
      </c>
      <c r="D5185" s="30" t="s">
        <v>809</v>
      </c>
      <c r="E5185" s="30" t="s">
        <v>9935</v>
      </c>
      <c r="F5185" s="30" t="s">
        <v>16958</v>
      </c>
      <c r="G5185" s="30" t="s">
        <v>7314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16959</v>
      </c>
      <c r="M5185" s="30" t="s">
        <v>16960</v>
      </c>
      <c r="N5185" s="31">
        <v>1.6125</v>
      </c>
      <c r="O5185" s="30">
        <v>0</v>
      </c>
      <c r="P5185" s="30">
        <v>10</v>
      </c>
      <c r="Q5185" s="30">
        <v>0</v>
      </c>
      <c r="R5185" s="30">
        <v>0</v>
      </c>
      <c r="S5185" s="30">
        <v>0</v>
      </c>
      <c r="T5185" s="30">
        <v>5</v>
      </c>
      <c r="U5185" s="30">
        <v>0</v>
      </c>
      <c r="V5185" s="30">
        <v>0</v>
      </c>
      <c r="W5185" s="31">
        <v>0</v>
      </c>
      <c r="X5185" s="31">
        <v>4.2896039408344206</v>
      </c>
      <c r="Y5185" s="31">
        <v>0</v>
      </c>
      <c r="Z5185" s="31">
        <v>0</v>
      </c>
      <c r="AA5185" s="31">
        <v>0</v>
      </c>
      <c r="AB5185" s="31">
        <v>0.83877435963660751</v>
      </c>
      <c r="AC5185" s="31">
        <v>0</v>
      </c>
      <c r="AD5185" s="31">
        <v>0</v>
      </c>
      <c r="AE5185" s="31">
        <v>5.1283783004710282</v>
      </c>
    </row>
    <row r="5186" spans="1:31" x14ac:dyDescent="0.3">
      <c r="A5186" s="30">
        <v>1537867</v>
      </c>
      <c r="B5186" s="30">
        <v>1</v>
      </c>
      <c r="C5186" s="30" t="s">
        <v>127</v>
      </c>
      <c r="D5186" s="30" t="s">
        <v>316</v>
      </c>
      <c r="E5186" s="30" t="s">
        <v>9935</v>
      </c>
      <c r="F5186" s="30" t="s">
        <v>12720</v>
      </c>
      <c r="G5186" s="30" t="s">
        <v>7407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12721</v>
      </c>
      <c r="M5186" s="30" t="s">
        <v>12722</v>
      </c>
      <c r="N5186" s="31">
        <v>1.9375</v>
      </c>
      <c r="O5186" s="30">
        <v>0</v>
      </c>
      <c r="P5186" s="30">
        <v>89</v>
      </c>
      <c r="Q5186" s="30">
        <v>0</v>
      </c>
      <c r="R5186" s="30">
        <v>0</v>
      </c>
      <c r="S5186" s="30">
        <v>0</v>
      </c>
      <c r="T5186" s="30">
        <v>5</v>
      </c>
      <c r="U5186" s="30">
        <v>0</v>
      </c>
      <c r="V5186" s="30">
        <v>0</v>
      </c>
      <c r="W5186" s="31">
        <v>0</v>
      </c>
      <c r="X5186" s="31">
        <v>34.033912194409702</v>
      </c>
      <c r="Y5186" s="31">
        <v>0</v>
      </c>
      <c r="Z5186" s="31">
        <v>0</v>
      </c>
      <c r="AA5186" s="31">
        <v>0</v>
      </c>
      <c r="AB5186" s="31">
        <v>4.9837129406481697</v>
      </c>
      <c r="AC5186" s="31">
        <v>0</v>
      </c>
      <c r="AD5186" s="31">
        <v>0</v>
      </c>
      <c r="AE5186" s="31">
        <v>39.01762513505787</v>
      </c>
    </row>
    <row r="5187" spans="1:31" x14ac:dyDescent="0.3">
      <c r="A5187" s="30">
        <v>1543190</v>
      </c>
      <c r="B5187" s="30">
        <v>1</v>
      </c>
      <c r="C5187" s="30" t="s">
        <v>127</v>
      </c>
      <c r="D5187" s="30" t="s">
        <v>315</v>
      </c>
      <c r="E5187" s="30" t="s">
        <v>9935</v>
      </c>
      <c r="F5187" s="30" t="s">
        <v>17934</v>
      </c>
      <c r="G5187" s="30" t="s">
        <v>7407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17935</v>
      </c>
      <c r="M5187" s="30" t="s">
        <v>17936</v>
      </c>
      <c r="N5187" s="31">
        <v>0.40305555500000001</v>
      </c>
      <c r="O5187" s="30">
        <v>0</v>
      </c>
      <c r="P5187" s="30">
        <v>1</v>
      </c>
      <c r="Q5187" s="30">
        <v>0</v>
      </c>
      <c r="R5187" s="30">
        <v>0</v>
      </c>
      <c r="S5187" s="30">
        <v>0</v>
      </c>
      <c r="T5187" s="30">
        <v>1</v>
      </c>
      <c r="U5187" s="30">
        <v>0</v>
      </c>
      <c r="V5187" s="30">
        <v>0</v>
      </c>
      <c r="W5187" s="31">
        <v>0</v>
      </c>
      <c r="X5187" s="31">
        <v>8.6444158975550842E-2</v>
      </c>
      <c r="Y5187" s="31">
        <v>0</v>
      </c>
      <c r="Z5187" s="31">
        <v>0</v>
      </c>
      <c r="AA5187" s="31">
        <v>0</v>
      </c>
      <c r="AB5187" s="31">
        <v>0.52238315344618091</v>
      </c>
      <c r="AC5187" s="31">
        <v>0</v>
      </c>
      <c r="AD5187" s="31">
        <v>0</v>
      </c>
      <c r="AE5187" s="31">
        <v>0.60882731242173171</v>
      </c>
    </row>
    <row r="5188" spans="1:31" x14ac:dyDescent="0.3">
      <c r="A5188" s="30">
        <v>1536890</v>
      </c>
      <c r="B5188" s="30">
        <v>1</v>
      </c>
      <c r="C5188" s="30" t="s">
        <v>138</v>
      </c>
      <c r="D5188" s="30" t="s">
        <v>1073</v>
      </c>
      <c r="E5188" s="30" t="s">
        <v>18828</v>
      </c>
      <c r="F5188" s="30" t="s">
        <v>18940</v>
      </c>
      <c r="G5188" s="30" t="s">
        <v>9386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18941</v>
      </c>
      <c r="M5188" s="30" t="s">
        <v>18942</v>
      </c>
      <c r="N5188" s="31">
        <v>3.4763888879999998</v>
      </c>
      <c r="O5188" s="30">
        <v>0</v>
      </c>
      <c r="P5188" s="30">
        <v>0</v>
      </c>
      <c r="Q5188" s="30">
        <v>0</v>
      </c>
      <c r="R5188" s="30">
        <v>0</v>
      </c>
      <c r="S5188" s="30">
        <v>0</v>
      </c>
      <c r="T5188" s="30">
        <v>5</v>
      </c>
      <c r="U5188" s="30">
        <v>0</v>
      </c>
      <c r="V5188" s="30">
        <v>0</v>
      </c>
      <c r="W5188" s="31">
        <v>0</v>
      </c>
      <c r="X5188" s="31">
        <v>0</v>
      </c>
      <c r="Y5188" s="31">
        <v>0</v>
      </c>
      <c r="Z5188" s="31">
        <v>0</v>
      </c>
      <c r="AA5188" s="31">
        <v>0</v>
      </c>
      <c r="AB5188" s="31">
        <v>13.716370158748608</v>
      </c>
      <c r="AC5188" s="31">
        <v>0</v>
      </c>
      <c r="AD5188" s="31">
        <v>0</v>
      </c>
      <c r="AE5188" s="31">
        <v>13.716370158748608</v>
      </c>
    </row>
    <row r="5189" spans="1:31" x14ac:dyDescent="0.3">
      <c r="A5189" s="30">
        <v>1569948</v>
      </c>
      <c r="B5189" s="30">
        <v>1</v>
      </c>
      <c r="C5189" s="30" t="s">
        <v>138</v>
      </c>
      <c r="D5189" s="30" t="s">
        <v>442</v>
      </c>
      <c r="E5189" s="30" t="s">
        <v>18828</v>
      </c>
      <c r="F5189" s="30" t="s">
        <v>19957</v>
      </c>
      <c r="G5189" s="30" t="s">
        <v>7515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19958</v>
      </c>
      <c r="M5189" s="30" t="s">
        <v>19959</v>
      </c>
      <c r="N5189" s="31">
        <v>0.91944444400000003</v>
      </c>
      <c r="O5189" s="30">
        <v>0</v>
      </c>
      <c r="P5189" s="30">
        <v>1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1">
        <v>0</v>
      </c>
      <c r="X5189" s="31">
        <v>0.27944622651421774</v>
      </c>
      <c r="Y5189" s="31">
        <v>0</v>
      </c>
      <c r="Z5189" s="31">
        <v>0</v>
      </c>
      <c r="AA5189" s="31">
        <v>0</v>
      </c>
      <c r="AB5189" s="31">
        <v>0</v>
      </c>
      <c r="AC5189" s="31">
        <v>0</v>
      </c>
      <c r="AD5189" s="31">
        <v>0</v>
      </c>
      <c r="AE5189" s="31">
        <v>0.27944622651421774</v>
      </c>
    </row>
    <row r="5190" spans="1:31" x14ac:dyDescent="0.3">
      <c r="A5190" s="30">
        <v>1539364</v>
      </c>
      <c r="B5190" s="30">
        <v>1</v>
      </c>
      <c r="C5190" s="30" t="s">
        <v>166</v>
      </c>
      <c r="D5190" s="30" t="s">
        <v>806</v>
      </c>
      <c r="E5190" s="30" t="s">
        <v>9274</v>
      </c>
      <c r="F5190" s="30" t="s">
        <v>9466</v>
      </c>
      <c r="G5190" s="30" t="s">
        <v>2222</v>
      </c>
      <c r="H5190" s="30" t="s">
        <v>1101</v>
      </c>
      <c r="I5190" s="30" t="s">
        <v>1102</v>
      </c>
      <c r="J5190" s="30" t="s">
        <v>1107</v>
      </c>
      <c r="K5190" s="30" t="s">
        <v>1110</v>
      </c>
      <c r="L5190" s="30" t="s">
        <v>9467</v>
      </c>
      <c r="M5190" s="30" t="s">
        <v>9468</v>
      </c>
      <c r="N5190" s="31">
        <v>2.35</v>
      </c>
      <c r="O5190" s="30">
        <v>0</v>
      </c>
      <c r="P5190" s="30">
        <v>14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31">
        <v>0</v>
      </c>
      <c r="X5190" s="31">
        <v>11.720490742948787</v>
      </c>
      <c r="Y5190" s="31">
        <v>0</v>
      </c>
      <c r="Z5190" s="31">
        <v>0</v>
      </c>
      <c r="AA5190" s="31">
        <v>0</v>
      </c>
      <c r="AB5190" s="31">
        <v>0</v>
      </c>
      <c r="AC5190" s="31">
        <v>0</v>
      </c>
      <c r="AD5190" s="31">
        <v>0</v>
      </c>
      <c r="AE5190" s="31">
        <v>11.720490742948787</v>
      </c>
    </row>
    <row r="5191" spans="1:31" x14ac:dyDescent="0.3">
      <c r="A5191" s="30">
        <v>1557646</v>
      </c>
      <c r="B5191" s="30">
        <v>1</v>
      </c>
      <c r="C5191" s="30" t="s">
        <v>127</v>
      </c>
      <c r="D5191" s="30" t="s">
        <v>319</v>
      </c>
      <c r="E5191" s="30" t="s">
        <v>1144</v>
      </c>
      <c r="F5191" s="30" t="s">
        <v>17910</v>
      </c>
      <c r="G5191" s="30" t="s">
        <v>1150</v>
      </c>
      <c r="H5191" s="30" t="s">
        <v>1100</v>
      </c>
      <c r="I5191" s="30" t="s">
        <v>1102</v>
      </c>
      <c r="J5191" s="30" t="s">
        <v>1108</v>
      </c>
      <c r="K5191" s="30" t="s">
        <v>1109</v>
      </c>
      <c r="L5191" s="30" t="s">
        <v>4031</v>
      </c>
      <c r="M5191" s="30" t="s">
        <v>17911</v>
      </c>
      <c r="N5191" s="31">
        <v>2.6225000000000001</v>
      </c>
      <c r="O5191" s="30">
        <v>0</v>
      </c>
      <c r="P5191" s="30">
        <v>382</v>
      </c>
      <c r="Q5191" s="30">
        <v>0</v>
      </c>
      <c r="R5191" s="30">
        <v>28</v>
      </c>
      <c r="S5191" s="30">
        <v>2</v>
      </c>
      <c r="T5191" s="30">
        <v>45</v>
      </c>
      <c r="U5191" s="30">
        <v>0</v>
      </c>
      <c r="V5191" s="30">
        <v>0</v>
      </c>
      <c r="W5191" s="31">
        <v>0</v>
      </c>
      <c r="X5191" s="31">
        <v>377.25445875813801</v>
      </c>
      <c r="Y5191" s="31">
        <v>0</v>
      </c>
      <c r="Z5191" s="31">
        <v>39.677220746360263</v>
      </c>
      <c r="AA5191" s="31">
        <v>50.174330776386064</v>
      </c>
      <c r="AB5191" s="31">
        <v>53.954561073907264</v>
      </c>
      <c r="AC5191" s="31">
        <v>0</v>
      </c>
      <c r="AD5191" s="31">
        <v>0</v>
      </c>
      <c r="AE5191" s="31">
        <v>521.06057135479159</v>
      </c>
    </row>
    <row r="5192" spans="1:31" x14ac:dyDescent="0.3">
      <c r="A5192" s="30">
        <v>1546782</v>
      </c>
      <c r="B5192" s="30">
        <v>1</v>
      </c>
      <c r="C5192" s="30" t="s">
        <v>127</v>
      </c>
      <c r="D5192" s="30" t="s">
        <v>310</v>
      </c>
      <c r="E5192" s="30" t="s">
        <v>1144</v>
      </c>
      <c r="F5192" s="30" t="s">
        <v>17636</v>
      </c>
      <c r="G5192" s="30" t="s">
        <v>1146</v>
      </c>
      <c r="H5192" s="30" t="s">
        <v>1100</v>
      </c>
      <c r="I5192" s="30" t="s">
        <v>1102</v>
      </c>
      <c r="J5192" s="30" t="s">
        <v>1108</v>
      </c>
      <c r="K5192" s="30" t="s">
        <v>1110</v>
      </c>
      <c r="L5192" s="30" t="s">
        <v>17639</v>
      </c>
      <c r="M5192" s="30" t="s">
        <v>17640</v>
      </c>
      <c r="N5192" s="31">
        <v>8.3333332999999996E-2</v>
      </c>
      <c r="O5192" s="30">
        <v>0</v>
      </c>
      <c r="P5192" s="30">
        <v>895</v>
      </c>
      <c r="Q5192" s="30">
        <v>1</v>
      </c>
      <c r="R5192" s="30">
        <v>26</v>
      </c>
      <c r="S5192" s="30">
        <v>3</v>
      </c>
      <c r="T5192" s="30">
        <v>109</v>
      </c>
      <c r="U5192" s="30">
        <v>0</v>
      </c>
      <c r="V5192" s="30">
        <v>0</v>
      </c>
      <c r="W5192" s="31">
        <v>0</v>
      </c>
      <c r="X5192" s="31">
        <v>12.994320481257748</v>
      </c>
      <c r="Y5192" s="31">
        <v>0.86695565910400008</v>
      </c>
      <c r="Z5192" s="31">
        <v>0.33184379527733338</v>
      </c>
      <c r="AA5192" s="31">
        <v>0.46558361467999992</v>
      </c>
      <c r="AB5192" s="31">
        <v>4.0661980250886662</v>
      </c>
      <c r="AC5192" s="31">
        <v>0</v>
      </c>
      <c r="AD5192" s="31">
        <v>0</v>
      </c>
      <c r="AE5192" s="31">
        <v>18.724901575407749</v>
      </c>
    </row>
    <row r="5193" spans="1:31" x14ac:dyDescent="0.3">
      <c r="A5193" s="30">
        <v>1541032</v>
      </c>
      <c r="B5193" s="30">
        <v>1</v>
      </c>
      <c r="C5193" s="30" t="s">
        <v>166</v>
      </c>
      <c r="D5193" s="30" t="s">
        <v>806</v>
      </c>
      <c r="E5193" s="30" t="s">
        <v>18828</v>
      </c>
      <c r="F5193" s="30" t="s">
        <v>20737</v>
      </c>
      <c r="G5193" s="30" t="s">
        <v>9386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20738</v>
      </c>
      <c r="M5193" s="30" t="s">
        <v>20739</v>
      </c>
      <c r="N5193" s="31">
        <v>0.768055555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30">
        <v>1</v>
      </c>
      <c r="U5193" s="30">
        <v>0</v>
      </c>
      <c r="V5193" s="30">
        <v>0</v>
      </c>
      <c r="W5193" s="31">
        <v>0</v>
      </c>
      <c r="X5193" s="31">
        <v>0</v>
      </c>
      <c r="Y5193" s="31">
        <v>0</v>
      </c>
      <c r="Z5193" s="31">
        <v>0</v>
      </c>
      <c r="AA5193" s="31">
        <v>0</v>
      </c>
      <c r="AB5193" s="31">
        <v>6.1590026870946888</v>
      </c>
      <c r="AC5193" s="31">
        <v>0</v>
      </c>
      <c r="AD5193" s="31">
        <v>0</v>
      </c>
      <c r="AE5193" s="31">
        <v>6.1590026870946888</v>
      </c>
    </row>
    <row r="5194" spans="1:31" x14ac:dyDescent="0.3">
      <c r="A5194" s="30">
        <v>1541974</v>
      </c>
      <c r="B5194" s="30">
        <v>1</v>
      </c>
      <c r="C5194" s="30" t="s">
        <v>166</v>
      </c>
      <c r="D5194" s="30" t="s">
        <v>812</v>
      </c>
      <c r="E5194" s="30" t="s">
        <v>9274</v>
      </c>
      <c r="F5194" s="30" t="s">
        <v>17696</v>
      </c>
      <c r="G5194" s="30" t="s">
        <v>7407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17697</v>
      </c>
      <c r="M5194" s="30" t="s">
        <v>17698</v>
      </c>
      <c r="N5194" s="31">
        <v>2.1433333330000002</v>
      </c>
      <c r="O5194" s="30">
        <v>0</v>
      </c>
      <c r="P5194" s="30">
        <v>44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1">
        <v>0</v>
      </c>
      <c r="X5194" s="31">
        <v>34.317776588719752</v>
      </c>
      <c r="Y5194" s="31">
        <v>0</v>
      </c>
      <c r="Z5194" s="31">
        <v>0</v>
      </c>
      <c r="AA5194" s="31">
        <v>0</v>
      </c>
      <c r="AB5194" s="31">
        <v>0</v>
      </c>
      <c r="AC5194" s="31">
        <v>0</v>
      </c>
      <c r="AD5194" s="31">
        <v>0</v>
      </c>
      <c r="AE5194" s="31">
        <v>34.317776588719752</v>
      </c>
    </row>
    <row r="5195" spans="1:31" x14ac:dyDescent="0.3">
      <c r="A5195" s="30">
        <v>1535071</v>
      </c>
      <c r="B5195" s="30">
        <v>1</v>
      </c>
      <c r="C5195" s="30" t="s">
        <v>166</v>
      </c>
      <c r="D5195" s="30" t="s">
        <v>809</v>
      </c>
      <c r="E5195" s="30" t="s">
        <v>9935</v>
      </c>
      <c r="F5195" s="30" t="s">
        <v>12854</v>
      </c>
      <c r="G5195" s="30" t="s">
        <v>7407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12855</v>
      </c>
      <c r="M5195" s="30" t="s">
        <v>12856</v>
      </c>
      <c r="N5195" s="31">
        <v>1.2625</v>
      </c>
      <c r="O5195" s="30">
        <v>0</v>
      </c>
      <c r="P5195" s="30">
        <v>12</v>
      </c>
      <c r="Q5195" s="30">
        <v>0</v>
      </c>
      <c r="R5195" s="30">
        <v>0</v>
      </c>
      <c r="S5195" s="30">
        <v>0</v>
      </c>
      <c r="T5195" s="30">
        <v>6</v>
      </c>
      <c r="U5195" s="30">
        <v>0</v>
      </c>
      <c r="V5195" s="30">
        <v>0</v>
      </c>
      <c r="W5195" s="31">
        <v>0</v>
      </c>
      <c r="X5195" s="31">
        <v>5.6900224917693025</v>
      </c>
      <c r="Y5195" s="31">
        <v>0</v>
      </c>
      <c r="Z5195" s="31">
        <v>0</v>
      </c>
      <c r="AA5195" s="31">
        <v>0</v>
      </c>
      <c r="AB5195" s="31">
        <v>21.426930615080686</v>
      </c>
      <c r="AC5195" s="31">
        <v>0</v>
      </c>
      <c r="AD5195" s="31">
        <v>0</v>
      </c>
      <c r="AE5195" s="31">
        <v>27.116953106849987</v>
      </c>
    </row>
    <row r="5196" spans="1:31" x14ac:dyDescent="0.3">
      <c r="A5196" s="30">
        <v>1541723</v>
      </c>
      <c r="B5196" s="30">
        <v>1</v>
      </c>
      <c r="C5196" s="30" t="s">
        <v>138</v>
      </c>
      <c r="D5196" s="30" t="s">
        <v>438</v>
      </c>
      <c r="E5196" s="30" t="s">
        <v>9935</v>
      </c>
      <c r="F5196" s="30" t="s">
        <v>18075</v>
      </c>
      <c r="G5196" s="30" t="s">
        <v>7407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18076</v>
      </c>
      <c r="M5196" s="30" t="s">
        <v>18077</v>
      </c>
      <c r="N5196" s="31">
        <v>1.5377777770000001</v>
      </c>
      <c r="O5196" s="30">
        <v>0</v>
      </c>
      <c r="P5196" s="30">
        <v>4</v>
      </c>
      <c r="Q5196" s="30">
        <v>0</v>
      </c>
      <c r="R5196" s="30">
        <v>0</v>
      </c>
      <c r="S5196" s="30">
        <v>0</v>
      </c>
      <c r="T5196" s="30">
        <v>0</v>
      </c>
      <c r="U5196" s="30">
        <v>0</v>
      </c>
      <c r="V5196" s="30">
        <v>0</v>
      </c>
      <c r="W5196" s="31">
        <v>0</v>
      </c>
      <c r="X5196" s="31">
        <v>1.31453939705179</v>
      </c>
      <c r="Y5196" s="31">
        <v>0</v>
      </c>
      <c r="Z5196" s="31">
        <v>0</v>
      </c>
      <c r="AA5196" s="31">
        <v>0</v>
      </c>
      <c r="AB5196" s="31">
        <v>0</v>
      </c>
      <c r="AC5196" s="31">
        <v>0</v>
      </c>
      <c r="AD5196" s="31">
        <v>0</v>
      </c>
      <c r="AE5196" s="31">
        <v>1.31453939705179</v>
      </c>
    </row>
    <row r="5197" spans="1:31" x14ac:dyDescent="0.3">
      <c r="A5197" s="30">
        <v>1538432</v>
      </c>
      <c r="B5197" s="30">
        <v>1</v>
      </c>
      <c r="C5197" s="30" t="s">
        <v>166</v>
      </c>
      <c r="D5197" s="30" t="s">
        <v>812</v>
      </c>
      <c r="E5197" s="30" t="s">
        <v>18828</v>
      </c>
      <c r="F5197" s="30" t="s">
        <v>21144</v>
      </c>
      <c r="G5197" s="30" t="s">
        <v>8271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21145</v>
      </c>
      <c r="M5197" s="30" t="s">
        <v>1695</v>
      </c>
      <c r="N5197" s="31">
        <v>2.0686111110000001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1">
        <v>0</v>
      </c>
      <c r="X5197" s="31">
        <v>4.8757395754555561E-3</v>
      </c>
      <c r="Y5197" s="31">
        <v>0</v>
      </c>
      <c r="Z5197" s="31">
        <v>0</v>
      </c>
      <c r="AA5197" s="31">
        <v>0</v>
      </c>
      <c r="AB5197" s="31">
        <v>0</v>
      </c>
      <c r="AC5197" s="31">
        <v>0</v>
      </c>
      <c r="AD5197" s="31">
        <v>0</v>
      </c>
      <c r="AE5197" s="31">
        <v>4.8757395754555561E-3</v>
      </c>
    </row>
    <row r="5198" spans="1:31" x14ac:dyDescent="0.3">
      <c r="A5198" s="30">
        <v>1569114</v>
      </c>
      <c r="B5198" s="30">
        <v>1</v>
      </c>
      <c r="C5198" s="30" t="s">
        <v>138</v>
      </c>
      <c r="D5198" s="30" t="s">
        <v>434</v>
      </c>
      <c r="E5198" s="30" t="s">
        <v>18828</v>
      </c>
      <c r="F5198" s="30" t="s">
        <v>19639</v>
      </c>
      <c r="G5198" s="30" t="s">
        <v>7515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19640</v>
      </c>
      <c r="M5198" s="30" t="s">
        <v>19641</v>
      </c>
      <c r="N5198" s="31">
        <v>3.4683333329999999</v>
      </c>
      <c r="O5198" s="30">
        <v>0</v>
      </c>
      <c r="P5198" s="30">
        <v>1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1">
        <v>0</v>
      </c>
      <c r="X5198" s="31">
        <v>1.28910868793532</v>
      </c>
      <c r="Y5198" s="31">
        <v>0</v>
      </c>
      <c r="Z5198" s="31">
        <v>0</v>
      </c>
      <c r="AA5198" s="31">
        <v>0</v>
      </c>
      <c r="AB5198" s="31">
        <v>0</v>
      </c>
      <c r="AC5198" s="31">
        <v>0</v>
      </c>
      <c r="AD5198" s="31">
        <v>0</v>
      </c>
      <c r="AE5198" s="31">
        <v>1.28910868793532</v>
      </c>
    </row>
    <row r="5199" spans="1:31" x14ac:dyDescent="0.3">
      <c r="A5199" s="30">
        <v>1536143</v>
      </c>
      <c r="B5199" s="30">
        <v>1</v>
      </c>
      <c r="C5199" s="30" t="s">
        <v>166</v>
      </c>
      <c r="D5199" s="30" t="s">
        <v>816</v>
      </c>
      <c r="E5199" s="30" t="s">
        <v>18828</v>
      </c>
      <c r="F5199" s="30" t="s">
        <v>21501</v>
      </c>
      <c r="G5199" s="30" t="s">
        <v>7515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21502</v>
      </c>
      <c r="M5199" s="30" t="s">
        <v>21503</v>
      </c>
      <c r="N5199" s="31">
        <v>3.7041666659999999</v>
      </c>
      <c r="O5199" s="30">
        <v>0</v>
      </c>
      <c r="P5199" s="30">
        <v>0</v>
      </c>
      <c r="Q5199" s="30">
        <v>0</v>
      </c>
      <c r="R5199" s="30">
        <v>0</v>
      </c>
      <c r="S5199" s="30">
        <v>0</v>
      </c>
      <c r="T5199" s="30">
        <v>1</v>
      </c>
      <c r="U5199" s="30">
        <v>0</v>
      </c>
      <c r="V5199" s="30">
        <v>0</v>
      </c>
      <c r="W5199" s="31">
        <v>0</v>
      </c>
      <c r="X5199" s="31">
        <v>0</v>
      </c>
      <c r="Y5199" s="31">
        <v>0</v>
      </c>
      <c r="Z5199" s="31">
        <v>0</v>
      </c>
      <c r="AA5199" s="31">
        <v>0</v>
      </c>
      <c r="AB5199" s="31">
        <v>1.9592823363352649</v>
      </c>
      <c r="AC5199" s="31">
        <v>0</v>
      </c>
      <c r="AD5199" s="31">
        <v>0</v>
      </c>
      <c r="AE5199" s="31">
        <v>1.9592823363352649</v>
      </c>
    </row>
    <row r="5200" spans="1:31" x14ac:dyDescent="0.3">
      <c r="A5200" s="30">
        <v>1538647</v>
      </c>
      <c r="B5200" s="30">
        <v>1</v>
      </c>
      <c r="C5200" s="30" t="s">
        <v>127</v>
      </c>
      <c r="D5200" s="30" t="s">
        <v>315</v>
      </c>
      <c r="E5200" s="30" t="s">
        <v>9935</v>
      </c>
      <c r="F5200" s="30" t="s">
        <v>18572</v>
      </c>
      <c r="G5200" s="30" t="s">
        <v>9332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18573</v>
      </c>
      <c r="M5200" s="30" t="s">
        <v>18574</v>
      </c>
      <c r="N5200" s="31">
        <v>1.089722222</v>
      </c>
      <c r="O5200" s="30">
        <v>0</v>
      </c>
      <c r="P5200" s="30">
        <v>48</v>
      </c>
      <c r="Q5200" s="30">
        <v>0</v>
      </c>
      <c r="R5200" s="30">
        <v>0</v>
      </c>
      <c r="S5200" s="30">
        <v>0</v>
      </c>
      <c r="T5200" s="30">
        <v>2</v>
      </c>
      <c r="U5200" s="30">
        <v>0</v>
      </c>
      <c r="V5200" s="30">
        <v>0</v>
      </c>
      <c r="W5200" s="31">
        <v>0</v>
      </c>
      <c r="X5200" s="31">
        <v>17.118511255768389</v>
      </c>
      <c r="Y5200" s="31">
        <v>0</v>
      </c>
      <c r="Z5200" s="31">
        <v>0</v>
      </c>
      <c r="AA5200" s="31">
        <v>0</v>
      </c>
      <c r="AB5200" s="31">
        <v>2.3387222739999998E-2</v>
      </c>
      <c r="AC5200" s="31">
        <v>0</v>
      </c>
      <c r="AD5200" s="31">
        <v>0</v>
      </c>
      <c r="AE5200" s="31">
        <v>17.141898478508388</v>
      </c>
    </row>
    <row r="5201" spans="1:31" x14ac:dyDescent="0.3">
      <c r="A5201" s="30">
        <v>1547365</v>
      </c>
      <c r="B5201" s="30">
        <v>1</v>
      </c>
      <c r="C5201" s="30" t="s">
        <v>166</v>
      </c>
      <c r="D5201" s="30" t="s">
        <v>809</v>
      </c>
      <c r="E5201" s="30" t="s">
        <v>18828</v>
      </c>
      <c r="F5201" s="30" t="s">
        <v>21577</v>
      </c>
      <c r="G5201" s="30" t="s">
        <v>9969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21578</v>
      </c>
      <c r="M5201" s="30" t="s">
        <v>21579</v>
      </c>
      <c r="N5201" s="31">
        <v>1.2155555549999999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1">
        <v>0</v>
      </c>
      <c r="X5201" s="31">
        <v>0.22632527876331113</v>
      </c>
      <c r="Y5201" s="31">
        <v>0</v>
      </c>
      <c r="Z5201" s="31">
        <v>0</v>
      </c>
      <c r="AA5201" s="31">
        <v>0</v>
      </c>
      <c r="AB5201" s="31">
        <v>0</v>
      </c>
      <c r="AC5201" s="31">
        <v>0</v>
      </c>
      <c r="AD5201" s="31">
        <v>0</v>
      </c>
      <c r="AE5201" s="31">
        <v>0.22632527876331113</v>
      </c>
    </row>
    <row r="5202" spans="1:31" x14ac:dyDescent="0.3">
      <c r="A5202" s="30">
        <v>1569757</v>
      </c>
      <c r="B5202" s="30">
        <v>1</v>
      </c>
      <c r="C5202" s="30" t="s">
        <v>166</v>
      </c>
      <c r="D5202" s="30" t="s">
        <v>812</v>
      </c>
      <c r="E5202" s="30" t="s">
        <v>18828</v>
      </c>
      <c r="F5202" s="30" t="s">
        <v>21141</v>
      </c>
      <c r="G5202" s="30" t="s">
        <v>8271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21142</v>
      </c>
      <c r="M5202" s="30" t="s">
        <v>21143</v>
      </c>
      <c r="N5202" s="31">
        <v>4.949166666</v>
      </c>
      <c r="O5202" s="30">
        <v>0</v>
      </c>
      <c r="P5202" s="30">
        <v>1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31">
        <v>0</v>
      </c>
      <c r="X5202" s="31">
        <v>1.76129739449625</v>
      </c>
      <c r="Y5202" s="31">
        <v>0</v>
      </c>
      <c r="Z5202" s="31">
        <v>0</v>
      </c>
      <c r="AA5202" s="31">
        <v>0</v>
      </c>
      <c r="AB5202" s="31">
        <v>0</v>
      </c>
      <c r="AC5202" s="31">
        <v>0</v>
      </c>
      <c r="AD5202" s="31">
        <v>0</v>
      </c>
      <c r="AE5202" s="31">
        <v>1.76129739449625</v>
      </c>
    </row>
    <row r="5203" spans="1:31" x14ac:dyDescent="0.3">
      <c r="A5203" s="30">
        <v>1570593</v>
      </c>
      <c r="B5203" s="30">
        <v>1</v>
      </c>
      <c r="C5203" s="30" t="s">
        <v>138</v>
      </c>
      <c r="D5203" s="30" t="s">
        <v>1073</v>
      </c>
      <c r="E5203" s="30" t="s">
        <v>9935</v>
      </c>
      <c r="F5203" s="30" t="s">
        <v>16910</v>
      </c>
      <c r="G5203" s="30" t="s">
        <v>2222</v>
      </c>
      <c r="H5203" s="30" t="s">
        <v>1101</v>
      </c>
      <c r="I5203" s="30" t="s">
        <v>1102</v>
      </c>
      <c r="J5203" s="30" t="s">
        <v>1107</v>
      </c>
      <c r="K5203" s="30" t="s">
        <v>1110</v>
      </c>
      <c r="L5203" s="30" t="s">
        <v>16915</v>
      </c>
      <c r="M5203" s="30" t="s">
        <v>2087</v>
      </c>
      <c r="N5203" s="31">
        <v>1.4880555550000001</v>
      </c>
      <c r="O5203" s="30">
        <v>0</v>
      </c>
      <c r="P5203" s="30">
        <v>19</v>
      </c>
      <c r="Q5203" s="30">
        <v>0</v>
      </c>
      <c r="R5203" s="30">
        <v>0</v>
      </c>
      <c r="S5203" s="30">
        <v>0</v>
      </c>
      <c r="T5203" s="30">
        <v>33</v>
      </c>
      <c r="U5203" s="30">
        <v>0</v>
      </c>
      <c r="V5203" s="30">
        <v>8</v>
      </c>
      <c r="W5203" s="31">
        <v>0</v>
      </c>
      <c r="X5203" s="31">
        <v>6.2445446712206696</v>
      </c>
      <c r="Y5203" s="31">
        <v>0</v>
      </c>
      <c r="Z5203" s="31">
        <v>0</v>
      </c>
      <c r="AA5203" s="31">
        <v>0</v>
      </c>
      <c r="AB5203" s="31">
        <v>109.64932044895025</v>
      </c>
      <c r="AC5203" s="31">
        <v>0</v>
      </c>
      <c r="AD5203" s="31">
        <v>188.54828171445553</v>
      </c>
      <c r="AE5203" s="31">
        <v>304.44214683462644</v>
      </c>
    </row>
    <row r="5204" spans="1:31" x14ac:dyDescent="0.3">
      <c r="A5204" s="30">
        <v>1545958</v>
      </c>
      <c r="B5204" s="30">
        <v>1</v>
      </c>
      <c r="C5204" s="30" t="s">
        <v>127</v>
      </c>
      <c r="D5204" s="30" t="s">
        <v>316</v>
      </c>
      <c r="E5204" s="30" t="s">
        <v>9935</v>
      </c>
      <c r="F5204" s="30" t="s">
        <v>18132</v>
      </c>
      <c r="G5204" s="30" t="s">
        <v>2222</v>
      </c>
      <c r="H5204" s="30" t="s">
        <v>1101</v>
      </c>
      <c r="I5204" s="30" t="s">
        <v>1102</v>
      </c>
      <c r="J5204" s="30" t="s">
        <v>1107</v>
      </c>
      <c r="K5204" s="30" t="s">
        <v>1110</v>
      </c>
      <c r="L5204" s="30" t="s">
        <v>18133</v>
      </c>
      <c r="M5204" s="30" t="s">
        <v>18134</v>
      </c>
      <c r="N5204" s="31">
        <v>1.5577777770000001</v>
      </c>
      <c r="O5204" s="30">
        <v>0</v>
      </c>
      <c r="P5204" s="30">
        <v>0</v>
      </c>
      <c r="Q5204" s="30">
        <v>0</v>
      </c>
      <c r="R5204" s="30">
        <v>0</v>
      </c>
      <c r="S5204" s="30">
        <v>0</v>
      </c>
      <c r="T5204" s="30">
        <v>1</v>
      </c>
      <c r="U5204" s="30">
        <v>0</v>
      </c>
      <c r="V5204" s="30">
        <v>0</v>
      </c>
      <c r="W5204" s="31">
        <v>0</v>
      </c>
      <c r="X5204" s="31">
        <v>0</v>
      </c>
      <c r="Y5204" s="31">
        <v>0</v>
      </c>
      <c r="Z5204" s="31">
        <v>0</v>
      </c>
      <c r="AA5204" s="31">
        <v>0</v>
      </c>
      <c r="AB5204" s="31">
        <v>0</v>
      </c>
      <c r="AC5204" s="31">
        <v>0</v>
      </c>
      <c r="AD5204" s="31">
        <v>0</v>
      </c>
      <c r="AE5204" s="31">
        <v>0</v>
      </c>
    </row>
    <row r="5205" spans="1:31" x14ac:dyDescent="0.3">
      <c r="A5205" s="30">
        <v>1539242</v>
      </c>
      <c r="B5205" s="30">
        <v>1</v>
      </c>
      <c r="C5205" s="30" t="s">
        <v>127</v>
      </c>
      <c r="D5205" s="30" t="s">
        <v>312</v>
      </c>
      <c r="E5205" s="30" t="s">
        <v>9274</v>
      </c>
      <c r="F5205" s="30" t="s">
        <v>18679</v>
      </c>
      <c r="G5205" s="30" t="s">
        <v>7407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18680</v>
      </c>
      <c r="M5205" s="30" t="s">
        <v>18681</v>
      </c>
      <c r="N5205" s="31">
        <v>3.986111111</v>
      </c>
      <c r="O5205" s="30">
        <v>0</v>
      </c>
      <c r="P5205" s="30">
        <v>0</v>
      </c>
      <c r="Q5205" s="30">
        <v>0</v>
      </c>
      <c r="R5205" s="30">
        <v>0</v>
      </c>
      <c r="S5205" s="30">
        <v>0</v>
      </c>
      <c r="T5205" s="30">
        <v>3</v>
      </c>
      <c r="U5205" s="30">
        <v>0</v>
      </c>
      <c r="V5205" s="30">
        <v>0</v>
      </c>
      <c r="W5205" s="31">
        <v>0</v>
      </c>
      <c r="X5205" s="31">
        <v>0</v>
      </c>
      <c r="Y5205" s="31">
        <v>0</v>
      </c>
      <c r="Z5205" s="31">
        <v>0</v>
      </c>
      <c r="AA5205" s="31">
        <v>0</v>
      </c>
      <c r="AB5205" s="31">
        <v>24.629287826982448</v>
      </c>
      <c r="AC5205" s="31">
        <v>0</v>
      </c>
      <c r="AD5205" s="31">
        <v>0</v>
      </c>
      <c r="AE5205" s="31">
        <v>24.629287826982448</v>
      </c>
    </row>
    <row r="5206" spans="1:31" x14ac:dyDescent="0.3">
      <c r="A5206" s="30">
        <v>1546894</v>
      </c>
      <c r="B5206" s="30">
        <v>1</v>
      </c>
      <c r="C5206" s="30" t="s">
        <v>127</v>
      </c>
      <c r="D5206" s="30" t="s">
        <v>307</v>
      </c>
      <c r="E5206" s="30" t="s">
        <v>7279</v>
      </c>
      <c r="F5206" s="30" t="s">
        <v>18797</v>
      </c>
      <c r="G5206" s="30" t="s">
        <v>7407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18806</v>
      </c>
      <c r="M5206" s="30" t="s">
        <v>18807</v>
      </c>
      <c r="N5206" s="31">
        <v>0.90833333299999997</v>
      </c>
      <c r="O5206" s="30">
        <v>0</v>
      </c>
      <c r="P5206" s="30">
        <v>1</v>
      </c>
      <c r="Q5206" s="30">
        <v>0</v>
      </c>
      <c r="R5206" s="30">
        <v>0</v>
      </c>
      <c r="S5206" s="30">
        <v>0</v>
      </c>
      <c r="T5206" s="30">
        <v>1</v>
      </c>
      <c r="U5206" s="30">
        <v>0</v>
      </c>
      <c r="V5206" s="30">
        <v>0</v>
      </c>
      <c r="W5206" s="31">
        <v>0</v>
      </c>
      <c r="X5206" s="31">
        <v>0.23521004555491032</v>
      </c>
      <c r="Y5206" s="31">
        <v>0</v>
      </c>
      <c r="Z5206" s="31">
        <v>0</v>
      </c>
      <c r="AA5206" s="31">
        <v>0</v>
      </c>
      <c r="AB5206" s="31">
        <v>1.4475666975544443E-3</v>
      </c>
      <c r="AC5206" s="31">
        <v>0</v>
      </c>
      <c r="AD5206" s="31">
        <v>0</v>
      </c>
      <c r="AE5206" s="31">
        <v>0.23665761225246476</v>
      </c>
    </row>
    <row r="5207" spans="1:31" x14ac:dyDescent="0.3">
      <c r="A5207" s="30">
        <v>1540563</v>
      </c>
      <c r="B5207" s="30">
        <v>1</v>
      </c>
      <c r="C5207" s="30" t="s">
        <v>127</v>
      </c>
      <c r="D5207" s="30" t="s">
        <v>307</v>
      </c>
      <c r="E5207" s="30" t="s">
        <v>7279</v>
      </c>
      <c r="F5207" s="30" t="s">
        <v>18797</v>
      </c>
      <c r="G5207" s="30" t="s">
        <v>7407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18798</v>
      </c>
      <c r="M5207" s="30" t="s">
        <v>18799</v>
      </c>
      <c r="N5207" s="31">
        <v>1.270277777</v>
      </c>
      <c r="O5207" s="30">
        <v>0</v>
      </c>
      <c r="P5207" s="30">
        <v>1</v>
      </c>
      <c r="Q5207" s="30">
        <v>0</v>
      </c>
      <c r="R5207" s="30">
        <v>0</v>
      </c>
      <c r="S5207" s="30">
        <v>0</v>
      </c>
      <c r="T5207" s="30">
        <v>1</v>
      </c>
      <c r="U5207" s="30">
        <v>0</v>
      </c>
      <c r="V5207" s="30">
        <v>0</v>
      </c>
      <c r="W5207" s="31">
        <v>0</v>
      </c>
      <c r="X5207" s="31">
        <v>0.4233464405799775</v>
      </c>
      <c r="Y5207" s="31">
        <v>0</v>
      </c>
      <c r="Z5207" s="31">
        <v>0</v>
      </c>
      <c r="AA5207" s="31">
        <v>0</v>
      </c>
      <c r="AB5207" s="31">
        <v>2.7335536245713891E-3</v>
      </c>
      <c r="AC5207" s="31">
        <v>0</v>
      </c>
      <c r="AD5207" s="31">
        <v>0</v>
      </c>
      <c r="AE5207" s="31">
        <v>0.4260799942045489</v>
      </c>
    </row>
    <row r="5208" spans="1:31" x14ac:dyDescent="0.3">
      <c r="A5208" s="30">
        <v>1540610</v>
      </c>
      <c r="B5208" s="30">
        <v>1</v>
      </c>
      <c r="C5208" s="30" t="s">
        <v>127</v>
      </c>
      <c r="D5208" s="30" t="s">
        <v>319</v>
      </c>
      <c r="E5208" s="30" t="s">
        <v>9935</v>
      </c>
      <c r="F5208" s="30" t="s">
        <v>15168</v>
      </c>
      <c r="G5208" s="30" t="s">
        <v>7407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15171</v>
      </c>
      <c r="M5208" s="30" t="s">
        <v>15172</v>
      </c>
      <c r="N5208" s="31">
        <v>0.72555555500000002</v>
      </c>
      <c r="O5208" s="30">
        <v>0</v>
      </c>
      <c r="P5208" s="30">
        <v>16</v>
      </c>
      <c r="Q5208" s="30">
        <v>0</v>
      </c>
      <c r="R5208" s="30">
        <v>1</v>
      </c>
      <c r="S5208" s="30">
        <v>0</v>
      </c>
      <c r="T5208" s="30">
        <v>23</v>
      </c>
      <c r="U5208" s="30">
        <v>0</v>
      </c>
      <c r="V5208" s="30">
        <v>0</v>
      </c>
      <c r="W5208" s="31">
        <v>0</v>
      </c>
      <c r="X5208" s="31">
        <v>7.2184713850057749</v>
      </c>
      <c r="Y5208" s="31">
        <v>0</v>
      </c>
      <c r="Z5208" s="31">
        <v>0.30254261925665998</v>
      </c>
      <c r="AA5208" s="31">
        <v>0</v>
      </c>
      <c r="AB5208" s="31">
        <v>21.139813766219632</v>
      </c>
      <c r="AC5208" s="31">
        <v>0</v>
      </c>
      <c r="AD5208" s="31">
        <v>0</v>
      </c>
      <c r="AE5208" s="31">
        <v>28.660827770482065</v>
      </c>
    </row>
    <row r="5209" spans="1:31" x14ac:dyDescent="0.3">
      <c r="A5209" s="30">
        <v>1537702</v>
      </c>
      <c r="B5209" s="30">
        <v>1</v>
      </c>
      <c r="C5209" s="30" t="s">
        <v>127</v>
      </c>
      <c r="D5209" s="30" t="s">
        <v>319</v>
      </c>
      <c r="E5209" s="30" t="s">
        <v>9935</v>
      </c>
      <c r="F5209" s="30" t="s">
        <v>15168</v>
      </c>
      <c r="G5209" s="30" t="s">
        <v>7407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15169</v>
      </c>
      <c r="M5209" s="30" t="s">
        <v>15170</v>
      </c>
      <c r="N5209" s="31">
        <v>0.32972222200000001</v>
      </c>
      <c r="O5209" s="30">
        <v>0</v>
      </c>
      <c r="P5209" s="30">
        <v>16</v>
      </c>
      <c r="Q5209" s="30">
        <v>0</v>
      </c>
      <c r="R5209" s="30">
        <v>1</v>
      </c>
      <c r="S5209" s="30">
        <v>0</v>
      </c>
      <c r="T5209" s="30">
        <v>23</v>
      </c>
      <c r="U5209" s="30">
        <v>0</v>
      </c>
      <c r="V5209" s="30">
        <v>0</v>
      </c>
      <c r="W5209" s="31">
        <v>0</v>
      </c>
      <c r="X5209" s="31">
        <v>3.2690723004074407</v>
      </c>
      <c r="Y5209" s="31">
        <v>0</v>
      </c>
      <c r="Z5209" s="31">
        <v>0.14407354055685001</v>
      </c>
      <c r="AA5209" s="31">
        <v>0</v>
      </c>
      <c r="AB5209" s="31">
        <v>11.502826889746938</v>
      </c>
      <c r="AC5209" s="31">
        <v>0</v>
      </c>
      <c r="AD5209" s="31">
        <v>0</v>
      </c>
      <c r="AE5209" s="31">
        <v>14.915972730711228</v>
      </c>
    </row>
    <row r="5210" spans="1:31" x14ac:dyDescent="0.3">
      <c r="A5210" s="30">
        <v>1542485</v>
      </c>
      <c r="B5210" s="30">
        <v>1</v>
      </c>
      <c r="C5210" s="30" t="s">
        <v>166</v>
      </c>
      <c r="D5210" s="30" t="s">
        <v>1084</v>
      </c>
      <c r="E5210" s="30" t="s">
        <v>9935</v>
      </c>
      <c r="F5210" s="30" t="s">
        <v>12915</v>
      </c>
      <c r="G5210" s="30" t="s">
        <v>7407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12918</v>
      </c>
      <c r="M5210" s="30" t="s">
        <v>12919</v>
      </c>
      <c r="N5210" s="31">
        <v>2.6883333330000001</v>
      </c>
      <c r="O5210" s="30">
        <v>0</v>
      </c>
      <c r="P5210" s="30">
        <v>23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1">
        <v>0</v>
      </c>
      <c r="X5210" s="31">
        <v>12.087934367926312</v>
      </c>
      <c r="Y5210" s="31">
        <v>0</v>
      </c>
      <c r="Z5210" s="31">
        <v>0</v>
      </c>
      <c r="AA5210" s="31">
        <v>0</v>
      </c>
      <c r="AB5210" s="31">
        <v>0</v>
      </c>
      <c r="AC5210" s="31">
        <v>0</v>
      </c>
      <c r="AD5210" s="31">
        <v>0</v>
      </c>
      <c r="AE5210" s="31">
        <v>12.087934367926312</v>
      </c>
    </row>
    <row r="5211" spans="1:31" x14ac:dyDescent="0.3">
      <c r="A5211" s="30">
        <v>1547045</v>
      </c>
      <c r="B5211" s="30">
        <v>1</v>
      </c>
      <c r="C5211" s="30" t="s">
        <v>166</v>
      </c>
      <c r="D5211" s="30" t="s">
        <v>807</v>
      </c>
      <c r="E5211" s="30" t="s">
        <v>18828</v>
      </c>
      <c r="F5211" s="30" t="s">
        <v>21607</v>
      </c>
      <c r="G5211" s="30" t="s">
        <v>9969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21608</v>
      </c>
      <c r="M5211" s="30" t="s">
        <v>21609</v>
      </c>
      <c r="N5211" s="31">
        <v>3.5297222220000002</v>
      </c>
      <c r="O5211" s="30">
        <v>0</v>
      </c>
      <c r="P5211" s="30">
        <v>1</v>
      </c>
      <c r="Q5211" s="30">
        <v>0</v>
      </c>
      <c r="R5211" s="30">
        <v>0</v>
      </c>
      <c r="S5211" s="30">
        <v>0</v>
      </c>
      <c r="T5211" s="30">
        <v>0</v>
      </c>
      <c r="U5211" s="30">
        <v>0</v>
      </c>
      <c r="V5211" s="30">
        <v>0</v>
      </c>
      <c r="W5211" s="31">
        <v>0</v>
      </c>
      <c r="X5211" s="31">
        <v>0</v>
      </c>
      <c r="Y5211" s="31">
        <v>0</v>
      </c>
      <c r="Z5211" s="31">
        <v>0</v>
      </c>
      <c r="AA5211" s="31">
        <v>0</v>
      </c>
      <c r="AB5211" s="31">
        <v>0</v>
      </c>
      <c r="AC5211" s="31">
        <v>0</v>
      </c>
      <c r="AD5211" s="31">
        <v>0</v>
      </c>
      <c r="AE5211" s="31">
        <v>0</v>
      </c>
    </row>
    <row r="5212" spans="1:31" x14ac:dyDescent="0.3">
      <c r="A5212" s="30">
        <v>1542666</v>
      </c>
      <c r="B5212" s="30">
        <v>1</v>
      </c>
      <c r="C5212" s="30" t="s">
        <v>166</v>
      </c>
      <c r="D5212" s="30" t="s">
        <v>815</v>
      </c>
      <c r="E5212" s="30" t="s">
        <v>18828</v>
      </c>
      <c r="F5212" s="30" t="s">
        <v>21745</v>
      </c>
      <c r="G5212" s="30" t="s">
        <v>8334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21746</v>
      </c>
      <c r="M5212" s="30" t="s">
        <v>21747</v>
      </c>
      <c r="N5212" s="31">
        <v>2.096944444</v>
      </c>
      <c r="O5212" s="30">
        <v>0</v>
      </c>
      <c r="P5212" s="30">
        <v>1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1">
        <v>0</v>
      </c>
      <c r="X5212" s="31">
        <v>0.59829769171300418</v>
      </c>
      <c r="Y5212" s="31">
        <v>0</v>
      </c>
      <c r="Z5212" s="31">
        <v>0</v>
      </c>
      <c r="AA5212" s="31">
        <v>0</v>
      </c>
      <c r="AB5212" s="31">
        <v>0</v>
      </c>
      <c r="AC5212" s="31">
        <v>0</v>
      </c>
      <c r="AD5212" s="31">
        <v>0</v>
      </c>
      <c r="AE5212" s="31">
        <v>0.59829769171300418</v>
      </c>
    </row>
    <row r="5213" spans="1:31" x14ac:dyDescent="0.3">
      <c r="A5213" s="30">
        <v>1569950</v>
      </c>
      <c r="B5213" s="30">
        <v>1</v>
      </c>
      <c r="C5213" s="30" t="s">
        <v>166</v>
      </c>
      <c r="D5213" s="30" t="s">
        <v>809</v>
      </c>
      <c r="E5213" s="30" t="s">
        <v>18828</v>
      </c>
      <c r="F5213" s="30" t="s">
        <v>21661</v>
      </c>
      <c r="G5213" s="30" t="s">
        <v>7515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21662</v>
      </c>
      <c r="M5213" s="30" t="s">
        <v>21663</v>
      </c>
      <c r="N5213" s="31">
        <v>1.7725</v>
      </c>
      <c r="O5213" s="30">
        <v>0</v>
      </c>
      <c r="P5213" s="30">
        <v>1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31">
        <v>0</v>
      </c>
      <c r="X5213" s="31">
        <v>0.56462928115015387</v>
      </c>
      <c r="Y5213" s="31">
        <v>0</v>
      </c>
      <c r="Z5213" s="31">
        <v>0</v>
      </c>
      <c r="AA5213" s="31">
        <v>0</v>
      </c>
      <c r="AB5213" s="31">
        <v>0</v>
      </c>
      <c r="AC5213" s="31">
        <v>0</v>
      </c>
      <c r="AD5213" s="31">
        <v>0</v>
      </c>
      <c r="AE5213" s="31">
        <v>0.56462928115015387</v>
      </c>
    </row>
    <row r="5214" spans="1:31" x14ac:dyDescent="0.3">
      <c r="A5214" s="30">
        <v>1543125</v>
      </c>
      <c r="B5214" s="30">
        <v>1</v>
      </c>
      <c r="C5214" s="30" t="s">
        <v>138</v>
      </c>
      <c r="D5214" s="30" t="s">
        <v>432</v>
      </c>
      <c r="E5214" s="30" t="s">
        <v>18828</v>
      </c>
      <c r="F5214" s="30" t="s">
        <v>19736</v>
      </c>
      <c r="G5214" s="30" t="s">
        <v>7515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19737</v>
      </c>
      <c r="M5214" s="30" t="s">
        <v>19738</v>
      </c>
      <c r="N5214" s="31">
        <v>2.383611111</v>
      </c>
      <c r="O5214" s="30">
        <v>0</v>
      </c>
      <c r="P5214" s="30">
        <v>1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1">
        <v>0</v>
      </c>
      <c r="X5214" s="31">
        <v>0.11983263556814502</v>
      </c>
      <c r="Y5214" s="31">
        <v>0</v>
      </c>
      <c r="Z5214" s="31">
        <v>0</v>
      </c>
      <c r="AA5214" s="31">
        <v>0</v>
      </c>
      <c r="AB5214" s="31">
        <v>0</v>
      </c>
      <c r="AC5214" s="31">
        <v>0</v>
      </c>
      <c r="AD5214" s="31">
        <v>0</v>
      </c>
      <c r="AE5214" s="31">
        <v>0.11983263556814502</v>
      </c>
    </row>
    <row r="5215" spans="1:31" x14ac:dyDescent="0.3">
      <c r="A5215" s="30">
        <v>1535236</v>
      </c>
      <c r="B5215" s="30">
        <v>1</v>
      </c>
      <c r="C5215" s="30" t="s">
        <v>127</v>
      </c>
      <c r="D5215" s="30" t="s">
        <v>1070</v>
      </c>
      <c r="E5215" s="30" t="s">
        <v>9935</v>
      </c>
      <c r="F5215" s="30" t="s">
        <v>18146</v>
      </c>
      <c r="G5215" s="30" t="s">
        <v>7407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18147</v>
      </c>
      <c r="M5215" s="30" t="s">
        <v>18148</v>
      </c>
      <c r="N5215" s="31">
        <v>1.0122222219999999</v>
      </c>
      <c r="O5215" s="30">
        <v>0</v>
      </c>
      <c r="P5215" s="30">
        <v>60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17.995155750990286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17.995155750990286</v>
      </c>
    </row>
    <row r="5216" spans="1:31" x14ac:dyDescent="0.3">
      <c r="A5216" s="30">
        <v>1536036</v>
      </c>
      <c r="B5216" s="30">
        <v>1</v>
      </c>
      <c r="C5216" s="30" t="s">
        <v>138</v>
      </c>
      <c r="D5216" s="30" t="s">
        <v>425</v>
      </c>
      <c r="E5216" s="30" t="s">
        <v>9935</v>
      </c>
      <c r="F5216" s="30" t="s">
        <v>14981</v>
      </c>
      <c r="G5216" s="30" t="s">
        <v>7407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14982</v>
      </c>
      <c r="M5216" s="30" t="s">
        <v>14983</v>
      </c>
      <c r="N5216" s="31">
        <v>2.8238888879999999</v>
      </c>
      <c r="O5216" s="30">
        <v>0</v>
      </c>
      <c r="P5216" s="30">
        <v>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1">
        <v>0</v>
      </c>
      <c r="X5216" s="31">
        <v>0.65211017591791787</v>
      </c>
      <c r="Y5216" s="31">
        <v>0</v>
      </c>
      <c r="Z5216" s="31">
        <v>0</v>
      </c>
      <c r="AA5216" s="31">
        <v>0</v>
      </c>
      <c r="AB5216" s="31">
        <v>0</v>
      </c>
      <c r="AC5216" s="31">
        <v>0</v>
      </c>
      <c r="AD5216" s="31">
        <v>0</v>
      </c>
      <c r="AE5216" s="31">
        <v>0.65211017591791787</v>
      </c>
    </row>
    <row r="5217" spans="1:31" x14ac:dyDescent="0.3">
      <c r="A5217" s="30">
        <v>1537362</v>
      </c>
      <c r="B5217" s="30">
        <v>1</v>
      </c>
      <c r="C5217" s="30" t="s">
        <v>127</v>
      </c>
      <c r="D5217" s="30" t="s">
        <v>310</v>
      </c>
      <c r="E5217" s="30" t="s">
        <v>9935</v>
      </c>
      <c r="F5217" s="30" t="s">
        <v>18332</v>
      </c>
      <c r="G5217" s="30" t="s">
        <v>7407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18333</v>
      </c>
      <c r="M5217" s="30" t="s">
        <v>18334</v>
      </c>
      <c r="N5217" s="31">
        <v>1.1172222220000001</v>
      </c>
      <c r="O5217" s="30">
        <v>0</v>
      </c>
      <c r="P5217" s="30">
        <v>10</v>
      </c>
      <c r="Q5217" s="30">
        <v>0</v>
      </c>
      <c r="R5217" s="30">
        <v>3</v>
      </c>
      <c r="S5217" s="30">
        <v>0</v>
      </c>
      <c r="T5217" s="30">
        <v>0</v>
      </c>
      <c r="U5217" s="30">
        <v>0</v>
      </c>
      <c r="V5217" s="30">
        <v>0</v>
      </c>
      <c r="W5217" s="31">
        <v>0</v>
      </c>
      <c r="X5217" s="31">
        <v>2.4200311395109866</v>
      </c>
      <c r="Y5217" s="31">
        <v>0</v>
      </c>
      <c r="Z5217" s="31">
        <v>2.7509071686798565</v>
      </c>
      <c r="AA5217" s="31">
        <v>0</v>
      </c>
      <c r="AB5217" s="31">
        <v>0</v>
      </c>
      <c r="AC5217" s="31">
        <v>0</v>
      </c>
      <c r="AD5217" s="31">
        <v>0</v>
      </c>
      <c r="AE5217" s="31">
        <v>5.1709383081908431</v>
      </c>
    </row>
    <row r="5218" spans="1:31" x14ac:dyDescent="0.3">
      <c r="A5218" s="30">
        <v>1557616</v>
      </c>
      <c r="B5218" s="30">
        <v>1</v>
      </c>
      <c r="C5218" s="30" t="s">
        <v>166</v>
      </c>
      <c r="D5218" s="30" t="s">
        <v>1084</v>
      </c>
      <c r="E5218" s="30" t="s">
        <v>9935</v>
      </c>
      <c r="F5218" s="30" t="s">
        <v>18355</v>
      </c>
      <c r="G5218" s="30" t="s">
        <v>7407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18356</v>
      </c>
      <c r="M5218" s="30" t="s">
        <v>18357</v>
      </c>
      <c r="N5218" s="31">
        <v>2.4588888880000002</v>
      </c>
      <c r="O5218" s="30">
        <v>0</v>
      </c>
      <c r="P5218" s="30">
        <v>17</v>
      </c>
      <c r="Q5218" s="30">
        <v>0</v>
      </c>
      <c r="R5218" s="30">
        <v>0</v>
      </c>
      <c r="S5218" s="30">
        <v>0</v>
      </c>
      <c r="T5218" s="30">
        <v>1</v>
      </c>
      <c r="U5218" s="30">
        <v>0</v>
      </c>
      <c r="V5218" s="30">
        <v>0</v>
      </c>
      <c r="W5218" s="31">
        <v>0</v>
      </c>
      <c r="X5218" s="31">
        <v>6.3555123120968569</v>
      </c>
      <c r="Y5218" s="31">
        <v>0</v>
      </c>
      <c r="Z5218" s="31">
        <v>0</v>
      </c>
      <c r="AA5218" s="31">
        <v>0</v>
      </c>
      <c r="AB5218" s="31">
        <v>6.8754473605488337E-2</v>
      </c>
      <c r="AC5218" s="31">
        <v>0</v>
      </c>
      <c r="AD5218" s="31">
        <v>0</v>
      </c>
      <c r="AE5218" s="31">
        <v>6.4242667857023452</v>
      </c>
    </row>
    <row r="5219" spans="1:31" x14ac:dyDescent="0.3">
      <c r="A5219" s="30">
        <v>1539719</v>
      </c>
      <c r="B5219" s="30">
        <v>1</v>
      </c>
      <c r="C5219" s="30" t="s">
        <v>166</v>
      </c>
      <c r="D5219" s="30" t="s">
        <v>1084</v>
      </c>
      <c r="E5219" s="30" t="s">
        <v>9935</v>
      </c>
      <c r="F5219" s="30" t="s">
        <v>18355</v>
      </c>
      <c r="G5219" s="30" t="s">
        <v>7407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18358</v>
      </c>
      <c r="M5219" s="30" t="s">
        <v>18359</v>
      </c>
      <c r="N5219" s="31">
        <v>2.6225000000000001</v>
      </c>
      <c r="O5219" s="30">
        <v>0</v>
      </c>
      <c r="P5219" s="30">
        <v>17</v>
      </c>
      <c r="Q5219" s="30">
        <v>0</v>
      </c>
      <c r="R5219" s="30">
        <v>0</v>
      </c>
      <c r="S5219" s="30">
        <v>0</v>
      </c>
      <c r="T5219" s="30">
        <v>1</v>
      </c>
      <c r="U5219" s="30">
        <v>0</v>
      </c>
      <c r="V5219" s="30">
        <v>0</v>
      </c>
      <c r="W5219" s="31">
        <v>0</v>
      </c>
      <c r="X5219" s="31">
        <v>6.1304492906745445</v>
      </c>
      <c r="Y5219" s="31">
        <v>0</v>
      </c>
      <c r="Z5219" s="31">
        <v>0</v>
      </c>
      <c r="AA5219" s="31">
        <v>0</v>
      </c>
      <c r="AB5219" s="31">
        <v>6.2269561253325834E-2</v>
      </c>
      <c r="AC5219" s="31">
        <v>0</v>
      </c>
      <c r="AD5219" s="31">
        <v>0</v>
      </c>
      <c r="AE5219" s="31">
        <v>6.1927188519278706</v>
      </c>
    </row>
    <row r="5220" spans="1:31" x14ac:dyDescent="0.3">
      <c r="A5220" s="30">
        <v>1543446</v>
      </c>
      <c r="B5220" s="30">
        <v>1</v>
      </c>
      <c r="C5220" s="30" t="s">
        <v>127</v>
      </c>
      <c r="D5220" s="30" t="s">
        <v>1070</v>
      </c>
      <c r="E5220" s="30" t="s">
        <v>9935</v>
      </c>
      <c r="F5220" s="30" t="s">
        <v>18589</v>
      </c>
      <c r="G5220" s="30" t="s">
        <v>7407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18590</v>
      </c>
      <c r="M5220" s="30" t="s">
        <v>18591</v>
      </c>
      <c r="N5220" s="31">
        <v>2.806944444</v>
      </c>
      <c r="O5220" s="30">
        <v>0</v>
      </c>
      <c r="P5220" s="30">
        <v>23</v>
      </c>
      <c r="Q5220" s="30">
        <v>0</v>
      </c>
      <c r="R5220" s="30">
        <v>17</v>
      </c>
      <c r="S5220" s="30">
        <v>0</v>
      </c>
      <c r="T5220" s="30">
        <v>1</v>
      </c>
      <c r="U5220" s="30">
        <v>0</v>
      </c>
      <c r="V5220" s="30">
        <v>0</v>
      </c>
      <c r="W5220" s="31">
        <v>0</v>
      </c>
      <c r="X5220" s="31">
        <v>17.658035364629299</v>
      </c>
      <c r="Y5220" s="31">
        <v>0</v>
      </c>
      <c r="Z5220" s="31">
        <v>26.395616285825085</v>
      </c>
      <c r="AA5220" s="31">
        <v>0</v>
      </c>
      <c r="AB5220" s="31">
        <v>3.4643243026324879</v>
      </c>
      <c r="AC5220" s="31">
        <v>0</v>
      </c>
      <c r="AD5220" s="31">
        <v>0</v>
      </c>
      <c r="AE5220" s="31">
        <v>47.517975953086875</v>
      </c>
    </row>
    <row r="5221" spans="1:31" x14ac:dyDescent="0.3">
      <c r="A5221" s="30">
        <v>1541855</v>
      </c>
      <c r="B5221" s="30">
        <v>1</v>
      </c>
      <c r="C5221" s="30" t="s">
        <v>166</v>
      </c>
      <c r="D5221" s="30" t="s">
        <v>814</v>
      </c>
      <c r="E5221" s="30" t="s">
        <v>9935</v>
      </c>
      <c r="F5221" s="30" t="s">
        <v>11669</v>
      </c>
      <c r="G5221" s="30" t="s">
        <v>7314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11672</v>
      </c>
      <c r="M5221" s="30" t="s">
        <v>11673</v>
      </c>
      <c r="N5221" s="31">
        <v>1.63</v>
      </c>
      <c r="O5221" s="30">
        <v>0</v>
      </c>
      <c r="P5221" s="30">
        <v>16</v>
      </c>
      <c r="Q5221" s="30">
        <v>0</v>
      </c>
      <c r="R5221" s="30">
        <v>1</v>
      </c>
      <c r="S5221" s="30">
        <v>0</v>
      </c>
      <c r="T5221" s="30">
        <v>2</v>
      </c>
      <c r="U5221" s="30">
        <v>0</v>
      </c>
      <c r="V5221" s="30">
        <v>0</v>
      </c>
      <c r="W5221" s="31">
        <v>0</v>
      </c>
      <c r="X5221" s="31">
        <v>9.9298376606256138</v>
      </c>
      <c r="Y5221" s="31">
        <v>0</v>
      </c>
      <c r="Z5221" s="31">
        <v>4.9146168902123616E-2</v>
      </c>
      <c r="AA5221" s="31">
        <v>0</v>
      </c>
      <c r="AB5221" s="31">
        <v>0.96094124622906674</v>
      </c>
      <c r="AC5221" s="31">
        <v>0</v>
      </c>
      <c r="AD5221" s="31">
        <v>0</v>
      </c>
      <c r="AE5221" s="31">
        <v>10.939925075756804</v>
      </c>
    </row>
    <row r="5222" spans="1:31" x14ac:dyDescent="0.3">
      <c r="A5222" s="30">
        <v>1540308</v>
      </c>
      <c r="B5222" s="30">
        <v>1</v>
      </c>
      <c r="C5222" s="30" t="s">
        <v>127</v>
      </c>
      <c r="D5222" s="30" t="s">
        <v>1070</v>
      </c>
      <c r="E5222" s="30" t="s">
        <v>9935</v>
      </c>
      <c r="F5222" s="30" t="s">
        <v>17548</v>
      </c>
      <c r="G5222" s="30" t="s">
        <v>7407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17549</v>
      </c>
      <c r="M5222" s="30" t="s">
        <v>17550</v>
      </c>
      <c r="N5222" s="31">
        <v>0.79777777699999997</v>
      </c>
      <c r="O5222" s="30">
        <v>0</v>
      </c>
      <c r="P5222" s="30">
        <v>49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10.327796293537906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10.327796293537906</v>
      </c>
    </row>
    <row r="5223" spans="1:31" x14ac:dyDescent="0.3">
      <c r="A5223" s="30">
        <v>1537146</v>
      </c>
      <c r="B5223" s="30">
        <v>1</v>
      </c>
      <c r="C5223" s="30" t="s">
        <v>166</v>
      </c>
      <c r="D5223" s="30" t="s">
        <v>1083</v>
      </c>
      <c r="E5223" s="30" t="s">
        <v>18828</v>
      </c>
      <c r="F5223" s="30" t="s">
        <v>20405</v>
      </c>
      <c r="G5223" s="30" t="s">
        <v>7407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20406</v>
      </c>
      <c r="M5223" s="30" t="s">
        <v>20407</v>
      </c>
      <c r="N5223" s="31">
        <v>5.0991666660000003</v>
      </c>
      <c r="O5223" s="30">
        <v>0</v>
      </c>
      <c r="P5223" s="30">
        <v>2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2.4003921961762669</v>
      </c>
      <c r="Y5223" s="31">
        <v>0</v>
      </c>
      <c r="Z5223" s="31">
        <v>0</v>
      </c>
      <c r="AA5223" s="31">
        <v>0</v>
      </c>
      <c r="AB5223" s="31">
        <v>0</v>
      </c>
      <c r="AC5223" s="31">
        <v>0</v>
      </c>
      <c r="AD5223" s="31">
        <v>0</v>
      </c>
      <c r="AE5223" s="31">
        <v>2.4003921961762669</v>
      </c>
    </row>
    <row r="5224" spans="1:31" x14ac:dyDescent="0.3">
      <c r="A5224" s="30">
        <v>1539972</v>
      </c>
      <c r="B5224" s="30">
        <v>1</v>
      </c>
      <c r="C5224" s="30" t="s">
        <v>166</v>
      </c>
      <c r="D5224" s="30" t="s">
        <v>806</v>
      </c>
      <c r="E5224" s="30" t="s">
        <v>18828</v>
      </c>
      <c r="F5224" s="30" t="s">
        <v>20486</v>
      </c>
      <c r="G5224" s="30" t="s">
        <v>7407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20487</v>
      </c>
      <c r="M5224" s="30" t="s">
        <v>20488</v>
      </c>
      <c r="N5224" s="31">
        <v>3.6716666660000001</v>
      </c>
      <c r="O5224" s="30">
        <v>0</v>
      </c>
      <c r="P5224" s="30">
        <v>2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1">
        <v>0</v>
      </c>
      <c r="X5224" s="31">
        <v>9.2207657902999145</v>
      </c>
      <c r="Y5224" s="31">
        <v>0</v>
      </c>
      <c r="Z5224" s="31">
        <v>0</v>
      </c>
      <c r="AA5224" s="31">
        <v>0</v>
      </c>
      <c r="AB5224" s="31">
        <v>0</v>
      </c>
      <c r="AC5224" s="31">
        <v>0</v>
      </c>
      <c r="AD5224" s="31">
        <v>0</v>
      </c>
      <c r="AE5224" s="31">
        <v>9.2207657902999145</v>
      </c>
    </row>
    <row r="5225" spans="1:31" x14ac:dyDescent="0.3">
      <c r="A5225" s="30">
        <v>1547024</v>
      </c>
      <c r="B5225" s="30">
        <v>1</v>
      </c>
      <c r="C5225" s="30" t="s">
        <v>166</v>
      </c>
      <c r="D5225" s="30" t="s">
        <v>1084</v>
      </c>
      <c r="E5225" s="30" t="s">
        <v>9935</v>
      </c>
      <c r="F5225" s="30" t="s">
        <v>12915</v>
      </c>
      <c r="G5225" s="30" t="s">
        <v>7407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12916</v>
      </c>
      <c r="M5225" s="30" t="s">
        <v>12917</v>
      </c>
      <c r="N5225" s="31">
        <v>0.823333333</v>
      </c>
      <c r="O5225" s="30">
        <v>0</v>
      </c>
      <c r="P5225" s="30">
        <v>23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1">
        <v>0</v>
      </c>
      <c r="X5225" s="31">
        <v>3.752261587615334</v>
      </c>
      <c r="Y5225" s="31">
        <v>0</v>
      </c>
      <c r="Z5225" s="31">
        <v>0</v>
      </c>
      <c r="AA5225" s="31">
        <v>0</v>
      </c>
      <c r="AB5225" s="31">
        <v>0</v>
      </c>
      <c r="AC5225" s="31">
        <v>0</v>
      </c>
      <c r="AD5225" s="31">
        <v>0</v>
      </c>
      <c r="AE5225" s="31">
        <v>3.752261587615334</v>
      </c>
    </row>
    <row r="5226" spans="1:31" x14ac:dyDescent="0.3">
      <c r="A5226" s="30">
        <v>1547142</v>
      </c>
      <c r="B5226" s="30">
        <v>1</v>
      </c>
      <c r="C5226" s="30" t="s">
        <v>127</v>
      </c>
      <c r="D5226" s="30" t="s">
        <v>315</v>
      </c>
      <c r="E5226" s="30" t="s">
        <v>9935</v>
      </c>
      <c r="F5226" s="30" t="s">
        <v>18521</v>
      </c>
      <c r="G5226" s="30" t="s">
        <v>7407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18522</v>
      </c>
      <c r="M5226" s="30" t="s">
        <v>18523</v>
      </c>
      <c r="N5226" s="31">
        <v>1.739166666</v>
      </c>
      <c r="O5226" s="30">
        <v>0</v>
      </c>
      <c r="P5226" s="30">
        <v>1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1">
        <v>0</v>
      </c>
      <c r="X5226" s="31">
        <v>5.0042963752506664E-2</v>
      </c>
      <c r="Y5226" s="31">
        <v>0</v>
      </c>
      <c r="Z5226" s="31">
        <v>0</v>
      </c>
      <c r="AA5226" s="31">
        <v>0</v>
      </c>
      <c r="AB5226" s="31">
        <v>0</v>
      </c>
      <c r="AC5226" s="31">
        <v>0</v>
      </c>
      <c r="AD5226" s="31">
        <v>0</v>
      </c>
      <c r="AE5226" s="31">
        <v>5.0042963752506664E-2</v>
      </c>
    </row>
    <row r="5227" spans="1:31" x14ac:dyDescent="0.3">
      <c r="A5227" s="30">
        <v>1546499</v>
      </c>
      <c r="B5227" s="30">
        <v>1</v>
      </c>
      <c r="C5227" s="30" t="s">
        <v>127</v>
      </c>
      <c r="D5227" s="30" t="s">
        <v>309</v>
      </c>
      <c r="E5227" s="30" t="s">
        <v>9935</v>
      </c>
      <c r="F5227" s="30" t="s">
        <v>18676</v>
      </c>
      <c r="G5227" s="30" t="s">
        <v>7407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18677</v>
      </c>
      <c r="M5227" s="30" t="s">
        <v>18678</v>
      </c>
      <c r="N5227" s="31">
        <v>2.3772222219999999</v>
      </c>
      <c r="O5227" s="30">
        <v>0</v>
      </c>
      <c r="P5227" s="30">
        <v>16</v>
      </c>
      <c r="Q5227" s="30">
        <v>0</v>
      </c>
      <c r="R5227" s="30">
        <v>0</v>
      </c>
      <c r="S5227" s="30">
        <v>0</v>
      </c>
      <c r="T5227" s="30">
        <v>1</v>
      </c>
      <c r="U5227" s="30">
        <v>0</v>
      </c>
      <c r="V5227" s="30">
        <v>0</v>
      </c>
      <c r="W5227" s="31">
        <v>0</v>
      </c>
      <c r="X5227" s="31">
        <v>4.414120956418822</v>
      </c>
      <c r="Y5227" s="31">
        <v>0</v>
      </c>
      <c r="Z5227" s="31">
        <v>0</v>
      </c>
      <c r="AA5227" s="31">
        <v>0</v>
      </c>
      <c r="AB5227" s="31">
        <v>0</v>
      </c>
      <c r="AC5227" s="31">
        <v>0</v>
      </c>
      <c r="AD5227" s="31">
        <v>0</v>
      </c>
      <c r="AE5227" s="31">
        <v>4.414120956418822</v>
      </c>
    </row>
    <row r="5228" spans="1:31" x14ac:dyDescent="0.3">
      <c r="A5228" s="30">
        <v>1535092</v>
      </c>
      <c r="B5228" s="30">
        <v>1</v>
      </c>
      <c r="C5228" s="30" t="s">
        <v>166</v>
      </c>
      <c r="D5228" s="30" t="s">
        <v>812</v>
      </c>
      <c r="E5228" s="30" t="s">
        <v>1186</v>
      </c>
      <c r="F5228" s="30" t="s">
        <v>17699</v>
      </c>
      <c r="G5228" s="30" t="s">
        <v>1324</v>
      </c>
      <c r="H5228" s="30" t="s">
        <v>1100</v>
      </c>
      <c r="I5228" s="30" t="s">
        <v>1102</v>
      </c>
      <c r="J5228" s="30" t="s">
        <v>1106</v>
      </c>
      <c r="K5228" s="30" t="s">
        <v>1110</v>
      </c>
      <c r="L5228" s="30" t="s">
        <v>17702</v>
      </c>
      <c r="M5228" s="30" t="s">
        <v>17703</v>
      </c>
      <c r="N5228" s="31">
        <v>7.35</v>
      </c>
      <c r="O5228" s="30">
        <v>0</v>
      </c>
      <c r="P5228" s="30">
        <v>86</v>
      </c>
      <c r="Q5228" s="30">
        <v>0</v>
      </c>
      <c r="R5228" s="30">
        <v>36</v>
      </c>
      <c r="S5228" s="30">
        <v>0</v>
      </c>
      <c r="T5228" s="30">
        <v>14</v>
      </c>
      <c r="U5228" s="30">
        <v>0</v>
      </c>
      <c r="V5228" s="30">
        <v>0</v>
      </c>
      <c r="W5228" s="31">
        <v>0</v>
      </c>
      <c r="X5228" s="31">
        <v>148.71131905399443</v>
      </c>
      <c r="Y5228" s="31">
        <v>0</v>
      </c>
      <c r="Z5228" s="31">
        <v>35.125296666106955</v>
      </c>
      <c r="AA5228" s="31">
        <v>0</v>
      </c>
      <c r="AB5228" s="31">
        <v>94.461643529832003</v>
      </c>
      <c r="AC5228" s="31">
        <v>0</v>
      </c>
      <c r="AD5228" s="31">
        <v>0</v>
      </c>
      <c r="AE5228" s="31">
        <v>278.29825924993338</v>
      </c>
    </row>
    <row r="5229" spans="1:31" x14ac:dyDescent="0.3">
      <c r="A5229" s="30">
        <v>1540633</v>
      </c>
      <c r="B5229" s="30">
        <v>1</v>
      </c>
      <c r="C5229" s="30" t="s">
        <v>138</v>
      </c>
      <c r="D5229" s="30" t="s">
        <v>1073</v>
      </c>
      <c r="E5229" s="30" t="s">
        <v>18828</v>
      </c>
      <c r="F5229" s="30" t="s">
        <v>19017</v>
      </c>
      <c r="G5229" s="30" t="s">
        <v>8334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19018</v>
      </c>
      <c r="M5229" s="30" t="s">
        <v>19019</v>
      </c>
      <c r="N5229" s="31">
        <v>0.55722222200000004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1</v>
      </c>
      <c r="U5229" s="30">
        <v>0</v>
      </c>
      <c r="V5229" s="30">
        <v>0</v>
      </c>
      <c r="W5229" s="31">
        <v>0</v>
      </c>
      <c r="X5229" s="31">
        <v>0.16402341983299554</v>
      </c>
      <c r="Y5229" s="31">
        <v>0</v>
      </c>
      <c r="Z5229" s="31">
        <v>0</v>
      </c>
      <c r="AA5229" s="31">
        <v>0</v>
      </c>
      <c r="AB5229" s="31">
        <v>0.25776329782926666</v>
      </c>
      <c r="AC5229" s="31">
        <v>0</v>
      </c>
      <c r="AD5229" s="31">
        <v>0</v>
      </c>
      <c r="AE5229" s="31">
        <v>0.42178671766226217</v>
      </c>
    </row>
    <row r="5230" spans="1:31" x14ac:dyDescent="0.3">
      <c r="A5230" s="30">
        <v>1535187</v>
      </c>
      <c r="B5230" s="30">
        <v>1</v>
      </c>
      <c r="C5230" s="30" t="s">
        <v>166</v>
      </c>
      <c r="D5230" s="30" t="s">
        <v>811</v>
      </c>
      <c r="E5230" s="30" t="s">
        <v>9935</v>
      </c>
      <c r="F5230" s="30" t="s">
        <v>15137</v>
      </c>
      <c r="G5230" s="30" t="s">
        <v>7281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15138</v>
      </c>
      <c r="M5230" s="30" t="s">
        <v>15139</v>
      </c>
      <c r="N5230" s="31">
        <v>1.3925000000000001</v>
      </c>
      <c r="O5230" s="30">
        <v>0</v>
      </c>
      <c r="P5230" s="30">
        <v>21</v>
      </c>
      <c r="Q5230" s="30">
        <v>0</v>
      </c>
      <c r="R5230" s="30">
        <v>2</v>
      </c>
      <c r="S5230" s="30">
        <v>0</v>
      </c>
      <c r="T5230" s="30">
        <v>3</v>
      </c>
      <c r="U5230" s="30">
        <v>0</v>
      </c>
      <c r="V5230" s="30">
        <v>0</v>
      </c>
      <c r="W5230" s="31">
        <v>0</v>
      </c>
      <c r="X5230" s="31">
        <v>13.303981546379369</v>
      </c>
      <c r="Y5230" s="31">
        <v>0</v>
      </c>
      <c r="Z5230" s="31">
        <v>0.3812948305684174</v>
      </c>
      <c r="AA5230" s="31">
        <v>0</v>
      </c>
      <c r="AB5230" s="31">
        <v>0.3251377164789292</v>
      </c>
      <c r="AC5230" s="31">
        <v>0</v>
      </c>
      <c r="AD5230" s="31">
        <v>0</v>
      </c>
      <c r="AE5230" s="31">
        <v>14.010414093426716</v>
      </c>
    </row>
    <row r="5231" spans="1:31" x14ac:dyDescent="0.3">
      <c r="A5231" s="30">
        <v>1535391</v>
      </c>
      <c r="B5231" s="30">
        <v>1</v>
      </c>
      <c r="C5231" s="30" t="s">
        <v>166</v>
      </c>
      <c r="D5231" s="30" t="s">
        <v>807</v>
      </c>
      <c r="E5231" s="30" t="s">
        <v>9935</v>
      </c>
      <c r="F5231" s="30" t="s">
        <v>16407</v>
      </c>
      <c r="G5231" s="30" t="s">
        <v>7281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16408</v>
      </c>
      <c r="M5231" s="30" t="s">
        <v>16409</v>
      </c>
      <c r="N5231" s="31">
        <v>3.3161111110000001</v>
      </c>
      <c r="O5231" s="30">
        <v>0</v>
      </c>
      <c r="P5231" s="30">
        <v>7</v>
      </c>
      <c r="Q5231" s="30">
        <v>0</v>
      </c>
      <c r="R5231" s="30">
        <v>7</v>
      </c>
      <c r="S5231" s="30">
        <v>0</v>
      </c>
      <c r="T5231" s="30">
        <v>3</v>
      </c>
      <c r="U5231" s="30">
        <v>0</v>
      </c>
      <c r="V5231" s="30">
        <v>0</v>
      </c>
      <c r="W5231" s="31">
        <v>0</v>
      </c>
      <c r="X5231" s="31">
        <v>5.0235650483979848</v>
      </c>
      <c r="Y5231" s="31">
        <v>0</v>
      </c>
      <c r="Z5231" s="31">
        <v>1.2986286750615732</v>
      </c>
      <c r="AA5231" s="31">
        <v>0</v>
      </c>
      <c r="AB5231" s="31">
        <v>6.8293186766301925</v>
      </c>
      <c r="AC5231" s="31">
        <v>0</v>
      </c>
      <c r="AD5231" s="31">
        <v>0</v>
      </c>
      <c r="AE5231" s="31">
        <v>13.15151240008975</v>
      </c>
    </row>
    <row r="5232" spans="1:31" x14ac:dyDescent="0.3">
      <c r="A5232" s="30">
        <v>1546536</v>
      </c>
      <c r="B5232" s="30">
        <v>1</v>
      </c>
      <c r="C5232" s="30" t="s">
        <v>166</v>
      </c>
      <c r="D5232" s="30" t="s">
        <v>814</v>
      </c>
      <c r="E5232" s="30" t="s">
        <v>1144</v>
      </c>
      <c r="F5232" s="30" t="s">
        <v>17859</v>
      </c>
      <c r="G5232" s="30" t="s">
        <v>1146</v>
      </c>
      <c r="H5232" s="30" t="s">
        <v>1100</v>
      </c>
      <c r="I5232" s="30" t="s">
        <v>1102</v>
      </c>
      <c r="J5232" s="30" t="s">
        <v>1108</v>
      </c>
      <c r="K5232" s="30" t="s">
        <v>1110</v>
      </c>
      <c r="L5232" s="30" t="s">
        <v>17860</v>
      </c>
      <c r="M5232" s="30" t="s">
        <v>17861</v>
      </c>
      <c r="N5232" s="31">
        <v>0.1925</v>
      </c>
      <c r="O5232" s="30">
        <v>1</v>
      </c>
      <c r="P5232" s="30">
        <v>883</v>
      </c>
      <c r="Q5232" s="30">
        <v>4</v>
      </c>
      <c r="R5232" s="30">
        <v>104</v>
      </c>
      <c r="S5232" s="30">
        <v>1</v>
      </c>
      <c r="T5232" s="30">
        <v>149</v>
      </c>
      <c r="U5232" s="30">
        <v>0</v>
      </c>
      <c r="V5232" s="30">
        <v>0</v>
      </c>
      <c r="W5232" s="31">
        <v>1.3168326020850002E-2</v>
      </c>
      <c r="X5232" s="31">
        <v>45.050922920546427</v>
      </c>
      <c r="Y5232" s="31">
        <v>7.769276331689758</v>
      </c>
      <c r="Z5232" s="31">
        <v>4.6763282414096352</v>
      </c>
      <c r="AA5232" s="31">
        <v>9.1953603885220003E-2</v>
      </c>
      <c r="AB5232" s="31">
        <v>10.425746505206343</v>
      </c>
      <c r="AC5232" s="31">
        <v>0</v>
      </c>
      <c r="AD5232" s="31">
        <v>0</v>
      </c>
      <c r="AE5232" s="31">
        <v>68.027395928758239</v>
      </c>
    </row>
    <row r="5233" spans="1:31" x14ac:dyDescent="0.3">
      <c r="A5233" s="30">
        <v>1544315</v>
      </c>
      <c r="B5233" s="30">
        <v>1</v>
      </c>
      <c r="C5233" s="30" t="s">
        <v>166</v>
      </c>
      <c r="D5233" s="30" t="s">
        <v>812</v>
      </c>
      <c r="E5233" s="30" t="s">
        <v>18828</v>
      </c>
      <c r="F5233" s="30" t="s">
        <v>20453</v>
      </c>
      <c r="G5233" s="30" t="s">
        <v>7515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20454</v>
      </c>
      <c r="M5233" s="30" t="s">
        <v>20455</v>
      </c>
      <c r="N5233" s="31">
        <v>3.7688888880000002</v>
      </c>
      <c r="O5233" s="30">
        <v>0</v>
      </c>
      <c r="P5233" s="30">
        <v>1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0.12927725607977278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0.12927725607977278</v>
      </c>
    </row>
    <row r="5234" spans="1:31" x14ac:dyDescent="0.3">
      <c r="A5234" s="30">
        <v>1536493</v>
      </c>
      <c r="B5234" s="30">
        <v>1</v>
      </c>
      <c r="C5234" s="30" t="s">
        <v>166</v>
      </c>
      <c r="D5234" s="30" t="s">
        <v>806</v>
      </c>
      <c r="E5234" s="30" t="s">
        <v>18828</v>
      </c>
      <c r="F5234" s="30" t="s">
        <v>20578</v>
      </c>
      <c r="G5234" s="30" t="s">
        <v>9332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20579</v>
      </c>
      <c r="M5234" s="30" t="s">
        <v>20580</v>
      </c>
      <c r="N5234" s="31">
        <v>5.9258333329999999</v>
      </c>
      <c r="O5234" s="30">
        <v>0</v>
      </c>
      <c r="P5234" s="30">
        <v>9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1">
        <v>0</v>
      </c>
      <c r="X5234" s="31">
        <v>23.563446004059841</v>
      </c>
      <c r="Y5234" s="31">
        <v>0</v>
      </c>
      <c r="Z5234" s="31">
        <v>0</v>
      </c>
      <c r="AA5234" s="31">
        <v>0</v>
      </c>
      <c r="AB5234" s="31">
        <v>0</v>
      </c>
      <c r="AC5234" s="31">
        <v>0</v>
      </c>
      <c r="AD5234" s="31">
        <v>0</v>
      </c>
      <c r="AE5234" s="31">
        <v>23.563446004059841</v>
      </c>
    </row>
    <row r="5235" spans="1:31" x14ac:dyDescent="0.3">
      <c r="A5235" s="30">
        <v>1539401</v>
      </c>
      <c r="B5235" s="30">
        <v>1</v>
      </c>
      <c r="C5235" s="30" t="s">
        <v>138</v>
      </c>
      <c r="D5235" s="30" t="s">
        <v>426</v>
      </c>
      <c r="E5235" s="30" t="s">
        <v>18828</v>
      </c>
      <c r="F5235" s="30" t="s">
        <v>19125</v>
      </c>
      <c r="G5235" s="30" t="s">
        <v>8126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19126</v>
      </c>
      <c r="M5235" s="30" t="s">
        <v>19127</v>
      </c>
      <c r="N5235" s="31">
        <v>5.5533333330000003</v>
      </c>
      <c r="O5235" s="30">
        <v>0</v>
      </c>
      <c r="P5235" s="30">
        <v>1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1">
        <v>0</v>
      </c>
      <c r="X5235" s="31">
        <v>1.0136653326364502</v>
      </c>
      <c r="Y5235" s="31">
        <v>0</v>
      </c>
      <c r="Z5235" s="31">
        <v>0</v>
      </c>
      <c r="AA5235" s="31">
        <v>0</v>
      </c>
      <c r="AB5235" s="31">
        <v>0</v>
      </c>
      <c r="AC5235" s="31">
        <v>0</v>
      </c>
      <c r="AD5235" s="31">
        <v>0</v>
      </c>
      <c r="AE5235" s="31">
        <v>1.0136653326364502</v>
      </c>
    </row>
    <row r="5236" spans="1:31" x14ac:dyDescent="0.3">
      <c r="A5236" s="30">
        <v>1546621</v>
      </c>
      <c r="B5236" s="30">
        <v>1</v>
      </c>
      <c r="C5236" s="30" t="s">
        <v>166</v>
      </c>
      <c r="D5236" s="30" t="s">
        <v>812</v>
      </c>
      <c r="E5236" s="30" t="s">
        <v>18828</v>
      </c>
      <c r="F5236" s="30" t="s">
        <v>21007</v>
      </c>
      <c r="G5236" s="30" t="s">
        <v>9969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21008</v>
      </c>
      <c r="M5236" s="30" t="s">
        <v>21009</v>
      </c>
      <c r="N5236" s="31">
        <v>4.5841666659999998</v>
      </c>
      <c r="O5236" s="30">
        <v>0</v>
      </c>
      <c r="P5236" s="30">
        <v>0</v>
      </c>
      <c r="Q5236" s="30">
        <v>0</v>
      </c>
      <c r="R5236" s="30">
        <v>0</v>
      </c>
      <c r="S5236" s="30">
        <v>0</v>
      </c>
      <c r="T5236" s="30">
        <v>1</v>
      </c>
      <c r="U5236" s="30">
        <v>0</v>
      </c>
      <c r="V5236" s="30">
        <v>0</v>
      </c>
      <c r="W5236" s="31">
        <v>0</v>
      </c>
      <c r="X5236" s="31">
        <v>0</v>
      </c>
      <c r="Y5236" s="31">
        <v>0</v>
      </c>
      <c r="Z5236" s="31">
        <v>0</v>
      </c>
      <c r="AA5236" s="31">
        <v>0</v>
      </c>
      <c r="AB5236" s="31">
        <v>0.55033953076886843</v>
      </c>
      <c r="AC5236" s="31">
        <v>0</v>
      </c>
      <c r="AD5236" s="31">
        <v>0</v>
      </c>
      <c r="AE5236" s="31">
        <v>0.55033953076886843</v>
      </c>
    </row>
    <row r="5237" spans="1:31" x14ac:dyDescent="0.3">
      <c r="A5237" s="30">
        <v>1544347</v>
      </c>
      <c r="B5237" s="30">
        <v>1</v>
      </c>
      <c r="C5237" s="30" t="s">
        <v>166</v>
      </c>
      <c r="D5237" s="30" t="s">
        <v>813</v>
      </c>
      <c r="E5237" s="30" t="s">
        <v>18828</v>
      </c>
      <c r="F5237" s="30" t="s">
        <v>21112</v>
      </c>
      <c r="G5237" s="30" t="s">
        <v>9969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21113</v>
      </c>
      <c r="M5237" s="30" t="s">
        <v>21114</v>
      </c>
      <c r="N5237" s="31">
        <v>3.9669444440000001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1</v>
      </c>
      <c r="U5237" s="30">
        <v>0</v>
      </c>
      <c r="V5237" s="30">
        <v>0</v>
      </c>
      <c r="W5237" s="31">
        <v>0</v>
      </c>
      <c r="X5237" s="31">
        <v>3.2267925956386803</v>
      </c>
      <c r="Y5237" s="31">
        <v>0</v>
      </c>
      <c r="Z5237" s="31">
        <v>0</v>
      </c>
      <c r="AA5237" s="31">
        <v>0</v>
      </c>
      <c r="AB5237" s="31">
        <v>2.2452761400057302</v>
      </c>
      <c r="AC5237" s="31">
        <v>0</v>
      </c>
      <c r="AD5237" s="31">
        <v>0</v>
      </c>
      <c r="AE5237" s="31">
        <v>5.4720687356444104</v>
      </c>
    </row>
    <row r="5238" spans="1:31" x14ac:dyDescent="0.3">
      <c r="A5238" s="30">
        <v>1557751</v>
      </c>
      <c r="B5238" s="30">
        <v>1</v>
      </c>
      <c r="C5238" s="30" t="s">
        <v>138</v>
      </c>
      <c r="D5238" s="30" t="s">
        <v>1073</v>
      </c>
      <c r="E5238" s="30" t="s">
        <v>18828</v>
      </c>
      <c r="F5238" s="30" t="s">
        <v>19068</v>
      </c>
      <c r="G5238" s="30" t="s">
        <v>9969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19069</v>
      </c>
      <c r="M5238" s="30" t="s">
        <v>19070</v>
      </c>
      <c r="N5238" s="31">
        <v>5.7427777769999997</v>
      </c>
      <c r="O5238" s="30">
        <v>0</v>
      </c>
      <c r="P5238" s="30">
        <v>2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1">
        <v>0</v>
      </c>
      <c r="X5238" s="31">
        <v>2.380670707690979</v>
      </c>
      <c r="Y5238" s="31">
        <v>0</v>
      </c>
      <c r="Z5238" s="31">
        <v>0</v>
      </c>
      <c r="AA5238" s="31">
        <v>0</v>
      </c>
      <c r="AB5238" s="31">
        <v>0</v>
      </c>
      <c r="AC5238" s="31">
        <v>0</v>
      </c>
      <c r="AD5238" s="31">
        <v>0</v>
      </c>
      <c r="AE5238" s="31">
        <v>2.380670707690979</v>
      </c>
    </row>
    <row r="5239" spans="1:31" x14ac:dyDescent="0.3">
      <c r="A5239" s="30">
        <v>1570183</v>
      </c>
      <c r="B5239" s="30">
        <v>1</v>
      </c>
      <c r="C5239" s="30" t="s">
        <v>138</v>
      </c>
      <c r="D5239" s="30" t="s">
        <v>426</v>
      </c>
      <c r="E5239" s="30" t="s">
        <v>18828</v>
      </c>
      <c r="F5239" s="30" t="s">
        <v>19753</v>
      </c>
      <c r="G5239" s="30" t="s">
        <v>2222</v>
      </c>
      <c r="H5239" s="30" t="s">
        <v>1101</v>
      </c>
      <c r="I5239" s="30" t="s">
        <v>1102</v>
      </c>
      <c r="J5239" s="30" t="s">
        <v>1107</v>
      </c>
      <c r="K5239" s="30" t="s">
        <v>1110</v>
      </c>
      <c r="L5239" s="30" t="s">
        <v>19754</v>
      </c>
      <c r="M5239" s="30" t="s">
        <v>19755</v>
      </c>
      <c r="N5239" s="31">
        <v>0.98027777699999996</v>
      </c>
      <c r="O5239" s="30">
        <v>0</v>
      </c>
      <c r="P5239" s="30">
        <v>1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7.9182971742395011E-2</v>
      </c>
      <c r="Y5239" s="31">
        <v>0</v>
      </c>
      <c r="Z5239" s="31">
        <v>0</v>
      </c>
      <c r="AA5239" s="31">
        <v>0</v>
      </c>
      <c r="AB5239" s="31">
        <v>0</v>
      </c>
      <c r="AC5239" s="31">
        <v>0</v>
      </c>
      <c r="AD5239" s="31">
        <v>0</v>
      </c>
      <c r="AE5239" s="31">
        <v>7.9182971742395011E-2</v>
      </c>
    </row>
    <row r="5240" spans="1:31" x14ac:dyDescent="0.3">
      <c r="A5240" s="30">
        <v>1544330</v>
      </c>
      <c r="B5240" s="30">
        <v>1</v>
      </c>
      <c r="C5240" s="30" t="s">
        <v>138</v>
      </c>
      <c r="D5240" s="30" t="s">
        <v>442</v>
      </c>
      <c r="E5240" s="30" t="s">
        <v>9935</v>
      </c>
      <c r="F5240" s="30" t="s">
        <v>10112</v>
      </c>
      <c r="G5240" s="30" t="s">
        <v>7296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10113</v>
      </c>
      <c r="M5240" s="30" t="s">
        <v>10114</v>
      </c>
      <c r="N5240" s="31">
        <v>0.329444444</v>
      </c>
      <c r="O5240" s="30">
        <v>0</v>
      </c>
      <c r="P5240" s="30">
        <v>15</v>
      </c>
      <c r="Q5240" s="30">
        <v>0</v>
      </c>
      <c r="R5240" s="30">
        <v>6</v>
      </c>
      <c r="S5240" s="30">
        <v>0</v>
      </c>
      <c r="T5240" s="30">
        <v>3</v>
      </c>
      <c r="U5240" s="30">
        <v>0</v>
      </c>
      <c r="V5240" s="30">
        <v>0</v>
      </c>
      <c r="W5240" s="31">
        <v>0</v>
      </c>
      <c r="X5240" s="31">
        <v>0.93010325869563215</v>
      </c>
      <c r="Y5240" s="31">
        <v>0</v>
      </c>
      <c r="Z5240" s="31">
        <v>1.1352137195494199</v>
      </c>
      <c r="AA5240" s="31">
        <v>0</v>
      </c>
      <c r="AB5240" s="31">
        <v>0.43327874063412608</v>
      </c>
      <c r="AC5240" s="31">
        <v>0</v>
      </c>
      <c r="AD5240" s="31">
        <v>0</v>
      </c>
      <c r="AE5240" s="31">
        <v>2.4985957188791783</v>
      </c>
    </row>
    <row r="5241" spans="1:31" x14ac:dyDescent="0.3">
      <c r="A5241" s="30">
        <v>1540737</v>
      </c>
      <c r="B5241" s="30">
        <v>1</v>
      </c>
      <c r="C5241" s="30" t="s">
        <v>166</v>
      </c>
      <c r="D5241" s="30" t="s">
        <v>806</v>
      </c>
      <c r="E5241" s="30" t="s">
        <v>18828</v>
      </c>
      <c r="F5241" s="30" t="s">
        <v>20238</v>
      </c>
      <c r="G5241" s="30" t="s">
        <v>7314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20239</v>
      </c>
      <c r="M5241" s="30" t="s">
        <v>20240</v>
      </c>
      <c r="N5241" s="31">
        <v>1.8997222220000001</v>
      </c>
      <c r="O5241" s="30">
        <v>0</v>
      </c>
      <c r="P5241" s="30">
        <v>2</v>
      </c>
      <c r="Q5241" s="30">
        <v>0</v>
      </c>
      <c r="R5241" s="30">
        <v>0</v>
      </c>
      <c r="S5241" s="30">
        <v>0</v>
      </c>
      <c r="T5241" s="30">
        <v>0</v>
      </c>
      <c r="U5241" s="30">
        <v>0</v>
      </c>
      <c r="V5241" s="30">
        <v>0</v>
      </c>
      <c r="W5241" s="31">
        <v>0</v>
      </c>
      <c r="X5241" s="31">
        <v>1.5218642929494912</v>
      </c>
      <c r="Y5241" s="31">
        <v>0</v>
      </c>
      <c r="Z5241" s="31">
        <v>0</v>
      </c>
      <c r="AA5241" s="31">
        <v>0</v>
      </c>
      <c r="AB5241" s="31">
        <v>0</v>
      </c>
      <c r="AC5241" s="31">
        <v>0</v>
      </c>
      <c r="AD5241" s="31">
        <v>0</v>
      </c>
      <c r="AE5241" s="31">
        <v>1.5218642929494912</v>
      </c>
    </row>
    <row r="5242" spans="1:31" x14ac:dyDescent="0.3">
      <c r="A5242" s="30">
        <v>1542375</v>
      </c>
      <c r="B5242" s="30">
        <v>1</v>
      </c>
      <c r="C5242" s="30" t="s">
        <v>166</v>
      </c>
      <c r="D5242" s="30" t="s">
        <v>807</v>
      </c>
      <c r="E5242" s="30" t="s">
        <v>9935</v>
      </c>
      <c r="F5242" s="30" t="s">
        <v>11943</v>
      </c>
      <c r="G5242" s="30" t="s">
        <v>7932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11944</v>
      </c>
      <c r="M5242" s="30" t="s">
        <v>11945</v>
      </c>
      <c r="N5242" s="31">
        <v>2.9202777769999999</v>
      </c>
      <c r="O5242" s="30">
        <v>0</v>
      </c>
      <c r="P5242" s="30">
        <v>2</v>
      </c>
      <c r="Q5242" s="30">
        <v>0</v>
      </c>
      <c r="R5242" s="30">
        <v>2</v>
      </c>
      <c r="S5242" s="30">
        <v>0</v>
      </c>
      <c r="T5242" s="30">
        <v>0</v>
      </c>
      <c r="U5242" s="30">
        <v>0</v>
      </c>
      <c r="V5242" s="30">
        <v>0</v>
      </c>
      <c r="W5242" s="31">
        <v>0</v>
      </c>
      <c r="X5242" s="31">
        <v>1.1326331616905201</v>
      </c>
      <c r="Y5242" s="31">
        <v>0</v>
      </c>
      <c r="Z5242" s="31">
        <v>8.3576474936972497E-2</v>
      </c>
      <c r="AA5242" s="31">
        <v>0</v>
      </c>
      <c r="AB5242" s="31">
        <v>0</v>
      </c>
      <c r="AC5242" s="31">
        <v>0</v>
      </c>
      <c r="AD5242" s="31">
        <v>0</v>
      </c>
      <c r="AE5242" s="31">
        <v>1.2162096366274926</v>
      </c>
    </row>
    <row r="5243" spans="1:31" x14ac:dyDescent="0.3">
      <c r="A5243" s="30">
        <v>1538414</v>
      </c>
      <c r="B5243" s="30">
        <v>1</v>
      </c>
      <c r="C5243" s="30" t="s">
        <v>166</v>
      </c>
      <c r="D5243" s="30" t="s">
        <v>813</v>
      </c>
      <c r="E5243" s="30" t="s">
        <v>18828</v>
      </c>
      <c r="F5243" s="30" t="s">
        <v>21161</v>
      </c>
      <c r="G5243" s="30" t="s">
        <v>7314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21162</v>
      </c>
      <c r="M5243" s="30" t="s">
        <v>21163</v>
      </c>
      <c r="N5243" s="31">
        <v>4.4611111110000001</v>
      </c>
      <c r="O5243" s="30">
        <v>0</v>
      </c>
      <c r="P5243" s="30">
        <v>2</v>
      </c>
      <c r="Q5243" s="30">
        <v>0</v>
      </c>
      <c r="R5243" s="30">
        <v>0</v>
      </c>
      <c r="S5243" s="30">
        <v>0</v>
      </c>
      <c r="T5243" s="30">
        <v>2</v>
      </c>
      <c r="U5243" s="30">
        <v>0</v>
      </c>
      <c r="V5243" s="30">
        <v>0</v>
      </c>
      <c r="W5243" s="31">
        <v>0</v>
      </c>
      <c r="X5243" s="31">
        <v>1.9883713842842665</v>
      </c>
      <c r="Y5243" s="31">
        <v>0</v>
      </c>
      <c r="Z5243" s="31">
        <v>0</v>
      </c>
      <c r="AA5243" s="31">
        <v>0</v>
      </c>
      <c r="AB5243" s="31">
        <v>0.57461002071224998</v>
      </c>
      <c r="AC5243" s="31">
        <v>0</v>
      </c>
      <c r="AD5243" s="31">
        <v>0</v>
      </c>
      <c r="AE5243" s="31">
        <v>2.5629814049965165</v>
      </c>
    </row>
    <row r="5244" spans="1:31" x14ac:dyDescent="0.3">
      <c r="A5244" s="30">
        <v>1538263</v>
      </c>
      <c r="B5244" s="30">
        <v>1</v>
      </c>
      <c r="C5244" s="30" t="s">
        <v>166</v>
      </c>
      <c r="D5244" s="30" t="s">
        <v>815</v>
      </c>
      <c r="E5244" s="30" t="s">
        <v>18828</v>
      </c>
      <c r="F5244" s="30" t="s">
        <v>21188</v>
      </c>
      <c r="G5244" s="30" t="s">
        <v>1369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21189</v>
      </c>
      <c r="M5244" s="30" t="s">
        <v>21190</v>
      </c>
      <c r="N5244" s="31">
        <v>2.656111111</v>
      </c>
      <c r="O5244" s="30">
        <v>0</v>
      </c>
      <c r="P5244" s="30">
        <v>12</v>
      </c>
      <c r="Q5244" s="30">
        <v>0</v>
      </c>
      <c r="R5244" s="30">
        <v>0</v>
      </c>
      <c r="S5244" s="30">
        <v>0</v>
      </c>
      <c r="T5244" s="30">
        <v>0</v>
      </c>
      <c r="U5244" s="30">
        <v>0</v>
      </c>
      <c r="V5244" s="30">
        <v>0</v>
      </c>
      <c r="W5244" s="31">
        <v>0</v>
      </c>
      <c r="X5244" s="31">
        <v>8.8347590838375574</v>
      </c>
      <c r="Y5244" s="31">
        <v>0</v>
      </c>
      <c r="Z5244" s="31">
        <v>0</v>
      </c>
      <c r="AA5244" s="31">
        <v>0</v>
      </c>
      <c r="AB5244" s="31">
        <v>0</v>
      </c>
      <c r="AC5244" s="31">
        <v>0</v>
      </c>
      <c r="AD5244" s="31">
        <v>0</v>
      </c>
      <c r="AE5244" s="31">
        <v>8.8347590838375574</v>
      </c>
    </row>
    <row r="5245" spans="1:31" x14ac:dyDescent="0.3">
      <c r="A5245" s="30">
        <v>1539448</v>
      </c>
      <c r="B5245" s="30">
        <v>1</v>
      </c>
      <c r="C5245" s="30" t="s">
        <v>166</v>
      </c>
      <c r="D5245" s="30" t="s">
        <v>813</v>
      </c>
      <c r="E5245" s="30" t="s">
        <v>1144</v>
      </c>
      <c r="F5245" s="30" t="s">
        <v>17679</v>
      </c>
      <c r="G5245" s="30" t="s">
        <v>1146</v>
      </c>
      <c r="H5245" s="30" t="s">
        <v>1100</v>
      </c>
      <c r="I5245" s="30" t="s">
        <v>1102</v>
      </c>
      <c r="J5245" s="30" t="s">
        <v>1108</v>
      </c>
      <c r="K5245" s="30" t="s">
        <v>1110</v>
      </c>
      <c r="L5245" s="30" t="s">
        <v>17680</v>
      </c>
      <c r="M5245" s="30" t="s">
        <v>17681</v>
      </c>
      <c r="N5245" s="31">
        <v>1.1583333330000001</v>
      </c>
      <c r="O5245" s="30">
        <v>0</v>
      </c>
      <c r="P5245" s="30">
        <v>246</v>
      </c>
      <c r="Q5245" s="30">
        <v>0</v>
      </c>
      <c r="R5245" s="30">
        <v>78</v>
      </c>
      <c r="S5245" s="30">
        <v>1</v>
      </c>
      <c r="T5245" s="30">
        <v>9</v>
      </c>
      <c r="U5245" s="30">
        <v>0</v>
      </c>
      <c r="V5245" s="30">
        <v>0</v>
      </c>
      <c r="W5245" s="31">
        <v>0</v>
      </c>
      <c r="X5245" s="31">
        <v>52.553183478877251</v>
      </c>
      <c r="Y5245" s="31">
        <v>0</v>
      </c>
      <c r="Z5245" s="31">
        <v>246.50485225389284</v>
      </c>
      <c r="AA5245" s="31">
        <v>22.842836351269224</v>
      </c>
      <c r="AB5245" s="31">
        <v>2.7107448078571172</v>
      </c>
      <c r="AC5245" s="31">
        <v>0</v>
      </c>
      <c r="AD5245" s="31">
        <v>0</v>
      </c>
      <c r="AE5245" s="31">
        <v>324.6116168918964</v>
      </c>
    </row>
    <row r="5246" spans="1:31" x14ac:dyDescent="0.3">
      <c r="A5246" s="30">
        <v>1535006</v>
      </c>
      <c r="B5246" s="30">
        <v>1</v>
      </c>
      <c r="C5246" s="30" t="s">
        <v>166</v>
      </c>
      <c r="D5246" s="30" t="s">
        <v>806</v>
      </c>
      <c r="E5246" s="30" t="s">
        <v>1186</v>
      </c>
      <c r="F5246" s="30" t="s">
        <v>18756</v>
      </c>
      <c r="G5246" s="30" t="s">
        <v>1146</v>
      </c>
      <c r="H5246" s="30" t="s">
        <v>1100</v>
      </c>
      <c r="I5246" s="30" t="s">
        <v>1102</v>
      </c>
      <c r="J5246" s="30" t="s">
        <v>1108</v>
      </c>
      <c r="K5246" s="30" t="s">
        <v>1110</v>
      </c>
      <c r="L5246" s="30" t="s">
        <v>18757</v>
      </c>
      <c r="M5246" s="30" t="s">
        <v>18758</v>
      </c>
      <c r="N5246" s="31">
        <v>0.26472222200000001</v>
      </c>
      <c r="O5246" s="30">
        <v>1</v>
      </c>
      <c r="P5246" s="30">
        <v>562</v>
      </c>
      <c r="Q5246" s="30">
        <v>0</v>
      </c>
      <c r="R5246" s="30">
        <v>65</v>
      </c>
      <c r="S5246" s="30">
        <v>2</v>
      </c>
      <c r="T5246" s="30">
        <v>182</v>
      </c>
      <c r="U5246" s="30">
        <v>0</v>
      </c>
      <c r="V5246" s="30">
        <v>2</v>
      </c>
      <c r="W5246" s="31">
        <v>1.7813671997553755</v>
      </c>
      <c r="X5246" s="31">
        <v>86.032491519955769</v>
      </c>
      <c r="Y5246" s="31">
        <v>0</v>
      </c>
      <c r="Z5246" s="31">
        <v>8.7074567241197336</v>
      </c>
      <c r="AA5246" s="31">
        <v>50.052082352100911</v>
      </c>
      <c r="AB5246" s="31">
        <v>90.269861149580592</v>
      </c>
      <c r="AC5246" s="31">
        <v>0</v>
      </c>
      <c r="AD5246" s="31">
        <v>9.7472266746931773</v>
      </c>
      <c r="AE5246" s="31">
        <v>246.59048562020556</v>
      </c>
    </row>
    <row r="5247" spans="1:31" x14ac:dyDescent="0.3">
      <c r="A5247" s="30">
        <v>1542843</v>
      </c>
      <c r="B5247" s="30">
        <v>1</v>
      </c>
      <c r="C5247" s="30" t="s">
        <v>166</v>
      </c>
      <c r="D5247" s="30" t="s">
        <v>809</v>
      </c>
      <c r="E5247" s="30" t="s">
        <v>9935</v>
      </c>
      <c r="F5247" s="30" t="s">
        <v>14794</v>
      </c>
      <c r="G5247" s="30" t="s">
        <v>7407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14795</v>
      </c>
      <c r="M5247" s="30" t="s">
        <v>14796</v>
      </c>
      <c r="N5247" s="31">
        <v>2.6213888879999998</v>
      </c>
      <c r="O5247" s="30">
        <v>0</v>
      </c>
      <c r="P5247" s="30">
        <v>43</v>
      </c>
      <c r="Q5247" s="30">
        <v>0</v>
      </c>
      <c r="R5247" s="30">
        <v>1</v>
      </c>
      <c r="S5247" s="30">
        <v>0</v>
      </c>
      <c r="T5247" s="30">
        <v>8</v>
      </c>
      <c r="U5247" s="30">
        <v>0</v>
      </c>
      <c r="V5247" s="30">
        <v>0</v>
      </c>
      <c r="W5247" s="31">
        <v>0</v>
      </c>
      <c r="X5247" s="31">
        <v>15.979233241859401</v>
      </c>
      <c r="Y5247" s="31">
        <v>0</v>
      </c>
      <c r="Z5247" s="31">
        <v>0.68575696381768214</v>
      </c>
      <c r="AA5247" s="31">
        <v>0</v>
      </c>
      <c r="AB5247" s="31">
        <v>3.4102914467824448</v>
      </c>
      <c r="AC5247" s="31">
        <v>0</v>
      </c>
      <c r="AD5247" s="31">
        <v>0</v>
      </c>
      <c r="AE5247" s="31">
        <v>20.075281652459527</v>
      </c>
    </row>
    <row r="5248" spans="1:31" x14ac:dyDescent="0.3">
      <c r="A5248" s="30">
        <v>1545398</v>
      </c>
      <c r="B5248" s="30">
        <v>1</v>
      </c>
      <c r="C5248" s="30" t="s">
        <v>166</v>
      </c>
      <c r="D5248" s="30" t="s">
        <v>809</v>
      </c>
      <c r="E5248" s="30" t="s">
        <v>9935</v>
      </c>
      <c r="F5248" s="30" t="s">
        <v>11845</v>
      </c>
      <c r="G5248" s="30" t="s">
        <v>7407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11846</v>
      </c>
      <c r="M5248" s="30" t="s">
        <v>11847</v>
      </c>
      <c r="N5248" s="31">
        <v>2.6488888880000001</v>
      </c>
      <c r="O5248" s="30">
        <v>0</v>
      </c>
      <c r="P5248" s="30">
        <v>21</v>
      </c>
      <c r="Q5248" s="30">
        <v>0</v>
      </c>
      <c r="R5248" s="30">
        <v>0</v>
      </c>
      <c r="S5248" s="30">
        <v>0</v>
      </c>
      <c r="T5248" s="30">
        <v>1</v>
      </c>
      <c r="U5248" s="30">
        <v>0</v>
      </c>
      <c r="V5248" s="30">
        <v>0</v>
      </c>
      <c r="W5248" s="31">
        <v>0</v>
      </c>
      <c r="X5248" s="31">
        <v>8.7972755748317546</v>
      </c>
      <c r="Y5248" s="31">
        <v>0</v>
      </c>
      <c r="Z5248" s="31">
        <v>0</v>
      </c>
      <c r="AA5248" s="31">
        <v>0</v>
      </c>
      <c r="AB5248" s="31">
        <v>1.7529852797472447</v>
      </c>
      <c r="AC5248" s="31">
        <v>0</v>
      </c>
      <c r="AD5248" s="31">
        <v>0</v>
      </c>
      <c r="AE5248" s="31">
        <v>10.550260854578999</v>
      </c>
    </row>
    <row r="5249" spans="1:31" x14ac:dyDescent="0.3">
      <c r="A5249" s="30">
        <v>1541573</v>
      </c>
      <c r="B5249" s="30">
        <v>1</v>
      </c>
      <c r="C5249" s="30" t="s">
        <v>166</v>
      </c>
      <c r="D5249" s="30" t="s">
        <v>806</v>
      </c>
      <c r="E5249" s="30" t="s">
        <v>18828</v>
      </c>
      <c r="F5249" s="30" t="s">
        <v>20832</v>
      </c>
      <c r="G5249" s="30" t="s">
        <v>7407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20833</v>
      </c>
      <c r="M5249" s="30" t="s">
        <v>20834</v>
      </c>
      <c r="N5249" s="31">
        <v>2.2450000000000001</v>
      </c>
      <c r="O5249" s="30">
        <v>0</v>
      </c>
      <c r="P5249" s="30">
        <v>4</v>
      </c>
      <c r="Q5249" s="30">
        <v>0</v>
      </c>
      <c r="R5249" s="30">
        <v>0</v>
      </c>
      <c r="S5249" s="30">
        <v>0</v>
      </c>
      <c r="T5249" s="30">
        <v>1</v>
      </c>
      <c r="U5249" s="30">
        <v>0</v>
      </c>
      <c r="V5249" s="30">
        <v>0</v>
      </c>
      <c r="W5249" s="31">
        <v>0</v>
      </c>
      <c r="X5249" s="31">
        <v>8.4168566366750674</v>
      </c>
      <c r="Y5249" s="31">
        <v>0</v>
      </c>
      <c r="Z5249" s="31">
        <v>0</v>
      </c>
      <c r="AA5249" s="31">
        <v>0</v>
      </c>
      <c r="AB5249" s="31">
        <v>2.6195429572600668</v>
      </c>
      <c r="AC5249" s="31">
        <v>0</v>
      </c>
      <c r="AD5249" s="31">
        <v>0</v>
      </c>
      <c r="AE5249" s="31">
        <v>11.036399593935133</v>
      </c>
    </row>
    <row r="5250" spans="1:31" x14ac:dyDescent="0.3">
      <c r="A5250" s="30">
        <v>1536927</v>
      </c>
      <c r="B5250" s="30">
        <v>1</v>
      </c>
      <c r="C5250" s="30" t="s">
        <v>166</v>
      </c>
      <c r="D5250" s="30" t="s">
        <v>812</v>
      </c>
      <c r="E5250" s="30" t="s">
        <v>18828</v>
      </c>
      <c r="F5250" s="30" t="s">
        <v>20882</v>
      </c>
      <c r="G5250" s="30" t="s">
        <v>7407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20883</v>
      </c>
      <c r="M5250" s="30" t="s">
        <v>20884</v>
      </c>
      <c r="N5250" s="31">
        <v>3.5105555549999998</v>
      </c>
      <c r="O5250" s="30">
        <v>0</v>
      </c>
      <c r="P5250" s="30">
        <v>6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1">
        <v>0</v>
      </c>
      <c r="X5250" s="31">
        <v>12.326290770023451</v>
      </c>
      <c r="Y5250" s="31">
        <v>0</v>
      </c>
      <c r="Z5250" s="31">
        <v>0</v>
      </c>
      <c r="AA5250" s="31">
        <v>0</v>
      </c>
      <c r="AB5250" s="31">
        <v>0</v>
      </c>
      <c r="AC5250" s="31">
        <v>0</v>
      </c>
      <c r="AD5250" s="31">
        <v>0</v>
      </c>
      <c r="AE5250" s="31">
        <v>12.326290770023451</v>
      </c>
    </row>
    <row r="5251" spans="1:31" x14ac:dyDescent="0.3">
      <c r="A5251" s="30">
        <v>1538831</v>
      </c>
      <c r="B5251" s="30">
        <v>1</v>
      </c>
      <c r="C5251" s="30" t="s">
        <v>166</v>
      </c>
      <c r="D5251" s="30" t="s">
        <v>806</v>
      </c>
      <c r="E5251" s="30" t="s">
        <v>18828</v>
      </c>
      <c r="F5251" s="30" t="s">
        <v>20894</v>
      </c>
      <c r="G5251" s="30" t="s">
        <v>7407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20895</v>
      </c>
      <c r="M5251" s="30" t="s">
        <v>20896</v>
      </c>
      <c r="N5251" s="31">
        <v>6.2280555550000001</v>
      </c>
      <c r="O5251" s="30">
        <v>0</v>
      </c>
      <c r="P5251" s="30">
        <v>4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1">
        <v>0</v>
      </c>
      <c r="X5251" s="31">
        <v>7.9226148579847653</v>
      </c>
      <c r="Y5251" s="31">
        <v>0</v>
      </c>
      <c r="Z5251" s="31">
        <v>0</v>
      </c>
      <c r="AA5251" s="31">
        <v>0</v>
      </c>
      <c r="AB5251" s="31">
        <v>0</v>
      </c>
      <c r="AC5251" s="31">
        <v>0</v>
      </c>
      <c r="AD5251" s="31">
        <v>0</v>
      </c>
      <c r="AE5251" s="31">
        <v>7.9226148579847653</v>
      </c>
    </row>
    <row r="5252" spans="1:31" x14ac:dyDescent="0.3">
      <c r="A5252" s="30">
        <v>1535489</v>
      </c>
      <c r="B5252" s="30">
        <v>1</v>
      </c>
      <c r="C5252" s="30" t="s">
        <v>166</v>
      </c>
      <c r="D5252" s="30" t="s">
        <v>815</v>
      </c>
      <c r="E5252" s="30" t="s">
        <v>18828</v>
      </c>
      <c r="F5252" s="30" t="s">
        <v>21203</v>
      </c>
      <c r="G5252" s="30" t="s">
        <v>7407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21204</v>
      </c>
      <c r="M5252" s="30" t="s">
        <v>21205</v>
      </c>
      <c r="N5252" s="31">
        <v>2.3675000000000002</v>
      </c>
      <c r="O5252" s="30">
        <v>0</v>
      </c>
      <c r="P5252" s="30">
        <v>0</v>
      </c>
      <c r="Q5252" s="30">
        <v>0</v>
      </c>
      <c r="R5252" s="30">
        <v>0</v>
      </c>
      <c r="S5252" s="30">
        <v>0</v>
      </c>
      <c r="T5252" s="30">
        <v>1</v>
      </c>
      <c r="U5252" s="30">
        <v>0</v>
      </c>
      <c r="V5252" s="30">
        <v>0</v>
      </c>
      <c r="W5252" s="31">
        <v>0</v>
      </c>
      <c r="X5252" s="31">
        <v>0</v>
      </c>
      <c r="Y5252" s="31">
        <v>0</v>
      </c>
      <c r="Z5252" s="31">
        <v>0</v>
      </c>
      <c r="AA5252" s="31">
        <v>0</v>
      </c>
      <c r="AB5252" s="31">
        <v>0</v>
      </c>
      <c r="AC5252" s="31">
        <v>0</v>
      </c>
      <c r="AD5252" s="31">
        <v>0</v>
      </c>
      <c r="AE5252" s="31">
        <v>0</v>
      </c>
    </row>
    <row r="5253" spans="1:31" x14ac:dyDescent="0.3">
      <c r="A5253" s="30">
        <v>1547308</v>
      </c>
      <c r="B5253" s="30">
        <v>1</v>
      </c>
      <c r="C5253" s="30" t="s">
        <v>138</v>
      </c>
      <c r="D5253" s="30" t="s">
        <v>1073</v>
      </c>
      <c r="E5253" s="30" t="s">
        <v>18828</v>
      </c>
      <c r="F5253" s="30" t="s">
        <v>18988</v>
      </c>
      <c r="G5253" s="30" t="s">
        <v>2222</v>
      </c>
      <c r="H5253" s="30" t="s">
        <v>1101</v>
      </c>
      <c r="I5253" s="30" t="s">
        <v>1102</v>
      </c>
      <c r="J5253" s="30" t="s">
        <v>1107</v>
      </c>
      <c r="K5253" s="30" t="s">
        <v>1110</v>
      </c>
      <c r="L5253" s="30" t="s">
        <v>18989</v>
      </c>
      <c r="M5253" s="30" t="s">
        <v>18990</v>
      </c>
      <c r="N5253" s="31">
        <v>3.7566666660000001</v>
      </c>
      <c r="O5253" s="30">
        <v>0</v>
      </c>
      <c r="P5253" s="30">
        <v>3</v>
      </c>
      <c r="Q5253" s="30">
        <v>0</v>
      </c>
      <c r="R5253" s="30">
        <v>0</v>
      </c>
      <c r="S5253" s="30">
        <v>0</v>
      </c>
      <c r="T5253" s="30">
        <v>0</v>
      </c>
      <c r="U5253" s="30">
        <v>0</v>
      </c>
      <c r="V5253" s="30">
        <v>0</v>
      </c>
      <c r="W5253" s="31">
        <v>0</v>
      </c>
      <c r="X5253" s="31">
        <v>1.6335224436450295</v>
      </c>
      <c r="Y5253" s="31">
        <v>0</v>
      </c>
      <c r="Z5253" s="31">
        <v>0</v>
      </c>
      <c r="AA5253" s="31">
        <v>0</v>
      </c>
      <c r="AB5253" s="31">
        <v>0</v>
      </c>
      <c r="AC5253" s="31">
        <v>0</v>
      </c>
      <c r="AD5253" s="31">
        <v>0</v>
      </c>
      <c r="AE5253" s="31">
        <v>1.6335224436450295</v>
      </c>
    </row>
    <row r="5254" spans="1:31" x14ac:dyDescent="0.3">
      <c r="A5254" s="30">
        <v>1537566</v>
      </c>
      <c r="B5254" s="30">
        <v>1</v>
      </c>
      <c r="C5254" s="30" t="s">
        <v>138</v>
      </c>
      <c r="D5254" s="30" t="s">
        <v>426</v>
      </c>
      <c r="E5254" s="30" t="s">
        <v>18828</v>
      </c>
      <c r="F5254" s="30" t="s">
        <v>19026</v>
      </c>
      <c r="G5254" s="30" t="s">
        <v>2222</v>
      </c>
      <c r="H5254" s="30" t="s">
        <v>1101</v>
      </c>
      <c r="I5254" s="30" t="s">
        <v>1102</v>
      </c>
      <c r="J5254" s="30" t="s">
        <v>1107</v>
      </c>
      <c r="K5254" s="30" t="s">
        <v>1110</v>
      </c>
      <c r="L5254" s="30" t="s">
        <v>19027</v>
      </c>
      <c r="M5254" s="30" t="s">
        <v>19028</v>
      </c>
      <c r="N5254" s="31">
        <v>3.7349999999999999</v>
      </c>
      <c r="O5254" s="30">
        <v>0</v>
      </c>
      <c r="P5254" s="30">
        <v>3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4.8502464098900138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4.8502464098900138</v>
      </c>
    </row>
    <row r="5255" spans="1:31" x14ac:dyDescent="0.3">
      <c r="A5255" s="30">
        <v>1569736</v>
      </c>
      <c r="B5255" s="30">
        <v>1</v>
      </c>
      <c r="C5255" s="30" t="s">
        <v>138</v>
      </c>
      <c r="D5255" s="30" t="s">
        <v>426</v>
      </c>
      <c r="E5255" s="30" t="s">
        <v>18828</v>
      </c>
      <c r="F5255" s="30" t="s">
        <v>19198</v>
      </c>
      <c r="G5255" s="30" t="s">
        <v>2222</v>
      </c>
      <c r="H5255" s="30" t="s">
        <v>1101</v>
      </c>
      <c r="I5255" s="30" t="s">
        <v>1102</v>
      </c>
      <c r="J5255" s="30" t="s">
        <v>1107</v>
      </c>
      <c r="K5255" s="30" t="s">
        <v>1110</v>
      </c>
      <c r="L5255" s="30" t="s">
        <v>19199</v>
      </c>
      <c r="M5255" s="30" t="s">
        <v>19200</v>
      </c>
      <c r="N5255" s="31">
        <v>2.4894444440000001</v>
      </c>
      <c r="O5255" s="30">
        <v>0</v>
      </c>
      <c r="P5255" s="30">
        <v>4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31">
        <v>0</v>
      </c>
      <c r="X5255" s="31">
        <v>1.4698769872770225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1.4698769872770225</v>
      </c>
    </row>
    <row r="5256" spans="1:31" x14ac:dyDescent="0.3">
      <c r="A5256" s="30">
        <v>1541142</v>
      </c>
      <c r="B5256" s="30">
        <v>1</v>
      </c>
      <c r="C5256" s="30" t="s">
        <v>138</v>
      </c>
      <c r="D5256" s="30" t="s">
        <v>1073</v>
      </c>
      <c r="E5256" s="30" t="s">
        <v>18828</v>
      </c>
      <c r="F5256" s="30" t="s">
        <v>19371</v>
      </c>
      <c r="G5256" s="30" t="s">
        <v>2222</v>
      </c>
      <c r="H5256" s="30" t="s">
        <v>1101</v>
      </c>
      <c r="I5256" s="30" t="s">
        <v>1102</v>
      </c>
      <c r="J5256" s="30" t="s">
        <v>1107</v>
      </c>
      <c r="K5256" s="30" t="s">
        <v>1110</v>
      </c>
      <c r="L5256" s="30" t="s">
        <v>19372</v>
      </c>
      <c r="M5256" s="30" t="s">
        <v>19373</v>
      </c>
      <c r="N5256" s="31">
        <v>2.6494444439999998</v>
      </c>
      <c r="O5256" s="30">
        <v>0</v>
      </c>
      <c r="P5256" s="30">
        <v>11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31">
        <v>0</v>
      </c>
      <c r="X5256" s="31">
        <v>5.7369607378227352</v>
      </c>
      <c r="Y5256" s="31">
        <v>0</v>
      </c>
      <c r="Z5256" s="31">
        <v>0</v>
      </c>
      <c r="AA5256" s="31">
        <v>0</v>
      </c>
      <c r="AB5256" s="31">
        <v>0</v>
      </c>
      <c r="AC5256" s="31">
        <v>0</v>
      </c>
      <c r="AD5256" s="31">
        <v>0</v>
      </c>
      <c r="AE5256" s="31">
        <v>5.7369607378227352</v>
      </c>
    </row>
    <row r="5257" spans="1:31" x14ac:dyDescent="0.3">
      <c r="A5257" s="30">
        <v>1540624</v>
      </c>
      <c r="B5257" s="30">
        <v>1</v>
      </c>
      <c r="C5257" s="30" t="s">
        <v>138</v>
      </c>
      <c r="D5257" s="30" t="s">
        <v>440</v>
      </c>
      <c r="E5257" s="30" t="s">
        <v>1133</v>
      </c>
      <c r="F5257" s="30" t="s">
        <v>17669</v>
      </c>
      <c r="G5257" s="30" t="s">
        <v>1146</v>
      </c>
      <c r="H5257" s="30" t="s">
        <v>1100</v>
      </c>
      <c r="I5257" s="30" t="s">
        <v>1103</v>
      </c>
      <c r="J5257" s="30" t="s">
        <v>1108</v>
      </c>
      <c r="K5257" s="30" t="s">
        <v>1110</v>
      </c>
      <c r="L5257" s="30" t="s">
        <v>17672</v>
      </c>
      <c r="M5257" s="30" t="s">
        <v>17673</v>
      </c>
      <c r="N5257" s="31">
        <v>4.4999999999999998E-2</v>
      </c>
      <c r="O5257" s="30">
        <v>0</v>
      </c>
      <c r="P5257" s="30">
        <v>341</v>
      </c>
      <c r="Q5257" s="30">
        <v>6</v>
      </c>
      <c r="R5257" s="30">
        <v>141</v>
      </c>
      <c r="S5257" s="30">
        <v>5</v>
      </c>
      <c r="T5257" s="30">
        <v>15</v>
      </c>
      <c r="U5257" s="30">
        <v>0</v>
      </c>
      <c r="V5257" s="30">
        <v>0</v>
      </c>
      <c r="W5257" s="31">
        <v>0</v>
      </c>
      <c r="X5257" s="31">
        <v>3.6196510032692109</v>
      </c>
      <c r="Y5257" s="31">
        <v>2.1055214464694552</v>
      </c>
      <c r="Z5257" s="31">
        <v>3.3266714566579649</v>
      </c>
      <c r="AA5257" s="31">
        <v>2.2290231005588699</v>
      </c>
      <c r="AB5257" s="31">
        <v>9.3073904465309998E-2</v>
      </c>
      <c r="AC5257" s="31">
        <v>0</v>
      </c>
      <c r="AD5257" s="31">
        <v>0</v>
      </c>
      <c r="AE5257" s="31">
        <v>11.37394091142081</v>
      </c>
    </row>
    <row r="5258" spans="1:31" x14ac:dyDescent="0.3">
      <c r="A5258" s="30">
        <v>1535662</v>
      </c>
      <c r="B5258" s="30">
        <v>1</v>
      </c>
      <c r="C5258" s="30" t="s">
        <v>127</v>
      </c>
      <c r="D5258" s="30" t="s">
        <v>307</v>
      </c>
      <c r="E5258" s="30" t="s">
        <v>2210</v>
      </c>
      <c r="F5258" s="30" t="s">
        <v>17781</v>
      </c>
      <c r="G5258" s="30" t="s">
        <v>1146</v>
      </c>
      <c r="H5258" s="30" t="s">
        <v>1099</v>
      </c>
      <c r="I5258" s="30" t="s">
        <v>1102</v>
      </c>
      <c r="J5258" s="30" t="s">
        <v>1108</v>
      </c>
      <c r="K5258" s="30" t="s">
        <v>1110</v>
      </c>
      <c r="L5258" s="30" t="s">
        <v>17782</v>
      </c>
      <c r="M5258" s="30" t="s">
        <v>17783</v>
      </c>
      <c r="N5258" s="31">
        <v>1.0352777769999999</v>
      </c>
      <c r="O5258" s="30">
        <v>20</v>
      </c>
      <c r="P5258" s="30">
        <v>16608</v>
      </c>
      <c r="Q5258" s="30">
        <v>29</v>
      </c>
      <c r="R5258" s="30">
        <v>359</v>
      </c>
      <c r="S5258" s="30">
        <v>88</v>
      </c>
      <c r="T5258" s="30">
        <v>2355</v>
      </c>
      <c r="U5258" s="30">
        <v>25</v>
      </c>
      <c r="V5258" s="30">
        <v>9</v>
      </c>
      <c r="W5258" s="31">
        <v>8.5206393193685912</v>
      </c>
      <c r="X5258" s="31">
        <v>3385.5029895049106</v>
      </c>
      <c r="Y5258" s="31">
        <v>912.87531679865424</v>
      </c>
      <c r="Z5258" s="31">
        <v>354.47736414347116</v>
      </c>
      <c r="AA5258" s="31">
        <v>889.47946295800307</v>
      </c>
      <c r="AB5258" s="31">
        <v>1997.4715038690033</v>
      </c>
      <c r="AC5258" s="31">
        <v>2524.166554379221</v>
      </c>
      <c r="AD5258" s="31">
        <v>133.62920447673301</v>
      </c>
      <c r="AE5258" s="31">
        <v>10206.123035449364</v>
      </c>
    </row>
    <row r="5259" spans="1:31" x14ac:dyDescent="0.3">
      <c r="A5259" s="30">
        <v>1539531</v>
      </c>
      <c r="B5259" s="30">
        <v>1</v>
      </c>
      <c r="C5259" s="30" t="s">
        <v>166</v>
      </c>
      <c r="D5259" s="30" t="s">
        <v>1083</v>
      </c>
      <c r="E5259" s="30" t="s">
        <v>1144</v>
      </c>
      <c r="F5259" s="30" t="s">
        <v>18685</v>
      </c>
      <c r="G5259" s="30" t="s">
        <v>1146</v>
      </c>
      <c r="H5259" s="30" t="s">
        <v>1100</v>
      </c>
      <c r="I5259" s="30" t="s">
        <v>1102</v>
      </c>
      <c r="J5259" s="30" t="s">
        <v>1108</v>
      </c>
      <c r="K5259" s="30" t="s">
        <v>1110</v>
      </c>
      <c r="L5259" s="30" t="s">
        <v>18688</v>
      </c>
      <c r="M5259" s="30" t="s">
        <v>18689</v>
      </c>
      <c r="N5259" s="31">
        <v>0.86805555499999998</v>
      </c>
      <c r="O5259" s="30">
        <v>0</v>
      </c>
      <c r="P5259" s="30">
        <v>2309</v>
      </c>
      <c r="Q5259" s="30">
        <v>0</v>
      </c>
      <c r="R5259" s="30">
        <v>352</v>
      </c>
      <c r="S5259" s="30">
        <v>7</v>
      </c>
      <c r="T5259" s="30">
        <v>215</v>
      </c>
      <c r="U5259" s="30">
        <v>1</v>
      </c>
      <c r="V5259" s="30">
        <v>1</v>
      </c>
      <c r="W5259" s="31">
        <v>0</v>
      </c>
      <c r="X5259" s="31">
        <v>352.98064047662734</v>
      </c>
      <c r="Y5259" s="31">
        <v>0</v>
      </c>
      <c r="Z5259" s="31">
        <v>99.12867339940594</v>
      </c>
      <c r="AA5259" s="31">
        <v>21.867230358312813</v>
      </c>
      <c r="AB5259" s="31">
        <v>151.93212489000851</v>
      </c>
      <c r="AC5259" s="31">
        <v>17.390252689033066</v>
      </c>
      <c r="AD5259" s="31">
        <v>1.0750556746622264</v>
      </c>
      <c r="AE5259" s="31">
        <v>644.37397748805006</v>
      </c>
    </row>
    <row r="5260" spans="1:31" x14ac:dyDescent="0.3">
      <c r="A5260" s="30">
        <v>1538141</v>
      </c>
      <c r="B5260" s="30">
        <v>1</v>
      </c>
      <c r="C5260" s="30" t="s">
        <v>166</v>
      </c>
      <c r="D5260" s="30" t="s">
        <v>813</v>
      </c>
      <c r="E5260" s="30" t="s">
        <v>1144</v>
      </c>
      <c r="F5260" s="30" t="s">
        <v>18398</v>
      </c>
      <c r="G5260" s="30" t="s">
        <v>1146</v>
      </c>
      <c r="H5260" s="30" t="s">
        <v>1100</v>
      </c>
      <c r="I5260" s="30" t="s">
        <v>1102</v>
      </c>
      <c r="J5260" s="30" t="s">
        <v>1108</v>
      </c>
      <c r="K5260" s="30" t="s">
        <v>1110</v>
      </c>
      <c r="L5260" s="30" t="s">
        <v>18399</v>
      </c>
      <c r="M5260" s="30" t="s">
        <v>18400</v>
      </c>
      <c r="N5260" s="31">
        <v>8.8888887999999999E-2</v>
      </c>
      <c r="O5260" s="30">
        <v>0</v>
      </c>
      <c r="P5260" s="30">
        <v>876</v>
      </c>
      <c r="Q5260" s="30">
        <v>1</v>
      </c>
      <c r="R5260" s="30">
        <v>444</v>
      </c>
      <c r="S5260" s="30">
        <v>2</v>
      </c>
      <c r="T5260" s="30">
        <v>76</v>
      </c>
      <c r="U5260" s="30">
        <v>1</v>
      </c>
      <c r="V5260" s="30">
        <v>3</v>
      </c>
      <c r="W5260" s="31">
        <v>0</v>
      </c>
      <c r="X5260" s="31">
        <v>18.749079992958226</v>
      </c>
      <c r="Y5260" s="31">
        <v>0.24766471215644448</v>
      </c>
      <c r="Z5260" s="31">
        <v>68.638323230214951</v>
      </c>
      <c r="AA5260" s="31">
        <v>1.0020592791973335</v>
      </c>
      <c r="AB5260" s="31">
        <v>8.7367397090016894</v>
      </c>
      <c r="AC5260" s="31">
        <v>186.95578032266653</v>
      </c>
      <c r="AD5260" s="31">
        <v>8.1672423713333345E-2</v>
      </c>
      <c r="AE5260" s="31">
        <v>284.41131966990849</v>
      </c>
    </row>
    <row r="5261" spans="1:31" x14ac:dyDescent="0.3">
      <c r="A5261" s="30">
        <v>1535862</v>
      </c>
      <c r="B5261" s="30">
        <v>1</v>
      </c>
      <c r="C5261" s="30" t="s">
        <v>127</v>
      </c>
      <c r="D5261" s="30" t="s">
        <v>314</v>
      </c>
      <c r="E5261" s="30" t="s">
        <v>9935</v>
      </c>
      <c r="F5261" s="30" t="s">
        <v>12701</v>
      </c>
      <c r="G5261" s="30" t="s">
        <v>7289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12702</v>
      </c>
      <c r="M5261" s="30" t="s">
        <v>12703</v>
      </c>
      <c r="N5261" s="31">
        <v>0.95722222199999996</v>
      </c>
      <c r="O5261" s="30">
        <v>0</v>
      </c>
      <c r="P5261" s="30">
        <v>46</v>
      </c>
      <c r="Q5261" s="30">
        <v>0</v>
      </c>
      <c r="R5261" s="30">
        <v>0</v>
      </c>
      <c r="S5261" s="30">
        <v>0</v>
      </c>
      <c r="T5261" s="30">
        <v>5</v>
      </c>
      <c r="U5261" s="30">
        <v>0</v>
      </c>
      <c r="V5261" s="30">
        <v>0</v>
      </c>
      <c r="W5261" s="31">
        <v>0</v>
      </c>
      <c r="X5261" s="31">
        <v>12.870895516201017</v>
      </c>
      <c r="Y5261" s="31">
        <v>0</v>
      </c>
      <c r="Z5261" s="31">
        <v>0</v>
      </c>
      <c r="AA5261" s="31">
        <v>0</v>
      </c>
      <c r="AB5261" s="31">
        <v>21.098542462974443</v>
      </c>
      <c r="AC5261" s="31">
        <v>0</v>
      </c>
      <c r="AD5261" s="31">
        <v>0</v>
      </c>
      <c r="AE5261" s="31">
        <v>33.96943797917546</v>
      </c>
    </row>
    <row r="5262" spans="1:31" x14ac:dyDescent="0.3">
      <c r="A5262" s="30">
        <v>1543046</v>
      </c>
      <c r="B5262" s="30">
        <v>1</v>
      </c>
      <c r="C5262" s="30" t="s">
        <v>166</v>
      </c>
      <c r="D5262" s="30" t="s">
        <v>1083</v>
      </c>
      <c r="E5262" s="30" t="s">
        <v>9935</v>
      </c>
      <c r="F5262" s="30" t="s">
        <v>13435</v>
      </c>
      <c r="G5262" s="30" t="s">
        <v>7281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13436</v>
      </c>
      <c r="M5262" s="30" t="s">
        <v>13437</v>
      </c>
      <c r="N5262" s="31">
        <v>3.0649999999999999</v>
      </c>
      <c r="O5262" s="30">
        <v>0</v>
      </c>
      <c r="P5262" s="30">
        <v>18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1">
        <v>0</v>
      </c>
      <c r="X5262" s="31">
        <v>11.150054896472529</v>
      </c>
      <c r="Y5262" s="31">
        <v>0</v>
      </c>
      <c r="Z5262" s="31">
        <v>0</v>
      </c>
      <c r="AA5262" s="31">
        <v>0</v>
      </c>
      <c r="AB5262" s="31">
        <v>0</v>
      </c>
      <c r="AC5262" s="31">
        <v>0</v>
      </c>
      <c r="AD5262" s="31">
        <v>0</v>
      </c>
      <c r="AE5262" s="31">
        <v>11.150054896472529</v>
      </c>
    </row>
    <row r="5263" spans="1:31" x14ac:dyDescent="0.3">
      <c r="A5263" s="30">
        <v>1539263</v>
      </c>
      <c r="B5263" s="30">
        <v>1</v>
      </c>
      <c r="C5263" s="30" t="s">
        <v>166</v>
      </c>
      <c r="D5263" s="30" t="s">
        <v>809</v>
      </c>
      <c r="E5263" s="30" t="s">
        <v>9935</v>
      </c>
      <c r="F5263" s="30" t="s">
        <v>13624</v>
      </c>
      <c r="G5263" s="30" t="s">
        <v>7289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13627</v>
      </c>
      <c r="M5263" s="30" t="s">
        <v>13628</v>
      </c>
      <c r="N5263" s="31">
        <v>0.830555555</v>
      </c>
      <c r="O5263" s="30">
        <v>0</v>
      </c>
      <c r="P5263" s="30">
        <v>70</v>
      </c>
      <c r="Q5263" s="30">
        <v>0</v>
      </c>
      <c r="R5263" s="30">
        <v>0</v>
      </c>
      <c r="S5263" s="30">
        <v>0</v>
      </c>
      <c r="T5263" s="30">
        <v>1</v>
      </c>
      <c r="U5263" s="30">
        <v>0</v>
      </c>
      <c r="V5263" s="30">
        <v>0</v>
      </c>
      <c r="W5263" s="31">
        <v>0</v>
      </c>
      <c r="X5263" s="31">
        <v>25.584098081716263</v>
      </c>
      <c r="Y5263" s="31">
        <v>0</v>
      </c>
      <c r="Z5263" s="31">
        <v>0</v>
      </c>
      <c r="AA5263" s="31">
        <v>0</v>
      </c>
      <c r="AB5263" s="31">
        <v>1.907996805479111</v>
      </c>
      <c r="AC5263" s="31">
        <v>0</v>
      </c>
      <c r="AD5263" s="31">
        <v>0</v>
      </c>
      <c r="AE5263" s="31">
        <v>27.492094887195375</v>
      </c>
    </row>
    <row r="5264" spans="1:31" x14ac:dyDescent="0.3">
      <c r="A5264" s="30">
        <v>1539570</v>
      </c>
      <c r="B5264" s="30">
        <v>1</v>
      </c>
      <c r="C5264" s="30" t="s">
        <v>127</v>
      </c>
      <c r="D5264" s="30" t="s">
        <v>306</v>
      </c>
      <c r="E5264" s="30" t="s">
        <v>9935</v>
      </c>
      <c r="F5264" s="30" t="s">
        <v>14727</v>
      </c>
      <c r="G5264" s="30" t="s">
        <v>7281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14728</v>
      </c>
      <c r="M5264" s="30" t="s">
        <v>14729</v>
      </c>
      <c r="N5264" s="31">
        <v>2.0844444439999998</v>
      </c>
      <c r="O5264" s="30">
        <v>0</v>
      </c>
      <c r="P5264" s="30">
        <v>68</v>
      </c>
      <c r="Q5264" s="30">
        <v>0</v>
      </c>
      <c r="R5264" s="30">
        <v>0</v>
      </c>
      <c r="S5264" s="30">
        <v>0</v>
      </c>
      <c r="T5264" s="30">
        <v>43</v>
      </c>
      <c r="U5264" s="30">
        <v>0</v>
      </c>
      <c r="V5264" s="30">
        <v>0</v>
      </c>
      <c r="W5264" s="31">
        <v>0</v>
      </c>
      <c r="X5264" s="31">
        <v>32.937642568321174</v>
      </c>
      <c r="Y5264" s="31">
        <v>0</v>
      </c>
      <c r="Z5264" s="31">
        <v>0</v>
      </c>
      <c r="AA5264" s="31">
        <v>0</v>
      </c>
      <c r="AB5264" s="31">
        <v>113.39618933738844</v>
      </c>
      <c r="AC5264" s="31">
        <v>0</v>
      </c>
      <c r="AD5264" s="31">
        <v>0</v>
      </c>
      <c r="AE5264" s="31">
        <v>146.33383190570962</v>
      </c>
    </row>
    <row r="5265" spans="1:31" x14ac:dyDescent="0.3">
      <c r="A5265" s="30">
        <v>1569243</v>
      </c>
      <c r="B5265" s="30">
        <v>1</v>
      </c>
      <c r="C5265" s="30" t="s">
        <v>166</v>
      </c>
      <c r="D5265" s="30" t="s">
        <v>813</v>
      </c>
      <c r="E5265" s="30" t="s">
        <v>9935</v>
      </c>
      <c r="F5265" s="30" t="s">
        <v>14967</v>
      </c>
      <c r="G5265" s="30" t="s">
        <v>7281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14968</v>
      </c>
      <c r="M5265" s="30" t="s">
        <v>14969</v>
      </c>
      <c r="N5265" s="31">
        <v>1.4508333330000001</v>
      </c>
      <c r="O5265" s="30">
        <v>0</v>
      </c>
      <c r="P5265" s="30">
        <v>15</v>
      </c>
      <c r="Q5265" s="30">
        <v>0</v>
      </c>
      <c r="R5265" s="30">
        <v>5</v>
      </c>
      <c r="S5265" s="30">
        <v>0</v>
      </c>
      <c r="T5265" s="30">
        <v>2</v>
      </c>
      <c r="U5265" s="30">
        <v>0</v>
      </c>
      <c r="V5265" s="30">
        <v>0</v>
      </c>
      <c r="W5265" s="31">
        <v>0</v>
      </c>
      <c r="X5265" s="31">
        <v>4.8238455191432896</v>
      </c>
      <c r="Y5265" s="31">
        <v>0</v>
      </c>
      <c r="Z5265" s="31">
        <v>1.6661177222673407</v>
      </c>
      <c r="AA5265" s="31">
        <v>0</v>
      </c>
      <c r="AB5265" s="31">
        <v>0.10835201186881668</v>
      </c>
      <c r="AC5265" s="31">
        <v>0</v>
      </c>
      <c r="AD5265" s="31">
        <v>0</v>
      </c>
      <c r="AE5265" s="31">
        <v>6.5983152532794476</v>
      </c>
    </row>
    <row r="5266" spans="1:31" x14ac:dyDescent="0.3">
      <c r="A5266" s="30">
        <v>1542578</v>
      </c>
      <c r="B5266" s="30">
        <v>1</v>
      </c>
      <c r="C5266" s="30" t="s">
        <v>166</v>
      </c>
      <c r="D5266" s="30" t="s">
        <v>1083</v>
      </c>
      <c r="E5266" s="30" t="s">
        <v>18828</v>
      </c>
      <c r="F5266" s="30" t="s">
        <v>20435</v>
      </c>
      <c r="G5266" s="30" t="s">
        <v>7407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20436</v>
      </c>
      <c r="M5266" s="30" t="s">
        <v>20437</v>
      </c>
      <c r="N5266" s="31">
        <v>4.3313888880000002</v>
      </c>
      <c r="O5266" s="30">
        <v>0</v>
      </c>
      <c r="P5266" s="30">
        <v>1</v>
      </c>
      <c r="Q5266" s="30">
        <v>0</v>
      </c>
      <c r="R5266" s="30">
        <v>1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0.31041595324919835</v>
      </c>
      <c r="Y5266" s="31">
        <v>0</v>
      </c>
      <c r="Z5266" s="31">
        <v>0.41112618370270165</v>
      </c>
      <c r="AA5266" s="31">
        <v>0</v>
      </c>
      <c r="AB5266" s="31">
        <v>0</v>
      </c>
      <c r="AC5266" s="31">
        <v>0</v>
      </c>
      <c r="AD5266" s="31">
        <v>0</v>
      </c>
      <c r="AE5266" s="31">
        <v>0.72154213695189995</v>
      </c>
    </row>
    <row r="5267" spans="1:31" x14ac:dyDescent="0.3">
      <c r="A5267" s="30">
        <v>1545197</v>
      </c>
      <c r="B5267" s="30">
        <v>1</v>
      </c>
      <c r="C5267" s="30" t="s">
        <v>127</v>
      </c>
      <c r="D5267" s="30" t="s">
        <v>1070</v>
      </c>
      <c r="E5267" s="30" t="s">
        <v>9935</v>
      </c>
      <c r="F5267" s="30" t="s">
        <v>18598</v>
      </c>
      <c r="G5267" s="30" t="s">
        <v>7407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18599</v>
      </c>
      <c r="M5267" s="30" t="s">
        <v>18600</v>
      </c>
      <c r="N5267" s="31">
        <v>0.79638888799999996</v>
      </c>
      <c r="O5267" s="30">
        <v>0</v>
      </c>
      <c r="P5267" s="30">
        <v>9</v>
      </c>
      <c r="Q5267" s="30">
        <v>0</v>
      </c>
      <c r="R5267" s="30">
        <v>9</v>
      </c>
      <c r="S5267" s="30">
        <v>0</v>
      </c>
      <c r="T5267" s="30">
        <v>2</v>
      </c>
      <c r="U5267" s="30">
        <v>0</v>
      </c>
      <c r="V5267" s="30">
        <v>0</v>
      </c>
      <c r="W5267" s="31">
        <v>0</v>
      </c>
      <c r="X5267" s="31">
        <v>2.6254944908169477</v>
      </c>
      <c r="Y5267" s="31">
        <v>0</v>
      </c>
      <c r="Z5267" s="31">
        <v>5.8948829307301045</v>
      </c>
      <c r="AA5267" s="31">
        <v>0</v>
      </c>
      <c r="AB5267" s="31">
        <v>0.44257304262863056</v>
      </c>
      <c r="AC5267" s="31">
        <v>0</v>
      </c>
      <c r="AD5267" s="31">
        <v>0</v>
      </c>
      <c r="AE5267" s="31">
        <v>8.9629504641756839</v>
      </c>
    </row>
    <row r="5268" spans="1:31" x14ac:dyDescent="0.3">
      <c r="A5268" s="30">
        <v>1538134</v>
      </c>
      <c r="B5268" s="30">
        <v>1</v>
      </c>
      <c r="C5268" s="30" t="s">
        <v>166</v>
      </c>
      <c r="D5268" s="30" t="s">
        <v>813</v>
      </c>
      <c r="E5268" s="30" t="s">
        <v>18828</v>
      </c>
      <c r="F5268" s="30" t="s">
        <v>20911</v>
      </c>
      <c r="G5268" s="30" t="s">
        <v>7407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20912</v>
      </c>
      <c r="M5268" s="30" t="s">
        <v>20913</v>
      </c>
      <c r="N5268" s="31">
        <v>5.011111111</v>
      </c>
      <c r="O5268" s="30">
        <v>0</v>
      </c>
      <c r="P5268" s="30">
        <v>5</v>
      </c>
      <c r="Q5268" s="30">
        <v>0</v>
      </c>
      <c r="R5268" s="30">
        <v>0</v>
      </c>
      <c r="S5268" s="30">
        <v>0</v>
      </c>
      <c r="T5268" s="30">
        <v>0</v>
      </c>
      <c r="U5268" s="30">
        <v>0</v>
      </c>
      <c r="V5268" s="30">
        <v>0</v>
      </c>
      <c r="W5268" s="31">
        <v>0</v>
      </c>
      <c r="X5268" s="31">
        <v>7.6435189167403994</v>
      </c>
      <c r="Y5268" s="31">
        <v>0</v>
      </c>
      <c r="Z5268" s="31">
        <v>0</v>
      </c>
      <c r="AA5268" s="31">
        <v>0</v>
      </c>
      <c r="AB5268" s="31">
        <v>0</v>
      </c>
      <c r="AC5268" s="31">
        <v>0</v>
      </c>
      <c r="AD5268" s="31">
        <v>0</v>
      </c>
      <c r="AE5268" s="31">
        <v>7.6435189167403994</v>
      </c>
    </row>
    <row r="5269" spans="1:31" x14ac:dyDescent="0.3">
      <c r="A5269" s="30">
        <v>1538109</v>
      </c>
      <c r="B5269" s="30">
        <v>1</v>
      </c>
      <c r="C5269" s="30" t="s">
        <v>166</v>
      </c>
      <c r="D5269" s="30" t="s">
        <v>813</v>
      </c>
      <c r="E5269" s="30" t="s">
        <v>18828</v>
      </c>
      <c r="F5269" s="30" t="s">
        <v>21300</v>
      </c>
      <c r="G5269" s="30" t="s">
        <v>7407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21301</v>
      </c>
      <c r="M5269" s="30" t="s">
        <v>21302</v>
      </c>
      <c r="N5269" s="31">
        <v>3.3136111110000002</v>
      </c>
      <c r="O5269" s="30">
        <v>0</v>
      </c>
      <c r="P5269" s="30">
        <v>2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1.9978313620004395</v>
      </c>
      <c r="Y5269" s="31">
        <v>0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1.9978313620004395</v>
      </c>
    </row>
    <row r="5270" spans="1:31" x14ac:dyDescent="0.3">
      <c r="A5270" s="30">
        <v>1540942</v>
      </c>
      <c r="B5270" s="30">
        <v>1</v>
      </c>
      <c r="C5270" s="30" t="s">
        <v>166</v>
      </c>
      <c r="D5270" s="30" t="s">
        <v>809</v>
      </c>
      <c r="E5270" s="30" t="s">
        <v>9935</v>
      </c>
      <c r="F5270" s="30" t="s">
        <v>12041</v>
      </c>
      <c r="G5270" s="30" t="s">
        <v>7407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12042</v>
      </c>
      <c r="M5270" s="30" t="s">
        <v>12043</v>
      </c>
      <c r="N5270" s="31">
        <v>2.9022222219999998</v>
      </c>
      <c r="O5270" s="30">
        <v>0</v>
      </c>
      <c r="P5270" s="30">
        <v>4</v>
      </c>
      <c r="Q5270" s="30">
        <v>0</v>
      </c>
      <c r="R5270" s="30">
        <v>0</v>
      </c>
      <c r="S5270" s="30">
        <v>0</v>
      </c>
      <c r="T5270" s="30">
        <v>1</v>
      </c>
      <c r="U5270" s="30">
        <v>0</v>
      </c>
      <c r="V5270" s="30">
        <v>0</v>
      </c>
      <c r="W5270" s="31">
        <v>0</v>
      </c>
      <c r="X5270" s="31">
        <v>4.2402294148633342</v>
      </c>
      <c r="Y5270" s="31">
        <v>0</v>
      </c>
      <c r="Z5270" s="31">
        <v>0</v>
      </c>
      <c r="AA5270" s="31">
        <v>0</v>
      </c>
      <c r="AB5270" s="31">
        <v>1.9759403230274399</v>
      </c>
      <c r="AC5270" s="31">
        <v>0</v>
      </c>
      <c r="AD5270" s="31">
        <v>0</v>
      </c>
      <c r="AE5270" s="31">
        <v>6.2161697378907741</v>
      </c>
    </row>
    <row r="5271" spans="1:31" x14ac:dyDescent="0.3">
      <c r="A5271" s="30">
        <v>1538677</v>
      </c>
      <c r="B5271" s="30">
        <v>1</v>
      </c>
      <c r="C5271" s="30" t="s">
        <v>127</v>
      </c>
      <c r="D5271" s="30" t="s">
        <v>311</v>
      </c>
      <c r="E5271" s="30" t="s">
        <v>9935</v>
      </c>
      <c r="F5271" s="30" t="s">
        <v>12072</v>
      </c>
      <c r="G5271" s="30" t="s">
        <v>7407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12073</v>
      </c>
      <c r="M5271" s="30" t="s">
        <v>12074</v>
      </c>
      <c r="N5271" s="31">
        <v>0.61833333300000004</v>
      </c>
      <c r="O5271" s="30">
        <v>0</v>
      </c>
      <c r="P5271" s="30">
        <v>37</v>
      </c>
      <c r="Q5271" s="30">
        <v>0</v>
      </c>
      <c r="R5271" s="30">
        <v>0</v>
      </c>
      <c r="S5271" s="30">
        <v>0</v>
      </c>
      <c r="T5271" s="30">
        <v>1</v>
      </c>
      <c r="U5271" s="30">
        <v>0</v>
      </c>
      <c r="V5271" s="30">
        <v>0</v>
      </c>
      <c r="W5271" s="31">
        <v>0</v>
      </c>
      <c r="X5271" s="31">
        <v>6.5970291550338933</v>
      </c>
      <c r="Y5271" s="31">
        <v>0</v>
      </c>
      <c r="Z5271" s="31">
        <v>0</v>
      </c>
      <c r="AA5271" s="31">
        <v>0</v>
      </c>
      <c r="AB5271" s="31">
        <v>0.80453773803287498</v>
      </c>
      <c r="AC5271" s="31">
        <v>0</v>
      </c>
      <c r="AD5271" s="31">
        <v>0</v>
      </c>
      <c r="AE5271" s="31">
        <v>7.401566893066768</v>
      </c>
    </row>
    <row r="5272" spans="1:31" x14ac:dyDescent="0.3">
      <c r="A5272" s="30">
        <v>1543364</v>
      </c>
      <c r="B5272" s="30">
        <v>1</v>
      </c>
      <c r="C5272" s="30" t="s">
        <v>166</v>
      </c>
      <c r="D5272" s="30" t="s">
        <v>813</v>
      </c>
      <c r="E5272" s="30" t="s">
        <v>9935</v>
      </c>
      <c r="F5272" s="30" t="s">
        <v>14181</v>
      </c>
      <c r="G5272" s="30" t="s">
        <v>7335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14186</v>
      </c>
      <c r="M5272" s="30" t="s">
        <v>14187</v>
      </c>
      <c r="N5272" s="31">
        <v>3.343611111</v>
      </c>
      <c r="O5272" s="30">
        <v>0</v>
      </c>
      <c r="P5272" s="30">
        <v>8</v>
      </c>
      <c r="Q5272" s="30">
        <v>0</v>
      </c>
      <c r="R5272" s="30">
        <v>2</v>
      </c>
      <c r="S5272" s="30">
        <v>0</v>
      </c>
      <c r="T5272" s="30">
        <v>1</v>
      </c>
      <c r="U5272" s="30">
        <v>0</v>
      </c>
      <c r="V5272" s="30">
        <v>0</v>
      </c>
      <c r="W5272" s="31">
        <v>0</v>
      </c>
      <c r="X5272" s="31">
        <v>12.005956656709364</v>
      </c>
      <c r="Y5272" s="31">
        <v>0</v>
      </c>
      <c r="Z5272" s="31">
        <v>16.243112045622642</v>
      </c>
      <c r="AA5272" s="31">
        <v>0</v>
      </c>
      <c r="AB5272" s="31">
        <v>0</v>
      </c>
      <c r="AC5272" s="31">
        <v>0</v>
      </c>
      <c r="AD5272" s="31">
        <v>0</v>
      </c>
      <c r="AE5272" s="31">
        <v>28.249068702332004</v>
      </c>
    </row>
    <row r="5273" spans="1:31" x14ac:dyDescent="0.3">
      <c r="A5273" s="30">
        <v>1542146</v>
      </c>
      <c r="B5273" s="30">
        <v>1</v>
      </c>
      <c r="C5273" s="30" t="s">
        <v>138</v>
      </c>
      <c r="D5273" s="30" t="s">
        <v>440</v>
      </c>
      <c r="E5273" s="30" t="s">
        <v>9935</v>
      </c>
      <c r="F5273" s="30" t="s">
        <v>16979</v>
      </c>
      <c r="G5273" s="30" t="s">
        <v>7335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16980</v>
      </c>
      <c r="M5273" s="30" t="s">
        <v>16981</v>
      </c>
      <c r="N5273" s="31">
        <v>1.578333333</v>
      </c>
      <c r="O5273" s="30">
        <v>0</v>
      </c>
      <c r="P5273" s="30">
        <v>3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1">
        <v>0</v>
      </c>
      <c r="X5273" s="31">
        <v>1.4919694030823889</v>
      </c>
      <c r="Y5273" s="31">
        <v>0</v>
      </c>
      <c r="Z5273" s="31">
        <v>0</v>
      </c>
      <c r="AA5273" s="31">
        <v>0</v>
      </c>
      <c r="AB5273" s="31">
        <v>0</v>
      </c>
      <c r="AC5273" s="31">
        <v>0</v>
      </c>
      <c r="AD5273" s="31">
        <v>0</v>
      </c>
      <c r="AE5273" s="31">
        <v>1.4919694030823889</v>
      </c>
    </row>
    <row r="5274" spans="1:31" x14ac:dyDescent="0.3">
      <c r="A5274" s="30">
        <v>1540331</v>
      </c>
      <c r="B5274" s="30">
        <v>1</v>
      </c>
      <c r="C5274" s="30" t="s">
        <v>166</v>
      </c>
      <c r="D5274" s="30" t="s">
        <v>816</v>
      </c>
      <c r="E5274" s="30" t="s">
        <v>18828</v>
      </c>
      <c r="F5274" s="30" t="s">
        <v>21769</v>
      </c>
      <c r="G5274" s="30" t="s">
        <v>7407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21770</v>
      </c>
      <c r="M5274" s="30" t="s">
        <v>21771</v>
      </c>
      <c r="N5274" s="31">
        <v>5.3452777769999997</v>
      </c>
      <c r="O5274" s="30">
        <v>0</v>
      </c>
      <c r="P5274" s="30">
        <v>1</v>
      </c>
      <c r="Q5274" s="30">
        <v>0</v>
      </c>
      <c r="R5274" s="30">
        <v>0</v>
      </c>
      <c r="S5274" s="30">
        <v>0</v>
      </c>
      <c r="T5274" s="30">
        <v>0</v>
      </c>
      <c r="U5274" s="30">
        <v>0</v>
      </c>
      <c r="V5274" s="30">
        <v>0</v>
      </c>
      <c r="W5274" s="31">
        <v>0</v>
      </c>
      <c r="X5274" s="31">
        <v>0.91413011383347675</v>
      </c>
      <c r="Y5274" s="31">
        <v>0</v>
      </c>
      <c r="Z5274" s="31">
        <v>0</v>
      </c>
      <c r="AA5274" s="31">
        <v>0</v>
      </c>
      <c r="AB5274" s="31">
        <v>0</v>
      </c>
      <c r="AC5274" s="31">
        <v>0</v>
      </c>
      <c r="AD5274" s="31">
        <v>0</v>
      </c>
      <c r="AE5274" s="31">
        <v>0.91413011383347675</v>
      </c>
    </row>
    <row r="5275" spans="1:31" x14ac:dyDescent="0.3">
      <c r="A5275" s="30">
        <v>1542996</v>
      </c>
      <c r="B5275" s="30">
        <v>1</v>
      </c>
      <c r="C5275" s="30" t="s">
        <v>166</v>
      </c>
      <c r="D5275" s="30" t="s">
        <v>806</v>
      </c>
      <c r="E5275" s="30" t="s">
        <v>9935</v>
      </c>
      <c r="F5275" s="30" t="s">
        <v>14837</v>
      </c>
      <c r="G5275" s="30" t="s">
        <v>7407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14838</v>
      </c>
      <c r="M5275" s="30" t="s">
        <v>14839</v>
      </c>
      <c r="N5275" s="31">
        <v>2.2211111109999999</v>
      </c>
      <c r="O5275" s="30">
        <v>0</v>
      </c>
      <c r="P5275" s="30">
        <v>9</v>
      </c>
      <c r="Q5275" s="30">
        <v>0</v>
      </c>
      <c r="R5275" s="30">
        <v>1</v>
      </c>
      <c r="S5275" s="30">
        <v>0</v>
      </c>
      <c r="T5275" s="30">
        <v>1</v>
      </c>
      <c r="U5275" s="30">
        <v>0</v>
      </c>
      <c r="V5275" s="30">
        <v>0</v>
      </c>
      <c r="W5275" s="31">
        <v>0</v>
      </c>
      <c r="X5275" s="31">
        <v>5.2429303842846435</v>
      </c>
      <c r="Y5275" s="31">
        <v>0</v>
      </c>
      <c r="Z5275" s="31">
        <v>0.25685664724776502</v>
      </c>
      <c r="AA5275" s="31">
        <v>0</v>
      </c>
      <c r="AB5275" s="31">
        <v>6.7426200899345572</v>
      </c>
      <c r="AC5275" s="31">
        <v>0</v>
      </c>
      <c r="AD5275" s="31">
        <v>0</v>
      </c>
      <c r="AE5275" s="31">
        <v>12.242407121466965</v>
      </c>
    </row>
    <row r="5276" spans="1:31" x14ac:dyDescent="0.3">
      <c r="A5276" s="30">
        <v>1544318</v>
      </c>
      <c r="B5276" s="30">
        <v>1</v>
      </c>
      <c r="C5276" s="30" t="s">
        <v>166</v>
      </c>
      <c r="D5276" s="30" t="s">
        <v>812</v>
      </c>
      <c r="E5276" s="30" t="s">
        <v>9935</v>
      </c>
      <c r="F5276" s="30" t="s">
        <v>14919</v>
      </c>
      <c r="G5276" s="30" t="s">
        <v>7407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14922</v>
      </c>
      <c r="M5276" s="30" t="s">
        <v>14923</v>
      </c>
      <c r="N5276" s="31">
        <v>1.325555555</v>
      </c>
      <c r="O5276" s="30">
        <v>0</v>
      </c>
      <c r="P5276" s="30">
        <v>15</v>
      </c>
      <c r="Q5276" s="30">
        <v>0</v>
      </c>
      <c r="R5276" s="30">
        <v>0</v>
      </c>
      <c r="S5276" s="30">
        <v>0</v>
      </c>
      <c r="T5276" s="30">
        <v>3</v>
      </c>
      <c r="U5276" s="30">
        <v>0</v>
      </c>
      <c r="V5276" s="30">
        <v>0</v>
      </c>
      <c r="W5276" s="31">
        <v>0</v>
      </c>
      <c r="X5276" s="31">
        <v>7.062336812868411</v>
      </c>
      <c r="Y5276" s="31">
        <v>0</v>
      </c>
      <c r="Z5276" s="31">
        <v>0</v>
      </c>
      <c r="AA5276" s="31">
        <v>0</v>
      </c>
      <c r="AB5276" s="31">
        <v>6.4252291179418108</v>
      </c>
      <c r="AC5276" s="31">
        <v>0</v>
      </c>
      <c r="AD5276" s="31">
        <v>0</v>
      </c>
      <c r="AE5276" s="31">
        <v>13.487565930810222</v>
      </c>
    </row>
    <row r="5277" spans="1:31" x14ac:dyDescent="0.3">
      <c r="A5277" s="30">
        <v>1538077</v>
      </c>
      <c r="B5277" s="30">
        <v>1</v>
      </c>
      <c r="C5277" s="30" t="s">
        <v>166</v>
      </c>
      <c r="D5277" s="30" t="s">
        <v>812</v>
      </c>
      <c r="E5277" s="30" t="s">
        <v>9935</v>
      </c>
      <c r="F5277" s="30" t="s">
        <v>14919</v>
      </c>
      <c r="G5277" s="30" t="s">
        <v>7407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14920</v>
      </c>
      <c r="M5277" s="30" t="s">
        <v>14921</v>
      </c>
      <c r="N5277" s="31">
        <v>2.619444444</v>
      </c>
      <c r="O5277" s="30">
        <v>0</v>
      </c>
      <c r="P5277" s="30">
        <v>15</v>
      </c>
      <c r="Q5277" s="30">
        <v>0</v>
      </c>
      <c r="R5277" s="30">
        <v>0</v>
      </c>
      <c r="S5277" s="30">
        <v>0</v>
      </c>
      <c r="T5277" s="30">
        <v>3</v>
      </c>
      <c r="U5277" s="30">
        <v>0</v>
      </c>
      <c r="V5277" s="30">
        <v>0</v>
      </c>
      <c r="W5277" s="31">
        <v>0</v>
      </c>
      <c r="X5277" s="31">
        <v>14.362439626617387</v>
      </c>
      <c r="Y5277" s="31">
        <v>0</v>
      </c>
      <c r="Z5277" s="31">
        <v>0</v>
      </c>
      <c r="AA5277" s="31">
        <v>0</v>
      </c>
      <c r="AB5277" s="31">
        <v>13.505683984039189</v>
      </c>
      <c r="AC5277" s="31">
        <v>0</v>
      </c>
      <c r="AD5277" s="31">
        <v>0</v>
      </c>
      <c r="AE5277" s="31">
        <v>27.868123610656575</v>
      </c>
    </row>
    <row r="5278" spans="1:31" x14ac:dyDescent="0.3">
      <c r="A5278" s="30">
        <v>1535444</v>
      </c>
      <c r="B5278" s="30">
        <v>1</v>
      </c>
      <c r="C5278" s="30" t="s">
        <v>166</v>
      </c>
      <c r="D5278" s="30" t="s">
        <v>808</v>
      </c>
      <c r="E5278" s="30" t="s">
        <v>9935</v>
      </c>
      <c r="F5278" s="30" t="s">
        <v>17330</v>
      </c>
      <c r="G5278" s="30" t="s">
        <v>7407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17331</v>
      </c>
      <c r="M5278" s="30" t="s">
        <v>17332</v>
      </c>
      <c r="N5278" s="31">
        <v>1.479166666</v>
      </c>
      <c r="O5278" s="30">
        <v>0</v>
      </c>
      <c r="P5278" s="30">
        <v>10</v>
      </c>
      <c r="Q5278" s="30">
        <v>0</v>
      </c>
      <c r="R5278" s="30">
        <v>2</v>
      </c>
      <c r="S5278" s="30">
        <v>0</v>
      </c>
      <c r="T5278" s="30">
        <v>8</v>
      </c>
      <c r="U5278" s="30">
        <v>0</v>
      </c>
      <c r="V5278" s="30">
        <v>0</v>
      </c>
      <c r="W5278" s="31">
        <v>0</v>
      </c>
      <c r="X5278" s="31">
        <v>4.2929354460954965</v>
      </c>
      <c r="Y5278" s="31">
        <v>0</v>
      </c>
      <c r="Z5278" s="31">
        <v>0.13809074778802666</v>
      </c>
      <c r="AA5278" s="31">
        <v>0</v>
      </c>
      <c r="AB5278" s="31">
        <v>6.3714583635307562</v>
      </c>
      <c r="AC5278" s="31">
        <v>0</v>
      </c>
      <c r="AD5278" s="31">
        <v>0</v>
      </c>
      <c r="AE5278" s="31">
        <v>10.80248455741428</v>
      </c>
    </row>
    <row r="5279" spans="1:31" x14ac:dyDescent="0.3">
      <c r="A5279" s="30">
        <v>1569979</v>
      </c>
      <c r="B5279" s="30">
        <v>1</v>
      </c>
      <c r="C5279" s="30" t="s">
        <v>138</v>
      </c>
      <c r="D5279" s="30" t="s">
        <v>436</v>
      </c>
      <c r="E5279" s="30" t="s">
        <v>18828</v>
      </c>
      <c r="F5279" s="30" t="s">
        <v>19666</v>
      </c>
      <c r="G5279" s="30" t="s">
        <v>8271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19667</v>
      </c>
      <c r="M5279" s="30" t="s">
        <v>19668</v>
      </c>
      <c r="N5279" s="31">
        <v>1.340833333</v>
      </c>
      <c r="O5279" s="30">
        <v>0</v>
      </c>
      <c r="P5279" s="30">
        <v>1</v>
      </c>
      <c r="Q5279" s="30">
        <v>0</v>
      </c>
      <c r="R5279" s="30">
        <v>0</v>
      </c>
      <c r="S5279" s="30">
        <v>0</v>
      </c>
      <c r="T5279" s="30">
        <v>0</v>
      </c>
      <c r="U5279" s="30">
        <v>0</v>
      </c>
      <c r="V5279" s="30">
        <v>0</v>
      </c>
      <c r="W5279" s="31">
        <v>0</v>
      </c>
      <c r="X5279" s="31">
        <v>0.27563416052245754</v>
      </c>
      <c r="Y5279" s="31">
        <v>0</v>
      </c>
      <c r="Z5279" s="31">
        <v>0</v>
      </c>
      <c r="AA5279" s="31">
        <v>0</v>
      </c>
      <c r="AB5279" s="31">
        <v>0</v>
      </c>
      <c r="AC5279" s="31">
        <v>0</v>
      </c>
      <c r="AD5279" s="31">
        <v>0</v>
      </c>
      <c r="AE5279" s="31">
        <v>0.27563416052245754</v>
      </c>
    </row>
    <row r="5280" spans="1:31" x14ac:dyDescent="0.3">
      <c r="A5280" s="30">
        <v>1541249</v>
      </c>
      <c r="B5280" s="30">
        <v>1</v>
      </c>
      <c r="C5280" s="30" t="s">
        <v>138</v>
      </c>
      <c r="D5280" s="30" t="s">
        <v>442</v>
      </c>
      <c r="E5280" s="30" t="s">
        <v>18828</v>
      </c>
      <c r="F5280" s="30" t="s">
        <v>19824</v>
      </c>
      <c r="G5280" s="30" t="s">
        <v>8271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19825</v>
      </c>
      <c r="M5280" s="30" t="s">
        <v>19826</v>
      </c>
      <c r="N5280" s="31">
        <v>1.393333333</v>
      </c>
      <c r="O5280" s="30">
        <v>0</v>
      </c>
      <c r="P5280" s="30">
        <v>3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1.245218486405409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1.245218486405409</v>
      </c>
    </row>
    <row r="5281" spans="1:31" x14ac:dyDescent="0.3">
      <c r="A5281" s="30">
        <v>1569527</v>
      </c>
      <c r="B5281" s="30">
        <v>1</v>
      </c>
      <c r="C5281" s="30" t="s">
        <v>166</v>
      </c>
      <c r="D5281" s="30" t="s">
        <v>811</v>
      </c>
      <c r="E5281" s="30" t="s">
        <v>18828</v>
      </c>
      <c r="F5281" s="30" t="s">
        <v>21804</v>
      </c>
      <c r="G5281" s="30" t="s">
        <v>9969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21805</v>
      </c>
      <c r="M5281" s="30" t="s">
        <v>21806</v>
      </c>
      <c r="N5281" s="31">
        <v>1.103611111</v>
      </c>
      <c r="O5281" s="30">
        <v>0</v>
      </c>
      <c r="P5281" s="30">
        <v>1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1">
        <v>0</v>
      </c>
      <c r="X5281" s="31">
        <v>0.29231443480798169</v>
      </c>
      <c r="Y5281" s="31">
        <v>0</v>
      </c>
      <c r="Z5281" s="31">
        <v>0</v>
      </c>
      <c r="AA5281" s="31">
        <v>0</v>
      </c>
      <c r="AB5281" s="31">
        <v>0</v>
      </c>
      <c r="AC5281" s="31">
        <v>0</v>
      </c>
      <c r="AD5281" s="31">
        <v>0</v>
      </c>
      <c r="AE5281" s="31">
        <v>0.29231443480798169</v>
      </c>
    </row>
    <row r="5282" spans="1:31" x14ac:dyDescent="0.3">
      <c r="A5282" s="30">
        <v>1540247</v>
      </c>
      <c r="B5282" s="30">
        <v>1</v>
      </c>
      <c r="C5282" s="30" t="s">
        <v>138</v>
      </c>
      <c r="D5282" s="30" t="s">
        <v>442</v>
      </c>
      <c r="E5282" s="30" t="s">
        <v>9935</v>
      </c>
      <c r="F5282" s="30" t="s">
        <v>15099</v>
      </c>
      <c r="G5282" s="30" t="s">
        <v>7407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15100</v>
      </c>
      <c r="M5282" s="30" t="s">
        <v>15101</v>
      </c>
      <c r="N5282" s="31">
        <v>2.304166666</v>
      </c>
      <c r="O5282" s="30">
        <v>0</v>
      </c>
      <c r="P5282" s="30">
        <v>78</v>
      </c>
      <c r="Q5282" s="30">
        <v>0</v>
      </c>
      <c r="R5282" s="30">
        <v>0</v>
      </c>
      <c r="S5282" s="30">
        <v>0</v>
      </c>
      <c r="T5282" s="30">
        <v>1</v>
      </c>
      <c r="U5282" s="30">
        <v>0</v>
      </c>
      <c r="V5282" s="30">
        <v>0</v>
      </c>
      <c r="W5282" s="31">
        <v>0</v>
      </c>
      <c r="X5282" s="31">
        <v>28.444970739362073</v>
      </c>
      <c r="Y5282" s="31">
        <v>0</v>
      </c>
      <c r="Z5282" s="31">
        <v>0</v>
      </c>
      <c r="AA5282" s="31">
        <v>0</v>
      </c>
      <c r="AB5282" s="31">
        <v>0</v>
      </c>
      <c r="AC5282" s="31">
        <v>0</v>
      </c>
      <c r="AD5282" s="31">
        <v>0</v>
      </c>
      <c r="AE5282" s="31">
        <v>28.444970739362073</v>
      </c>
    </row>
    <row r="5283" spans="1:31" x14ac:dyDescent="0.3">
      <c r="A5283" s="30">
        <v>1540265</v>
      </c>
      <c r="B5283" s="30">
        <v>1</v>
      </c>
      <c r="C5283" s="30" t="s">
        <v>138</v>
      </c>
      <c r="D5283" s="30" t="s">
        <v>442</v>
      </c>
      <c r="E5283" s="30" t="s">
        <v>9935</v>
      </c>
      <c r="F5283" s="30" t="s">
        <v>15129</v>
      </c>
      <c r="G5283" s="30" t="s">
        <v>7407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15130</v>
      </c>
      <c r="M5283" s="30" t="s">
        <v>15131</v>
      </c>
      <c r="N5283" s="31">
        <v>0.37777777699999998</v>
      </c>
      <c r="O5283" s="30">
        <v>0</v>
      </c>
      <c r="P5283" s="30">
        <v>38</v>
      </c>
      <c r="Q5283" s="30">
        <v>0</v>
      </c>
      <c r="R5283" s="30">
        <v>0</v>
      </c>
      <c r="S5283" s="30">
        <v>0</v>
      </c>
      <c r="T5283" s="30">
        <v>8</v>
      </c>
      <c r="U5283" s="30">
        <v>0</v>
      </c>
      <c r="V5283" s="30">
        <v>0</v>
      </c>
      <c r="W5283" s="31">
        <v>0</v>
      </c>
      <c r="X5283" s="31">
        <v>3.7608139076858662</v>
      </c>
      <c r="Y5283" s="31">
        <v>0</v>
      </c>
      <c r="Z5283" s="31">
        <v>0</v>
      </c>
      <c r="AA5283" s="31">
        <v>0</v>
      </c>
      <c r="AB5283" s="31">
        <v>1.8214411219450666</v>
      </c>
      <c r="AC5283" s="31">
        <v>0</v>
      </c>
      <c r="AD5283" s="31">
        <v>0</v>
      </c>
      <c r="AE5283" s="31">
        <v>5.5822550296309323</v>
      </c>
    </row>
    <row r="5284" spans="1:31" x14ac:dyDescent="0.3">
      <c r="A5284" s="30">
        <v>1535228</v>
      </c>
      <c r="B5284" s="30">
        <v>1</v>
      </c>
      <c r="C5284" s="30" t="s">
        <v>166</v>
      </c>
      <c r="D5284" s="30" t="s">
        <v>1083</v>
      </c>
      <c r="E5284" s="30" t="s">
        <v>18828</v>
      </c>
      <c r="F5284" s="30" t="s">
        <v>20128</v>
      </c>
      <c r="G5284" s="30" t="s">
        <v>7407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20129</v>
      </c>
      <c r="M5284" s="30" t="s">
        <v>20130</v>
      </c>
      <c r="N5284" s="31">
        <v>3.0877777769999999</v>
      </c>
      <c r="O5284" s="30">
        <v>0</v>
      </c>
      <c r="P5284" s="30">
        <v>2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1">
        <v>0</v>
      </c>
      <c r="X5284" s="31">
        <v>1.0058850856730619</v>
      </c>
      <c r="Y5284" s="31">
        <v>0</v>
      </c>
      <c r="Z5284" s="31">
        <v>0</v>
      </c>
      <c r="AA5284" s="31">
        <v>0</v>
      </c>
      <c r="AB5284" s="31">
        <v>0</v>
      </c>
      <c r="AC5284" s="31">
        <v>0</v>
      </c>
      <c r="AD5284" s="31">
        <v>0</v>
      </c>
      <c r="AE5284" s="31">
        <v>1.0058850856730619</v>
      </c>
    </row>
    <row r="5285" spans="1:31" x14ac:dyDescent="0.3">
      <c r="A5285" s="30">
        <v>1539486</v>
      </c>
      <c r="B5285" s="30">
        <v>1</v>
      </c>
      <c r="C5285" s="30" t="s">
        <v>138</v>
      </c>
      <c r="D5285" s="30" t="s">
        <v>432</v>
      </c>
      <c r="E5285" s="30" t="s">
        <v>9935</v>
      </c>
      <c r="F5285" s="30" t="s">
        <v>13419</v>
      </c>
      <c r="G5285" s="30" t="s">
        <v>7407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13422</v>
      </c>
      <c r="M5285" s="30" t="s">
        <v>13423</v>
      </c>
      <c r="N5285" s="31">
        <v>3.2344444440000002</v>
      </c>
      <c r="O5285" s="30">
        <v>0</v>
      </c>
      <c r="P5285" s="30">
        <v>5</v>
      </c>
      <c r="Q5285" s="30">
        <v>0</v>
      </c>
      <c r="R5285" s="30">
        <v>1</v>
      </c>
      <c r="S5285" s="30">
        <v>0</v>
      </c>
      <c r="T5285" s="30">
        <v>0</v>
      </c>
      <c r="U5285" s="30">
        <v>0</v>
      </c>
      <c r="V5285" s="30">
        <v>0</v>
      </c>
      <c r="W5285" s="31">
        <v>0</v>
      </c>
      <c r="X5285" s="31">
        <v>1.5642017062821212</v>
      </c>
      <c r="Y5285" s="31">
        <v>0</v>
      </c>
      <c r="Z5285" s="31">
        <v>21.840992841008774</v>
      </c>
      <c r="AA5285" s="31">
        <v>0</v>
      </c>
      <c r="AB5285" s="31">
        <v>0</v>
      </c>
      <c r="AC5285" s="31">
        <v>0</v>
      </c>
      <c r="AD5285" s="31">
        <v>0</v>
      </c>
      <c r="AE5285" s="31">
        <v>23.405194547290893</v>
      </c>
    </row>
    <row r="5286" spans="1:31" x14ac:dyDescent="0.3">
      <c r="A5286" s="30">
        <v>1557831</v>
      </c>
      <c r="B5286" s="30">
        <v>1</v>
      </c>
      <c r="C5286" s="30" t="s">
        <v>127</v>
      </c>
      <c r="D5286" s="30" t="s">
        <v>312</v>
      </c>
      <c r="E5286" s="30" t="s">
        <v>9935</v>
      </c>
      <c r="F5286" s="30" t="s">
        <v>16694</v>
      </c>
      <c r="G5286" s="30" t="s">
        <v>8271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16695</v>
      </c>
      <c r="M5286" s="30" t="s">
        <v>16696</v>
      </c>
      <c r="N5286" s="31">
        <v>4.1311111110000001</v>
      </c>
      <c r="O5286" s="30">
        <v>0</v>
      </c>
      <c r="P5286" s="30">
        <v>48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50.64344744179725</v>
      </c>
      <c r="Y5286" s="31">
        <v>0</v>
      </c>
      <c r="Z5286" s="31">
        <v>0</v>
      </c>
      <c r="AA5286" s="31">
        <v>0</v>
      </c>
      <c r="AB5286" s="31">
        <v>0</v>
      </c>
      <c r="AC5286" s="31">
        <v>0</v>
      </c>
      <c r="AD5286" s="31">
        <v>0</v>
      </c>
      <c r="AE5286" s="31">
        <v>50.64344744179725</v>
      </c>
    </row>
    <row r="5287" spans="1:31" x14ac:dyDescent="0.3">
      <c r="A5287" s="30">
        <v>1547485</v>
      </c>
      <c r="B5287" s="30">
        <v>1</v>
      </c>
      <c r="C5287" s="30" t="s">
        <v>138</v>
      </c>
      <c r="D5287" s="30" t="s">
        <v>425</v>
      </c>
      <c r="E5287" s="30" t="s">
        <v>9935</v>
      </c>
      <c r="F5287" s="30" t="s">
        <v>17608</v>
      </c>
      <c r="G5287" s="30" t="s">
        <v>2222</v>
      </c>
      <c r="H5287" s="30" t="s">
        <v>1101</v>
      </c>
      <c r="I5287" s="30" t="s">
        <v>1102</v>
      </c>
      <c r="J5287" s="30" t="s">
        <v>1107</v>
      </c>
      <c r="K5287" s="30" t="s">
        <v>1110</v>
      </c>
      <c r="L5287" s="30" t="s">
        <v>17609</v>
      </c>
      <c r="M5287" s="30" t="s">
        <v>17610</v>
      </c>
      <c r="N5287" s="31">
        <v>1.1616666659999999</v>
      </c>
      <c r="O5287" s="30">
        <v>0</v>
      </c>
      <c r="P5287" s="30">
        <v>21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4.4053235925277345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4.4053235925277345</v>
      </c>
    </row>
    <row r="5288" spans="1:31" x14ac:dyDescent="0.3">
      <c r="A5288" s="30">
        <v>1538186</v>
      </c>
      <c r="B5288" s="30">
        <v>1</v>
      </c>
      <c r="C5288" s="30" t="s">
        <v>138</v>
      </c>
      <c r="D5288" s="30" t="s">
        <v>426</v>
      </c>
      <c r="E5288" s="30" t="s">
        <v>18828</v>
      </c>
      <c r="F5288" s="30" t="s">
        <v>19102</v>
      </c>
      <c r="G5288" s="30" t="s">
        <v>8487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19103</v>
      </c>
      <c r="M5288" s="30" t="s">
        <v>19104</v>
      </c>
      <c r="N5288" s="31">
        <v>3.863888888</v>
      </c>
      <c r="O5288" s="30">
        <v>0</v>
      </c>
      <c r="P5288" s="30">
        <v>2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31">
        <v>0</v>
      </c>
      <c r="X5288" s="31">
        <v>2.3254833794327099</v>
      </c>
      <c r="Y5288" s="31">
        <v>0</v>
      </c>
      <c r="Z5288" s="31">
        <v>0</v>
      </c>
      <c r="AA5288" s="31">
        <v>0</v>
      </c>
      <c r="AB5288" s="31">
        <v>0</v>
      </c>
      <c r="AC5288" s="31">
        <v>0</v>
      </c>
      <c r="AD5288" s="31">
        <v>0</v>
      </c>
      <c r="AE5288" s="31">
        <v>2.3254833794327099</v>
      </c>
    </row>
    <row r="5289" spans="1:31" x14ac:dyDescent="0.3">
      <c r="A5289" s="30">
        <v>1539965</v>
      </c>
      <c r="B5289" s="30">
        <v>1</v>
      </c>
      <c r="C5289" s="30" t="s">
        <v>138</v>
      </c>
      <c r="D5289" s="30" t="s">
        <v>1073</v>
      </c>
      <c r="E5289" s="30" t="s">
        <v>18828</v>
      </c>
      <c r="F5289" s="30" t="s">
        <v>19281</v>
      </c>
      <c r="G5289" s="30" t="s">
        <v>2222</v>
      </c>
      <c r="H5289" s="30" t="s">
        <v>1101</v>
      </c>
      <c r="I5289" s="30" t="s">
        <v>1102</v>
      </c>
      <c r="J5289" s="30" t="s">
        <v>1107</v>
      </c>
      <c r="K5289" s="30" t="s">
        <v>1110</v>
      </c>
      <c r="L5289" s="30" t="s">
        <v>19282</v>
      </c>
      <c r="M5289" s="30" t="s">
        <v>19283</v>
      </c>
      <c r="N5289" s="31">
        <v>4.0766666660000004</v>
      </c>
      <c r="O5289" s="30">
        <v>0</v>
      </c>
      <c r="P5289" s="30">
        <v>3</v>
      </c>
      <c r="Q5289" s="30">
        <v>0</v>
      </c>
      <c r="R5289" s="30">
        <v>0</v>
      </c>
      <c r="S5289" s="30">
        <v>0</v>
      </c>
      <c r="T5289" s="30">
        <v>0</v>
      </c>
      <c r="U5289" s="30">
        <v>0</v>
      </c>
      <c r="V5289" s="30">
        <v>0</v>
      </c>
      <c r="W5289" s="31">
        <v>0</v>
      </c>
      <c r="X5289" s="31">
        <v>1.805147011994646</v>
      </c>
      <c r="Y5289" s="31">
        <v>0</v>
      </c>
      <c r="Z5289" s="31">
        <v>0</v>
      </c>
      <c r="AA5289" s="31">
        <v>0</v>
      </c>
      <c r="AB5289" s="31">
        <v>0</v>
      </c>
      <c r="AC5289" s="31">
        <v>0</v>
      </c>
      <c r="AD5289" s="31">
        <v>0</v>
      </c>
      <c r="AE5289" s="31">
        <v>1.805147011994646</v>
      </c>
    </row>
    <row r="5290" spans="1:31" x14ac:dyDescent="0.3">
      <c r="A5290" s="30">
        <v>1541900</v>
      </c>
      <c r="B5290" s="30">
        <v>1</v>
      </c>
      <c r="C5290" s="30" t="s">
        <v>166</v>
      </c>
      <c r="D5290" s="30" t="s">
        <v>1083</v>
      </c>
      <c r="E5290" s="30" t="s">
        <v>9935</v>
      </c>
      <c r="F5290" s="30" t="s">
        <v>12504</v>
      </c>
      <c r="G5290" s="30" t="s">
        <v>7314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12505</v>
      </c>
      <c r="M5290" s="30" t="s">
        <v>12506</v>
      </c>
      <c r="N5290" s="31">
        <v>5.5233333330000001</v>
      </c>
      <c r="O5290" s="30">
        <v>0</v>
      </c>
      <c r="P5290" s="30">
        <v>3</v>
      </c>
      <c r="Q5290" s="30">
        <v>0</v>
      </c>
      <c r="R5290" s="30">
        <v>0</v>
      </c>
      <c r="S5290" s="30">
        <v>0</v>
      </c>
      <c r="T5290" s="30">
        <v>3</v>
      </c>
      <c r="U5290" s="30">
        <v>0</v>
      </c>
      <c r="V5290" s="30">
        <v>0</v>
      </c>
      <c r="W5290" s="31">
        <v>0</v>
      </c>
      <c r="X5290" s="31">
        <v>6.4628688016924141</v>
      </c>
      <c r="Y5290" s="31">
        <v>0</v>
      </c>
      <c r="Z5290" s="31">
        <v>0</v>
      </c>
      <c r="AA5290" s="31">
        <v>0</v>
      </c>
      <c r="AB5290" s="31">
        <v>10.318260427368536</v>
      </c>
      <c r="AC5290" s="31">
        <v>0</v>
      </c>
      <c r="AD5290" s="31">
        <v>0</v>
      </c>
      <c r="AE5290" s="31">
        <v>16.781129229060952</v>
      </c>
    </row>
    <row r="5291" spans="1:31" x14ac:dyDescent="0.3">
      <c r="A5291" s="30">
        <v>1569408</v>
      </c>
      <c r="B5291" s="30">
        <v>1</v>
      </c>
      <c r="C5291" s="30" t="s">
        <v>138</v>
      </c>
      <c r="D5291" s="30" t="s">
        <v>426</v>
      </c>
      <c r="E5291" s="30" t="s">
        <v>18828</v>
      </c>
      <c r="F5291" s="30" t="s">
        <v>19146</v>
      </c>
      <c r="G5291" s="30" t="s">
        <v>8487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19147</v>
      </c>
      <c r="M5291" s="30" t="s">
        <v>19148</v>
      </c>
      <c r="N5291" s="31">
        <v>6.9288888880000004</v>
      </c>
      <c r="O5291" s="30">
        <v>0</v>
      </c>
      <c r="P5291" s="30">
        <v>1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2.8615767257474136</v>
      </c>
      <c r="Y5291" s="31">
        <v>0</v>
      </c>
      <c r="Z5291" s="31">
        <v>0</v>
      </c>
      <c r="AA5291" s="31">
        <v>0</v>
      </c>
      <c r="AB5291" s="31">
        <v>0</v>
      </c>
      <c r="AC5291" s="31">
        <v>0</v>
      </c>
      <c r="AD5291" s="31">
        <v>0</v>
      </c>
      <c r="AE5291" s="31">
        <v>2.8615767257474136</v>
      </c>
    </row>
    <row r="5292" spans="1:31" x14ac:dyDescent="0.3">
      <c r="A5292" s="30">
        <v>1536771</v>
      </c>
      <c r="B5292" s="30">
        <v>1</v>
      </c>
      <c r="C5292" s="30" t="s">
        <v>138</v>
      </c>
      <c r="D5292" s="30" t="s">
        <v>442</v>
      </c>
      <c r="E5292" s="30" t="s">
        <v>1144</v>
      </c>
      <c r="F5292" s="30" t="s">
        <v>1425</v>
      </c>
      <c r="G5292" s="30" t="s">
        <v>1426</v>
      </c>
      <c r="H5292" s="30" t="s">
        <v>1100</v>
      </c>
      <c r="I5292" s="30" t="s">
        <v>1102</v>
      </c>
      <c r="J5292" s="30" t="s">
        <v>1108</v>
      </c>
      <c r="K5292" s="30" t="s">
        <v>1110</v>
      </c>
      <c r="L5292" s="30" t="s">
        <v>1427</v>
      </c>
      <c r="M5292" s="30" t="s">
        <v>1428</v>
      </c>
      <c r="N5292" s="31">
        <v>0.627222222</v>
      </c>
      <c r="O5292" s="30">
        <v>0</v>
      </c>
      <c r="P5292" s="30">
        <v>652</v>
      </c>
      <c r="Q5292" s="30">
        <v>2</v>
      </c>
      <c r="R5292" s="30">
        <v>101</v>
      </c>
      <c r="S5292" s="30">
        <v>7</v>
      </c>
      <c r="T5292" s="30">
        <v>74</v>
      </c>
      <c r="U5292" s="30">
        <v>1</v>
      </c>
      <c r="V5292" s="30">
        <v>0</v>
      </c>
      <c r="W5292" s="31">
        <v>0</v>
      </c>
      <c r="X5292" s="31">
        <v>96.467395015151439</v>
      </c>
      <c r="Y5292" s="31">
        <v>54.571019834822152</v>
      </c>
      <c r="Z5292" s="31">
        <v>33.868028180810938</v>
      </c>
      <c r="AA5292" s="31">
        <v>19.469708167747793</v>
      </c>
      <c r="AB5292" s="31">
        <v>29.548445436365419</v>
      </c>
      <c r="AC5292" s="31">
        <v>65.121732878717765</v>
      </c>
      <c r="AD5292" s="31">
        <v>0</v>
      </c>
      <c r="AE5292" s="31">
        <v>299.04632951361555</v>
      </c>
    </row>
    <row r="5293" spans="1:31" x14ac:dyDescent="0.3">
      <c r="A5293" s="30">
        <v>1546649</v>
      </c>
      <c r="B5293" s="30">
        <v>1</v>
      </c>
      <c r="C5293" s="30" t="s">
        <v>166</v>
      </c>
      <c r="D5293" s="30" t="s">
        <v>806</v>
      </c>
      <c r="E5293" s="30" t="s">
        <v>9935</v>
      </c>
      <c r="F5293" s="30" t="s">
        <v>10424</v>
      </c>
      <c r="G5293" s="30" t="s">
        <v>7442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10425</v>
      </c>
      <c r="M5293" s="30" t="s">
        <v>10426</v>
      </c>
      <c r="N5293" s="31">
        <v>7.6786111110000004</v>
      </c>
      <c r="O5293" s="30">
        <v>0</v>
      </c>
      <c r="P5293" s="30">
        <v>9</v>
      </c>
      <c r="Q5293" s="30">
        <v>0</v>
      </c>
      <c r="R5293" s="30">
        <v>0</v>
      </c>
      <c r="S5293" s="30">
        <v>0</v>
      </c>
      <c r="T5293" s="30">
        <v>6</v>
      </c>
      <c r="U5293" s="30">
        <v>0</v>
      </c>
      <c r="V5293" s="30">
        <v>0</v>
      </c>
      <c r="W5293" s="31">
        <v>0</v>
      </c>
      <c r="X5293" s="31">
        <v>49.959835354660299</v>
      </c>
      <c r="Y5293" s="31">
        <v>0</v>
      </c>
      <c r="Z5293" s="31">
        <v>0</v>
      </c>
      <c r="AA5293" s="31">
        <v>0</v>
      </c>
      <c r="AB5293" s="31">
        <v>21.26410418915961</v>
      </c>
      <c r="AC5293" s="31">
        <v>0</v>
      </c>
      <c r="AD5293" s="31">
        <v>0</v>
      </c>
      <c r="AE5293" s="31">
        <v>71.22393954381991</v>
      </c>
    </row>
    <row r="5294" spans="1:31" x14ac:dyDescent="0.3">
      <c r="A5294" s="30">
        <v>1541665</v>
      </c>
      <c r="B5294" s="30">
        <v>1</v>
      </c>
      <c r="C5294" s="30" t="s">
        <v>166</v>
      </c>
      <c r="D5294" s="30" t="s">
        <v>1083</v>
      </c>
      <c r="E5294" s="30" t="s">
        <v>18828</v>
      </c>
      <c r="F5294" s="30" t="s">
        <v>20125</v>
      </c>
      <c r="G5294" s="30" t="s">
        <v>7296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20126</v>
      </c>
      <c r="M5294" s="30" t="s">
        <v>20127</v>
      </c>
      <c r="N5294" s="31">
        <v>2.1247222219999999</v>
      </c>
      <c r="O5294" s="30">
        <v>0</v>
      </c>
      <c r="P5294" s="30">
        <v>1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31">
        <v>0</v>
      </c>
      <c r="X5294" s="31">
        <v>1.35832709824272</v>
      </c>
      <c r="Y5294" s="31">
        <v>0</v>
      </c>
      <c r="Z5294" s="31">
        <v>0</v>
      </c>
      <c r="AA5294" s="31">
        <v>0</v>
      </c>
      <c r="AB5294" s="31">
        <v>0</v>
      </c>
      <c r="AC5294" s="31">
        <v>0</v>
      </c>
      <c r="AD5294" s="31">
        <v>0</v>
      </c>
      <c r="AE5294" s="31">
        <v>1.35832709824272</v>
      </c>
    </row>
    <row r="5295" spans="1:31" x14ac:dyDescent="0.3">
      <c r="A5295" s="30">
        <v>1545993</v>
      </c>
      <c r="B5295" s="30">
        <v>1</v>
      </c>
      <c r="C5295" s="30" t="s">
        <v>138</v>
      </c>
      <c r="D5295" s="30" t="s">
        <v>426</v>
      </c>
      <c r="E5295" s="30" t="s">
        <v>18828</v>
      </c>
      <c r="F5295" s="30" t="s">
        <v>19516</v>
      </c>
      <c r="G5295" s="30" t="s">
        <v>2222</v>
      </c>
      <c r="H5295" s="30" t="s">
        <v>1101</v>
      </c>
      <c r="I5295" s="30" t="s">
        <v>1102</v>
      </c>
      <c r="J5295" s="30" t="s">
        <v>1107</v>
      </c>
      <c r="K5295" s="30" t="s">
        <v>1110</v>
      </c>
      <c r="L5295" s="30" t="s">
        <v>19517</v>
      </c>
      <c r="M5295" s="30" t="s">
        <v>19518</v>
      </c>
      <c r="N5295" s="31">
        <v>3.0616666659999998</v>
      </c>
      <c r="O5295" s="30">
        <v>0</v>
      </c>
      <c r="P5295" s="30">
        <v>6</v>
      </c>
      <c r="Q5295" s="30">
        <v>0</v>
      </c>
      <c r="R5295" s="30">
        <v>0</v>
      </c>
      <c r="S5295" s="30">
        <v>0</v>
      </c>
      <c r="T5295" s="30">
        <v>0</v>
      </c>
      <c r="U5295" s="30">
        <v>0</v>
      </c>
      <c r="V5295" s="30">
        <v>0</v>
      </c>
      <c r="W5295" s="31">
        <v>0</v>
      </c>
      <c r="X5295" s="31">
        <v>1.8279343066722049</v>
      </c>
      <c r="Y5295" s="31">
        <v>0</v>
      </c>
      <c r="Z5295" s="31">
        <v>0</v>
      </c>
      <c r="AA5295" s="31">
        <v>0</v>
      </c>
      <c r="AB5295" s="31">
        <v>0</v>
      </c>
      <c r="AC5295" s="31">
        <v>0</v>
      </c>
      <c r="AD5295" s="31">
        <v>0</v>
      </c>
      <c r="AE5295" s="31">
        <v>1.8279343066722049</v>
      </c>
    </row>
    <row r="5296" spans="1:31" x14ac:dyDescent="0.3">
      <c r="A5296" s="30">
        <v>1545107</v>
      </c>
      <c r="B5296" s="30">
        <v>1</v>
      </c>
      <c r="C5296" s="30" t="s">
        <v>166</v>
      </c>
      <c r="D5296" s="30" t="s">
        <v>813</v>
      </c>
      <c r="E5296" s="30" t="s">
        <v>18828</v>
      </c>
      <c r="F5296" s="30" t="s">
        <v>21649</v>
      </c>
      <c r="G5296" s="30" t="s">
        <v>8487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21650</v>
      </c>
      <c r="M5296" s="30" t="s">
        <v>21651</v>
      </c>
      <c r="N5296" s="31">
        <v>4.0697222220000002</v>
      </c>
      <c r="O5296" s="30">
        <v>0</v>
      </c>
      <c r="P5296" s="30">
        <v>1</v>
      </c>
      <c r="Q5296" s="30">
        <v>0</v>
      </c>
      <c r="R5296" s="30">
        <v>0</v>
      </c>
      <c r="S5296" s="30">
        <v>0</v>
      </c>
      <c r="T5296" s="30">
        <v>0</v>
      </c>
      <c r="U5296" s="30">
        <v>0</v>
      </c>
      <c r="V5296" s="30">
        <v>0</v>
      </c>
      <c r="W5296" s="31">
        <v>0</v>
      </c>
      <c r="X5296" s="31">
        <v>0.61195112516353467</v>
      </c>
      <c r="Y5296" s="31">
        <v>0</v>
      </c>
      <c r="Z5296" s="31">
        <v>0</v>
      </c>
      <c r="AA5296" s="31">
        <v>0</v>
      </c>
      <c r="AB5296" s="31">
        <v>0</v>
      </c>
      <c r="AC5296" s="31">
        <v>0</v>
      </c>
      <c r="AD5296" s="31">
        <v>0</v>
      </c>
      <c r="AE5296" s="31">
        <v>0.61195112516353467</v>
      </c>
    </row>
    <row r="5297" spans="1:31" x14ac:dyDescent="0.3">
      <c r="A5297" s="30">
        <v>1547215</v>
      </c>
      <c r="B5297" s="30">
        <v>1</v>
      </c>
      <c r="C5297" s="30" t="s">
        <v>138</v>
      </c>
      <c r="D5297" s="30" t="s">
        <v>426</v>
      </c>
      <c r="E5297" s="30" t="s">
        <v>18828</v>
      </c>
      <c r="F5297" s="30" t="s">
        <v>19551</v>
      </c>
      <c r="G5297" s="30" t="s">
        <v>8271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19552</v>
      </c>
      <c r="M5297" s="30" t="s">
        <v>19553</v>
      </c>
      <c r="N5297" s="31">
        <v>4.716388888</v>
      </c>
      <c r="O5297" s="30">
        <v>0</v>
      </c>
      <c r="P5297" s="30">
        <v>2</v>
      </c>
      <c r="Q5297" s="30">
        <v>0</v>
      </c>
      <c r="R5297" s="30">
        <v>0</v>
      </c>
      <c r="S5297" s="30">
        <v>0</v>
      </c>
      <c r="T5297" s="30">
        <v>0</v>
      </c>
      <c r="U5297" s="30">
        <v>0</v>
      </c>
      <c r="V5297" s="30">
        <v>0</v>
      </c>
      <c r="W5297" s="31">
        <v>0</v>
      </c>
      <c r="X5297" s="31">
        <v>2.6848737803840503</v>
      </c>
      <c r="Y5297" s="31">
        <v>0</v>
      </c>
      <c r="Z5297" s="31">
        <v>0</v>
      </c>
      <c r="AA5297" s="31">
        <v>0</v>
      </c>
      <c r="AB5297" s="31">
        <v>0</v>
      </c>
      <c r="AC5297" s="31">
        <v>0</v>
      </c>
      <c r="AD5297" s="31">
        <v>0</v>
      </c>
      <c r="AE5297" s="31">
        <v>2.6848737803840503</v>
      </c>
    </row>
    <row r="5298" spans="1:31" x14ac:dyDescent="0.3">
      <c r="A5298" s="30">
        <v>1535765</v>
      </c>
      <c r="B5298" s="30">
        <v>1</v>
      </c>
      <c r="C5298" s="30" t="s">
        <v>138</v>
      </c>
      <c r="D5298" s="30" t="s">
        <v>442</v>
      </c>
      <c r="E5298" s="30" t="s">
        <v>18828</v>
      </c>
      <c r="F5298" s="30" t="s">
        <v>19687</v>
      </c>
      <c r="G5298" s="30" t="s">
        <v>2222</v>
      </c>
      <c r="H5298" s="30" t="s">
        <v>1101</v>
      </c>
      <c r="I5298" s="30" t="s">
        <v>1102</v>
      </c>
      <c r="J5298" s="30" t="s">
        <v>1107</v>
      </c>
      <c r="K5298" s="30" t="s">
        <v>1110</v>
      </c>
      <c r="L5298" s="30" t="s">
        <v>19688</v>
      </c>
      <c r="M5298" s="30" t="s">
        <v>19689</v>
      </c>
      <c r="N5298" s="31">
        <v>2.0775000000000001</v>
      </c>
      <c r="O5298" s="30">
        <v>0</v>
      </c>
      <c r="P5298" s="30">
        <v>1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31">
        <v>0</v>
      </c>
      <c r="X5298" s="31">
        <v>0.53027712711948127</v>
      </c>
      <c r="Y5298" s="31">
        <v>0</v>
      </c>
      <c r="Z5298" s="31">
        <v>0</v>
      </c>
      <c r="AA5298" s="31">
        <v>0</v>
      </c>
      <c r="AB5298" s="31">
        <v>0</v>
      </c>
      <c r="AC5298" s="31">
        <v>0</v>
      </c>
      <c r="AD5298" s="31">
        <v>0</v>
      </c>
      <c r="AE5298" s="31">
        <v>0.53027712711948127</v>
      </c>
    </row>
    <row r="5299" spans="1:31" x14ac:dyDescent="0.3">
      <c r="A5299" s="30">
        <v>1538571</v>
      </c>
      <c r="B5299" s="30">
        <v>1</v>
      </c>
      <c r="C5299" s="30" t="s">
        <v>138</v>
      </c>
      <c r="D5299" s="30" t="s">
        <v>1073</v>
      </c>
      <c r="E5299" s="30" t="s">
        <v>18828</v>
      </c>
      <c r="F5299" s="30" t="s">
        <v>19239</v>
      </c>
      <c r="G5299" s="30" t="s">
        <v>2222</v>
      </c>
      <c r="H5299" s="30" t="s">
        <v>1101</v>
      </c>
      <c r="I5299" s="30" t="s">
        <v>1102</v>
      </c>
      <c r="J5299" s="30" t="s">
        <v>1107</v>
      </c>
      <c r="K5299" s="30" t="s">
        <v>1110</v>
      </c>
      <c r="L5299" s="30" t="s">
        <v>19242</v>
      </c>
      <c r="M5299" s="30" t="s">
        <v>19243</v>
      </c>
      <c r="N5299" s="31">
        <v>2.730555555</v>
      </c>
      <c r="O5299" s="30">
        <v>0</v>
      </c>
      <c r="P5299" s="30">
        <v>0</v>
      </c>
      <c r="Q5299" s="30">
        <v>0</v>
      </c>
      <c r="R5299" s="30">
        <v>0</v>
      </c>
      <c r="S5299" s="30">
        <v>0</v>
      </c>
      <c r="T5299" s="30">
        <v>2</v>
      </c>
      <c r="U5299" s="30">
        <v>0</v>
      </c>
      <c r="V5299" s="30">
        <v>0</v>
      </c>
      <c r="W5299" s="31">
        <v>0</v>
      </c>
      <c r="X5299" s="31">
        <v>0</v>
      </c>
      <c r="Y5299" s="31">
        <v>0</v>
      </c>
      <c r="Z5299" s="31">
        <v>0</v>
      </c>
      <c r="AA5299" s="31">
        <v>0</v>
      </c>
      <c r="AB5299" s="31">
        <v>6.9238435214860807</v>
      </c>
      <c r="AC5299" s="31">
        <v>0</v>
      </c>
      <c r="AD5299" s="31">
        <v>0</v>
      </c>
      <c r="AE5299" s="31">
        <v>6.9238435214860807</v>
      </c>
    </row>
    <row r="5300" spans="1:31" x14ac:dyDescent="0.3">
      <c r="A5300" s="30">
        <v>1545926</v>
      </c>
      <c r="B5300" s="30">
        <v>1</v>
      </c>
      <c r="C5300" s="30" t="s">
        <v>138</v>
      </c>
      <c r="D5300" s="30" t="s">
        <v>438</v>
      </c>
      <c r="E5300" s="30" t="s">
        <v>9935</v>
      </c>
      <c r="F5300" s="30" t="s">
        <v>17958</v>
      </c>
      <c r="G5300" s="30" t="s">
        <v>1167</v>
      </c>
      <c r="H5300" s="30" t="s">
        <v>1101</v>
      </c>
      <c r="I5300" s="30" t="s">
        <v>1102</v>
      </c>
      <c r="J5300" s="30" t="s">
        <v>1108</v>
      </c>
      <c r="K5300" s="30" t="s">
        <v>1109</v>
      </c>
      <c r="L5300" s="30" t="s">
        <v>17959</v>
      </c>
      <c r="M5300" s="30" t="s">
        <v>17960</v>
      </c>
      <c r="N5300" s="31">
        <v>1.25</v>
      </c>
      <c r="O5300" s="30">
        <v>0</v>
      </c>
      <c r="P5300" s="30">
        <v>50</v>
      </c>
      <c r="Q5300" s="30">
        <v>0</v>
      </c>
      <c r="R5300" s="30">
        <v>3</v>
      </c>
      <c r="S5300" s="30">
        <v>0</v>
      </c>
      <c r="T5300" s="30">
        <v>12</v>
      </c>
      <c r="U5300" s="30">
        <v>0</v>
      </c>
      <c r="V5300" s="30">
        <v>1</v>
      </c>
      <c r="W5300" s="31">
        <v>0</v>
      </c>
      <c r="X5300" s="31">
        <v>14.979663772657496</v>
      </c>
      <c r="Y5300" s="31">
        <v>0</v>
      </c>
      <c r="Z5300" s="31">
        <v>0.29016945028024999</v>
      </c>
      <c r="AA5300" s="31">
        <v>0</v>
      </c>
      <c r="AB5300" s="31">
        <v>6.5395988450382507</v>
      </c>
      <c r="AC5300" s="31">
        <v>0</v>
      </c>
      <c r="AD5300" s="31">
        <v>1.945215033984</v>
      </c>
      <c r="AE5300" s="31">
        <v>23.754647101959996</v>
      </c>
    </row>
    <row r="5301" spans="1:31" x14ac:dyDescent="0.3">
      <c r="A5301" s="30">
        <v>1543486</v>
      </c>
      <c r="B5301" s="30">
        <v>1</v>
      </c>
      <c r="C5301" s="30" t="s">
        <v>166</v>
      </c>
      <c r="D5301" s="30" t="s">
        <v>813</v>
      </c>
      <c r="E5301" s="30" t="s">
        <v>9935</v>
      </c>
      <c r="F5301" s="30" t="s">
        <v>18759</v>
      </c>
      <c r="G5301" s="30" t="s">
        <v>7335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18760</v>
      </c>
      <c r="M5301" s="30" t="s">
        <v>18761</v>
      </c>
      <c r="N5301" s="31">
        <v>2.2113888880000001</v>
      </c>
      <c r="O5301" s="30">
        <v>0</v>
      </c>
      <c r="P5301" s="30">
        <v>11</v>
      </c>
      <c r="Q5301" s="30">
        <v>0</v>
      </c>
      <c r="R5301" s="30">
        <v>4</v>
      </c>
      <c r="S5301" s="30">
        <v>0</v>
      </c>
      <c r="T5301" s="30">
        <v>1</v>
      </c>
      <c r="U5301" s="30">
        <v>0</v>
      </c>
      <c r="V5301" s="30">
        <v>0</v>
      </c>
      <c r="W5301" s="31">
        <v>0</v>
      </c>
      <c r="X5301" s="31">
        <v>4.6169023780840721</v>
      </c>
      <c r="Y5301" s="31">
        <v>0</v>
      </c>
      <c r="Z5301" s="31">
        <v>0.5586097033063675</v>
      </c>
      <c r="AA5301" s="31">
        <v>0</v>
      </c>
      <c r="AB5301" s="31">
        <v>0.29608664623096603</v>
      </c>
      <c r="AC5301" s="31">
        <v>0</v>
      </c>
      <c r="AD5301" s="31">
        <v>0</v>
      </c>
      <c r="AE5301" s="31">
        <v>5.471598727621406</v>
      </c>
    </row>
    <row r="5302" spans="1:31" x14ac:dyDescent="0.3">
      <c r="A5302" s="30">
        <v>1540678</v>
      </c>
      <c r="B5302" s="30">
        <v>1</v>
      </c>
      <c r="C5302" s="30" t="s">
        <v>166</v>
      </c>
      <c r="D5302" s="30" t="s">
        <v>1083</v>
      </c>
      <c r="E5302" s="30" t="s">
        <v>9935</v>
      </c>
      <c r="F5302" s="30" t="s">
        <v>14075</v>
      </c>
      <c r="G5302" s="30" t="s">
        <v>7335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14076</v>
      </c>
      <c r="M5302" s="30" t="s">
        <v>14077</v>
      </c>
      <c r="N5302" s="31">
        <v>1.0436111109999999</v>
      </c>
      <c r="O5302" s="30">
        <v>0</v>
      </c>
      <c r="P5302" s="30">
        <v>8</v>
      </c>
      <c r="Q5302" s="30">
        <v>0</v>
      </c>
      <c r="R5302" s="30">
        <v>6</v>
      </c>
      <c r="S5302" s="30">
        <v>0</v>
      </c>
      <c r="T5302" s="30">
        <v>2</v>
      </c>
      <c r="U5302" s="30">
        <v>0</v>
      </c>
      <c r="V5302" s="30">
        <v>0</v>
      </c>
      <c r="W5302" s="31">
        <v>0</v>
      </c>
      <c r="X5302" s="31">
        <v>1.2254995614781155</v>
      </c>
      <c r="Y5302" s="31">
        <v>0</v>
      </c>
      <c r="Z5302" s="31">
        <v>1.203509836778669</v>
      </c>
      <c r="AA5302" s="31">
        <v>0</v>
      </c>
      <c r="AB5302" s="31">
        <v>0.72206606270377216</v>
      </c>
      <c r="AC5302" s="31">
        <v>0</v>
      </c>
      <c r="AD5302" s="31">
        <v>0</v>
      </c>
      <c r="AE5302" s="31">
        <v>3.1510754609605569</v>
      </c>
    </row>
    <row r="5303" spans="1:31" x14ac:dyDescent="0.3">
      <c r="A5303" s="30">
        <v>1547217</v>
      </c>
      <c r="B5303" s="30">
        <v>1</v>
      </c>
      <c r="C5303" s="30" t="s">
        <v>127</v>
      </c>
      <c r="D5303" s="30" t="s">
        <v>312</v>
      </c>
      <c r="E5303" s="30" t="s">
        <v>9274</v>
      </c>
      <c r="F5303" s="30" t="s">
        <v>9716</v>
      </c>
      <c r="G5303" s="30" t="s">
        <v>7442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9717</v>
      </c>
      <c r="M5303" s="30" t="s">
        <v>9718</v>
      </c>
      <c r="N5303" s="31">
        <v>7.3705555550000001</v>
      </c>
      <c r="O5303" s="30">
        <v>0</v>
      </c>
      <c r="P5303" s="30">
        <v>36</v>
      </c>
      <c r="Q5303" s="30">
        <v>0</v>
      </c>
      <c r="R5303" s="30">
        <v>0</v>
      </c>
      <c r="S5303" s="30">
        <v>0</v>
      </c>
      <c r="T5303" s="30">
        <v>8</v>
      </c>
      <c r="U5303" s="30">
        <v>0</v>
      </c>
      <c r="V5303" s="30">
        <v>0</v>
      </c>
      <c r="W5303" s="31">
        <v>0</v>
      </c>
      <c r="X5303" s="31">
        <v>81.90301161871399</v>
      </c>
      <c r="Y5303" s="31">
        <v>0</v>
      </c>
      <c r="Z5303" s="31">
        <v>0</v>
      </c>
      <c r="AA5303" s="31">
        <v>0</v>
      </c>
      <c r="AB5303" s="31">
        <v>167.44134456110629</v>
      </c>
      <c r="AC5303" s="31">
        <v>0</v>
      </c>
      <c r="AD5303" s="31">
        <v>0</v>
      </c>
      <c r="AE5303" s="31">
        <v>249.34435617982029</v>
      </c>
    </row>
    <row r="5304" spans="1:31" x14ac:dyDescent="0.3">
      <c r="A5304" s="30">
        <v>1545688</v>
      </c>
      <c r="B5304" s="30">
        <v>1</v>
      </c>
      <c r="C5304" s="30" t="s">
        <v>127</v>
      </c>
      <c r="D5304" s="30" t="s">
        <v>1070</v>
      </c>
      <c r="E5304" s="30" t="s">
        <v>9274</v>
      </c>
      <c r="F5304" s="30" t="s">
        <v>9743</v>
      </c>
      <c r="G5304" s="30" t="s">
        <v>9432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9744</v>
      </c>
      <c r="M5304" s="30" t="s">
        <v>9745</v>
      </c>
      <c r="N5304" s="31">
        <v>1.843611111</v>
      </c>
      <c r="O5304" s="30">
        <v>0</v>
      </c>
      <c r="P5304" s="30">
        <v>83</v>
      </c>
      <c r="Q5304" s="30">
        <v>0</v>
      </c>
      <c r="R5304" s="30">
        <v>0</v>
      </c>
      <c r="S5304" s="30">
        <v>0</v>
      </c>
      <c r="T5304" s="30">
        <v>1</v>
      </c>
      <c r="U5304" s="30">
        <v>0</v>
      </c>
      <c r="V5304" s="30">
        <v>0</v>
      </c>
      <c r="W5304" s="31">
        <v>0</v>
      </c>
      <c r="X5304" s="31">
        <v>45.523386381180423</v>
      </c>
      <c r="Y5304" s="31">
        <v>0</v>
      </c>
      <c r="Z5304" s="31">
        <v>0</v>
      </c>
      <c r="AA5304" s="31">
        <v>0</v>
      </c>
      <c r="AB5304" s="31">
        <v>0.14907563720850503</v>
      </c>
      <c r="AC5304" s="31">
        <v>0</v>
      </c>
      <c r="AD5304" s="31">
        <v>0</v>
      </c>
      <c r="AE5304" s="31">
        <v>45.672462018388927</v>
      </c>
    </row>
    <row r="5305" spans="1:31" x14ac:dyDescent="0.3">
      <c r="A5305" s="30">
        <v>1541183</v>
      </c>
      <c r="B5305" s="30">
        <v>1</v>
      </c>
      <c r="C5305" s="30" t="s">
        <v>138</v>
      </c>
      <c r="D5305" s="30" t="s">
        <v>428</v>
      </c>
      <c r="E5305" s="30" t="s">
        <v>18828</v>
      </c>
      <c r="F5305" s="30" t="s">
        <v>19591</v>
      </c>
      <c r="G5305" s="30" t="s">
        <v>8271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19592</v>
      </c>
      <c r="M5305" s="30" t="s">
        <v>19593</v>
      </c>
      <c r="N5305" s="31">
        <v>1.698611111</v>
      </c>
      <c r="O5305" s="30">
        <v>0</v>
      </c>
      <c r="P5305" s="30">
        <v>1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1">
        <v>0</v>
      </c>
      <c r="X5305" s="31">
        <v>0.10246012577536751</v>
      </c>
      <c r="Y5305" s="31">
        <v>0</v>
      </c>
      <c r="Z5305" s="31">
        <v>0</v>
      </c>
      <c r="AA5305" s="31">
        <v>0</v>
      </c>
      <c r="AB5305" s="31">
        <v>0</v>
      </c>
      <c r="AC5305" s="31">
        <v>0</v>
      </c>
      <c r="AD5305" s="31">
        <v>0</v>
      </c>
      <c r="AE5305" s="31">
        <v>0.10246012577536751</v>
      </c>
    </row>
    <row r="5306" spans="1:31" x14ac:dyDescent="0.3">
      <c r="A5306" s="30">
        <v>1542101</v>
      </c>
      <c r="B5306" s="30">
        <v>1</v>
      </c>
      <c r="C5306" s="30" t="s">
        <v>138</v>
      </c>
      <c r="D5306" s="30" t="s">
        <v>1073</v>
      </c>
      <c r="E5306" s="30" t="s">
        <v>18828</v>
      </c>
      <c r="F5306" s="30" t="s">
        <v>19473</v>
      </c>
      <c r="G5306" s="30" t="s">
        <v>2222</v>
      </c>
      <c r="H5306" s="30" t="s">
        <v>1101</v>
      </c>
      <c r="I5306" s="30" t="s">
        <v>1102</v>
      </c>
      <c r="J5306" s="30" t="s">
        <v>1107</v>
      </c>
      <c r="K5306" s="30" t="s">
        <v>1110</v>
      </c>
      <c r="L5306" s="30" t="s">
        <v>19474</v>
      </c>
      <c r="M5306" s="30" t="s">
        <v>19475</v>
      </c>
      <c r="N5306" s="31">
        <v>5.6997222220000001</v>
      </c>
      <c r="O5306" s="30">
        <v>0</v>
      </c>
      <c r="P5306" s="30">
        <v>1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1">
        <v>0</v>
      </c>
      <c r="X5306" s="31">
        <v>3.9743726451083781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3.9743726451083781</v>
      </c>
    </row>
    <row r="5307" spans="1:31" x14ac:dyDescent="0.3">
      <c r="A5307" s="30">
        <v>1539490</v>
      </c>
      <c r="B5307" s="30">
        <v>1</v>
      </c>
      <c r="C5307" s="30" t="s">
        <v>166</v>
      </c>
      <c r="D5307" s="30" t="s">
        <v>1083</v>
      </c>
      <c r="E5307" s="30" t="s">
        <v>1144</v>
      </c>
      <c r="F5307" s="30" t="s">
        <v>18685</v>
      </c>
      <c r="G5307" s="30" t="s">
        <v>1146</v>
      </c>
      <c r="H5307" s="30" t="s">
        <v>1100</v>
      </c>
      <c r="I5307" s="30" t="s">
        <v>1102</v>
      </c>
      <c r="J5307" s="30" t="s">
        <v>1108</v>
      </c>
      <c r="K5307" s="30" t="s">
        <v>1110</v>
      </c>
      <c r="L5307" s="30" t="s">
        <v>18686</v>
      </c>
      <c r="M5307" s="30" t="s">
        <v>18687</v>
      </c>
      <c r="N5307" s="31">
        <v>7.2222222000000003E-2</v>
      </c>
      <c r="O5307" s="30">
        <v>0</v>
      </c>
      <c r="P5307" s="30">
        <v>2309</v>
      </c>
      <c r="Q5307" s="30">
        <v>0</v>
      </c>
      <c r="R5307" s="30">
        <v>352</v>
      </c>
      <c r="S5307" s="30">
        <v>7</v>
      </c>
      <c r="T5307" s="30">
        <v>215</v>
      </c>
      <c r="U5307" s="30">
        <v>1</v>
      </c>
      <c r="V5307" s="30">
        <v>1</v>
      </c>
      <c r="W5307" s="31">
        <v>0</v>
      </c>
      <c r="X5307" s="31">
        <v>27.576376753851608</v>
      </c>
      <c r="Y5307" s="31">
        <v>0</v>
      </c>
      <c r="Z5307" s="31">
        <v>8.3359304240959524</v>
      </c>
      <c r="AA5307" s="31">
        <v>1.9012926224375777</v>
      </c>
      <c r="AB5307" s="31">
        <v>13.757121587037544</v>
      </c>
      <c r="AC5307" s="31">
        <v>1.7811559575303</v>
      </c>
      <c r="AD5307" s="31">
        <v>0.10787234826225001</v>
      </c>
      <c r="AE5307" s="31">
        <v>53.459749693215237</v>
      </c>
    </row>
    <row r="5308" spans="1:31" x14ac:dyDescent="0.3">
      <c r="A5308" s="30">
        <v>1536132</v>
      </c>
      <c r="B5308" s="30">
        <v>1</v>
      </c>
      <c r="C5308" s="30" t="s">
        <v>166</v>
      </c>
      <c r="D5308" s="30" t="s">
        <v>812</v>
      </c>
      <c r="E5308" s="30" t="s">
        <v>9935</v>
      </c>
      <c r="F5308" s="30" t="s">
        <v>18282</v>
      </c>
      <c r="G5308" s="30" t="s">
        <v>7281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18283</v>
      </c>
      <c r="M5308" s="30" t="s">
        <v>18284</v>
      </c>
      <c r="N5308" s="31">
        <v>1.5536111109999999</v>
      </c>
      <c r="O5308" s="30">
        <v>0</v>
      </c>
      <c r="P5308" s="30">
        <v>88</v>
      </c>
      <c r="Q5308" s="30">
        <v>0</v>
      </c>
      <c r="R5308" s="30">
        <v>0</v>
      </c>
      <c r="S5308" s="30">
        <v>0</v>
      </c>
      <c r="T5308" s="30">
        <v>7</v>
      </c>
      <c r="U5308" s="30">
        <v>0</v>
      </c>
      <c r="V5308" s="30">
        <v>0</v>
      </c>
      <c r="W5308" s="31">
        <v>0</v>
      </c>
      <c r="X5308" s="31">
        <v>54.173653687118218</v>
      </c>
      <c r="Y5308" s="31">
        <v>0</v>
      </c>
      <c r="Z5308" s="31">
        <v>0</v>
      </c>
      <c r="AA5308" s="31">
        <v>0</v>
      </c>
      <c r="AB5308" s="31">
        <v>25.97682806377086</v>
      </c>
      <c r="AC5308" s="31">
        <v>0</v>
      </c>
      <c r="AD5308" s="31">
        <v>0</v>
      </c>
      <c r="AE5308" s="31">
        <v>80.150481750889071</v>
      </c>
    </row>
    <row r="5309" spans="1:31" x14ac:dyDescent="0.3">
      <c r="A5309" s="30">
        <v>1557857</v>
      </c>
      <c r="B5309" s="30">
        <v>1</v>
      </c>
      <c r="C5309" s="30" t="s">
        <v>138</v>
      </c>
      <c r="D5309" s="30" t="s">
        <v>426</v>
      </c>
      <c r="E5309" s="30" t="s">
        <v>9935</v>
      </c>
      <c r="F5309" s="30" t="s">
        <v>18152</v>
      </c>
      <c r="G5309" s="30" t="s">
        <v>1167</v>
      </c>
      <c r="H5309" s="30" t="s">
        <v>1101</v>
      </c>
      <c r="I5309" s="30" t="s">
        <v>1102</v>
      </c>
      <c r="J5309" s="30" t="s">
        <v>1108</v>
      </c>
      <c r="K5309" s="30" t="s">
        <v>1109</v>
      </c>
      <c r="L5309" s="30" t="s">
        <v>18153</v>
      </c>
      <c r="M5309" s="30" t="s">
        <v>18154</v>
      </c>
      <c r="N5309" s="31">
        <v>3</v>
      </c>
      <c r="O5309" s="30">
        <v>0</v>
      </c>
      <c r="P5309" s="30">
        <v>21</v>
      </c>
      <c r="Q5309" s="30">
        <v>0</v>
      </c>
      <c r="R5309" s="30">
        <v>0</v>
      </c>
      <c r="S5309" s="30">
        <v>0</v>
      </c>
      <c r="T5309" s="30">
        <v>1</v>
      </c>
      <c r="U5309" s="30">
        <v>0</v>
      </c>
      <c r="V5309" s="30">
        <v>0</v>
      </c>
      <c r="W5309" s="31">
        <v>0</v>
      </c>
      <c r="X5309" s="31">
        <v>15.071854676136001</v>
      </c>
      <c r="Y5309" s="31">
        <v>0</v>
      </c>
      <c r="Z5309" s="31">
        <v>0</v>
      </c>
      <c r="AA5309" s="31">
        <v>0</v>
      </c>
      <c r="AB5309" s="31">
        <v>0.71376703185300006</v>
      </c>
      <c r="AC5309" s="31">
        <v>0</v>
      </c>
      <c r="AD5309" s="31">
        <v>0</v>
      </c>
      <c r="AE5309" s="31">
        <v>15.785621707989002</v>
      </c>
    </row>
    <row r="5310" spans="1:31" x14ac:dyDescent="0.3">
      <c r="A5310" s="30">
        <v>1535415</v>
      </c>
      <c r="B5310" s="30">
        <v>1</v>
      </c>
      <c r="C5310" s="30" t="s">
        <v>166</v>
      </c>
      <c r="D5310" s="30" t="s">
        <v>811</v>
      </c>
      <c r="E5310" s="30" t="s">
        <v>9935</v>
      </c>
      <c r="F5310" s="30" t="s">
        <v>13236</v>
      </c>
      <c r="G5310" s="30" t="s">
        <v>7335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13237</v>
      </c>
      <c r="M5310" s="30" t="s">
        <v>13238</v>
      </c>
      <c r="N5310" s="31">
        <v>1.0638888879999999</v>
      </c>
      <c r="O5310" s="30">
        <v>0</v>
      </c>
      <c r="P5310" s="30">
        <v>22</v>
      </c>
      <c r="Q5310" s="30">
        <v>0</v>
      </c>
      <c r="R5310" s="30">
        <v>0</v>
      </c>
      <c r="S5310" s="30">
        <v>0</v>
      </c>
      <c r="T5310" s="30">
        <v>36</v>
      </c>
      <c r="U5310" s="30">
        <v>0</v>
      </c>
      <c r="V5310" s="30">
        <v>0</v>
      </c>
      <c r="W5310" s="31">
        <v>0</v>
      </c>
      <c r="X5310" s="31">
        <v>12.266980511481725</v>
      </c>
      <c r="Y5310" s="31">
        <v>0</v>
      </c>
      <c r="Z5310" s="31">
        <v>0</v>
      </c>
      <c r="AA5310" s="31">
        <v>0</v>
      </c>
      <c r="AB5310" s="31">
        <v>47.91669799848453</v>
      </c>
      <c r="AC5310" s="31">
        <v>0</v>
      </c>
      <c r="AD5310" s="31">
        <v>0</v>
      </c>
      <c r="AE5310" s="31">
        <v>60.183678509966256</v>
      </c>
    </row>
    <row r="5311" spans="1:31" x14ac:dyDescent="0.3">
      <c r="A5311" s="30">
        <v>1543236</v>
      </c>
      <c r="B5311" s="30">
        <v>1</v>
      </c>
      <c r="C5311" s="30" t="s">
        <v>166</v>
      </c>
      <c r="D5311" s="30" t="s">
        <v>806</v>
      </c>
      <c r="E5311" s="30" t="s">
        <v>18828</v>
      </c>
      <c r="F5311" s="30" t="s">
        <v>20742</v>
      </c>
      <c r="G5311" s="30" t="s">
        <v>7515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20743</v>
      </c>
      <c r="M5311" s="30" t="s">
        <v>20744</v>
      </c>
      <c r="N5311" s="31">
        <v>5.6091666660000001</v>
      </c>
      <c r="O5311" s="30">
        <v>0</v>
      </c>
      <c r="P5311" s="30">
        <v>2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1">
        <v>0</v>
      </c>
      <c r="X5311" s="31">
        <v>3.7770922604401496</v>
      </c>
      <c r="Y5311" s="31">
        <v>0</v>
      </c>
      <c r="Z5311" s="31">
        <v>0</v>
      </c>
      <c r="AA5311" s="31">
        <v>0</v>
      </c>
      <c r="AB5311" s="31">
        <v>0</v>
      </c>
      <c r="AC5311" s="31">
        <v>0</v>
      </c>
      <c r="AD5311" s="31">
        <v>0</v>
      </c>
      <c r="AE5311" s="31">
        <v>3.7770922604401496</v>
      </c>
    </row>
    <row r="5312" spans="1:31" x14ac:dyDescent="0.3">
      <c r="A5312" s="30">
        <v>1540878</v>
      </c>
      <c r="B5312" s="30">
        <v>1</v>
      </c>
      <c r="C5312" s="30" t="s">
        <v>166</v>
      </c>
      <c r="D5312" s="30" t="s">
        <v>816</v>
      </c>
      <c r="E5312" s="30" t="s">
        <v>1186</v>
      </c>
      <c r="F5312" s="30" t="s">
        <v>18309</v>
      </c>
      <c r="G5312" s="30" t="s">
        <v>1146</v>
      </c>
      <c r="H5312" s="30" t="s">
        <v>1100</v>
      </c>
      <c r="I5312" s="30" t="s">
        <v>1102</v>
      </c>
      <c r="J5312" s="30" t="s">
        <v>1108</v>
      </c>
      <c r="K5312" s="30" t="s">
        <v>1110</v>
      </c>
      <c r="L5312" s="30" t="s">
        <v>18310</v>
      </c>
      <c r="M5312" s="30" t="s">
        <v>18311</v>
      </c>
      <c r="N5312" s="31">
        <v>1.1116666660000001</v>
      </c>
      <c r="O5312" s="30">
        <v>0</v>
      </c>
      <c r="P5312" s="30">
        <v>1571</v>
      </c>
      <c r="Q5312" s="30">
        <v>2</v>
      </c>
      <c r="R5312" s="30">
        <v>170</v>
      </c>
      <c r="S5312" s="30">
        <v>5</v>
      </c>
      <c r="T5312" s="30">
        <v>159</v>
      </c>
      <c r="U5312" s="30">
        <v>13</v>
      </c>
      <c r="V5312" s="30">
        <v>1</v>
      </c>
      <c r="W5312" s="31">
        <v>0</v>
      </c>
      <c r="X5312" s="31">
        <v>259.64293501276904</v>
      </c>
      <c r="Y5312" s="31">
        <v>2.7779487650672614</v>
      </c>
      <c r="Z5312" s="31">
        <v>82.907979727996405</v>
      </c>
      <c r="AA5312" s="31">
        <v>29.071574936119646</v>
      </c>
      <c r="AB5312" s="31">
        <v>129.17352471080088</v>
      </c>
      <c r="AC5312" s="31">
        <v>962.24989180175453</v>
      </c>
      <c r="AD5312" s="31">
        <v>6.8679525885515442</v>
      </c>
      <c r="AE5312" s="31">
        <v>1472.6918075430592</v>
      </c>
    </row>
    <row r="5313" spans="1:31" x14ac:dyDescent="0.3">
      <c r="A5313" s="30">
        <v>1568573</v>
      </c>
      <c r="B5313" s="30">
        <v>1</v>
      </c>
      <c r="C5313" s="30" t="s">
        <v>127</v>
      </c>
      <c r="D5313" s="30" t="s">
        <v>306</v>
      </c>
      <c r="E5313" s="30" t="s">
        <v>9274</v>
      </c>
      <c r="F5313" s="30" t="s">
        <v>18552</v>
      </c>
      <c r="G5313" s="30" t="s">
        <v>7289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18553</v>
      </c>
      <c r="M5313" s="30" t="s">
        <v>18554</v>
      </c>
      <c r="N5313" s="31">
        <v>1.05</v>
      </c>
      <c r="O5313" s="30">
        <v>0</v>
      </c>
      <c r="P5313" s="30">
        <v>31</v>
      </c>
      <c r="Q5313" s="30">
        <v>0</v>
      </c>
      <c r="R5313" s="30">
        <v>0</v>
      </c>
      <c r="S5313" s="30">
        <v>0</v>
      </c>
      <c r="T5313" s="30">
        <v>0</v>
      </c>
      <c r="U5313" s="30">
        <v>0</v>
      </c>
      <c r="V5313" s="30">
        <v>0</v>
      </c>
      <c r="W5313" s="31">
        <v>0</v>
      </c>
      <c r="X5313" s="31">
        <v>6.3023382372246273</v>
      </c>
      <c r="Y5313" s="31">
        <v>0</v>
      </c>
      <c r="Z5313" s="31">
        <v>0</v>
      </c>
      <c r="AA5313" s="31">
        <v>0</v>
      </c>
      <c r="AB5313" s="31">
        <v>0</v>
      </c>
      <c r="AC5313" s="31">
        <v>0</v>
      </c>
      <c r="AD5313" s="31">
        <v>0</v>
      </c>
      <c r="AE5313" s="31">
        <v>6.3023382372246273</v>
      </c>
    </row>
    <row r="5314" spans="1:31" x14ac:dyDescent="0.3">
      <c r="A5314" s="30">
        <v>1568406</v>
      </c>
      <c r="B5314" s="30">
        <v>1</v>
      </c>
      <c r="C5314" s="30" t="s">
        <v>166</v>
      </c>
      <c r="D5314" s="30" t="s">
        <v>807</v>
      </c>
      <c r="E5314" s="30" t="s">
        <v>9935</v>
      </c>
      <c r="F5314" s="30" t="s">
        <v>14360</v>
      </c>
      <c r="G5314" s="30" t="s">
        <v>8577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14361</v>
      </c>
      <c r="M5314" s="30" t="s">
        <v>14362</v>
      </c>
      <c r="N5314" s="31">
        <v>1.5238888880000001</v>
      </c>
      <c r="O5314" s="30">
        <v>0</v>
      </c>
      <c r="P5314" s="30">
        <v>29</v>
      </c>
      <c r="Q5314" s="30">
        <v>0</v>
      </c>
      <c r="R5314" s="30">
        <v>0</v>
      </c>
      <c r="S5314" s="30">
        <v>0</v>
      </c>
      <c r="T5314" s="30">
        <v>1</v>
      </c>
      <c r="U5314" s="30">
        <v>0</v>
      </c>
      <c r="V5314" s="30">
        <v>0</v>
      </c>
      <c r="W5314" s="31">
        <v>0</v>
      </c>
      <c r="X5314" s="31">
        <v>6.3153525955586503</v>
      </c>
      <c r="Y5314" s="31">
        <v>0</v>
      </c>
      <c r="Z5314" s="31">
        <v>0</v>
      </c>
      <c r="AA5314" s="31">
        <v>0</v>
      </c>
      <c r="AB5314" s="31">
        <v>0.9207241824400445</v>
      </c>
      <c r="AC5314" s="31">
        <v>0</v>
      </c>
      <c r="AD5314" s="31">
        <v>0</v>
      </c>
      <c r="AE5314" s="31">
        <v>7.2360767779986945</v>
      </c>
    </row>
    <row r="5315" spans="1:31" x14ac:dyDescent="0.3">
      <c r="A5315" s="30">
        <v>1540679</v>
      </c>
      <c r="B5315" s="30">
        <v>1</v>
      </c>
      <c r="C5315" s="30" t="s">
        <v>127</v>
      </c>
      <c r="D5315" s="30" t="s">
        <v>306</v>
      </c>
      <c r="E5315" s="30" t="s">
        <v>9935</v>
      </c>
      <c r="F5315" s="30" t="s">
        <v>10503</v>
      </c>
      <c r="G5315" s="30" t="s">
        <v>8577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10504</v>
      </c>
      <c r="M5315" s="30" t="s">
        <v>10505</v>
      </c>
      <c r="N5315" s="31">
        <v>1.238611111</v>
      </c>
      <c r="O5315" s="30">
        <v>0</v>
      </c>
      <c r="P5315" s="30">
        <v>44</v>
      </c>
      <c r="Q5315" s="30">
        <v>0</v>
      </c>
      <c r="R5315" s="30">
        <v>0</v>
      </c>
      <c r="S5315" s="30">
        <v>0</v>
      </c>
      <c r="T5315" s="30">
        <v>12</v>
      </c>
      <c r="U5315" s="30">
        <v>0</v>
      </c>
      <c r="V5315" s="30">
        <v>0</v>
      </c>
      <c r="W5315" s="31">
        <v>0</v>
      </c>
      <c r="X5315" s="31">
        <v>18.153435060919357</v>
      </c>
      <c r="Y5315" s="31">
        <v>0</v>
      </c>
      <c r="Z5315" s="31">
        <v>0</v>
      </c>
      <c r="AA5315" s="31">
        <v>0</v>
      </c>
      <c r="AB5315" s="31">
        <v>13.382579338393359</v>
      </c>
      <c r="AC5315" s="31">
        <v>0</v>
      </c>
      <c r="AD5315" s="31">
        <v>0</v>
      </c>
      <c r="AE5315" s="31">
        <v>31.536014399312716</v>
      </c>
    </row>
    <row r="5316" spans="1:31" x14ac:dyDescent="0.3">
      <c r="A5316" s="30">
        <v>1542284</v>
      </c>
      <c r="B5316" s="30">
        <v>1</v>
      </c>
      <c r="C5316" s="30" t="s">
        <v>138</v>
      </c>
      <c r="D5316" s="30" t="s">
        <v>442</v>
      </c>
      <c r="E5316" s="30" t="s">
        <v>18828</v>
      </c>
      <c r="F5316" s="30" t="s">
        <v>19884</v>
      </c>
      <c r="G5316" s="30" t="s">
        <v>2222</v>
      </c>
      <c r="H5316" s="30" t="s">
        <v>1101</v>
      </c>
      <c r="I5316" s="30" t="s">
        <v>1102</v>
      </c>
      <c r="J5316" s="30" t="s">
        <v>1107</v>
      </c>
      <c r="K5316" s="30" t="s">
        <v>1110</v>
      </c>
      <c r="L5316" s="30" t="s">
        <v>19885</v>
      </c>
      <c r="M5316" s="30" t="s">
        <v>19886</v>
      </c>
      <c r="N5316" s="31">
        <v>2.0616666659999998</v>
      </c>
      <c r="O5316" s="30">
        <v>0</v>
      </c>
      <c r="P5316" s="30">
        <v>1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1">
        <v>0</v>
      </c>
      <c r="X5316" s="31">
        <v>0.23024579037366583</v>
      </c>
      <c r="Y5316" s="31">
        <v>0</v>
      </c>
      <c r="Z5316" s="31">
        <v>0</v>
      </c>
      <c r="AA5316" s="31">
        <v>0</v>
      </c>
      <c r="AB5316" s="31">
        <v>0</v>
      </c>
      <c r="AC5316" s="31">
        <v>0</v>
      </c>
      <c r="AD5316" s="31">
        <v>0</v>
      </c>
      <c r="AE5316" s="31">
        <v>0.23024579037366583</v>
      </c>
    </row>
    <row r="5317" spans="1:31" x14ac:dyDescent="0.3">
      <c r="A5317" s="30">
        <v>1542734</v>
      </c>
      <c r="B5317" s="30">
        <v>1</v>
      </c>
      <c r="C5317" s="30" t="s">
        <v>166</v>
      </c>
      <c r="D5317" s="30" t="s">
        <v>806</v>
      </c>
      <c r="E5317" s="30" t="s">
        <v>18828</v>
      </c>
      <c r="F5317" s="30" t="s">
        <v>20731</v>
      </c>
      <c r="G5317" s="30" t="s">
        <v>8487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20732</v>
      </c>
      <c r="M5317" s="30" t="s">
        <v>20733</v>
      </c>
      <c r="N5317" s="31">
        <v>4.0347222220000001</v>
      </c>
      <c r="O5317" s="30">
        <v>0</v>
      </c>
      <c r="P5317" s="30">
        <v>6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5.3296896675177328</v>
      </c>
      <c r="Y5317" s="31">
        <v>0</v>
      </c>
      <c r="Z5317" s="31">
        <v>0</v>
      </c>
      <c r="AA5317" s="31">
        <v>0</v>
      </c>
      <c r="AB5317" s="31">
        <v>0</v>
      </c>
      <c r="AC5317" s="31">
        <v>0</v>
      </c>
      <c r="AD5317" s="31">
        <v>0</v>
      </c>
      <c r="AE5317" s="31">
        <v>5.3296896675177328</v>
      </c>
    </row>
    <row r="5318" spans="1:31" x14ac:dyDescent="0.3">
      <c r="A5318" s="30">
        <v>1544806</v>
      </c>
      <c r="B5318" s="30">
        <v>1</v>
      </c>
      <c r="C5318" s="30" t="s">
        <v>127</v>
      </c>
      <c r="D5318" s="30" t="s">
        <v>307</v>
      </c>
      <c r="E5318" s="30" t="s">
        <v>7279</v>
      </c>
      <c r="F5318" s="30" t="s">
        <v>18797</v>
      </c>
      <c r="G5318" s="30" t="s">
        <v>9332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18802</v>
      </c>
      <c r="M5318" s="30" t="s">
        <v>18803</v>
      </c>
      <c r="N5318" s="31">
        <v>1.165</v>
      </c>
      <c r="O5318" s="30">
        <v>0</v>
      </c>
      <c r="P5318" s="30">
        <v>1</v>
      </c>
      <c r="Q5318" s="30">
        <v>0</v>
      </c>
      <c r="R5318" s="30">
        <v>0</v>
      </c>
      <c r="S5318" s="30">
        <v>0</v>
      </c>
      <c r="T5318" s="30">
        <v>1</v>
      </c>
      <c r="U5318" s="30">
        <v>0</v>
      </c>
      <c r="V5318" s="30">
        <v>0</v>
      </c>
      <c r="W5318" s="31">
        <v>0</v>
      </c>
      <c r="X5318" s="31">
        <v>0.35698502514956676</v>
      </c>
      <c r="Y5318" s="31">
        <v>0</v>
      </c>
      <c r="Z5318" s="31">
        <v>0</v>
      </c>
      <c r="AA5318" s="31">
        <v>0</v>
      </c>
      <c r="AB5318" s="31">
        <v>2.0177793177100002E-3</v>
      </c>
      <c r="AC5318" s="31">
        <v>0</v>
      </c>
      <c r="AD5318" s="31">
        <v>0</v>
      </c>
      <c r="AE5318" s="31">
        <v>0.35900280446727678</v>
      </c>
    </row>
    <row r="5319" spans="1:31" x14ac:dyDescent="0.3">
      <c r="A5319" s="30">
        <v>1545878</v>
      </c>
      <c r="B5319" s="30">
        <v>1</v>
      </c>
      <c r="C5319" s="30" t="s">
        <v>138</v>
      </c>
      <c r="D5319" s="30" t="s">
        <v>431</v>
      </c>
      <c r="E5319" s="30" t="s">
        <v>18828</v>
      </c>
      <c r="F5319" s="30" t="s">
        <v>19586</v>
      </c>
      <c r="G5319" s="30" t="s">
        <v>7515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2704</v>
      </c>
      <c r="M5319" s="30" t="s">
        <v>19587</v>
      </c>
      <c r="N5319" s="31">
        <v>0.53583333300000002</v>
      </c>
      <c r="O5319" s="30">
        <v>0</v>
      </c>
      <c r="P5319" s="30">
        <v>0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1">
        <v>0</v>
      </c>
      <c r="X5319" s="31">
        <v>0</v>
      </c>
      <c r="Y5319" s="31">
        <v>0</v>
      </c>
      <c r="Z5319" s="31">
        <v>0</v>
      </c>
      <c r="AA5319" s="31">
        <v>0</v>
      </c>
      <c r="AB5319" s="31">
        <v>0</v>
      </c>
      <c r="AC5319" s="31">
        <v>0</v>
      </c>
      <c r="AD5319" s="31">
        <v>0</v>
      </c>
      <c r="AE5319" s="31">
        <v>0</v>
      </c>
    </row>
    <row r="5320" spans="1:31" x14ac:dyDescent="0.3">
      <c r="A5320" s="30">
        <v>1538438</v>
      </c>
      <c r="B5320" s="30">
        <v>1</v>
      </c>
      <c r="C5320" s="30" t="s">
        <v>127</v>
      </c>
      <c r="D5320" s="30" t="s">
        <v>318</v>
      </c>
      <c r="E5320" s="30" t="s">
        <v>9935</v>
      </c>
      <c r="F5320" s="30" t="s">
        <v>11104</v>
      </c>
      <c r="G5320" s="30" t="s">
        <v>1150</v>
      </c>
      <c r="H5320" s="30" t="s">
        <v>1101</v>
      </c>
      <c r="I5320" s="30" t="s">
        <v>1102</v>
      </c>
      <c r="J5320" s="30" t="s">
        <v>1108</v>
      </c>
      <c r="K5320" s="30" t="s">
        <v>1109</v>
      </c>
      <c r="L5320" s="30" t="s">
        <v>4685</v>
      </c>
      <c r="M5320" s="30" t="s">
        <v>11105</v>
      </c>
      <c r="N5320" s="31">
        <v>1.5766666659999999</v>
      </c>
      <c r="O5320" s="30">
        <v>0</v>
      </c>
      <c r="P5320" s="30">
        <v>62</v>
      </c>
      <c r="Q5320" s="30">
        <v>0</v>
      </c>
      <c r="R5320" s="30">
        <v>0</v>
      </c>
      <c r="S5320" s="30">
        <v>0</v>
      </c>
      <c r="T5320" s="30">
        <v>5</v>
      </c>
      <c r="U5320" s="30">
        <v>0</v>
      </c>
      <c r="V5320" s="30">
        <v>0</v>
      </c>
      <c r="W5320" s="31">
        <v>0</v>
      </c>
      <c r="X5320" s="31">
        <v>20.904600043951667</v>
      </c>
      <c r="Y5320" s="31">
        <v>0</v>
      </c>
      <c r="Z5320" s="31">
        <v>0</v>
      </c>
      <c r="AA5320" s="31">
        <v>0</v>
      </c>
      <c r="AB5320" s="31">
        <v>4.3326072506810167</v>
      </c>
      <c r="AC5320" s="31">
        <v>0</v>
      </c>
      <c r="AD5320" s="31">
        <v>0</v>
      </c>
      <c r="AE5320" s="31">
        <v>25.237207294632682</v>
      </c>
    </row>
    <row r="5321" spans="1:31" x14ac:dyDescent="0.3">
      <c r="A5321" s="30">
        <v>1535429</v>
      </c>
      <c r="B5321" s="30">
        <v>1</v>
      </c>
      <c r="C5321" s="30" t="s">
        <v>127</v>
      </c>
      <c r="D5321" s="30" t="s">
        <v>305</v>
      </c>
      <c r="E5321" s="30" t="s">
        <v>9935</v>
      </c>
      <c r="F5321" s="30" t="s">
        <v>11791</v>
      </c>
      <c r="G5321" s="30" t="s">
        <v>7281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11794</v>
      </c>
      <c r="M5321" s="30" t="s">
        <v>11795</v>
      </c>
      <c r="N5321" s="31">
        <v>0.81499999999999995</v>
      </c>
      <c r="O5321" s="30">
        <v>0</v>
      </c>
      <c r="P5321" s="30">
        <v>29</v>
      </c>
      <c r="Q5321" s="30">
        <v>0</v>
      </c>
      <c r="R5321" s="30">
        <v>0</v>
      </c>
      <c r="S5321" s="30">
        <v>0</v>
      </c>
      <c r="T5321" s="30">
        <v>9</v>
      </c>
      <c r="U5321" s="30">
        <v>0</v>
      </c>
      <c r="V5321" s="30">
        <v>0</v>
      </c>
      <c r="W5321" s="31">
        <v>0</v>
      </c>
      <c r="X5321" s="31">
        <v>7.2542586857458531</v>
      </c>
      <c r="Y5321" s="31">
        <v>0</v>
      </c>
      <c r="Z5321" s="31">
        <v>0</v>
      </c>
      <c r="AA5321" s="31">
        <v>0</v>
      </c>
      <c r="AB5321" s="31">
        <v>6.4819574965993541</v>
      </c>
      <c r="AC5321" s="31">
        <v>0</v>
      </c>
      <c r="AD5321" s="31">
        <v>0</v>
      </c>
      <c r="AE5321" s="31">
        <v>13.736216182345206</v>
      </c>
    </row>
    <row r="5322" spans="1:31" x14ac:dyDescent="0.3">
      <c r="A5322" s="30">
        <v>1540328</v>
      </c>
      <c r="B5322" s="30">
        <v>1</v>
      </c>
      <c r="C5322" s="30" t="s">
        <v>166</v>
      </c>
      <c r="D5322" s="30" t="s">
        <v>809</v>
      </c>
      <c r="E5322" s="30" t="s">
        <v>9935</v>
      </c>
      <c r="F5322" s="30" t="s">
        <v>14000</v>
      </c>
      <c r="G5322" s="30" t="s">
        <v>7314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14001</v>
      </c>
      <c r="M5322" s="30" t="s">
        <v>14002</v>
      </c>
      <c r="N5322" s="31">
        <v>4.1102777770000003</v>
      </c>
      <c r="O5322" s="30">
        <v>0</v>
      </c>
      <c r="P5322" s="30">
        <v>9</v>
      </c>
      <c r="Q5322" s="30">
        <v>0</v>
      </c>
      <c r="R5322" s="30">
        <v>0</v>
      </c>
      <c r="S5322" s="30">
        <v>0</v>
      </c>
      <c r="T5322" s="30">
        <v>6</v>
      </c>
      <c r="U5322" s="30">
        <v>0</v>
      </c>
      <c r="V5322" s="30">
        <v>0</v>
      </c>
      <c r="W5322" s="31">
        <v>0</v>
      </c>
      <c r="X5322" s="31">
        <v>8.0435794467034025</v>
      </c>
      <c r="Y5322" s="31">
        <v>0</v>
      </c>
      <c r="Z5322" s="31">
        <v>0</v>
      </c>
      <c r="AA5322" s="31">
        <v>0</v>
      </c>
      <c r="AB5322" s="31">
        <v>18.39330029618549</v>
      </c>
      <c r="AC5322" s="31">
        <v>0</v>
      </c>
      <c r="AD5322" s="31">
        <v>0</v>
      </c>
      <c r="AE5322" s="31">
        <v>26.436879742888891</v>
      </c>
    </row>
    <row r="5323" spans="1:31" x14ac:dyDescent="0.3">
      <c r="A5323" s="30">
        <v>1569241</v>
      </c>
      <c r="B5323" s="30">
        <v>1</v>
      </c>
      <c r="C5323" s="30" t="s">
        <v>138</v>
      </c>
      <c r="D5323" s="30" t="s">
        <v>429</v>
      </c>
      <c r="E5323" s="30" t="s">
        <v>18828</v>
      </c>
      <c r="F5323" s="30" t="s">
        <v>19698</v>
      </c>
      <c r="G5323" s="30" t="s">
        <v>7515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19699</v>
      </c>
      <c r="M5323" s="30" t="s">
        <v>19700</v>
      </c>
      <c r="N5323" s="31">
        <v>1.1091666659999999</v>
      </c>
      <c r="O5323" s="30">
        <v>0</v>
      </c>
      <c r="P5323" s="30">
        <v>1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1">
        <v>0</v>
      </c>
      <c r="X5323" s="31">
        <v>0</v>
      </c>
      <c r="Y5323" s="31">
        <v>0</v>
      </c>
      <c r="Z5323" s="31">
        <v>0</v>
      </c>
      <c r="AA5323" s="31">
        <v>0</v>
      </c>
      <c r="AB5323" s="31">
        <v>0</v>
      </c>
      <c r="AC5323" s="31">
        <v>0</v>
      </c>
      <c r="AD5323" s="31">
        <v>0</v>
      </c>
      <c r="AE5323" s="31">
        <v>0</v>
      </c>
    </row>
    <row r="5324" spans="1:31" x14ac:dyDescent="0.3">
      <c r="A5324" s="30">
        <v>1568991</v>
      </c>
      <c r="B5324" s="30">
        <v>1</v>
      </c>
      <c r="C5324" s="30" t="s">
        <v>138</v>
      </c>
      <c r="D5324" s="30" t="s">
        <v>432</v>
      </c>
      <c r="E5324" s="30" t="s">
        <v>18828</v>
      </c>
      <c r="F5324" s="30" t="s">
        <v>19768</v>
      </c>
      <c r="G5324" s="30" t="s">
        <v>7515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19769</v>
      </c>
      <c r="M5324" s="30" t="s">
        <v>19770</v>
      </c>
      <c r="N5324" s="31">
        <v>1.989166666</v>
      </c>
      <c r="O5324" s="30">
        <v>0</v>
      </c>
      <c r="P5324" s="30">
        <v>9</v>
      </c>
      <c r="Q5324" s="30">
        <v>0</v>
      </c>
      <c r="R5324" s="30">
        <v>0</v>
      </c>
      <c r="S5324" s="30">
        <v>0</v>
      </c>
      <c r="T5324" s="30">
        <v>0</v>
      </c>
      <c r="U5324" s="30">
        <v>0</v>
      </c>
      <c r="V5324" s="30">
        <v>0</v>
      </c>
      <c r="W5324" s="31">
        <v>0</v>
      </c>
      <c r="X5324" s="31">
        <v>3.25119314858371</v>
      </c>
      <c r="Y5324" s="31">
        <v>0</v>
      </c>
      <c r="Z5324" s="31">
        <v>0</v>
      </c>
      <c r="AA5324" s="31">
        <v>0</v>
      </c>
      <c r="AB5324" s="31">
        <v>0</v>
      </c>
      <c r="AC5324" s="31">
        <v>0</v>
      </c>
      <c r="AD5324" s="31">
        <v>0</v>
      </c>
      <c r="AE5324" s="31">
        <v>3.25119314858371</v>
      </c>
    </row>
    <row r="5325" spans="1:31" x14ac:dyDescent="0.3">
      <c r="A5325" s="30">
        <v>1536550</v>
      </c>
      <c r="B5325" s="30">
        <v>1</v>
      </c>
      <c r="C5325" s="30" t="s">
        <v>138</v>
      </c>
      <c r="D5325" s="30" t="s">
        <v>426</v>
      </c>
      <c r="E5325" s="30" t="s">
        <v>18828</v>
      </c>
      <c r="F5325" s="30" t="s">
        <v>18907</v>
      </c>
      <c r="G5325" s="30" t="s">
        <v>9291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18908</v>
      </c>
      <c r="M5325" s="30" t="s">
        <v>18909</v>
      </c>
      <c r="N5325" s="31">
        <v>1.5147222220000001</v>
      </c>
      <c r="O5325" s="30">
        <v>0</v>
      </c>
      <c r="P5325" s="30">
        <v>9</v>
      </c>
      <c r="Q5325" s="30">
        <v>0</v>
      </c>
      <c r="R5325" s="30">
        <v>0</v>
      </c>
      <c r="S5325" s="30">
        <v>0</v>
      </c>
      <c r="T5325" s="30">
        <v>2</v>
      </c>
      <c r="U5325" s="30">
        <v>0</v>
      </c>
      <c r="V5325" s="30">
        <v>0</v>
      </c>
      <c r="W5325" s="31">
        <v>0</v>
      </c>
      <c r="X5325" s="31">
        <v>2.0720086888362776</v>
      </c>
      <c r="Y5325" s="31">
        <v>0</v>
      </c>
      <c r="Z5325" s="31">
        <v>0</v>
      </c>
      <c r="AA5325" s="31">
        <v>0</v>
      </c>
      <c r="AB5325" s="31">
        <v>1.6641636029414801</v>
      </c>
      <c r="AC5325" s="31">
        <v>0</v>
      </c>
      <c r="AD5325" s="31">
        <v>0</v>
      </c>
      <c r="AE5325" s="31">
        <v>3.7361722917777578</v>
      </c>
    </row>
    <row r="5326" spans="1:31" x14ac:dyDescent="0.3">
      <c r="A5326" s="30">
        <v>1557727</v>
      </c>
      <c r="B5326" s="30">
        <v>1</v>
      </c>
      <c r="C5326" s="30" t="s">
        <v>127</v>
      </c>
      <c r="D5326" s="30" t="s">
        <v>311</v>
      </c>
      <c r="E5326" s="30" t="s">
        <v>9935</v>
      </c>
      <c r="F5326" s="30" t="s">
        <v>12415</v>
      </c>
      <c r="G5326" s="30" t="s">
        <v>7932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12416</v>
      </c>
      <c r="M5326" s="30" t="s">
        <v>12417</v>
      </c>
      <c r="N5326" s="31">
        <v>2.0933333329999999</v>
      </c>
      <c r="O5326" s="30">
        <v>0</v>
      </c>
      <c r="P5326" s="30">
        <v>108</v>
      </c>
      <c r="Q5326" s="30">
        <v>0</v>
      </c>
      <c r="R5326" s="30">
        <v>0</v>
      </c>
      <c r="S5326" s="30">
        <v>0</v>
      </c>
      <c r="T5326" s="30">
        <v>8</v>
      </c>
      <c r="U5326" s="30">
        <v>0</v>
      </c>
      <c r="V5326" s="30">
        <v>1</v>
      </c>
      <c r="W5326" s="31">
        <v>0</v>
      </c>
      <c r="X5326" s="31">
        <v>57.944654590541077</v>
      </c>
      <c r="Y5326" s="31">
        <v>0</v>
      </c>
      <c r="Z5326" s="31">
        <v>0</v>
      </c>
      <c r="AA5326" s="31">
        <v>0</v>
      </c>
      <c r="AB5326" s="31">
        <v>3.1455676861578641</v>
      </c>
      <c r="AC5326" s="31">
        <v>0</v>
      </c>
      <c r="AD5326" s="31">
        <v>3.8165525712354444</v>
      </c>
      <c r="AE5326" s="31">
        <v>64.906774847934386</v>
      </c>
    </row>
    <row r="5327" spans="1:31" x14ac:dyDescent="0.3">
      <c r="A5327" s="30">
        <v>1539411</v>
      </c>
      <c r="B5327" s="30">
        <v>1</v>
      </c>
      <c r="C5327" s="30" t="s">
        <v>166</v>
      </c>
      <c r="D5327" s="30" t="s">
        <v>813</v>
      </c>
      <c r="E5327" s="30" t="s">
        <v>1144</v>
      </c>
      <c r="F5327" s="30" t="s">
        <v>18701</v>
      </c>
      <c r="G5327" s="30" t="s">
        <v>1146</v>
      </c>
      <c r="H5327" s="30" t="s">
        <v>1100</v>
      </c>
      <c r="I5327" s="30" t="s">
        <v>1102</v>
      </c>
      <c r="J5327" s="30" t="s">
        <v>1108</v>
      </c>
      <c r="K5327" s="30" t="s">
        <v>1110</v>
      </c>
      <c r="L5327" s="30" t="s">
        <v>18702</v>
      </c>
      <c r="M5327" s="30" t="s">
        <v>18703</v>
      </c>
      <c r="N5327" s="31">
        <v>7.2572222220000002</v>
      </c>
      <c r="O5327" s="30">
        <v>10</v>
      </c>
      <c r="P5327" s="30">
        <v>1871</v>
      </c>
      <c r="Q5327" s="30">
        <v>0</v>
      </c>
      <c r="R5327" s="30">
        <v>84</v>
      </c>
      <c r="S5327" s="30">
        <v>21</v>
      </c>
      <c r="T5327" s="30">
        <v>171</v>
      </c>
      <c r="U5327" s="30">
        <v>0</v>
      </c>
      <c r="V5327" s="30">
        <v>4</v>
      </c>
      <c r="W5327" s="31">
        <v>2389.9160079907556</v>
      </c>
      <c r="X5327" s="31">
        <v>4403.5947626597372</v>
      </c>
      <c r="Y5327" s="31">
        <v>0</v>
      </c>
      <c r="Z5327" s="31">
        <v>264.74440940707348</v>
      </c>
      <c r="AA5327" s="31">
        <v>2421.4674905899647</v>
      </c>
      <c r="AB5327" s="31">
        <v>1351.1247397939944</v>
      </c>
      <c r="AC5327" s="31">
        <v>0</v>
      </c>
      <c r="AD5327" s="31">
        <v>24.684266689076757</v>
      </c>
      <c r="AE5327" s="31">
        <v>10855.531677130602</v>
      </c>
    </row>
    <row r="5328" spans="1:31" x14ac:dyDescent="0.3">
      <c r="A5328" s="30">
        <v>1542912</v>
      </c>
      <c r="B5328" s="30">
        <v>1</v>
      </c>
      <c r="C5328" s="30" t="s">
        <v>166</v>
      </c>
      <c r="D5328" s="30" t="s">
        <v>815</v>
      </c>
      <c r="E5328" s="30" t="s">
        <v>1144</v>
      </c>
      <c r="F5328" s="30" t="s">
        <v>18722</v>
      </c>
      <c r="G5328" s="30" t="s">
        <v>1146</v>
      </c>
      <c r="H5328" s="30" t="s">
        <v>1100</v>
      </c>
      <c r="I5328" s="30" t="s">
        <v>1102</v>
      </c>
      <c r="J5328" s="30" t="s">
        <v>1108</v>
      </c>
      <c r="K5328" s="30" t="s">
        <v>1110</v>
      </c>
      <c r="L5328" s="30" t="s">
        <v>18723</v>
      </c>
      <c r="M5328" s="30" t="s">
        <v>18724</v>
      </c>
      <c r="N5328" s="31">
        <v>1.285833333</v>
      </c>
      <c r="O5328" s="30">
        <v>0</v>
      </c>
      <c r="P5328" s="30">
        <v>521</v>
      </c>
      <c r="Q5328" s="30">
        <v>0</v>
      </c>
      <c r="R5328" s="30">
        <v>250</v>
      </c>
      <c r="S5328" s="30">
        <v>0</v>
      </c>
      <c r="T5328" s="30">
        <v>45</v>
      </c>
      <c r="U5328" s="30">
        <v>0</v>
      </c>
      <c r="V5328" s="30">
        <v>0</v>
      </c>
      <c r="W5328" s="31">
        <v>0</v>
      </c>
      <c r="X5328" s="31">
        <v>130.71521998609904</v>
      </c>
      <c r="Y5328" s="31">
        <v>0</v>
      </c>
      <c r="Z5328" s="31">
        <v>82.554911374355939</v>
      </c>
      <c r="AA5328" s="31">
        <v>0</v>
      </c>
      <c r="AB5328" s="31">
        <v>64.710832894412221</v>
      </c>
      <c r="AC5328" s="31">
        <v>0</v>
      </c>
      <c r="AD5328" s="31">
        <v>0</v>
      </c>
      <c r="AE5328" s="31">
        <v>277.98096425486722</v>
      </c>
    </row>
    <row r="5329" spans="1:31" x14ac:dyDescent="0.3">
      <c r="A5329" s="30">
        <v>1546987</v>
      </c>
      <c r="B5329" s="30">
        <v>1</v>
      </c>
      <c r="C5329" s="30" t="s">
        <v>138</v>
      </c>
      <c r="D5329" s="30" t="s">
        <v>430</v>
      </c>
      <c r="E5329" s="30" t="s">
        <v>9935</v>
      </c>
      <c r="F5329" s="30" t="s">
        <v>18774</v>
      </c>
      <c r="G5329" s="30" t="s">
        <v>7407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18775</v>
      </c>
      <c r="M5329" s="30" t="s">
        <v>10148</v>
      </c>
      <c r="N5329" s="31">
        <v>1.311388888</v>
      </c>
      <c r="O5329" s="30">
        <v>0</v>
      </c>
      <c r="P5329" s="30">
        <v>14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1">
        <v>0</v>
      </c>
      <c r="X5329" s="31">
        <v>5.7318223448495891</v>
      </c>
      <c r="Y5329" s="31">
        <v>0</v>
      </c>
      <c r="Z5329" s="31">
        <v>0</v>
      </c>
      <c r="AA5329" s="31">
        <v>0</v>
      </c>
      <c r="AB5329" s="31">
        <v>0</v>
      </c>
      <c r="AC5329" s="31">
        <v>0</v>
      </c>
      <c r="AD5329" s="31">
        <v>0</v>
      </c>
      <c r="AE5329" s="31">
        <v>5.7318223448495891</v>
      </c>
    </row>
    <row r="5330" spans="1:31" x14ac:dyDescent="0.3">
      <c r="A5330" s="30">
        <v>1569717</v>
      </c>
      <c r="B5330" s="30">
        <v>1</v>
      </c>
      <c r="C5330" s="30" t="s">
        <v>166</v>
      </c>
      <c r="D5330" s="30" t="s">
        <v>813</v>
      </c>
      <c r="E5330" s="30" t="s">
        <v>9935</v>
      </c>
      <c r="F5330" s="30" t="s">
        <v>12038</v>
      </c>
      <c r="G5330" s="30" t="s">
        <v>7407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12039</v>
      </c>
      <c r="M5330" s="30" t="s">
        <v>12040</v>
      </c>
      <c r="N5330" s="31">
        <v>3.491666666</v>
      </c>
      <c r="O5330" s="30">
        <v>0</v>
      </c>
      <c r="P5330" s="30">
        <v>0</v>
      </c>
      <c r="Q5330" s="30">
        <v>0</v>
      </c>
      <c r="R5330" s="30">
        <v>1</v>
      </c>
      <c r="S5330" s="30">
        <v>0</v>
      </c>
      <c r="T5330" s="30">
        <v>0</v>
      </c>
      <c r="U5330" s="30">
        <v>0</v>
      </c>
      <c r="V5330" s="30">
        <v>0</v>
      </c>
      <c r="W5330" s="31">
        <v>0</v>
      </c>
      <c r="X5330" s="31">
        <v>0</v>
      </c>
      <c r="Y5330" s="31">
        <v>0</v>
      </c>
      <c r="Z5330" s="31">
        <v>9.0326027143123166</v>
      </c>
      <c r="AA5330" s="31">
        <v>0</v>
      </c>
      <c r="AB5330" s="31">
        <v>0</v>
      </c>
      <c r="AC5330" s="31">
        <v>0</v>
      </c>
      <c r="AD5330" s="31">
        <v>0</v>
      </c>
      <c r="AE5330" s="31">
        <v>9.0326027143123166</v>
      </c>
    </row>
    <row r="5331" spans="1:31" x14ac:dyDescent="0.3">
      <c r="A5331" s="30">
        <v>1535304</v>
      </c>
      <c r="B5331" s="30">
        <v>1</v>
      </c>
      <c r="C5331" s="30" t="s">
        <v>127</v>
      </c>
      <c r="D5331" s="30" t="s">
        <v>318</v>
      </c>
      <c r="E5331" s="30" t="s">
        <v>9935</v>
      </c>
      <c r="F5331" s="30" t="s">
        <v>13416</v>
      </c>
      <c r="G5331" s="30" t="s">
        <v>7407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13417</v>
      </c>
      <c r="M5331" s="30" t="s">
        <v>13418</v>
      </c>
      <c r="N5331" s="31">
        <v>1.414722222</v>
      </c>
      <c r="O5331" s="30">
        <v>0</v>
      </c>
      <c r="P5331" s="30">
        <v>58</v>
      </c>
      <c r="Q5331" s="30">
        <v>0</v>
      </c>
      <c r="R5331" s="30">
        <v>11</v>
      </c>
      <c r="S5331" s="30">
        <v>0</v>
      </c>
      <c r="T5331" s="30">
        <v>6</v>
      </c>
      <c r="U5331" s="30">
        <v>0</v>
      </c>
      <c r="V5331" s="30">
        <v>0</v>
      </c>
      <c r="W5331" s="31">
        <v>0</v>
      </c>
      <c r="X5331" s="31">
        <v>29.119074100380828</v>
      </c>
      <c r="Y5331" s="31">
        <v>0</v>
      </c>
      <c r="Z5331" s="31">
        <v>10.131011478424124</v>
      </c>
      <c r="AA5331" s="31">
        <v>0</v>
      </c>
      <c r="AB5331" s="31">
        <v>2.6954796429447749</v>
      </c>
      <c r="AC5331" s="31">
        <v>0</v>
      </c>
      <c r="AD5331" s="31">
        <v>0</v>
      </c>
      <c r="AE5331" s="31">
        <v>41.945565221749732</v>
      </c>
    </row>
    <row r="5332" spans="1:31" x14ac:dyDescent="0.3">
      <c r="A5332" s="30">
        <v>1535889</v>
      </c>
      <c r="B5332" s="30">
        <v>1</v>
      </c>
      <c r="C5332" s="30" t="s">
        <v>166</v>
      </c>
      <c r="D5332" s="30" t="s">
        <v>814</v>
      </c>
      <c r="E5332" s="30" t="s">
        <v>9935</v>
      </c>
      <c r="F5332" s="30" t="s">
        <v>12161</v>
      </c>
      <c r="G5332" s="30" t="s">
        <v>7407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12162</v>
      </c>
      <c r="M5332" s="30" t="s">
        <v>12163</v>
      </c>
      <c r="N5332" s="31">
        <v>9.6211111109999994</v>
      </c>
      <c r="O5332" s="30">
        <v>0</v>
      </c>
      <c r="P5332" s="30">
        <v>66</v>
      </c>
      <c r="Q5332" s="30">
        <v>0</v>
      </c>
      <c r="R5332" s="30">
        <v>0</v>
      </c>
      <c r="S5332" s="30">
        <v>0</v>
      </c>
      <c r="T5332" s="30">
        <v>10</v>
      </c>
      <c r="U5332" s="30">
        <v>0</v>
      </c>
      <c r="V5332" s="30">
        <v>0</v>
      </c>
      <c r="W5332" s="31">
        <v>0</v>
      </c>
      <c r="X5332" s="31">
        <v>174.03825771950588</v>
      </c>
      <c r="Y5332" s="31">
        <v>0</v>
      </c>
      <c r="Z5332" s="31">
        <v>0</v>
      </c>
      <c r="AA5332" s="31">
        <v>0</v>
      </c>
      <c r="AB5332" s="31">
        <v>37.261160135740226</v>
      </c>
      <c r="AC5332" s="31">
        <v>0</v>
      </c>
      <c r="AD5332" s="31">
        <v>0</v>
      </c>
      <c r="AE5332" s="31">
        <v>211.29941785524611</v>
      </c>
    </row>
    <row r="5333" spans="1:31" x14ac:dyDescent="0.3">
      <c r="A5333" s="30">
        <v>1537627</v>
      </c>
      <c r="B5333" s="30">
        <v>1</v>
      </c>
      <c r="C5333" s="30" t="s">
        <v>166</v>
      </c>
      <c r="D5333" s="30" t="s">
        <v>806</v>
      </c>
      <c r="E5333" s="30" t="s">
        <v>18828</v>
      </c>
      <c r="F5333" s="30" t="s">
        <v>20319</v>
      </c>
      <c r="G5333" s="30" t="s">
        <v>7407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20320</v>
      </c>
      <c r="M5333" s="30" t="s">
        <v>20321</v>
      </c>
      <c r="N5333" s="31">
        <v>7.8230555549999998</v>
      </c>
      <c r="O5333" s="30">
        <v>0</v>
      </c>
      <c r="P5333" s="30">
        <v>0</v>
      </c>
      <c r="Q5333" s="30">
        <v>0</v>
      </c>
      <c r="R5333" s="30">
        <v>0</v>
      </c>
      <c r="S5333" s="30">
        <v>0</v>
      </c>
      <c r="T5333" s="30">
        <v>1</v>
      </c>
      <c r="U5333" s="30">
        <v>0</v>
      </c>
      <c r="V5333" s="30">
        <v>0</v>
      </c>
      <c r="W5333" s="31">
        <v>0</v>
      </c>
      <c r="X5333" s="31">
        <v>0</v>
      </c>
      <c r="Y5333" s="31">
        <v>0</v>
      </c>
      <c r="Z5333" s="31">
        <v>0</v>
      </c>
      <c r="AA5333" s="31">
        <v>0</v>
      </c>
      <c r="AB5333" s="31">
        <v>5.2157856729442891</v>
      </c>
      <c r="AC5333" s="31">
        <v>0</v>
      </c>
      <c r="AD5333" s="31">
        <v>0</v>
      </c>
      <c r="AE5333" s="31">
        <v>5.2157856729442891</v>
      </c>
    </row>
    <row r="5334" spans="1:31" x14ac:dyDescent="0.3">
      <c r="A5334" s="30">
        <v>1536342</v>
      </c>
      <c r="B5334" s="30">
        <v>1</v>
      </c>
      <c r="C5334" s="30" t="s">
        <v>166</v>
      </c>
      <c r="D5334" s="30" t="s">
        <v>811</v>
      </c>
      <c r="E5334" s="30" t="s">
        <v>9935</v>
      </c>
      <c r="F5334" s="30" t="s">
        <v>14957</v>
      </c>
      <c r="G5334" s="30" t="s">
        <v>7407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14958</v>
      </c>
      <c r="M5334" s="30" t="s">
        <v>14959</v>
      </c>
      <c r="N5334" s="31">
        <v>2.0047222219999998</v>
      </c>
      <c r="O5334" s="30">
        <v>0</v>
      </c>
      <c r="P5334" s="30">
        <v>21</v>
      </c>
      <c r="Q5334" s="30">
        <v>0</v>
      </c>
      <c r="R5334" s="30">
        <v>0</v>
      </c>
      <c r="S5334" s="30">
        <v>0</v>
      </c>
      <c r="T5334" s="30">
        <v>8</v>
      </c>
      <c r="U5334" s="30">
        <v>0</v>
      </c>
      <c r="V5334" s="30">
        <v>0</v>
      </c>
      <c r="W5334" s="31">
        <v>0</v>
      </c>
      <c r="X5334" s="31">
        <v>15.407129470008732</v>
      </c>
      <c r="Y5334" s="31">
        <v>0</v>
      </c>
      <c r="Z5334" s="31">
        <v>0</v>
      </c>
      <c r="AA5334" s="31">
        <v>0</v>
      </c>
      <c r="AB5334" s="31">
        <v>3.1896673786266643</v>
      </c>
      <c r="AC5334" s="31">
        <v>0</v>
      </c>
      <c r="AD5334" s="31">
        <v>0</v>
      </c>
      <c r="AE5334" s="31">
        <v>18.596796848635396</v>
      </c>
    </row>
    <row r="5335" spans="1:31" x14ac:dyDescent="0.3">
      <c r="A5335" s="30">
        <v>1536359</v>
      </c>
      <c r="B5335" s="30">
        <v>1</v>
      </c>
      <c r="C5335" s="30" t="s">
        <v>127</v>
      </c>
      <c r="D5335" s="30" t="s">
        <v>313</v>
      </c>
      <c r="E5335" s="30" t="s">
        <v>9935</v>
      </c>
      <c r="F5335" s="30" t="s">
        <v>17307</v>
      </c>
      <c r="G5335" s="30" t="s">
        <v>7407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17308</v>
      </c>
      <c r="M5335" s="30" t="s">
        <v>17309</v>
      </c>
      <c r="N5335" s="31">
        <v>1.612222222</v>
      </c>
      <c r="O5335" s="30">
        <v>0</v>
      </c>
      <c r="P5335" s="30">
        <v>14</v>
      </c>
      <c r="Q5335" s="30">
        <v>0</v>
      </c>
      <c r="R5335" s="30">
        <v>2</v>
      </c>
      <c r="S5335" s="30">
        <v>0</v>
      </c>
      <c r="T5335" s="30">
        <v>8</v>
      </c>
      <c r="U5335" s="30">
        <v>0</v>
      </c>
      <c r="V5335" s="30">
        <v>0</v>
      </c>
      <c r="W5335" s="31">
        <v>0</v>
      </c>
      <c r="X5335" s="31">
        <v>7.6756197272808153</v>
      </c>
      <c r="Y5335" s="31">
        <v>0</v>
      </c>
      <c r="Z5335" s="31">
        <v>4.7187928317984005</v>
      </c>
      <c r="AA5335" s="31">
        <v>0</v>
      </c>
      <c r="AB5335" s="31">
        <v>2.9404807892900053</v>
      </c>
      <c r="AC5335" s="31">
        <v>0</v>
      </c>
      <c r="AD5335" s="31">
        <v>0</v>
      </c>
      <c r="AE5335" s="31">
        <v>15.334893348369221</v>
      </c>
    </row>
    <row r="5336" spans="1:31" x14ac:dyDescent="0.3">
      <c r="A5336" s="30">
        <v>1545132</v>
      </c>
      <c r="B5336" s="30">
        <v>1</v>
      </c>
      <c r="C5336" s="30" t="s">
        <v>166</v>
      </c>
      <c r="D5336" s="30" t="s">
        <v>1083</v>
      </c>
      <c r="E5336" s="30" t="s">
        <v>18828</v>
      </c>
      <c r="F5336" s="30" t="s">
        <v>20441</v>
      </c>
      <c r="G5336" s="30" t="s">
        <v>7407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20442</v>
      </c>
      <c r="M5336" s="30" t="s">
        <v>20443</v>
      </c>
      <c r="N5336" s="31">
        <v>7.1641666659999999</v>
      </c>
      <c r="O5336" s="30">
        <v>0</v>
      </c>
      <c r="P5336" s="30">
        <v>1</v>
      </c>
      <c r="Q5336" s="30">
        <v>0</v>
      </c>
      <c r="R5336" s="30">
        <v>0</v>
      </c>
      <c r="S5336" s="30">
        <v>0</v>
      </c>
      <c r="T5336" s="30">
        <v>0</v>
      </c>
      <c r="U5336" s="30">
        <v>0</v>
      </c>
      <c r="V5336" s="30">
        <v>0</v>
      </c>
      <c r="W5336" s="31">
        <v>0</v>
      </c>
      <c r="X5336" s="31">
        <v>8.5225774893656667E-2</v>
      </c>
      <c r="Y5336" s="31">
        <v>0</v>
      </c>
      <c r="Z5336" s="31">
        <v>0</v>
      </c>
      <c r="AA5336" s="31">
        <v>0</v>
      </c>
      <c r="AB5336" s="31">
        <v>0</v>
      </c>
      <c r="AC5336" s="31">
        <v>0</v>
      </c>
      <c r="AD5336" s="31">
        <v>0</v>
      </c>
      <c r="AE5336" s="31">
        <v>8.5225774893656667E-2</v>
      </c>
    </row>
    <row r="5337" spans="1:31" x14ac:dyDescent="0.3">
      <c r="A5337" s="30">
        <v>1535289</v>
      </c>
      <c r="B5337" s="30">
        <v>1</v>
      </c>
      <c r="C5337" s="30" t="s">
        <v>166</v>
      </c>
      <c r="D5337" s="30" t="s">
        <v>1084</v>
      </c>
      <c r="E5337" s="30" t="s">
        <v>9935</v>
      </c>
      <c r="F5337" s="30" t="s">
        <v>17952</v>
      </c>
      <c r="G5337" s="30" t="s">
        <v>7407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17953</v>
      </c>
      <c r="M5337" s="30" t="s">
        <v>17954</v>
      </c>
      <c r="N5337" s="31">
        <v>2.3149999999999999</v>
      </c>
      <c r="O5337" s="30">
        <v>0</v>
      </c>
      <c r="P5337" s="30">
        <v>1</v>
      </c>
      <c r="Q5337" s="30">
        <v>0</v>
      </c>
      <c r="R5337" s="30">
        <v>8</v>
      </c>
      <c r="S5337" s="30">
        <v>0</v>
      </c>
      <c r="T5337" s="30">
        <v>2</v>
      </c>
      <c r="U5337" s="30">
        <v>0</v>
      </c>
      <c r="V5337" s="30">
        <v>0</v>
      </c>
      <c r="W5337" s="31">
        <v>0</v>
      </c>
      <c r="X5337" s="31">
        <v>1.9108068534010736</v>
      </c>
      <c r="Y5337" s="31">
        <v>0</v>
      </c>
      <c r="Z5337" s="31">
        <v>12.493001795811089</v>
      </c>
      <c r="AA5337" s="31">
        <v>0</v>
      </c>
      <c r="AB5337" s="31">
        <v>1.99417304089915</v>
      </c>
      <c r="AC5337" s="31">
        <v>0</v>
      </c>
      <c r="AD5337" s="31">
        <v>0</v>
      </c>
      <c r="AE5337" s="31">
        <v>16.397981690111312</v>
      </c>
    </row>
    <row r="5338" spans="1:31" x14ac:dyDescent="0.3">
      <c r="A5338" s="30">
        <v>1543645</v>
      </c>
      <c r="B5338" s="30">
        <v>1</v>
      </c>
      <c r="C5338" s="30" t="s">
        <v>166</v>
      </c>
      <c r="D5338" s="30" t="s">
        <v>809</v>
      </c>
      <c r="E5338" s="30" t="s">
        <v>9935</v>
      </c>
      <c r="F5338" s="30" t="s">
        <v>17973</v>
      </c>
      <c r="G5338" s="30" t="s">
        <v>7407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17974</v>
      </c>
      <c r="M5338" s="30" t="s">
        <v>17975</v>
      </c>
      <c r="N5338" s="31">
        <v>7.0363888880000003</v>
      </c>
      <c r="O5338" s="30">
        <v>0</v>
      </c>
      <c r="P5338" s="30">
        <v>39</v>
      </c>
      <c r="Q5338" s="30">
        <v>0</v>
      </c>
      <c r="R5338" s="30">
        <v>0</v>
      </c>
      <c r="S5338" s="30">
        <v>0</v>
      </c>
      <c r="T5338" s="30">
        <v>25</v>
      </c>
      <c r="U5338" s="30">
        <v>0</v>
      </c>
      <c r="V5338" s="30">
        <v>0</v>
      </c>
      <c r="W5338" s="31">
        <v>0</v>
      </c>
      <c r="X5338" s="31">
        <v>58.972050055288108</v>
      </c>
      <c r="Y5338" s="31">
        <v>0</v>
      </c>
      <c r="Z5338" s="31">
        <v>0</v>
      </c>
      <c r="AA5338" s="31">
        <v>0</v>
      </c>
      <c r="AB5338" s="31">
        <v>300.31499256814402</v>
      </c>
      <c r="AC5338" s="31">
        <v>0</v>
      </c>
      <c r="AD5338" s="31">
        <v>0</v>
      </c>
      <c r="AE5338" s="31">
        <v>359.28704262343211</v>
      </c>
    </row>
    <row r="5339" spans="1:31" x14ac:dyDescent="0.3">
      <c r="A5339" s="30">
        <v>1543579</v>
      </c>
      <c r="B5339" s="30">
        <v>1</v>
      </c>
      <c r="C5339" s="30" t="s">
        <v>127</v>
      </c>
      <c r="D5339" s="30" t="s">
        <v>304</v>
      </c>
      <c r="E5339" s="30" t="s">
        <v>9935</v>
      </c>
      <c r="F5339" s="30" t="s">
        <v>18129</v>
      </c>
      <c r="G5339" s="30" t="s">
        <v>7407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18130</v>
      </c>
      <c r="M5339" s="30" t="s">
        <v>18131</v>
      </c>
      <c r="N5339" s="31">
        <v>0.65694444399999996</v>
      </c>
      <c r="O5339" s="30">
        <v>0</v>
      </c>
      <c r="P5339" s="30">
        <v>9</v>
      </c>
      <c r="Q5339" s="30">
        <v>0</v>
      </c>
      <c r="R5339" s="30">
        <v>1</v>
      </c>
      <c r="S5339" s="30">
        <v>0</v>
      </c>
      <c r="T5339" s="30">
        <v>1</v>
      </c>
      <c r="U5339" s="30">
        <v>0</v>
      </c>
      <c r="V5339" s="30">
        <v>0</v>
      </c>
      <c r="W5339" s="31">
        <v>0</v>
      </c>
      <c r="X5339" s="31">
        <v>1.2057672304575333</v>
      </c>
      <c r="Y5339" s="31">
        <v>0</v>
      </c>
      <c r="Z5339" s="31">
        <v>0</v>
      </c>
      <c r="AA5339" s="31">
        <v>0</v>
      </c>
      <c r="AB5339" s="31">
        <v>3.5032172250212497E-2</v>
      </c>
      <c r="AC5339" s="31">
        <v>0</v>
      </c>
      <c r="AD5339" s="31">
        <v>0</v>
      </c>
      <c r="AE5339" s="31">
        <v>1.2407994027077458</v>
      </c>
    </row>
    <row r="5340" spans="1:31" x14ac:dyDescent="0.3">
      <c r="A5340" s="30">
        <v>1568362</v>
      </c>
      <c r="B5340" s="30">
        <v>1</v>
      </c>
      <c r="C5340" s="30" t="s">
        <v>127</v>
      </c>
      <c r="D5340" s="30" t="s">
        <v>311</v>
      </c>
      <c r="E5340" s="30" t="s">
        <v>9935</v>
      </c>
      <c r="F5340" s="30" t="s">
        <v>12421</v>
      </c>
      <c r="G5340" s="30" t="s">
        <v>9969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12422</v>
      </c>
      <c r="M5340" s="30" t="s">
        <v>12423</v>
      </c>
      <c r="N5340" s="31">
        <v>2.295833333</v>
      </c>
      <c r="O5340" s="30">
        <v>0</v>
      </c>
      <c r="P5340" s="30">
        <v>8</v>
      </c>
      <c r="Q5340" s="30">
        <v>0</v>
      </c>
      <c r="R5340" s="30">
        <v>0</v>
      </c>
      <c r="S5340" s="30">
        <v>0</v>
      </c>
      <c r="T5340" s="30">
        <v>2</v>
      </c>
      <c r="U5340" s="30">
        <v>0</v>
      </c>
      <c r="V5340" s="30">
        <v>0</v>
      </c>
      <c r="W5340" s="31">
        <v>0</v>
      </c>
      <c r="X5340" s="31">
        <v>4.4958397185142669</v>
      </c>
      <c r="Y5340" s="31">
        <v>0</v>
      </c>
      <c r="Z5340" s="31">
        <v>0</v>
      </c>
      <c r="AA5340" s="31">
        <v>0</v>
      </c>
      <c r="AB5340" s="31">
        <v>1.4810297364378426</v>
      </c>
      <c r="AC5340" s="31">
        <v>0</v>
      </c>
      <c r="AD5340" s="31">
        <v>0</v>
      </c>
      <c r="AE5340" s="31">
        <v>5.9768694549521095</v>
      </c>
    </row>
    <row r="5341" spans="1:31" x14ac:dyDescent="0.3">
      <c r="A5341" s="30">
        <v>1541271</v>
      </c>
      <c r="B5341" s="30">
        <v>1</v>
      </c>
      <c r="C5341" s="30" t="s">
        <v>166</v>
      </c>
      <c r="D5341" s="30" t="s">
        <v>1084</v>
      </c>
      <c r="E5341" s="30" t="s">
        <v>9935</v>
      </c>
      <c r="F5341" s="30" t="s">
        <v>10014</v>
      </c>
      <c r="G5341" s="30" t="s">
        <v>8334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10015</v>
      </c>
      <c r="M5341" s="30" t="s">
        <v>10016</v>
      </c>
      <c r="N5341" s="31">
        <v>1.162222222</v>
      </c>
      <c r="O5341" s="30">
        <v>0</v>
      </c>
      <c r="P5341" s="30">
        <v>27</v>
      </c>
      <c r="Q5341" s="30">
        <v>0</v>
      </c>
      <c r="R5341" s="30">
        <v>4</v>
      </c>
      <c r="S5341" s="30">
        <v>0</v>
      </c>
      <c r="T5341" s="30">
        <v>9</v>
      </c>
      <c r="U5341" s="30">
        <v>0</v>
      </c>
      <c r="V5341" s="30">
        <v>0</v>
      </c>
      <c r="W5341" s="31">
        <v>0</v>
      </c>
      <c r="X5341" s="31">
        <v>4.5991403091150547</v>
      </c>
      <c r="Y5341" s="31">
        <v>0</v>
      </c>
      <c r="Z5341" s="31">
        <v>0.36813249183491059</v>
      </c>
      <c r="AA5341" s="31">
        <v>0</v>
      </c>
      <c r="AB5341" s="31">
        <v>0.83857979623335976</v>
      </c>
      <c r="AC5341" s="31">
        <v>0</v>
      </c>
      <c r="AD5341" s="31">
        <v>0</v>
      </c>
      <c r="AE5341" s="31">
        <v>5.8058525971833248</v>
      </c>
    </row>
    <row r="5342" spans="1:31" x14ac:dyDescent="0.3">
      <c r="A5342" s="30">
        <v>1545134</v>
      </c>
      <c r="B5342" s="30">
        <v>1</v>
      </c>
      <c r="C5342" s="30" t="s">
        <v>138</v>
      </c>
      <c r="D5342" s="30" t="s">
        <v>431</v>
      </c>
      <c r="E5342" s="30" t="s">
        <v>1133</v>
      </c>
      <c r="F5342" s="30" t="s">
        <v>17713</v>
      </c>
      <c r="G5342" s="30" t="s">
        <v>1135</v>
      </c>
      <c r="H5342" s="30" t="s">
        <v>1100</v>
      </c>
      <c r="I5342" s="30" t="s">
        <v>1102</v>
      </c>
      <c r="J5342" s="30" t="s">
        <v>1108</v>
      </c>
      <c r="K5342" s="30" t="s">
        <v>1110</v>
      </c>
      <c r="L5342" s="30" t="s">
        <v>17714</v>
      </c>
      <c r="M5342" s="30" t="s">
        <v>17715</v>
      </c>
      <c r="N5342" s="31">
        <v>0.64694444399999995</v>
      </c>
      <c r="O5342" s="30">
        <v>0</v>
      </c>
      <c r="P5342" s="30">
        <v>67</v>
      </c>
      <c r="Q5342" s="30">
        <v>0</v>
      </c>
      <c r="R5342" s="30">
        <v>0</v>
      </c>
      <c r="S5342" s="30">
        <v>0</v>
      </c>
      <c r="T5342" s="30">
        <v>8</v>
      </c>
      <c r="U5342" s="30">
        <v>0</v>
      </c>
      <c r="V5342" s="30">
        <v>0</v>
      </c>
      <c r="W5342" s="31">
        <v>0</v>
      </c>
      <c r="X5342" s="31">
        <v>5.8390436348295864</v>
      </c>
      <c r="Y5342" s="31">
        <v>0</v>
      </c>
      <c r="Z5342" s="31">
        <v>0</v>
      </c>
      <c r="AA5342" s="31">
        <v>0</v>
      </c>
      <c r="AB5342" s="31">
        <v>2.5132542165091896</v>
      </c>
      <c r="AC5342" s="31">
        <v>0</v>
      </c>
      <c r="AD5342" s="31">
        <v>0</v>
      </c>
      <c r="AE5342" s="31">
        <v>8.3522978513387756</v>
      </c>
    </row>
    <row r="5343" spans="1:31" x14ac:dyDescent="0.3">
      <c r="A5343" s="30">
        <v>1536744</v>
      </c>
      <c r="B5343" s="30">
        <v>1</v>
      </c>
      <c r="C5343" s="30" t="s">
        <v>138</v>
      </c>
      <c r="D5343" s="30" t="s">
        <v>426</v>
      </c>
      <c r="E5343" s="30" t="s">
        <v>18828</v>
      </c>
      <c r="F5343" s="30" t="s">
        <v>20096</v>
      </c>
      <c r="G5343" s="30" t="s">
        <v>2222</v>
      </c>
      <c r="H5343" s="30" t="s">
        <v>1101</v>
      </c>
      <c r="I5343" s="30" t="s">
        <v>1102</v>
      </c>
      <c r="J5343" s="30" t="s">
        <v>1107</v>
      </c>
      <c r="K5343" s="30" t="s">
        <v>1110</v>
      </c>
      <c r="L5343" s="30" t="s">
        <v>20097</v>
      </c>
      <c r="M5343" s="30" t="s">
        <v>20098</v>
      </c>
      <c r="N5343" s="31">
        <v>2.4474999999999998</v>
      </c>
      <c r="O5343" s="30">
        <v>0</v>
      </c>
      <c r="P5343" s="30">
        <v>3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1">
        <v>0</v>
      </c>
      <c r="X5343" s="31">
        <v>1.2574540117928885</v>
      </c>
      <c r="Y5343" s="31">
        <v>0</v>
      </c>
      <c r="Z5343" s="31">
        <v>0</v>
      </c>
      <c r="AA5343" s="31">
        <v>0</v>
      </c>
      <c r="AB5343" s="31">
        <v>0</v>
      </c>
      <c r="AC5343" s="31">
        <v>0</v>
      </c>
      <c r="AD5343" s="31">
        <v>0</v>
      </c>
      <c r="AE5343" s="31">
        <v>1.2574540117928885</v>
      </c>
    </row>
    <row r="5344" spans="1:31" x14ac:dyDescent="0.3">
      <c r="A5344" s="30">
        <v>1545751</v>
      </c>
      <c r="B5344" s="30">
        <v>1</v>
      </c>
      <c r="C5344" s="30" t="s">
        <v>166</v>
      </c>
      <c r="D5344" s="30" t="s">
        <v>816</v>
      </c>
      <c r="E5344" s="30" t="s">
        <v>18828</v>
      </c>
      <c r="F5344" s="30" t="s">
        <v>21273</v>
      </c>
      <c r="G5344" s="30" t="s">
        <v>8271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21274</v>
      </c>
      <c r="M5344" s="30" t="s">
        <v>21275</v>
      </c>
      <c r="N5344" s="31">
        <v>3.9611111110000001</v>
      </c>
      <c r="O5344" s="30">
        <v>0</v>
      </c>
      <c r="P5344" s="30">
        <v>0</v>
      </c>
      <c r="Q5344" s="30">
        <v>0</v>
      </c>
      <c r="R5344" s="30">
        <v>0</v>
      </c>
      <c r="S5344" s="30">
        <v>0</v>
      </c>
      <c r="T5344" s="30">
        <v>1</v>
      </c>
      <c r="U5344" s="30">
        <v>0</v>
      </c>
      <c r="V5344" s="30">
        <v>0</v>
      </c>
      <c r="W5344" s="31">
        <v>0</v>
      </c>
      <c r="X5344" s="31">
        <v>0</v>
      </c>
      <c r="Y5344" s="31">
        <v>0</v>
      </c>
      <c r="Z5344" s="31">
        <v>0</v>
      </c>
      <c r="AA5344" s="31">
        <v>0</v>
      </c>
      <c r="AB5344" s="31">
        <v>2.3077498982105666</v>
      </c>
      <c r="AC5344" s="31">
        <v>0</v>
      </c>
      <c r="AD5344" s="31">
        <v>0</v>
      </c>
      <c r="AE5344" s="31">
        <v>2.3077498982105666</v>
      </c>
    </row>
    <row r="5345" spans="1:31" x14ac:dyDescent="0.3">
      <c r="A5345" s="30">
        <v>1539099</v>
      </c>
      <c r="B5345" s="30">
        <v>1</v>
      </c>
      <c r="C5345" s="30" t="s">
        <v>127</v>
      </c>
      <c r="D5345" s="30" t="s">
        <v>307</v>
      </c>
      <c r="E5345" s="30" t="s">
        <v>7279</v>
      </c>
      <c r="F5345" s="30" t="s">
        <v>18797</v>
      </c>
      <c r="G5345" s="30" t="s">
        <v>8487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18808</v>
      </c>
      <c r="M5345" s="30" t="s">
        <v>18809</v>
      </c>
      <c r="N5345" s="31">
        <v>1.7338888880000001</v>
      </c>
      <c r="O5345" s="30">
        <v>0</v>
      </c>
      <c r="P5345" s="30">
        <v>1</v>
      </c>
      <c r="Q5345" s="30">
        <v>0</v>
      </c>
      <c r="R5345" s="30">
        <v>0</v>
      </c>
      <c r="S5345" s="30">
        <v>0</v>
      </c>
      <c r="T5345" s="30">
        <v>1</v>
      </c>
      <c r="U5345" s="30">
        <v>0</v>
      </c>
      <c r="V5345" s="30">
        <v>0</v>
      </c>
      <c r="W5345" s="31">
        <v>0</v>
      </c>
      <c r="X5345" s="31">
        <v>0.3950840775127259</v>
      </c>
      <c r="Y5345" s="31">
        <v>0</v>
      </c>
      <c r="Z5345" s="31">
        <v>0</v>
      </c>
      <c r="AA5345" s="31">
        <v>0</v>
      </c>
      <c r="AB5345" s="31">
        <v>2.8893675481024999E-3</v>
      </c>
      <c r="AC5345" s="31">
        <v>0</v>
      </c>
      <c r="AD5345" s="31">
        <v>0</v>
      </c>
      <c r="AE5345" s="31">
        <v>0.39797344506082838</v>
      </c>
    </row>
    <row r="5346" spans="1:31" x14ac:dyDescent="0.3">
      <c r="A5346" s="30">
        <v>1546685</v>
      </c>
      <c r="B5346" s="30">
        <v>1</v>
      </c>
      <c r="C5346" s="30" t="s">
        <v>138</v>
      </c>
      <c r="D5346" s="30" t="s">
        <v>1073</v>
      </c>
      <c r="E5346" s="30" t="s">
        <v>18828</v>
      </c>
      <c r="F5346" s="30" t="s">
        <v>18979</v>
      </c>
      <c r="G5346" s="30" t="s">
        <v>2222</v>
      </c>
      <c r="H5346" s="30" t="s">
        <v>1101</v>
      </c>
      <c r="I5346" s="30" t="s">
        <v>1102</v>
      </c>
      <c r="J5346" s="30" t="s">
        <v>1107</v>
      </c>
      <c r="K5346" s="30" t="s">
        <v>1110</v>
      </c>
      <c r="L5346" s="30" t="s">
        <v>18980</v>
      </c>
      <c r="M5346" s="30" t="s">
        <v>18981</v>
      </c>
      <c r="N5346" s="31">
        <v>1.4402777769999999</v>
      </c>
      <c r="O5346" s="30">
        <v>0</v>
      </c>
      <c r="P5346" s="30">
        <v>23</v>
      </c>
      <c r="Q5346" s="30">
        <v>0</v>
      </c>
      <c r="R5346" s="30">
        <v>0</v>
      </c>
      <c r="S5346" s="30">
        <v>0</v>
      </c>
      <c r="T5346" s="30">
        <v>1</v>
      </c>
      <c r="U5346" s="30">
        <v>0</v>
      </c>
      <c r="V5346" s="30">
        <v>0</v>
      </c>
      <c r="W5346" s="31">
        <v>0</v>
      </c>
      <c r="X5346" s="31">
        <v>8.5940358720047563</v>
      </c>
      <c r="Y5346" s="31">
        <v>0</v>
      </c>
      <c r="Z5346" s="31">
        <v>0</v>
      </c>
      <c r="AA5346" s="31">
        <v>0</v>
      </c>
      <c r="AB5346" s="31">
        <v>0.21755647027687613</v>
      </c>
      <c r="AC5346" s="31">
        <v>0</v>
      </c>
      <c r="AD5346" s="31">
        <v>0</v>
      </c>
      <c r="AE5346" s="31">
        <v>8.8115923422816316</v>
      </c>
    </row>
    <row r="5347" spans="1:31" x14ac:dyDescent="0.3">
      <c r="A5347" s="30">
        <v>1538633</v>
      </c>
      <c r="B5347" s="30">
        <v>1</v>
      </c>
      <c r="C5347" s="30" t="s">
        <v>127</v>
      </c>
      <c r="D5347" s="30" t="s">
        <v>318</v>
      </c>
      <c r="E5347" s="30" t="s">
        <v>9935</v>
      </c>
      <c r="F5347" s="30" t="s">
        <v>18472</v>
      </c>
      <c r="G5347" s="30" t="s">
        <v>8126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18473</v>
      </c>
      <c r="M5347" s="30" t="s">
        <v>18474</v>
      </c>
      <c r="N5347" s="31">
        <v>1.528611111</v>
      </c>
      <c r="O5347" s="30">
        <v>0</v>
      </c>
      <c r="P5347" s="30">
        <v>30</v>
      </c>
      <c r="Q5347" s="30">
        <v>0</v>
      </c>
      <c r="R5347" s="30">
        <v>0</v>
      </c>
      <c r="S5347" s="30">
        <v>0</v>
      </c>
      <c r="T5347" s="30">
        <v>1</v>
      </c>
      <c r="U5347" s="30">
        <v>0</v>
      </c>
      <c r="V5347" s="30">
        <v>0</v>
      </c>
      <c r="W5347" s="31">
        <v>0</v>
      </c>
      <c r="X5347" s="31">
        <v>8.7999158765788899</v>
      </c>
      <c r="Y5347" s="31">
        <v>0</v>
      </c>
      <c r="Z5347" s="31">
        <v>0</v>
      </c>
      <c r="AA5347" s="31">
        <v>0</v>
      </c>
      <c r="AB5347" s="31">
        <v>7.9582069743306671E-2</v>
      </c>
      <c r="AC5347" s="31">
        <v>0</v>
      </c>
      <c r="AD5347" s="31">
        <v>0</v>
      </c>
      <c r="AE5347" s="31">
        <v>8.8794979463221964</v>
      </c>
    </row>
    <row r="5348" spans="1:31" x14ac:dyDescent="0.3">
      <c r="A5348" s="30">
        <v>1547004</v>
      </c>
      <c r="B5348" s="30">
        <v>1</v>
      </c>
      <c r="C5348" s="30" t="s">
        <v>166</v>
      </c>
      <c r="D5348" s="30" t="s">
        <v>1084</v>
      </c>
      <c r="E5348" s="30" t="s">
        <v>18828</v>
      </c>
      <c r="F5348" s="30" t="s">
        <v>21982</v>
      </c>
      <c r="G5348" s="30" t="s">
        <v>8126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21983</v>
      </c>
      <c r="M5348" s="30" t="s">
        <v>21984</v>
      </c>
      <c r="N5348" s="31">
        <v>4.9516666660000004</v>
      </c>
      <c r="O5348" s="30">
        <v>0</v>
      </c>
      <c r="P5348" s="30">
        <v>2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31">
        <v>0</v>
      </c>
      <c r="X5348" s="31">
        <v>3.0862954182175799</v>
      </c>
      <c r="Y5348" s="31">
        <v>0</v>
      </c>
      <c r="Z5348" s="31">
        <v>0</v>
      </c>
      <c r="AA5348" s="31">
        <v>0</v>
      </c>
      <c r="AB5348" s="31">
        <v>0</v>
      </c>
      <c r="AC5348" s="31">
        <v>0</v>
      </c>
      <c r="AD5348" s="31">
        <v>0</v>
      </c>
      <c r="AE5348" s="31">
        <v>3.0862954182175799</v>
      </c>
    </row>
    <row r="5349" spans="1:31" x14ac:dyDescent="0.3">
      <c r="A5349" s="30">
        <v>1543530</v>
      </c>
      <c r="B5349" s="30">
        <v>1</v>
      </c>
      <c r="C5349" s="30" t="s">
        <v>138</v>
      </c>
      <c r="D5349" s="30" t="s">
        <v>425</v>
      </c>
      <c r="E5349" s="30" t="s">
        <v>18828</v>
      </c>
      <c r="F5349" s="30" t="s">
        <v>19704</v>
      </c>
      <c r="G5349" s="30" t="s">
        <v>7515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19705</v>
      </c>
      <c r="M5349" s="30" t="s">
        <v>19706</v>
      </c>
      <c r="N5349" s="31">
        <v>0.696111111</v>
      </c>
      <c r="O5349" s="30">
        <v>0</v>
      </c>
      <c r="P5349" s="30">
        <v>1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31">
        <v>0</v>
      </c>
      <c r="X5349" s="31">
        <v>9.0809858272091676E-2</v>
      </c>
      <c r="Y5349" s="31">
        <v>0</v>
      </c>
      <c r="Z5349" s="31">
        <v>0</v>
      </c>
      <c r="AA5349" s="31">
        <v>0</v>
      </c>
      <c r="AB5349" s="31">
        <v>0</v>
      </c>
      <c r="AC5349" s="31">
        <v>0</v>
      </c>
      <c r="AD5349" s="31">
        <v>0</v>
      </c>
      <c r="AE5349" s="31">
        <v>9.0809858272091676E-2</v>
      </c>
    </row>
    <row r="5350" spans="1:31" x14ac:dyDescent="0.3">
      <c r="A5350" s="30">
        <v>1570217</v>
      </c>
      <c r="B5350" s="30">
        <v>1</v>
      </c>
      <c r="C5350" s="30" t="s">
        <v>138</v>
      </c>
      <c r="D5350" s="30" t="s">
        <v>426</v>
      </c>
      <c r="E5350" s="30" t="s">
        <v>18828</v>
      </c>
      <c r="F5350" s="30" t="s">
        <v>19189</v>
      </c>
      <c r="G5350" s="30" t="s">
        <v>2222</v>
      </c>
      <c r="H5350" s="30" t="s">
        <v>1101</v>
      </c>
      <c r="I5350" s="30" t="s">
        <v>1102</v>
      </c>
      <c r="J5350" s="30" t="s">
        <v>1107</v>
      </c>
      <c r="K5350" s="30" t="s">
        <v>1110</v>
      </c>
      <c r="L5350" s="30" t="s">
        <v>19190</v>
      </c>
      <c r="M5350" s="30" t="s">
        <v>19191</v>
      </c>
      <c r="N5350" s="31">
        <v>2.7258333330000002</v>
      </c>
      <c r="O5350" s="30">
        <v>0</v>
      </c>
      <c r="P5350" s="30">
        <v>2</v>
      </c>
      <c r="Q5350" s="30">
        <v>0</v>
      </c>
      <c r="R5350" s="30">
        <v>0</v>
      </c>
      <c r="S5350" s="30">
        <v>0</v>
      </c>
      <c r="T5350" s="30">
        <v>0</v>
      </c>
      <c r="U5350" s="30">
        <v>0</v>
      </c>
      <c r="V5350" s="30">
        <v>0</v>
      </c>
      <c r="W5350" s="31">
        <v>0</v>
      </c>
      <c r="X5350" s="31">
        <v>0.86479579607368884</v>
      </c>
      <c r="Y5350" s="31">
        <v>0</v>
      </c>
      <c r="Z5350" s="31">
        <v>0</v>
      </c>
      <c r="AA5350" s="31">
        <v>0</v>
      </c>
      <c r="AB5350" s="31">
        <v>0</v>
      </c>
      <c r="AC5350" s="31">
        <v>0</v>
      </c>
      <c r="AD5350" s="31">
        <v>0</v>
      </c>
      <c r="AE5350" s="31">
        <v>0.86479579607368884</v>
      </c>
    </row>
    <row r="5351" spans="1:31" x14ac:dyDescent="0.3">
      <c r="A5351" s="30">
        <v>1546702</v>
      </c>
      <c r="B5351" s="30">
        <v>1</v>
      </c>
      <c r="C5351" s="30" t="s">
        <v>138</v>
      </c>
      <c r="D5351" s="30" t="s">
        <v>426</v>
      </c>
      <c r="E5351" s="30" t="s">
        <v>18828</v>
      </c>
      <c r="F5351" s="30" t="s">
        <v>19272</v>
      </c>
      <c r="G5351" s="30" t="s">
        <v>2222</v>
      </c>
      <c r="H5351" s="30" t="s">
        <v>1101</v>
      </c>
      <c r="I5351" s="30" t="s">
        <v>1102</v>
      </c>
      <c r="J5351" s="30" t="s">
        <v>1107</v>
      </c>
      <c r="K5351" s="30" t="s">
        <v>1110</v>
      </c>
      <c r="L5351" s="30" t="s">
        <v>19273</v>
      </c>
      <c r="M5351" s="30" t="s">
        <v>19274</v>
      </c>
      <c r="N5351" s="31">
        <v>2.792777777</v>
      </c>
      <c r="O5351" s="30">
        <v>0</v>
      </c>
      <c r="P5351" s="30">
        <v>1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1">
        <v>0</v>
      </c>
      <c r="X5351" s="31">
        <v>0.61024293700592414</v>
      </c>
      <c r="Y5351" s="31">
        <v>0</v>
      </c>
      <c r="Z5351" s="31">
        <v>0</v>
      </c>
      <c r="AA5351" s="31">
        <v>0</v>
      </c>
      <c r="AB5351" s="31">
        <v>0</v>
      </c>
      <c r="AC5351" s="31">
        <v>0</v>
      </c>
      <c r="AD5351" s="31">
        <v>0</v>
      </c>
      <c r="AE5351" s="31">
        <v>0.61024293700592414</v>
      </c>
    </row>
    <row r="5352" spans="1:31" x14ac:dyDescent="0.3">
      <c r="A5352" s="30">
        <v>1569798</v>
      </c>
      <c r="B5352" s="30">
        <v>1</v>
      </c>
      <c r="C5352" s="30" t="s">
        <v>166</v>
      </c>
      <c r="D5352" s="30" t="s">
        <v>809</v>
      </c>
      <c r="E5352" s="30" t="s">
        <v>18828</v>
      </c>
      <c r="F5352" s="30" t="s">
        <v>21952</v>
      </c>
      <c r="G5352" s="30" t="s">
        <v>8487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21953</v>
      </c>
      <c r="M5352" s="30" t="s">
        <v>21954</v>
      </c>
      <c r="N5352" s="31">
        <v>2.3244444440000001</v>
      </c>
      <c r="O5352" s="30">
        <v>0</v>
      </c>
      <c r="P5352" s="30">
        <v>0</v>
      </c>
      <c r="Q5352" s="30">
        <v>0</v>
      </c>
      <c r="R5352" s="30">
        <v>0</v>
      </c>
      <c r="S5352" s="30">
        <v>0</v>
      </c>
      <c r="T5352" s="30">
        <v>2</v>
      </c>
      <c r="U5352" s="30">
        <v>0</v>
      </c>
      <c r="V5352" s="30">
        <v>0</v>
      </c>
      <c r="W5352" s="31">
        <v>0</v>
      </c>
      <c r="X5352" s="31">
        <v>0</v>
      </c>
      <c r="Y5352" s="31">
        <v>0</v>
      </c>
      <c r="Z5352" s="31">
        <v>0</v>
      </c>
      <c r="AA5352" s="31">
        <v>0</v>
      </c>
      <c r="AB5352" s="31">
        <v>6.8540147474187334</v>
      </c>
      <c r="AC5352" s="31">
        <v>0</v>
      </c>
      <c r="AD5352" s="31">
        <v>0</v>
      </c>
      <c r="AE5352" s="31">
        <v>6.8540147474187334</v>
      </c>
    </row>
    <row r="5353" spans="1:31" x14ac:dyDescent="0.3">
      <c r="A5353" s="30">
        <v>1541005</v>
      </c>
      <c r="B5353" s="30">
        <v>1</v>
      </c>
      <c r="C5353" s="30" t="s">
        <v>138</v>
      </c>
      <c r="D5353" s="30" t="s">
        <v>442</v>
      </c>
      <c r="E5353" s="30" t="s">
        <v>18828</v>
      </c>
      <c r="F5353" s="30" t="s">
        <v>19836</v>
      </c>
      <c r="G5353" s="30" t="s">
        <v>2222</v>
      </c>
      <c r="H5353" s="30" t="s">
        <v>1101</v>
      </c>
      <c r="I5353" s="30" t="s">
        <v>1102</v>
      </c>
      <c r="J5353" s="30" t="s">
        <v>1107</v>
      </c>
      <c r="K5353" s="30" t="s">
        <v>1110</v>
      </c>
      <c r="L5353" s="30" t="s">
        <v>19839</v>
      </c>
      <c r="M5353" s="30" t="s">
        <v>19840</v>
      </c>
      <c r="N5353" s="31">
        <v>1.0108333329999999</v>
      </c>
      <c r="O5353" s="30">
        <v>0</v>
      </c>
      <c r="P5353" s="30">
        <v>5</v>
      </c>
      <c r="Q5353" s="30">
        <v>0</v>
      </c>
      <c r="R5353" s="30">
        <v>0</v>
      </c>
      <c r="S5353" s="30">
        <v>0</v>
      </c>
      <c r="T5353" s="30">
        <v>1</v>
      </c>
      <c r="U5353" s="30">
        <v>0</v>
      </c>
      <c r="V5353" s="30">
        <v>0</v>
      </c>
      <c r="W5353" s="31">
        <v>0</v>
      </c>
      <c r="X5353" s="31">
        <v>0.89975701398858332</v>
      </c>
      <c r="Y5353" s="31">
        <v>0</v>
      </c>
      <c r="Z5353" s="31">
        <v>0</v>
      </c>
      <c r="AA5353" s="31">
        <v>0</v>
      </c>
      <c r="AB5353" s="31">
        <v>2.4190079633848334</v>
      </c>
      <c r="AC5353" s="31">
        <v>0</v>
      </c>
      <c r="AD5353" s="31">
        <v>0</v>
      </c>
      <c r="AE5353" s="31">
        <v>3.3187649773734167</v>
      </c>
    </row>
    <row r="5354" spans="1:31" x14ac:dyDescent="0.3">
      <c r="A5354" s="30">
        <v>1539898</v>
      </c>
      <c r="B5354" s="30">
        <v>1</v>
      </c>
      <c r="C5354" s="30" t="s">
        <v>138</v>
      </c>
      <c r="D5354" s="30" t="s">
        <v>1073</v>
      </c>
      <c r="E5354" s="30" t="s">
        <v>18828</v>
      </c>
      <c r="F5354" s="30" t="s">
        <v>18953</v>
      </c>
      <c r="G5354" s="30" t="s">
        <v>2222</v>
      </c>
      <c r="H5354" s="30" t="s">
        <v>1101</v>
      </c>
      <c r="I5354" s="30" t="s">
        <v>1102</v>
      </c>
      <c r="J5354" s="30" t="s">
        <v>1107</v>
      </c>
      <c r="K5354" s="30" t="s">
        <v>1110</v>
      </c>
      <c r="L5354" s="30" t="s">
        <v>18956</v>
      </c>
      <c r="M5354" s="30" t="s">
        <v>18957</v>
      </c>
      <c r="N5354" s="31">
        <v>0.78500000000000003</v>
      </c>
      <c r="O5354" s="30">
        <v>0</v>
      </c>
      <c r="P5354" s="30">
        <v>0</v>
      </c>
      <c r="Q5354" s="30">
        <v>0</v>
      </c>
      <c r="R5354" s="30">
        <v>0</v>
      </c>
      <c r="S5354" s="30">
        <v>0</v>
      </c>
      <c r="T5354" s="30">
        <v>1</v>
      </c>
      <c r="U5354" s="30">
        <v>0</v>
      </c>
      <c r="V5354" s="30">
        <v>0</v>
      </c>
      <c r="W5354" s="31">
        <v>0</v>
      </c>
      <c r="X5354" s="31">
        <v>0</v>
      </c>
      <c r="Y5354" s="31">
        <v>0</v>
      </c>
      <c r="Z5354" s="31">
        <v>0</v>
      </c>
      <c r="AA5354" s="31">
        <v>0</v>
      </c>
      <c r="AB5354" s="31">
        <v>2.7192364840093353</v>
      </c>
      <c r="AC5354" s="31">
        <v>0</v>
      </c>
      <c r="AD5354" s="31">
        <v>0</v>
      </c>
      <c r="AE5354" s="31">
        <v>2.7192364840093353</v>
      </c>
    </row>
    <row r="5355" spans="1:31" x14ac:dyDescent="0.3">
      <c r="A5355" s="30">
        <v>1544199</v>
      </c>
      <c r="B5355" s="30">
        <v>1</v>
      </c>
      <c r="C5355" s="30" t="s">
        <v>138</v>
      </c>
      <c r="D5355" s="30" t="s">
        <v>1073</v>
      </c>
      <c r="E5355" s="30" t="s">
        <v>18828</v>
      </c>
      <c r="F5355" s="30" t="s">
        <v>20200</v>
      </c>
      <c r="G5355" s="30" t="s">
        <v>2222</v>
      </c>
      <c r="H5355" s="30" t="s">
        <v>1101</v>
      </c>
      <c r="I5355" s="30" t="s">
        <v>1102</v>
      </c>
      <c r="J5355" s="30" t="s">
        <v>1107</v>
      </c>
      <c r="K5355" s="30" t="s">
        <v>1110</v>
      </c>
      <c r="L5355" s="30" t="s">
        <v>20201</v>
      </c>
      <c r="M5355" s="30" t="s">
        <v>20202</v>
      </c>
      <c r="N5355" s="31">
        <v>1.744722222</v>
      </c>
      <c r="O5355" s="30">
        <v>0</v>
      </c>
      <c r="P5355" s="30">
        <v>8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2.8317687285307009</v>
      </c>
      <c r="Y5355" s="31">
        <v>0</v>
      </c>
      <c r="Z5355" s="31">
        <v>0</v>
      </c>
      <c r="AA5355" s="31">
        <v>0</v>
      </c>
      <c r="AB5355" s="31">
        <v>0</v>
      </c>
      <c r="AC5355" s="31">
        <v>0</v>
      </c>
      <c r="AD5355" s="31">
        <v>0</v>
      </c>
      <c r="AE5355" s="31">
        <v>2.8317687285307009</v>
      </c>
    </row>
    <row r="5356" spans="1:31" x14ac:dyDescent="0.3">
      <c r="A5356" s="30">
        <v>1537917</v>
      </c>
      <c r="B5356" s="30">
        <v>1</v>
      </c>
      <c r="C5356" s="30" t="s">
        <v>127</v>
      </c>
      <c r="D5356" s="30" t="s">
        <v>304</v>
      </c>
      <c r="E5356" s="30" t="s">
        <v>9935</v>
      </c>
      <c r="F5356" s="30" t="s">
        <v>14781</v>
      </c>
      <c r="G5356" s="30" t="s">
        <v>7407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14782</v>
      </c>
      <c r="M5356" s="30" t="s">
        <v>14783</v>
      </c>
      <c r="N5356" s="31">
        <v>1.3633333329999999</v>
      </c>
      <c r="O5356" s="30">
        <v>0</v>
      </c>
      <c r="P5356" s="30">
        <v>33</v>
      </c>
      <c r="Q5356" s="30">
        <v>0</v>
      </c>
      <c r="R5356" s="30">
        <v>0</v>
      </c>
      <c r="S5356" s="30">
        <v>0</v>
      </c>
      <c r="T5356" s="30">
        <v>1</v>
      </c>
      <c r="U5356" s="30">
        <v>0</v>
      </c>
      <c r="V5356" s="30">
        <v>0</v>
      </c>
      <c r="W5356" s="31">
        <v>0</v>
      </c>
      <c r="X5356" s="31">
        <v>6.2708360388678663</v>
      </c>
      <c r="Y5356" s="31">
        <v>0</v>
      </c>
      <c r="Z5356" s="31">
        <v>0</v>
      </c>
      <c r="AA5356" s="31">
        <v>0</v>
      </c>
      <c r="AB5356" s="31">
        <v>5.5498897311791112E-2</v>
      </c>
      <c r="AC5356" s="31">
        <v>0</v>
      </c>
      <c r="AD5356" s="31">
        <v>0</v>
      </c>
      <c r="AE5356" s="31">
        <v>6.3263349361796575</v>
      </c>
    </row>
    <row r="5357" spans="1:31" x14ac:dyDescent="0.3">
      <c r="A5357" s="30">
        <v>1547277</v>
      </c>
      <c r="B5357" s="30">
        <v>1</v>
      </c>
      <c r="C5357" s="30" t="s">
        <v>138</v>
      </c>
      <c r="D5357" s="30" t="s">
        <v>439</v>
      </c>
      <c r="E5357" s="30" t="s">
        <v>9935</v>
      </c>
      <c r="F5357" s="30" t="s">
        <v>14797</v>
      </c>
      <c r="G5357" s="30" t="s">
        <v>7407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14798</v>
      </c>
      <c r="M5357" s="30" t="s">
        <v>14799</v>
      </c>
      <c r="N5357" s="31">
        <v>0.74444444399999998</v>
      </c>
      <c r="O5357" s="30">
        <v>0</v>
      </c>
      <c r="P5357" s="30">
        <v>4</v>
      </c>
      <c r="Q5357" s="30">
        <v>0</v>
      </c>
      <c r="R5357" s="30">
        <v>0</v>
      </c>
      <c r="S5357" s="30">
        <v>0</v>
      </c>
      <c r="T5357" s="30">
        <v>1</v>
      </c>
      <c r="U5357" s="30">
        <v>0</v>
      </c>
      <c r="V5357" s="30">
        <v>0</v>
      </c>
      <c r="W5357" s="31">
        <v>0</v>
      </c>
      <c r="X5357" s="31">
        <v>0.98875257736303213</v>
      </c>
      <c r="Y5357" s="31">
        <v>0</v>
      </c>
      <c r="Z5357" s="31">
        <v>0</v>
      </c>
      <c r="AA5357" s="31">
        <v>0</v>
      </c>
      <c r="AB5357" s="31">
        <v>0.13756013492320002</v>
      </c>
      <c r="AC5357" s="31">
        <v>0</v>
      </c>
      <c r="AD5357" s="31">
        <v>0</v>
      </c>
      <c r="AE5357" s="31">
        <v>1.1263127122862322</v>
      </c>
    </row>
    <row r="5358" spans="1:31" x14ac:dyDescent="0.3">
      <c r="A5358" s="30">
        <v>1542770</v>
      </c>
      <c r="B5358" s="30">
        <v>1</v>
      </c>
      <c r="C5358" s="30" t="s">
        <v>166</v>
      </c>
      <c r="D5358" s="30" t="s">
        <v>1083</v>
      </c>
      <c r="E5358" s="30" t="s">
        <v>18828</v>
      </c>
      <c r="F5358" s="30" t="s">
        <v>20160</v>
      </c>
      <c r="G5358" s="30" t="s">
        <v>7407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20161</v>
      </c>
      <c r="M5358" s="30" t="s">
        <v>20162</v>
      </c>
      <c r="N5358" s="31">
        <v>1.701944444</v>
      </c>
      <c r="O5358" s="30">
        <v>0</v>
      </c>
      <c r="P5358" s="30">
        <v>0</v>
      </c>
      <c r="Q5358" s="30">
        <v>0</v>
      </c>
      <c r="R5358" s="30">
        <v>1</v>
      </c>
      <c r="S5358" s="30">
        <v>0</v>
      </c>
      <c r="T5358" s="30">
        <v>0</v>
      </c>
      <c r="U5358" s="30">
        <v>0</v>
      </c>
      <c r="V5358" s="30">
        <v>0</v>
      </c>
      <c r="W5358" s="31">
        <v>0</v>
      </c>
      <c r="X5358" s="31">
        <v>0</v>
      </c>
      <c r="Y5358" s="31">
        <v>0</v>
      </c>
      <c r="Z5358" s="31">
        <v>1.4770315216140837E-2</v>
      </c>
      <c r="AA5358" s="31">
        <v>0</v>
      </c>
      <c r="AB5358" s="31">
        <v>0</v>
      </c>
      <c r="AC5358" s="31">
        <v>0</v>
      </c>
      <c r="AD5358" s="31">
        <v>0</v>
      </c>
      <c r="AE5358" s="31">
        <v>1.4770315216140837E-2</v>
      </c>
    </row>
    <row r="5359" spans="1:31" x14ac:dyDescent="0.3">
      <c r="A5359" s="30">
        <v>1568599</v>
      </c>
      <c r="B5359" s="30">
        <v>1</v>
      </c>
      <c r="C5359" s="30" t="s">
        <v>138</v>
      </c>
      <c r="D5359" s="30" t="s">
        <v>1073</v>
      </c>
      <c r="E5359" s="30" t="s">
        <v>18828</v>
      </c>
      <c r="F5359" s="30" t="s">
        <v>20209</v>
      </c>
      <c r="G5359" s="30" t="s">
        <v>7407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20210</v>
      </c>
      <c r="M5359" s="30" t="s">
        <v>20211</v>
      </c>
      <c r="N5359" s="31">
        <v>0.68333333299999999</v>
      </c>
      <c r="O5359" s="30">
        <v>0</v>
      </c>
      <c r="P5359" s="30">
        <v>14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0.73944868988704171</v>
      </c>
      <c r="Y5359" s="31">
        <v>0</v>
      </c>
      <c r="Z5359" s="31">
        <v>0</v>
      </c>
      <c r="AA5359" s="31">
        <v>0</v>
      </c>
      <c r="AB5359" s="31">
        <v>0</v>
      </c>
      <c r="AC5359" s="31">
        <v>0</v>
      </c>
      <c r="AD5359" s="31">
        <v>0</v>
      </c>
      <c r="AE5359" s="31">
        <v>0.73944868988704171</v>
      </c>
    </row>
    <row r="5360" spans="1:31" x14ac:dyDescent="0.3">
      <c r="A5360" s="30">
        <v>1542204</v>
      </c>
      <c r="B5360" s="30">
        <v>1</v>
      </c>
      <c r="C5360" s="30" t="s">
        <v>166</v>
      </c>
      <c r="D5360" s="30" t="s">
        <v>1083</v>
      </c>
      <c r="E5360" s="30" t="s">
        <v>18828</v>
      </c>
      <c r="F5360" s="30" t="s">
        <v>20343</v>
      </c>
      <c r="G5360" s="30" t="s">
        <v>7407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20344</v>
      </c>
      <c r="M5360" s="30" t="s">
        <v>20345</v>
      </c>
      <c r="N5360" s="31">
        <v>2.4105555550000002</v>
      </c>
      <c r="O5360" s="30">
        <v>0</v>
      </c>
      <c r="P5360" s="30">
        <v>1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1">
        <v>0</v>
      </c>
      <c r="X5360" s="31">
        <v>0.54201708452660347</v>
      </c>
      <c r="Y5360" s="31">
        <v>0</v>
      </c>
      <c r="Z5360" s="31">
        <v>0</v>
      </c>
      <c r="AA5360" s="31">
        <v>0</v>
      </c>
      <c r="AB5360" s="31">
        <v>0</v>
      </c>
      <c r="AC5360" s="31">
        <v>0</v>
      </c>
      <c r="AD5360" s="31">
        <v>0</v>
      </c>
      <c r="AE5360" s="31">
        <v>0.54201708452660347</v>
      </c>
    </row>
    <row r="5361" spans="1:31" x14ac:dyDescent="0.3">
      <c r="A5361" s="30">
        <v>1541527</v>
      </c>
      <c r="B5361" s="30">
        <v>1</v>
      </c>
      <c r="C5361" s="30" t="s">
        <v>166</v>
      </c>
      <c r="D5361" s="30" t="s">
        <v>1083</v>
      </c>
      <c r="E5361" s="30" t="s">
        <v>18828</v>
      </c>
      <c r="F5361" s="30" t="s">
        <v>20377</v>
      </c>
      <c r="G5361" s="30" t="s">
        <v>7407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20378</v>
      </c>
      <c r="M5361" s="30" t="s">
        <v>20379</v>
      </c>
      <c r="N5361" s="31">
        <v>1.5191666660000001</v>
      </c>
      <c r="O5361" s="30">
        <v>0</v>
      </c>
      <c r="P5361" s="30">
        <v>0</v>
      </c>
      <c r="Q5361" s="30">
        <v>0</v>
      </c>
      <c r="R5361" s="30">
        <v>0</v>
      </c>
      <c r="S5361" s="30">
        <v>0</v>
      </c>
      <c r="T5361" s="30">
        <v>1</v>
      </c>
      <c r="U5361" s="30">
        <v>0</v>
      </c>
      <c r="V5361" s="30">
        <v>0</v>
      </c>
      <c r="W5361" s="31">
        <v>0</v>
      </c>
      <c r="X5361" s="31">
        <v>0</v>
      </c>
      <c r="Y5361" s="31">
        <v>0</v>
      </c>
      <c r="Z5361" s="31">
        <v>0</v>
      </c>
      <c r="AA5361" s="31">
        <v>0</v>
      </c>
      <c r="AB5361" s="31">
        <v>0.33578308410240004</v>
      </c>
      <c r="AC5361" s="31">
        <v>0</v>
      </c>
      <c r="AD5361" s="31">
        <v>0</v>
      </c>
      <c r="AE5361" s="31">
        <v>0.33578308410240004</v>
      </c>
    </row>
    <row r="5362" spans="1:31" x14ac:dyDescent="0.3">
      <c r="A5362" s="30">
        <v>1538253</v>
      </c>
      <c r="B5362" s="30">
        <v>1</v>
      </c>
      <c r="C5362" s="30" t="s">
        <v>127</v>
      </c>
      <c r="D5362" s="30" t="s">
        <v>305</v>
      </c>
      <c r="E5362" s="30" t="s">
        <v>9935</v>
      </c>
      <c r="F5362" s="30" t="s">
        <v>11817</v>
      </c>
      <c r="G5362" s="30" t="s">
        <v>7407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11818</v>
      </c>
      <c r="M5362" s="30" t="s">
        <v>11819</v>
      </c>
      <c r="N5362" s="31">
        <v>1.695277777</v>
      </c>
      <c r="O5362" s="30">
        <v>0</v>
      </c>
      <c r="P5362" s="30">
        <v>1</v>
      </c>
      <c r="Q5362" s="30">
        <v>0</v>
      </c>
      <c r="R5362" s="30">
        <v>3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0</v>
      </c>
      <c r="Y5362" s="31">
        <v>0</v>
      </c>
      <c r="Z5362" s="31">
        <v>0.9781711159865325</v>
      </c>
      <c r="AA5362" s="31">
        <v>0</v>
      </c>
      <c r="AB5362" s="31">
        <v>0</v>
      </c>
      <c r="AC5362" s="31">
        <v>0</v>
      </c>
      <c r="AD5362" s="31">
        <v>0</v>
      </c>
      <c r="AE5362" s="31">
        <v>0.9781711159865325</v>
      </c>
    </row>
    <row r="5363" spans="1:31" x14ac:dyDescent="0.3">
      <c r="A5363" s="30">
        <v>1536077</v>
      </c>
      <c r="B5363" s="30">
        <v>1</v>
      </c>
      <c r="C5363" s="30" t="s">
        <v>166</v>
      </c>
      <c r="D5363" s="30" t="s">
        <v>813</v>
      </c>
      <c r="E5363" s="30" t="s">
        <v>18828</v>
      </c>
      <c r="F5363" s="30" t="s">
        <v>21288</v>
      </c>
      <c r="G5363" s="30" t="s">
        <v>7407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21289</v>
      </c>
      <c r="M5363" s="30" t="s">
        <v>21290</v>
      </c>
      <c r="N5363" s="31">
        <v>2.7394444440000001</v>
      </c>
      <c r="O5363" s="30">
        <v>0</v>
      </c>
      <c r="P5363" s="30">
        <v>8</v>
      </c>
      <c r="Q5363" s="30">
        <v>0</v>
      </c>
      <c r="R5363" s="30">
        <v>0</v>
      </c>
      <c r="S5363" s="30">
        <v>0</v>
      </c>
      <c r="T5363" s="30">
        <v>2</v>
      </c>
      <c r="U5363" s="30">
        <v>0</v>
      </c>
      <c r="V5363" s="30">
        <v>0</v>
      </c>
      <c r="W5363" s="31">
        <v>0</v>
      </c>
      <c r="X5363" s="31">
        <v>5.4694100484285366</v>
      </c>
      <c r="Y5363" s="31">
        <v>0</v>
      </c>
      <c r="Z5363" s="31">
        <v>0</v>
      </c>
      <c r="AA5363" s="31">
        <v>0</v>
      </c>
      <c r="AB5363" s="31">
        <v>37.924923830010187</v>
      </c>
      <c r="AC5363" s="31">
        <v>0</v>
      </c>
      <c r="AD5363" s="31">
        <v>0</v>
      </c>
      <c r="AE5363" s="31">
        <v>43.394333878438722</v>
      </c>
    </row>
    <row r="5364" spans="1:31" x14ac:dyDescent="0.3">
      <c r="A5364" s="30">
        <v>1535786</v>
      </c>
      <c r="B5364" s="30">
        <v>1</v>
      </c>
      <c r="C5364" s="30" t="s">
        <v>138</v>
      </c>
      <c r="D5364" s="30" t="s">
        <v>1073</v>
      </c>
      <c r="E5364" s="30" t="s">
        <v>18828</v>
      </c>
      <c r="F5364" s="30" t="s">
        <v>19391</v>
      </c>
      <c r="G5364" s="30" t="s">
        <v>8003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19392</v>
      </c>
      <c r="M5364" s="30" t="s">
        <v>19393</v>
      </c>
      <c r="N5364" s="31">
        <v>2.1161111109999999</v>
      </c>
      <c r="O5364" s="30">
        <v>0</v>
      </c>
      <c r="P5364" s="30">
        <v>23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1">
        <v>0</v>
      </c>
      <c r="X5364" s="31">
        <v>12.485572087005092</v>
      </c>
      <c r="Y5364" s="31">
        <v>0</v>
      </c>
      <c r="Z5364" s="31">
        <v>0</v>
      </c>
      <c r="AA5364" s="31">
        <v>0</v>
      </c>
      <c r="AB5364" s="31">
        <v>0</v>
      </c>
      <c r="AC5364" s="31">
        <v>0</v>
      </c>
      <c r="AD5364" s="31">
        <v>0</v>
      </c>
      <c r="AE5364" s="31">
        <v>12.485572087005092</v>
      </c>
    </row>
    <row r="5365" spans="1:31" x14ac:dyDescent="0.3">
      <c r="A5365" s="30">
        <v>1543340</v>
      </c>
      <c r="B5365" s="30">
        <v>1</v>
      </c>
      <c r="C5365" s="30" t="s">
        <v>166</v>
      </c>
      <c r="D5365" s="30" t="s">
        <v>813</v>
      </c>
      <c r="E5365" s="30" t="s">
        <v>9935</v>
      </c>
      <c r="F5365" s="30" t="s">
        <v>12008</v>
      </c>
      <c r="G5365" s="30" t="s">
        <v>7407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12009</v>
      </c>
      <c r="M5365" s="30" t="s">
        <v>12010</v>
      </c>
      <c r="N5365" s="31">
        <v>0.76194444400000005</v>
      </c>
      <c r="O5365" s="30">
        <v>0</v>
      </c>
      <c r="P5365" s="30">
        <v>26</v>
      </c>
      <c r="Q5365" s="30">
        <v>0</v>
      </c>
      <c r="R5365" s="30">
        <v>0</v>
      </c>
      <c r="S5365" s="30">
        <v>0</v>
      </c>
      <c r="T5365" s="30">
        <v>9</v>
      </c>
      <c r="U5365" s="30">
        <v>0</v>
      </c>
      <c r="V5365" s="30">
        <v>0</v>
      </c>
      <c r="W5365" s="31">
        <v>0</v>
      </c>
      <c r="X5365" s="31">
        <v>7.1665036834517437</v>
      </c>
      <c r="Y5365" s="31">
        <v>0</v>
      </c>
      <c r="Z5365" s="31">
        <v>0</v>
      </c>
      <c r="AA5365" s="31">
        <v>0</v>
      </c>
      <c r="AB5365" s="31">
        <v>3.1144194457649821</v>
      </c>
      <c r="AC5365" s="31">
        <v>0</v>
      </c>
      <c r="AD5365" s="31">
        <v>0</v>
      </c>
      <c r="AE5365" s="31">
        <v>10.280923129216726</v>
      </c>
    </row>
    <row r="5366" spans="1:31" x14ac:dyDescent="0.3">
      <c r="A5366" s="30">
        <v>1540800</v>
      </c>
      <c r="B5366" s="30">
        <v>1</v>
      </c>
      <c r="C5366" s="30" t="s">
        <v>166</v>
      </c>
      <c r="D5366" s="30" t="s">
        <v>809</v>
      </c>
      <c r="E5366" s="30" t="s">
        <v>9935</v>
      </c>
      <c r="F5366" s="30" t="s">
        <v>13390</v>
      </c>
      <c r="G5366" s="30" t="s">
        <v>7407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13391</v>
      </c>
      <c r="M5366" s="30" t="s">
        <v>13392</v>
      </c>
      <c r="N5366" s="31">
        <v>5.5219444439999998</v>
      </c>
      <c r="O5366" s="30">
        <v>0</v>
      </c>
      <c r="P5366" s="30">
        <v>15</v>
      </c>
      <c r="Q5366" s="30">
        <v>0</v>
      </c>
      <c r="R5366" s="30">
        <v>0</v>
      </c>
      <c r="S5366" s="30">
        <v>0</v>
      </c>
      <c r="T5366" s="30">
        <v>5</v>
      </c>
      <c r="U5366" s="30">
        <v>0</v>
      </c>
      <c r="V5366" s="30">
        <v>0</v>
      </c>
      <c r="W5366" s="31">
        <v>0</v>
      </c>
      <c r="X5366" s="31">
        <v>30.511899487082673</v>
      </c>
      <c r="Y5366" s="31">
        <v>0</v>
      </c>
      <c r="Z5366" s="31">
        <v>0</v>
      </c>
      <c r="AA5366" s="31">
        <v>0</v>
      </c>
      <c r="AB5366" s="31">
        <v>13.530174413992881</v>
      </c>
      <c r="AC5366" s="31">
        <v>0</v>
      </c>
      <c r="AD5366" s="31">
        <v>0</v>
      </c>
      <c r="AE5366" s="31">
        <v>44.042073901075554</v>
      </c>
    </row>
    <row r="5367" spans="1:31" x14ac:dyDescent="0.3">
      <c r="A5367" s="30">
        <v>1540257</v>
      </c>
      <c r="B5367" s="30">
        <v>1</v>
      </c>
      <c r="C5367" s="30" t="s">
        <v>166</v>
      </c>
      <c r="D5367" s="30" t="s">
        <v>815</v>
      </c>
      <c r="E5367" s="30" t="s">
        <v>9935</v>
      </c>
      <c r="F5367" s="30" t="s">
        <v>12389</v>
      </c>
      <c r="G5367" s="30" t="s">
        <v>7407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12390</v>
      </c>
      <c r="M5367" s="30" t="s">
        <v>12391</v>
      </c>
      <c r="N5367" s="31">
        <v>0.79027777700000001</v>
      </c>
      <c r="O5367" s="30">
        <v>0</v>
      </c>
      <c r="P5367" s="30">
        <v>43</v>
      </c>
      <c r="Q5367" s="30">
        <v>0</v>
      </c>
      <c r="R5367" s="30">
        <v>11</v>
      </c>
      <c r="S5367" s="30">
        <v>0</v>
      </c>
      <c r="T5367" s="30">
        <v>2</v>
      </c>
      <c r="U5367" s="30">
        <v>0</v>
      </c>
      <c r="V5367" s="30">
        <v>0</v>
      </c>
      <c r="W5367" s="31">
        <v>0</v>
      </c>
      <c r="X5367" s="31">
        <v>8.5736728167990854</v>
      </c>
      <c r="Y5367" s="31">
        <v>0</v>
      </c>
      <c r="Z5367" s="31">
        <v>1.2127586570038407</v>
      </c>
      <c r="AA5367" s="31">
        <v>0</v>
      </c>
      <c r="AB5367" s="31">
        <v>0.86475513128980008</v>
      </c>
      <c r="AC5367" s="31">
        <v>0</v>
      </c>
      <c r="AD5367" s="31">
        <v>0</v>
      </c>
      <c r="AE5367" s="31">
        <v>10.651186605092725</v>
      </c>
    </row>
    <row r="5368" spans="1:31" x14ac:dyDescent="0.3">
      <c r="A5368" s="30">
        <v>1540266</v>
      </c>
      <c r="B5368" s="30">
        <v>1</v>
      </c>
      <c r="C5368" s="30" t="s">
        <v>166</v>
      </c>
      <c r="D5368" s="30" t="s">
        <v>1083</v>
      </c>
      <c r="E5368" s="30" t="s">
        <v>18828</v>
      </c>
      <c r="F5368" s="30" t="s">
        <v>20147</v>
      </c>
      <c r="G5368" s="30" t="s">
        <v>7407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20148</v>
      </c>
      <c r="M5368" s="30" t="s">
        <v>4196</v>
      </c>
      <c r="N5368" s="31">
        <v>7.6547222220000002</v>
      </c>
      <c r="O5368" s="30">
        <v>0</v>
      </c>
      <c r="P5368" s="30">
        <v>1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0.52524474603828586</v>
      </c>
      <c r="Y5368" s="31">
        <v>0</v>
      </c>
      <c r="Z5368" s="31">
        <v>0</v>
      </c>
      <c r="AA5368" s="31">
        <v>0</v>
      </c>
      <c r="AB5368" s="31">
        <v>0</v>
      </c>
      <c r="AC5368" s="31">
        <v>0</v>
      </c>
      <c r="AD5368" s="31">
        <v>0</v>
      </c>
      <c r="AE5368" s="31">
        <v>0.52524474603828586</v>
      </c>
    </row>
    <row r="5369" spans="1:31" x14ac:dyDescent="0.3">
      <c r="A5369" s="30">
        <v>1538619</v>
      </c>
      <c r="B5369" s="30">
        <v>1</v>
      </c>
      <c r="C5369" s="30" t="s">
        <v>166</v>
      </c>
      <c r="D5369" s="30" t="s">
        <v>1083</v>
      </c>
      <c r="E5369" s="30" t="s">
        <v>18828</v>
      </c>
      <c r="F5369" s="30" t="s">
        <v>20245</v>
      </c>
      <c r="G5369" s="30" t="s">
        <v>8003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20246</v>
      </c>
      <c r="M5369" s="30" t="s">
        <v>20247</v>
      </c>
      <c r="N5369" s="31">
        <v>2.7280555550000001</v>
      </c>
      <c r="O5369" s="30">
        <v>0</v>
      </c>
      <c r="P5369" s="30">
        <v>14</v>
      </c>
      <c r="Q5369" s="30">
        <v>0</v>
      </c>
      <c r="R5369" s="30">
        <v>1</v>
      </c>
      <c r="S5369" s="30">
        <v>0</v>
      </c>
      <c r="T5369" s="30">
        <v>1</v>
      </c>
      <c r="U5369" s="30">
        <v>0</v>
      </c>
      <c r="V5369" s="30">
        <v>0</v>
      </c>
      <c r="W5369" s="31">
        <v>0</v>
      </c>
      <c r="X5369" s="31">
        <v>33.052690443477829</v>
      </c>
      <c r="Y5369" s="31">
        <v>0</v>
      </c>
      <c r="Z5369" s="31">
        <v>0.34952053839823749</v>
      </c>
      <c r="AA5369" s="31">
        <v>0</v>
      </c>
      <c r="AB5369" s="31">
        <v>1.46670310296774</v>
      </c>
      <c r="AC5369" s="31">
        <v>0</v>
      </c>
      <c r="AD5369" s="31">
        <v>0</v>
      </c>
      <c r="AE5369" s="31">
        <v>34.868914084843809</v>
      </c>
    </row>
    <row r="5370" spans="1:31" x14ac:dyDescent="0.3">
      <c r="A5370" s="30">
        <v>1540432</v>
      </c>
      <c r="B5370" s="30">
        <v>1</v>
      </c>
      <c r="C5370" s="30" t="s">
        <v>166</v>
      </c>
      <c r="D5370" s="30" t="s">
        <v>1083</v>
      </c>
      <c r="E5370" s="30" t="s">
        <v>18828</v>
      </c>
      <c r="F5370" s="30" t="s">
        <v>20390</v>
      </c>
      <c r="G5370" s="30" t="s">
        <v>7407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20391</v>
      </c>
      <c r="M5370" s="30" t="s">
        <v>20392</v>
      </c>
      <c r="N5370" s="31">
        <v>0.686111111</v>
      </c>
      <c r="O5370" s="30">
        <v>0</v>
      </c>
      <c r="P5370" s="30">
        <v>3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0.34050001653272222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0.34050001653272222</v>
      </c>
    </row>
    <row r="5371" spans="1:31" x14ac:dyDescent="0.3">
      <c r="A5371" s="30">
        <v>1569778</v>
      </c>
      <c r="B5371" s="30">
        <v>1</v>
      </c>
      <c r="C5371" s="30" t="s">
        <v>166</v>
      </c>
      <c r="D5371" s="30" t="s">
        <v>807</v>
      </c>
      <c r="E5371" s="30" t="s">
        <v>18828</v>
      </c>
      <c r="F5371" s="30" t="s">
        <v>21664</v>
      </c>
      <c r="G5371" s="30" t="s">
        <v>7407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21665</v>
      </c>
      <c r="M5371" s="30" t="s">
        <v>21666</v>
      </c>
      <c r="N5371" s="31">
        <v>1.770277777</v>
      </c>
      <c r="O5371" s="30">
        <v>0</v>
      </c>
      <c r="P5371" s="30">
        <v>0</v>
      </c>
      <c r="Q5371" s="30">
        <v>0</v>
      </c>
      <c r="R5371" s="30">
        <v>1</v>
      </c>
      <c r="S5371" s="30">
        <v>0</v>
      </c>
      <c r="T5371" s="30">
        <v>1</v>
      </c>
      <c r="U5371" s="30">
        <v>0</v>
      </c>
      <c r="V5371" s="30">
        <v>0</v>
      </c>
      <c r="W5371" s="31">
        <v>0</v>
      </c>
      <c r="X5371" s="31">
        <v>0</v>
      </c>
      <c r="Y5371" s="31">
        <v>0</v>
      </c>
      <c r="Z5371" s="31">
        <v>0.70097664391931569</v>
      </c>
      <c r="AA5371" s="31">
        <v>0</v>
      </c>
      <c r="AB5371" s="31">
        <v>2.46178626288052</v>
      </c>
      <c r="AC5371" s="31">
        <v>0</v>
      </c>
      <c r="AD5371" s="31">
        <v>0</v>
      </c>
      <c r="AE5371" s="31">
        <v>3.162762906799836</v>
      </c>
    </row>
    <row r="5372" spans="1:31" x14ac:dyDescent="0.3">
      <c r="A5372" s="30">
        <v>1570446</v>
      </c>
      <c r="B5372" s="30">
        <v>1</v>
      </c>
      <c r="C5372" s="30" t="s">
        <v>127</v>
      </c>
      <c r="D5372" s="30" t="s">
        <v>316</v>
      </c>
      <c r="E5372" s="30" t="s">
        <v>9935</v>
      </c>
      <c r="F5372" s="30" t="s">
        <v>17275</v>
      </c>
      <c r="G5372" s="30" t="s">
        <v>7407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17278</v>
      </c>
      <c r="M5372" s="30" t="s">
        <v>17279</v>
      </c>
      <c r="N5372" s="31">
        <v>1.8561111109999999</v>
      </c>
      <c r="O5372" s="30">
        <v>0</v>
      </c>
      <c r="P5372" s="30">
        <v>76</v>
      </c>
      <c r="Q5372" s="30">
        <v>0</v>
      </c>
      <c r="R5372" s="30">
        <v>1</v>
      </c>
      <c r="S5372" s="30">
        <v>0</v>
      </c>
      <c r="T5372" s="30">
        <v>1</v>
      </c>
      <c r="U5372" s="30">
        <v>0</v>
      </c>
      <c r="V5372" s="30">
        <v>0</v>
      </c>
      <c r="W5372" s="31">
        <v>0</v>
      </c>
      <c r="X5372" s="31">
        <v>27.678238735991833</v>
      </c>
      <c r="Y5372" s="31">
        <v>0</v>
      </c>
      <c r="Z5372" s="31">
        <v>1.4655842482712567</v>
      </c>
      <c r="AA5372" s="31">
        <v>0</v>
      </c>
      <c r="AB5372" s="31">
        <v>4.7385829017065078</v>
      </c>
      <c r="AC5372" s="31">
        <v>0</v>
      </c>
      <c r="AD5372" s="31">
        <v>0</v>
      </c>
      <c r="AE5372" s="31">
        <v>33.882405885969597</v>
      </c>
    </row>
    <row r="5373" spans="1:31" x14ac:dyDescent="0.3">
      <c r="A5373" s="30">
        <v>1535691</v>
      </c>
      <c r="B5373" s="30">
        <v>1</v>
      </c>
      <c r="C5373" s="30" t="s">
        <v>166</v>
      </c>
      <c r="D5373" s="30" t="s">
        <v>811</v>
      </c>
      <c r="E5373" s="30" t="s">
        <v>1144</v>
      </c>
      <c r="F5373" s="30" t="s">
        <v>17842</v>
      </c>
      <c r="G5373" s="30" t="s">
        <v>1146</v>
      </c>
      <c r="H5373" s="30" t="s">
        <v>1100</v>
      </c>
      <c r="I5373" s="30" t="s">
        <v>1102</v>
      </c>
      <c r="J5373" s="30" t="s">
        <v>1108</v>
      </c>
      <c r="K5373" s="30" t="s">
        <v>1110</v>
      </c>
      <c r="L5373" s="30" t="s">
        <v>17843</v>
      </c>
      <c r="M5373" s="30" t="s">
        <v>17844</v>
      </c>
      <c r="N5373" s="31">
        <v>0.459166666</v>
      </c>
      <c r="O5373" s="30">
        <v>0</v>
      </c>
      <c r="P5373" s="30">
        <v>711</v>
      </c>
      <c r="Q5373" s="30">
        <v>0</v>
      </c>
      <c r="R5373" s="30">
        <v>60</v>
      </c>
      <c r="S5373" s="30">
        <v>0</v>
      </c>
      <c r="T5373" s="30">
        <v>86</v>
      </c>
      <c r="U5373" s="30">
        <v>0</v>
      </c>
      <c r="V5373" s="30">
        <v>0</v>
      </c>
      <c r="W5373" s="31">
        <v>0</v>
      </c>
      <c r="X5373" s="31">
        <v>90.866483369698358</v>
      </c>
      <c r="Y5373" s="31">
        <v>0</v>
      </c>
      <c r="Z5373" s="31">
        <v>16.535387008743278</v>
      </c>
      <c r="AA5373" s="31">
        <v>0</v>
      </c>
      <c r="AB5373" s="31">
        <v>32.62777575454632</v>
      </c>
      <c r="AC5373" s="31">
        <v>0</v>
      </c>
      <c r="AD5373" s="31">
        <v>0</v>
      </c>
      <c r="AE5373" s="31">
        <v>140.02964613298795</v>
      </c>
    </row>
    <row r="5374" spans="1:31" x14ac:dyDescent="0.3">
      <c r="A5374" s="30">
        <v>1570536</v>
      </c>
      <c r="B5374" s="30">
        <v>1</v>
      </c>
      <c r="C5374" s="30" t="s">
        <v>166</v>
      </c>
      <c r="D5374" s="30" t="s">
        <v>813</v>
      </c>
      <c r="E5374" s="30" t="s">
        <v>1144</v>
      </c>
      <c r="F5374" s="30" t="s">
        <v>18398</v>
      </c>
      <c r="G5374" s="30" t="s">
        <v>1146</v>
      </c>
      <c r="H5374" s="30" t="s">
        <v>1100</v>
      </c>
      <c r="I5374" s="30" t="s">
        <v>1102</v>
      </c>
      <c r="J5374" s="30" t="s">
        <v>1108</v>
      </c>
      <c r="K5374" s="30" t="s">
        <v>1110</v>
      </c>
      <c r="L5374" s="30" t="s">
        <v>18401</v>
      </c>
      <c r="M5374" s="30" t="s">
        <v>18402</v>
      </c>
      <c r="N5374" s="31">
        <v>1.1100000000000001</v>
      </c>
      <c r="O5374" s="30">
        <v>0</v>
      </c>
      <c r="P5374" s="30">
        <v>876</v>
      </c>
      <c r="Q5374" s="30">
        <v>1</v>
      </c>
      <c r="R5374" s="30">
        <v>442</v>
      </c>
      <c r="S5374" s="30">
        <v>2</v>
      </c>
      <c r="T5374" s="30">
        <v>78</v>
      </c>
      <c r="U5374" s="30">
        <v>1</v>
      </c>
      <c r="V5374" s="30">
        <v>3</v>
      </c>
      <c r="W5374" s="31">
        <v>0</v>
      </c>
      <c r="X5374" s="31">
        <v>221.8811653673923</v>
      </c>
      <c r="Y5374" s="31">
        <v>3.2375604787678975</v>
      </c>
      <c r="Z5374" s="31">
        <v>897.38267242175834</v>
      </c>
      <c r="AA5374" s="31">
        <v>13.669280835079672</v>
      </c>
      <c r="AB5374" s="31">
        <v>125.42872630303425</v>
      </c>
      <c r="AC5374" s="31">
        <v>3169.853593388395</v>
      </c>
      <c r="AD5374" s="31">
        <v>1.3835779669989814</v>
      </c>
      <c r="AE5374" s="31">
        <v>4432.8365767614268</v>
      </c>
    </row>
    <row r="5375" spans="1:31" x14ac:dyDescent="0.3">
      <c r="A5375" s="30">
        <v>1540069</v>
      </c>
      <c r="B5375" s="30">
        <v>1</v>
      </c>
      <c r="C5375" s="30" t="s">
        <v>127</v>
      </c>
      <c r="D5375" s="30" t="s">
        <v>306</v>
      </c>
      <c r="E5375" s="30" t="s">
        <v>9935</v>
      </c>
      <c r="F5375" s="30" t="s">
        <v>14472</v>
      </c>
      <c r="G5375" s="30" t="s">
        <v>7289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14473</v>
      </c>
      <c r="M5375" s="30" t="s">
        <v>14474</v>
      </c>
      <c r="N5375" s="31">
        <v>1.2641666659999999</v>
      </c>
      <c r="O5375" s="30">
        <v>0</v>
      </c>
      <c r="P5375" s="30">
        <v>96</v>
      </c>
      <c r="Q5375" s="30">
        <v>0</v>
      </c>
      <c r="R5375" s="30">
        <v>0</v>
      </c>
      <c r="S5375" s="30">
        <v>0</v>
      </c>
      <c r="T5375" s="30">
        <v>15</v>
      </c>
      <c r="U5375" s="30">
        <v>0</v>
      </c>
      <c r="V5375" s="30">
        <v>0</v>
      </c>
      <c r="W5375" s="31">
        <v>0</v>
      </c>
      <c r="X5375" s="31">
        <v>29.948178969273361</v>
      </c>
      <c r="Y5375" s="31">
        <v>0</v>
      </c>
      <c r="Z5375" s="31">
        <v>0</v>
      </c>
      <c r="AA5375" s="31">
        <v>0</v>
      </c>
      <c r="AB5375" s="31">
        <v>53.200460801278723</v>
      </c>
      <c r="AC5375" s="31">
        <v>0</v>
      </c>
      <c r="AD5375" s="31">
        <v>0</v>
      </c>
      <c r="AE5375" s="31">
        <v>83.14863977055208</v>
      </c>
    </row>
    <row r="5376" spans="1:31" x14ac:dyDescent="0.3">
      <c r="A5376" s="30">
        <v>1538397</v>
      </c>
      <c r="B5376" s="30">
        <v>1</v>
      </c>
      <c r="C5376" s="30" t="s">
        <v>127</v>
      </c>
      <c r="D5376" s="30" t="s">
        <v>1070</v>
      </c>
      <c r="E5376" s="30" t="s">
        <v>9935</v>
      </c>
      <c r="F5376" s="30" t="s">
        <v>11842</v>
      </c>
      <c r="G5376" s="30" t="s">
        <v>7370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11843</v>
      </c>
      <c r="M5376" s="30" t="s">
        <v>11844</v>
      </c>
      <c r="N5376" s="31">
        <v>7.1522222219999998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1">
        <v>0</v>
      </c>
      <c r="X5376" s="31">
        <v>0.50055041619470919</v>
      </c>
      <c r="Y5376" s="31">
        <v>0</v>
      </c>
      <c r="Z5376" s="31">
        <v>0</v>
      </c>
      <c r="AA5376" s="31">
        <v>0</v>
      </c>
      <c r="AB5376" s="31">
        <v>0</v>
      </c>
      <c r="AC5376" s="31">
        <v>0</v>
      </c>
      <c r="AD5376" s="31">
        <v>0</v>
      </c>
      <c r="AE5376" s="31">
        <v>0.50055041619470919</v>
      </c>
    </row>
    <row r="5377" spans="1:31" x14ac:dyDescent="0.3">
      <c r="A5377" s="30">
        <v>1537697</v>
      </c>
      <c r="B5377" s="30">
        <v>1</v>
      </c>
      <c r="C5377" s="30" t="s">
        <v>127</v>
      </c>
      <c r="D5377" s="30" t="s">
        <v>313</v>
      </c>
      <c r="E5377" s="30" t="s">
        <v>9935</v>
      </c>
      <c r="F5377" s="30" t="s">
        <v>17257</v>
      </c>
      <c r="G5377" s="30" t="s">
        <v>7281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17260</v>
      </c>
      <c r="M5377" s="30" t="s">
        <v>17261</v>
      </c>
      <c r="N5377" s="31">
        <v>1.561388888</v>
      </c>
      <c r="O5377" s="30">
        <v>0</v>
      </c>
      <c r="P5377" s="30">
        <v>8</v>
      </c>
      <c r="Q5377" s="30">
        <v>0</v>
      </c>
      <c r="R5377" s="30">
        <v>8</v>
      </c>
      <c r="S5377" s="30">
        <v>0</v>
      </c>
      <c r="T5377" s="30">
        <v>0</v>
      </c>
      <c r="U5377" s="30">
        <v>0</v>
      </c>
      <c r="V5377" s="30">
        <v>0</v>
      </c>
      <c r="W5377" s="31">
        <v>0</v>
      </c>
      <c r="X5377" s="31">
        <v>2.5255057110317134</v>
      </c>
      <c r="Y5377" s="31">
        <v>0</v>
      </c>
      <c r="Z5377" s="31">
        <v>19.174070830187002</v>
      </c>
      <c r="AA5377" s="31">
        <v>0</v>
      </c>
      <c r="AB5377" s="31">
        <v>0</v>
      </c>
      <c r="AC5377" s="31">
        <v>0</v>
      </c>
      <c r="AD5377" s="31">
        <v>0</v>
      </c>
      <c r="AE5377" s="31">
        <v>21.699576541218715</v>
      </c>
    </row>
    <row r="5378" spans="1:31" x14ac:dyDescent="0.3">
      <c r="A5378" s="30">
        <v>1544579</v>
      </c>
      <c r="B5378" s="30">
        <v>1</v>
      </c>
      <c r="C5378" s="30" t="s">
        <v>166</v>
      </c>
      <c r="D5378" s="30" t="s">
        <v>806</v>
      </c>
      <c r="E5378" s="30" t="s">
        <v>18828</v>
      </c>
      <c r="F5378" s="30" t="s">
        <v>22208</v>
      </c>
      <c r="G5378" s="30" t="s">
        <v>8487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22209</v>
      </c>
      <c r="M5378" s="30" t="s">
        <v>22210</v>
      </c>
      <c r="N5378" s="31">
        <v>4.2180555550000003</v>
      </c>
      <c r="O5378" s="30">
        <v>0</v>
      </c>
      <c r="P5378" s="30">
        <v>1</v>
      </c>
      <c r="Q5378" s="30">
        <v>0</v>
      </c>
      <c r="R5378" s="30">
        <v>0</v>
      </c>
      <c r="S5378" s="30">
        <v>0</v>
      </c>
      <c r="T5378" s="30">
        <v>1</v>
      </c>
      <c r="U5378" s="30">
        <v>0</v>
      </c>
      <c r="V5378" s="30">
        <v>0</v>
      </c>
      <c r="W5378" s="31">
        <v>0</v>
      </c>
      <c r="X5378" s="31">
        <v>49.130341444765733</v>
      </c>
      <c r="Y5378" s="31">
        <v>0</v>
      </c>
      <c r="Z5378" s="31">
        <v>0</v>
      </c>
      <c r="AA5378" s="31">
        <v>0</v>
      </c>
      <c r="AB5378" s="31">
        <v>4.4408506690870286</v>
      </c>
      <c r="AC5378" s="31">
        <v>0</v>
      </c>
      <c r="AD5378" s="31">
        <v>0</v>
      </c>
      <c r="AE5378" s="31">
        <v>53.57119211385276</v>
      </c>
    </row>
    <row r="5379" spans="1:31" x14ac:dyDescent="0.3">
      <c r="A5379" s="30">
        <v>1543762</v>
      </c>
      <c r="B5379" s="30">
        <v>1</v>
      </c>
      <c r="C5379" s="30" t="s">
        <v>138</v>
      </c>
      <c r="D5379" s="30" t="s">
        <v>1073</v>
      </c>
      <c r="E5379" s="30" t="s">
        <v>18828</v>
      </c>
      <c r="F5379" s="30" t="s">
        <v>20031</v>
      </c>
      <c r="G5379" s="30" t="s">
        <v>2222</v>
      </c>
      <c r="H5379" s="30" t="s">
        <v>1101</v>
      </c>
      <c r="I5379" s="30" t="s">
        <v>1102</v>
      </c>
      <c r="J5379" s="30" t="s">
        <v>1107</v>
      </c>
      <c r="K5379" s="30" t="s">
        <v>1110</v>
      </c>
      <c r="L5379" s="30" t="s">
        <v>20032</v>
      </c>
      <c r="M5379" s="30" t="s">
        <v>20033</v>
      </c>
      <c r="N5379" s="31">
        <v>2.4116666659999999</v>
      </c>
      <c r="O5379" s="30">
        <v>0</v>
      </c>
      <c r="P5379" s="30">
        <v>1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2.7330682218938334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2.7330682218938334</v>
      </c>
    </row>
    <row r="5380" spans="1:31" x14ac:dyDescent="0.3">
      <c r="A5380" s="30">
        <v>1541256</v>
      </c>
      <c r="B5380" s="30">
        <v>1</v>
      </c>
      <c r="C5380" s="30" t="s">
        <v>127</v>
      </c>
      <c r="D5380" s="30" t="s">
        <v>1070</v>
      </c>
      <c r="E5380" s="30" t="s">
        <v>9935</v>
      </c>
      <c r="F5380" s="30" t="s">
        <v>17096</v>
      </c>
      <c r="G5380" s="30" t="s">
        <v>7314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17097</v>
      </c>
      <c r="M5380" s="30" t="s">
        <v>17098</v>
      </c>
      <c r="N5380" s="31">
        <v>0.74916666600000004</v>
      </c>
      <c r="O5380" s="30">
        <v>0</v>
      </c>
      <c r="P5380" s="30">
        <v>3</v>
      </c>
      <c r="Q5380" s="30">
        <v>0</v>
      </c>
      <c r="R5380" s="30">
        <v>0</v>
      </c>
      <c r="S5380" s="30">
        <v>0</v>
      </c>
      <c r="T5380" s="30">
        <v>1</v>
      </c>
      <c r="U5380" s="30">
        <v>0</v>
      </c>
      <c r="V5380" s="30">
        <v>0</v>
      </c>
      <c r="W5380" s="31">
        <v>0</v>
      </c>
      <c r="X5380" s="31">
        <v>0.36556360802299637</v>
      </c>
      <c r="Y5380" s="31">
        <v>0</v>
      </c>
      <c r="Z5380" s="31">
        <v>0</v>
      </c>
      <c r="AA5380" s="31">
        <v>0</v>
      </c>
      <c r="AB5380" s="31">
        <v>0.24928116839580117</v>
      </c>
      <c r="AC5380" s="31">
        <v>0</v>
      </c>
      <c r="AD5380" s="31">
        <v>0</v>
      </c>
      <c r="AE5380" s="31">
        <v>0.61484477641879753</v>
      </c>
    </row>
    <row r="5381" spans="1:31" x14ac:dyDescent="0.3">
      <c r="A5381" s="30">
        <v>1543242</v>
      </c>
      <c r="B5381" s="30">
        <v>1</v>
      </c>
      <c r="C5381" s="30" t="s">
        <v>166</v>
      </c>
      <c r="D5381" s="30" t="s">
        <v>812</v>
      </c>
      <c r="E5381" s="30" t="s">
        <v>9935</v>
      </c>
      <c r="F5381" s="30" t="s">
        <v>17534</v>
      </c>
      <c r="G5381" s="30" t="s">
        <v>7296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17535</v>
      </c>
      <c r="M5381" s="30" t="s">
        <v>17536</v>
      </c>
      <c r="N5381" s="31">
        <v>0.39500000000000002</v>
      </c>
      <c r="O5381" s="30">
        <v>0</v>
      </c>
      <c r="P5381" s="30">
        <v>27</v>
      </c>
      <c r="Q5381" s="30">
        <v>0</v>
      </c>
      <c r="R5381" s="30">
        <v>4</v>
      </c>
      <c r="S5381" s="30">
        <v>0</v>
      </c>
      <c r="T5381" s="30">
        <v>4</v>
      </c>
      <c r="U5381" s="30">
        <v>0</v>
      </c>
      <c r="V5381" s="30">
        <v>0</v>
      </c>
      <c r="W5381" s="31">
        <v>0</v>
      </c>
      <c r="X5381" s="31">
        <v>3.389724774197941</v>
      </c>
      <c r="Y5381" s="31">
        <v>0</v>
      </c>
      <c r="Z5381" s="31">
        <v>0.11150407392645585</v>
      </c>
      <c r="AA5381" s="31">
        <v>0</v>
      </c>
      <c r="AB5381" s="31">
        <v>1.0462652378592654</v>
      </c>
      <c r="AC5381" s="31">
        <v>0</v>
      </c>
      <c r="AD5381" s="31">
        <v>0</v>
      </c>
      <c r="AE5381" s="31">
        <v>4.5474940859836623</v>
      </c>
    </row>
    <row r="5382" spans="1:31" x14ac:dyDescent="0.3">
      <c r="A5382" s="30">
        <v>1543914</v>
      </c>
      <c r="B5382" s="30">
        <v>1</v>
      </c>
      <c r="C5382" s="30" t="s">
        <v>127</v>
      </c>
      <c r="D5382" s="30" t="s">
        <v>307</v>
      </c>
      <c r="E5382" s="30" t="s">
        <v>7279</v>
      </c>
      <c r="F5382" s="30" t="s">
        <v>18797</v>
      </c>
      <c r="G5382" s="30" t="s">
        <v>8674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18804</v>
      </c>
      <c r="M5382" s="30" t="s">
        <v>18805</v>
      </c>
      <c r="N5382" s="31">
        <v>0.68027777700000003</v>
      </c>
      <c r="O5382" s="30">
        <v>0</v>
      </c>
      <c r="P5382" s="30">
        <v>1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31">
        <v>0</v>
      </c>
      <c r="X5382" s="31">
        <v>0.22136426789562613</v>
      </c>
      <c r="Y5382" s="31">
        <v>0</v>
      </c>
      <c r="Z5382" s="31">
        <v>0</v>
      </c>
      <c r="AA5382" s="31">
        <v>0</v>
      </c>
      <c r="AB5382" s="31">
        <v>1.5259695987666667E-3</v>
      </c>
      <c r="AC5382" s="31">
        <v>0</v>
      </c>
      <c r="AD5382" s="31">
        <v>0</v>
      </c>
      <c r="AE5382" s="31">
        <v>0.2228902374943928</v>
      </c>
    </row>
    <row r="5383" spans="1:31" x14ac:dyDescent="0.3">
      <c r="A5383" s="30">
        <v>1538313</v>
      </c>
      <c r="B5383" s="30">
        <v>1</v>
      </c>
      <c r="C5383" s="30" t="s">
        <v>138</v>
      </c>
      <c r="D5383" s="30" t="s">
        <v>426</v>
      </c>
      <c r="E5383" s="30" t="s">
        <v>18828</v>
      </c>
      <c r="F5383" s="30" t="s">
        <v>19143</v>
      </c>
      <c r="G5383" s="30" t="s">
        <v>8487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19144</v>
      </c>
      <c r="M5383" s="30" t="s">
        <v>19145</v>
      </c>
      <c r="N5383" s="31">
        <v>6.0308333330000004</v>
      </c>
      <c r="O5383" s="30">
        <v>0</v>
      </c>
      <c r="P5383" s="30">
        <v>1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1.3849970153832802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1.3849970153832802</v>
      </c>
    </row>
    <row r="5384" spans="1:31" x14ac:dyDescent="0.3">
      <c r="A5384" s="30">
        <v>1536594</v>
      </c>
      <c r="B5384" s="30">
        <v>1</v>
      </c>
      <c r="C5384" s="30" t="s">
        <v>138</v>
      </c>
      <c r="D5384" s="30" t="s">
        <v>426</v>
      </c>
      <c r="E5384" s="30" t="s">
        <v>18828</v>
      </c>
      <c r="F5384" s="30" t="s">
        <v>19385</v>
      </c>
      <c r="G5384" s="30" t="s">
        <v>2222</v>
      </c>
      <c r="H5384" s="30" t="s">
        <v>1101</v>
      </c>
      <c r="I5384" s="30" t="s">
        <v>1102</v>
      </c>
      <c r="J5384" s="30" t="s">
        <v>1107</v>
      </c>
      <c r="K5384" s="30" t="s">
        <v>1110</v>
      </c>
      <c r="L5384" s="30" t="s">
        <v>19386</v>
      </c>
      <c r="M5384" s="30" t="s">
        <v>19387</v>
      </c>
      <c r="N5384" s="31">
        <v>1.0147222220000001</v>
      </c>
      <c r="O5384" s="30">
        <v>0</v>
      </c>
      <c r="P5384" s="30">
        <v>2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1">
        <v>0</v>
      </c>
      <c r="X5384" s="31">
        <v>0.35619026957215949</v>
      </c>
      <c r="Y5384" s="31">
        <v>0</v>
      </c>
      <c r="Z5384" s="31">
        <v>0</v>
      </c>
      <c r="AA5384" s="31">
        <v>0</v>
      </c>
      <c r="AB5384" s="31">
        <v>0</v>
      </c>
      <c r="AC5384" s="31">
        <v>0</v>
      </c>
      <c r="AD5384" s="31">
        <v>0</v>
      </c>
      <c r="AE5384" s="31">
        <v>0.35619026957215949</v>
      </c>
    </row>
    <row r="5385" spans="1:31" x14ac:dyDescent="0.3">
      <c r="A5385" s="30">
        <v>1537467</v>
      </c>
      <c r="B5385" s="30">
        <v>1</v>
      </c>
      <c r="C5385" s="30" t="s">
        <v>138</v>
      </c>
      <c r="D5385" s="30" t="s">
        <v>426</v>
      </c>
      <c r="E5385" s="30" t="s">
        <v>18828</v>
      </c>
      <c r="F5385" s="30" t="s">
        <v>18838</v>
      </c>
      <c r="G5385" s="30" t="s">
        <v>8487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18839</v>
      </c>
      <c r="M5385" s="30" t="s">
        <v>18840</v>
      </c>
      <c r="N5385" s="31">
        <v>0.99388888799999997</v>
      </c>
      <c r="O5385" s="30">
        <v>0</v>
      </c>
      <c r="P5385" s="30">
        <v>1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1">
        <v>0</v>
      </c>
      <c r="X5385" s="31">
        <v>0.56656439433009165</v>
      </c>
      <c r="Y5385" s="31">
        <v>0</v>
      </c>
      <c r="Z5385" s="31">
        <v>0</v>
      </c>
      <c r="AA5385" s="31">
        <v>0</v>
      </c>
      <c r="AB5385" s="31">
        <v>0</v>
      </c>
      <c r="AC5385" s="31">
        <v>0</v>
      </c>
      <c r="AD5385" s="31">
        <v>0</v>
      </c>
      <c r="AE5385" s="31">
        <v>0.56656439433009165</v>
      </c>
    </row>
    <row r="5386" spans="1:31" x14ac:dyDescent="0.3">
      <c r="A5386" s="30">
        <v>1543193</v>
      </c>
      <c r="B5386" s="30">
        <v>1</v>
      </c>
      <c r="C5386" s="30" t="s">
        <v>138</v>
      </c>
      <c r="D5386" s="30" t="s">
        <v>1073</v>
      </c>
      <c r="E5386" s="30" t="s">
        <v>18828</v>
      </c>
      <c r="F5386" s="30" t="s">
        <v>19458</v>
      </c>
      <c r="G5386" s="30" t="s">
        <v>2222</v>
      </c>
      <c r="H5386" s="30" t="s">
        <v>1101</v>
      </c>
      <c r="I5386" s="30" t="s">
        <v>1102</v>
      </c>
      <c r="J5386" s="30" t="s">
        <v>1107</v>
      </c>
      <c r="K5386" s="30" t="s">
        <v>1110</v>
      </c>
      <c r="L5386" s="30" t="s">
        <v>19459</v>
      </c>
      <c r="M5386" s="30" t="s">
        <v>19460</v>
      </c>
      <c r="N5386" s="31">
        <v>2.0638888880000001</v>
      </c>
      <c r="O5386" s="30">
        <v>0</v>
      </c>
      <c r="P5386" s="30">
        <v>1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1">
        <v>0</v>
      </c>
      <c r="X5386" s="31">
        <v>0.9345826094654901</v>
      </c>
      <c r="Y5386" s="31">
        <v>0</v>
      </c>
      <c r="Z5386" s="31">
        <v>0</v>
      </c>
      <c r="AA5386" s="31">
        <v>0</v>
      </c>
      <c r="AB5386" s="31">
        <v>0</v>
      </c>
      <c r="AC5386" s="31">
        <v>0</v>
      </c>
      <c r="AD5386" s="31">
        <v>0</v>
      </c>
      <c r="AE5386" s="31">
        <v>0.9345826094654901</v>
      </c>
    </row>
    <row r="5387" spans="1:31" x14ac:dyDescent="0.3">
      <c r="A5387" s="30">
        <v>1557750</v>
      </c>
      <c r="B5387" s="30">
        <v>1</v>
      </c>
      <c r="C5387" s="30" t="s">
        <v>138</v>
      </c>
      <c r="D5387" s="30" t="s">
        <v>434</v>
      </c>
      <c r="E5387" s="30" t="s">
        <v>18828</v>
      </c>
      <c r="F5387" s="30" t="s">
        <v>19633</v>
      </c>
      <c r="G5387" s="30" t="s">
        <v>8487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19634</v>
      </c>
      <c r="M5387" s="30" t="s">
        <v>19635</v>
      </c>
      <c r="N5387" s="31">
        <v>4.1569444439999996</v>
      </c>
      <c r="O5387" s="30">
        <v>0</v>
      </c>
      <c r="P5387" s="30">
        <v>9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1">
        <v>0</v>
      </c>
      <c r="X5387" s="31">
        <v>7.3483786522808545</v>
      </c>
      <c r="Y5387" s="31">
        <v>0</v>
      </c>
      <c r="Z5387" s="31">
        <v>0</v>
      </c>
      <c r="AA5387" s="31">
        <v>0</v>
      </c>
      <c r="AB5387" s="31">
        <v>0</v>
      </c>
      <c r="AC5387" s="31">
        <v>0</v>
      </c>
      <c r="AD5387" s="31">
        <v>0</v>
      </c>
      <c r="AE5387" s="31">
        <v>7.3483786522808545</v>
      </c>
    </row>
    <row r="5388" spans="1:31" x14ac:dyDescent="0.3">
      <c r="A5388" s="30">
        <v>1542925</v>
      </c>
      <c r="B5388" s="30">
        <v>1</v>
      </c>
      <c r="C5388" s="30" t="s">
        <v>138</v>
      </c>
      <c r="D5388" s="30" t="s">
        <v>435</v>
      </c>
      <c r="E5388" s="30" t="s">
        <v>1186</v>
      </c>
      <c r="F5388" s="30" t="s">
        <v>17748</v>
      </c>
      <c r="G5388" s="30" t="s">
        <v>1150</v>
      </c>
      <c r="H5388" s="30" t="s">
        <v>1100</v>
      </c>
      <c r="I5388" s="30" t="s">
        <v>1102</v>
      </c>
      <c r="J5388" s="30" t="s">
        <v>1108</v>
      </c>
      <c r="K5388" s="30" t="s">
        <v>1109</v>
      </c>
      <c r="L5388" s="30" t="s">
        <v>17749</v>
      </c>
      <c r="M5388" s="30" t="s">
        <v>2120</v>
      </c>
      <c r="N5388" s="31">
        <v>1.666666666</v>
      </c>
      <c r="O5388" s="30">
        <v>0</v>
      </c>
      <c r="P5388" s="30">
        <v>2197</v>
      </c>
      <c r="Q5388" s="30">
        <v>2</v>
      </c>
      <c r="R5388" s="30">
        <v>190</v>
      </c>
      <c r="S5388" s="30">
        <v>5</v>
      </c>
      <c r="T5388" s="30">
        <v>269</v>
      </c>
      <c r="U5388" s="30">
        <v>0</v>
      </c>
      <c r="V5388" s="30">
        <v>0</v>
      </c>
      <c r="W5388" s="31">
        <v>0</v>
      </c>
      <c r="X5388" s="31">
        <v>640.77952655013473</v>
      </c>
      <c r="Y5388" s="31">
        <v>7.9030439704319999</v>
      </c>
      <c r="Z5388" s="31">
        <v>183.52817648015412</v>
      </c>
      <c r="AA5388" s="31">
        <v>30.409856316834667</v>
      </c>
      <c r="AB5388" s="31">
        <v>283.61847517461456</v>
      </c>
      <c r="AC5388" s="31">
        <v>0</v>
      </c>
      <c r="AD5388" s="31">
        <v>0</v>
      </c>
      <c r="AE5388" s="31">
        <v>1146.2390784921699</v>
      </c>
    </row>
    <row r="5389" spans="1:31" x14ac:dyDescent="0.3">
      <c r="A5389" s="30">
        <v>1539380</v>
      </c>
      <c r="B5389" s="30">
        <v>1</v>
      </c>
      <c r="C5389" s="30" t="s">
        <v>166</v>
      </c>
      <c r="D5389" s="30" t="s">
        <v>1083</v>
      </c>
      <c r="E5389" s="30" t="s">
        <v>1144</v>
      </c>
      <c r="F5389" s="30" t="s">
        <v>18685</v>
      </c>
      <c r="G5389" s="30" t="s">
        <v>1146</v>
      </c>
      <c r="H5389" s="30" t="s">
        <v>1100</v>
      </c>
      <c r="I5389" s="30" t="s">
        <v>1102</v>
      </c>
      <c r="J5389" s="30" t="s">
        <v>1108</v>
      </c>
      <c r="K5389" s="30" t="s">
        <v>1110</v>
      </c>
      <c r="L5389" s="30" t="s">
        <v>6784</v>
      </c>
      <c r="M5389" s="30" t="s">
        <v>18692</v>
      </c>
      <c r="N5389" s="31">
        <v>0.23861111099999999</v>
      </c>
      <c r="O5389" s="30">
        <v>0</v>
      </c>
      <c r="P5389" s="30">
        <v>2309</v>
      </c>
      <c r="Q5389" s="30">
        <v>0</v>
      </c>
      <c r="R5389" s="30">
        <v>352</v>
      </c>
      <c r="S5389" s="30">
        <v>7</v>
      </c>
      <c r="T5389" s="30">
        <v>215</v>
      </c>
      <c r="U5389" s="30">
        <v>1</v>
      </c>
      <c r="V5389" s="30">
        <v>1</v>
      </c>
      <c r="W5389" s="31">
        <v>0</v>
      </c>
      <c r="X5389" s="31">
        <v>91.835876090171269</v>
      </c>
      <c r="Y5389" s="31">
        <v>0</v>
      </c>
      <c r="Z5389" s="31">
        <v>27.574821548087861</v>
      </c>
      <c r="AA5389" s="31">
        <v>6.7593633485730837</v>
      </c>
      <c r="AB5389" s="31">
        <v>48.05140614352014</v>
      </c>
      <c r="AC5389" s="31">
        <v>6.7938951616654375</v>
      </c>
      <c r="AD5389" s="31">
        <v>0.39159982924060699</v>
      </c>
      <c r="AE5389" s="31">
        <v>181.40696212125843</v>
      </c>
    </row>
    <row r="5390" spans="1:31" x14ac:dyDescent="0.3">
      <c r="A5390" s="30">
        <v>1568526</v>
      </c>
      <c r="B5390" s="30">
        <v>1</v>
      </c>
      <c r="C5390" s="30" t="s">
        <v>166</v>
      </c>
      <c r="D5390" s="30" t="s">
        <v>806</v>
      </c>
      <c r="E5390" s="30" t="s">
        <v>1186</v>
      </c>
      <c r="F5390" s="30" t="s">
        <v>18753</v>
      </c>
      <c r="G5390" s="30" t="s">
        <v>1146</v>
      </c>
      <c r="H5390" s="30" t="s">
        <v>1100</v>
      </c>
      <c r="I5390" s="30" t="s">
        <v>1102</v>
      </c>
      <c r="J5390" s="30" t="s">
        <v>1108</v>
      </c>
      <c r="K5390" s="30" t="s">
        <v>1110</v>
      </c>
      <c r="L5390" s="30" t="s">
        <v>18754</v>
      </c>
      <c r="M5390" s="30" t="s">
        <v>18755</v>
      </c>
      <c r="N5390" s="31">
        <v>5.4722222000000001E-2</v>
      </c>
      <c r="O5390" s="30">
        <v>3</v>
      </c>
      <c r="P5390" s="30">
        <v>2136</v>
      </c>
      <c r="Q5390" s="30">
        <v>0</v>
      </c>
      <c r="R5390" s="30">
        <v>123</v>
      </c>
      <c r="S5390" s="30">
        <v>1</v>
      </c>
      <c r="T5390" s="30">
        <v>355</v>
      </c>
      <c r="U5390" s="30">
        <v>0</v>
      </c>
      <c r="V5390" s="30">
        <v>0</v>
      </c>
      <c r="W5390" s="31">
        <v>0.83934258985967825</v>
      </c>
      <c r="X5390" s="31">
        <v>43.954644113509723</v>
      </c>
      <c r="Y5390" s="31">
        <v>0</v>
      </c>
      <c r="Z5390" s="31">
        <v>2.685015429051834</v>
      </c>
      <c r="AA5390" s="31">
        <v>2.9350588877532142</v>
      </c>
      <c r="AB5390" s="31">
        <v>17.80654152634526</v>
      </c>
      <c r="AC5390" s="31">
        <v>0</v>
      </c>
      <c r="AD5390" s="31">
        <v>0</v>
      </c>
      <c r="AE5390" s="31">
        <v>68.2206025465197</v>
      </c>
    </row>
    <row r="5391" spans="1:31" x14ac:dyDescent="0.3">
      <c r="A5391" s="30">
        <v>1544349</v>
      </c>
      <c r="B5391" s="30">
        <v>1</v>
      </c>
      <c r="C5391" s="30" t="s">
        <v>166</v>
      </c>
      <c r="D5391" s="30" t="s">
        <v>811</v>
      </c>
      <c r="E5391" s="30" t="s">
        <v>1144</v>
      </c>
      <c r="F5391" s="30" t="s">
        <v>17848</v>
      </c>
      <c r="G5391" s="30" t="s">
        <v>1146</v>
      </c>
      <c r="H5391" s="30" t="s">
        <v>1100</v>
      </c>
      <c r="I5391" s="30" t="s">
        <v>1102</v>
      </c>
      <c r="J5391" s="30" t="s">
        <v>1108</v>
      </c>
      <c r="K5391" s="30" t="s">
        <v>1110</v>
      </c>
      <c r="L5391" s="30" t="s">
        <v>17849</v>
      </c>
      <c r="M5391" s="30" t="s">
        <v>17850</v>
      </c>
      <c r="N5391" s="31">
        <v>0.16777777699999999</v>
      </c>
      <c r="O5391" s="30">
        <v>1</v>
      </c>
      <c r="P5391" s="30">
        <v>1867</v>
      </c>
      <c r="Q5391" s="30">
        <v>1</v>
      </c>
      <c r="R5391" s="30">
        <v>173</v>
      </c>
      <c r="S5391" s="30">
        <v>2</v>
      </c>
      <c r="T5391" s="30">
        <v>219</v>
      </c>
      <c r="U5391" s="30">
        <v>0</v>
      </c>
      <c r="V5391" s="30">
        <v>0</v>
      </c>
      <c r="W5391" s="31">
        <v>0.15549067850541781</v>
      </c>
      <c r="X5391" s="31">
        <v>110.54358786051509</v>
      </c>
      <c r="Y5391" s="31">
        <v>0.29097109893208001</v>
      </c>
      <c r="Z5391" s="31">
        <v>14.392785357069339</v>
      </c>
      <c r="AA5391" s="31">
        <v>9.2793123899157166</v>
      </c>
      <c r="AB5391" s="31">
        <v>59.807808483231845</v>
      </c>
      <c r="AC5391" s="31">
        <v>0</v>
      </c>
      <c r="AD5391" s="31">
        <v>0</v>
      </c>
      <c r="AE5391" s="31">
        <v>194.46995586816948</v>
      </c>
    </row>
    <row r="5392" spans="1:31" x14ac:dyDescent="0.3">
      <c r="A5392" s="30">
        <v>1535459</v>
      </c>
      <c r="B5392" s="30">
        <v>1</v>
      </c>
      <c r="C5392" s="30" t="s">
        <v>127</v>
      </c>
      <c r="D5392" s="30" t="s">
        <v>1070</v>
      </c>
      <c r="E5392" s="30" t="s">
        <v>9935</v>
      </c>
      <c r="F5392" s="30" t="s">
        <v>11035</v>
      </c>
      <c r="G5392" s="30" t="s">
        <v>7281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11036</v>
      </c>
      <c r="M5392" s="30" t="s">
        <v>11037</v>
      </c>
      <c r="N5392" s="31">
        <v>1.1511111110000001</v>
      </c>
      <c r="O5392" s="30">
        <v>0</v>
      </c>
      <c r="P5392" s="30">
        <v>92</v>
      </c>
      <c r="Q5392" s="30">
        <v>0</v>
      </c>
      <c r="R5392" s="30">
        <v>0</v>
      </c>
      <c r="S5392" s="30">
        <v>0</v>
      </c>
      <c r="T5392" s="30">
        <v>4</v>
      </c>
      <c r="U5392" s="30">
        <v>0</v>
      </c>
      <c r="V5392" s="30">
        <v>0</v>
      </c>
      <c r="W5392" s="31">
        <v>0</v>
      </c>
      <c r="X5392" s="31">
        <v>26.680813787351529</v>
      </c>
      <c r="Y5392" s="31">
        <v>0</v>
      </c>
      <c r="Z5392" s="31">
        <v>0</v>
      </c>
      <c r="AA5392" s="31">
        <v>0</v>
      </c>
      <c r="AB5392" s="31">
        <v>2.553855059333825</v>
      </c>
      <c r="AC5392" s="31">
        <v>0</v>
      </c>
      <c r="AD5392" s="31">
        <v>0</v>
      </c>
      <c r="AE5392" s="31">
        <v>29.234668846685352</v>
      </c>
    </row>
    <row r="5393" spans="1:31" x14ac:dyDescent="0.3">
      <c r="A5393" s="30">
        <v>1540139</v>
      </c>
      <c r="B5393" s="30">
        <v>1</v>
      </c>
      <c r="C5393" s="30" t="s">
        <v>166</v>
      </c>
      <c r="D5393" s="30" t="s">
        <v>809</v>
      </c>
      <c r="E5393" s="30" t="s">
        <v>18828</v>
      </c>
      <c r="F5393" s="30" t="s">
        <v>21932</v>
      </c>
      <c r="G5393" s="30" t="s">
        <v>8271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21933</v>
      </c>
      <c r="M5393" s="30" t="s">
        <v>21934</v>
      </c>
      <c r="N5393" s="31">
        <v>1.39</v>
      </c>
      <c r="O5393" s="30">
        <v>0</v>
      </c>
      <c r="P5393" s="30">
        <v>0</v>
      </c>
      <c r="Q5393" s="30">
        <v>0</v>
      </c>
      <c r="R5393" s="30">
        <v>0</v>
      </c>
      <c r="S5393" s="30">
        <v>0</v>
      </c>
      <c r="T5393" s="30">
        <v>1</v>
      </c>
      <c r="U5393" s="30">
        <v>0</v>
      </c>
      <c r="V5393" s="30">
        <v>0</v>
      </c>
      <c r="W5393" s="31">
        <v>0</v>
      </c>
      <c r="X5393" s="31">
        <v>0</v>
      </c>
      <c r="Y5393" s="31">
        <v>0</v>
      </c>
      <c r="Z5393" s="31">
        <v>0</v>
      </c>
      <c r="AA5393" s="31">
        <v>0</v>
      </c>
      <c r="AB5393" s="31">
        <v>1.7020173939899002</v>
      </c>
      <c r="AC5393" s="31">
        <v>0</v>
      </c>
      <c r="AD5393" s="31">
        <v>0</v>
      </c>
      <c r="AE5393" s="31">
        <v>1.7020173939899002</v>
      </c>
    </row>
    <row r="5394" spans="1:31" x14ac:dyDescent="0.3">
      <c r="A5394" s="30">
        <v>1542147</v>
      </c>
      <c r="B5394" s="30">
        <v>1</v>
      </c>
      <c r="C5394" s="30" t="s">
        <v>138</v>
      </c>
      <c r="D5394" s="30" t="s">
        <v>437</v>
      </c>
      <c r="E5394" s="30" t="s">
        <v>18828</v>
      </c>
      <c r="F5394" s="30" t="s">
        <v>19930</v>
      </c>
      <c r="G5394" s="30" t="s">
        <v>2222</v>
      </c>
      <c r="H5394" s="30" t="s">
        <v>1101</v>
      </c>
      <c r="I5394" s="30" t="s">
        <v>1102</v>
      </c>
      <c r="J5394" s="30" t="s">
        <v>1107</v>
      </c>
      <c r="K5394" s="30" t="s">
        <v>1110</v>
      </c>
      <c r="L5394" s="30" t="s">
        <v>19931</v>
      </c>
      <c r="M5394" s="30" t="s">
        <v>19932</v>
      </c>
      <c r="N5394" s="31">
        <v>3.628333333</v>
      </c>
      <c r="O5394" s="30">
        <v>0</v>
      </c>
      <c r="P5394" s="30">
        <v>1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1">
        <v>0</v>
      </c>
      <c r="X5394" s="31">
        <v>0.40178201573303668</v>
      </c>
      <c r="Y5394" s="31">
        <v>0</v>
      </c>
      <c r="Z5394" s="31">
        <v>0</v>
      </c>
      <c r="AA5394" s="31">
        <v>0</v>
      </c>
      <c r="AB5394" s="31">
        <v>0</v>
      </c>
      <c r="AC5394" s="31">
        <v>0</v>
      </c>
      <c r="AD5394" s="31">
        <v>0</v>
      </c>
      <c r="AE5394" s="31">
        <v>0.40178201573303668</v>
      </c>
    </row>
    <row r="5395" spans="1:31" x14ac:dyDescent="0.3">
      <c r="A5395" s="30">
        <v>1537740</v>
      </c>
      <c r="B5395" s="30">
        <v>1</v>
      </c>
      <c r="C5395" s="30" t="s">
        <v>166</v>
      </c>
      <c r="D5395" s="30" t="s">
        <v>806</v>
      </c>
      <c r="E5395" s="30" t="s">
        <v>9935</v>
      </c>
      <c r="F5395" s="30" t="s">
        <v>14149</v>
      </c>
      <c r="G5395" s="30" t="s">
        <v>14150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14151</v>
      </c>
      <c r="M5395" s="30" t="s">
        <v>14152</v>
      </c>
      <c r="N5395" s="31">
        <v>7.5605555549999997</v>
      </c>
      <c r="O5395" s="30">
        <v>0</v>
      </c>
      <c r="P5395" s="30">
        <v>58</v>
      </c>
      <c r="Q5395" s="30">
        <v>0</v>
      </c>
      <c r="R5395" s="30">
        <v>1</v>
      </c>
      <c r="S5395" s="30">
        <v>0</v>
      </c>
      <c r="T5395" s="30">
        <v>7</v>
      </c>
      <c r="U5395" s="30">
        <v>0</v>
      </c>
      <c r="V5395" s="30">
        <v>0</v>
      </c>
      <c r="W5395" s="31">
        <v>0</v>
      </c>
      <c r="X5395" s="31">
        <v>299.46360738770971</v>
      </c>
      <c r="Y5395" s="31">
        <v>0</v>
      </c>
      <c r="Z5395" s="31">
        <v>0</v>
      </c>
      <c r="AA5395" s="31">
        <v>0</v>
      </c>
      <c r="AB5395" s="31">
        <v>257.64718870898719</v>
      </c>
      <c r="AC5395" s="31">
        <v>0</v>
      </c>
      <c r="AD5395" s="31">
        <v>0</v>
      </c>
      <c r="AE5395" s="31">
        <v>557.11079609669696</v>
      </c>
    </row>
    <row r="5396" spans="1:31" x14ac:dyDescent="0.3">
      <c r="A5396" s="30">
        <v>1539831</v>
      </c>
      <c r="B5396" s="30">
        <v>1</v>
      </c>
      <c r="C5396" s="30" t="s">
        <v>127</v>
      </c>
      <c r="D5396" s="30" t="s">
        <v>306</v>
      </c>
      <c r="E5396" s="30" t="s">
        <v>9935</v>
      </c>
      <c r="F5396" s="30" t="s">
        <v>17466</v>
      </c>
      <c r="G5396" s="30" t="s">
        <v>7407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17467</v>
      </c>
      <c r="M5396" s="30" t="s">
        <v>17468</v>
      </c>
      <c r="N5396" s="31">
        <v>1.2</v>
      </c>
      <c r="O5396" s="30">
        <v>0</v>
      </c>
      <c r="P5396" s="30">
        <v>47</v>
      </c>
      <c r="Q5396" s="30">
        <v>0</v>
      </c>
      <c r="R5396" s="30">
        <v>1</v>
      </c>
      <c r="S5396" s="30">
        <v>0</v>
      </c>
      <c r="T5396" s="30">
        <v>0</v>
      </c>
      <c r="U5396" s="30">
        <v>0</v>
      </c>
      <c r="V5396" s="30">
        <v>0</v>
      </c>
      <c r="W5396" s="31">
        <v>0</v>
      </c>
      <c r="X5396" s="31">
        <v>24.624805188253337</v>
      </c>
      <c r="Y5396" s="31">
        <v>0</v>
      </c>
      <c r="Z5396" s="31">
        <v>0.42363339552647994</v>
      </c>
      <c r="AA5396" s="31">
        <v>0</v>
      </c>
      <c r="AB5396" s="31">
        <v>0</v>
      </c>
      <c r="AC5396" s="31">
        <v>0</v>
      </c>
      <c r="AD5396" s="31">
        <v>0</v>
      </c>
      <c r="AE5396" s="31">
        <v>25.048438583779816</v>
      </c>
    </row>
    <row r="5397" spans="1:31" x14ac:dyDescent="0.3">
      <c r="A5397" s="30">
        <v>1568693</v>
      </c>
      <c r="B5397" s="30">
        <v>1</v>
      </c>
      <c r="C5397" s="30" t="s">
        <v>127</v>
      </c>
      <c r="D5397" s="30" t="s">
        <v>304</v>
      </c>
      <c r="E5397" s="30" t="s">
        <v>9935</v>
      </c>
      <c r="F5397" s="30" t="s">
        <v>12449</v>
      </c>
      <c r="G5397" s="30" t="s">
        <v>7407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12450</v>
      </c>
      <c r="M5397" s="30" t="s">
        <v>12451</v>
      </c>
      <c r="N5397" s="31">
        <v>2.971944444</v>
      </c>
      <c r="O5397" s="30">
        <v>0</v>
      </c>
      <c r="P5397" s="30">
        <v>18</v>
      </c>
      <c r="Q5397" s="30">
        <v>0</v>
      </c>
      <c r="R5397" s="30">
        <v>7</v>
      </c>
      <c r="S5397" s="30">
        <v>0</v>
      </c>
      <c r="T5397" s="30">
        <v>1</v>
      </c>
      <c r="U5397" s="30">
        <v>0</v>
      </c>
      <c r="V5397" s="30">
        <v>0</v>
      </c>
      <c r="W5397" s="31">
        <v>0</v>
      </c>
      <c r="X5397" s="31">
        <v>9.3978601720664798</v>
      </c>
      <c r="Y5397" s="31">
        <v>0</v>
      </c>
      <c r="Z5397" s="31">
        <v>6.222510633349124</v>
      </c>
      <c r="AA5397" s="31">
        <v>0</v>
      </c>
      <c r="AB5397" s="31">
        <v>1.2790467551097424</v>
      </c>
      <c r="AC5397" s="31">
        <v>0</v>
      </c>
      <c r="AD5397" s="31">
        <v>0</v>
      </c>
      <c r="AE5397" s="31">
        <v>16.899417560525347</v>
      </c>
    </row>
    <row r="5398" spans="1:31" x14ac:dyDescent="0.3">
      <c r="A5398" s="30">
        <v>1535426</v>
      </c>
      <c r="B5398" s="30">
        <v>1</v>
      </c>
      <c r="C5398" s="30" t="s">
        <v>127</v>
      </c>
      <c r="D5398" s="30" t="s">
        <v>311</v>
      </c>
      <c r="E5398" s="30" t="s">
        <v>9935</v>
      </c>
      <c r="F5398" s="30" t="s">
        <v>12515</v>
      </c>
      <c r="G5398" s="30" t="s">
        <v>7407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12516</v>
      </c>
      <c r="M5398" s="30" t="s">
        <v>12517</v>
      </c>
      <c r="N5398" s="31">
        <v>1.633888888</v>
      </c>
      <c r="O5398" s="30">
        <v>0</v>
      </c>
      <c r="P5398" s="30">
        <v>27</v>
      </c>
      <c r="Q5398" s="30">
        <v>0</v>
      </c>
      <c r="R5398" s="30">
        <v>0</v>
      </c>
      <c r="S5398" s="30">
        <v>0</v>
      </c>
      <c r="T5398" s="30">
        <v>1</v>
      </c>
      <c r="U5398" s="30">
        <v>0</v>
      </c>
      <c r="V5398" s="30">
        <v>0</v>
      </c>
      <c r="W5398" s="31">
        <v>0</v>
      </c>
      <c r="X5398" s="31">
        <v>7.7784406206193335</v>
      </c>
      <c r="Y5398" s="31">
        <v>0</v>
      </c>
      <c r="Z5398" s="31">
        <v>0</v>
      </c>
      <c r="AA5398" s="31">
        <v>0</v>
      </c>
      <c r="AB5398" s="31">
        <v>0</v>
      </c>
      <c r="AC5398" s="31">
        <v>0</v>
      </c>
      <c r="AD5398" s="31">
        <v>0</v>
      </c>
      <c r="AE5398" s="31">
        <v>7.7784406206193335</v>
      </c>
    </row>
    <row r="5399" spans="1:31" x14ac:dyDescent="0.3">
      <c r="A5399" s="30">
        <v>1540924</v>
      </c>
      <c r="B5399" s="30">
        <v>1</v>
      </c>
      <c r="C5399" s="30" t="s">
        <v>166</v>
      </c>
      <c r="D5399" s="30" t="s">
        <v>807</v>
      </c>
      <c r="E5399" s="30" t="s">
        <v>9935</v>
      </c>
      <c r="F5399" s="30" t="s">
        <v>12729</v>
      </c>
      <c r="G5399" s="30" t="s">
        <v>7407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12730</v>
      </c>
      <c r="M5399" s="30" t="s">
        <v>12731</v>
      </c>
      <c r="N5399" s="31">
        <v>5.0152777769999997</v>
      </c>
      <c r="O5399" s="30">
        <v>0</v>
      </c>
      <c r="P5399" s="30">
        <v>102</v>
      </c>
      <c r="Q5399" s="30">
        <v>0</v>
      </c>
      <c r="R5399" s="30">
        <v>11</v>
      </c>
      <c r="S5399" s="30">
        <v>0</v>
      </c>
      <c r="T5399" s="30">
        <v>22</v>
      </c>
      <c r="U5399" s="30">
        <v>0</v>
      </c>
      <c r="V5399" s="30">
        <v>0</v>
      </c>
      <c r="W5399" s="31">
        <v>0</v>
      </c>
      <c r="X5399" s="31">
        <v>196.13757502584798</v>
      </c>
      <c r="Y5399" s="31">
        <v>0</v>
      </c>
      <c r="Z5399" s="31">
        <v>24.432990336973276</v>
      </c>
      <c r="AA5399" s="31">
        <v>0</v>
      </c>
      <c r="AB5399" s="31">
        <v>89.920708788153746</v>
      </c>
      <c r="AC5399" s="31">
        <v>0</v>
      </c>
      <c r="AD5399" s="31">
        <v>0</v>
      </c>
      <c r="AE5399" s="31">
        <v>310.49127415097496</v>
      </c>
    </row>
    <row r="5400" spans="1:31" x14ac:dyDescent="0.3">
      <c r="A5400" s="30">
        <v>1538634</v>
      </c>
      <c r="B5400" s="30">
        <v>1</v>
      </c>
      <c r="C5400" s="30" t="s">
        <v>127</v>
      </c>
      <c r="D5400" s="30" t="s">
        <v>312</v>
      </c>
      <c r="E5400" s="30" t="s">
        <v>9935</v>
      </c>
      <c r="F5400" s="30" t="s">
        <v>17597</v>
      </c>
      <c r="G5400" s="30" t="s">
        <v>7407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17598</v>
      </c>
      <c r="M5400" s="30" t="s">
        <v>17599</v>
      </c>
      <c r="N5400" s="31">
        <v>0.89833333299999996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30">
        <v>2</v>
      </c>
      <c r="U5400" s="30">
        <v>0</v>
      </c>
      <c r="V5400" s="30">
        <v>0</v>
      </c>
      <c r="W5400" s="31">
        <v>0</v>
      </c>
      <c r="X5400" s="31">
        <v>0</v>
      </c>
      <c r="Y5400" s="31">
        <v>0</v>
      </c>
      <c r="Z5400" s="31">
        <v>0</v>
      </c>
      <c r="AA5400" s="31">
        <v>0</v>
      </c>
      <c r="AB5400" s="31">
        <v>0.6244499699291699</v>
      </c>
      <c r="AC5400" s="31">
        <v>0</v>
      </c>
      <c r="AD5400" s="31">
        <v>0</v>
      </c>
      <c r="AE5400" s="31">
        <v>0.6244499699291699</v>
      </c>
    </row>
    <row r="5401" spans="1:31" x14ac:dyDescent="0.3">
      <c r="A5401" s="30">
        <v>1547351</v>
      </c>
      <c r="B5401" s="30">
        <v>1</v>
      </c>
      <c r="C5401" s="30" t="s">
        <v>138</v>
      </c>
      <c r="D5401" s="30" t="s">
        <v>432</v>
      </c>
      <c r="E5401" s="30" t="s">
        <v>18828</v>
      </c>
      <c r="F5401" s="30" t="s">
        <v>19695</v>
      </c>
      <c r="G5401" s="30" t="s">
        <v>9969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19696</v>
      </c>
      <c r="M5401" s="30" t="s">
        <v>19697</v>
      </c>
      <c r="N5401" s="31">
        <v>5.3402777769999998</v>
      </c>
      <c r="O5401" s="30">
        <v>0</v>
      </c>
      <c r="P5401" s="30">
        <v>1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1">
        <v>0</v>
      </c>
      <c r="X5401" s="31">
        <v>0.82706429620798061</v>
      </c>
      <c r="Y5401" s="31">
        <v>0</v>
      </c>
      <c r="Z5401" s="31">
        <v>0</v>
      </c>
      <c r="AA5401" s="31">
        <v>0</v>
      </c>
      <c r="AB5401" s="31">
        <v>0</v>
      </c>
      <c r="AC5401" s="31">
        <v>0</v>
      </c>
      <c r="AD5401" s="31">
        <v>0</v>
      </c>
      <c r="AE5401" s="31">
        <v>0.82706429620798061</v>
      </c>
    </row>
    <row r="5402" spans="1:31" x14ac:dyDescent="0.3">
      <c r="A5402" s="30">
        <v>1557747</v>
      </c>
      <c r="B5402" s="30">
        <v>1</v>
      </c>
      <c r="C5402" s="30" t="s">
        <v>127</v>
      </c>
      <c r="D5402" s="30" t="s">
        <v>307</v>
      </c>
      <c r="E5402" s="30" t="s">
        <v>9935</v>
      </c>
      <c r="F5402" s="30" t="s">
        <v>11374</v>
      </c>
      <c r="G5402" s="30" t="s">
        <v>9969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11375</v>
      </c>
      <c r="M5402" s="30" t="s">
        <v>11376</v>
      </c>
      <c r="N5402" s="31">
        <v>2.3325</v>
      </c>
      <c r="O5402" s="30">
        <v>0</v>
      </c>
      <c r="P5402" s="30">
        <v>27</v>
      </c>
      <c r="Q5402" s="30">
        <v>0</v>
      </c>
      <c r="R5402" s="30">
        <v>0</v>
      </c>
      <c r="S5402" s="30">
        <v>0</v>
      </c>
      <c r="T5402" s="30">
        <v>2</v>
      </c>
      <c r="U5402" s="30">
        <v>0</v>
      </c>
      <c r="V5402" s="30">
        <v>0</v>
      </c>
      <c r="W5402" s="31">
        <v>0</v>
      </c>
      <c r="X5402" s="31">
        <v>10.774064645323666</v>
      </c>
      <c r="Y5402" s="31">
        <v>0</v>
      </c>
      <c r="Z5402" s="31">
        <v>0</v>
      </c>
      <c r="AA5402" s="31">
        <v>0</v>
      </c>
      <c r="AB5402" s="31">
        <v>0.12151602294650168</v>
      </c>
      <c r="AC5402" s="31">
        <v>0</v>
      </c>
      <c r="AD5402" s="31">
        <v>0</v>
      </c>
      <c r="AE5402" s="31">
        <v>10.895580668270167</v>
      </c>
    </row>
    <row r="5403" spans="1:31" x14ac:dyDescent="0.3">
      <c r="A5403" s="30">
        <v>1535801</v>
      </c>
      <c r="B5403" s="30">
        <v>1</v>
      </c>
      <c r="C5403" s="30" t="s">
        <v>166</v>
      </c>
      <c r="D5403" s="30" t="s">
        <v>813</v>
      </c>
      <c r="E5403" s="30" t="s">
        <v>18828</v>
      </c>
      <c r="F5403" s="30" t="s">
        <v>21132</v>
      </c>
      <c r="G5403" s="30" t="s">
        <v>7515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21133</v>
      </c>
      <c r="M5403" s="30" t="s">
        <v>21134</v>
      </c>
      <c r="N5403" s="31">
        <v>7.863888888</v>
      </c>
      <c r="O5403" s="30">
        <v>0</v>
      </c>
      <c r="P5403" s="30">
        <v>1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1">
        <v>0</v>
      </c>
      <c r="X5403" s="31">
        <v>1.4594255921137538</v>
      </c>
      <c r="Y5403" s="31">
        <v>0</v>
      </c>
      <c r="Z5403" s="31">
        <v>0</v>
      </c>
      <c r="AA5403" s="31">
        <v>0</v>
      </c>
      <c r="AB5403" s="31">
        <v>0</v>
      </c>
      <c r="AC5403" s="31">
        <v>0</v>
      </c>
      <c r="AD5403" s="31">
        <v>0</v>
      </c>
      <c r="AE5403" s="31">
        <v>1.4594255921137538</v>
      </c>
    </row>
    <row r="5404" spans="1:31" x14ac:dyDescent="0.3">
      <c r="A5404" s="30">
        <v>1540174</v>
      </c>
      <c r="B5404" s="30">
        <v>1</v>
      </c>
      <c r="C5404" s="30" t="s">
        <v>127</v>
      </c>
      <c r="D5404" s="30" t="s">
        <v>318</v>
      </c>
      <c r="E5404" s="30" t="s">
        <v>9935</v>
      </c>
      <c r="F5404" s="30" t="s">
        <v>18475</v>
      </c>
      <c r="G5404" s="30" t="s">
        <v>1324</v>
      </c>
      <c r="H5404" s="30" t="s">
        <v>1101</v>
      </c>
      <c r="I5404" s="30" t="s">
        <v>1102</v>
      </c>
      <c r="J5404" s="30" t="s">
        <v>1106</v>
      </c>
      <c r="K5404" s="30" t="s">
        <v>1110</v>
      </c>
      <c r="L5404" s="30" t="s">
        <v>18476</v>
      </c>
      <c r="M5404" s="30" t="s">
        <v>18477</v>
      </c>
      <c r="N5404" s="31">
        <v>0.61583333299999998</v>
      </c>
      <c r="O5404" s="30">
        <v>0</v>
      </c>
      <c r="P5404" s="30">
        <v>5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1">
        <v>0</v>
      </c>
      <c r="X5404" s="31">
        <v>0.48775418204985083</v>
      </c>
      <c r="Y5404" s="31">
        <v>0</v>
      </c>
      <c r="Z5404" s="31">
        <v>0</v>
      </c>
      <c r="AA5404" s="31">
        <v>0</v>
      </c>
      <c r="AB5404" s="31">
        <v>0</v>
      </c>
      <c r="AC5404" s="31">
        <v>0</v>
      </c>
      <c r="AD5404" s="31">
        <v>0</v>
      </c>
      <c r="AE5404" s="31">
        <v>0.48775418204985083</v>
      </c>
    </row>
    <row r="5405" spans="1:31" x14ac:dyDescent="0.3">
      <c r="A5405" s="30">
        <v>1539881</v>
      </c>
      <c r="B5405" s="30">
        <v>1</v>
      </c>
      <c r="C5405" s="30" t="s">
        <v>127</v>
      </c>
      <c r="D5405" s="30" t="s">
        <v>312</v>
      </c>
      <c r="E5405" s="30" t="s">
        <v>9274</v>
      </c>
      <c r="F5405" s="30" t="s">
        <v>9746</v>
      </c>
      <c r="G5405" s="30" t="s">
        <v>7442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9747</v>
      </c>
      <c r="M5405" s="30" t="s">
        <v>9748</v>
      </c>
      <c r="N5405" s="31">
        <v>2.144722222</v>
      </c>
      <c r="O5405" s="30">
        <v>0</v>
      </c>
      <c r="P5405" s="30">
        <v>109</v>
      </c>
      <c r="Q5405" s="30">
        <v>0</v>
      </c>
      <c r="R5405" s="30">
        <v>0</v>
      </c>
      <c r="S5405" s="30">
        <v>0</v>
      </c>
      <c r="T5405" s="30">
        <v>2</v>
      </c>
      <c r="U5405" s="30">
        <v>0</v>
      </c>
      <c r="V5405" s="30">
        <v>0</v>
      </c>
      <c r="W5405" s="31">
        <v>0</v>
      </c>
      <c r="X5405" s="31">
        <v>57.179675757221723</v>
      </c>
      <c r="Y5405" s="31">
        <v>0</v>
      </c>
      <c r="Z5405" s="31">
        <v>0</v>
      </c>
      <c r="AA5405" s="31">
        <v>0</v>
      </c>
      <c r="AB5405" s="31">
        <v>0.50669779800327008</v>
      </c>
      <c r="AC5405" s="31">
        <v>0</v>
      </c>
      <c r="AD5405" s="31">
        <v>0</v>
      </c>
      <c r="AE5405" s="31">
        <v>57.686373555224996</v>
      </c>
    </row>
    <row r="5406" spans="1:31" x14ac:dyDescent="0.3">
      <c r="A5406" s="30">
        <v>1544361</v>
      </c>
      <c r="B5406" s="30">
        <v>1</v>
      </c>
      <c r="C5406" s="30" t="s">
        <v>127</v>
      </c>
      <c r="D5406" s="30" t="s">
        <v>306</v>
      </c>
      <c r="E5406" s="30" t="s">
        <v>9274</v>
      </c>
      <c r="F5406" s="30" t="s">
        <v>9888</v>
      </c>
      <c r="G5406" s="30" t="s">
        <v>9432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9889</v>
      </c>
      <c r="M5406" s="30" t="s">
        <v>9890</v>
      </c>
      <c r="N5406" s="31">
        <v>0.82083333300000005</v>
      </c>
      <c r="O5406" s="30">
        <v>0</v>
      </c>
      <c r="P5406" s="30">
        <v>15</v>
      </c>
      <c r="Q5406" s="30">
        <v>0</v>
      </c>
      <c r="R5406" s="30">
        <v>2</v>
      </c>
      <c r="S5406" s="30">
        <v>0</v>
      </c>
      <c r="T5406" s="30">
        <v>10</v>
      </c>
      <c r="U5406" s="30">
        <v>0</v>
      </c>
      <c r="V5406" s="30">
        <v>1</v>
      </c>
      <c r="W5406" s="31">
        <v>0</v>
      </c>
      <c r="X5406" s="31">
        <v>3.7269296536318</v>
      </c>
      <c r="Y5406" s="31">
        <v>0</v>
      </c>
      <c r="Z5406" s="31">
        <v>1.3151038304369775</v>
      </c>
      <c r="AA5406" s="31">
        <v>0</v>
      </c>
      <c r="AB5406" s="31">
        <v>15.291937943359441</v>
      </c>
      <c r="AC5406" s="31">
        <v>0</v>
      </c>
      <c r="AD5406" s="31">
        <v>0.27756162306244997</v>
      </c>
      <c r="AE5406" s="31">
        <v>20.611533050490667</v>
      </c>
    </row>
    <row r="5407" spans="1:31" x14ac:dyDescent="0.3">
      <c r="A5407" s="30">
        <v>1538888</v>
      </c>
      <c r="B5407" s="30">
        <v>1</v>
      </c>
      <c r="C5407" s="30" t="s">
        <v>138</v>
      </c>
      <c r="D5407" s="30" t="s">
        <v>426</v>
      </c>
      <c r="E5407" s="30" t="s">
        <v>18828</v>
      </c>
      <c r="F5407" s="30" t="s">
        <v>19158</v>
      </c>
      <c r="G5407" s="30" t="s">
        <v>7515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19159</v>
      </c>
      <c r="M5407" s="30" t="s">
        <v>19160</v>
      </c>
      <c r="N5407" s="31">
        <v>0.97666666599999996</v>
      </c>
      <c r="O5407" s="30">
        <v>0</v>
      </c>
      <c r="P5407" s="30">
        <v>0</v>
      </c>
      <c r="Q5407" s="30">
        <v>0</v>
      </c>
      <c r="R5407" s="30">
        <v>0</v>
      </c>
      <c r="S5407" s="30">
        <v>0</v>
      </c>
      <c r="T5407" s="30">
        <v>1</v>
      </c>
      <c r="U5407" s="30">
        <v>0</v>
      </c>
      <c r="V5407" s="30">
        <v>0</v>
      </c>
      <c r="W5407" s="31">
        <v>0</v>
      </c>
      <c r="X5407" s="31">
        <v>0</v>
      </c>
      <c r="Y5407" s="31">
        <v>0</v>
      </c>
      <c r="Z5407" s="31">
        <v>0</v>
      </c>
      <c r="AA5407" s="31">
        <v>0</v>
      </c>
      <c r="AB5407" s="31">
        <v>2.779406370445729</v>
      </c>
      <c r="AC5407" s="31">
        <v>0</v>
      </c>
      <c r="AD5407" s="31">
        <v>0</v>
      </c>
      <c r="AE5407" s="31">
        <v>2.779406370445729</v>
      </c>
    </row>
    <row r="5408" spans="1:31" x14ac:dyDescent="0.3">
      <c r="A5408" s="30">
        <v>1537473</v>
      </c>
      <c r="B5408" s="30">
        <v>1</v>
      </c>
      <c r="C5408" s="30" t="s">
        <v>166</v>
      </c>
      <c r="D5408" s="30" t="s">
        <v>816</v>
      </c>
      <c r="E5408" s="30" t="s">
        <v>18828</v>
      </c>
      <c r="F5408" s="30" t="s">
        <v>21754</v>
      </c>
      <c r="G5408" s="30" t="s">
        <v>7330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21755</v>
      </c>
      <c r="M5408" s="30" t="s">
        <v>21756</v>
      </c>
      <c r="N5408" s="31">
        <v>6.0333333329999999</v>
      </c>
      <c r="O5408" s="30">
        <v>0</v>
      </c>
      <c r="P5408" s="30">
        <v>0</v>
      </c>
      <c r="Q5408" s="30">
        <v>0</v>
      </c>
      <c r="R5408" s="30">
        <v>1</v>
      </c>
      <c r="S5408" s="30">
        <v>0</v>
      </c>
      <c r="T5408" s="30">
        <v>0</v>
      </c>
      <c r="U5408" s="30">
        <v>0</v>
      </c>
      <c r="V5408" s="30">
        <v>0</v>
      </c>
      <c r="W5408" s="31">
        <v>0</v>
      </c>
      <c r="X5408" s="31">
        <v>0</v>
      </c>
      <c r="Y5408" s="31">
        <v>0</v>
      </c>
      <c r="Z5408" s="31">
        <v>1.8857827833900002E-2</v>
      </c>
      <c r="AA5408" s="31">
        <v>0</v>
      </c>
      <c r="AB5408" s="31">
        <v>0</v>
      </c>
      <c r="AC5408" s="31">
        <v>0</v>
      </c>
      <c r="AD5408" s="31">
        <v>0</v>
      </c>
      <c r="AE5408" s="31">
        <v>1.8857827833900002E-2</v>
      </c>
    </row>
    <row r="5409" spans="1:31" x14ac:dyDescent="0.3">
      <c r="A5409" s="30">
        <v>1545447</v>
      </c>
      <c r="B5409" s="30">
        <v>1</v>
      </c>
      <c r="C5409" s="30" t="s">
        <v>138</v>
      </c>
      <c r="D5409" s="30" t="s">
        <v>441</v>
      </c>
      <c r="E5409" s="30" t="s">
        <v>18828</v>
      </c>
      <c r="F5409" s="30" t="s">
        <v>19627</v>
      </c>
      <c r="G5409" s="30" t="s">
        <v>7515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19628</v>
      </c>
      <c r="M5409" s="30" t="s">
        <v>19629</v>
      </c>
      <c r="N5409" s="31">
        <v>2.2002777770000002</v>
      </c>
      <c r="O5409" s="30">
        <v>0</v>
      </c>
      <c r="P5409" s="30">
        <v>1</v>
      </c>
      <c r="Q5409" s="30">
        <v>0</v>
      </c>
      <c r="R5409" s="30">
        <v>0</v>
      </c>
      <c r="S5409" s="30">
        <v>0</v>
      </c>
      <c r="T5409" s="30">
        <v>0</v>
      </c>
      <c r="U5409" s="30">
        <v>0</v>
      </c>
      <c r="V5409" s="30">
        <v>0</v>
      </c>
      <c r="W5409" s="31">
        <v>0</v>
      </c>
      <c r="X5409" s="31">
        <v>0.56314839360370617</v>
      </c>
      <c r="Y5409" s="31">
        <v>0</v>
      </c>
      <c r="Z5409" s="31">
        <v>0</v>
      </c>
      <c r="AA5409" s="31">
        <v>0</v>
      </c>
      <c r="AB5409" s="31">
        <v>0</v>
      </c>
      <c r="AC5409" s="31">
        <v>0</v>
      </c>
      <c r="AD5409" s="31">
        <v>0</v>
      </c>
      <c r="AE5409" s="31">
        <v>0.56314839360370617</v>
      </c>
    </row>
    <row r="5410" spans="1:31" x14ac:dyDescent="0.3">
      <c r="A5410" s="30">
        <v>1541767</v>
      </c>
      <c r="B5410" s="30">
        <v>1</v>
      </c>
      <c r="C5410" s="30" t="s">
        <v>166</v>
      </c>
      <c r="D5410" s="30" t="s">
        <v>1083</v>
      </c>
      <c r="E5410" s="30" t="s">
        <v>9935</v>
      </c>
      <c r="F5410" s="30" t="s">
        <v>12898</v>
      </c>
      <c r="G5410" s="30" t="s">
        <v>7407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12899</v>
      </c>
      <c r="M5410" s="30" t="s">
        <v>12900</v>
      </c>
      <c r="N5410" s="31">
        <v>0.66111111099999997</v>
      </c>
      <c r="O5410" s="30">
        <v>0</v>
      </c>
      <c r="P5410" s="30">
        <v>11</v>
      </c>
      <c r="Q5410" s="30">
        <v>0</v>
      </c>
      <c r="R5410" s="30">
        <v>5</v>
      </c>
      <c r="S5410" s="30">
        <v>0</v>
      </c>
      <c r="T5410" s="30">
        <v>0</v>
      </c>
      <c r="U5410" s="30">
        <v>0</v>
      </c>
      <c r="V5410" s="30">
        <v>0</v>
      </c>
      <c r="W5410" s="31">
        <v>0</v>
      </c>
      <c r="X5410" s="31">
        <v>2.0485488855998577</v>
      </c>
      <c r="Y5410" s="31">
        <v>0</v>
      </c>
      <c r="Z5410" s="31">
        <v>0.90346590187555786</v>
      </c>
      <c r="AA5410" s="31">
        <v>0</v>
      </c>
      <c r="AB5410" s="31">
        <v>0</v>
      </c>
      <c r="AC5410" s="31">
        <v>0</v>
      </c>
      <c r="AD5410" s="31">
        <v>0</v>
      </c>
      <c r="AE5410" s="31">
        <v>2.9520147874754157</v>
      </c>
    </row>
    <row r="5411" spans="1:31" x14ac:dyDescent="0.3">
      <c r="A5411" s="30">
        <v>1541360</v>
      </c>
      <c r="B5411" s="30">
        <v>1</v>
      </c>
      <c r="C5411" s="30" t="s">
        <v>138</v>
      </c>
      <c r="D5411" s="30" t="s">
        <v>1073</v>
      </c>
      <c r="E5411" s="30" t="s">
        <v>9935</v>
      </c>
      <c r="F5411" s="30" t="s">
        <v>18066</v>
      </c>
      <c r="G5411" s="30" t="s">
        <v>7407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18067</v>
      </c>
      <c r="M5411" s="30" t="s">
        <v>18068</v>
      </c>
      <c r="N5411" s="31">
        <v>0.62333333300000004</v>
      </c>
      <c r="O5411" s="30">
        <v>0</v>
      </c>
      <c r="P5411" s="30">
        <v>6</v>
      </c>
      <c r="Q5411" s="30">
        <v>0</v>
      </c>
      <c r="R5411" s="30">
        <v>0</v>
      </c>
      <c r="S5411" s="30">
        <v>0</v>
      </c>
      <c r="T5411" s="30">
        <v>1</v>
      </c>
      <c r="U5411" s="30">
        <v>0</v>
      </c>
      <c r="V5411" s="30">
        <v>0</v>
      </c>
      <c r="W5411" s="31">
        <v>0</v>
      </c>
      <c r="X5411" s="31">
        <v>0.39837227079804</v>
      </c>
      <c r="Y5411" s="31">
        <v>0</v>
      </c>
      <c r="Z5411" s="31">
        <v>0</v>
      </c>
      <c r="AA5411" s="31">
        <v>0</v>
      </c>
      <c r="AB5411" s="31">
        <v>0</v>
      </c>
      <c r="AC5411" s="31">
        <v>0</v>
      </c>
      <c r="AD5411" s="31">
        <v>0</v>
      </c>
      <c r="AE5411" s="31">
        <v>0.39837227079804</v>
      </c>
    </row>
    <row r="5412" spans="1:31" x14ac:dyDescent="0.3">
      <c r="A5412" s="30">
        <v>1546558</v>
      </c>
      <c r="B5412" s="30">
        <v>1</v>
      </c>
      <c r="C5412" s="30" t="s">
        <v>138</v>
      </c>
      <c r="D5412" s="30" t="s">
        <v>436</v>
      </c>
      <c r="E5412" s="30" t="s">
        <v>9935</v>
      </c>
      <c r="F5412" s="30" t="s">
        <v>18745</v>
      </c>
      <c r="G5412" s="30" t="s">
        <v>7407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18746</v>
      </c>
      <c r="M5412" s="30" t="s">
        <v>18209</v>
      </c>
      <c r="N5412" s="31">
        <v>0.71055555500000001</v>
      </c>
      <c r="O5412" s="30">
        <v>0</v>
      </c>
      <c r="P5412" s="30">
        <v>11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0.87077048118337064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0.87077048118337064</v>
      </c>
    </row>
    <row r="5413" spans="1:31" x14ac:dyDescent="0.3">
      <c r="A5413" s="30">
        <v>1545822</v>
      </c>
      <c r="B5413" s="30">
        <v>1</v>
      </c>
      <c r="C5413" s="30" t="s">
        <v>166</v>
      </c>
      <c r="D5413" s="30" t="s">
        <v>1083</v>
      </c>
      <c r="E5413" s="30" t="s">
        <v>9935</v>
      </c>
      <c r="F5413" s="30" t="s">
        <v>15142</v>
      </c>
      <c r="G5413" s="30" t="s">
        <v>7407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15143</v>
      </c>
      <c r="M5413" s="30" t="s">
        <v>15144</v>
      </c>
      <c r="N5413" s="31">
        <v>6.8816666660000001</v>
      </c>
      <c r="O5413" s="30">
        <v>0</v>
      </c>
      <c r="P5413" s="30">
        <v>0</v>
      </c>
      <c r="Q5413" s="30">
        <v>0</v>
      </c>
      <c r="R5413" s="30">
        <v>6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0</v>
      </c>
      <c r="Y5413" s="31">
        <v>0</v>
      </c>
      <c r="Z5413" s="31">
        <v>4.9743645854157394</v>
      </c>
      <c r="AA5413" s="31">
        <v>0</v>
      </c>
      <c r="AB5413" s="31">
        <v>0</v>
      </c>
      <c r="AC5413" s="31">
        <v>0</v>
      </c>
      <c r="AD5413" s="31">
        <v>0</v>
      </c>
      <c r="AE5413" s="31">
        <v>4.9743645854157394</v>
      </c>
    </row>
    <row r="5414" spans="1:31" x14ac:dyDescent="0.3">
      <c r="A5414" s="30">
        <v>1539420</v>
      </c>
      <c r="B5414" s="30">
        <v>1</v>
      </c>
      <c r="C5414" s="30" t="s">
        <v>166</v>
      </c>
      <c r="D5414" s="30" t="s">
        <v>806</v>
      </c>
      <c r="E5414" s="30" t="s">
        <v>9935</v>
      </c>
      <c r="F5414" s="30" t="s">
        <v>15193</v>
      </c>
      <c r="G5414" s="30" t="s">
        <v>7407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15194</v>
      </c>
      <c r="M5414" s="30" t="s">
        <v>15195</v>
      </c>
      <c r="N5414" s="31">
        <v>5.2027777769999997</v>
      </c>
      <c r="O5414" s="30">
        <v>0</v>
      </c>
      <c r="P5414" s="30">
        <v>3</v>
      </c>
      <c r="Q5414" s="30">
        <v>0</v>
      </c>
      <c r="R5414" s="30">
        <v>0</v>
      </c>
      <c r="S5414" s="30">
        <v>0</v>
      </c>
      <c r="T5414" s="30">
        <v>9</v>
      </c>
      <c r="U5414" s="30">
        <v>0</v>
      </c>
      <c r="V5414" s="30">
        <v>0</v>
      </c>
      <c r="W5414" s="31">
        <v>0</v>
      </c>
      <c r="X5414" s="31">
        <v>15.212362636000764</v>
      </c>
      <c r="Y5414" s="31">
        <v>0</v>
      </c>
      <c r="Z5414" s="31">
        <v>0</v>
      </c>
      <c r="AA5414" s="31">
        <v>0</v>
      </c>
      <c r="AB5414" s="31">
        <v>63.475790776092182</v>
      </c>
      <c r="AC5414" s="31">
        <v>0</v>
      </c>
      <c r="AD5414" s="31">
        <v>0</v>
      </c>
      <c r="AE5414" s="31">
        <v>78.688153412092944</v>
      </c>
    </row>
    <row r="5415" spans="1:31" x14ac:dyDescent="0.3">
      <c r="A5415" s="30">
        <v>1545954</v>
      </c>
      <c r="B5415" s="30">
        <v>1</v>
      </c>
      <c r="C5415" s="30" t="s">
        <v>127</v>
      </c>
      <c r="D5415" s="30" t="s">
        <v>310</v>
      </c>
      <c r="E5415" s="30" t="s">
        <v>9935</v>
      </c>
      <c r="F5415" s="30" t="s">
        <v>18457</v>
      </c>
      <c r="G5415" s="30" t="s">
        <v>8674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18458</v>
      </c>
      <c r="M5415" s="30" t="s">
        <v>18459</v>
      </c>
      <c r="N5415" s="31">
        <v>0.61805555499999998</v>
      </c>
      <c r="O5415" s="30">
        <v>0</v>
      </c>
      <c r="P5415" s="30">
        <v>5</v>
      </c>
      <c r="Q5415" s="30">
        <v>0</v>
      </c>
      <c r="R5415" s="30">
        <v>2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0.94729705494829453</v>
      </c>
      <c r="Y5415" s="31">
        <v>0</v>
      </c>
      <c r="Z5415" s="31">
        <v>1.23594138421E-2</v>
      </c>
      <c r="AA5415" s="31">
        <v>0</v>
      </c>
      <c r="AB5415" s="31">
        <v>0</v>
      </c>
      <c r="AC5415" s="31">
        <v>0</v>
      </c>
      <c r="AD5415" s="31">
        <v>0</v>
      </c>
      <c r="AE5415" s="31">
        <v>0.95965646879039457</v>
      </c>
    </row>
    <row r="5416" spans="1:31" x14ac:dyDescent="0.3">
      <c r="A5416" s="30">
        <v>1569879</v>
      </c>
      <c r="B5416" s="30">
        <v>1</v>
      </c>
      <c r="C5416" s="30" t="s">
        <v>138</v>
      </c>
      <c r="D5416" s="30" t="s">
        <v>426</v>
      </c>
      <c r="E5416" s="30" t="s">
        <v>18828</v>
      </c>
      <c r="F5416" s="30" t="s">
        <v>19287</v>
      </c>
      <c r="G5416" s="30" t="s">
        <v>2222</v>
      </c>
      <c r="H5416" s="30" t="s">
        <v>1101</v>
      </c>
      <c r="I5416" s="30" t="s">
        <v>1102</v>
      </c>
      <c r="J5416" s="30" t="s">
        <v>1107</v>
      </c>
      <c r="K5416" s="30" t="s">
        <v>1110</v>
      </c>
      <c r="L5416" s="30" t="s">
        <v>19288</v>
      </c>
      <c r="M5416" s="30" t="s">
        <v>19289</v>
      </c>
      <c r="N5416" s="31">
        <v>1.3958333329999999</v>
      </c>
      <c r="O5416" s="30">
        <v>0</v>
      </c>
      <c r="P5416" s="30">
        <v>7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2.3885264895197102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2.3885264895197102</v>
      </c>
    </row>
    <row r="5417" spans="1:31" x14ac:dyDescent="0.3">
      <c r="A5417" s="30">
        <v>1546358</v>
      </c>
      <c r="B5417" s="30">
        <v>1</v>
      </c>
      <c r="C5417" s="30" t="s">
        <v>138</v>
      </c>
      <c r="D5417" s="30" t="s">
        <v>1073</v>
      </c>
      <c r="E5417" s="30" t="s">
        <v>18828</v>
      </c>
      <c r="F5417" s="30" t="s">
        <v>19422</v>
      </c>
      <c r="G5417" s="30" t="s">
        <v>2222</v>
      </c>
      <c r="H5417" s="30" t="s">
        <v>1101</v>
      </c>
      <c r="I5417" s="30" t="s">
        <v>1102</v>
      </c>
      <c r="J5417" s="30" t="s">
        <v>1107</v>
      </c>
      <c r="K5417" s="30" t="s">
        <v>1110</v>
      </c>
      <c r="L5417" s="30" t="s">
        <v>19423</v>
      </c>
      <c r="M5417" s="30" t="s">
        <v>19424</v>
      </c>
      <c r="N5417" s="31">
        <v>1.851388888</v>
      </c>
      <c r="O5417" s="30">
        <v>0</v>
      </c>
      <c r="P5417" s="30">
        <v>3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1">
        <v>0</v>
      </c>
      <c r="X5417" s="31">
        <v>0.39292460044444449</v>
      </c>
      <c r="Y5417" s="31">
        <v>0</v>
      </c>
      <c r="Z5417" s="31">
        <v>0</v>
      </c>
      <c r="AA5417" s="31">
        <v>0</v>
      </c>
      <c r="AB5417" s="31">
        <v>0</v>
      </c>
      <c r="AC5417" s="31">
        <v>0</v>
      </c>
      <c r="AD5417" s="31">
        <v>0</v>
      </c>
      <c r="AE5417" s="31">
        <v>0.39292460044444449</v>
      </c>
    </row>
    <row r="5418" spans="1:31" x14ac:dyDescent="0.3">
      <c r="A5418" s="30">
        <v>1538745</v>
      </c>
      <c r="B5418" s="30">
        <v>1</v>
      </c>
      <c r="C5418" s="30" t="s">
        <v>138</v>
      </c>
      <c r="D5418" s="30" t="s">
        <v>1073</v>
      </c>
      <c r="E5418" s="30" t="s">
        <v>18828</v>
      </c>
      <c r="F5418" s="30" t="s">
        <v>19443</v>
      </c>
      <c r="G5418" s="30" t="s">
        <v>2222</v>
      </c>
      <c r="H5418" s="30" t="s">
        <v>1101</v>
      </c>
      <c r="I5418" s="30" t="s">
        <v>1102</v>
      </c>
      <c r="J5418" s="30" t="s">
        <v>1107</v>
      </c>
      <c r="K5418" s="30" t="s">
        <v>1110</v>
      </c>
      <c r="L5418" s="30" t="s">
        <v>19444</v>
      </c>
      <c r="M5418" s="30" t="s">
        <v>19445</v>
      </c>
      <c r="N5418" s="31">
        <v>2.3280555550000002</v>
      </c>
      <c r="O5418" s="30">
        <v>0</v>
      </c>
      <c r="P5418" s="30">
        <v>13</v>
      </c>
      <c r="Q5418" s="30">
        <v>0</v>
      </c>
      <c r="R5418" s="30">
        <v>0</v>
      </c>
      <c r="S5418" s="30">
        <v>0</v>
      </c>
      <c r="T5418" s="30">
        <v>1</v>
      </c>
      <c r="U5418" s="30">
        <v>0</v>
      </c>
      <c r="V5418" s="30">
        <v>0</v>
      </c>
      <c r="W5418" s="31">
        <v>0</v>
      </c>
      <c r="X5418" s="31">
        <v>11.307334812408962</v>
      </c>
      <c r="Y5418" s="31">
        <v>0</v>
      </c>
      <c r="Z5418" s="31">
        <v>0</v>
      </c>
      <c r="AA5418" s="31">
        <v>0</v>
      </c>
      <c r="AB5418" s="31">
        <v>3.0185135949014437</v>
      </c>
      <c r="AC5418" s="31">
        <v>0</v>
      </c>
      <c r="AD5418" s="31">
        <v>0</v>
      </c>
      <c r="AE5418" s="31">
        <v>14.325848407310406</v>
      </c>
    </row>
    <row r="5419" spans="1:31" x14ac:dyDescent="0.3">
      <c r="A5419" s="30">
        <v>1542136</v>
      </c>
      <c r="B5419" s="30">
        <v>1</v>
      </c>
      <c r="C5419" s="30" t="s">
        <v>166</v>
      </c>
      <c r="D5419" s="30" t="s">
        <v>807</v>
      </c>
      <c r="E5419" s="30" t="s">
        <v>9274</v>
      </c>
      <c r="F5419" s="30" t="s">
        <v>17676</v>
      </c>
      <c r="G5419" s="30" t="s">
        <v>7407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17677</v>
      </c>
      <c r="M5419" s="30" t="s">
        <v>17678</v>
      </c>
      <c r="N5419" s="31">
        <v>1.8405555549999999</v>
      </c>
      <c r="O5419" s="30">
        <v>0</v>
      </c>
      <c r="P5419" s="30">
        <v>25</v>
      </c>
      <c r="Q5419" s="30">
        <v>0</v>
      </c>
      <c r="R5419" s="30">
        <v>0</v>
      </c>
      <c r="S5419" s="30">
        <v>0</v>
      </c>
      <c r="T5419" s="30">
        <v>8</v>
      </c>
      <c r="U5419" s="30">
        <v>0</v>
      </c>
      <c r="V5419" s="30">
        <v>0</v>
      </c>
      <c r="W5419" s="31">
        <v>0</v>
      </c>
      <c r="X5419" s="31">
        <v>15.542609257123011</v>
      </c>
      <c r="Y5419" s="31">
        <v>0</v>
      </c>
      <c r="Z5419" s="31">
        <v>0</v>
      </c>
      <c r="AA5419" s="31">
        <v>0</v>
      </c>
      <c r="AB5419" s="31">
        <v>9.2742434530833506</v>
      </c>
      <c r="AC5419" s="31">
        <v>0</v>
      </c>
      <c r="AD5419" s="31">
        <v>0</v>
      </c>
      <c r="AE5419" s="31">
        <v>24.816852710206362</v>
      </c>
    </row>
    <row r="5420" spans="1:31" x14ac:dyDescent="0.3">
      <c r="A5420" s="30">
        <v>1539698</v>
      </c>
      <c r="B5420" s="30">
        <v>1</v>
      </c>
      <c r="C5420" s="30" t="s">
        <v>127</v>
      </c>
      <c r="D5420" s="30" t="s">
        <v>316</v>
      </c>
      <c r="E5420" s="30" t="s">
        <v>9935</v>
      </c>
      <c r="F5420" s="30" t="s">
        <v>12825</v>
      </c>
      <c r="G5420" s="30" t="s">
        <v>7407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12826</v>
      </c>
      <c r="M5420" s="30" t="s">
        <v>12827</v>
      </c>
      <c r="N5420" s="31">
        <v>0.83916666600000001</v>
      </c>
      <c r="O5420" s="30">
        <v>0</v>
      </c>
      <c r="P5420" s="30">
        <v>52</v>
      </c>
      <c r="Q5420" s="30">
        <v>0</v>
      </c>
      <c r="R5420" s="30">
        <v>0</v>
      </c>
      <c r="S5420" s="30">
        <v>0</v>
      </c>
      <c r="T5420" s="30">
        <v>2</v>
      </c>
      <c r="U5420" s="30">
        <v>0</v>
      </c>
      <c r="V5420" s="30">
        <v>0</v>
      </c>
      <c r="W5420" s="31">
        <v>0</v>
      </c>
      <c r="X5420" s="31">
        <v>7.6625492871699805</v>
      </c>
      <c r="Y5420" s="31">
        <v>0</v>
      </c>
      <c r="Z5420" s="31">
        <v>0</v>
      </c>
      <c r="AA5420" s="31">
        <v>0</v>
      </c>
      <c r="AB5420" s="31">
        <v>0.8334971264542701</v>
      </c>
      <c r="AC5420" s="31">
        <v>0</v>
      </c>
      <c r="AD5420" s="31">
        <v>0</v>
      </c>
      <c r="AE5420" s="31">
        <v>8.4960464136242511</v>
      </c>
    </row>
    <row r="5421" spans="1:31" x14ac:dyDescent="0.3">
      <c r="A5421" s="30">
        <v>1544276</v>
      </c>
      <c r="B5421" s="30">
        <v>1</v>
      </c>
      <c r="C5421" s="30" t="s">
        <v>166</v>
      </c>
      <c r="D5421" s="30" t="s">
        <v>1083</v>
      </c>
      <c r="E5421" s="30" t="s">
        <v>9935</v>
      </c>
      <c r="F5421" s="30" t="s">
        <v>12909</v>
      </c>
      <c r="G5421" s="30" t="s">
        <v>7407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12910</v>
      </c>
      <c r="M5421" s="30" t="s">
        <v>12911</v>
      </c>
      <c r="N5421" s="31">
        <v>1.477777777</v>
      </c>
      <c r="O5421" s="30">
        <v>0</v>
      </c>
      <c r="P5421" s="30">
        <v>33</v>
      </c>
      <c r="Q5421" s="30">
        <v>0</v>
      </c>
      <c r="R5421" s="30">
        <v>5</v>
      </c>
      <c r="S5421" s="30">
        <v>0</v>
      </c>
      <c r="T5421" s="30">
        <v>2</v>
      </c>
      <c r="U5421" s="30">
        <v>0</v>
      </c>
      <c r="V5421" s="30">
        <v>0</v>
      </c>
      <c r="W5421" s="31">
        <v>0</v>
      </c>
      <c r="X5421" s="31">
        <v>10.514718665847385</v>
      </c>
      <c r="Y5421" s="31">
        <v>0</v>
      </c>
      <c r="Z5421" s="31">
        <v>2.8519808816934327</v>
      </c>
      <c r="AA5421" s="31">
        <v>0</v>
      </c>
      <c r="AB5421" s="31">
        <v>1.2056751685116778</v>
      </c>
      <c r="AC5421" s="31">
        <v>0</v>
      </c>
      <c r="AD5421" s="31">
        <v>0</v>
      </c>
      <c r="AE5421" s="31">
        <v>14.572374716052494</v>
      </c>
    </row>
    <row r="5422" spans="1:31" x14ac:dyDescent="0.3">
      <c r="A5422" s="30">
        <v>1542706</v>
      </c>
      <c r="B5422" s="30">
        <v>1</v>
      </c>
      <c r="C5422" s="30" t="s">
        <v>127</v>
      </c>
      <c r="D5422" s="30" t="s">
        <v>1070</v>
      </c>
      <c r="E5422" s="30" t="s">
        <v>9935</v>
      </c>
      <c r="F5422" s="30" t="s">
        <v>18030</v>
      </c>
      <c r="G5422" s="30" t="s">
        <v>7407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18031</v>
      </c>
      <c r="M5422" s="30" t="s">
        <v>18032</v>
      </c>
      <c r="N5422" s="31">
        <v>0.86222222199999998</v>
      </c>
      <c r="O5422" s="30">
        <v>0</v>
      </c>
      <c r="P5422" s="30">
        <v>12</v>
      </c>
      <c r="Q5422" s="30">
        <v>0</v>
      </c>
      <c r="R5422" s="30">
        <v>0</v>
      </c>
      <c r="S5422" s="30">
        <v>0</v>
      </c>
      <c r="T5422" s="30">
        <v>1</v>
      </c>
      <c r="U5422" s="30">
        <v>0</v>
      </c>
      <c r="V5422" s="30">
        <v>0</v>
      </c>
      <c r="W5422" s="31">
        <v>0</v>
      </c>
      <c r="X5422" s="31">
        <v>3.3369513744182187</v>
      </c>
      <c r="Y5422" s="31">
        <v>0</v>
      </c>
      <c r="Z5422" s="31">
        <v>0</v>
      </c>
      <c r="AA5422" s="31">
        <v>0</v>
      </c>
      <c r="AB5422" s="31">
        <v>1.9959081153311664</v>
      </c>
      <c r="AC5422" s="31">
        <v>0</v>
      </c>
      <c r="AD5422" s="31">
        <v>0</v>
      </c>
      <c r="AE5422" s="31">
        <v>5.3328594897493851</v>
      </c>
    </row>
    <row r="5423" spans="1:31" x14ac:dyDescent="0.3">
      <c r="A5423" s="30">
        <v>1545444</v>
      </c>
      <c r="B5423" s="30">
        <v>1</v>
      </c>
      <c r="C5423" s="30" t="s">
        <v>166</v>
      </c>
      <c r="D5423" s="30" t="s">
        <v>813</v>
      </c>
      <c r="E5423" s="30" t="s">
        <v>18828</v>
      </c>
      <c r="F5423" s="30" t="s">
        <v>21049</v>
      </c>
      <c r="G5423" s="30" t="s">
        <v>9969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21050</v>
      </c>
      <c r="M5423" s="30" t="s">
        <v>21051</v>
      </c>
      <c r="N5423" s="31">
        <v>6.9361111109999998</v>
      </c>
      <c r="O5423" s="30">
        <v>0</v>
      </c>
      <c r="P5423" s="30">
        <v>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6.6924189805743337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6.6924189805743337</v>
      </c>
    </row>
    <row r="5424" spans="1:31" x14ac:dyDescent="0.3">
      <c r="A5424" s="30">
        <v>1541366</v>
      </c>
      <c r="B5424" s="30">
        <v>1</v>
      </c>
      <c r="C5424" s="30" t="s">
        <v>166</v>
      </c>
      <c r="D5424" s="30" t="s">
        <v>806</v>
      </c>
      <c r="E5424" s="30" t="s">
        <v>18828</v>
      </c>
      <c r="F5424" s="30" t="s">
        <v>20462</v>
      </c>
      <c r="G5424" s="30" t="s">
        <v>8487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20463</v>
      </c>
      <c r="M5424" s="30" t="s">
        <v>20464</v>
      </c>
      <c r="N5424" s="31">
        <v>3.628333333</v>
      </c>
      <c r="O5424" s="30">
        <v>0</v>
      </c>
      <c r="P5424" s="30">
        <v>6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31">
        <v>0</v>
      </c>
      <c r="X5424" s="31">
        <v>7.5108311164323496</v>
      </c>
      <c r="Y5424" s="31">
        <v>0</v>
      </c>
      <c r="Z5424" s="31">
        <v>0</v>
      </c>
      <c r="AA5424" s="31">
        <v>0</v>
      </c>
      <c r="AB5424" s="31">
        <v>0</v>
      </c>
      <c r="AC5424" s="31">
        <v>0</v>
      </c>
      <c r="AD5424" s="31">
        <v>0</v>
      </c>
      <c r="AE5424" s="31">
        <v>7.5108311164323496</v>
      </c>
    </row>
    <row r="5425" spans="1:31" x14ac:dyDescent="0.3">
      <c r="A5425" s="30">
        <v>1543831</v>
      </c>
      <c r="B5425" s="30">
        <v>1</v>
      </c>
      <c r="C5425" s="30" t="s">
        <v>166</v>
      </c>
      <c r="D5425" s="30" t="s">
        <v>806</v>
      </c>
      <c r="E5425" s="30" t="s">
        <v>18828</v>
      </c>
      <c r="F5425" s="30" t="s">
        <v>20543</v>
      </c>
      <c r="G5425" s="30" t="s">
        <v>8487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20544</v>
      </c>
      <c r="M5425" s="30" t="s">
        <v>20545</v>
      </c>
      <c r="N5425" s="31">
        <v>3.8880555550000002</v>
      </c>
      <c r="O5425" s="30">
        <v>0</v>
      </c>
      <c r="P5425" s="30">
        <v>4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1">
        <v>0</v>
      </c>
      <c r="X5425" s="31">
        <v>3.7315894957530098</v>
      </c>
      <c r="Y5425" s="31">
        <v>0</v>
      </c>
      <c r="Z5425" s="31">
        <v>0</v>
      </c>
      <c r="AA5425" s="31">
        <v>0</v>
      </c>
      <c r="AB5425" s="31">
        <v>0</v>
      </c>
      <c r="AC5425" s="31">
        <v>0</v>
      </c>
      <c r="AD5425" s="31">
        <v>0</v>
      </c>
      <c r="AE5425" s="31">
        <v>3.7315894957530098</v>
      </c>
    </row>
    <row r="5426" spans="1:31" x14ac:dyDescent="0.3">
      <c r="A5426" s="30">
        <v>1570048</v>
      </c>
      <c r="B5426" s="30">
        <v>1</v>
      </c>
      <c r="C5426" s="30" t="s">
        <v>138</v>
      </c>
      <c r="D5426" s="30" t="s">
        <v>1073</v>
      </c>
      <c r="E5426" s="30" t="s">
        <v>9935</v>
      </c>
      <c r="F5426" s="30" t="s">
        <v>16910</v>
      </c>
      <c r="G5426" s="30" t="s">
        <v>2222</v>
      </c>
      <c r="H5426" s="30" t="s">
        <v>1101</v>
      </c>
      <c r="I5426" s="30" t="s">
        <v>1102</v>
      </c>
      <c r="J5426" s="30" t="s">
        <v>1107</v>
      </c>
      <c r="K5426" s="30" t="s">
        <v>1110</v>
      </c>
      <c r="L5426" s="30" t="s">
        <v>16913</v>
      </c>
      <c r="M5426" s="30" t="s">
        <v>16914</v>
      </c>
      <c r="N5426" s="31">
        <v>4.7283333330000001</v>
      </c>
      <c r="O5426" s="30">
        <v>0</v>
      </c>
      <c r="P5426" s="30">
        <v>19</v>
      </c>
      <c r="Q5426" s="30">
        <v>0</v>
      </c>
      <c r="R5426" s="30">
        <v>0</v>
      </c>
      <c r="S5426" s="30">
        <v>0</v>
      </c>
      <c r="T5426" s="30">
        <v>32</v>
      </c>
      <c r="U5426" s="30">
        <v>0</v>
      </c>
      <c r="V5426" s="30">
        <v>8</v>
      </c>
      <c r="W5426" s="31">
        <v>0</v>
      </c>
      <c r="X5426" s="31">
        <v>16.953806678998898</v>
      </c>
      <c r="Y5426" s="31">
        <v>0</v>
      </c>
      <c r="Z5426" s="31">
        <v>0</v>
      </c>
      <c r="AA5426" s="31">
        <v>0</v>
      </c>
      <c r="AB5426" s="31">
        <v>237.24872745097207</v>
      </c>
      <c r="AC5426" s="31">
        <v>0</v>
      </c>
      <c r="AD5426" s="31">
        <v>308.06511948948133</v>
      </c>
      <c r="AE5426" s="31">
        <v>562.26765361945229</v>
      </c>
    </row>
    <row r="5427" spans="1:31" x14ac:dyDescent="0.3">
      <c r="A5427" s="30">
        <v>1540557</v>
      </c>
      <c r="B5427" s="30">
        <v>1</v>
      </c>
      <c r="C5427" s="30" t="s">
        <v>138</v>
      </c>
      <c r="D5427" s="30" t="s">
        <v>1073</v>
      </c>
      <c r="E5427" s="30" t="s">
        <v>18828</v>
      </c>
      <c r="F5427" s="30" t="s">
        <v>19029</v>
      </c>
      <c r="G5427" s="30" t="s">
        <v>2222</v>
      </c>
      <c r="H5427" s="30" t="s">
        <v>1101</v>
      </c>
      <c r="I5427" s="30" t="s">
        <v>1102</v>
      </c>
      <c r="J5427" s="30" t="s">
        <v>1107</v>
      </c>
      <c r="K5427" s="30" t="s">
        <v>1110</v>
      </c>
      <c r="L5427" s="30" t="s">
        <v>19030</v>
      </c>
      <c r="M5427" s="30" t="s">
        <v>19031</v>
      </c>
      <c r="N5427" s="31">
        <v>1.162222222</v>
      </c>
      <c r="O5427" s="30">
        <v>0</v>
      </c>
      <c r="P5427" s="30">
        <v>4</v>
      </c>
      <c r="Q5427" s="30">
        <v>0</v>
      </c>
      <c r="R5427" s="30">
        <v>0</v>
      </c>
      <c r="S5427" s="30">
        <v>0</v>
      </c>
      <c r="T5427" s="30">
        <v>1</v>
      </c>
      <c r="U5427" s="30">
        <v>0</v>
      </c>
      <c r="V5427" s="30">
        <v>0</v>
      </c>
      <c r="W5427" s="31">
        <v>0</v>
      </c>
      <c r="X5427" s="31">
        <v>0.64554148951439339</v>
      </c>
      <c r="Y5427" s="31">
        <v>0</v>
      </c>
      <c r="Z5427" s="31">
        <v>0</v>
      </c>
      <c r="AA5427" s="31">
        <v>0</v>
      </c>
      <c r="AB5427" s="31">
        <v>1.9474422407088892E-3</v>
      </c>
      <c r="AC5427" s="31">
        <v>0</v>
      </c>
      <c r="AD5427" s="31">
        <v>0</v>
      </c>
      <c r="AE5427" s="31">
        <v>0.64748893175510225</v>
      </c>
    </row>
    <row r="5428" spans="1:31" x14ac:dyDescent="0.3">
      <c r="A5428" s="30">
        <v>1546216</v>
      </c>
      <c r="B5428" s="30">
        <v>1</v>
      </c>
      <c r="C5428" s="30" t="s">
        <v>127</v>
      </c>
      <c r="D5428" s="30" t="s">
        <v>304</v>
      </c>
      <c r="E5428" s="30" t="s">
        <v>9935</v>
      </c>
      <c r="F5428" s="30" t="s">
        <v>17133</v>
      </c>
      <c r="G5428" s="30" t="s">
        <v>8334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17134</v>
      </c>
      <c r="M5428" s="30" t="s">
        <v>17135</v>
      </c>
      <c r="N5428" s="31">
        <v>0.29972222199999998</v>
      </c>
      <c r="O5428" s="30">
        <v>0</v>
      </c>
      <c r="P5428" s="30">
        <v>6</v>
      </c>
      <c r="Q5428" s="30">
        <v>0</v>
      </c>
      <c r="R5428" s="30">
        <v>0</v>
      </c>
      <c r="S5428" s="30">
        <v>0</v>
      </c>
      <c r="T5428" s="30">
        <v>0</v>
      </c>
      <c r="U5428" s="30">
        <v>0</v>
      </c>
      <c r="V5428" s="30">
        <v>0</v>
      </c>
      <c r="W5428" s="31">
        <v>0</v>
      </c>
      <c r="X5428" s="31">
        <v>0.43202981826348497</v>
      </c>
      <c r="Y5428" s="31">
        <v>0</v>
      </c>
      <c r="Z5428" s="31">
        <v>0</v>
      </c>
      <c r="AA5428" s="31">
        <v>0</v>
      </c>
      <c r="AB5428" s="31">
        <v>0</v>
      </c>
      <c r="AC5428" s="31">
        <v>0</v>
      </c>
      <c r="AD5428" s="31">
        <v>0</v>
      </c>
      <c r="AE5428" s="31">
        <v>0.43202981826348497</v>
      </c>
    </row>
    <row r="5429" spans="1:31" x14ac:dyDescent="0.3">
      <c r="A5429" s="30">
        <v>1543238</v>
      </c>
      <c r="B5429" s="30">
        <v>1</v>
      </c>
      <c r="C5429" s="30" t="s">
        <v>138</v>
      </c>
      <c r="D5429" s="30" t="s">
        <v>1073</v>
      </c>
      <c r="E5429" s="30" t="s">
        <v>18828</v>
      </c>
      <c r="F5429" s="30" t="s">
        <v>18985</v>
      </c>
      <c r="G5429" s="30" t="s">
        <v>9969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18986</v>
      </c>
      <c r="M5429" s="30" t="s">
        <v>18987</v>
      </c>
      <c r="N5429" s="31">
        <v>2.1430555550000001</v>
      </c>
      <c r="O5429" s="30">
        <v>0</v>
      </c>
      <c r="P5429" s="30">
        <v>0</v>
      </c>
      <c r="Q5429" s="30">
        <v>0</v>
      </c>
      <c r="R5429" s="30">
        <v>0</v>
      </c>
      <c r="S5429" s="30">
        <v>0</v>
      </c>
      <c r="T5429" s="30">
        <v>3</v>
      </c>
      <c r="U5429" s="30">
        <v>0</v>
      </c>
      <c r="V5429" s="30">
        <v>0</v>
      </c>
      <c r="W5429" s="31">
        <v>0</v>
      </c>
      <c r="X5429" s="31">
        <v>0</v>
      </c>
      <c r="Y5429" s="31">
        <v>0</v>
      </c>
      <c r="Z5429" s="31">
        <v>0</v>
      </c>
      <c r="AA5429" s="31">
        <v>0</v>
      </c>
      <c r="AB5429" s="31">
        <v>3.7915447576991501</v>
      </c>
      <c r="AC5429" s="31">
        <v>0</v>
      </c>
      <c r="AD5429" s="31">
        <v>0</v>
      </c>
      <c r="AE5429" s="31">
        <v>3.7915447576991501</v>
      </c>
    </row>
    <row r="5430" spans="1:31" x14ac:dyDescent="0.3">
      <c r="A5430" s="30">
        <v>1544901</v>
      </c>
      <c r="B5430" s="30">
        <v>1</v>
      </c>
      <c r="C5430" s="30" t="s">
        <v>138</v>
      </c>
      <c r="D5430" s="30" t="s">
        <v>426</v>
      </c>
      <c r="E5430" s="30" t="s">
        <v>18828</v>
      </c>
      <c r="F5430" s="30" t="s">
        <v>19128</v>
      </c>
      <c r="G5430" s="30" t="s">
        <v>9969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19129</v>
      </c>
      <c r="M5430" s="30" t="s">
        <v>19130</v>
      </c>
      <c r="N5430" s="31">
        <v>2.2799999999999998</v>
      </c>
      <c r="O5430" s="30">
        <v>0</v>
      </c>
      <c r="P5430" s="30">
        <v>3</v>
      </c>
      <c r="Q5430" s="30">
        <v>0</v>
      </c>
      <c r="R5430" s="30">
        <v>0</v>
      </c>
      <c r="S5430" s="30">
        <v>0</v>
      </c>
      <c r="T5430" s="30">
        <v>2</v>
      </c>
      <c r="U5430" s="30">
        <v>0</v>
      </c>
      <c r="V5430" s="30">
        <v>0</v>
      </c>
      <c r="W5430" s="31">
        <v>0</v>
      </c>
      <c r="X5430" s="31">
        <v>1.930264308626092</v>
      </c>
      <c r="Y5430" s="31">
        <v>0</v>
      </c>
      <c r="Z5430" s="31">
        <v>0</v>
      </c>
      <c r="AA5430" s="31">
        <v>0</v>
      </c>
      <c r="AB5430" s="31">
        <v>4.6527364551414996</v>
      </c>
      <c r="AC5430" s="31">
        <v>0</v>
      </c>
      <c r="AD5430" s="31">
        <v>0</v>
      </c>
      <c r="AE5430" s="31">
        <v>6.5830007637675916</v>
      </c>
    </row>
    <row r="5431" spans="1:31" x14ac:dyDescent="0.3">
      <c r="A5431" s="30">
        <v>1540923</v>
      </c>
      <c r="B5431" s="30">
        <v>1</v>
      </c>
      <c r="C5431" s="30" t="s">
        <v>166</v>
      </c>
      <c r="D5431" s="30" t="s">
        <v>814</v>
      </c>
      <c r="E5431" s="30" t="s">
        <v>18828</v>
      </c>
      <c r="F5431" s="30" t="s">
        <v>22071</v>
      </c>
      <c r="G5431" s="30" t="s">
        <v>9969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22072</v>
      </c>
      <c r="M5431" s="30" t="s">
        <v>22073</v>
      </c>
      <c r="N5431" s="31">
        <v>1.6927777770000001</v>
      </c>
      <c r="O5431" s="30">
        <v>0</v>
      </c>
      <c r="P5431" s="30">
        <v>3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1">
        <v>0</v>
      </c>
      <c r="X5431" s="31">
        <v>1.0905995717675145</v>
      </c>
      <c r="Y5431" s="31">
        <v>0</v>
      </c>
      <c r="Z5431" s="31">
        <v>0</v>
      </c>
      <c r="AA5431" s="31">
        <v>0</v>
      </c>
      <c r="AB5431" s="31">
        <v>0</v>
      </c>
      <c r="AC5431" s="31">
        <v>0</v>
      </c>
      <c r="AD5431" s="31">
        <v>0</v>
      </c>
      <c r="AE5431" s="31">
        <v>1.0905995717675145</v>
      </c>
    </row>
    <row r="5432" spans="1:31" x14ac:dyDescent="0.3">
      <c r="A5432" s="30">
        <v>1540559</v>
      </c>
      <c r="B5432" s="30">
        <v>1</v>
      </c>
      <c r="C5432" s="30" t="s">
        <v>127</v>
      </c>
      <c r="D5432" s="30" t="s">
        <v>318</v>
      </c>
      <c r="E5432" s="30" t="s">
        <v>9935</v>
      </c>
      <c r="F5432" s="30" t="s">
        <v>17417</v>
      </c>
      <c r="G5432" s="30" t="s">
        <v>7335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17418</v>
      </c>
      <c r="M5432" s="30" t="s">
        <v>17419</v>
      </c>
      <c r="N5432" s="31">
        <v>1.4141666660000001</v>
      </c>
      <c r="O5432" s="30">
        <v>0</v>
      </c>
      <c r="P5432" s="30">
        <v>0</v>
      </c>
      <c r="Q5432" s="30">
        <v>0</v>
      </c>
      <c r="R5432" s="30">
        <v>1</v>
      </c>
      <c r="S5432" s="30">
        <v>0</v>
      </c>
      <c r="T5432" s="30">
        <v>1</v>
      </c>
      <c r="U5432" s="30">
        <v>0</v>
      </c>
      <c r="V5432" s="30">
        <v>0</v>
      </c>
      <c r="W5432" s="31">
        <v>0</v>
      </c>
      <c r="X5432" s="31">
        <v>0</v>
      </c>
      <c r="Y5432" s="31">
        <v>0</v>
      </c>
      <c r="Z5432" s="31">
        <v>21.380342688715537</v>
      </c>
      <c r="AA5432" s="31">
        <v>0</v>
      </c>
      <c r="AB5432" s="31">
        <v>5.9038019082271624</v>
      </c>
      <c r="AC5432" s="31">
        <v>0</v>
      </c>
      <c r="AD5432" s="31">
        <v>0</v>
      </c>
      <c r="AE5432" s="31">
        <v>27.284144596942699</v>
      </c>
    </row>
    <row r="5433" spans="1:31" x14ac:dyDescent="0.3">
      <c r="A5433" s="30">
        <v>1544603</v>
      </c>
      <c r="B5433" s="30">
        <v>1</v>
      </c>
      <c r="C5433" s="30" t="s">
        <v>166</v>
      </c>
      <c r="D5433" s="30" t="s">
        <v>1084</v>
      </c>
      <c r="E5433" s="30" t="s">
        <v>9935</v>
      </c>
      <c r="F5433" s="30" t="s">
        <v>18058</v>
      </c>
      <c r="G5433" s="30" t="s">
        <v>7335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8935</v>
      </c>
      <c r="M5433" s="30" t="s">
        <v>18059</v>
      </c>
      <c r="N5433" s="31">
        <v>1.558888888</v>
      </c>
      <c r="O5433" s="30">
        <v>0</v>
      </c>
      <c r="P5433" s="30">
        <v>21</v>
      </c>
      <c r="Q5433" s="30">
        <v>0</v>
      </c>
      <c r="R5433" s="30">
        <v>1</v>
      </c>
      <c r="S5433" s="30">
        <v>0</v>
      </c>
      <c r="T5433" s="30">
        <v>2</v>
      </c>
      <c r="U5433" s="30">
        <v>0</v>
      </c>
      <c r="V5433" s="30">
        <v>0</v>
      </c>
      <c r="W5433" s="31">
        <v>0</v>
      </c>
      <c r="X5433" s="31">
        <v>10.238440456594162</v>
      </c>
      <c r="Y5433" s="31">
        <v>0</v>
      </c>
      <c r="Z5433" s="31">
        <v>1.09151093525202</v>
      </c>
      <c r="AA5433" s="31">
        <v>0</v>
      </c>
      <c r="AB5433" s="31">
        <v>0.14194673560148668</v>
      </c>
      <c r="AC5433" s="31">
        <v>0</v>
      </c>
      <c r="AD5433" s="31">
        <v>0</v>
      </c>
      <c r="AE5433" s="31">
        <v>11.471898127447668</v>
      </c>
    </row>
    <row r="5434" spans="1:31" x14ac:dyDescent="0.3">
      <c r="A5434" s="30">
        <v>1545603</v>
      </c>
      <c r="B5434" s="30">
        <v>1</v>
      </c>
      <c r="C5434" s="30" t="s">
        <v>138</v>
      </c>
      <c r="D5434" s="30" t="s">
        <v>430</v>
      </c>
      <c r="E5434" s="30" t="s">
        <v>9935</v>
      </c>
      <c r="F5434" s="30" t="s">
        <v>11427</v>
      </c>
      <c r="G5434" s="30" t="s">
        <v>7335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11428</v>
      </c>
      <c r="M5434" s="30" t="s">
        <v>11429</v>
      </c>
      <c r="N5434" s="31">
        <v>0.90861111100000003</v>
      </c>
      <c r="O5434" s="30">
        <v>0</v>
      </c>
      <c r="P5434" s="30">
        <v>10</v>
      </c>
      <c r="Q5434" s="30">
        <v>0</v>
      </c>
      <c r="R5434" s="30">
        <v>1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2.2369739536269999</v>
      </c>
      <c r="Y5434" s="31">
        <v>0</v>
      </c>
      <c r="Z5434" s="31">
        <v>1.3034394592484722E-2</v>
      </c>
      <c r="AA5434" s="31">
        <v>0</v>
      </c>
      <c r="AB5434" s="31">
        <v>0</v>
      </c>
      <c r="AC5434" s="31">
        <v>0</v>
      </c>
      <c r="AD5434" s="31">
        <v>0</v>
      </c>
      <c r="AE5434" s="31">
        <v>2.2500083482194846</v>
      </c>
    </row>
    <row r="5435" spans="1:31" x14ac:dyDescent="0.3">
      <c r="A5435" s="30">
        <v>1542606</v>
      </c>
      <c r="B5435" s="30">
        <v>1</v>
      </c>
      <c r="C5435" s="30" t="s">
        <v>166</v>
      </c>
      <c r="D5435" s="30" t="s">
        <v>809</v>
      </c>
      <c r="E5435" s="30" t="s">
        <v>9935</v>
      </c>
      <c r="F5435" s="30" t="s">
        <v>18372</v>
      </c>
      <c r="G5435" s="30" t="s">
        <v>7407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18373</v>
      </c>
      <c r="M5435" s="30" t="s">
        <v>18374</v>
      </c>
      <c r="N5435" s="31">
        <v>3.3447222220000001</v>
      </c>
      <c r="O5435" s="30">
        <v>0</v>
      </c>
      <c r="P5435" s="30">
        <v>8</v>
      </c>
      <c r="Q5435" s="30">
        <v>0</v>
      </c>
      <c r="R5435" s="30">
        <v>0</v>
      </c>
      <c r="S5435" s="30">
        <v>0</v>
      </c>
      <c r="T5435" s="30">
        <v>2</v>
      </c>
      <c r="U5435" s="30">
        <v>0</v>
      </c>
      <c r="V5435" s="30">
        <v>0</v>
      </c>
      <c r="W5435" s="31">
        <v>0</v>
      </c>
      <c r="X5435" s="31">
        <v>17.534724434939172</v>
      </c>
      <c r="Y5435" s="31">
        <v>0</v>
      </c>
      <c r="Z5435" s="31">
        <v>0</v>
      </c>
      <c r="AA5435" s="31">
        <v>0</v>
      </c>
      <c r="AB5435" s="31">
        <v>1.6918569274362312</v>
      </c>
      <c r="AC5435" s="31">
        <v>0</v>
      </c>
      <c r="AD5435" s="31">
        <v>0</v>
      </c>
      <c r="AE5435" s="31">
        <v>19.226581362375402</v>
      </c>
    </row>
    <row r="5436" spans="1:31" x14ac:dyDescent="0.3">
      <c r="A5436" s="30">
        <v>1545235</v>
      </c>
      <c r="B5436" s="30">
        <v>1</v>
      </c>
      <c r="C5436" s="30" t="s">
        <v>127</v>
      </c>
      <c r="D5436" s="30" t="s">
        <v>307</v>
      </c>
      <c r="E5436" s="30" t="s">
        <v>7279</v>
      </c>
      <c r="F5436" s="30" t="s">
        <v>18797</v>
      </c>
      <c r="G5436" s="30" t="s">
        <v>7407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18800</v>
      </c>
      <c r="M5436" s="30" t="s">
        <v>18801</v>
      </c>
      <c r="N5436" s="31">
        <v>1.017222222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1</v>
      </c>
      <c r="U5436" s="30">
        <v>0</v>
      </c>
      <c r="V5436" s="30">
        <v>0</v>
      </c>
      <c r="W5436" s="31">
        <v>0</v>
      </c>
      <c r="X5436" s="31">
        <v>0.35029181725588754</v>
      </c>
      <c r="Y5436" s="31">
        <v>0</v>
      </c>
      <c r="Z5436" s="31">
        <v>0</v>
      </c>
      <c r="AA5436" s="31">
        <v>0</v>
      </c>
      <c r="AB5436" s="31">
        <v>2.098807281381389E-3</v>
      </c>
      <c r="AC5436" s="31">
        <v>0</v>
      </c>
      <c r="AD5436" s="31">
        <v>0</v>
      </c>
      <c r="AE5436" s="31">
        <v>0.35239062453726894</v>
      </c>
    </row>
    <row r="5437" spans="1:31" x14ac:dyDescent="0.3">
      <c r="A5437" s="30">
        <v>1544669</v>
      </c>
      <c r="B5437" s="30">
        <v>1</v>
      </c>
      <c r="C5437" s="30" t="s">
        <v>166</v>
      </c>
      <c r="D5437" s="30" t="s">
        <v>809</v>
      </c>
      <c r="E5437" s="30" t="s">
        <v>9935</v>
      </c>
      <c r="F5437" s="30" t="s">
        <v>13031</v>
      </c>
      <c r="G5437" s="30" t="s">
        <v>7407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13032</v>
      </c>
      <c r="M5437" s="30" t="s">
        <v>13033</v>
      </c>
      <c r="N5437" s="31">
        <v>1.6030555550000001</v>
      </c>
      <c r="O5437" s="30">
        <v>0</v>
      </c>
      <c r="P5437" s="30">
        <v>127</v>
      </c>
      <c r="Q5437" s="30">
        <v>0</v>
      </c>
      <c r="R5437" s="30">
        <v>0</v>
      </c>
      <c r="S5437" s="30">
        <v>0</v>
      </c>
      <c r="T5437" s="30">
        <v>4</v>
      </c>
      <c r="U5437" s="30">
        <v>0</v>
      </c>
      <c r="V5437" s="30">
        <v>0</v>
      </c>
      <c r="W5437" s="31">
        <v>0</v>
      </c>
      <c r="X5437" s="31">
        <v>70.146649229896838</v>
      </c>
      <c r="Y5437" s="31">
        <v>0</v>
      </c>
      <c r="Z5437" s="31">
        <v>0</v>
      </c>
      <c r="AA5437" s="31">
        <v>0</v>
      </c>
      <c r="AB5437" s="31">
        <v>3.996847335252562</v>
      </c>
      <c r="AC5437" s="31">
        <v>0</v>
      </c>
      <c r="AD5437" s="31">
        <v>0</v>
      </c>
      <c r="AE5437" s="31">
        <v>74.143496565149405</v>
      </c>
    </row>
    <row r="5438" spans="1:31" x14ac:dyDescent="0.3">
      <c r="A5438" s="30">
        <v>1568235</v>
      </c>
      <c r="B5438" s="30">
        <v>1</v>
      </c>
      <c r="C5438" s="30" t="s">
        <v>138</v>
      </c>
      <c r="D5438" s="30" t="s">
        <v>426</v>
      </c>
      <c r="E5438" s="30" t="s">
        <v>18828</v>
      </c>
      <c r="F5438" s="30" t="s">
        <v>18847</v>
      </c>
      <c r="G5438" s="30" t="s">
        <v>7407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18848</v>
      </c>
      <c r="M5438" s="30" t="s">
        <v>18849</v>
      </c>
      <c r="N5438" s="31">
        <v>4.1036111110000002</v>
      </c>
      <c r="O5438" s="30">
        <v>0</v>
      </c>
      <c r="P5438" s="30">
        <v>6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5.246516271018451</v>
      </c>
      <c r="Y5438" s="31">
        <v>0</v>
      </c>
      <c r="Z5438" s="31">
        <v>0</v>
      </c>
      <c r="AA5438" s="31">
        <v>0</v>
      </c>
      <c r="AB5438" s="31">
        <v>0</v>
      </c>
      <c r="AC5438" s="31">
        <v>0</v>
      </c>
      <c r="AD5438" s="31">
        <v>0</v>
      </c>
      <c r="AE5438" s="31">
        <v>5.246516271018451</v>
      </c>
    </row>
    <row r="5439" spans="1:31" x14ac:dyDescent="0.3">
      <c r="A5439" s="30">
        <v>1536179</v>
      </c>
      <c r="B5439" s="30">
        <v>1</v>
      </c>
      <c r="C5439" s="30" t="s">
        <v>127</v>
      </c>
      <c r="D5439" s="30" t="s">
        <v>318</v>
      </c>
      <c r="E5439" s="30" t="s">
        <v>9935</v>
      </c>
      <c r="F5439" s="30" t="s">
        <v>13405</v>
      </c>
      <c r="G5439" s="30" t="s">
        <v>7407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13408</v>
      </c>
      <c r="M5439" s="30" t="s">
        <v>13409</v>
      </c>
      <c r="N5439" s="31">
        <v>2.7144444440000002</v>
      </c>
      <c r="O5439" s="30">
        <v>0</v>
      </c>
      <c r="P5439" s="30">
        <v>37</v>
      </c>
      <c r="Q5439" s="30">
        <v>0</v>
      </c>
      <c r="R5439" s="30">
        <v>0</v>
      </c>
      <c r="S5439" s="30">
        <v>0</v>
      </c>
      <c r="T5439" s="30">
        <v>1</v>
      </c>
      <c r="U5439" s="30">
        <v>0</v>
      </c>
      <c r="V5439" s="30">
        <v>0</v>
      </c>
      <c r="W5439" s="31">
        <v>0</v>
      </c>
      <c r="X5439" s="31">
        <v>23.092731360395565</v>
      </c>
      <c r="Y5439" s="31">
        <v>0</v>
      </c>
      <c r="Z5439" s="31">
        <v>0</v>
      </c>
      <c r="AA5439" s="31">
        <v>0</v>
      </c>
      <c r="AB5439" s="31">
        <v>6.3017444993335543</v>
      </c>
      <c r="AC5439" s="31">
        <v>0</v>
      </c>
      <c r="AD5439" s="31">
        <v>0</v>
      </c>
      <c r="AE5439" s="31">
        <v>29.39447585972912</v>
      </c>
    </row>
    <row r="5440" spans="1:31" x14ac:dyDescent="0.3">
      <c r="A5440" s="30">
        <v>1536715</v>
      </c>
      <c r="B5440" s="30">
        <v>1</v>
      </c>
      <c r="C5440" s="30" t="s">
        <v>127</v>
      </c>
      <c r="D5440" s="30" t="s">
        <v>318</v>
      </c>
      <c r="E5440" s="30" t="s">
        <v>9935</v>
      </c>
      <c r="F5440" s="30" t="s">
        <v>13405</v>
      </c>
      <c r="G5440" s="30" t="s">
        <v>7407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13406</v>
      </c>
      <c r="M5440" s="30" t="s">
        <v>13407</v>
      </c>
      <c r="N5440" s="31">
        <v>1.626666666</v>
      </c>
      <c r="O5440" s="30">
        <v>0</v>
      </c>
      <c r="P5440" s="30">
        <v>37</v>
      </c>
      <c r="Q5440" s="30">
        <v>0</v>
      </c>
      <c r="R5440" s="30">
        <v>0</v>
      </c>
      <c r="S5440" s="30">
        <v>0</v>
      </c>
      <c r="T5440" s="30">
        <v>1</v>
      </c>
      <c r="U5440" s="30">
        <v>0</v>
      </c>
      <c r="V5440" s="30">
        <v>0</v>
      </c>
      <c r="W5440" s="31">
        <v>0</v>
      </c>
      <c r="X5440" s="31">
        <v>14.781143029320699</v>
      </c>
      <c r="Y5440" s="31">
        <v>0</v>
      </c>
      <c r="Z5440" s="31">
        <v>0</v>
      </c>
      <c r="AA5440" s="31">
        <v>0</v>
      </c>
      <c r="AB5440" s="31">
        <v>3.8345972333337777</v>
      </c>
      <c r="AC5440" s="31">
        <v>0</v>
      </c>
      <c r="AD5440" s="31">
        <v>0</v>
      </c>
      <c r="AE5440" s="31">
        <v>18.615740262654477</v>
      </c>
    </row>
    <row r="5441" spans="1:31" x14ac:dyDescent="0.3">
      <c r="A5441" s="30">
        <v>1543767</v>
      </c>
      <c r="B5441" s="30">
        <v>1</v>
      </c>
      <c r="C5441" s="30" t="s">
        <v>166</v>
      </c>
      <c r="D5441" s="30" t="s">
        <v>813</v>
      </c>
      <c r="E5441" s="30" t="s">
        <v>9935</v>
      </c>
      <c r="F5441" s="30" t="s">
        <v>13458</v>
      </c>
      <c r="G5441" s="30" t="s">
        <v>7407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13459</v>
      </c>
      <c r="M5441" s="30" t="s">
        <v>13460</v>
      </c>
      <c r="N5441" s="31">
        <v>3.292777777</v>
      </c>
      <c r="O5441" s="30">
        <v>0</v>
      </c>
      <c r="P5441" s="30">
        <v>26</v>
      </c>
      <c r="Q5441" s="30">
        <v>0</v>
      </c>
      <c r="R5441" s="30">
        <v>8</v>
      </c>
      <c r="S5441" s="30">
        <v>0</v>
      </c>
      <c r="T5441" s="30">
        <v>5</v>
      </c>
      <c r="U5441" s="30">
        <v>0</v>
      </c>
      <c r="V5441" s="30">
        <v>0</v>
      </c>
      <c r="W5441" s="31">
        <v>0</v>
      </c>
      <c r="X5441" s="31">
        <v>16.670514185932134</v>
      </c>
      <c r="Y5441" s="31">
        <v>0</v>
      </c>
      <c r="Z5441" s="31">
        <v>17.272463902256792</v>
      </c>
      <c r="AA5441" s="31">
        <v>0</v>
      </c>
      <c r="AB5441" s="31">
        <v>1.5575522636947068</v>
      </c>
      <c r="AC5441" s="31">
        <v>0</v>
      </c>
      <c r="AD5441" s="31">
        <v>0</v>
      </c>
      <c r="AE5441" s="31">
        <v>35.500530351883633</v>
      </c>
    </row>
    <row r="5442" spans="1:31" x14ac:dyDescent="0.3">
      <c r="A5442" s="30">
        <v>1540966</v>
      </c>
      <c r="B5442" s="30">
        <v>1</v>
      </c>
      <c r="C5442" s="30" t="s">
        <v>138</v>
      </c>
      <c r="D5442" s="30" t="s">
        <v>442</v>
      </c>
      <c r="E5442" s="30" t="s">
        <v>18828</v>
      </c>
      <c r="F5442" s="30" t="s">
        <v>19817</v>
      </c>
      <c r="G5442" s="30" t="s">
        <v>2222</v>
      </c>
      <c r="H5442" s="30" t="s">
        <v>1101</v>
      </c>
      <c r="I5442" s="30" t="s">
        <v>1102</v>
      </c>
      <c r="J5442" s="30" t="s">
        <v>1107</v>
      </c>
      <c r="K5442" s="30" t="s">
        <v>1110</v>
      </c>
      <c r="L5442" s="30" t="s">
        <v>19818</v>
      </c>
      <c r="M5442" s="30" t="s">
        <v>19819</v>
      </c>
      <c r="N5442" s="31">
        <v>1.4286111109999999</v>
      </c>
      <c r="O5442" s="30">
        <v>0</v>
      </c>
      <c r="P5442" s="30">
        <v>2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1">
        <v>0</v>
      </c>
      <c r="X5442" s="31">
        <v>0.66540004718487489</v>
      </c>
      <c r="Y5442" s="31">
        <v>0</v>
      </c>
      <c r="Z5442" s="31">
        <v>0</v>
      </c>
      <c r="AA5442" s="31">
        <v>0</v>
      </c>
      <c r="AB5442" s="31">
        <v>0</v>
      </c>
      <c r="AC5442" s="31">
        <v>0</v>
      </c>
      <c r="AD5442" s="31">
        <v>0</v>
      </c>
      <c r="AE5442" s="31">
        <v>0.66540004718487489</v>
      </c>
    </row>
    <row r="5443" spans="1:31" x14ac:dyDescent="0.3">
      <c r="A5443" s="30">
        <v>1557771</v>
      </c>
      <c r="B5443" s="30">
        <v>1</v>
      </c>
      <c r="C5443" s="30" t="s">
        <v>138</v>
      </c>
      <c r="D5443" s="30" t="s">
        <v>442</v>
      </c>
      <c r="E5443" s="30" t="s">
        <v>18828</v>
      </c>
      <c r="F5443" s="30" t="s">
        <v>19836</v>
      </c>
      <c r="G5443" s="30" t="s">
        <v>2222</v>
      </c>
      <c r="H5443" s="30" t="s">
        <v>1101</v>
      </c>
      <c r="I5443" s="30" t="s">
        <v>1102</v>
      </c>
      <c r="J5443" s="30" t="s">
        <v>1107</v>
      </c>
      <c r="K5443" s="30" t="s">
        <v>1110</v>
      </c>
      <c r="L5443" s="30" t="s">
        <v>19837</v>
      </c>
      <c r="M5443" s="30" t="s">
        <v>19838</v>
      </c>
      <c r="N5443" s="31">
        <v>1.338333333</v>
      </c>
      <c r="O5443" s="30">
        <v>0</v>
      </c>
      <c r="P5443" s="30">
        <v>5</v>
      </c>
      <c r="Q5443" s="30">
        <v>0</v>
      </c>
      <c r="R5443" s="30">
        <v>0</v>
      </c>
      <c r="S5443" s="30">
        <v>0</v>
      </c>
      <c r="T5443" s="30">
        <v>1</v>
      </c>
      <c r="U5443" s="30">
        <v>0</v>
      </c>
      <c r="V5443" s="30">
        <v>0</v>
      </c>
      <c r="W5443" s="31">
        <v>0</v>
      </c>
      <c r="X5443" s="31">
        <v>1.2394907637905002</v>
      </c>
      <c r="Y5443" s="31">
        <v>0</v>
      </c>
      <c r="Z5443" s="31">
        <v>0</v>
      </c>
      <c r="AA5443" s="31">
        <v>0</v>
      </c>
      <c r="AB5443" s="31">
        <v>3.2792644199480003</v>
      </c>
      <c r="AC5443" s="31">
        <v>0</v>
      </c>
      <c r="AD5443" s="31">
        <v>0</v>
      </c>
      <c r="AE5443" s="31">
        <v>4.5187551837385005</v>
      </c>
    </row>
    <row r="5444" spans="1:31" x14ac:dyDescent="0.3">
      <c r="A5444" s="30">
        <v>1557980</v>
      </c>
      <c r="B5444" s="30">
        <v>1</v>
      </c>
      <c r="C5444" s="30" t="s">
        <v>166</v>
      </c>
      <c r="D5444" s="30" t="s">
        <v>806</v>
      </c>
      <c r="E5444" s="30" t="s">
        <v>18828</v>
      </c>
      <c r="F5444" s="30" t="s">
        <v>20657</v>
      </c>
      <c r="G5444" s="30" t="s">
        <v>8271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20658</v>
      </c>
      <c r="M5444" s="30" t="s">
        <v>20659</v>
      </c>
      <c r="N5444" s="31">
        <v>3.2749999999999999</v>
      </c>
      <c r="O5444" s="30">
        <v>0</v>
      </c>
      <c r="P5444" s="30">
        <v>2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31">
        <v>0</v>
      </c>
      <c r="X5444" s="31">
        <v>0.99596038497625616</v>
      </c>
      <c r="Y5444" s="31">
        <v>0</v>
      </c>
      <c r="Z5444" s="31">
        <v>0</v>
      </c>
      <c r="AA5444" s="31">
        <v>0</v>
      </c>
      <c r="AB5444" s="31">
        <v>0</v>
      </c>
      <c r="AC5444" s="31">
        <v>0</v>
      </c>
      <c r="AD5444" s="31">
        <v>0</v>
      </c>
      <c r="AE5444" s="31">
        <v>0.99596038497625616</v>
      </c>
    </row>
    <row r="5445" spans="1:31" x14ac:dyDescent="0.3">
      <c r="A5445" s="30">
        <v>1540700</v>
      </c>
      <c r="B5445" s="30">
        <v>1</v>
      </c>
      <c r="C5445" s="30" t="s">
        <v>166</v>
      </c>
      <c r="D5445" s="30" t="s">
        <v>809</v>
      </c>
      <c r="E5445" s="30" t="s">
        <v>9935</v>
      </c>
      <c r="F5445" s="30" t="s">
        <v>12533</v>
      </c>
      <c r="G5445" s="30" t="s">
        <v>7281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12534</v>
      </c>
      <c r="M5445" s="30" t="s">
        <v>12535</v>
      </c>
      <c r="N5445" s="31">
        <v>0.72111111100000003</v>
      </c>
      <c r="O5445" s="30">
        <v>0</v>
      </c>
      <c r="P5445" s="30">
        <v>1</v>
      </c>
      <c r="Q5445" s="30">
        <v>0</v>
      </c>
      <c r="R5445" s="30">
        <v>0</v>
      </c>
      <c r="S5445" s="30">
        <v>0</v>
      </c>
      <c r="T5445" s="30">
        <v>2</v>
      </c>
      <c r="U5445" s="30">
        <v>0</v>
      </c>
      <c r="V5445" s="30">
        <v>0</v>
      </c>
      <c r="W5445" s="31">
        <v>0</v>
      </c>
      <c r="X5445" s="31">
        <v>0.38163863442782003</v>
      </c>
      <c r="Y5445" s="31">
        <v>0</v>
      </c>
      <c r="Z5445" s="31">
        <v>0</v>
      </c>
      <c r="AA5445" s="31">
        <v>0</v>
      </c>
      <c r="AB5445" s="31">
        <v>3.749290864806667E-3</v>
      </c>
      <c r="AC5445" s="31">
        <v>0</v>
      </c>
      <c r="AD5445" s="31">
        <v>0</v>
      </c>
      <c r="AE5445" s="31">
        <v>0.38538792529262672</v>
      </c>
    </row>
    <row r="5446" spans="1:31" x14ac:dyDescent="0.3">
      <c r="A5446" s="30">
        <v>1539798</v>
      </c>
      <c r="B5446" s="30">
        <v>1</v>
      </c>
      <c r="C5446" s="30" t="s">
        <v>166</v>
      </c>
      <c r="D5446" s="30" t="s">
        <v>808</v>
      </c>
      <c r="E5446" s="30" t="s">
        <v>9935</v>
      </c>
      <c r="F5446" s="30" t="s">
        <v>16362</v>
      </c>
      <c r="G5446" s="30" t="s">
        <v>7289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16363</v>
      </c>
      <c r="M5446" s="30" t="s">
        <v>16364</v>
      </c>
      <c r="N5446" s="31">
        <v>5.4294444439999996</v>
      </c>
      <c r="O5446" s="30">
        <v>0</v>
      </c>
      <c r="P5446" s="30">
        <v>1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1.5039804749083334</v>
      </c>
      <c r="Y5446" s="31">
        <v>0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1.5039804749083334</v>
      </c>
    </row>
    <row r="5447" spans="1:31" x14ac:dyDescent="0.3">
      <c r="A5447" s="30">
        <v>1540525</v>
      </c>
      <c r="B5447" s="30">
        <v>1</v>
      </c>
      <c r="C5447" s="30" t="s">
        <v>166</v>
      </c>
      <c r="D5447" s="30" t="s">
        <v>812</v>
      </c>
      <c r="E5447" s="30" t="s">
        <v>1186</v>
      </c>
      <c r="F5447" s="30" t="s">
        <v>17699</v>
      </c>
      <c r="G5447" s="30" t="s">
        <v>1146</v>
      </c>
      <c r="H5447" s="30" t="s">
        <v>1100</v>
      </c>
      <c r="I5447" s="30" t="s">
        <v>1102</v>
      </c>
      <c r="J5447" s="30" t="s">
        <v>1108</v>
      </c>
      <c r="K5447" s="30" t="s">
        <v>1110</v>
      </c>
      <c r="L5447" s="30" t="s">
        <v>17700</v>
      </c>
      <c r="M5447" s="30" t="s">
        <v>17701</v>
      </c>
      <c r="N5447" s="31">
        <v>6.0833333000000003E-2</v>
      </c>
      <c r="O5447" s="30">
        <v>0</v>
      </c>
      <c r="P5447" s="30">
        <v>86</v>
      </c>
      <c r="Q5447" s="30">
        <v>0</v>
      </c>
      <c r="R5447" s="30">
        <v>36</v>
      </c>
      <c r="S5447" s="30">
        <v>0</v>
      </c>
      <c r="T5447" s="30">
        <v>14</v>
      </c>
      <c r="U5447" s="30">
        <v>0</v>
      </c>
      <c r="V5447" s="30">
        <v>0</v>
      </c>
      <c r="W5447" s="31">
        <v>0</v>
      </c>
      <c r="X5447" s="31">
        <v>1.227456559719373</v>
      </c>
      <c r="Y5447" s="31">
        <v>0</v>
      </c>
      <c r="Z5447" s="31">
        <v>0.30699937671932331</v>
      </c>
      <c r="AA5447" s="31">
        <v>0</v>
      </c>
      <c r="AB5447" s="31">
        <v>0.80224935872713754</v>
      </c>
      <c r="AC5447" s="31">
        <v>0</v>
      </c>
      <c r="AD5447" s="31">
        <v>0</v>
      </c>
      <c r="AE5447" s="31">
        <v>2.3367052951658338</v>
      </c>
    </row>
    <row r="5448" spans="1:31" x14ac:dyDescent="0.3">
      <c r="A5448" s="30">
        <v>1543676</v>
      </c>
      <c r="B5448" s="30">
        <v>1</v>
      </c>
      <c r="C5448" s="30" t="s">
        <v>138</v>
      </c>
      <c r="D5448" s="30" t="s">
        <v>439</v>
      </c>
      <c r="E5448" s="30" t="s">
        <v>1133</v>
      </c>
      <c r="F5448" s="30" t="s">
        <v>17736</v>
      </c>
      <c r="G5448" s="30" t="s">
        <v>1146</v>
      </c>
      <c r="H5448" s="30" t="s">
        <v>1100</v>
      </c>
      <c r="I5448" s="30" t="s">
        <v>1103</v>
      </c>
      <c r="J5448" s="30" t="s">
        <v>1108</v>
      </c>
      <c r="K5448" s="30" t="s">
        <v>1110</v>
      </c>
      <c r="L5448" s="30" t="s">
        <v>17737</v>
      </c>
      <c r="M5448" s="30" t="s">
        <v>17738</v>
      </c>
      <c r="N5448" s="31">
        <v>2.1944444E-2</v>
      </c>
      <c r="O5448" s="30">
        <v>0</v>
      </c>
      <c r="P5448" s="30">
        <v>223</v>
      </c>
      <c r="Q5448" s="30">
        <v>0</v>
      </c>
      <c r="R5448" s="30">
        <v>0</v>
      </c>
      <c r="S5448" s="30">
        <v>0</v>
      </c>
      <c r="T5448" s="30">
        <v>10</v>
      </c>
      <c r="U5448" s="30">
        <v>1</v>
      </c>
      <c r="V5448" s="30">
        <v>0</v>
      </c>
      <c r="W5448" s="31">
        <v>0</v>
      </c>
      <c r="X5448" s="31">
        <v>0.61912753347916594</v>
      </c>
      <c r="Y5448" s="31">
        <v>0</v>
      </c>
      <c r="Z5448" s="31">
        <v>0</v>
      </c>
      <c r="AA5448" s="31">
        <v>0</v>
      </c>
      <c r="AB5448" s="31">
        <v>5.729004727191471E-2</v>
      </c>
      <c r="AC5448" s="31">
        <v>3.6166373736324022</v>
      </c>
      <c r="AD5448" s="31">
        <v>0</v>
      </c>
      <c r="AE5448" s="31">
        <v>4.2930549543834831</v>
      </c>
    </row>
    <row r="5449" spans="1:31" x14ac:dyDescent="0.3">
      <c r="A5449" s="30">
        <v>1568440</v>
      </c>
      <c r="B5449" s="30">
        <v>1</v>
      </c>
      <c r="C5449" s="30" t="s">
        <v>138</v>
      </c>
      <c r="D5449" s="30" t="s">
        <v>434</v>
      </c>
      <c r="E5449" s="30" t="s">
        <v>1144</v>
      </c>
      <c r="F5449" s="30" t="s">
        <v>17820</v>
      </c>
      <c r="G5449" s="30" t="s">
        <v>1146</v>
      </c>
      <c r="H5449" s="30" t="s">
        <v>1100</v>
      </c>
      <c r="I5449" s="30" t="s">
        <v>1102</v>
      </c>
      <c r="J5449" s="30" t="s">
        <v>1108</v>
      </c>
      <c r="K5449" s="30" t="s">
        <v>1110</v>
      </c>
      <c r="L5449" s="30" t="s">
        <v>17821</v>
      </c>
      <c r="M5449" s="30" t="s">
        <v>17822</v>
      </c>
      <c r="N5449" s="31">
        <v>0.152777777</v>
      </c>
      <c r="O5449" s="30">
        <v>2</v>
      </c>
      <c r="P5449" s="30">
        <v>1065</v>
      </c>
      <c r="Q5449" s="30">
        <v>15</v>
      </c>
      <c r="R5449" s="30">
        <v>16</v>
      </c>
      <c r="S5449" s="30">
        <v>14</v>
      </c>
      <c r="T5449" s="30">
        <v>97</v>
      </c>
      <c r="U5449" s="30">
        <v>3</v>
      </c>
      <c r="V5449" s="30">
        <v>1</v>
      </c>
      <c r="W5449" s="31">
        <v>0.69844919244100012</v>
      </c>
      <c r="X5449" s="31">
        <v>31.655030864360455</v>
      </c>
      <c r="Y5449" s="31">
        <v>36.858345573404669</v>
      </c>
      <c r="Z5449" s="31">
        <v>14.781373950206113</v>
      </c>
      <c r="AA5449" s="31">
        <v>32.676783972113725</v>
      </c>
      <c r="AB5449" s="31">
        <v>9.2224724977241426</v>
      </c>
      <c r="AC5449" s="31">
        <v>29.022353763461666</v>
      </c>
      <c r="AD5449" s="31">
        <v>1.9427641437908614</v>
      </c>
      <c r="AE5449" s="31">
        <v>156.85757395750264</v>
      </c>
    </row>
    <row r="5450" spans="1:31" x14ac:dyDescent="0.3">
      <c r="A5450" s="30">
        <v>1546441</v>
      </c>
      <c r="B5450" s="30">
        <v>1</v>
      </c>
      <c r="C5450" s="30" t="s">
        <v>166</v>
      </c>
      <c r="D5450" s="30" t="s">
        <v>812</v>
      </c>
      <c r="E5450" s="30" t="s">
        <v>18828</v>
      </c>
      <c r="F5450" s="30" t="s">
        <v>21010</v>
      </c>
      <c r="G5450" s="30" t="s">
        <v>14150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21011</v>
      </c>
      <c r="M5450" s="30" t="s">
        <v>21012</v>
      </c>
      <c r="N5450" s="31">
        <v>5.0777777769999997</v>
      </c>
      <c r="O5450" s="30">
        <v>0</v>
      </c>
      <c r="P5450" s="30">
        <v>4</v>
      </c>
      <c r="Q5450" s="30">
        <v>0</v>
      </c>
      <c r="R5450" s="30">
        <v>2</v>
      </c>
      <c r="S5450" s="30">
        <v>0</v>
      </c>
      <c r="T5450" s="30">
        <v>0</v>
      </c>
      <c r="U5450" s="30">
        <v>0</v>
      </c>
      <c r="V5450" s="30">
        <v>0</v>
      </c>
      <c r="W5450" s="31">
        <v>0</v>
      </c>
      <c r="X5450" s="31">
        <v>11.828367744445835</v>
      </c>
      <c r="Y5450" s="31">
        <v>0</v>
      </c>
      <c r="Z5450" s="31">
        <v>0.30193079078776253</v>
      </c>
      <c r="AA5450" s="31">
        <v>0</v>
      </c>
      <c r="AB5450" s="31">
        <v>0</v>
      </c>
      <c r="AC5450" s="31">
        <v>0</v>
      </c>
      <c r="AD5450" s="31">
        <v>0</v>
      </c>
      <c r="AE5450" s="31">
        <v>12.130298535233598</v>
      </c>
    </row>
    <row r="5451" spans="1:31" x14ac:dyDescent="0.3">
      <c r="A5451" s="30">
        <v>1541436</v>
      </c>
      <c r="B5451" s="30">
        <v>1</v>
      </c>
      <c r="C5451" s="30" t="s">
        <v>166</v>
      </c>
      <c r="D5451" s="30" t="s">
        <v>815</v>
      </c>
      <c r="E5451" s="30" t="s">
        <v>18828</v>
      </c>
      <c r="F5451" s="30" t="s">
        <v>21179</v>
      </c>
      <c r="G5451" s="30" t="s">
        <v>7932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21180</v>
      </c>
      <c r="M5451" s="30" t="s">
        <v>21181</v>
      </c>
      <c r="N5451" s="31">
        <v>1.636111111</v>
      </c>
      <c r="O5451" s="30">
        <v>0</v>
      </c>
      <c r="P5451" s="30">
        <v>0</v>
      </c>
      <c r="Q5451" s="30">
        <v>0</v>
      </c>
      <c r="R5451" s="30">
        <v>0</v>
      </c>
      <c r="S5451" s="30">
        <v>0</v>
      </c>
      <c r="T5451" s="30">
        <v>1</v>
      </c>
      <c r="U5451" s="30">
        <v>0</v>
      </c>
      <c r="V5451" s="30">
        <v>0</v>
      </c>
      <c r="W5451" s="31">
        <v>0</v>
      </c>
      <c r="X5451" s="31">
        <v>0</v>
      </c>
      <c r="Y5451" s="31">
        <v>0</v>
      </c>
      <c r="Z5451" s="31">
        <v>0</v>
      </c>
      <c r="AA5451" s="31">
        <v>0</v>
      </c>
      <c r="AB5451" s="31">
        <v>8.0161921307783338E-2</v>
      </c>
      <c r="AC5451" s="31">
        <v>0</v>
      </c>
      <c r="AD5451" s="31">
        <v>0</v>
      </c>
      <c r="AE5451" s="31">
        <v>8.0161921307783338E-2</v>
      </c>
    </row>
    <row r="5452" spans="1:31" x14ac:dyDescent="0.3">
      <c r="A5452" s="30">
        <v>1542763</v>
      </c>
      <c r="B5452" s="30">
        <v>1</v>
      </c>
      <c r="C5452" s="30" t="s">
        <v>127</v>
      </c>
      <c r="D5452" s="30" t="s">
        <v>306</v>
      </c>
      <c r="E5452" s="30" t="s">
        <v>9274</v>
      </c>
      <c r="F5452" s="30" t="s">
        <v>18555</v>
      </c>
      <c r="G5452" s="30" t="s">
        <v>8674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18556</v>
      </c>
      <c r="M5452" s="30" t="s">
        <v>18557</v>
      </c>
      <c r="N5452" s="31">
        <v>0.79138888799999996</v>
      </c>
      <c r="O5452" s="30">
        <v>0</v>
      </c>
      <c r="P5452" s="30">
        <v>0</v>
      </c>
      <c r="Q5452" s="30">
        <v>0</v>
      </c>
      <c r="R5452" s="30">
        <v>0</v>
      </c>
      <c r="S5452" s="30">
        <v>0</v>
      </c>
      <c r="T5452" s="30">
        <v>14</v>
      </c>
      <c r="U5452" s="30">
        <v>0</v>
      </c>
      <c r="V5452" s="30">
        <v>0</v>
      </c>
      <c r="W5452" s="31">
        <v>0</v>
      </c>
      <c r="X5452" s="31">
        <v>0</v>
      </c>
      <c r="Y5452" s="31">
        <v>0</v>
      </c>
      <c r="Z5452" s="31">
        <v>0</v>
      </c>
      <c r="AA5452" s="31">
        <v>0</v>
      </c>
      <c r="AB5452" s="31">
        <v>7.6413264870044895</v>
      </c>
      <c r="AC5452" s="31">
        <v>0</v>
      </c>
      <c r="AD5452" s="31">
        <v>0</v>
      </c>
      <c r="AE5452" s="31">
        <v>7.6413264870044895</v>
      </c>
    </row>
    <row r="5453" spans="1:31" x14ac:dyDescent="0.3">
      <c r="A5453" s="30">
        <v>1537649</v>
      </c>
      <c r="B5453" s="30">
        <v>1</v>
      </c>
      <c r="C5453" s="30" t="s">
        <v>138</v>
      </c>
      <c r="D5453" s="30" t="s">
        <v>426</v>
      </c>
      <c r="E5453" s="30" t="s">
        <v>9935</v>
      </c>
      <c r="F5453" s="30" t="s">
        <v>14341</v>
      </c>
      <c r="G5453" s="30" t="s">
        <v>8674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14342</v>
      </c>
      <c r="M5453" s="30" t="s">
        <v>14343</v>
      </c>
      <c r="N5453" s="31">
        <v>2.6347222220000002</v>
      </c>
      <c r="O5453" s="30">
        <v>0</v>
      </c>
      <c r="P5453" s="30">
        <v>360</v>
      </c>
      <c r="Q5453" s="30">
        <v>0</v>
      </c>
      <c r="R5453" s="30">
        <v>0</v>
      </c>
      <c r="S5453" s="30">
        <v>0</v>
      </c>
      <c r="T5453" s="30">
        <v>18</v>
      </c>
      <c r="U5453" s="30">
        <v>0</v>
      </c>
      <c r="V5453" s="30">
        <v>0</v>
      </c>
      <c r="W5453" s="31">
        <v>0</v>
      </c>
      <c r="X5453" s="31">
        <v>235.7221907456553</v>
      </c>
      <c r="Y5453" s="31">
        <v>0</v>
      </c>
      <c r="Z5453" s="31">
        <v>0</v>
      </c>
      <c r="AA5453" s="31">
        <v>0</v>
      </c>
      <c r="AB5453" s="31">
        <v>52.596903771326438</v>
      </c>
      <c r="AC5453" s="31">
        <v>0</v>
      </c>
      <c r="AD5453" s="31">
        <v>0</v>
      </c>
      <c r="AE5453" s="31">
        <v>288.31909451698175</v>
      </c>
    </row>
    <row r="5454" spans="1:31" x14ac:dyDescent="0.3">
      <c r="A5454" s="30">
        <v>1542838</v>
      </c>
      <c r="B5454" s="30">
        <v>1</v>
      </c>
      <c r="C5454" s="30" t="s">
        <v>166</v>
      </c>
      <c r="D5454" s="30" t="s">
        <v>812</v>
      </c>
      <c r="E5454" s="30" t="s">
        <v>18828</v>
      </c>
      <c r="F5454" s="30" t="s">
        <v>21058</v>
      </c>
      <c r="G5454" s="30" t="s">
        <v>9291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21059</v>
      </c>
      <c r="M5454" s="30" t="s">
        <v>21060</v>
      </c>
      <c r="N5454" s="31">
        <v>1.0988888880000001</v>
      </c>
      <c r="O5454" s="30">
        <v>0</v>
      </c>
      <c r="P5454" s="30">
        <v>3</v>
      </c>
      <c r="Q5454" s="30">
        <v>0</v>
      </c>
      <c r="R5454" s="30">
        <v>0</v>
      </c>
      <c r="S5454" s="30">
        <v>0</v>
      </c>
      <c r="T5454" s="30">
        <v>3</v>
      </c>
      <c r="U5454" s="30">
        <v>0</v>
      </c>
      <c r="V5454" s="30">
        <v>0</v>
      </c>
      <c r="W5454" s="31">
        <v>0</v>
      </c>
      <c r="X5454" s="31">
        <v>1.7150718240081502</v>
      </c>
      <c r="Y5454" s="31">
        <v>0</v>
      </c>
      <c r="Z5454" s="31">
        <v>0</v>
      </c>
      <c r="AA5454" s="31">
        <v>0</v>
      </c>
      <c r="AB5454" s="31">
        <v>8.7784302909444101</v>
      </c>
      <c r="AC5454" s="31">
        <v>0</v>
      </c>
      <c r="AD5454" s="31">
        <v>0</v>
      </c>
      <c r="AE5454" s="31">
        <v>10.493502114952561</v>
      </c>
    </row>
    <row r="5455" spans="1:31" x14ac:dyDescent="0.3">
      <c r="A5455" s="30">
        <v>1546190</v>
      </c>
      <c r="B5455" s="30">
        <v>1</v>
      </c>
      <c r="C5455" s="30" t="s">
        <v>127</v>
      </c>
      <c r="D5455" s="30" t="s">
        <v>316</v>
      </c>
      <c r="E5455" s="30" t="s">
        <v>9935</v>
      </c>
      <c r="F5455" s="30" t="s">
        <v>17207</v>
      </c>
      <c r="G5455" s="30" t="s">
        <v>7370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17208</v>
      </c>
      <c r="M5455" s="30" t="s">
        <v>17209</v>
      </c>
      <c r="N5455" s="31">
        <v>2.09</v>
      </c>
      <c r="O5455" s="30">
        <v>0</v>
      </c>
      <c r="P5455" s="30">
        <v>2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1">
        <v>0</v>
      </c>
      <c r="X5455" s="31">
        <v>0.21255013860482669</v>
      </c>
      <c r="Y5455" s="31">
        <v>0</v>
      </c>
      <c r="Z5455" s="31">
        <v>0</v>
      </c>
      <c r="AA5455" s="31">
        <v>0</v>
      </c>
      <c r="AB5455" s="31">
        <v>0</v>
      </c>
      <c r="AC5455" s="31">
        <v>0</v>
      </c>
      <c r="AD5455" s="31">
        <v>0</v>
      </c>
      <c r="AE5455" s="31">
        <v>0.21255013860482669</v>
      </c>
    </row>
    <row r="5456" spans="1:31" x14ac:dyDescent="0.3">
      <c r="A5456" s="30">
        <v>1546758</v>
      </c>
      <c r="B5456" s="30">
        <v>1</v>
      </c>
      <c r="C5456" s="30" t="s">
        <v>138</v>
      </c>
      <c r="D5456" s="30" t="s">
        <v>442</v>
      </c>
      <c r="E5456" s="30" t="s">
        <v>9935</v>
      </c>
      <c r="F5456" s="30" t="s">
        <v>17324</v>
      </c>
      <c r="G5456" s="30" t="s">
        <v>7370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17325</v>
      </c>
      <c r="M5456" s="30" t="s">
        <v>17326</v>
      </c>
      <c r="N5456" s="31">
        <v>1.541111111</v>
      </c>
      <c r="O5456" s="30">
        <v>0</v>
      </c>
      <c r="P5456" s="30">
        <v>56</v>
      </c>
      <c r="Q5456" s="30">
        <v>0</v>
      </c>
      <c r="R5456" s="30">
        <v>0</v>
      </c>
      <c r="S5456" s="30">
        <v>0</v>
      </c>
      <c r="T5456" s="30">
        <v>2</v>
      </c>
      <c r="U5456" s="30">
        <v>0</v>
      </c>
      <c r="V5456" s="30">
        <v>0</v>
      </c>
      <c r="W5456" s="31">
        <v>0</v>
      </c>
      <c r="X5456" s="31">
        <v>14.143861634665958</v>
      </c>
      <c r="Y5456" s="31">
        <v>0</v>
      </c>
      <c r="Z5456" s="31">
        <v>0</v>
      </c>
      <c r="AA5456" s="31">
        <v>0</v>
      </c>
      <c r="AB5456" s="31">
        <v>3.6915634146483409</v>
      </c>
      <c r="AC5456" s="31">
        <v>0</v>
      </c>
      <c r="AD5456" s="31">
        <v>0</v>
      </c>
      <c r="AE5456" s="31">
        <v>17.835425049314299</v>
      </c>
    </row>
    <row r="5457" spans="1:31" x14ac:dyDescent="0.3">
      <c r="A5457" s="30">
        <v>1540249</v>
      </c>
      <c r="B5457" s="30">
        <v>1</v>
      </c>
      <c r="C5457" s="30" t="s">
        <v>138</v>
      </c>
      <c r="D5457" s="30" t="s">
        <v>442</v>
      </c>
      <c r="E5457" s="30" t="s">
        <v>18828</v>
      </c>
      <c r="F5457" s="30" t="s">
        <v>19847</v>
      </c>
      <c r="G5457" s="30" t="s">
        <v>7515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19848</v>
      </c>
      <c r="M5457" s="30" t="s">
        <v>19849</v>
      </c>
      <c r="N5457" s="31">
        <v>2.9175</v>
      </c>
      <c r="O5457" s="30">
        <v>0</v>
      </c>
      <c r="P5457" s="30">
        <v>1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0.53982677939739365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0.53982677939739365</v>
      </c>
    </row>
    <row r="5458" spans="1:31" x14ac:dyDescent="0.3">
      <c r="A5458" s="30">
        <v>1570747</v>
      </c>
      <c r="B5458" s="30">
        <v>1</v>
      </c>
      <c r="C5458" s="30" t="s">
        <v>166</v>
      </c>
      <c r="D5458" s="30" t="s">
        <v>808</v>
      </c>
      <c r="E5458" s="30" t="s">
        <v>18828</v>
      </c>
      <c r="F5458" s="30" t="s">
        <v>20740</v>
      </c>
      <c r="G5458" s="30" t="s">
        <v>7515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20741</v>
      </c>
      <c r="M5458" s="30" t="s">
        <v>2593</v>
      </c>
      <c r="N5458" s="31">
        <v>1.3438888879999999</v>
      </c>
      <c r="O5458" s="30">
        <v>0</v>
      </c>
      <c r="P5458" s="30">
        <v>2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1">
        <v>0</v>
      </c>
      <c r="X5458" s="31">
        <v>1.4698280228735012</v>
      </c>
      <c r="Y5458" s="31">
        <v>0</v>
      </c>
      <c r="Z5458" s="31">
        <v>0</v>
      </c>
      <c r="AA5458" s="31">
        <v>0</v>
      </c>
      <c r="AB5458" s="31">
        <v>0</v>
      </c>
      <c r="AC5458" s="31">
        <v>0</v>
      </c>
      <c r="AD5458" s="31">
        <v>0</v>
      </c>
      <c r="AE5458" s="31">
        <v>1.4698280228735012</v>
      </c>
    </row>
    <row r="5459" spans="1:31" x14ac:dyDescent="0.3">
      <c r="A5459" s="30">
        <v>1535408</v>
      </c>
      <c r="B5459" s="30">
        <v>1</v>
      </c>
      <c r="C5459" s="30" t="s">
        <v>166</v>
      </c>
      <c r="D5459" s="30" t="s">
        <v>812</v>
      </c>
      <c r="E5459" s="30" t="s">
        <v>9935</v>
      </c>
      <c r="F5459" s="30" t="s">
        <v>14308</v>
      </c>
      <c r="G5459" s="30" t="s">
        <v>9386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14311</v>
      </c>
      <c r="M5459" s="30" t="s">
        <v>14312</v>
      </c>
      <c r="N5459" s="31">
        <v>3.1947222219999998</v>
      </c>
      <c r="O5459" s="30">
        <v>0</v>
      </c>
      <c r="P5459" s="30">
        <v>0</v>
      </c>
      <c r="Q5459" s="30">
        <v>0</v>
      </c>
      <c r="R5459" s="30">
        <v>0</v>
      </c>
      <c r="S5459" s="30">
        <v>0</v>
      </c>
      <c r="T5459" s="30">
        <v>2</v>
      </c>
      <c r="U5459" s="30">
        <v>0</v>
      </c>
      <c r="V5459" s="30">
        <v>0</v>
      </c>
      <c r="W5459" s="31">
        <v>0</v>
      </c>
      <c r="X5459" s="31">
        <v>0</v>
      </c>
      <c r="Y5459" s="31">
        <v>0</v>
      </c>
      <c r="Z5459" s="31">
        <v>0</v>
      </c>
      <c r="AA5459" s="31">
        <v>0</v>
      </c>
      <c r="AB5459" s="31">
        <v>43.47710480875314</v>
      </c>
      <c r="AC5459" s="31">
        <v>0</v>
      </c>
      <c r="AD5459" s="31">
        <v>0</v>
      </c>
      <c r="AE5459" s="31">
        <v>43.47710480875314</v>
      </c>
    </row>
    <row r="5460" spans="1:31" x14ac:dyDescent="0.3">
      <c r="A5460" s="30">
        <v>1543682</v>
      </c>
      <c r="B5460" s="30">
        <v>1</v>
      </c>
      <c r="C5460" s="30" t="s">
        <v>127</v>
      </c>
      <c r="D5460" s="30" t="s">
        <v>314</v>
      </c>
      <c r="E5460" s="30" t="s">
        <v>9935</v>
      </c>
      <c r="F5460" s="30" t="s">
        <v>15046</v>
      </c>
      <c r="G5460" s="30" t="s">
        <v>7330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15047</v>
      </c>
      <c r="M5460" s="30" t="s">
        <v>15048</v>
      </c>
      <c r="N5460" s="31">
        <v>9.4872222219999998</v>
      </c>
      <c r="O5460" s="30">
        <v>0</v>
      </c>
      <c r="P5460" s="30">
        <v>54</v>
      </c>
      <c r="Q5460" s="30">
        <v>0</v>
      </c>
      <c r="R5460" s="30">
        <v>0</v>
      </c>
      <c r="S5460" s="30">
        <v>0</v>
      </c>
      <c r="T5460" s="30">
        <v>3</v>
      </c>
      <c r="U5460" s="30">
        <v>0</v>
      </c>
      <c r="V5460" s="30">
        <v>0</v>
      </c>
      <c r="W5460" s="31">
        <v>0</v>
      </c>
      <c r="X5460" s="31">
        <v>77.065486945514934</v>
      </c>
      <c r="Y5460" s="31">
        <v>0</v>
      </c>
      <c r="Z5460" s="31">
        <v>0</v>
      </c>
      <c r="AA5460" s="31">
        <v>0</v>
      </c>
      <c r="AB5460" s="31">
        <v>1.7845165198977084</v>
      </c>
      <c r="AC5460" s="31">
        <v>0</v>
      </c>
      <c r="AD5460" s="31">
        <v>0</v>
      </c>
      <c r="AE5460" s="31">
        <v>78.850003465412641</v>
      </c>
    </row>
    <row r="5461" spans="1:31" x14ac:dyDescent="0.3">
      <c r="A5461" s="30">
        <v>1537741</v>
      </c>
      <c r="B5461" s="30">
        <v>1</v>
      </c>
      <c r="C5461" s="30" t="s">
        <v>127</v>
      </c>
      <c r="D5461" s="30" t="s">
        <v>305</v>
      </c>
      <c r="E5461" s="30" t="s">
        <v>9935</v>
      </c>
      <c r="F5461" s="30" t="s">
        <v>11791</v>
      </c>
      <c r="G5461" s="30" t="s">
        <v>8334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11792</v>
      </c>
      <c r="M5461" s="30" t="s">
        <v>11793</v>
      </c>
      <c r="N5461" s="31">
        <v>0.458055555</v>
      </c>
      <c r="O5461" s="30">
        <v>0</v>
      </c>
      <c r="P5461" s="30">
        <v>29</v>
      </c>
      <c r="Q5461" s="30">
        <v>0</v>
      </c>
      <c r="R5461" s="30">
        <v>0</v>
      </c>
      <c r="S5461" s="30">
        <v>0</v>
      </c>
      <c r="T5461" s="30">
        <v>9</v>
      </c>
      <c r="U5461" s="30">
        <v>0</v>
      </c>
      <c r="V5461" s="30">
        <v>0</v>
      </c>
      <c r="W5461" s="31">
        <v>0</v>
      </c>
      <c r="X5461" s="31">
        <v>3.997081455486911</v>
      </c>
      <c r="Y5461" s="31">
        <v>0</v>
      </c>
      <c r="Z5461" s="31">
        <v>0</v>
      </c>
      <c r="AA5461" s="31">
        <v>0</v>
      </c>
      <c r="AB5461" s="31">
        <v>5.2907728745117648</v>
      </c>
      <c r="AC5461" s="31">
        <v>0</v>
      </c>
      <c r="AD5461" s="31">
        <v>0</v>
      </c>
      <c r="AE5461" s="31">
        <v>9.2878543299986767</v>
      </c>
    </row>
    <row r="5462" spans="1:31" x14ac:dyDescent="0.3">
      <c r="A5462" s="30">
        <v>1542186</v>
      </c>
      <c r="B5462" s="30">
        <v>1</v>
      </c>
      <c r="C5462" s="30" t="s">
        <v>166</v>
      </c>
      <c r="D5462" s="30" t="s">
        <v>1084</v>
      </c>
      <c r="E5462" s="30" t="s">
        <v>9935</v>
      </c>
      <c r="F5462" s="30" t="s">
        <v>18768</v>
      </c>
      <c r="G5462" s="30" t="s">
        <v>8334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18769</v>
      </c>
      <c r="M5462" s="30" t="s">
        <v>18770</v>
      </c>
      <c r="N5462" s="31">
        <v>5.471666666</v>
      </c>
      <c r="O5462" s="30">
        <v>0</v>
      </c>
      <c r="P5462" s="30">
        <v>35</v>
      </c>
      <c r="Q5462" s="30">
        <v>0</v>
      </c>
      <c r="R5462" s="30">
        <v>3</v>
      </c>
      <c r="S5462" s="30">
        <v>0</v>
      </c>
      <c r="T5462" s="30">
        <v>2</v>
      </c>
      <c r="U5462" s="30">
        <v>0</v>
      </c>
      <c r="V5462" s="30">
        <v>0</v>
      </c>
      <c r="W5462" s="31">
        <v>0</v>
      </c>
      <c r="X5462" s="31">
        <v>31.823537373961965</v>
      </c>
      <c r="Y5462" s="31">
        <v>0</v>
      </c>
      <c r="Z5462" s="31">
        <v>8.425480667490767</v>
      </c>
      <c r="AA5462" s="31">
        <v>0</v>
      </c>
      <c r="AB5462" s="31">
        <v>2.0579387268269751</v>
      </c>
      <c r="AC5462" s="31">
        <v>0</v>
      </c>
      <c r="AD5462" s="31">
        <v>0</v>
      </c>
      <c r="AE5462" s="31">
        <v>42.306956768279704</v>
      </c>
    </row>
    <row r="5463" spans="1:31" x14ac:dyDescent="0.3">
      <c r="A5463" s="30">
        <v>1541731</v>
      </c>
      <c r="B5463" s="30">
        <v>1</v>
      </c>
      <c r="C5463" s="30" t="s">
        <v>138</v>
      </c>
      <c r="D5463" s="30" t="s">
        <v>425</v>
      </c>
      <c r="E5463" s="30" t="s">
        <v>9935</v>
      </c>
      <c r="F5463" s="30" t="s">
        <v>13288</v>
      </c>
      <c r="G5463" s="30" t="s">
        <v>7407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13289</v>
      </c>
      <c r="M5463" s="30" t="s">
        <v>13290</v>
      </c>
      <c r="N5463" s="31">
        <v>1.0066666660000001</v>
      </c>
      <c r="O5463" s="30">
        <v>0</v>
      </c>
      <c r="P5463" s="30">
        <v>3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1">
        <v>0</v>
      </c>
      <c r="X5463" s="31">
        <v>0.53215961349833263</v>
      </c>
      <c r="Y5463" s="31">
        <v>0</v>
      </c>
      <c r="Z5463" s="31">
        <v>0</v>
      </c>
      <c r="AA5463" s="31">
        <v>0</v>
      </c>
      <c r="AB5463" s="31">
        <v>0</v>
      </c>
      <c r="AC5463" s="31">
        <v>0</v>
      </c>
      <c r="AD5463" s="31">
        <v>0</v>
      </c>
      <c r="AE5463" s="31">
        <v>0.53215961349833263</v>
      </c>
    </row>
    <row r="5464" spans="1:31" x14ac:dyDescent="0.3">
      <c r="A5464" s="30">
        <v>1570125</v>
      </c>
      <c r="B5464" s="30">
        <v>1</v>
      </c>
      <c r="C5464" s="30" t="s">
        <v>127</v>
      </c>
      <c r="D5464" s="30" t="s">
        <v>313</v>
      </c>
      <c r="E5464" s="30" t="s">
        <v>9935</v>
      </c>
      <c r="F5464" s="30" t="s">
        <v>18825</v>
      </c>
      <c r="G5464" s="30" t="s">
        <v>7407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18826</v>
      </c>
      <c r="M5464" s="30" t="s">
        <v>18827</v>
      </c>
      <c r="N5464" s="31">
        <v>1.957222222</v>
      </c>
      <c r="O5464" s="30">
        <v>0</v>
      </c>
      <c r="P5464" s="30">
        <v>75</v>
      </c>
      <c r="Q5464" s="30">
        <v>0</v>
      </c>
      <c r="R5464" s="30">
        <v>5</v>
      </c>
      <c r="S5464" s="30">
        <v>0</v>
      </c>
      <c r="T5464" s="30">
        <v>9</v>
      </c>
      <c r="U5464" s="30">
        <v>0</v>
      </c>
      <c r="V5464" s="30">
        <v>0</v>
      </c>
      <c r="W5464" s="31">
        <v>0</v>
      </c>
      <c r="X5464" s="31">
        <v>55.814003370353952</v>
      </c>
      <c r="Y5464" s="31">
        <v>0</v>
      </c>
      <c r="Z5464" s="31">
        <v>3.5834647833307258</v>
      </c>
      <c r="AA5464" s="31">
        <v>0</v>
      </c>
      <c r="AB5464" s="31">
        <v>9.8270602861036593</v>
      </c>
      <c r="AC5464" s="31">
        <v>0</v>
      </c>
      <c r="AD5464" s="31">
        <v>0</v>
      </c>
      <c r="AE5464" s="31">
        <v>69.224528439788344</v>
      </c>
    </row>
    <row r="5465" spans="1:31" x14ac:dyDescent="0.3">
      <c r="A5465" s="30">
        <v>1540178</v>
      </c>
      <c r="B5465" s="30">
        <v>1</v>
      </c>
      <c r="C5465" s="30" t="s">
        <v>138</v>
      </c>
      <c r="D5465" s="30" t="s">
        <v>1073</v>
      </c>
      <c r="E5465" s="30" t="s">
        <v>18828</v>
      </c>
      <c r="F5465" s="30" t="s">
        <v>19377</v>
      </c>
      <c r="G5465" s="30" t="s">
        <v>8003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19378</v>
      </c>
      <c r="M5465" s="30" t="s">
        <v>19379</v>
      </c>
      <c r="N5465" s="31">
        <v>0.92166666600000002</v>
      </c>
      <c r="O5465" s="30">
        <v>0</v>
      </c>
      <c r="P5465" s="30">
        <v>0</v>
      </c>
      <c r="Q5465" s="30">
        <v>0</v>
      </c>
      <c r="R5465" s="30">
        <v>0</v>
      </c>
      <c r="S5465" s="30">
        <v>0</v>
      </c>
      <c r="T5465" s="30">
        <v>7</v>
      </c>
      <c r="U5465" s="30">
        <v>0</v>
      </c>
      <c r="V5465" s="30">
        <v>1</v>
      </c>
      <c r="W5465" s="31">
        <v>0</v>
      </c>
      <c r="X5465" s="31">
        <v>0</v>
      </c>
      <c r="Y5465" s="31">
        <v>0</v>
      </c>
      <c r="Z5465" s="31">
        <v>0</v>
      </c>
      <c r="AA5465" s="31">
        <v>0</v>
      </c>
      <c r="AB5465" s="31">
        <v>3.0560007339538888</v>
      </c>
      <c r="AC5465" s="31">
        <v>0</v>
      </c>
      <c r="AD5465" s="31">
        <v>4.2201398038882454</v>
      </c>
      <c r="AE5465" s="31">
        <v>7.2761405378421342</v>
      </c>
    </row>
    <row r="5466" spans="1:31" x14ac:dyDescent="0.3">
      <c r="A5466" s="30">
        <v>1537668</v>
      </c>
      <c r="B5466" s="30">
        <v>1</v>
      </c>
      <c r="C5466" s="30" t="s">
        <v>166</v>
      </c>
      <c r="D5466" s="30" t="s">
        <v>812</v>
      </c>
      <c r="E5466" s="30" t="s">
        <v>9935</v>
      </c>
      <c r="F5466" s="30" t="s">
        <v>14919</v>
      </c>
      <c r="G5466" s="30" t="s">
        <v>7289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14924</v>
      </c>
      <c r="M5466" s="30" t="s">
        <v>3251</v>
      </c>
      <c r="N5466" s="31">
        <v>5.3713888880000003</v>
      </c>
      <c r="O5466" s="30">
        <v>0</v>
      </c>
      <c r="P5466" s="30">
        <v>15</v>
      </c>
      <c r="Q5466" s="30">
        <v>0</v>
      </c>
      <c r="R5466" s="30">
        <v>0</v>
      </c>
      <c r="S5466" s="30">
        <v>0</v>
      </c>
      <c r="T5466" s="30">
        <v>3</v>
      </c>
      <c r="U5466" s="30">
        <v>0</v>
      </c>
      <c r="V5466" s="30">
        <v>0</v>
      </c>
      <c r="W5466" s="31">
        <v>0</v>
      </c>
      <c r="X5466" s="31">
        <v>28.614557385636815</v>
      </c>
      <c r="Y5466" s="31">
        <v>0</v>
      </c>
      <c r="Z5466" s="31">
        <v>0</v>
      </c>
      <c r="AA5466" s="31">
        <v>0</v>
      </c>
      <c r="AB5466" s="31">
        <v>30.158787739731732</v>
      </c>
      <c r="AC5466" s="31">
        <v>0</v>
      </c>
      <c r="AD5466" s="31">
        <v>0</v>
      </c>
      <c r="AE5466" s="31">
        <v>58.77334512536855</v>
      </c>
    </row>
    <row r="5467" spans="1:31" x14ac:dyDescent="0.3">
      <c r="A5467" s="30">
        <v>1539729</v>
      </c>
      <c r="B5467" s="30">
        <v>1</v>
      </c>
      <c r="C5467" s="30" t="s">
        <v>127</v>
      </c>
      <c r="D5467" s="30" t="s">
        <v>314</v>
      </c>
      <c r="E5467" s="30" t="s">
        <v>9935</v>
      </c>
      <c r="F5467" s="30" t="s">
        <v>10470</v>
      </c>
      <c r="G5467" s="30" t="s">
        <v>7289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10471</v>
      </c>
      <c r="M5467" s="30" t="s">
        <v>10472</v>
      </c>
      <c r="N5467" s="31">
        <v>1.62</v>
      </c>
      <c r="O5467" s="30">
        <v>0</v>
      </c>
      <c r="P5467" s="30">
        <v>141</v>
      </c>
      <c r="Q5467" s="30">
        <v>0</v>
      </c>
      <c r="R5467" s="30">
        <v>0</v>
      </c>
      <c r="S5467" s="30">
        <v>0</v>
      </c>
      <c r="T5467" s="30">
        <v>12</v>
      </c>
      <c r="U5467" s="30">
        <v>0</v>
      </c>
      <c r="V5467" s="30">
        <v>0</v>
      </c>
      <c r="W5467" s="31">
        <v>0</v>
      </c>
      <c r="X5467" s="31">
        <v>47.437858172919803</v>
      </c>
      <c r="Y5467" s="31">
        <v>0</v>
      </c>
      <c r="Z5467" s="31">
        <v>0</v>
      </c>
      <c r="AA5467" s="31">
        <v>0</v>
      </c>
      <c r="AB5467" s="31">
        <v>2.4954606046970769</v>
      </c>
      <c r="AC5467" s="31">
        <v>0</v>
      </c>
      <c r="AD5467" s="31">
        <v>0</v>
      </c>
      <c r="AE5467" s="31">
        <v>49.933318777616883</v>
      </c>
    </row>
    <row r="5468" spans="1:31" x14ac:dyDescent="0.3">
      <c r="A5468" s="30">
        <v>1542505</v>
      </c>
      <c r="B5468" s="30">
        <v>1</v>
      </c>
      <c r="C5468" s="30" t="s">
        <v>166</v>
      </c>
      <c r="D5468" s="30" t="s">
        <v>815</v>
      </c>
      <c r="E5468" s="30" t="s">
        <v>9935</v>
      </c>
      <c r="F5468" s="30" t="s">
        <v>12308</v>
      </c>
      <c r="G5468" s="30" t="s">
        <v>1369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12311</v>
      </c>
      <c r="M5468" s="30" t="s">
        <v>12312</v>
      </c>
      <c r="N5468" s="31">
        <v>0.691111111</v>
      </c>
      <c r="O5468" s="30">
        <v>0</v>
      </c>
      <c r="P5468" s="30">
        <v>5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1.1323540202733422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1.1323540202733422</v>
      </c>
    </row>
    <row r="5469" spans="1:31" x14ac:dyDescent="0.3">
      <c r="A5469" s="30">
        <v>1545531</v>
      </c>
      <c r="B5469" s="30">
        <v>1</v>
      </c>
      <c r="C5469" s="30" t="s">
        <v>166</v>
      </c>
      <c r="D5469" s="30" t="s">
        <v>809</v>
      </c>
      <c r="E5469" s="30" t="s">
        <v>9274</v>
      </c>
      <c r="F5469" s="30" t="s">
        <v>18381</v>
      </c>
      <c r="G5469" s="30" t="s">
        <v>9291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18382</v>
      </c>
      <c r="M5469" s="30" t="s">
        <v>18383</v>
      </c>
      <c r="N5469" s="31">
        <v>0.61638888800000002</v>
      </c>
      <c r="O5469" s="30">
        <v>0</v>
      </c>
      <c r="P5469" s="30">
        <v>60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14.124231297121851</v>
      </c>
      <c r="Y5469" s="31">
        <v>0</v>
      </c>
      <c r="Z5469" s="31">
        <v>0</v>
      </c>
      <c r="AA5469" s="31">
        <v>0</v>
      </c>
      <c r="AB5469" s="31">
        <v>0</v>
      </c>
      <c r="AC5469" s="31">
        <v>0</v>
      </c>
      <c r="AD5469" s="31">
        <v>0</v>
      </c>
      <c r="AE5469" s="31">
        <v>14.124231297121851</v>
      </c>
    </row>
    <row r="5470" spans="1:31" x14ac:dyDescent="0.3">
      <c r="A5470" s="30">
        <v>1540258</v>
      </c>
      <c r="B5470" s="30">
        <v>1</v>
      </c>
      <c r="C5470" s="30" t="s">
        <v>166</v>
      </c>
      <c r="D5470" s="30" t="s">
        <v>806</v>
      </c>
      <c r="E5470" s="30" t="s">
        <v>18828</v>
      </c>
      <c r="F5470" s="30" t="s">
        <v>20243</v>
      </c>
      <c r="G5470" s="30" t="s">
        <v>9291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10904</v>
      </c>
      <c r="M5470" s="30" t="s">
        <v>20244</v>
      </c>
      <c r="N5470" s="31">
        <v>0.76361111100000001</v>
      </c>
      <c r="O5470" s="30">
        <v>0</v>
      </c>
      <c r="P5470" s="30">
        <v>1</v>
      </c>
      <c r="Q5470" s="30">
        <v>0</v>
      </c>
      <c r="R5470" s="30">
        <v>0</v>
      </c>
      <c r="S5470" s="30">
        <v>0</v>
      </c>
      <c r="T5470" s="30">
        <v>3</v>
      </c>
      <c r="U5470" s="30">
        <v>0</v>
      </c>
      <c r="V5470" s="30">
        <v>0</v>
      </c>
      <c r="W5470" s="31">
        <v>0</v>
      </c>
      <c r="X5470" s="31">
        <v>0.15060250814244999</v>
      </c>
      <c r="Y5470" s="31">
        <v>0</v>
      </c>
      <c r="Z5470" s="31">
        <v>0</v>
      </c>
      <c r="AA5470" s="31">
        <v>0</v>
      </c>
      <c r="AB5470" s="31">
        <v>1.1679168414810701</v>
      </c>
      <c r="AC5470" s="31">
        <v>0</v>
      </c>
      <c r="AD5470" s="31">
        <v>0</v>
      </c>
      <c r="AE5470" s="31">
        <v>1.3185193496235201</v>
      </c>
    </row>
    <row r="5471" spans="1:31" x14ac:dyDescent="0.3">
      <c r="A5471" s="30">
        <v>1568384</v>
      </c>
      <c r="B5471" s="30">
        <v>1</v>
      </c>
      <c r="C5471" s="30" t="s">
        <v>166</v>
      </c>
      <c r="D5471" s="30" t="s">
        <v>806</v>
      </c>
      <c r="E5471" s="30" t="s">
        <v>18828</v>
      </c>
      <c r="F5471" s="30" t="s">
        <v>20805</v>
      </c>
      <c r="G5471" s="30" t="s">
        <v>7515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20806</v>
      </c>
      <c r="M5471" s="30" t="s">
        <v>20807</v>
      </c>
      <c r="N5471" s="31">
        <v>4.040277777</v>
      </c>
      <c r="O5471" s="30">
        <v>0</v>
      </c>
      <c r="P5471" s="30">
        <v>2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3.9826884054325835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3.9826884054325835</v>
      </c>
    </row>
    <row r="5472" spans="1:31" x14ac:dyDescent="0.3">
      <c r="A5472" s="30">
        <v>1568684</v>
      </c>
      <c r="B5472" s="30">
        <v>1</v>
      </c>
      <c r="C5472" s="30" t="s">
        <v>166</v>
      </c>
      <c r="D5472" s="30" t="s">
        <v>809</v>
      </c>
      <c r="E5472" s="30" t="s">
        <v>9935</v>
      </c>
      <c r="F5472" s="30" t="s">
        <v>11338</v>
      </c>
      <c r="G5472" s="30" t="s">
        <v>11083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11339</v>
      </c>
      <c r="M5472" s="30" t="s">
        <v>11340</v>
      </c>
      <c r="N5472" s="31">
        <v>1.923888888</v>
      </c>
      <c r="O5472" s="30">
        <v>0</v>
      </c>
      <c r="P5472" s="30">
        <v>2</v>
      </c>
      <c r="Q5472" s="30">
        <v>0</v>
      </c>
      <c r="R5472" s="30">
        <v>0</v>
      </c>
      <c r="S5472" s="30">
        <v>0</v>
      </c>
      <c r="T5472" s="30">
        <v>1</v>
      </c>
      <c r="U5472" s="30">
        <v>0</v>
      </c>
      <c r="V5472" s="30">
        <v>0</v>
      </c>
      <c r="W5472" s="31">
        <v>0</v>
      </c>
      <c r="X5472" s="31">
        <v>1.4554328052746401</v>
      </c>
      <c r="Y5472" s="31">
        <v>0</v>
      </c>
      <c r="Z5472" s="31">
        <v>0</v>
      </c>
      <c r="AA5472" s="31">
        <v>0</v>
      </c>
      <c r="AB5472" s="31">
        <v>4.8869943147115205</v>
      </c>
      <c r="AC5472" s="31">
        <v>0</v>
      </c>
      <c r="AD5472" s="31">
        <v>0</v>
      </c>
      <c r="AE5472" s="31">
        <v>6.3424271199861604</v>
      </c>
    </row>
    <row r="5473" spans="1:31" x14ac:dyDescent="0.3">
      <c r="A5473" s="30">
        <v>1545663</v>
      </c>
      <c r="B5473" s="30">
        <v>1</v>
      </c>
      <c r="C5473" s="30" t="s">
        <v>127</v>
      </c>
      <c r="D5473" s="30" t="s">
        <v>306</v>
      </c>
      <c r="E5473" s="30" t="s">
        <v>9935</v>
      </c>
      <c r="F5473" s="30" t="s">
        <v>13793</v>
      </c>
      <c r="G5473" s="30" t="s">
        <v>7407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13794</v>
      </c>
      <c r="M5473" s="30" t="s">
        <v>13795</v>
      </c>
      <c r="N5473" s="31">
        <v>1.598333333</v>
      </c>
      <c r="O5473" s="30">
        <v>0</v>
      </c>
      <c r="P5473" s="30">
        <v>12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1">
        <v>0</v>
      </c>
      <c r="X5473" s="31">
        <v>6.0916636669251982</v>
      </c>
      <c r="Y5473" s="31">
        <v>0</v>
      </c>
      <c r="Z5473" s="31">
        <v>0</v>
      </c>
      <c r="AA5473" s="31">
        <v>0</v>
      </c>
      <c r="AB5473" s="31">
        <v>0</v>
      </c>
      <c r="AC5473" s="31">
        <v>0</v>
      </c>
      <c r="AD5473" s="31">
        <v>0</v>
      </c>
      <c r="AE5473" s="31">
        <v>6.0916636669251982</v>
      </c>
    </row>
    <row r="5474" spans="1:31" x14ac:dyDescent="0.3">
      <c r="A5474" s="30">
        <v>1541158</v>
      </c>
      <c r="B5474" s="30">
        <v>1</v>
      </c>
      <c r="C5474" s="30" t="s">
        <v>127</v>
      </c>
      <c r="D5474" s="30" t="s">
        <v>314</v>
      </c>
      <c r="E5474" s="30" t="s">
        <v>9935</v>
      </c>
      <c r="F5474" s="30" t="s">
        <v>14395</v>
      </c>
      <c r="G5474" s="30" t="s">
        <v>7407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14396</v>
      </c>
      <c r="M5474" s="30" t="s">
        <v>14397</v>
      </c>
      <c r="N5474" s="31">
        <v>0.90500000000000003</v>
      </c>
      <c r="O5474" s="30">
        <v>0</v>
      </c>
      <c r="P5474" s="30">
        <v>21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1">
        <v>0</v>
      </c>
      <c r="X5474" s="31">
        <v>3.9744402749317578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3.9744402749317578</v>
      </c>
    </row>
    <row r="5475" spans="1:31" x14ac:dyDescent="0.3">
      <c r="A5475" s="30">
        <v>1541976</v>
      </c>
      <c r="B5475" s="30">
        <v>1</v>
      </c>
      <c r="C5475" s="30" t="s">
        <v>127</v>
      </c>
      <c r="D5475" s="30" t="s">
        <v>306</v>
      </c>
      <c r="E5475" s="30" t="s">
        <v>9935</v>
      </c>
      <c r="F5475" s="30" t="s">
        <v>14431</v>
      </c>
      <c r="G5475" s="30" t="s">
        <v>8003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14432</v>
      </c>
      <c r="M5475" s="30" t="s">
        <v>14433</v>
      </c>
      <c r="N5475" s="31">
        <v>0.98777777700000002</v>
      </c>
      <c r="O5475" s="30">
        <v>0</v>
      </c>
      <c r="P5475" s="30">
        <v>261</v>
      </c>
      <c r="Q5475" s="30">
        <v>0</v>
      </c>
      <c r="R5475" s="30">
        <v>0</v>
      </c>
      <c r="S5475" s="30">
        <v>0</v>
      </c>
      <c r="T5475" s="30">
        <v>7</v>
      </c>
      <c r="U5475" s="30">
        <v>0</v>
      </c>
      <c r="V5475" s="30">
        <v>0</v>
      </c>
      <c r="W5475" s="31">
        <v>0</v>
      </c>
      <c r="X5475" s="31">
        <v>34.563475572770528</v>
      </c>
      <c r="Y5475" s="31">
        <v>0</v>
      </c>
      <c r="Z5475" s="31">
        <v>0</v>
      </c>
      <c r="AA5475" s="31">
        <v>0</v>
      </c>
      <c r="AB5475" s="31">
        <v>2.5506341294949166</v>
      </c>
      <c r="AC5475" s="31">
        <v>0</v>
      </c>
      <c r="AD5475" s="31">
        <v>0</v>
      </c>
      <c r="AE5475" s="31">
        <v>37.114109702265445</v>
      </c>
    </row>
    <row r="5476" spans="1:31" x14ac:dyDescent="0.3">
      <c r="A5476" s="30">
        <v>1557895</v>
      </c>
      <c r="B5476" s="30">
        <v>1</v>
      </c>
      <c r="C5476" s="30" t="s">
        <v>166</v>
      </c>
      <c r="D5476" s="30" t="s">
        <v>1084</v>
      </c>
      <c r="E5476" s="30" t="s">
        <v>9935</v>
      </c>
      <c r="F5476" s="30" t="s">
        <v>14733</v>
      </c>
      <c r="G5476" s="30" t="s">
        <v>7407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14734</v>
      </c>
      <c r="M5476" s="30" t="s">
        <v>14735</v>
      </c>
      <c r="N5476" s="31">
        <v>1.436111111</v>
      </c>
      <c r="O5476" s="30">
        <v>0</v>
      </c>
      <c r="P5476" s="30">
        <v>44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31">
        <v>0</v>
      </c>
      <c r="X5476" s="31">
        <v>12.106071887497466</v>
      </c>
      <c r="Y5476" s="31">
        <v>0</v>
      </c>
      <c r="Z5476" s="31">
        <v>0</v>
      </c>
      <c r="AA5476" s="31">
        <v>0</v>
      </c>
      <c r="AB5476" s="31">
        <v>0</v>
      </c>
      <c r="AC5476" s="31">
        <v>0</v>
      </c>
      <c r="AD5476" s="31">
        <v>0</v>
      </c>
      <c r="AE5476" s="31">
        <v>12.106071887497466</v>
      </c>
    </row>
    <row r="5477" spans="1:31" x14ac:dyDescent="0.3">
      <c r="A5477" s="30">
        <v>1540890</v>
      </c>
      <c r="B5477" s="30">
        <v>1</v>
      </c>
      <c r="C5477" s="30" t="s">
        <v>166</v>
      </c>
      <c r="D5477" s="30" t="s">
        <v>809</v>
      </c>
      <c r="E5477" s="30" t="s">
        <v>18828</v>
      </c>
      <c r="F5477" s="30" t="s">
        <v>22158</v>
      </c>
      <c r="G5477" s="30" t="s">
        <v>8487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22159</v>
      </c>
      <c r="M5477" s="30" t="s">
        <v>22160</v>
      </c>
      <c r="N5477" s="31">
        <v>3.7491666659999998</v>
      </c>
      <c r="O5477" s="30">
        <v>0</v>
      </c>
      <c r="P5477" s="30">
        <v>6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1">
        <v>0</v>
      </c>
      <c r="X5477" s="31">
        <v>9.7002199778855847</v>
      </c>
      <c r="Y5477" s="31">
        <v>0</v>
      </c>
      <c r="Z5477" s="31">
        <v>0</v>
      </c>
      <c r="AA5477" s="31">
        <v>0</v>
      </c>
      <c r="AB5477" s="31">
        <v>0</v>
      </c>
      <c r="AC5477" s="31">
        <v>0</v>
      </c>
      <c r="AD5477" s="31">
        <v>0</v>
      </c>
      <c r="AE5477" s="31">
        <v>9.7002199778855847</v>
      </c>
    </row>
    <row r="5478" spans="1:31" x14ac:dyDescent="0.3">
      <c r="A5478" s="30">
        <v>1547147</v>
      </c>
      <c r="B5478" s="30">
        <v>1</v>
      </c>
      <c r="C5478" s="30" t="s">
        <v>138</v>
      </c>
      <c r="D5478" s="30" t="s">
        <v>1073</v>
      </c>
      <c r="E5478" s="30" t="s">
        <v>18828</v>
      </c>
      <c r="F5478" s="30" t="s">
        <v>19572</v>
      </c>
      <c r="G5478" s="30" t="s">
        <v>7407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19573</v>
      </c>
      <c r="M5478" s="30" t="s">
        <v>19574</v>
      </c>
      <c r="N5478" s="31">
        <v>1.2708333329999999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0.25146689911112252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0.25146689911112252</v>
      </c>
    </row>
    <row r="5479" spans="1:31" x14ac:dyDescent="0.3">
      <c r="A5479" s="30">
        <v>1536716</v>
      </c>
      <c r="B5479" s="30">
        <v>1</v>
      </c>
      <c r="C5479" s="30" t="s">
        <v>138</v>
      </c>
      <c r="D5479" s="30" t="s">
        <v>432</v>
      </c>
      <c r="E5479" s="30" t="s">
        <v>9935</v>
      </c>
      <c r="F5479" s="30" t="s">
        <v>13419</v>
      </c>
      <c r="G5479" s="30" t="s">
        <v>7407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13420</v>
      </c>
      <c r="M5479" s="30" t="s">
        <v>13421</v>
      </c>
      <c r="N5479" s="31">
        <v>1.3019444440000001</v>
      </c>
      <c r="O5479" s="30">
        <v>0</v>
      </c>
      <c r="P5479" s="30">
        <v>5</v>
      </c>
      <c r="Q5479" s="30">
        <v>0</v>
      </c>
      <c r="R5479" s="30">
        <v>1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0.61683712503843335</v>
      </c>
      <c r="Y5479" s="31">
        <v>0</v>
      </c>
      <c r="Z5479" s="31">
        <v>9.3688789160547046</v>
      </c>
      <c r="AA5479" s="31">
        <v>0</v>
      </c>
      <c r="AB5479" s="31">
        <v>0</v>
      </c>
      <c r="AC5479" s="31">
        <v>0</v>
      </c>
      <c r="AD5479" s="31">
        <v>0</v>
      </c>
      <c r="AE5479" s="31">
        <v>9.9857160410931378</v>
      </c>
    </row>
    <row r="5480" spans="1:31" x14ac:dyDescent="0.3">
      <c r="A5480" s="30">
        <v>1535130</v>
      </c>
      <c r="B5480" s="30">
        <v>1</v>
      </c>
      <c r="C5480" s="30" t="s">
        <v>127</v>
      </c>
      <c r="D5480" s="30" t="s">
        <v>319</v>
      </c>
      <c r="E5480" s="30" t="s">
        <v>9935</v>
      </c>
      <c r="F5480" s="30" t="s">
        <v>14116</v>
      </c>
      <c r="G5480" s="30" t="s">
        <v>7407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14117</v>
      </c>
      <c r="M5480" s="30" t="s">
        <v>14118</v>
      </c>
      <c r="N5480" s="31">
        <v>0.98138888800000001</v>
      </c>
      <c r="O5480" s="30">
        <v>0</v>
      </c>
      <c r="P5480" s="30">
        <v>4</v>
      </c>
      <c r="Q5480" s="30">
        <v>0</v>
      </c>
      <c r="R5480" s="30">
        <v>6</v>
      </c>
      <c r="S5480" s="30">
        <v>0</v>
      </c>
      <c r="T5480" s="30">
        <v>1</v>
      </c>
      <c r="U5480" s="30">
        <v>0</v>
      </c>
      <c r="V5480" s="30">
        <v>0</v>
      </c>
      <c r="W5480" s="31">
        <v>0</v>
      </c>
      <c r="X5480" s="31">
        <v>1.3866862701873952</v>
      </c>
      <c r="Y5480" s="31">
        <v>0</v>
      </c>
      <c r="Z5480" s="31">
        <v>21.708501655036226</v>
      </c>
      <c r="AA5480" s="31">
        <v>0</v>
      </c>
      <c r="AB5480" s="31">
        <v>1.1057224290441021</v>
      </c>
      <c r="AC5480" s="31">
        <v>0</v>
      </c>
      <c r="AD5480" s="31">
        <v>0</v>
      </c>
      <c r="AE5480" s="31">
        <v>24.200910354267723</v>
      </c>
    </row>
    <row r="5481" spans="1:31" x14ac:dyDescent="0.3">
      <c r="A5481" s="30">
        <v>1542131</v>
      </c>
      <c r="B5481" s="30">
        <v>1</v>
      </c>
      <c r="C5481" s="30" t="s">
        <v>127</v>
      </c>
      <c r="D5481" s="30" t="s">
        <v>308</v>
      </c>
      <c r="E5481" s="30" t="s">
        <v>9935</v>
      </c>
      <c r="F5481" s="30" t="s">
        <v>14672</v>
      </c>
      <c r="G5481" s="30" t="s">
        <v>7407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14673</v>
      </c>
      <c r="M5481" s="30" t="s">
        <v>14674</v>
      </c>
      <c r="N5481" s="31">
        <v>1.3363888880000001</v>
      </c>
      <c r="O5481" s="30">
        <v>0</v>
      </c>
      <c r="P5481" s="30">
        <v>4</v>
      </c>
      <c r="Q5481" s="30">
        <v>0</v>
      </c>
      <c r="R5481" s="30">
        <v>4</v>
      </c>
      <c r="S5481" s="30">
        <v>0</v>
      </c>
      <c r="T5481" s="30">
        <v>1</v>
      </c>
      <c r="U5481" s="30">
        <v>0</v>
      </c>
      <c r="V5481" s="30">
        <v>0</v>
      </c>
      <c r="W5481" s="31">
        <v>0</v>
      </c>
      <c r="X5481" s="31">
        <v>1.3634418388887981</v>
      </c>
      <c r="Y5481" s="31">
        <v>0</v>
      </c>
      <c r="Z5481" s="31">
        <v>11.937906252208268</v>
      </c>
      <c r="AA5481" s="31">
        <v>0</v>
      </c>
      <c r="AB5481" s="31">
        <v>0</v>
      </c>
      <c r="AC5481" s="31">
        <v>0</v>
      </c>
      <c r="AD5481" s="31">
        <v>0</v>
      </c>
      <c r="AE5481" s="31">
        <v>13.301348091097067</v>
      </c>
    </row>
    <row r="5482" spans="1:31" x14ac:dyDescent="0.3">
      <c r="A5482" s="30">
        <v>1537955</v>
      </c>
      <c r="B5482" s="30">
        <v>1</v>
      </c>
      <c r="C5482" s="30" t="s">
        <v>127</v>
      </c>
      <c r="D5482" s="30" t="s">
        <v>312</v>
      </c>
      <c r="E5482" s="30" t="s">
        <v>9935</v>
      </c>
      <c r="F5482" s="30" t="s">
        <v>14789</v>
      </c>
      <c r="G5482" s="30" t="s">
        <v>7407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14792</v>
      </c>
      <c r="M5482" s="30" t="s">
        <v>14793</v>
      </c>
      <c r="N5482" s="31">
        <v>2.0727777770000002</v>
      </c>
      <c r="O5482" s="30">
        <v>0</v>
      </c>
      <c r="P5482" s="30">
        <v>242</v>
      </c>
      <c r="Q5482" s="30">
        <v>0</v>
      </c>
      <c r="R5482" s="30">
        <v>0</v>
      </c>
      <c r="S5482" s="30">
        <v>0</v>
      </c>
      <c r="T5482" s="30">
        <v>73</v>
      </c>
      <c r="U5482" s="30">
        <v>0</v>
      </c>
      <c r="V5482" s="30">
        <v>0</v>
      </c>
      <c r="W5482" s="31">
        <v>0</v>
      </c>
      <c r="X5482" s="31">
        <v>136.0040832075573</v>
      </c>
      <c r="Y5482" s="31">
        <v>0</v>
      </c>
      <c r="Z5482" s="31">
        <v>0</v>
      </c>
      <c r="AA5482" s="31">
        <v>0</v>
      </c>
      <c r="AB5482" s="31">
        <v>430.60981630595785</v>
      </c>
      <c r="AC5482" s="31">
        <v>0</v>
      </c>
      <c r="AD5482" s="31">
        <v>0</v>
      </c>
      <c r="AE5482" s="31">
        <v>566.61389951351521</v>
      </c>
    </row>
    <row r="5483" spans="1:31" x14ac:dyDescent="0.3">
      <c r="A5483" s="30">
        <v>1546730</v>
      </c>
      <c r="B5483" s="30">
        <v>1</v>
      </c>
      <c r="C5483" s="30" t="s">
        <v>127</v>
      </c>
      <c r="D5483" s="30" t="s">
        <v>319</v>
      </c>
      <c r="E5483" s="30" t="s">
        <v>9935</v>
      </c>
      <c r="F5483" s="30" t="s">
        <v>13517</v>
      </c>
      <c r="G5483" s="30" t="s">
        <v>7407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13520</v>
      </c>
      <c r="M5483" s="30" t="s">
        <v>13521</v>
      </c>
      <c r="N5483" s="31">
        <v>0.41222222200000003</v>
      </c>
      <c r="O5483" s="30">
        <v>0</v>
      </c>
      <c r="P5483" s="30">
        <v>0</v>
      </c>
      <c r="Q5483" s="30">
        <v>0</v>
      </c>
      <c r="R5483" s="30">
        <v>2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</v>
      </c>
      <c r="Y5483" s="31">
        <v>0</v>
      </c>
      <c r="Z5483" s="31">
        <v>0.31010897951688671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0.31010897951688671</v>
      </c>
    </row>
    <row r="5484" spans="1:31" x14ac:dyDescent="0.3">
      <c r="A5484" s="30">
        <v>1547498</v>
      </c>
      <c r="B5484" s="30">
        <v>1</v>
      </c>
      <c r="C5484" s="30" t="s">
        <v>127</v>
      </c>
      <c r="D5484" s="30" t="s">
        <v>311</v>
      </c>
      <c r="E5484" s="30" t="s">
        <v>9935</v>
      </c>
      <c r="F5484" s="30" t="s">
        <v>13758</v>
      </c>
      <c r="G5484" s="30" t="s">
        <v>7407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13759</v>
      </c>
      <c r="M5484" s="30" t="s">
        <v>13760</v>
      </c>
      <c r="N5484" s="31">
        <v>0.884444444</v>
      </c>
      <c r="O5484" s="30">
        <v>0</v>
      </c>
      <c r="P5484" s="30">
        <v>28</v>
      </c>
      <c r="Q5484" s="30">
        <v>0</v>
      </c>
      <c r="R5484" s="30">
        <v>1</v>
      </c>
      <c r="S5484" s="30">
        <v>0</v>
      </c>
      <c r="T5484" s="30">
        <v>7</v>
      </c>
      <c r="U5484" s="30">
        <v>0</v>
      </c>
      <c r="V5484" s="30">
        <v>0</v>
      </c>
      <c r="W5484" s="31">
        <v>0</v>
      </c>
      <c r="X5484" s="31">
        <v>8.4661541050099665</v>
      </c>
      <c r="Y5484" s="31">
        <v>0</v>
      </c>
      <c r="Z5484" s="31">
        <v>0.10469595264238225</v>
      </c>
      <c r="AA5484" s="31">
        <v>0</v>
      </c>
      <c r="AB5484" s="31">
        <v>1.1235681228809602</v>
      </c>
      <c r="AC5484" s="31">
        <v>0</v>
      </c>
      <c r="AD5484" s="31">
        <v>0</v>
      </c>
      <c r="AE5484" s="31">
        <v>9.6944181805333081</v>
      </c>
    </row>
    <row r="5485" spans="1:31" x14ac:dyDescent="0.3">
      <c r="A5485" s="30">
        <v>1597184</v>
      </c>
      <c r="B5485" s="30">
        <v>1</v>
      </c>
      <c r="C5485" s="30" t="s">
        <v>166</v>
      </c>
      <c r="D5485" s="30" t="s">
        <v>1084</v>
      </c>
      <c r="E5485" s="30" t="s">
        <v>18828</v>
      </c>
      <c r="F5485" s="30" t="s">
        <v>22107</v>
      </c>
      <c r="G5485" s="30" t="s">
        <v>7515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22108</v>
      </c>
      <c r="M5485" s="30" t="s">
        <v>22109</v>
      </c>
      <c r="N5485" s="31">
        <v>7.3333333000000001E-2</v>
      </c>
      <c r="O5485" s="30">
        <v>0</v>
      </c>
      <c r="P5485" s="30">
        <v>1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1">
        <v>0</v>
      </c>
      <c r="X5485" s="31">
        <v>5.4753254425320003E-2</v>
      </c>
      <c r="Y5485" s="31">
        <v>0</v>
      </c>
      <c r="Z5485" s="31">
        <v>0</v>
      </c>
      <c r="AA5485" s="31">
        <v>0</v>
      </c>
      <c r="AB5485" s="31">
        <v>0</v>
      </c>
      <c r="AC5485" s="31">
        <v>0</v>
      </c>
      <c r="AD5485" s="31">
        <v>0</v>
      </c>
      <c r="AE5485" s="31">
        <v>5.4753254425320003E-2</v>
      </c>
    </row>
    <row r="5486" spans="1:31" x14ac:dyDescent="0.3">
      <c r="A5486" s="30">
        <v>1546244</v>
      </c>
      <c r="B5486" s="30">
        <v>1</v>
      </c>
      <c r="C5486" s="30" t="s">
        <v>127</v>
      </c>
      <c r="D5486" s="30" t="s">
        <v>318</v>
      </c>
      <c r="E5486" s="30" t="s">
        <v>9935</v>
      </c>
      <c r="F5486" s="30" t="s">
        <v>15339</v>
      </c>
      <c r="G5486" s="30" t="s">
        <v>7407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15340</v>
      </c>
      <c r="M5486" s="30" t="s">
        <v>15341</v>
      </c>
      <c r="N5486" s="31">
        <v>2.114166666</v>
      </c>
      <c r="O5486" s="30">
        <v>0</v>
      </c>
      <c r="P5486" s="30">
        <v>0</v>
      </c>
      <c r="Q5486" s="30">
        <v>0</v>
      </c>
      <c r="R5486" s="30">
        <v>2</v>
      </c>
      <c r="S5486" s="30">
        <v>0</v>
      </c>
      <c r="T5486" s="30">
        <v>0</v>
      </c>
      <c r="U5486" s="30">
        <v>0</v>
      </c>
      <c r="V5486" s="30">
        <v>0</v>
      </c>
      <c r="W5486" s="31">
        <v>0</v>
      </c>
      <c r="X5486" s="31">
        <v>0</v>
      </c>
      <c r="Y5486" s="31">
        <v>0</v>
      </c>
      <c r="Z5486" s="31">
        <v>2.5414593724974779</v>
      </c>
      <c r="AA5486" s="31">
        <v>0</v>
      </c>
      <c r="AB5486" s="31">
        <v>0</v>
      </c>
      <c r="AC5486" s="31">
        <v>0</v>
      </c>
      <c r="AD5486" s="31">
        <v>0</v>
      </c>
      <c r="AE5486" s="31">
        <v>2.5414593724974779</v>
      </c>
    </row>
    <row r="5487" spans="1:31" x14ac:dyDescent="0.3">
      <c r="A5487" s="30">
        <v>1538270</v>
      </c>
      <c r="B5487" s="30">
        <v>1</v>
      </c>
      <c r="C5487" s="30" t="s">
        <v>166</v>
      </c>
      <c r="D5487" s="30" t="s">
        <v>814</v>
      </c>
      <c r="E5487" s="30" t="s">
        <v>18828</v>
      </c>
      <c r="F5487" s="30" t="s">
        <v>21911</v>
      </c>
      <c r="G5487" s="30" t="s">
        <v>7407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21912</v>
      </c>
      <c r="M5487" s="30" t="s">
        <v>21913</v>
      </c>
      <c r="N5487" s="31">
        <v>1.5291666660000001</v>
      </c>
      <c r="O5487" s="30">
        <v>0</v>
      </c>
      <c r="P5487" s="30">
        <v>2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1">
        <v>0</v>
      </c>
      <c r="X5487" s="31">
        <v>0.65875429932689777</v>
      </c>
      <c r="Y5487" s="31">
        <v>0</v>
      </c>
      <c r="Z5487" s="31">
        <v>0</v>
      </c>
      <c r="AA5487" s="31">
        <v>0</v>
      </c>
      <c r="AB5487" s="31">
        <v>0</v>
      </c>
      <c r="AC5487" s="31">
        <v>0</v>
      </c>
      <c r="AD5487" s="31">
        <v>0</v>
      </c>
      <c r="AE5487" s="31">
        <v>0.65875429932689777</v>
      </c>
    </row>
    <row r="5488" spans="1:31" x14ac:dyDescent="0.3">
      <c r="A5488" s="30">
        <v>1539940</v>
      </c>
      <c r="B5488" s="30">
        <v>1</v>
      </c>
      <c r="C5488" s="30" t="s">
        <v>127</v>
      </c>
      <c r="D5488" s="30" t="s">
        <v>314</v>
      </c>
      <c r="E5488" s="30" t="s">
        <v>9935</v>
      </c>
      <c r="F5488" s="30" t="s">
        <v>12792</v>
      </c>
      <c r="G5488" s="30" t="s">
        <v>2222</v>
      </c>
      <c r="H5488" s="30" t="s">
        <v>1101</v>
      </c>
      <c r="I5488" s="30" t="s">
        <v>1102</v>
      </c>
      <c r="J5488" s="30" t="s">
        <v>1107</v>
      </c>
      <c r="K5488" s="30" t="s">
        <v>1110</v>
      </c>
      <c r="L5488" s="30" t="s">
        <v>12793</v>
      </c>
      <c r="M5488" s="30" t="s">
        <v>12794</v>
      </c>
      <c r="N5488" s="31">
        <v>2.1302777769999999</v>
      </c>
      <c r="O5488" s="30">
        <v>0</v>
      </c>
      <c r="P5488" s="30">
        <v>346</v>
      </c>
      <c r="Q5488" s="30">
        <v>0</v>
      </c>
      <c r="R5488" s="30">
        <v>3</v>
      </c>
      <c r="S5488" s="30">
        <v>0</v>
      </c>
      <c r="T5488" s="30">
        <v>9</v>
      </c>
      <c r="U5488" s="30">
        <v>0</v>
      </c>
      <c r="V5488" s="30">
        <v>0</v>
      </c>
      <c r="W5488" s="31">
        <v>0</v>
      </c>
      <c r="X5488" s="31">
        <v>245.53992489010977</v>
      </c>
      <c r="Y5488" s="31">
        <v>0</v>
      </c>
      <c r="Z5488" s="31">
        <v>1.3909083016537669</v>
      </c>
      <c r="AA5488" s="31">
        <v>0</v>
      </c>
      <c r="AB5488" s="31">
        <v>19.884567583219145</v>
      </c>
      <c r="AC5488" s="31">
        <v>0</v>
      </c>
      <c r="AD5488" s="31">
        <v>0</v>
      </c>
      <c r="AE5488" s="31">
        <v>266.81540077498272</v>
      </c>
    </row>
    <row r="5489" spans="1:31" x14ac:dyDescent="0.3">
      <c r="A5489" s="30">
        <v>1557695</v>
      </c>
      <c r="B5489" s="30">
        <v>1</v>
      </c>
      <c r="C5489" s="30" t="s">
        <v>127</v>
      </c>
      <c r="D5489" s="30" t="s">
        <v>312</v>
      </c>
      <c r="E5489" s="30" t="s">
        <v>9935</v>
      </c>
      <c r="F5489" s="30" t="s">
        <v>15148</v>
      </c>
      <c r="G5489" s="30" t="s">
        <v>2222</v>
      </c>
      <c r="H5489" s="30" t="s">
        <v>1101</v>
      </c>
      <c r="I5489" s="30" t="s">
        <v>1102</v>
      </c>
      <c r="J5489" s="30" t="s">
        <v>1107</v>
      </c>
      <c r="K5489" s="30" t="s">
        <v>1110</v>
      </c>
      <c r="L5489" s="30" t="s">
        <v>15149</v>
      </c>
      <c r="M5489" s="30" t="s">
        <v>15150</v>
      </c>
      <c r="N5489" s="31">
        <v>3.1955555549999999</v>
      </c>
      <c r="O5489" s="30">
        <v>0</v>
      </c>
      <c r="P5489" s="30">
        <v>93</v>
      </c>
      <c r="Q5489" s="30">
        <v>0</v>
      </c>
      <c r="R5489" s="30">
        <v>0</v>
      </c>
      <c r="S5489" s="30">
        <v>0</v>
      </c>
      <c r="T5489" s="30">
        <v>1</v>
      </c>
      <c r="U5489" s="30">
        <v>0</v>
      </c>
      <c r="V5489" s="30">
        <v>0</v>
      </c>
      <c r="W5489" s="31">
        <v>0</v>
      </c>
      <c r="X5489" s="31">
        <v>120.75940618140656</v>
      </c>
      <c r="Y5489" s="31">
        <v>0</v>
      </c>
      <c r="Z5489" s="31">
        <v>0</v>
      </c>
      <c r="AA5489" s="31">
        <v>0</v>
      </c>
      <c r="AB5489" s="31">
        <v>0.96188105160346671</v>
      </c>
      <c r="AC5489" s="31">
        <v>0</v>
      </c>
      <c r="AD5489" s="31">
        <v>0</v>
      </c>
      <c r="AE5489" s="31">
        <v>121.72128723301003</v>
      </c>
    </row>
    <row r="5490" spans="1:31" x14ac:dyDescent="0.3">
      <c r="A5490" s="30">
        <v>1536414</v>
      </c>
      <c r="B5490" s="30">
        <v>1</v>
      </c>
      <c r="C5490" s="30" t="s">
        <v>166</v>
      </c>
      <c r="D5490" s="30" t="s">
        <v>806</v>
      </c>
      <c r="E5490" s="30" t="s">
        <v>9935</v>
      </c>
      <c r="F5490" s="30" t="s">
        <v>15007</v>
      </c>
      <c r="G5490" s="30" t="s">
        <v>7407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15008</v>
      </c>
      <c r="M5490" s="30" t="s">
        <v>15009</v>
      </c>
      <c r="N5490" s="31">
        <v>3.0436111110000001</v>
      </c>
      <c r="O5490" s="30">
        <v>0</v>
      </c>
      <c r="P5490" s="30">
        <v>0</v>
      </c>
      <c r="Q5490" s="30">
        <v>0</v>
      </c>
      <c r="R5490" s="30">
        <v>0</v>
      </c>
      <c r="S5490" s="30">
        <v>0</v>
      </c>
      <c r="T5490" s="30">
        <v>4</v>
      </c>
      <c r="U5490" s="30">
        <v>0</v>
      </c>
      <c r="V5490" s="30">
        <v>0</v>
      </c>
      <c r="W5490" s="31">
        <v>0</v>
      </c>
      <c r="X5490" s="31">
        <v>0</v>
      </c>
      <c r="Y5490" s="31">
        <v>0</v>
      </c>
      <c r="Z5490" s="31">
        <v>0</v>
      </c>
      <c r="AA5490" s="31">
        <v>0</v>
      </c>
      <c r="AB5490" s="31">
        <v>45.811330868387735</v>
      </c>
      <c r="AC5490" s="31">
        <v>0</v>
      </c>
      <c r="AD5490" s="31">
        <v>0</v>
      </c>
      <c r="AE5490" s="31">
        <v>45.811330868387735</v>
      </c>
    </row>
    <row r="5491" spans="1:31" x14ac:dyDescent="0.3">
      <c r="A5491" s="30">
        <v>1541812</v>
      </c>
      <c r="B5491" s="30">
        <v>1</v>
      </c>
      <c r="C5491" s="30" t="s">
        <v>166</v>
      </c>
      <c r="D5491" s="30" t="s">
        <v>816</v>
      </c>
      <c r="E5491" s="30" t="s">
        <v>9935</v>
      </c>
      <c r="F5491" s="30" t="s">
        <v>15132</v>
      </c>
      <c r="G5491" s="30" t="s">
        <v>7407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15133</v>
      </c>
      <c r="M5491" s="30" t="s">
        <v>15134</v>
      </c>
      <c r="N5491" s="31">
        <v>1.547222222</v>
      </c>
      <c r="O5491" s="30">
        <v>0</v>
      </c>
      <c r="P5491" s="30">
        <v>15</v>
      </c>
      <c r="Q5491" s="30">
        <v>0</v>
      </c>
      <c r="R5491" s="30">
        <v>6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3.5587185312687555</v>
      </c>
      <c r="Y5491" s="31">
        <v>0</v>
      </c>
      <c r="Z5491" s="31">
        <v>12.821735607989785</v>
      </c>
      <c r="AA5491" s="31">
        <v>0</v>
      </c>
      <c r="AB5491" s="31">
        <v>0</v>
      </c>
      <c r="AC5491" s="31">
        <v>0</v>
      </c>
      <c r="AD5491" s="31">
        <v>0</v>
      </c>
      <c r="AE5491" s="31">
        <v>16.380454139258539</v>
      </c>
    </row>
    <row r="5492" spans="1:31" x14ac:dyDescent="0.3">
      <c r="A5492" s="30">
        <v>1538879</v>
      </c>
      <c r="B5492" s="30">
        <v>1</v>
      </c>
      <c r="C5492" s="30" t="s">
        <v>138</v>
      </c>
      <c r="D5492" s="30" t="s">
        <v>440</v>
      </c>
      <c r="E5492" s="30" t="s">
        <v>9935</v>
      </c>
      <c r="F5492" s="30" t="s">
        <v>13550</v>
      </c>
      <c r="G5492" s="30" t="s">
        <v>7407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13551</v>
      </c>
      <c r="M5492" s="30" t="s">
        <v>13321</v>
      </c>
      <c r="N5492" s="31">
        <v>1.3730555550000001</v>
      </c>
      <c r="O5492" s="30">
        <v>0</v>
      </c>
      <c r="P5492" s="30">
        <v>6</v>
      </c>
      <c r="Q5492" s="30">
        <v>0</v>
      </c>
      <c r="R5492" s="30">
        <v>1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0.97657578597703665</v>
      </c>
      <c r="Y5492" s="31">
        <v>0</v>
      </c>
      <c r="Z5492" s="31">
        <v>0</v>
      </c>
      <c r="AA5492" s="31">
        <v>0</v>
      </c>
      <c r="AB5492" s="31">
        <v>0</v>
      </c>
      <c r="AC5492" s="31">
        <v>0</v>
      </c>
      <c r="AD5492" s="31">
        <v>0</v>
      </c>
      <c r="AE5492" s="31">
        <v>0.97657578597703665</v>
      </c>
    </row>
    <row r="5493" spans="1:31" x14ac:dyDescent="0.3">
      <c r="A5493" s="30">
        <v>1538243</v>
      </c>
      <c r="B5493" s="30">
        <v>1</v>
      </c>
      <c r="C5493" s="30" t="s">
        <v>127</v>
      </c>
      <c r="D5493" s="30" t="s">
        <v>313</v>
      </c>
      <c r="E5493" s="30" t="s">
        <v>9935</v>
      </c>
      <c r="F5493" s="30" t="s">
        <v>13593</v>
      </c>
      <c r="G5493" s="30" t="s">
        <v>7407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13594</v>
      </c>
      <c r="M5493" s="30" t="s">
        <v>13595</v>
      </c>
      <c r="N5493" s="31">
        <v>1.713055555</v>
      </c>
      <c r="O5493" s="30">
        <v>0</v>
      </c>
      <c r="P5493" s="30">
        <v>72</v>
      </c>
      <c r="Q5493" s="30">
        <v>0</v>
      </c>
      <c r="R5493" s="30">
        <v>0</v>
      </c>
      <c r="S5493" s="30">
        <v>0</v>
      </c>
      <c r="T5493" s="30">
        <v>3</v>
      </c>
      <c r="U5493" s="30">
        <v>0</v>
      </c>
      <c r="V5493" s="30">
        <v>0</v>
      </c>
      <c r="W5493" s="31">
        <v>0</v>
      </c>
      <c r="X5493" s="31">
        <v>22.562429195961883</v>
      </c>
      <c r="Y5493" s="31">
        <v>0</v>
      </c>
      <c r="Z5493" s="31">
        <v>0</v>
      </c>
      <c r="AA5493" s="31">
        <v>0</v>
      </c>
      <c r="AB5493" s="31">
        <v>1.7810505942317509</v>
      </c>
      <c r="AC5493" s="31">
        <v>0</v>
      </c>
      <c r="AD5493" s="31">
        <v>0</v>
      </c>
      <c r="AE5493" s="31">
        <v>24.343479790193634</v>
      </c>
    </row>
    <row r="5494" spans="1:31" x14ac:dyDescent="0.3">
      <c r="A5494" s="30">
        <v>1542462</v>
      </c>
      <c r="B5494" s="30">
        <v>1</v>
      </c>
      <c r="C5494" s="30" t="s">
        <v>166</v>
      </c>
      <c r="D5494" s="30" t="s">
        <v>1083</v>
      </c>
      <c r="E5494" s="30" t="s">
        <v>9935</v>
      </c>
      <c r="F5494" s="30" t="s">
        <v>15236</v>
      </c>
      <c r="G5494" s="30" t="s">
        <v>7407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15239</v>
      </c>
      <c r="M5494" s="30" t="s">
        <v>15240</v>
      </c>
      <c r="N5494" s="31">
        <v>0.1925</v>
      </c>
      <c r="O5494" s="30">
        <v>0</v>
      </c>
      <c r="P5494" s="30">
        <v>12</v>
      </c>
      <c r="Q5494" s="30">
        <v>0</v>
      </c>
      <c r="R5494" s="30">
        <v>1</v>
      </c>
      <c r="S5494" s="30">
        <v>0</v>
      </c>
      <c r="T5494" s="30">
        <v>2</v>
      </c>
      <c r="U5494" s="30">
        <v>0</v>
      </c>
      <c r="V5494" s="30">
        <v>0</v>
      </c>
      <c r="W5494" s="31">
        <v>0</v>
      </c>
      <c r="X5494" s="31">
        <v>0.66906675071775024</v>
      </c>
      <c r="Y5494" s="31">
        <v>0</v>
      </c>
      <c r="Z5494" s="31">
        <v>1.6379132324362503E-2</v>
      </c>
      <c r="AA5494" s="31">
        <v>0</v>
      </c>
      <c r="AB5494" s="31">
        <v>1.815679883017E-2</v>
      </c>
      <c r="AC5494" s="31">
        <v>0</v>
      </c>
      <c r="AD5494" s="31">
        <v>0</v>
      </c>
      <c r="AE5494" s="31">
        <v>0.7036026818722827</v>
      </c>
    </row>
    <row r="5495" spans="1:31" x14ac:dyDescent="0.3">
      <c r="A5495" s="30">
        <v>1536171</v>
      </c>
      <c r="B5495" s="30">
        <v>1</v>
      </c>
      <c r="C5495" s="30" t="s">
        <v>166</v>
      </c>
      <c r="D5495" s="30" t="s">
        <v>815</v>
      </c>
      <c r="E5495" s="30" t="s">
        <v>18828</v>
      </c>
      <c r="F5495" s="30" t="s">
        <v>22155</v>
      </c>
      <c r="G5495" s="30" t="s">
        <v>7407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22156</v>
      </c>
      <c r="M5495" s="30" t="s">
        <v>22157</v>
      </c>
      <c r="N5495" s="31">
        <v>3.9113888879999998</v>
      </c>
      <c r="O5495" s="30">
        <v>0</v>
      </c>
      <c r="P5495" s="30">
        <v>1</v>
      </c>
      <c r="Q5495" s="30">
        <v>0</v>
      </c>
      <c r="R5495" s="30">
        <v>0</v>
      </c>
      <c r="S5495" s="30">
        <v>0</v>
      </c>
      <c r="T5495" s="30">
        <v>0</v>
      </c>
      <c r="U5495" s="30">
        <v>0</v>
      </c>
      <c r="V5495" s="30">
        <v>0</v>
      </c>
      <c r="W5495" s="31">
        <v>0</v>
      </c>
      <c r="X5495" s="31">
        <v>0</v>
      </c>
      <c r="Y5495" s="31">
        <v>0</v>
      </c>
      <c r="Z5495" s="31">
        <v>0</v>
      </c>
      <c r="AA5495" s="31">
        <v>0</v>
      </c>
      <c r="AB5495" s="31">
        <v>0</v>
      </c>
      <c r="AC5495" s="31">
        <v>0</v>
      </c>
      <c r="AD5495" s="31">
        <v>0</v>
      </c>
      <c r="AE5495" s="31">
        <v>0</v>
      </c>
    </row>
    <row r="5496" spans="1:31" x14ac:dyDescent="0.3">
      <c r="A5496" s="30">
        <v>1570399</v>
      </c>
      <c r="B5496" s="30">
        <v>1</v>
      </c>
      <c r="C5496" s="30" t="s">
        <v>166</v>
      </c>
      <c r="D5496" s="30" t="s">
        <v>806</v>
      </c>
      <c r="E5496" s="30" t="s">
        <v>18828</v>
      </c>
      <c r="F5496" s="30" t="s">
        <v>20639</v>
      </c>
      <c r="G5496" s="30" t="s">
        <v>7407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20640</v>
      </c>
      <c r="M5496" s="30" t="s">
        <v>20641</v>
      </c>
      <c r="N5496" s="31">
        <v>6.5686111110000001</v>
      </c>
      <c r="O5496" s="30">
        <v>0</v>
      </c>
      <c r="P5496" s="30">
        <v>1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31">
        <v>0</v>
      </c>
      <c r="X5496" s="31">
        <v>1.1808874016161426</v>
      </c>
      <c r="Y5496" s="31">
        <v>0</v>
      </c>
      <c r="Z5496" s="31">
        <v>0</v>
      </c>
      <c r="AA5496" s="31">
        <v>0</v>
      </c>
      <c r="AB5496" s="31">
        <v>0</v>
      </c>
      <c r="AC5496" s="31">
        <v>0</v>
      </c>
      <c r="AD5496" s="31">
        <v>0</v>
      </c>
      <c r="AE5496" s="31">
        <v>1.1808874016161426</v>
      </c>
    </row>
    <row r="5497" spans="1:31" x14ac:dyDescent="0.3">
      <c r="A5497" s="30">
        <v>1570324</v>
      </c>
      <c r="B5497" s="30">
        <v>1</v>
      </c>
      <c r="C5497" s="30" t="s">
        <v>166</v>
      </c>
      <c r="D5497" s="30" t="s">
        <v>813</v>
      </c>
      <c r="E5497" s="30" t="s">
        <v>9935</v>
      </c>
      <c r="F5497" s="30" t="s">
        <v>14181</v>
      </c>
      <c r="G5497" s="30" t="s">
        <v>7335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14182</v>
      </c>
      <c r="M5497" s="30" t="s">
        <v>14183</v>
      </c>
      <c r="N5497" s="31">
        <v>2.025833333</v>
      </c>
      <c r="O5497" s="30">
        <v>0</v>
      </c>
      <c r="P5497" s="30">
        <v>8</v>
      </c>
      <c r="Q5497" s="30">
        <v>0</v>
      </c>
      <c r="R5497" s="30">
        <v>2</v>
      </c>
      <c r="S5497" s="30">
        <v>0</v>
      </c>
      <c r="T5497" s="30">
        <v>1</v>
      </c>
      <c r="U5497" s="30">
        <v>0</v>
      </c>
      <c r="V5497" s="30">
        <v>0</v>
      </c>
      <c r="W5497" s="31">
        <v>0</v>
      </c>
      <c r="X5497" s="31">
        <v>6.5377073699949451</v>
      </c>
      <c r="Y5497" s="31">
        <v>0</v>
      </c>
      <c r="Z5497" s="31">
        <v>8.3551812422874008</v>
      </c>
      <c r="AA5497" s="31">
        <v>0</v>
      </c>
      <c r="AB5497" s="31">
        <v>0</v>
      </c>
      <c r="AC5497" s="31">
        <v>0</v>
      </c>
      <c r="AD5497" s="31">
        <v>0</v>
      </c>
      <c r="AE5497" s="31">
        <v>14.892888612282345</v>
      </c>
    </row>
    <row r="5498" spans="1:31" x14ac:dyDescent="0.3">
      <c r="A5498" s="30">
        <v>1544702</v>
      </c>
      <c r="B5498" s="30">
        <v>1</v>
      </c>
      <c r="C5498" s="30" t="s">
        <v>127</v>
      </c>
      <c r="D5498" s="30" t="s">
        <v>308</v>
      </c>
      <c r="E5498" s="30" t="s">
        <v>9935</v>
      </c>
      <c r="F5498" s="30" t="s">
        <v>12378</v>
      </c>
      <c r="G5498" s="30" t="s">
        <v>7335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12381</v>
      </c>
      <c r="M5498" s="30" t="s">
        <v>12382</v>
      </c>
      <c r="N5498" s="31">
        <v>4.6961111109999996</v>
      </c>
      <c r="O5498" s="30">
        <v>0</v>
      </c>
      <c r="P5498" s="30">
        <v>16</v>
      </c>
      <c r="Q5498" s="30">
        <v>0</v>
      </c>
      <c r="R5498" s="30">
        <v>4</v>
      </c>
      <c r="S5498" s="30">
        <v>0</v>
      </c>
      <c r="T5498" s="30">
        <v>4</v>
      </c>
      <c r="U5498" s="30">
        <v>0</v>
      </c>
      <c r="V5498" s="30">
        <v>0</v>
      </c>
      <c r="W5498" s="31">
        <v>0</v>
      </c>
      <c r="X5498" s="31">
        <v>16.023672820468203</v>
      </c>
      <c r="Y5498" s="31">
        <v>0</v>
      </c>
      <c r="Z5498" s="31">
        <v>23.377524815643234</v>
      </c>
      <c r="AA5498" s="31">
        <v>0</v>
      </c>
      <c r="AB5498" s="31">
        <v>11.448766991522856</v>
      </c>
      <c r="AC5498" s="31">
        <v>0</v>
      </c>
      <c r="AD5498" s="31">
        <v>0</v>
      </c>
      <c r="AE5498" s="31">
        <v>50.849964627634293</v>
      </c>
    </row>
    <row r="5499" spans="1:31" x14ac:dyDescent="0.3">
      <c r="A5499" s="30">
        <v>1543698</v>
      </c>
      <c r="B5499" s="30">
        <v>1</v>
      </c>
      <c r="C5499" s="30" t="s">
        <v>166</v>
      </c>
      <c r="D5499" s="30" t="s">
        <v>1083</v>
      </c>
      <c r="E5499" s="30" t="s">
        <v>18828</v>
      </c>
      <c r="F5499" s="30" t="s">
        <v>20134</v>
      </c>
      <c r="G5499" s="30" t="s">
        <v>7335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20135</v>
      </c>
      <c r="M5499" s="30" t="s">
        <v>20136</v>
      </c>
      <c r="N5499" s="31">
        <v>4.93</v>
      </c>
      <c r="O5499" s="30">
        <v>0</v>
      </c>
      <c r="P5499" s="30">
        <v>2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1.8168678031875003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1.8168678031875003</v>
      </c>
    </row>
    <row r="5500" spans="1:31" x14ac:dyDescent="0.3">
      <c r="A5500" s="30">
        <v>1536271</v>
      </c>
      <c r="B5500" s="30">
        <v>1</v>
      </c>
      <c r="C5500" s="30" t="s">
        <v>127</v>
      </c>
      <c r="D5500" s="30" t="s">
        <v>313</v>
      </c>
      <c r="E5500" s="30" t="s">
        <v>9935</v>
      </c>
      <c r="F5500" s="30" t="s">
        <v>15393</v>
      </c>
      <c r="G5500" s="30" t="s">
        <v>7407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15394</v>
      </c>
      <c r="M5500" s="30" t="s">
        <v>15395</v>
      </c>
      <c r="N5500" s="31">
        <v>0.5675</v>
      </c>
      <c r="O5500" s="30">
        <v>0</v>
      </c>
      <c r="P5500" s="30">
        <v>23</v>
      </c>
      <c r="Q5500" s="30">
        <v>0</v>
      </c>
      <c r="R5500" s="30">
        <v>4</v>
      </c>
      <c r="S5500" s="30">
        <v>0</v>
      </c>
      <c r="T5500" s="30">
        <v>2</v>
      </c>
      <c r="U5500" s="30">
        <v>0</v>
      </c>
      <c r="V5500" s="30">
        <v>0</v>
      </c>
      <c r="W5500" s="31">
        <v>0</v>
      </c>
      <c r="X5500" s="31">
        <v>3.7061470729651731</v>
      </c>
      <c r="Y5500" s="31">
        <v>0</v>
      </c>
      <c r="Z5500" s="31">
        <v>1.3398409306418624</v>
      </c>
      <c r="AA5500" s="31">
        <v>0</v>
      </c>
      <c r="AB5500" s="31">
        <v>1.1526812154647776</v>
      </c>
      <c r="AC5500" s="31">
        <v>0</v>
      </c>
      <c r="AD5500" s="31">
        <v>0</v>
      </c>
      <c r="AE5500" s="31">
        <v>6.1986692190718138</v>
      </c>
    </row>
    <row r="5501" spans="1:31" x14ac:dyDescent="0.3">
      <c r="A5501" s="30">
        <v>1538956</v>
      </c>
      <c r="B5501" s="30">
        <v>1</v>
      </c>
      <c r="C5501" s="30" t="s">
        <v>166</v>
      </c>
      <c r="D5501" s="30" t="s">
        <v>813</v>
      </c>
      <c r="E5501" s="30" t="s">
        <v>18828</v>
      </c>
      <c r="F5501" s="30" t="s">
        <v>21236</v>
      </c>
      <c r="G5501" s="30" t="s">
        <v>7407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21237</v>
      </c>
      <c r="M5501" s="30" t="s">
        <v>21238</v>
      </c>
      <c r="N5501" s="31">
        <v>2.784444444</v>
      </c>
      <c r="O5501" s="30">
        <v>0</v>
      </c>
      <c r="P5501" s="30">
        <v>6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1">
        <v>0</v>
      </c>
      <c r="X5501" s="31">
        <v>3.2635739756774913</v>
      </c>
      <c r="Y5501" s="31">
        <v>0</v>
      </c>
      <c r="Z5501" s="31">
        <v>0</v>
      </c>
      <c r="AA5501" s="31">
        <v>0</v>
      </c>
      <c r="AB5501" s="31">
        <v>0</v>
      </c>
      <c r="AC5501" s="31">
        <v>0</v>
      </c>
      <c r="AD5501" s="31">
        <v>0</v>
      </c>
      <c r="AE5501" s="31">
        <v>3.2635739756774913</v>
      </c>
    </row>
    <row r="5502" spans="1:31" x14ac:dyDescent="0.3">
      <c r="A5502" s="30">
        <v>1539859</v>
      </c>
      <c r="B5502" s="30">
        <v>1</v>
      </c>
      <c r="C5502" s="30" t="s">
        <v>166</v>
      </c>
      <c r="D5502" s="30" t="s">
        <v>813</v>
      </c>
      <c r="E5502" s="30" t="s">
        <v>18828</v>
      </c>
      <c r="F5502" s="30" t="s">
        <v>21387</v>
      </c>
      <c r="G5502" s="30" t="s">
        <v>7407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21388</v>
      </c>
      <c r="M5502" s="30" t="s">
        <v>21389</v>
      </c>
      <c r="N5502" s="31">
        <v>4.0994444440000004</v>
      </c>
      <c r="O5502" s="30">
        <v>0</v>
      </c>
      <c r="P5502" s="30">
        <v>1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0.95706863774731676</v>
      </c>
      <c r="Y5502" s="31">
        <v>0</v>
      </c>
      <c r="Z5502" s="31">
        <v>0</v>
      </c>
      <c r="AA5502" s="31">
        <v>0</v>
      </c>
      <c r="AB5502" s="31">
        <v>0</v>
      </c>
      <c r="AC5502" s="31">
        <v>0</v>
      </c>
      <c r="AD5502" s="31">
        <v>0</v>
      </c>
      <c r="AE5502" s="31">
        <v>0.95706863774731676</v>
      </c>
    </row>
    <row r="5503" spans="1:31" x14ac:dyDescent="0.3">
      <c r="A5503" s="30">
        <v>1536568</v>
      </c>
      <c r="B5503" s="30">
        <v>1</v>
      </c>
      <c r="C5503" s="30" t="s">
        <v>166</v>
      </c>
      <c r="D5503" s="30" t="s">
        <v>815</v>
      </c>
      <c r="E5503" s="30" t="s">
        <v>9935</v>
      </c>
      <c r="F5503" s="30" t="s">
        <v>12756</v>
      </c>
      <c r="G5503" s="30" t="s">
        <v>1369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12757</v>
      </c>
      <c r="M5503" s="30" t="s">
        <v>12758</v>
      </c>
      <c r="N5503" s="31">
        <v>6.0897222219999998</v>
      </c>
      <c r="O5503" s="30">
        <v>0</v>
      </c>
      <c r="P5503" s="30">
        <v>77</v>
      </c>
      <c r="Q5503" s="30">
        <v>0</v>
      </c>
      <c r="R5503" s="30">
        <v>3</v>
      </c>
      <c r="S5503" s="30">
        <v>0</v>
      </c>
      <c r="T5503" s="30">
        <v>23</v>
      </c>
      <c r="U5503" s="30">
        <v>0</v>
      </c>
      <c r="V5503" s="30">
        <v>0</v>
      </c>
      <c r="W5503" s="31">
        <v>0</v>
      </c>
      <c r="X5503" s="31">
        <v>89.977419058245474</v>
      </c>
      <c r="Y5503" s="31">
        <v>0</v>
      </c>
      <c r="Z5503" s="31">
        <v>3.9912301951112892</v>
      </c>
      <c r="AA5503" s="31">
        <v>0</v>
      </c>
      <c r="AB5503" s="31">
        <v>132.46338150566436</v>
      </c>
      <c r="AC5503" s="31">
        <v>0</v>
      </c>
      <c r="AD5503" s="31">
        <v>0</v>
      </c>
      <c r="AE5503" s="31">
        <v>226.43203075902113</v>
      </c>
    </row>
    <row r="5504" spans="1:31" x14ac:dyDescent="0.3">
      <c r="A5504" s="30">
        <v>1543902</v>
      </c>
      <c r="B5504" s="30">
        <v>1</v>
      </c>
      <c r="C5504" s="30" t="s">
        <v>166</v>
      </c>
      <c r="D5504" s="30" t="s">
        <v>809</v>
      </c>
      <c r="E5504" s="30" t="s">
        <v>9935</v>
      </c>
      <c r="F5504" s="30" t="s">
        <v>13305</v>
      </c>
      <c r="G5504" s="30" t="s">
        <v>7314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13306</v>
      </c>
      <c r="M5504" s="30" t="s">
        <v>13307</v>
      </c>
      <c r="N5504" s="31">
        <v>2.6974999999999998</v>
      </c>
      <c r="O5504" s="30">
        <v>0</v>
      </c>
      <c r="P5504" s="30">
        <v>58</v>
      </c>
      <c r="Q5504" s="30">
        <v>0</v>
      </c>
      <c r="R5504" s="30">
        <v>0</v>
      </c>
      <c r="S5504" s="30">
        <v>0</v>
      </c>
      <c r="T5504" s="30">
        <v>8</v>
      </c>
      <c r="U5504" s="30">
        <v>0</v>
      </c>
      <c r="V5504" s="30">
        <v>0</v>
      </c>
      <c r="W5504" s="31">
        <v>0</v>
      </c>
      <c r="X5504" s="31">
        <v>32.289885355995033</v>
      </c>
      <c r="Y5504" s="31">
        <v>0</v>
      </c>
      <c r="Z5504" s="31">
        <v>0</v>
      </c>
      <c r="AA5504" s="31">
        <v>0</v>
      </c>
      <c r="AB5504" s="31">
        <v>24.425605135295299</v>
      </c>
      <c r="AC5504" s="31">
        <v>0</v>
      </c>
      <c r="AD5504" s="31">
        <v>0</v>
      </c>
      <c r="AE5504" s="31">
        <v>56.715490491290332</v>
      </c>
    </row>
    <row r="5505" spans="1:31" x14ac:dyDescent="0.3">
      <c r="A5505" s="30">
        <v>1535449</v>
      </c>
      <c r="B5505" s="30">
        <v>1</v>
      </c>
      <c r="C5505" s="30" t="s">
        <v>127</v>
      </c>
      <c r="D5505" s="30" t="s">
        <v>316</v>
      </c>
      <c r="E5505" s="30" t="s">
        <v>9935</v>
      </c>
      <c r="F5505" s="30" t="s">
        <v>14234</v>
      </c>
      <c r="G5505" s="30" t="s">
        <v>7314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14235</v>
      </c>
      <c r="M5505" s="30" t="s">
        <v>14236</v>
      </c>
      <c r="N5505" s="31">
        <v>2.1133333329999999</v>
      </c>
      <c r="O5505" s="30">
        <v>0</v>
      </c>
      <c r="P5505" s="30">
        <v>118</v>
      </c>
      <c r="Q5505" s="30">
        <v>0</v>
      </c>
      <c r="R5505" s="30">
        <v>1</v>
      </c>
      <c r="S5505" s="30">
        <v>0</v>
      </c>
      <c r="T5505" s="30">
        <v>14</v>
      </c>
      <c r="U5505" s="30">
        <v>0</v>
      </c>
      <c r="V5505" s="30">
        <v>0</v>
      </c>
      <c r="W5505" s="31">
        <v>0</v>
      </c>
      <c r="X5505" s="31">
        <v>63.010690059094443</v>
      </c>
      <c r="Y5505" s="31">
        <v>0</v>
      </c>
      <c r="Z5505" s="31">
        <v>0.35530811628702441</v>
      </c>
      <c r="AA5505" s="31">
        <v>0</v>
      </c>
      <c r="AB5505" s="31">
        <v>11.748551226285755</v>
      </c>
      <c r="AC5505" s="31">
        <v>0</v>
      </c>
      <c r="AD5505" s="31">
        <v>0</v>
      </c>
      <c r="AE5505" s="31">
        <v>75.114549401667233</v>
      </c>
    </row>
    <row r="5506" spans="1:31" x14ac:dyDescent="0.3">
      <c r="A5506" s="30">
        <v>1537086</v>
      </c>
      <c r="B5506" s="30">
        <v>1</v>
      </c>
      <c r="C5506" s="30" t="s">
        <v>138</v>
      </c>
      <c r="D5506" s="30" t="s">
        <v>426</v>
      </c>
      <c r="E5506" s="30" t="s">
        <v>9935</v>
      </c>
      <c r="F5506" s="30" t="s">
        <v>14341</v>
      </c>
      <c r="G5506" s="30" t="s">
        <v>7407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14344</v>
      </c>
      <c r="M5506" s="30" t="s">
        <v>14345</v>
      </c>
      <c r="N5506" s="31">
        <v>3.8333333330000001</v>
      </c>
      <c r="O5506" s="30">
        <v>0</v>
      </c>
      <c r="P5506" s="30">
        <v>360</v>
      </c>
      <c r="Q5506" s="30">
        <v>0</v>
      </c>
      <c r="R5506" s="30">
        <v>0</v>
      </c>
      <c r="S5506" s="30">
        <v>0</v>
      </c>
      <c r="T5506" s="30">
        <v>18</v>
      </c>
      <c r="U5506" s="30">
        <v>0</v>
      </c>
      <c r="V5506" s="30">
        <v>0</v>
      </c>
      <c r="W5506" s="31">
        <v>0</v>
      </c>
      <c r="X5506" s="31">
        <v>359.51784685661534</v>
      </c>
      <c r="Y5506" s="31">
        <v>0</v>
      </c>
      <c r="Z5506" s="31">
        <v>0</v>
      </c>
      <c r="AA5506" s="31">
        <v>0</v>
      </c>
      <c r="AB5506" s="31">
        <v>62.951793287651547</v>
      </c>
      <c r="AC5506" s="31">
        <v>0</v>
      </c>
      <c r="AD5506" s="31">
        <v>0</v>
      </c>
      <c r="AE5506" s="31">
        <v>422.46964014426686</v>
      </c>
    </row>
    <row r="5507" spans="1:31" x14ac:dyDescent="0.3">
      <c r="A5507" s="30">
        <v>1570759</v>
      </c>
      <c r="B5507" s="30">
        <v>1</v>
      </c>
      <c r="C5507" s="30" t="s">
        <v>127</v>
      </c>
      <c r="D5507" s="30" t="s">
        <v>315</v>
      </c>
      <c r="E5507" s="30" t="s">
        <v>9935</v>
      </c>
      <c r="F5507" s="30" t="s">
        <v>14458</v>
      </c>
      <c r="G5507" s="30" t="s">
        <v>7407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14459</v>
      </c>
      <c r="M5507" s="30" t="s">
        <v>14460</v>
      </c>
      <c r="N5507" s="31">
        <v>0.86527777699999997</v>
      </c>
      <c r="O5507" s="30">
        <v>0</v>
      </c>
      <c r="P5507" s="30">
        <v>0</v>
      </c>
      <c r="Q5507" s="30">
        <v>0</v>
      </c>
      <c r="R5507" s="30">
        <v>1</v>
      </c>
      <c r="S5507" s="30">
        <v>0</v>
      </c>
      <c r="T5507" s="30">
        <v>0</v>
      </c>
      <c r="U5507" s="30">
        <v>0</v>
      </c>
      <c r="V5507" s="30">
        <v>0</v>
      </c>
      <c r="W5507" s="31">
        <v>0</v>
      </c>
      <c r="X5507" s="31">
        <v>0</v>
      </c>
      <c r="Y5507" s="31">
        <v>0</v>
      </c>
      <c r="Z5507" s="31">
        <v>0.33087046154879757</v>
      </c>
      <c r="AA5507" s="31">
        <v>0</v>
      </c>
      <c r="AB5507" s="31">
        <v>0</v>
      </c>
      <c r="AC5507" s="31">
        <v>0</v>
      </c>
      <c r="AD5507" s="31">
        <v>0</v>
      </c>
      <c r="AE5507" s="31">
        <v>0.33087046154879757</v>
      </c>
    </row>
    <row r="5508" spans="1:31" x14ac:dyDescent="0.3">
      <c r="A5508" s="30">
        <v>1546813</v>
      </c>
      <c r="B5508" s="30">
        <v>1</v>
      </c>
      <c r="C5508" s="30" t="s">
        <v>138</v>
      </c>
      <c r="D5508" s="30" t="s">
        <v>442</v>
      </c>
      <c r="E5508" s="30" t="s">
        <v>9935</v>
      </c>
      <c r="F5508" s="30" t="s">
        <v>14664</v>
      </c>
      <c r="G5508" s="30" t="s">
        <v>7407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14667</v>
      </c>
      <c r="M5508" s="30" t="s">
        <v>14668</v>
      </c>
      <c r="N5508" s="31">
        <v>0.60583333299999997</v>
      </c>
      <c r="O5508" s="30">
        <v>0</v>
      </c>
      <c r="P5508" s="30">
        <v>56</v>
      </c>
      <c r="Q5508" s="30">
        <v>0</v>
      </c>
      <c r="R5508" s="30">
        <v>7</v>
      </c>
      <c r="S5508" s="30">
        <v>0</v>
      </c>
      <c r="T5508" s="30">
        <v>7</v>
      </c>
      <c r="U5508" s="30">
        <v>0</v>
      </c>
      <c r="V5508" s="30">
        <v>0</v>
      </c>
      <c r="W5508" s="31">
        <v>0</v>
      </c>
      <c r="X5508" s="31">
        <v>7.6359013774098941</v>
      </c>
      <c r="Y5508" s="31">
        <v>0</v>
      </c>
      <c r="Z5508" s="31">
        <v>3.0778231015980833</v>
      </c>
      <c r="AA5508" s="31">
        <v>0</v>
      </c>
      <c r="AB5508" s="31">
        <v>1.9942193796703198</v>
      </c>
      <c r="AC5508" s="31">
        <v>0</v>
      </c>
      <c r="AD5508" s="31">
        <v>0</v>
      </c>
      <c r="AE5508" s="31">
        <v>12.707943858678297</v>
      </c>
    </row>
    <row r="5509" spans="1:31" x14ac:dyDescent="0.3">
      <c r="A5509" s="30">
        <v>1547482</v>
      </c>
      <c r="B5509" s="30">
        <v>1</v>
      </c>
      <c r="C5509" s="30" t="s">
        <v>138</v>
      </c>
      <c r="D5509" s="30" t="s">
        <v>442</v>
      </c>
      <c r="E5509" s="30" t="s">
        <v>9935</v>
      </c>
      <c r="F5509" s="30" t="s">
        <v>14664</v>
      </c>
      <c r="G5509" s="30" t="s">
        <v>7407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14665</v>
      </c>
      <c r="M5509" s="30" t="s">
        <v>14666</v>
      </c>
      <c r="N5509" s="31">
        <v>0.64500000000000002</v>
      </c>
      <c r="O5509" s="30">
        <v>0</v>
      </c>
      <c r="P5509" s="30">
        <v>56</v>
      </c>
      <c r="Q5509" s="30">
        <v>0</v>
      </c>
      <c r="R5509" s="30">
        <v>7</v>
      </c>
      <c r="S5509" s="30">
        <v>0</v>
      </c>
      <c r="T5509" s="30">
        <v>7</v>
      </c>
      <c r="U5509" s="30">
        <v>0</v>
      </c>
      <c r="V5509" s="30">
        <v>0</v>
      </c>
      <c r="W5509" s="31">
        <v>0</v>
      </c>
      <c r="X5509" s="31">
        <v>7.5934012363633254</v>
      </c>
      <c r="Y5509" s="31">
        <v>0</v>
      </c>
      <c r="Z5509" s="31">
        <v>3.3190720290587223</v>
      </c>
      <c r="AA5509" s="31">
        <v>0</v>
      </c>
      <c r="AB5509" s="31">
        <v>2.4700808459676802</v>
      </c>
      <c r="AC5509" s="31">
        <v>0</v>
      </c>
      <c r="AD5509" s="31">
        <v>0</v>
      </c>
      <c r="AE5509" s="31">
        <v>13.382554111389727</v>
      </c>
    </row>
    <row r="5510" spans="1:31" x14ac:dyDescent="0.3">
      <c r="A5510" s="30">
        <v>1541248</v>
      </c>
      <c r="B5510" s="30">
        <v>1</v>
      </c>
      <c r="C5510" s="30" t="s">
        <v>166</v>
      </c>
      <c r="D5510" s="30" t="s">
        <v>816</v>
      </c>
      <c r="E5510" s="30" t="s">
        <v>9935</v>
      </c>
      <c r="F5510" s="30" t="s">
        <v>15132</v>
      </c>
      <c r="G5510" s="30" t="s">
        <v>7407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15135</v>
      </c>
      <c r="M5510" s="30" t="s">
        <v>15136</v>
      </c>
      <c r="N5510" s="31">
        <v>0.77916666599999995</v>
      </c>
      <c r="O5510" s="30">
        <v>0</v>
      </c>
      <c r="P5510" s="30">
        <v>15</v>
      </c>
      <c r="Q5510" s="30">
        <v>0</v>
      </c>
      <c r="R5510" s="30">
        <v>6</v>
      </c>
      <c r="S5510" s="30">
        <v>0</v>
      </c>
      <c r="T5510" s="30">
        <v>0</v>
      </c>
      <c r="U5510" s="30">
        <v>0</v>
      </c>
      <c r="V5510" s="30">
        <v>0</v>
      </c>
      <c r="W5510" s="31">
        <v>0</v>
      </c>
      <c r="X5510" s="31">
        <v>1.7626747966654441</v>
      </c>
      <c r="Y5510" s="31">
        <v>0</v>
      </c>
      <c r="Z5510" s="31">
        <v>6.2334185851049799</v>
      </c>
      <c r="AA5510" s="31">
        <v>0</v>
      </c>
      <c r="AB5510" s="31">
        <v>0</v>
      </c>
      <c r="AC5510" s="31">
        <v>0</v>
      </c>
      <c r="AD5510" s="31">
        <v>0</v>
      </c>
      <c r="AE5510" s="31">
        <v>7.9960933817704243</v>
      </c>
    </row>
    <row r="5511" spans="1:31" x14ac:dyDescent="0.3">
      <c r="A5511" s="30">
        <v>1543770</v>
      </c>
      <c r="B5511" s="30">
        <v>1</v>
      </c>
      <c r="C5511" s="30" t="s">
        <v>138</v>
      </c>
      <c r="D5511" s="30" t="s">
        <v>434</v>
      </c>
      <c r="E5511" s="30" t="s">
        <v>9935</v>
      </c>
      <c r="F5511" s="30" t="s">
        <v>13708</v>
      </c>
      <c r="G5511" s="30" t="s">
        <v>7407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13709</v>
      </c>
      <c r="M5511" s="30" t="s">
        <v>13710</v>
      </c>
      <c r="N5511" s="31">
        <v>5.3288888879999998</v>
      </c>
      <c r="O5511" s="30">
        <v>0</v>
      </c>
      <c r="P5511" s="30">
        <v>218</v>
      </c>
      <c r="Q5511" s="30">
        <v>0</v>
      </c>
      <c r="R5511" s="30">
        <v>0</v>
      </c>
      <c r="S5511" s="30">
        <v>0</v>
      </c>
      <c r="T5511" s="30">
        <v>26</v>
      </c>
      <c r="U5511" s="30">
        <v>0</v>
      </c>
      <c r="V5511" s="30">
        <v>1</v>
      </c>
      <c r="W5511" s="31">
        <v>0</v>
      </c>
      <c r="X5511" s="31">
        <v>222.74221469077435</v>
      </c>
      <c r="Y5511" s="31">
        <v>0</v>
      </c>
      <c r="Z5511" s="31">
        <v>0</v>
      </c>
      <c r="AA5511" s="31">
        <v>0</v>
      </c>
      <c r="AB5511" s="31">
        <v>128.10420292386408</v>
      </c>
      <c r="AC5511" s="31">
        <v>0</v>
      </c>
      <c r="AD5511" s="31">
        <v>46.357623654847018</v>
      </c>
      <c r="AE5511" s="31">
        <v>397.20404126948546</v>
      </c>
    </row>
    <row r="5512" spans="1:31" x14ac:dyDescent="0.3">
      <c r="A5512" s="30">
        <v>1538875</v>
      </c>
      <c r="B5512" s="30">
        <v>1</v>
      </c>
      <c r="C5512" s="30" t="s">
        <v>127</v>
      </c>
      <c r="D5512" s="30" t="s">
        <v>1070</v>
      </c>
      <c r="E5512" s="30" t="s">
        <v>9935</v>
      </c>
      <c r="F5512" s="30" t="s">
        <v>13842</v>
      </c>
      <c r="G5512" s="30" t="s">
        <v>7407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13843</v>
      </c>
      <c r="M5512" s="30" t="s">
        <v>13844</v>
      </c>
      <c r="N5512" s="31">
        <v>1.591388888</v>
      </c>
      <c r="O5512" s="30">
        <v>0</v>
      </c>
      <c r="P5512" s="30">
        <v>0</v>
      </c>
      <c r="Q5512" s="30">
        <v>0</v>
      </c>
      <c r="R5512" s="30">
        <v>3</v>
      </c>
      <c r="S5512" s="30">
        <v>0</v>
      </c>
      <c r="T5512" s="30">
        <v>0</v>
      </c>
      <c r="U5512" s="30">
        <v>0</v>
      </c>
      <c r="V5512" s="30">
        <v>0</v>
      </c>
      <c r="W5512" s="31">
        <v>0</v>
      </c>
      <c r="X5512" s="31">
        <v>0</v>
      </c>
      <c r="Y5512" s="31">
        <v>0</v>
      </c>
      <c r="Z5512" s="31">
        <v>22.184911344397257</v>
      </c>
      <c r="AA5512" s="31">
        <v>0</v>
      </c>
      <c r="AB5512" s="31">
        <v>0</v>
      </c>
      <c r="AC5512" s="31">
        <v>0</v>
      </c>
      <c r="AD5512" s="31">
        <v>0</v>
      </c>
      <c r="AE5512" s="31">
        <v>22.184911344397257</v>
      </c>
    </row>
    <row r="5513" spans="1:31" x14ac:dyDescent="0.3">
      <c r="A5513" s="30">
        <v>1535531</v>
      </c>
      <c r="B5513" s="30">
        <v>1</v>
      </c>
      <c r="C5513" s="30" t="s">
        <v>127</v>
      </c>
      <c r="D5513" s="30" t="s">
        <v>319</v>
      </c>
      <c r="E5513" s="30" t="s">
        <v>9935</v>
      </c>
      <c r="F5513" s="30" t="s">
        <v>15256</v>
      </c>
      <c r="G5513" s="30" t="s">
        <v>7407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15257</v>
      </c>
      <c r="M5513" s="30" t="s">
        <v>15258</v>
      </c>
      <c r="N5513" s="31">
        <v>3.503055555</v>
      </c>
      <c r="O5513" s="30">
        <v>0</v>
      </c>
      <c r="P5513" s="30">
        <v>25</v>
      </c>
      <c r="Q5513" s="30">
        <v>0</v>
      </c>
      <c r="R5513" s="30">
        <v>5</v>
      </c>
      <c r="S5513" s="30">
        <v>0</v>
      </c>
      <c r="T5513" s="30">
        <v>3</v>
      </c>
      <c r="U5513" s="30">
        <v>0</v>
      </c>
      <c r="V5513" s="30">
        <v>0</v>
      </c>
      <c r="W5513" s="31">
        <v>0</v>
      </c>
      <c r="X5513" s="31">
        <v>25.090935122214979</v>
      </c>
      <c r="Y5513" s="31">
        <v>0</v>
      </c>
      <c r="Z5513" s="31">
        <v>17.769481615865558</v>
      </c>
      <c r="AA5513" s="31">
        <v>0</v>
      </c>
      <c r="AB5513" s="31">
        <v>4.156530305573833</v>
      </c>
      <c r="AC5513" s="31">
        <v>0</v>
      </c>
      <c r="AD5513" s="31">
        <v>0</v>
      </c>
      <c r="AE5513" s="31">
        <v>47.016947043654369</v>
      </c>
    </row>
    <row r="5514" spans="1:31" x14ac:dyDescent="0.3">
      <c r="A5514" s="30">
        <v>1544237</v>
      </c>
      <c r="B5514" s="30">
        <v>1</v>
      </c>
      <c r="C5514" s="30" t="s">
        <v>166</v>
      </c>
      <c r="D5514" s="30" t="s">
        <v>1084</v>
      </c>
      <c r="E5514" s="30" t="s">
        <v>9935</v>
      </c>
      <c r="F5514" s="30" t="s">
        <v>15262</v>
      </c>
      <c r="G5514" s="30" t="s">
        <v>7407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15263</v>
      </c>
      <c r="M5514" s="30" t="s">
        <v>15264</v>
      </c>
      <c r="N5514" s="31">
        <v>1.115555555</v>
      </c>
      <c r="O5514" s="30">
        <v>0</v>
      </c>
      <c r="P5514" s="30">
        <v>26</v>
      </c>
      <c r="Q5514" s="30">
        <v>0</v>
      </c>
      <c r="R5514" s="30">
        <v>0</v>
      </c>
      <c r="S5514" s="30">
        <v>0</v>
      </c>
      <c r="T5514" s="30">
        <v>13</v>
      </c>
      <c r="U5514" s="30">
        <v>0</v>
      </c>
      <c r="V5514" s="30">
        <v>0</v>
      </c>
      <c r="W5514" s="31">
        <v>0</v>
      </c>
      <c r="X5514" s="31">
        <v>7.9969624883974904</v>
      </c>
      <c r="Y5514" s="31">
        <v>0</v>
      </c>
      <c r="Z5514" s="31">
        <v>0</v>
      </c>
      <c r="AA5514" s="31">
        <v>0</v>
      </c>
      <c r="AB5514" s="31">
        <v>2.6367225790622326</v>
      </c>
      <c r="AC5514" s="31">
        <v>0</v>
      </c>
      <c r="AD5514" s="31">
        <v>0</v>
      </c>
      <c r="AE5514" s="31">
        <v>10.633685067459723</v>
      </c>
    </row>
    <row r="5515" spans="1:31" x14ac:dyDescent="0.3">
      <c r="A5515" s="30">
        <v>1535213</v>
      </c>
      <c r="B5515" s="30">
        <v>1</v>
      </c>
      <c r="C5515" s="30" t="s">
        <v>166</v>
      </c>
      <c r="D5515" s="30" t="s">
        <v>1083</v>
      </c>
      <c r="E5515" s="30" t="s">
        <v>18828</v>
      </c>
      <c r="F5515" s="30" t="s">
        <v>22248</v>
      </c>
      <c r="G5515" s="30" t="s">
        <v>7407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22249</v>
      </c>
      <c r="M5515" s="30" t="s">
        <v>22250</v>
      </c>
      <c r="N5515" s="31">
        <v>1.500555555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1">
        <v>0</v>
      </c>
      <c r="X5515" s="31">
        <v>0.35057168548713891</v>
      </c>
      <c r="Y5515" s="31">
        <v>0</v>
      </c>
      <c r="Z5515" s="31">
        <v>0</v>
      </c>
      <c r="AA5515" s="31">
        <v>0</v>
      </c>
      <c r="AB5515" s="31">
        <v>0</v>
      </c>
      <c r="AC5515" s="31">
        <v>0</v>
      </c>
      <c r="AD5515" s="31">
        <v>0</v>
      </c>
      <c r="AE5515" s="31">
        <v>0.35057168548713891</v>
      </c>
    </row>
    <row r="5516" spans="1:31" x14ac:dyDescent="0.3">
      <c r="A5516" s="30">
        <v>1537685</v>
      </c>
      <c r="B5516" s="30">
        <v>1</v>
      </c>
      <c r="C5516" s="30" t="s">
        <v>166</v>
      </c>
      <c r="D5516" s="30" t="s">
        <v>809</v>
      </c>
      <c r="E5516" s="30" t="s">
        <v>9935</v>
      </c>
      <c r="F5516" s="30" t="s">
        <v>11868</v>
      </c>
      <c r="G5516" s="30" t="s">
        <v>7433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11869</v>
      </c>
      <c r="M5516" s="30" t="s">
        <v>11870</v>
      </c>
      <c r="N5516" s="31">
        <v>6.5808333330000002</v>
      </c>
      <c r="O5516" s="30">
        <v>0</v>
      </c>
      <c r="P5516" s="30">
        <v>62</v>
      </c>
      <c r="Q5516" s="30">
        <v>0</v>
      </c>
      <c r="R5516" s="30">
        <v>3</v>
      </c>
      <c r="S5516" s="30">
        <v>0</v>
      </c>
      <c r="T5516" s="30">
        <v>25</v>
      </c>
      <c r="U5516" s="30">
        <v>0</v>
      </c>
      <c r="V5516" s="30">
        <v>0</v>
      </c>
      <c r="W5516" s="31">
        <v>0</v>
      </c>
      <c r="X5516" s="31">
        <v>182.36690721054083</v>
      </c>
      <c r="Y5516" s="31">
        <v>0</v>
      </c>
      <c r="Z5516" s="31">
        <v>7.9463626437341848</v>
      </c>
      <c r="AA5516" s="31">
        <v>0</v>
      </c>
      <c r="AB5516" s="31">
        <v>296.08342401122013</v>
      </c>
      <c r="AC5516" s="31">
        <v>0</v>
      </c>
      <c r="AD5516" s="31">
        <v>0</v>
      </c>
      <c r="AE5516" s="31">
        <v>486.39669386549514</v>
      </c>
    </row>
    <row r="5517" spans="1:31" x14ac:dyDescent="0.3">
      <c r="A5517" s="30">
        <v>1540179</v>
      </c>
      <c r="B5517" s="30">
        <v>1</v>
      </c>
      <c r="C5517" s="30" t="s">
        <v>166</v>
      </c>
      <c r="D5517" s="30" t="s">
        <v>813</v>
      </c>
      <c r="E5517" s="30" t="s">
        <v>9935</v>
      </c>
      <c r="F5517" s="30" t="s">
        <v>12452</v>
      </c>
      <c r="G5517" s="30" t="s">
        <v>7335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12453</v>
      </c>
      <c r="M5517" s="30" t="s">
        <v>12454</v>
      </c>
      <c r="N5517" s="31">
        <v>0.55277777699999997</v>
      </c>
      <c r="O5517" s="30">
        <v>0</v>
      </c>
      <c r="P5517" s="30">
        <v>73</v>
      </c>
      <c r="Q5517" s="30">
        <v>0</v>
      </c>
      <c r="R5517" s="30">
        <v>10</v>
      </c>
      <c r="S5517" s="30">
        <v>0</v>
      </c>
      <c r="T5517" s="30">
        <v>5</v>
      </c>
      <c r="U5517" s="30">
        <v>0</v>
      </c>
      <c r="V5517" s="30">
        <v>0</v>
      </c>
      <c r="W5517" s="31">
        <v>0</v>
      </c>
      <c r="X5517" s="31">
        <v>6.047702709040979</v>
      </c>
      <c r="Y5517" s="31">
        <v>0</v>
      </c>
      <c r="Z5517" s="31">
        <v>0.82511519363208907</v>
      </c>
      <c r="AA5517" s="31">
        <v>0</v>
      </c>
      <c r="AB5517" s="31">
        <v>1.4771181935459305</v>
      </c>
      <c r="AC5517" s="31">
        <v>0</v>
      </c>
      <c r="AD5517" s="31">
        <v>0</v>
      </c>
      <c r="AE5517" s="31">
        <v>8.3499360962189986</v>
      </c>
    </row>
    <row r="5518" spans="1:31" x14ac:dyDescent="0.3">
      <c r="A5518" s="30">
        <v>1536935</v>
      </c>
      <c r="B5518" s="30">
        <v>1</v>
      </c>
      <c r="C5518" s="30" t="s">
        <v>138</v>
      </c>
      <c r="D5518" s="30" t="s">
        <v>425</v>
      </c>
      <c r="E5518" s="30" t="s">
        <v>1144</v>
      </c>
      <c r="F5518" s="30" t="s">
        <v>17899</v>
      </c>
      <c r="G5518" s="30" t="s">
        <v>1167</v>
      </c>
      <c r="H5518" s="30" t="s">
        <v>1100</v>
      </c>
      <c r="I5518" s="30" t="s">
        <v>1102</v>
      </c>
      <c r="J5518" s="30" t="s">
        <v>1108</v>
      </c>
      <c r="K5518" s="30" t="s">
        <v>1109</v>
      </c>
      <c r="L5518" s="30" t="s">
        <v>17902</v>
      </c>
      <c r="M5518" s="30" t="s">
        <v>17903</v>
      </c>
      <c r="N5518" s="31">
        <v>3.3333333330000001</v>
      </c>
      <c r="O5518" s="30">
        <v>12</v>
      </c>
      <c r="P5518" s="30">
        <v>406</v>
      </c>
      <c r="Q5518" s="30">
        <v>14</v>
      </c>
      <c r="R5518" s="30">
        <v>22</v>
      </c>
      <c r="S5518" s="30">
        <v>6</v>
      </c>
      <c r="T5518" s="30">
        <v>27</v>
      </c>
      <c r="U5518" s="30">
        <v>2</v>
      </c>
      <c r="V5518" s="30">
        <v>1</v>
      </c>
      <c r="W5518" s="31">
        <v>293.26444989944332</v>
      </c>
      <c r="X5518" s="31">
        <v>287.00967397806801</v>
      </c>
      <c r="Y5518" s="31">
        <v>393.69388224488563</v>
      </c>
      <c r="Z5518" s="31">
        <v>65.96963523284667</v>
      </c>
      <c r="AA5518" s="31">
        <v>169.29352717179069</v>
      </c>
      <c r="AB5518" s="31">
        <v>81.24660430414967</v>
      </c>
      <c r="AC5518" s="31">
        <v>496.44411427228795</v>
      </c>
      <c r="AD5518" s="31">
        <v>8.0857033855390004</v>
      </c>
      <c r="AE5518" s="31">
        <v>1795.0075904890109</v>
      </c>
    </row>
    <row r="5519" spans="1:31" x14ac:dyDescent="0.3">
      <c r="A5519" s="30">
        <v>1542066</v>
      </c>
      <c r="B5519" s="30">
        <v>1</v>
      </c>
      <c r="C5519" s="30" t="s">
        <v>166</v>
      </c>
      <c r="D5519" s="30" t="s">
        <v>807</v>
      </c>
      <c r="E5519" s="30" t="s">
        <v>9935</v>
      </c>
      <c r="F5519" s="30" t="s">
        <v>14389</v>
      </c>
      <c r="G5519" s="30" t="s">
        <v>7335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14390</v>
      </c>
      <c r="M5519" s="30" t="s">
        <v>14391</v>
      </c>
      <c r="N5519" s="31">
        <v>2.9211111110000001</v>
      </c>
      <c r="O5519" s="30">
        <v>0</v>
      </c>
      <c r="P5519" s="30">
        <v>82</v>
      </c>
      <c r="Q5519" s="30">
        <v>0</v>
      </c>
      <c r="R5519" s="30">
        <v>1</v>
      </c>
      <c r="S5519" s="30">
        <v>0</v>
      </c>
      <c r="T5519" s="30">
        <v>10</v>
      </c>
      <c r="U5519" s="30">
        <v>0</v>
      </c>
      <c r="V5519" s="30">
        <v>0</v>
      </c>
      <c r="W5519" s="31">
        <v>0</v>
      </c>
      <c r="X5519" s="31">
        <v>49.269362921696811</v>
      </c>
      <c r="Y5519" s="31">
        <v>0</v>
      </c>
      <c r="Z5519" s="31">
        <v>9.6556543239404435E-2</v>
      </c>
      <c r="AA5519" s="31">
        <v>0</v>
      </c>
      <c r="AB5519" s="31">
        <v>57.603847086313216</v>
      </c>
      <c r="AC5519" s="31">
        <v>0</v>
      </c>
      <c r="AD5519" s="31">
        <v>0</v>
      </c>
      <c r="AE5519" s="31">
        <v>106.96976655124942</v>
      </c>
    </row>
    <row r="5520" spans="1:31" x14ac:dyDescent="0.3">
      <c r="A5520" s="30">
        <v>1569892</v>
      </c>
      <c r="B5520" s="30">
        <v>1</v>
      </c>
      <c r="C5520" s="30" t="s">
        <v>127</v>
      </c>
      <c r="D5520" s="30" t="s">
        <v>1070</v>
      </c>
      <c r="E5520" s="30" t="s">
        <v>9935</v>
      </c>
      <c r="F5520" s="30" t="s">
        <v>14422</v>
      </c>
      <c r="G5520" s="30" t="s">
        <v>7335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14423</v>
      </c>
      <c r="M5520" s="30" t="s">
        <v>14424</v>
      </c>
      <c r="N5520" s="31">
        <v>1.93</v>
      </c>
      <c r="O5520" s="30">
        <v>0</v>
      </c>
      <c r="P5520" s="30">
        <v>110</v>
      </c>
      <c r="Q5520" s="30">
        <v>0</v>
      </c>
      <c r="R5520" s="30">
        <v>3</v>
      </c>
      <c r="S5520" s="30">
        <v>0</v>
      </c>
      <c r="T5520" s="30">
        <v>4</v>
      </c>
      <c r="U5520" s="30">
        <v>0</v>
      </c>
      <c r="V5520" s="30">
        <v>0</v>
      </c>
      <c r="W5520" s="31">
        <v>0</v>
      </c>
      <c r="X5520" s="31">
        <v>54.87120587245542</v>
      </c>
      <c r="Y5520" s="31">
        <v>0</v>
      </c>
      <c r="Z5520" s="31">
        <v>1.0246364291814445</v>
      </c>
      <c r="AA5520" s="31">
        <v>0</v>
      </c>
      <c r="AB5520" s="31">
        <v>1.6883072533312069</v>
      </c>
      <c r="AC5520" s="31">
        <v>0</v>
      </c>
      <c r="AD5520" s="31">
        <v>0</v>
      </c>
      <c r="AE5520" s="31">
        <v>57.584149554968072</v>
      </c>
    </row>
    <row r="5521" spans="1:31" x14ac:dyDescent="0.3">
      <c r="A5521" s="30">
        <v>1538235</v>
      </c>
      <c r="B5521" s="30">
        <v>1</v>
      </c>
      <c r="C5521" s="30" t="s">
        <v>166</v>
      </c>
      <c r="D5521" s="30" t="s">
        <v>808</v>
      </c>
      <c r="E5521" s="30" t="s">
        <v>9935</v>
      </c>
      <c r="F5521" s="30" t="s">
        <v>13614</v>
      </c>
      <c r="G5521" s="30" t="s">
        <v>7407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13617</v>
      </c>
      <c r="M5521" s="30" t="s">
        <v>13618</v>
      </c>
      <c r="N5521" s="31">
        <v>2.0019444439999998</v>
      </c>
      <c r="O5521" s="30">
        <v>0</v>
      </c>
      <c r="P5521" s="30">
        <v>5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2.8962337553498037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2.8962337553498037</v>
      </c>
    </row>
    <row r="5522" spans="1:31" x14ac:dyDescent="0.3">
      <c r="A5522" s="30">
        <v>1539657</v>
      </c>
      <c r="B5522" s="30">
        <v>1</v>
      </c>
      <c r="C5522" s="30" t="s">
        <v>166</v>
      </c>
      <c r="D5522" s="30" t="s">
        <v>812</v>
      </c>
      <c r="E5522" s="30" t="s">
        <v>18828</v>
      </c>
      <c r="F5522" s="30" t="s">
        <v>21013</v>
      </c>
      <c r="G5522" s="30" t="s">
        <v>7515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21014</v>
      </c>
      <c r="M5522" s="30" t="s">
        <v>21015</v>
      </c>
      <c r="N5522" s="31">
        <v>1.7197222219999999</v>
      </c>
      <c r="O5522" s="30">
        <v>0</v>
      </c>
      <c r="P5522" s="30">
        <v>2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0.28812724986810001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0.28812724986810001</v>
      </c>
    </row>
    <row r="5523" spans="1:31" x14ac:dyDescent="0.3">
      <c r="A5523" s="30">
        <v>1541513</v>
      </c>
      <c r="B5523" s="30">
        <v>1</v>
      </c>
      <c r="C5523" s="30" t="s">
        <v>166</v>
      </c>
      <c r="D5523" s="30" t="s">
        <v>815</v>
      </c>
      <c r="E5523" s="30" t="s">
        <v>18828</v>
      </c>
      <c r="F5523" s="30" t="s">
        <v>21711</v>
      </c>
      <c r="G5523" s="30" t="s">
        <v>7407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21712</v>
      </c>
      <c r="M5523" s="30" t="s">
        <v>21713</v>
      </c>
      <c r="N5523" s="31">
        <v>1.6391666659999999</v>
      </c>
      <c r="O5523" s="30">
        <v>0</v>
      </c>
      <c r="P5523" s="30">
        <v>1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1">
        <v>0</v>
      </c>
      <c r="X5523" s="31">
        <v>0.85930432767534015</v>
      </c>
      <c r="Y5523" s="31">
        <v>0</v>
      </c>
      <c r="Z5523" s="31">
        <v>0</v>
      </c>
      <c r="AA5523" s="31">
        <v>0</v>
      </c>
      <c r="AB5523" s="31">
        <v>0</v>
      </c>
      <c r="AC5523" s="31">
        <v>0</v>
      </c>
      <c r="AD5523" s="31">
        <v>0</v>
      </c>
      <c r="AE5523" s="31">
        <v>0.85930432767534015</v>
      </c>
    </row>
    <row r="5524" spans="1:31" x14ac:dyDescent="0.3">
      <c r="A5524" s="30">
        <v>1536952</v>
      </c>
      <c r="B5524" s="30">
        <v>1</v>
      </c>
      <c r="C5524" s="30" t="s">
        <v>166</v>
      </c>
      <c r="D5524" s="30" t="s">
        <v>811</v>
      </c>
      <c r="E5524" s="30" t="s">
        <v>9935</v>
      </c>
      <c r="F5524" s="30" t="s">
        <v>15552</v>
      </c>
      <c r="G5524" s="30" t="s">
        <v>7407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15553</v>
      </c>
      <c r="M5524" s="30" t="s">
        <v>15554</v>
      </c>
      <c r="N5524" s="31">
        <v>3.1524999999999999</v>
      </c>
      <c r="O5524" s="30">
        <v>0</v>
      </c>
      <c r="P5524" s="30">
        <v>10</v>
      </c>
      <c r="Q5524" s="30">
        <v>0</v>
      </c>
      <c r="R5524" s="30">
        <v>1</v>
      </c>
      <c r="S5524" s="30">
        <v>0</v>
      </c>
      <c r="T5524" s="30">
        <v>3</v>
      </c>
      <c r="U5524" s="30">
        <v>0</v>
      </c>
      <c r="V5524" s="30">
        <v>0</v>
      </c>
      <c r="W5524" s="31">
        <v>0</v>
      </c>
      <c r="X5524" s="31">
        <v>12.140439122176945</v>
      </c>
      <c r="Y5524" s="31">
        <v>0</v>
      </c>
      <c r="Z5524" s="31">
        <v>0.91021449981910596</v>
      </c>
      <c r="AA5524" s="31">
        <v>0</v>
      </c>
      <c r="AB5524" s="31">
        <v>3.4602393813628365</v>
      </c>
      <c r="AC5524" s="31">
        <v>0</v>
      </c>
      <c r="AD5524" s="31">
        <v>0</v>
      </c>
      <c r="AE5524" s="31">
        <v>16.510893003358888</v>
      </c>
    </row>
    <row r="5525" spans="1:31" x14ac:dyDescent="0.3">
      <c r="A5525" s="30">
        <v>1542467</v>
      </c>
      <c r="B5525" s="30">
        <v>1</v>
      </c>
      <c r="C5525" s="30" t="s">
        <v>166</v>
      </c>
      <c r="D5525" s="30" t="s">
        <v>1083</v>
      </c>
      <c r="E5525" s="30" t="s">
        <v>9935</v>
      </c>
      <c r="F5525" s="30" t="s">
        <v>15723</v>
      </c>
      <c r="G5525" s="30" t="s">
        <v>7407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15724</v>
      </c>
      <c r="M5525" s="30" t="s">
        <v>15725</v>
      </c>
      <c r="N5525" s="31">
        <v>0.903888888</v>
      </c>
      <c r="O5525" s="30">
        <v>0</v>
      </c>
      <c r="P5525" s="30">
        <v>4</v>
      </c>
      <c r="Q5525" s="30">
        <v>0</v>
      </c>
      <c r="R5525" s="30">
        <v>2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1.4930532394482712</v>
      </c>
      <c r="Y5525" s="31">
        <v>0</v>
      </c>
      <c r="Z5525" s="31">
        <v>0.4067168712290723</v>
      </c>
      <c r="AA5525" s="31">
        <v>0</v>
      </c>
      <c r="AB5525" s="31">
        <v>0</v>
      </c>
      <c r="AC5525" s="31">
        <v>0</v>
      </c>
      <c r="AD5525" s="31">
        <v>0</v>
      </c>
      <c r="AE5525" s="31">
        <v>1.8997701106773435</v>
      </c>
    </row>
    <row r="5526" spans="1:31" x14ac:dyDescent="0.3">
      <c r="A5526" s="30">
        <v>1537840</v>
      </c>
      <c r="B5526" s="30">
        <v>1</v>
      </c>
      <c r="C5526" s="30" t="s">
        <v>127</v>
      </c>
      <c r="D5526" s="30" t="s">
        <v>314</v>
      </c>
      <c r="E5526" s="30" t="s">
        <v>9935</v>
      </c>
      <c r="F5526" s="30" t="s">
        <v>13727</v>
      </c>
      <c r="G5526" s="30" t="s">
        <v>7407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13728</v>
      </c>
      <c r="M5526" s="30" t="s">
        <v>13729</v>
      </c>
      <c r="N5526" s="31">
        <v>2.7466666659999999</v>
      </c>
      <c r="O5526" s="30">
        <v>0</v>
      </c>
      <c r="P5526" s="30">
        <v>25</v>
      </c>
      <c r="Q5526" s="30">
        <v>0</v>
      </c>
      <c r="R5526" s="30">
        <v>2</v>
      </c>
      <c r="S5526" s="30">
        <v>0</v>
      </c>
      <c r="T5526" s="30">
        <v>2</v>
      </c>
      <c r="U5526" s="30">
        <v>0</v>
      </c>
      <c r="V5526" s="30">
        <v>0</v>
      </c>
      <c r="W5526" s="31">
        <v>0</v>
      </c>
      <c r="X5526" s="31">
        <v>17.289981882498289</v>
      </c>
      <c r="Y5526" s="31">
        <v>0</v>
      </c>
      <c r="Z5526" s="31">
        <v>0.81160276867483161</v>
      </c>
      <c r="AA5526" s="31">
        <v>0</v>
      </c>
      <c r="AB5526" s="31">
        <v>0.57527717346914919</v>
      </c>
      <c r="AC5526" s="31">
        <v>0</v>
      </c>
      <c r="AD5526" s="31">
        <v>0</v>
      </c>
      <c r="AE5526" s="31">
        <v>18.67686182464227</v>
      </c>
    </row>
    <row r="5527" spans="1:31" x14ac:dyDescent="0.3">
      <c r="A5527" s="30">
        <v>1536202</v>
      </c>
      <c r="B5527" s="30">
        <v>1</v>
      </c>
      <c r="C5527" s="30" t="s">
        <v>138</v>
      </c>
      <c r="D5527" s="30" t="s">
        <v>425</v>
      </c>
      <c r="E5527" s="30" t="s">
        <v>9935</v>
      </c>
      <c r="F5527" s="30" t="s">
        <v>13878</v>
      </c>
      <c r="G5527" s="30" t="s">
        <v>7407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13879</v>
      </c>
      <c r="M5527" s="30" t="s">
        <v>13880</v>
      </c>
      <c r="N5527" s="31">
        <v>1.473333333</v>
      </c>
      <c r="O5527" s="30">
        <v>0</v>
      </c>
      <c r="P5527" s="30">
        <v>13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4.7900466093828111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4.7900466093828111</v>
      </c>
    </row>
    <row r="5528" spans="1:31" x14ac:dyDescent="0.3">
      <c r="A5528" s="30">
        <v>1541211</v>
      </c>
      <c r="B5528" s="30">
        <v>1</v>
      </c>
      <c r="C5528" s="30" t="s">
        <v>166</v>
      </c>
      <c r="D5528" s="30" t="s">
        <v>806</v>
      </c>
      <c r="E5528" s="30" t="s">
        <v>9935</v>
      </c>
      <c r="F5528" s="30" t="s">
        <v>14228</v>
      </c>
      <c r="G5528" s="30" t="s">
        <v>7407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14229</v>
      </c>
      <c r="M5528" s="30" t="s">
        <v>14230</v>
      </c>
      <c r="N5528" s="31">
        <v>1.133888888</v>
      </c>
      <c r="O5528" s="30">
        <v>0</v>
      </c>
      <c r="P5528" s="30">
        <v>3</v>
      </c>
      <c r="Q5528" s="30">
        <v>0</v>
      </c>
      <c r="R5528" s="30">
        <v>0</v>
      </c>
      <c r="S5528" s="30">
        <v>0</v>
      </c>
      <c r="T5528" s="30">
        <v>25</v>
      </c>
      <c r="U5528" s="30">
        <v>0</v>
      </c>
      <c r="V5528" s="30">
        <v>0</v>
      </c>
      <c r="W5528" s="31">
        <v>0</v>
      </c>
      <c r="X5528" s="31">
        <v>7.4156913542259888</v>
      </c>
      <c r="Y5528" s="31">
        <v>0</v>
      </c>
      <c r="Z5528" s="31">
        <v>0</v>
      </c>
      <c r="AA5528" s="31">
        <v>0</v>
      </c>
      <c r="AB5528" s="31">
        <v>72.539437561855252</v>
      </c>
      <c r="AC5528" s="31">
        <v>0</v>
      </c>
      <c r="AD5528" s="31">
        <v>0</v>
      </c>
      <c r="AE5528" s="31">
        <v>79.955128916081236</v>
      </c>
    </row>
    <row r="5529" spans="1:31" x14ac:dyDescent="0.3">
      <c r="A5529" s="30">
        <v>1535146</v>
      </c>
      <c r="B5529" s="30">
        <v>1</v>
      </c>
      <c r="C5529" s="30" t="s">
        <v>166</v>
      </c>
      <c r="D5529" s="30" t="s">
        <v>816</v>
      </c>
      <c r="E5529" s="30" t="s">
        <v>18828</v>
      </c>
      <c r="F5529" s="30" t="s">
        <v>21574</v>
      </c>
      <c r="G5529" s="30" t="s">
        <v>11083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21575</v>
      </c>
      <c r="M5529" s="30" t="s">
        <v>21576</v>
      </c>
      <c r="N5529" s="31">
        <v>3.9125000000000001</v>
      </c>
      <c r="O5529" s="30">
        <v>0</v>
      </c>
      <c r="P5529" s="30">
        <v>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0.61669615195800143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0.61669615195800143</v>
      </c>
    </row>
    <row r="5530" spans="1:31" x14ac:dyDescent="0.3">
      <c r="A5530" s="30">
        <v>1545373</v>
      </c>
      <c r="B5530" s="30">
        <v>1</v>
      </c>
      <c r="C5530" s="30" t="s">
        <v>166</v>
      </c>
      <c r="D5530" s="30" t="s">
        <v>809</v>
      </c>
      <c r="E5530" s="30" t="s">
        <v>18828</v>
      </c>
      <c r="F5530" s="30" t="s">
        <v>21941</v>
      </c>
      <c r="G5530" s="30" t="s">
        <v>7515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21942</v>
      </c>
      <c r="M5530" s="30" t="s">
        <v>21943</v>
      </c>
      <c r="N5530" s="31">
        <v>4.7133333329999996</v>
      </c>
      <c r="O5530" s="30">
        <v>0</v>
      </c>
      <c r="P5530" s="30">
        <v>3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3.8194790146218049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3.8194790146218049</v>
      </c>
    </row>
    <row r="5531" spans="1:31" x14ac:dyDescent="0.3">
      <c r="A5531" s="30">
        <v>1544338</v>
      </c>
      <c r="B5531" s="30">
        <v>1</v>
      </c>
      <c r="C5531" s="30" t="s">
        <v>166</v>
      </c>
      <c r="D5531" s="30" t="s">
        <v>1084</v>
      </c>
      <c r="E5531" s="30" t="s">
        <v>18828</v>
      </c>
      <c r="F5531" s="30" t="s">
        <v>22440</v>
      </c>
      <c r="G5531" s="30" t="s">
        <v>7407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22441</v>
      </c>
      <c r="M5531" s="30" t="s">
        <v>22442</v>
      </c>
      <c r="N5531" s="31">
        <v>2.1663888880000002</v>
      </c>
      <c r="O5531" s="30">
        <v>0</v>
      </c>
      <c r="P5531" s="30">
        <v>2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0.98165884426038008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0.98165884426038008</v>
      </c>
    </row>
    <row r="5532" spans="1:31" x14ac:dyDescent="0.3">
      <c r="A5532" s="30">
        <v>1539059</v>
      </c>
      <c r="B5532" s="30">
        <v>1</v>
      </c>
      <c r="C5532" s="30" t="s">
        <v>166</v>
      </c>
      <c r="D5532" s="30" t="s">
        <v>809</v>
      </c>
      <c r="E5532" s="30" t="s">
        <v>18828</v>
      </c>
      <c r="F5532" s="30" t="s">
        <v>21955</v>
      </c>
      <c r="G5532" s="30" t="s">
        <v>7407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21956</v>
      </c>
      <c r="M5532" s="30" t="s">
        <v>21957</v>
      </c>
      <c r="N5532" s="31">
        <v>0.58305555499999995</v>
      </c>
      <c r="O5532" s="30">
        <v>0</v>
      </c>
      <c r="P5532" s="30">
        <v>0</v>
      </c>
      <c r="Q5532" s="30">
        <v>0</v>
      </c>
      <c r="R5532" s="30">
        <v>0</v>
      </c>
      <c r="S5532" s="30">
        <v>0</v>
      </c>
      <c r="T5532" s="30">
        <v>2</v>
      </c>
      <c r="U5532" s="30">
        <v>0</v>
      </c>
      <c r="V5532" s="30">
        <v>0</v>
      </c>
      <c r="W5532" s="31">
        <v>0</v>
      </c>
      <c r="X5532" s="31">
        <v>0</v>
      </c>
      <c r="Y5532" s="31">
        <v>0</v>
      </c>
      <c r="Z5532" s="31">
        <v>0</v>
      </c>
      <c r="AA5532" s="31">
        <v>0</v>
      </c>
      <c r="AB5532" s="31">
        <v>7.7217871403997655</v>
      </c>
      <c r="AC5532" s="31">
        <v>0</v>
      </c>
      <c r="AD5532" s="31">
        <v>0</v>
      </c>
      <c r="AE5532" s="31">
        <v>7.7217871403997655</v>
      </c>
    </row>
    <row r="5533" spans="1:31" x14ac:dyDescent="0.3">
      <c r="A5533" s="30">
        <v>1540105</v>
      </c>
      <c r="B5533" s="30">
        <v>1</v>
      </c>
      <c r="C5533" s="30" t="s">
        <v>127</v>
      </c>
      <c r="D5533" s="30" t="s">
        <v>312</v>
      </c>
      <c r="E5533" s="30" t="s">
        <v>9935</v>
      </c>
      <c r="F5533" s="30" t="s">
        <v>15247</v>
      </c>
      <c r="G5533" s="30" t="s">
        <v>7442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15248</v>
      </c>
      <c r="M5533" s="30" t="s">
        <v>15249</v>
      </c>
      <c r="N5533" s="31">
        <v>1.603888888</v>
      </c>
      <c r="O5533" s="30">
        <v>0</v>
      </c>
      <c r="P5533" s="30">
        <v>51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46.810417164746141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46.810417164746141</v>
      </c>
    </row>
    <row r="5534" spans="1:31" x14ac:dyDescent="0.3">
      <c r="A5534" s="30">
        <v>1534830</v>
      </c>
      <c r="B5534" s="30">
        <v>1</v>
      </c>
      <c r="C5534" s="30" t="s">
        <v>166</v>
      </c>
      <c r="D5534" s="30" t="s">
        <v>808</v>
      </c>
      <c r="E5534" s="30" t="s">
        <v>9935</v>
      </c>
      <c r="F5534" s="30" t="s">
        <v>16065</v>
      </c>
      <c r="G5534" s="30" t="s">
        <v>7407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16066</v>
      </c>
      <c r="M5534" s="30" t="s">
        <v>16067</v>
      </c>
      <c r="N5534" s="31">
        <v>2.5169444439999999</v>
      </c>
      <c r="O5534" s="30">
        <v>0</v>
      </c>
      <c r="P5534" s="30">
        <v>15</v>
      </c>
      <c r="Q5534" s="30">
        <v>0</v>
      </c>
      <c r="R5534" s="30">
        <v>0</v>
      </c>
      <c r="S5534" s="30">
        <v>0</v>
      </c>
      <c r="T5534" s="30">
        <v>1</v>
      </c>
      <c r="U5534" s="30">
        <v>0</v>
      </c>
      <c r="V5534" s="30">
        <v>0</v>
      </c>
      <c r="W5534" s="31">
        <v>0</v>
      </c>
      <c r="X5534" s="31">
        <v>8.4430296943510541</v>
      </c>
      <c r="Y5534" s="31">
        <v>0</v>
      </c>
      <c r="Z5534" s="31">
        <v>0</v>
      </c>
      <c r="AA5534" s="31">
        <v>0</v>
      </c>
      <c r="AB5534" s="31">
        <v>10.245320555745272</v>
      </c>
      <c r="AC5534" s="31">
        <v>0</v>
      </c>
      <c r="AD5534" s="31">
        <v>0</v>
      </c>
      <c r="AE5534" s="31">
        <v>18.688350250096327</v>
      </c>
    </row>
    <row r="5535" spans="1:31" x14ac:dyDescent="0.3">
      <c r="A5535" s="30">
        <v>1568589</v>
      </c>
      <c r="B5535" s="30">
        <v>1</v>
      </c>
      <c r="C5535" s="30" t="s">
        <v>138</v>
      </c>
      <c r="D5535" s="30" t="s">
        <v>442</v>
      </c>
      <c r="E5535" s="30" t="s">
        <v>9935</v>
      </c>
      <c r="F5535" s="30" t="s">
        <v>16303</v>
      </c>
      <c r="G5535" s="30" t="s">
        <v>7407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16304</v>
      </c>
      <c r="M5535" s="30" t="s">
        <v>16305</v>
      </c>
      <c r="N5535" s="31">
        <v>1.1116666660000001</v>
      </c>
      <c r="O5535" s="30">
        <v>0</v>
      </c>
      <c r="P5535" s="30">
        <v>0</v>
      </c>
      <c r="Q5535" s="30">
        <v>0</v>
      </c>
      <c r="R5535" s="30">
        <v>3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0</v>
      </c>
      <c r="Y5535" s="31">
        <v>0</v>
      </c>
      <c r="Z5535" s="31">
        <v>1.77407867701287</v>
      </c>
      <c r="AA5535" s="31">
        <v>0</v>
      </c>
      <c r="AB5535" s="31">
        <v>0</v>
      </c>
      <c r="AC5535" s="31">
        <v>0</v>
      </c>
      <c r="AD5535" s="31">
        <v>0</v>
      </c>
      <c r="AE5535" s="31">
        <v>1.77407867701287</v>
      </c>
    </row>
    <row r="5536" spans="1:31" x14ac:dyDescent="0.3">
      <c r="A5536" s="30">
        <v>1537251</v>
      </c>
      <c r="B5536" s="30">
        <v>1</v>
      </c>
      <c r="C5536" s="30" t="s">
        <v>166</v>
      </c>
      <c r="D5536" s="30" t="s">
        <v>809</v>
      </c>
      <c r="E5536" s="30" t="s">
        <v>9935</v>
      </c>
      <c r="F5536" s="30" t="s">
        <v>16382</v>
      </c>
      <c r="G5536" s="30" t="s">
        <v>7407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16385</v>
      </c>
      <c r="M5536" s="30" t="s">
        <v>16386</v>
      </c>
      <c r="N5536" s="31">
        <v>1.257222222</v>
      </c>
      <c r="O5536" s="30">
        <v>0</v>
      </c>
      <c r="P5536" s="30">
        <v>189</v>
      </c>
      <c r="Q5536" s="30">
        <v>0</v>
      </c>
      <c r="R5536" s="30">
        <v>1</v>
      </c>
      <c r="S5536" s="30">
        <v>0</v>
      </c>
      <c r="T5536" s="30">
        <v>2</v>
      </c>
      <c r="U5536" s="30">
        <v>0</v>
      </c>
      <c r="V5536" s="30">
        <v>0</v>
      </c>
      <c r="W5536" s="31">
        <v>0</v>
      </c>
      <c r="X5536" s="31">
        <v>85.729225443893441</v>
      </c>
      <c r="Y5536" s="31">
        <v>0</v>
      </c>
      <c r="Z5536" s="31">
        <v>3.2412499119733339E-2</v>
      </c>
      <c r="AA5536" s="31">
        <v>0</v>
      </c>
      <c r="AB5536" s="31">
        <v>19.564893735865596</v>
      </c>
      <c r="AC5536" s="31">
        <v>0</v>
      </c>
      <c r="AD5536" s="31">
        <v>0</v>
      </c>
      <c r="AE5536" s="31">
        <v>105.32653167887877</v>
      </c>
    </row>
    <row r="5537" spans="1:31" x14ac:dyDescent="0.3">
      <c r="A5537" s="30">
        <v>1540896</v>
      </c>
      <c r="B5537" s="30">
        <v>1</v>
      </c>
      <c r="C5537" s="30" t="s">
        <v>166</v>
      </c>
      <c r="D5537" s="30" t="s">
        <v>807</v>
      </c>
      <c r="E5537" s="30" t="s">
        <v>9935</v>
      </c>
      <c r="F5537" s="30" t="s">
        <v>16425</v>
      </c>
      <c r="G5537" s="30" t="s">
        <v>7407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16426</v>
      </c>
      <c r="M5537" s="30" t="s">
        <v>16427</v>
      </c>
      <c r="N5537" s="31">
        <v>0.43472222199999999</v>
      </c>
      <c r="O5537" s="30">
        <v>0</v>
      </c>
      <c r="P5537" s="30">
        <v>1</v>
      </c>
      <c r="Q5537" s="30">
        <v>0</v>
      </c>
      <c r="R5537" s="30">
        <v>1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0.16979523163157748</v>
      </c>
      <c r="Y5537" s="31">
        <v>0</v>
      </c>
      <c r="Z5537" s="31">
        <v>0.16645369998531637</v>
      </c>
      <c r="AA5537" s="31">
        <v>0</v>
      </c>
      <c r="AB5537" s="31">
        <v>0</v>
      </c>
      <c r="AC5537" s="31">
        <v>0</v>
      </c>
      <c r="AD5537" s="31">
        <v>0</v>
      </c>
      <c r="AE5537" s="31">
        <v>0.33624893161689384</v>
      </c>
    </row>
    <row r="5538" spans="1:31" x14ac:dyDescent="0.3">
      <c r="A5538" s="30">
        <v>1546264</v>
      </c>
      <c r="B5538" s="30">
        <v>1</v>
      </c>
      <c r="C5538" s="30" t="s">
        <v>127</v>
      </c>
      <c r="D5538" s="30" t="s">
        <v>315</v>
      </c>
      <c r="E5538" s="30" t="s">
        <v>9935</v>
      </c>
      <c r="F5538" s="30" t="s">
        <v>13632</v>
      </c>
      <c r="G5538" s="30" t="s">
        <v>7407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13635</v>
      </c>
      <c r="M5538" s="30" t="s">
        <v>13636</v>
      </c>
      <c r="N5538" s="31">
        <v>1.030277777</v>
      </c>
      <c r="O5538" s="30">
        <v>0</v>
      </c>
      <c r="P5538" s="30">
        <v>1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31">
        <v>0</v>
      </c>
      <c r="X5538" s="31">
        <v>0.38899612791335336</v>
      </c>
      <c r="Y5538" s="31">
        <v>0</v>
      </c>
      <c r="Z5538" s="31">
        <v>0</v>
      </c>
      <c r="AA5538" s="31">
        <v>0</v>
      </c>
      <c r="AB5538" s="31">
        <v>0</v>
      </c>
      <c r="AC5538" s="31">
        <v>0</v>
      </c>
      <c r="AD5538" s="31">
        <v>0</v>
      </c>
      <c r="AE5538" s="31">
        <v>0.38899612791335336</v>
      </c>
    </row>
    <row r="5539" spans="1:31" x14ac:dyDescent="0.3">
      <c r="A5539" s="30">
        <v>1538369</v>
      </c>
      <c r="B5539" s="30">
        <v>1</v>
      </c>
      <c r="C5539" s="30" t="s">
        <v>127</v>
      </c>
      <c r="D5539" s="30" t="s">
        <v>307</v>
      </c>
      <c r="E5539" s="30" t="s">
        <v>9935</v>
      </c>
      <c r="F5539" s="30" t="s">
        <v>13717</v>
      </c>
      <c r="G5539" s="30" t="s">
        <v>7407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13718</v>
      </c>
      <c r="M5539" s="30" t="s">
        <v>13719</v>
      </c>
      <c r="N5539" s="31">
        <v>3.602777777</v>
      </c>
      <c r="O5539" s="30">
        <v>0</v>
      </c>
      <c r="P5539" s="30">
        <v>2</v>
      </c>
      <c r="Q5539" s="30">
        <v>0</v>
      </c>
      <c r="R5539" s="30">
        <v>0</v>
      </c>
      <c r="S5539" s="30">
        <v>0</v>
      </c>
      <c r="T5539" s="30">
        <v>1</v>
      </c>
      <c r="U5539" s="30">
        <v>0</v>
      </c>
      <c r="V5539" s="30">
        <v>0</v>
      </c>
      <c r="W5539" s="31">
        <v>0</v>
      </c>
      <c r="X5539" s="31">
        <v>0.74760325847650344</v>
      </c>
      <c r="Y5539" s="31">
        <v>0</v>
      </c>
      <c r="Z5539" s="31">
        <v>0</v>
      </c>
      <c r="AA5539" s="31">
        <v>0</v>
      </c>
      <c r="AB5539" s="31">
        <v>4.7838987891706317</v>
      </c>
      <c r="AC5539" s="31">
        <v>0</v>
      </c>
      <c r="AD5539" s="31">
        <v>0</v>
      </c>
      <c r="AE5539" s="31">
        <v>5.5315020476471348</v>
      </c>
    </row>
    <row r="5540" spans="1:31" x14ac:dyDescent="0.3">
      <c r="A5540" s="30">
        <v>1539278</v>
      </c>
      <c r="B5540" s="30">
        <v>1</v>
      </c>
      <c r="C5540" s="30" t="s">
        <v>166</v>
      </c>
      <c r="D5540" s="30" t="s">
        <v>813</v>
      </c>
      <c r="E5540" s="30" t="s">
        <v>18828</v>
      </c>
      <c r="F5540" s="30" t="s">
        <v>22164</v>
      </c>
      <c r="G5540" s="30" t="s">
        <v>7407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22165</v>
      </c>
      <c r="M5540" s="30" t="s">
        <v>22166</v>
      </c>
      <c r="N5540" s="31">
        <v>2.8261111109999999</v>
      </c>
      <c r="O5540" s="30">
        <v>0</v>
      </c>
      <c r="P5540" s="30">
        <v>14</v>
      </c>
      <c r="Q5540" s="30">
        <v>0</v>
      </c>
      <c r="R5540" s="30">
        <v>0</v>
      </c>
      <c r="S5540" s="30">
        <v>0</v>
      </c>
      <c r="T5540" s="30">
        <v>3</v>
      </c>
      <c r="U5540" s="30">
        <v>0</v>
      </c>
      <c r="V5540" s="30">
        <v>0</v>
      </c>
      <c r="W5540" s="31">
        <v>0</v>
      </c>
      <c r="X5540" s="31">
        <v>22.627532978391802</v>
      </c>
      <c r="Y5540" s="31">
        <v>0</v>
      </c>
      <c r="Z5540" s="31">
        <v>0</v>
      </c>
      <c r="AA5540" s="31">
        <v>0</v>
      </c>
      <c r="AB5540" s="31">
        <v>7.4025449008354434</v>
      </c>
      <c r="AC5540" s="31">
        <v>0</v>
      </c>
      <c r="AD5540" s="31">
        <v>0</v>
      </c>
      <c r="AE5540" s="31">
        <v>30.030077879227246</v>
      </c>
    </row>
    <row r="5541" spans="1:31" x14ac:dyDescent="0.3">
      <c r="A5541" s="30">
        <v>1540539</v>
      </c>
      <c r="B5541" s="30">
        <v>1</v>
      </c>
      <c r="C5541" s="30" t="s">
        <v>166</v>
      </c>
      <c r="D5541" s="30" t="s">
        <v>809</v>
      </c>
      <c r="E5541" s="30" t="s">
        <v>18828</v>
      </c>
      <c r="F5541" s="30" t="s">
        <v>22122</v>
      </c>
      <c r="G5541" s="30" t="s">
        <v>7515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22123</v>
      </c>
      <c r="M5541" s="30" t="s">
        <v>22124</v>
      </c>
      <c r="N5541" s="31">
        <v>5.9680555550000003</v>
      </c>
      <c r="O5541" s="30">
        <v>0</v>
      </c>
      <c r="P5541" s="30">
        <v>1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1">
        <v>0</v>
      </c>
      <c r="X5541" s="31">
        <v>9.9264453462998432</v>
      </c>
      <c r="Y5541" s="31">
        <v>0</v>
      </c>
      <c r="Z5541" s="31">
        <v>0</v>
      </c>
      <c r="AA5541" s="31">
        <v>0</v>
      </c>
      <c r="AB5541" s="31">
        <v>0</v>
      </c>
      <c r="AC5541" s="31">
        <v>0</v>
      </c>
      <c r="AD5541" s="31">
        <v>0</v>
      </c>
      <c r="AE5541" s="31">
        <v>9.9264453462998432</v>
      </c>
    </row>
    <row r="5542" spans="1:31" x14ac:dyDescent="0.3">
      <c r="A5542" s="30">
        <v>1536999</v>
      </c>
      <c r="B5542" s="30">
        <v>1</v>
      </c>
      <c r="C5542" s="30" t="s">
        <v>166</v>
      </c>
      <c r="D5542" s="30" t="s">
        <v>813</v>
      </c>
      <c r="E5542" s="30" t="s">
        <v>18828</v>
      </c>
      <c r="F5542" s="30" t="s">
        <v>21757</v>
      </c>
      <c r="G5542" s="30" t="s">
        <v>8126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21758</v>
      </c>
      <c r="M5542" s="30" t="s">
        <v>21759</v>
      </c>
      <c r="N5542" s="31">
        <v>5.1894444440000003</v>
      </c>
      <c r="O5542" s="30">
        <v>0</v>
      </c>
      <c r="P5542" s="30">
        <v>1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0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0</v>
      </c>
    </row>
    <row r="5543" spans="1:31" x14ac:dyDescent="0.3">
      <c r="A5543" s="30">
        <v>1540180</v>
      </c>
      <c r="B5543" s="30">
        <v>1</v>
      </c>
      <c r="C5543" s="30" t="s">
        <v>166</v>
      </c>
      <c r="D5543" s="30" t="s">
        <v>813</v>
      </c>
      <c r="E5543" s="30" t="s">
        <v>9935</v>
      </c>
      <c r="F5543" s="30" t="s">
        <v>15336</v>
      </c>
      <c r="G5543" s="30" t="s">
        <v>7407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15337</v>
      </c>
      <c r="M5543" s="30" t="s">
        <v>15338</v>
      </c>
      <c r="N5543" s="31">
        <v>1.129444444</v>
      </c>
      <c r="O5543" s="30">
        <v>0</v>
      </c>
      <c r="P5543" s="30">
        <v>3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1">
        <v>0</v>
      </c>
      <c r="X5543" s="31">
        <v>0.57994283473232033</v>
      </c>
      <c r="Y5543" s="31">
        <v>0</v>
      </c>
      <c r="Z5543" s="31">
        <v>0</v>
      </c>
      <c r="AA5543" s="31">
        <v>0</v>
      </c>
      <c r="AB5543" s="31">
        <v>0</v>
      </c>
      <c r="AC5543" s="31">
        <v>0</v>
      </c>
      <c r="AD5543" s="31">
        <v>0</v>
      </c>
      <c r="AE5543" s="31">
        <v>0.57994283473232033</v>
      </c>
    </row>
    <row r="5544" spans="1:31" x14ac:dyDescent="0.3">
      <c r="A5544" s="30">
        <v>1543124</v>
      </c>
      <c r="B5544" s="30">
        <v>1</v>
      </c>
      <c r="C5544" s="30" t="s">
        <v>166</v>
      </c>
      <c r="D5544" s="30" t="s">
        <v>1084</v>
      </c>
      <c r="E5544" s="30" t="s">
        <v>9935</v>
      </c>
      <c r="F5544" s="30" t="s">
        <v>15483</v>
      </c>
      <c r="G5544" s="30" t="s">
        <v>7407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15484</v>
      </c>
      <c r="M5544" s="30" t="s">
        <v>15485</v>
      </c>
      <c r="N5544" s="31">
        <v>1.7633333330000001</v>
      </c>
      <c r="O5544" s="30">
        <v>0</v>
      </c>
      <c r="P5544" s="30">
        <v>21</v>
      </c>
      <c r="Q5544" s="30">
        <v>0</v>
      </c>
      <c r="R5544" s="30">
        <v>2</v>
      </c>
      <c r="S5544" s="30">
        <v>0</v>
      </c>
      <c r="T5544" s="30">
        <v>1</v>
      </c>
      <c r="U5544" s="30">
        <v>0</v>
      </c>
      <c r="V5544" s="30">
        <v>0</v>
      </c>
      <c r="W5544" s="31">
        <v>0</v>
      </c>
      <c r="X5544" s="31">
        <v>5.6932645139907025</v>
      </c>
      <c r="Y5544" s="31">
        <v>0</v>
      </c>
      <c r="Z5544" s="31">
        <v>3.7934579488929449E-2</v>
      </c>
      <c r="AA5544" s="31">
        <v>0</v>
      </c>
      <c r="AB5544" s="31">
        <v>0.43476554589314448</v>
      </c>
      <c r="AC5544" s="31">
        <v>0</v>
      </c>
      <c r="AD5544" s="31">
        <v>0</v>
      </c>
      <c r="AE5544" s="31">
        <v>6.1659646393727767</v>
      </c>
    </row>
    <row r="5545" spans="1:31" x14ac:dyDescent="0.3">
      <c r="A5545" s="30">
        <v>1547200</v>
      </c>
      <c r="B5545" s="30">
        <v>1</v>
      </c>
      <c r="C5545" s="30" t="s">
        <v>127</v>
      </c>
      <c r="D5545" s="30" t="s">
        <v>306</v>
      </c>
      <c r="E5545" s="30" t="s">
        <v>9935</v>
      </c>
      <c r="F5545" s="30" t="s">
        <v>15376</v>
      </c>
      <c r="G5545" s="30" t="s">
        <v>8003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15377</v>
      </c>
      <c r="M5545" s="30" t="s">
        <v>15378</v>
      </c>
      <c r="N5545" s="31">
        <v>5.2636111110000003</v>
      </c>
      <c r="O5545" s="30">
        <v>0</v>
      </c>
      <c r="P5545" s="30">
        <v>112</v>
      </c>
      <c r="Q5545" s="30">
        <v>0</v>
      </c>
      <c r="R5545" s="30">
        <v>0</v>
      </c>
      <c r="S5545" s="30">
        <v>0</v>
      </c>
      <c r="T5545" s="30">
        <v>3</v>
      </c>
      <c r="U5545" s="30">
        <v>0</v>
      </c>
      <c r="V5545" s="30">
        <v>0</v>
      </c>
      <c r="W5545" s="31">
        <v>0</v>
      </c>
      <c r="X5545" s="31">
        <v>98.675518885596048</v>
      </c>
      <c r="Y5545" s="31">
        <v>0</v>
      </c>
      <c r="Z5545" s="31">
        <v>0</v>
      </c>
      <c r="AA5545" s="31">
        <v>0</v>
      </c>
      <c r="AB5545" s="31">
        <v>108.09061241071316</v>
      </c>
      <c r="AC5545" s="31">
        <v>0</v>
      </c>
      <c r="AD5545" s="31">
        <v>0</v>
      </c>
      <c r="AE5545" s="31">
        <v>206.7661312963092</v>
      </c>
    </row>
    <row r="5546" spans="1:31" x14ac:dyDescent="0.3">
      <c r="A5546" s="30">
        <v>1536404</v>
      </c>
      <c r="B5546" s="30">
        <v>1</v>
      </c>
      <c r="C5546" s="30" t="s">
        <v>166</v>
      </c>
      <c r="D5546" s="30" t="s">
        <v>813</v>
      </c>
      <c r="E5546" s="30" t="s">
        <v>18828</v>
      </c>
      <c r="F5546" s="30" t="s">
        <v>21239</v>
      </c>
      <c r="G5546" s="30" t="s">
        <v>7407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21240</v>
      </c>
      <c r="M5546" s="30" t="s">
        <v>21241</v>
      </c>
      <c r="N5546" s="31">
        <v>2.5252777769999999</v>
      </c>
      <c r="O5546" s="30">
        <v>0</v>
      </c>
      <c r="P5546" s="30">
        <v>7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1">
        <v>0</v>
      </c>
      <c r="X5546" s="31">
        <v>4.315336355214817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4.315336355214817</v>
      </c>
    </row>
    <row r="5547" spans="1:31" x14ac:dyDescent="0.3">
      <c r="A5547" s="30">
        <v>1539223</v>
      </c>
      <c r="B5547" s="30">
        <v>1</v>
      </c>
      <c r="C5547" s="30" t="s">
        <v>166</v>
      </c>
      <c r="D5547" s="30" t="s">
        <v>806</v>
      </c>
      <c r="E5547" s="30" t="s">
        <v>18828</v>
      </c>
      <c r="F5547" s="30" t="s">
        <v>22894</v>
      </c>
      <c r="G5547" s="30" t="s">
        <v>7296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22895</v>
      </c>
      <c r="M5547" s="30" t="s">
        <v>22896</v>
      </c>
      <c r="N5547" s="31">
        <v>3.2116666660000002</v>
      </c>
      <c r="O5547" s="30">
        <v>0</v>
      </c>
      <c r="P5547" s="30">
        <v>2</v>
      </c>
      <c r="Q5547" s="30">
        <v>0</v>
      </c>
      <c r="R5547" s="30">
        <v>0</v>
      </c>
      <c r="S5547" s="30">
        <v>0</v>
      </c>
      <c r="T5547" s="30">
        <v>2</v>
      </c>
      <c r="U5547" s="30">
        <v>0</v>
      </c>
      <c r="V5547" s="30">
        <v>0</v>
      </c>
      <c r="W5547" s="31">
        <v>0</v>
      </c>
      <c r="X5547" s="31">
        <v>1.5287475137985351</v>
      </c>
      <c r="Y5547" s="31">
        <v>0</v>
      </c>
      <c r="Z5547" s="31">
        <v>0</v>
      </c>
      <c r="AA5547" s="31">
        <v>0</v>
      </c>
      <c r="AB5547" s="31">
        <v>1.4239751732621568</v>
      </c>
      <c r="AC5547" s="31">
        <v>0</v>
      </c>
      <c r="AD5547" s="31">
        <v>0</v>
      </c>
      <c r="AE5547" s="31">
        <v>2.952722687060692</v>
      </c>
    </row>
    <row r="5548" spans="1:31" x14ac:dyDescent="0.3">
      <c r="A5548" s="30">
        <v>1545040</v>
      </c>
      <c r="B5548" s="30">
        <v>1</v>
      </c>
      <c r="C5548" s="30" t="s">
        <v>166</v>
      </c>
      <c r="D5548" s="30" t="s">
        <v>813</v>
      </c>
      <c r="E5548" s="30" t="s">
        <v>18828</v>
      </c>
      <c r="F5548" s="30" t="s">
        <v>21483</v>
      </c>
      <c r="G5548" s="30" t="s">
        <v>7314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21484</v>
      </c>
      <c r="M5548" s="30" t="s">
        <v>21485</v>
      </c>
      <c r="N5548" s="31">
        <v>2.085555555</v>
      </c>
      <c r="O5548" s="30">
        <v>0</v>
      </c>
      <c r="P5548" s="30">
        <v>1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0.42251665302615665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0.42251665302615665</v>
      </c>
    </row>
    <row r="5549" spans="1:31" x14ac:dyDescent="0.3">
      <c r="A5549" s="30">
        <v>1536398</v>
      </c>
      <c r="B5549" s="30">
        <v>1</v>
      </c>
      <c r="C5549" s="30" t="s">
        <v>127</v>
      </c>
      <c r="D5549" s="30" t="s">
        <v>1070</v>
      </c>
      <c r="E5549" s="30" t="s">
        <v>9935</v>
      </c>
      <c r="F5549" s="30" t="s">
        <v>15935</v>
      </c>
      <c r="G5549" s="30" t="s">
        <v>1369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15936</v>
      </c>
      <c r="M5549" s="30" t="s">
        <v>15937</v>
      </c>
      <c r="N5549" s="31">
        <v>0.248611111</v>
      </c>
      <c r="O5549" s="30">
        <v>0</v>
      </c>
      <c r="P5549" s="30">
        <v>5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0.19681118393314445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0.19681118393314445</v>
      </c>
    </row>
    <row r="5550" spans="1:31" x14ac:dyDescent="0.3">
      <c r="A5550" s="30">
        <v>1544021</v>
      </c>
      <c r="B5550" s="30">
        <v>1</v>
      </c>
      <c r="C5550" s="30" t="s">
        <v>166</v>
      </c>
      <c r="D5550" s="30" t="s">
        <v>812</v>
      </c>
      <c r="E5550" s="30" t="s">
        <v>9935</v>
      </c>
      <c r="F5550" s="30" t="s">
        <v>16235</v>
      </c>
      <c r="G5550" s="30" t="s">
        <v>7314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16236</v>
      </c>
      <c r="M5550" s="30" t="s">
        <v>16237</v>
      </c>
      <c r="N5550" s="31">
        <v>1.3219444440000001</v>
      </c>
      <c r="O5550" s="30">
        <v>0</v>
      </c>
      <c r="P5550" s="30">
        <v>9</v>
      </c>
      <c r="Q5550" s="30">
        <v>0</v>
      </c>
      <c r="R5550" s="30">
        <v>11</v>
      </c>
      <c r="S5550" s="30">
        <v>0</v>
      </c>
      <c r="T5550" s="30">
        <v>4</v>
      </c>
      <c r="U5550" s="30">
        <v>0</v>
      </c>
      <c r="V5550" s="30">
        <v>0</v>
      </c>
      <c r="W5550" s="31">
        <v>0</v>
      </c>
      <c r="X5550" s="31">
        <v>2.8664908060939531</v>
      </c>
      <c r="Y5550" s="31">
        <v>0</v>
      </c>
      <c r="Z5550" s="31">
        <v>4.4677917316198981</v>
      </c>
      <c r="AA5550" s="31">
        <v>0</v>
      </c>
      <c r="AB5550" s="31">
        <v>15.263425407178488</v>
      </c>
      <c r="AC5550" s="31">
        <v>0</v>
      </c>
      <c r="AD5550" s="31">
        <v>0</v>
      </c>
      <c r="AE5550" s="31">
        <v>22.597707944892338</v>
      </c>
    </row>
    <row r="5551" spans="1:31" x14ac:dyDescent="0.3">
      <c r="A5551" s="30">
        <v>1535736</v>
      </c>
      <c r="B5551" s="30">
        <v>1</v>
      </c>
      <c r="C5551" s="30" t="s">
        <v>166</v>
      </c>
      <c r="D5551" s="30" t="s">
        <v>809</v>
      </c>
      <c r="E5551" s="30" t="s">
        <v>9935</v>
      </c>
      <c r="F5551" s="30" t="s">
        <v>17157</v>
      </c>
      <c r="G5551" s="30" t="s">
        <v>1167</v>
      </c>
      <c r="H5551" s="30" t="s">
        <v>1101</v>
      </c>
      <c r="I5551" s="30" t="s">
        <v>1102</v>
      </c>
      <c r="J5551" s="30" t="s">
        <v>1108</v>
      </c>
      <c r="K5551" s="30" t="s">
        <v>1109</v>
      </c>
      <c r="L5551" s="30" t="s">
        <v>17158</v>
      </c>
      <c r="M5551" s="30" t="s">
        <v>17159</v>
      </c>
      <c r="N5551" s="31">
        <v>0.73333333300000003</v>
      </c>
      <c r="O5551" s="30">
        <v>0</v>
      </c>
      <c r="P5551" s="30">
        <v>62</v>
      </c>
      <c r="Q5551" s="30">
        <v>0</v>
      </c>
      <c r="R5551" s="30">
        <v>0</v>
      </c>
      <c r="S5551" s="30">
        <v>0</v>
      </c>
      <c r="T5551" s="30">
        <v>2</v>
      </c>
      <c r="U5551" s="30">
        <v>0</v>
      </c>
      <c r="V5551" s="30">
        <v>0</v>
      </c>
      <c r="W5551" s="31">
        <v>0</v>
      </c>
      <c r="X5551" s="31">
        <v>16.577675189344163</v>
      </c>
      <c r="Y5551" s="31">
        <v>0</v>
      </c>
      <c r="Z5551" s="31">
        <v>0</v>
      </c>
      <c r="AA5551" s="31">
        <v>0</v>
      </c>
      <c r="AB5551" s="31">
        <v>1.5396223561180906</v>
      </c>
      <c r="AC5551" s="31">
        <v>0</v>
      </c>
      <c r="AD5551" s="31">
        <v>0</v>
      </c>
      <c r="AE5551" s="31">
        <v>18.117297545462254</v>
      </c>
    </row>
    <row r="5552" spans="1:31" x14ac:dyDescent="0.3">
      <c r="A5552" s="30">
        <v>1542381</v>
      </c>
      <c r="B5552" s="30">
        <v>1</v>
      </c>
      <c r="C5552" s="30" t="s">
        <v>166</v>
      </c>
      <c r="D5552" s="30" t="s">
        <v>1084</v>
      </c>
      <c r="E5552" s="30" t="s">
        <v>9935</v>
      </c>
      <c r="F5552" s="30" t="s">
        <v>13127</v>
      </c>
      <c r="G5552" s="30" t="s">
        <v>7335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13130</v>
      </c>
      <c r="M5552" s="30" t="s">
        <v>13131</v>
      </c>
      <c r="N5552" s="31">
        <v>3.0013888880000001</v>
      </c>
      <c r="O5552" s="30">
        <v>0</v>
      </c>
      <c r="P5552" s="30">
        <v>25</v>
      </c>
      <c r="Q5552" s="30">
        <v>0</v>
      </c>
      <c r="R5552" s="30">
        <v>1</v>
      </c>
      <c r="S5552" s="30">
        <v>0</v>
      </c>
      <c r="T5552" s="30">
        <v>5</v>
      </c>
      <c r="U5552" s="30">
        <v>0</v>
      </c>
      <c r="V5552" s="30">
        <v>0</v>
      </c>
      <c r="W5552" s="31">
        <v>0</v>
      </c>
      <c r="X5552" s="31">
        <v>21.080114550448368</v>
      </c>
      <c r="Y5552" s="31">
        <v>0</v>
      </c>
      <c r="Z5552" s="31">
        <v>0</v>
      </c>
      <c r="AA5552" s="31">
        <v>0</v>
      </c>
      <c r="AB5552" s="31">
        <v>14.658463770121468</v>
      </c>
      <c r="AC5552" s="31">
        <v>0</v>
      </c>
      <c r="AD5552" s="31">
        <v>0</v>
      </c>
      <c r="AE5552" s="31">
        <v>35.738578320569836</v>
      </c>
    </row>
    <row r="5553" spans="1:31" x14ac:dyDescent="0.3">
      <c r="A5553" s="30">
        <v>1540071</v>
      </c>
      <c r="B5553" s="30">
        <v>1</v>
      </c>
      <c r="C5553" s="30" t="s">
        <v>166</v>
      </c>
      <c r="D5553" s="30" t="s">
        <v>815</v>
      </c>
      <c r="E5553" s="30" t="s">
        <v>9935</v>
      </c>
      <c r="F5553" s="30" t="s">
        <v>13642</v>
      </c>
      <c r="G5553" s="30" t="s">
        <v>7335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13643</v>
      </c>
      <c r="M5553" s="30" t="s">
        <v>13644</v>
      </c>
      <c r="N5553" s="31">
        <v>6.4911111110000004</v>
      </c>
      <c r="O5553" s="30">
        <v>0</v>
      </c>
      <c r="P5553" s="30">
        <v>35</v>
      </c>
      <c r="Q5553" s="30">
        <v>0</v>
      </c>
      <c r="R5553" s="30">
        <v>0</v>
      </c>
      <c r="S5553" s="30">
        <v>0</v>
      </c>
      <c r="T5553" s="30">
        <v>6</v>
      </c>
      <c r="U5553" s="30">
        <v>0</v>
      </c>
      <c r="V5553" s="30">
        <v>0</v>
      </c>
      <c r="W5553" s="31">
        <v>0</v>
      </c>
      <c r="X5553" s="31">
        <v>53.935371213094818</v>
      </c>
      <c r="Y5553" s="31">
        <v>0</v>
      </c>
      <c r="Z5553" s="31">
        <v>0</v>
      </c>
      <c r="AA5553" s="31">
        <v>0</v>
      </c>
      <c r="AB5553" s="31">
        <v>19.373987149289643</v>
      </c>
      <c r="AC5553" s="31">
        <v>0</v>
      </c>
      <c r="AD5553" s="31">
        <v>0</v>
      </c>
      <c r="AE5553" s="31">
        <v>73.309358362384458</v>
      </c>
    </row>
    <row r="5554" spans="1:31" x14ac:dyDescent="0.3">
      <c r="A5554" s="30">
        <v>1535074</v>
      </c>
      <c r="B5554" s="30">
        <v>1</v>
      </c>
      <c r="C5554" s="30" t="s">
        <v>127</v>
      </c>
      <c r="D5554" s="30" t="s">
        <v>306</v>
      </c>
      <c r="E5554" s="30" t="s">
        <v>9935</v>
      </c>
      <c r="F5554" s="30" t="s">
        <v>15425</v>
      </c>
      <c r="G5554" s="30" t="s">
        <v>7407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15426</v>
      </c>
      <c r="M5554" s="30" t="s">
        <v>15427</v>
      </c>
      <c r="N5554" s="31">
        <v>1.8911111110000001</v>
      </c>
      <c r="O5554" s="30">
        <v>0</v>
      </c>
      <c r="P5554" s="30">
        <v>414</v>
      </c>
      <c r="Q5554" s="30">
        <v>0</v>
      </c>
      <c r="R5554" s="30">
        <v>0</v>
      </c>
      <c r="S5554" s="30">
        <v>0</v>
      </c>
      <c r="T5554" s="30">
        <v>15</v>
      </c>
      <c r="U5554" s="30">
        <v>0</v>
      </c>
      <c r="V5554" s="30">
        <v>0</v>
      </c>
      <c r="W5554" s="31">
        <v>0</v>
      </c>
      <c r="X5554" s="31">
        <v>178.47166210675769</v>
      </c>
      <c r="Y5554" s="31">
        <v>0</v>
      </c>
      <c r="Z5554" s="31">
        <v>0</v>
      </c>
      <c r="AA5554" s="31">
        <v>0</v>
      </c>
      <c r="AB5554" s="31">
        <v>61.562319815866424</v>
      </c>
      <c r="AC5554" s="31">
        <v>0</v>
      </c>
      <c r="AD5554" s="31">
        <v>0</v>
      </c>
      <c r="AE5554" s="31">
        <v>240.03398192262412</v>
      </c>
    </row>
    <row r="5555" spans="1:31" x14ac:dyDescent="0.3">
      <c r="A5555" s="30">
        <v>1537425</v>
      </c>
      <c r="B5555" s="30">
        <v>1</v>
      </c>
      <c r="C5555" s="30" t="s">
        <v>127</v>
      </c>
      <c r="D5555" s="30" t="s">
        <v>318</v>
      </c>
      <c r="E5555" s="30" t="s">
        <v>18828</v>
      </c>
      <c r="F5555" s="30" t="s">
        <v>23128</v>
      </c>
      <c r="G5555" s="30" t="s">
        <v>7407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23129</v>
      </c>
      <c r="M5555" s="30" t="s">
        <v>23130</v>
      </c>
      <c r="N5555" s="31">
        <v>2.3588888880000001</v>
      </c>
      <c r="O5555" s="30">
        <v>0</v>
      </c>
      <c r="P5555" s="30">
        <v>0</v>
      </c>
      <c r="Q5555" s="30">
        <v>0</v>
      </c>
      <c r="R5555" s="30">
        <v>1</v>
      </c>
      <c r="S5555" s="30">
        <v>0</v>
      </c>
      <c r="T5555" s="30">
        <v>0</v>
      </c>
      <c r="U5555" s="30">
        <v>0</v>
      </c>
      <c r="V5555" s="30">
        <v>0</v>
      </c>
      <c r="W5555" s="31">
        <v>0</v>
      </c>
      <c r="X5555" s="31">
        <v>0</v>
      </c>
      <c r="Y5555" s="31">
        <v>0</v>
      </c>
      <c r="Z5555" s="31">
        <v>0.6876702055370334</v>
      </c>
      <c r="AA5555" s="31">
        <v>0</v>
      </c>
      <c r="AB5555" s="31">
        <v>0</v>
      </c>
      <c r="AC5555" s="31">
        <v>0</v>
      </c>
      <c r="AD5555" s="31">
        <v>0</v>
      </c>
      <c r="AE5555" s="31">
        <v>0.6876702055370334</v>
      </c>
    </row>
    <row r="5556" spans="1:31" x14ac:dyDescent="0.3">
      <c r="A5556" s="30">
        <v>1541208</v>
      </c>
      <c r="B5556" s="30">
        <v>1</v>
      </c>
      <c r="C5556" s="30" t="s">
        <v>166</v>
      </c>
      <c r="D5556" s="30" t="s">
        <v>806</v>
      </c>
      <c r="E5556" s="30" t="s">
        <v>18828</v>
      </c>
      <c r="F5556" s="30" t="s">
        <v>22494</v>
      </c>
      <c r="G5556" s="30" t="s">
        <v>9291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22495</v>
      </c>
      <c r="M5556" s="30" t="s">
        <v>22496</v>
      </c>
      <c r="N5556" s="31">
        <v>2.1025</v>
      </c>
      <c r="O5556" s="30">
        <v>0</v>
      </c>
      <c r="P5556" s="30">
        <v>1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1">
        <v>0</v>
      </c>
      <c r="X5556" s="31">
        <v>0.32450092573676004</v>
      </c>
      <c r="Y5556" s="31">
        <v>0</v>
      </c>
      <c r="Z5556" s="31">
        <v>0</v>
      </c>
      <c r="AA5556" s="31">
        <v>0</v>
      </c>
      <c r="AB5556" s="31">
        <v>0</v>
      </c>
      <c r="AC5556" s="31">
        <v>0</v>
      </c>
      <c r="AD5556" s="31">
        <v>0</v>
      </c>
      <c r="AE5556" s="31">
        <v>0.32450092573676004</v>
      </c>
    </row>
    <row r="5557" spans="1:31" x14ac:dyDescent="0.3">
      <c r="A5557" s="30">
        <v>1547403</v>
      </c>
      <c r="B5557" s="30">
        <v>1</v>
      </c>
      <c r="C5557" s="30" t="s">
        <v>127</v>
      </c>
      <c r="D5557" s="30" t="s">
        <v>307</v>
      </c>
      <c r="E5557" s="30" t="s">
        <v>9935</v>
      </c>
      <c r="F5557" s="30" t="s">
        <v>15808</v>
      </c>
      <c r="G5557" s="30" t="s">
        <v>7407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15809</v>
      </c>
      <c r="M5557" s="30" t="s">
        <v>15810</v>
      </c>
      <c r="N5557" s="31">
        <v>2.1408333329999998</v>
      </c>
      <c r="O5557" s="30">
        <v>0</v>
      </c>
      <c r="P5557" s="30">
        <v>100</v>
      </c>
      <c r="Q5557" s="30">
        <v>0</v>
      </c>
      <c r="R5557" s="30">
        <v>2</v>
      </c>
      <c r="S5557" s="30">
        <v>0</v>
      </c>
      <c r="T5557" s="30">
        <v>9</v>
      </c>
      <c r="U5557" s="30">
        <v>0</v>
      </c>
      <c r="V5557" s="30">
        <v>0</v>
      </c>
      <c r="W5557" s="31">
        <v>0</v>
      </c>
      <c r="X5557" s="31">
        <v>44.757271728361175</v>
      </c>
      <c r="Y5557" s="31">
        <v>0</v>
      </c>
      <c r="Z5557" s="31">
        <v>15.025844942221807</v>
      </c>
      <c r="AA5557" s="31">
        <v>0</v>
      </c>
      <c r="AB5557" s="31">
        <v>61.021387832484635</v>
      </c>
      <c r="AC5557" s="31">
        <v>0</v>
      </c>
      <c r="AD5557" s="31">
        <v>0</v>
      </c>
      <c r="AE5557" s="31">
        <v>120.80450450306762</v>
      </c>
    </row>
    <row r="5558" spans="1:31" x14ac:dyDescent="0.3">
      <c r="A5558" s="30">
        <v>1534792</v>
      </c>
      <c r="B5558" s="30">
        <v>1</v>
      </c>
      <c r="C5558" s="30" t="s">
        <v>127</v>
      </c>
      <c r="D5558" s="30" t="s">
        <v>1070</v>
      </c>
      <c r="E5558" s="30" t="s">
        <v>9935</v>
      </c>
      <c r="F5558" s="30" t="s">
        <v>16228</v>
      </c>
      <c r="G5558" s="30" t="s">
        <v>10575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16229</v>
      </c>
      <c r="M5558" s="30" t="s">
        <v>16230</v>
      </c>
      <c r="N5558" s="31">
        <v>5.2013888880000003</v>
      </c>
      <c r="O5558" s="30">
        <v>0</v>
      </c>
      <c r="P5558" s="30">
        <v>75</v>
      </c>
      <c r="Q5558" s="30">
        <v>0</v>
      </c>
      <c r="R5558" s="30">
        <v>1</v>
      </c>
      <c r="S5558" s="30">
        <v>0</v>
      </c>
      <c r="T5558" s="30">
        <v>4</v>
      </c>
      <c r="U5558" s="30">
        <v>0</v>
      </c>
      <c r="V5558" s="30">
        <v>0</v>
      </c>
      <c r="W5558" s="31">
        <v>0</v>
      </c>
      <c r="X5558" s="31">
        <v>71.025895602629873</v>
      </c>
      <c r="Y5558" s="31">
        <v>0</v>
      </c>
      <c r="Z5558" s="31">
        <v>0.53024962453534774</v>
      </c>
      <c r="AA5558" s="31">
        <v>0</v>
      </c>
      <c r="AB5558" s="31">
        <v>6.6458115929762673</v>
      </c>
      <c r="AC5558" s="31">
        <v>0</v>
      </c>
      <c r="AD5558" s="31">
        <v>0</v>
      </c>
      <c r="AE5558" s="31">
        <v>78.20195682014149</v>
      </c>
    </row>
    <row r="5559" spans="1:31" x14ac:dyDescent="0.3">
      <c r="A5559" s="30">
        <v>1535328</v>
      </c>
      <c r="B5559" s="30">
        <v>1</v>
      </c>
      <c r="C5559" s="30" t="s">
        <v>127</v>
      </c>
      <c r="D5559" s="30" t="s">
        <v>308</v>
      </c>
      <c r="E5559" s="30" t="s">
        <v>9935</v>
      </c>
      <c r="F5559" s="30" t="s">
        <v>16338</v>
      </c>
      <c r="G5559" s="30" t="s">
        <v>7407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16339</v>
      </c>
      <c r="M5559" s="30" t="s">
        <v>16340</v>
      </c>
      <c r="N5559" s="31">
        <v>2.1838888879999998</v>
      </c>
      <c r="O5559" s="30">
        <v>0</v>
      </c>
      <c r="P5559" s="30">
        <v>48</v>
      </c>
      <c r="Q5559" s="30">
        <v>0</v>
      </c>
      <c r="R5559" s="30">
        <v>5</v>
      </c>
      <c r="S5559" s="30">
        <v>0</v>
      </c>
      <c r="T5559" s="30">
        <v>2</v>
      </c>
      <c r="U5559" s="30">
        <v>0</v>
      </c>
      <c r="V5559" s="30">
        <v>0</v>
      </c>
      <c r="W5559" s="31">
        <v>0</v>
      </c>
      <c r="X5559" s="31">
        <v>15.332964939037643</v>
      </c>
      <c r="Y5559" s="31">
        <v>0</v>
      </c>
      <c r="Z5559" s="31">
        <v>2.0858505998040009</v>
      </c>
      <c r="AA5559" s="31">
        <v>0</v>
      </c>
      <c r="AB5559" s="31">
        <v>0.55978069905763506</v>
      </c>
      <c r="AC5559" s="31">
        <v>0</v>
      </c>
      <c r="AD5559" s="31">
        <v>0</v>
      </c>
      <c r="AE5559" s="31">
        <v>17.978596237899279</v>
      </c>
    </row>
    <row r="5560" spans="1:31" x14ac:dyDescent="0.3">
      <c r="A5560" s="30">
        <v>1543823</v>
      </c>
      <c r="B5560" s="30">
        <v>1</v>
      </c>
      <c r="C5560" s="30" t="s">
        <v>127</v>
      </c>
      <c r="D5560" s="30" t="s">
        <v>316</v>
      </c>
      <c r="E5560" s="30" t="s">
        <v>9935</v>
      </c>
      <c r="F5560" s="30" t="s">
        <v>16527</v>
      </c>
      <c r="G5560" s="30" t="s">
        <v>8003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16528</v>
      </c>
      <c r="M5560" s="30" t="s">
        <v>16529</v>
      </c>
      <c r="N5560" s="31">
        <v>0.78166666600000001</v>
      </c>
      <c r="O5560" s="30">
        <v>0</v>
      </c>
      <c r="P5560" s="30">
        <v>4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1">
        <v>0</v>
      </c>
      <c r="X5560" s="31">
        <v>1.1060280870257269</v>
      </c>
      <c r="Y5560" s="31">
        <v>0</v>
      </c>
      <c r="Z5560" s="31">
        <v>0</v>
      </c>
      <c r="AA5560" s="31">
        <v>0</v>
      </c>
      <c r="AB5560" s="31">
        <v>0</v>
      </c>
      <c r="AC5560" s="31">
        <v>0</v>
      </c>
      <c r="AD5560" s="31">
        <v>0</v>
      </c>
      <c r="AE5560" s="31">
        <v>1.1060280870257269</v>
      </c>
    </row>
    <row r="5561" spans="1:31" x14ac:dyDescent="0.3">
      <c r="A5561" s="30">
        <v>1569875</v>
      </c>
      <c r="B5561" s="30">
        <v>1</v>
      </c>
      <c r="C5561" s="30" t="s">
        <v>166</v>
      </c>
      <c r="D5561" s="30" t="s">
        <v>813</v>
      </c>
      <c r="E5561" s="30" t="s">
        <v>18828</v>
      </c>
      <c r="F5561" s="30" t="s">
        <v>21167</v>
      </c>
      <c r="G5561" s="30" t="s">
        <v>8271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21168</v>
      </c>
      <c r="M5561" s="30" t="s">
        <v>21169</v>
      </c>
      <c r="N5561" s="31">
        <v>3.216111111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1.1533258437345069</v>
      </c>
      <c r="Y5561" s="31">
        <v>0</v>
      </c>
      <c r="Z5561" s="31">
        <v>0</v>
      </c>
      <c r="AA5561" s="31">
        <v>0</v>
      </c>
      <c r="AB5561" s="31">
        <v>0</v>
      </c>
      <c r="AC5561" s="31">
        <v>0</v>
      </c>
      <c r="AD5561" s="31">
        <v>0</v>
      </c>
      <c r="AE5561" s="31">
        <v>1.1533258437345069</v>
      </c>
    </row>
    <row r="5562" spans="1:31" x14ac:dyDescent="0.3">
      <c r="A5562" s="30">
        <v>1544672</v>
      </c>
      <c r="B5562" s="30">
        <v>1</v>
      </c>
      <c r="C5562" s="30" t="s">
        <v>127</v>
      </c>
      <c r="D5562" s="30" t="s">
        <v>306</v>
      </c>
      <c r="E5562" s="30" t="s">
        <v>9935</v>
      </c>
      <c r="F5562" s="30" t="s">
        <v>17136</v>
      </c>
      <c r="G5562" s="30" t="s">
        <v>9432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17137</v>
      </c>
      <c r="M5562" s="30" t="s">
        <v>17138</v>
      </c>
      <c r="N5562" s="31">
        <v>2.1825000000000001</v>
      </c>
      <c r="O5562" s="30">
        <v>0</v>
      </c>
      <c r="P5562" s="30">
        <v>80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37.032435449105677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37.032435449105677</v>
      </c>
    </row>
    <row r="5563" spans="1:31" x14ac:dyDescent="0.3">
      <c r="A5563" s="30">
        <v>1570553</v>
      </c>
      <c r="B5563" s="30">
        <v>1</v>
      </c>
      <c r="C5563" s="30" t="s">
        <v>127</v>
      </c>
      <c r="D5563" s="30" t="s">
        <v>314</v>
      </c>
      <c r="E5563" s="30" t="s">
        <v>9935</v>
      </c>
      <c r="F5563" s="30" t="s">
        <v>14401</v>
      </c>
      <c r="G5563" s="30" t="s">
        <v>8674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14404</v>
      </c>
      <c r="M5563" s="30" t="s">
        <v>14405</v>
      </c>
      <c r="N5563" s="31">
        <v>5.4402777770000004</v>
      </c>
      <c r="O5563" s="30">
        <v>0</v>
      </c>
      <c r="P5563" s="30">
        <v>96</v>
      </c>
      <c r="Q5563" s="30">
        <v>0</v>
      </c>
      <c r="R5563" s="30">
        <v>0</v>
      </c>
      <c r="S5563" s="30">
        <v>0</v>
      </c>
      <c r="T5563" s="30">
        <v>6</v>
      </c>
      <c r="U5563" s="30">
        <v>0</v>
      </c>
      <c r="V5563" s="30">
        <v>0</v>
      </c>
      <c r="W5563" s="31">
        <v>0</v>
      </c>
      <c r="X5563" s="31">
        <v>151.39111447546824</v>
      </c>
      <c r="Y5563" s="31">
        <v>0</v>
      </c>
      <c r="Z5563" s="31">
        <v>0</v>
      </c>
      <c r="AA5563" s="31">
        <v>0</v>
      </c>
      <c r="AB5563" s="31">
        <v>108.31154761168416</v>
      </c>
      <c r="AC5563" s="31">
        <v>0</v>
      </c>
      <c r="AD5563" s="31">
        <v>0</v>
      </c>
      <c r="AE5563" s="31">
        <v>259.70266208715242</v>
      </c>
    </row>
    <row r="5564" spans="1:31" x14ac:dyDescent="0.3">
      <c r="A5564" s="30">
        <v>1545400</v>
      </c>
      <c r="B5564" s="30">
        <v>1</v>
      </c>
      <c r="C5564" s="30" t="s">
        <v>127</v>
      </c>
      <c r="D5564" s="30" t="s">
        <v>306</v>
      </c>
      <c r="E5564" s="30" t="s">
        <v>9935</v>
      </c>
      <c r="F5564" s="30" t="s">
        <v>12938</v>
      </c>
      <c r="G5564" s="30" t="s">
        <v>7314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12939</v>
      </c>
      <c r="M5564" s="30" t="s">
        <v>12940</v>
      </c>
      <c r="N5564" s="31">
        <v>1.9738888880000001</v>
      </c>
      <c r="O5564" s="30">
        <v>0</v>
      </c>
      <c r="P5564" s="30">
        <v>72</v>
      </c>
      <c r="Q5564" s="30">
        <v>0</v>
      </c>
      <c r="R5564" s="30">
        <v>0</v>
      </c>
      <c r="S5564" s="30">
        <v>0</v>
      </c>
      <c r="T5564" s="30">
        <v>4</v>
      </c>
      <c r="U5564" s="30">
        <v>0</v>
      </c>
      <c r="V5564" s="30">
        <v>0</v>
      </c>
      <c r="W5564" s="31">
        <v>0</v>
      </c>
      <c r="X5564" s="31">
        <v>21.174631779075927</v>
      </c>
      <c r="Y5564" s="31">
        <v>0</v>
      </c>
      <c r="Z5564" s="31">
        <v>0</v>
      </c>
      <c r="AA5564" s="31">
        <v>0</v>
      </c>
      <c r="AB5564" s="31">
        <v>0.83718078696162179</v>
      </c>
      <c r="AC5564" s="31">
        <v>0</v>
      </c>
      <c r="AD5564" s="31">
        <v>0</v>
      </c>
      <c r="AE5564" s="31">
        <v>22.011812566037548</v>
      </c>
    </row>
    <row r="5565" spans="1:31" x14ac:dyDescent="0.3">
      <c r="A5565" s="30">
        <v>1541605</v>
      </c>
      <c r="B5565" s="30">
        <v>1</v>
      </c>
      <c r="C5565" s="30" t="s">
        <v>166</v>
      </c>
      <c r="D5565" s="30" t="s">
        <v>811</v>
      </c>
      <c r="E5565" s="30" t="s">
        <v>9935</v>
      </c>
      <c r="F5565" s="30" t="s">
        <v>14283</v>
      </c>
      <c r="G5565" s="30" t="s">
        <v>1369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14284</v>
      </c>
      <c r="M5565" s="30" t="s">
        <v>14285</v>
      </c>
      <c r="N5565" s="31">
        <v>3.7944444439999998</v>
      </c>
      <c r="O5565" s="30">
        <v>0</v>
      </c>
      <c r="P5565" s="30">
        <v>20</v>
      </c>
      <c r="Q5565" s="30">
        <v>0</v>
      </c>
      <c r="R5565" s="30">
        <v>3</v>
      </c>
      <c r="S5565" s="30">
        <v>0</v>
      </c>
      <c r="T5565" s="30">
        <v>2</v>
      </c>
      <c r="U5565" s="30">
        <v>0</v>
      </c>
      <c r="V5565" s="30">
        <v>0</v>
      </c>
      <c r="W5565" s="31">
        <v>0</v>
      </c>
      <c r="X5565" s="31">
        <v>18.710640730808876</v>
      </c>
      <c r="Y5565" s="31">
        <v>0</v>
      </c>
      <c r="Z5565" s="31">
        <v>1.4847751549502473</v>
      </c>
      <c r="AA5565" s="31">
        <v>0</v>
      </c>
      <c r="AB5565" s="31">
        <v>2.1235990243168006</v>
      </c>
      <c r="AC5565" s="31">
        <v>0</v>
      </c>
      <c r="AD5565" s="31">
        <v>0</v>
      </c>
      <c r="AE5565" s="31">
        <v>22.319014910075925</v>
      </c>
    </row>
    <row r="5566" spans="1:31" x14ac:dyDescent="0.3">
      <c r="A5566" s="30">
        <v>1544881</v>
      </c>
      <c r="B5566" s="30">
        <v>1</v>
      </c>
      <c r="C5566" s="30" t="s">
        <v>138</v>
      </c>
      <c r="D5566" s="30" t="s">
        <v>439</v>
      </c>
      <c r="E5566" s="30" t="s">
        <v>1133</v>
      </c>
      <c r="F5566" s="30" t="s">
        <v>17741</v>
      </c>
      <c r="G5566" s="30" t="s">
        <v>1146</v>
      </c>
      <c r="H5566" s="30" t="s">
        <v>1100</v>
      </c>
      <c r="I5566" s="30" t="s">
        <v>1103</v>
      </c>
      <c r="J5566" s="30" t="s">
        <v>1108</v>
      </c>
      <c r="K5566" s="30" t="s">
        <v>1110</v>
      </c>
      <c r="L5566" s="30" t="s">
        <v>17746</v>
      </c>
      <c r="M5566" s="30" t="s">
        <v>17747</v>
      </c>
      <c r="N5566" s="31">
        <v>4.5277776999999998E-2</v>
      </c>
      <c r="O5566" s="30">
        <v>0</v>
      </c>
      <c r="P5566" s="30">
        <v>223</v>
      </c>
      <c r="Q5566" s="30">
        <v>0</v>
      </c>
      <c r="R5566" s="30">
        <v>0</v>
      </c>
      <c r="S5566" s="30">
        <v>0</v>
      </c>
      <c r="T5566" s="30">
        <v>10</v>
      </c>
      <c r="U5566" s="30">
        <v>1</v>
      </c>
      <c r="V5566" s="30">
        <v>0</v>
      </c>
      <c r="W5566" s="31">
        <v>0</v>
      </c>
      <c r="X5566" s="31">
        <v>1.1378516644611543</v>
      </c>
      <c r="Y5566" s="31">
        <v>0</v>
      </c>
      <c r="Z5566" s="31">
        <v>0</v>
      </c>
      <c r="AA5566" s="31">
        <v>0</v>
      </c>
      <c r="AB5566" s="31">
        <v>0.1158103927781278</v>
      </c>
      <c r="AC5566" s="31">
        <v>6.9767993488347315</v>
      </c>
      <c r="AD5566" s="31">
        <v>0</v>
      </c>
      <c r="AE5566" s="31">
        <v>8.2304614060740136</v>
      </c>
    </row>
    <row r="5567" spans="1:31" x14ac:dyDescent="0.3">
      <c r="A5567" s="30">
        <v>1568966</v>
      </c>
      <c r="B5567" s="30">
        <v>1</v>
      </c>
      <c r="C5567" s="30" t="s">
        <v>138</v>
      </c>
      <c r="D5567" s="30" t="s">
        <v>442</v>
      </c>
      <c r="E5567" s="30" t="s">
        <v>1144</v>
      </c>
      <c r="F5567" s="30" t="s">
        <v>17831</v>
      </c>
      <c r="G5567" s="30" t="s">
        <v>1146</v>
      </c>
      <c r="H5567" s="30" t="s">
        <v>1100</v>
      </c>
      <c r="I5567" s="30" t="s">
        <v>1103</v>
      </c>
      <c r="J5567" s="30" t="s">
        <v>1108</v>
      </c>
      <c r="K5567" s="30" t="s">
        <v>1110</v>
      </c>
      <c r="L5567" s="30" t="s">
        <v>17834</v>
      </c>
      <c r="M5567" s="30" t="s">
        <v>17835</v>
      </c>
      <c r="N5567" s="31">
        <v>4.7222222000000001E-2</v>
      </c>
      <c r="O5567" s="30">
        <v>0</v>
      </c>
      <c r="P5567" s="30">
        <v>320</v>
      </c>
      <c r="Q5567" s="30">
        <v>3</v>
      </c>
      <c r="R5567" s="30">
        <v>1</v>
      </c>
      <c r="S5567" s="30">
        <v>2</v>
      </c>
      <c r="T5567" s="30">
        <v>16</v>
      </c>
      <c r="U5567" s="30">
        <v>0</v>
      </c>
      <c r="V5567" s="30">
        <v>0</v>
      </c>
      <c r="W5567" s="31">
        <v>0</v>
      </c>
      <c r="X5567" s="31">
        <v>2.5316321532890802</v>
      </c>
      <c r="Y5567" s="31">
        <v>9.5406842018444446E-2</v>
      </c>
      <c r="Z5567" s="31">
        <v>1.0708282787688889E-2</v>
      </c>
      <c r="AA5567" s="31">
        <v>0.17037595910488612</v>
      </c>
      <c r="AB5567" s="31">
        <v>0.80291786736629722</v>
      </c>
      <c r="AC5567" s="31">
        <v>0</v>
      </c>
      <c r="AD5567" s="31">
        <v>0</v>
      </c>
      <c r="AE5567" s="31">
        <v>3.611041104566397</v>
      </c>
    </row>
    <row r="5568" spans="1:31" x14ac:dyDescent="0.3">
      <c r="A5568" s="30">
        <v>1569366</v>
      </c>
      <c r="B5568" s="30">
        <v>1</v>
      </c>
      <c r="C5568" s="30" t="s">
        <v>166</v>
      </c>
      <c r="D5568" s="30" t="s">
        <v>813</v>
      </c>
      <c r="E5568" s="30" t="s">
        <v>1144</v>
      </c>
      <c r="F5568" s="30" t="s">
        <v>18484</v>
      </c>
      <c r="G5568" s="30" t="s">
        <v>1146</v>
      </c>
      <c r="H5568" s="30" t="s">
        <v>1100</v>
      </c>
      <c r="I5568" s="30" t="s">
        <v>1102</v>
      </c>
      <c r="J5568" s="30" t="s">
        <v>1108</v>
      </c>
      <c r="K5568" s="30" t="s">
        <v>1110</v>
      </c>
      <c r="L5568" s="30" t="s">
        <v>18485</v>
      </c>
      <c r="M5568" s="30" t="s">
        <v>18486</v>
      </c>
      <c r="N5568" s="31">
        <v>1.3386111110000001</v>
      </c>
      <c r="O5568" s="30">
        <v>0</v>
      </c>
      <c r="P5568" s="30">
        <v>3</v>
      </c>
      <c r="Q5568" s="30">
        <v>3</v>
      </c>
      <c r="R5568" s="30">
        <v>11</v>
      </c>
      <c r="S5568" s="30">
        <v>2</v>
      </c>
      <c r="T5568" s="30">
        <v>5</v>
      </c>
      <c r="U5568" s="30">
        <v>1</v>
      </c>
      <c r="V5568" s="30">
        <v>0</v>
      </c>
      <c r="W5568" s="31">
        <v>0</v>
      </c>
      <c r="X5568" s="31">
        <v>0.66606036077728148</v>
      </c>
      <c r="Y5568" s="31">
        <v>892.83489399814334</v>
      </c>
      <c r="Z5568" s="31">
        <v>52.996382852935064</v>
      </c>
      <c r="AA5568" s="31">
        <v>46.552640572102213</v>
      </c>
      <c r="AB5568" s="31">
        <v>51.295037405408834</v>
      </c>
      <c r="AC5568" s="31">
        <v>515.97814779477869</v>
      </c>
      <c r="AD5568" s="31">
        <v>0</v>
      </c>
      <c r="AE5568" s="31">
        <v>1560.3231629841453</v>
      </c>
    </row>
    <row r="5569" spans="1:31" x14ac:dyDescent="0.3">
      <c r="A5569" s="30">
        <v>1540886</v>
      </c>
      <c r="B5569" s="30">
        <v>1</v>
      </c>
      <c r="C5569" s="30" t="s">
        <v>166</v>
      </c>
      <c r="D5569" s="30" t="s">
        <v>807</v>
      </c>
      <c r="E5569" s="30" t="s">
        <v>18828</v>
      </c>
      <c r="F5569" s="30" t="s">
        <v>21857</v>
      </c>
      <c r="G5569" s="30" t="s">
        <v>9969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21858</v>
      </c>
      <c r="M5569" s="30" t="s">
        <v>21859</v>
      </c>
      <c r="N5569" s="31">
        <v>0.35</v>
      </c>
      <c r="O5569" s="30">
        <v>0</v>
      </c>
      <c r="P5569" s="30">
        <v>1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6.990477016600001E-2</v>
      </c>
      <c r="Y5569" s="31">
        <v>0</v>
      </c>
      <c r="Z5569" s="31">
        <v>0</v>
      </c>
      <c r="AA5569" s="31">
        <v>0</v>
      </c>
      <c r="AB5569" s="31">
        <v>0</v>
      </c>
      <c r="AC5569" s="31">
        <v>0</v>
      </c>
      <c r="AD5569" s="31">
        <v>0</v>
      </c>
      <c r="AE5569" s="31">
        <v>6.990477016600001E-2</v>
      </c>
    </row>
    <row r="5570" spans="1:31" x14ac:dyDescent="0.3">
      <c r="A5570" s="30">
        <v>1536959</v>
      </c>
      <c r="B5570" s="30">
        <v>1</v>
      </c>
      <c r="C5570" s="30" t="s">
        <v>166</v>
      </c>
      <c r="D5570" s="30" t="s">
        <v>811</v>
      </c>
      <c r="E5570" s="30" t="s">
        <v>9935</v>
      </c>
      <c r="F5570" s="30" t="s">
        <v>14975</v>
      </c>
      <c r="G5570" s="30" t="s">
        <v>7407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14976</v>
      </c>
      <c r="M5570" s="30" t="s">
        <v>14977</v>
      </c>
      <c r="N5570" s="31">
        <v>2.76</v>
      </c>
      <c r="O5570" s="30">
        <v>0</v>
      </c>
      <c r="P5570" s="30">
        <v>0</v>
      </c>
      <c r="Q5570" s="30">
        <v>0</v>
      </c>
      <c r="R5570" s="30">
        <v>11</v>
      </c>
      <c r="S5570" s="30">
        <v>0</v>
      </c>
      <c r="T5570" s="30">
        <v>3</v>
      </c>
      <c r="U5570" s="30">
        <v>0</v>
      </c>
      <c r="V5570" s="30">
        <v>0</v>
      </c>
      <c r="W5570" s="31">
        <v>0</v>
      </c>
      <c r="X5570" s="31">
        <v>0</v>
      </c>
      <c r="Y5570" s="31">
        <v>0</v>
      </c>
      <c r="Z5570" s="31">
        <v>8.8496837631915923</v>
      </c>
      <c r="AA5570" s="31">
        <v>0</v>
      </c>
      <c r="AB5570" s="31">
        <v>4.7401938948690132</v>
      </c>
      <c r="AC5570" s="31">
        <v>0</v>
      </c>
      <c r="AD5570" s="31">
        <v>0</v>
      </c>
      <c r="AE5570" s="31">
        <v>13.589877658060605</v>
      </c>
    </row>
    <row r="5571" spans="1:31" x14ac:dyDescent="0.3">
      <c r="A5571" s="30">
        <v>1537846</v>
      </c>
      <c r="B5571" s="30">
        <v>1</v>
      </c>
      <c r="C5571" s="30" t="s">
        <v>166</v>
      </c>
      <c r="D5571" s="30" t="s">
        <v>811</v>
      </c>
      <c r="E5571" s="30" t="s">
        <v>9935</v>
      </c>
      <c r="F5571" s="30" t="s">
        <v>15058</v>
      </c>
      <c r="G5571" s="30" t="s">
        <v>7407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15059</v>
      </c>
      <c r="M5571" s="30" t="s">
        <v>15060</v>
      </c>
      <c r="N5571" s="31">
        <v>3.46</v>
      </c>
      <c r="O5571" s="30">
        <v>0</v>
      </c>
      <c r="P5571" s="30">
        <v>41</v>
      </c>
      <c r="Q5571" s="30">
        <v>0</v>
      </c>
      <c r="R5571" s="30">
        <v>4</v>
      </c>
      <c r="S5571" s="30">
        <v>0</v>
      </c>
      <c r="T5571" s="30">
        <v>3</v>
      </c>
      <c r="U5571" s="30">
        <v>0</v>
      </c>
      <c r="V5571" s="30">
        <v>0</v>
      </c>
      <c r="W5571" s="31">
        <v>0</v>
      </c>
      <c r="X5571" s="31">
        <v>55.097843062260758</v>
      </c>
      <c r="Y5571" s="31">
        <v>0</v>
      </c>
      <c r="Z5571" s="31">
        <v>9.9952670967204327</v>
      </c>
      <c r="AA5571" s="31">
        <v>0</v>
      </c>
      <c r="AB5571" s="31">
        <v>0.26858593600471503</v>
      </c>
      <c r="AC5571" s="31">
        <v>0</v>
      </c>
      <c r="AD5571" s="31">
        <v>0</v>
      </c>
      <c r="AE5571" s="31">
        <v>65.361696094985902</v>
      </c>
    </row>
    <row r="5572" spans="1:31" x14ac:dyDescent="0.3">
      <c r="A5572" s="30">
        <v>1538867</v>
      </c>
      <c r="B5572" s="30">
        <v>1</v>
      </c>
      <c r="C5572" s="30" t="s">
        <v>166</v>
      </c>
      <c r="D5572" s="30" t="s">
        <v>812</v>
      </c>
      <c r="E5572" s="30" t="s">
        <v>9935</v>
      </c>
      <c r="F5572" s="30" t="s">
        <v>13308</v>
      </c>
      <c r="G5572" s="30" t="s">
        <v>7407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13309</v>
      </c>
      <c r="M5572" s="30" t="s">
        <v>13310</v>
      </c>
      <c r="N5572" s="31">
        <v>3.0886111110000001</v>
      </c>
      <c r="O5572" s="30">
        <v>0</v>
      </c>
      <c r="P5572" s="30">
        <v>67</v>
      </c>
      <c r="Q5572" s="30">
        <v>0</v>
      </c>
      <c r="R5572" s="30">
        <v>0</v>
      </c>
      <c r="S5572" s="30">
        <v>0</v>
      </c>
      <c r="T5572" s="30">
        <v>32</v>
      </c>
      <c r="U5572" s="30">
        <v>0</v>
      </c>
      <c r="V5572" s="30">
        <v>0</v>
      </c>
      <c r="W5572" s="31">
        <v>0</v>
      </c>
      <c r="X5572" s="31">
        <v>100.1098419182313</v>
      </c>
      <c r="Y5572" s="31">
        <v>0</v>
      </c>
      <c r="Z5572" s="31">
        <v>0</v>
      </c>
      <c r="AA5572" s="31">
        <v>0</v>
      </c>
      <c r="AB5572" s="31">
        <v>170.24256869255231</v>
      </c>
      <c r="AC5572" s="31">
        <v>0</v>
      </c>
      <c r="AD5572" s="31">
        <v>0</v>
      </c>
      <c r="AE5572" s="31">
        <v>270.35241061078364</v>
      </c>
    </row>
    <row r="5573" spans="1:31" x14ac:dyDescent="0.3">
      <c r="A5573" s="30">
        <v>1547506</v>
      </c>
      <c r="B5573" s="30">
        <v>1</v>
      </c>
      <c r="C5573" s="30" t="s">
        <v>127</v>
      </c>
      <c r="D5573" s="30" t="s">
        <v>316</v>
      </c>
      <c r="E5573" s="30" t="s">
        <v>9935</v>
      </c>
      <c r="F5573" s="30" t="s">
        <v>13755</v>
      </c>
      <c r="G5573" s="30" t="s">
        <v>7407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13756</v>
      </c>
      <c r="M5573" s="30" t="s">
        <v>13757</v>
      </c>
      <c r="N5573" s="31">
        <v>1.354166666</v>
      </c>
      <c r="O5573" s="30">
        <v>0</v>
      </c>
      <c r="P5573" s="30">
        <v>3</v>
      </c>
      <c r="Q5573" s="30">
        <v>0</v>
      </c>
      <c r="R5573" s="30">
        <v>14</v>
      </c>
      <c r="S5573" s="30">
        <v>0</v>
      </c>
      <c r="T5573" s="30">
        <v>0</v>
      </c>
      <c r="U5573" s="30">
        <v>0</v>
      </c>
      <c r="V5573" s="30">
        <v>0</v>
      </c>
      <c r="W5573" s="31">
        <v>0</v>
      </c>
      <c r="X5573" s="31">
        <v>2.8012235032783499</v>
      </c>
      <c r="Y5573" s="31">
        <v>0</v>
      </c>
      <c r="Z5573" s="31">
        <v>30.450881050480625</v>
      </c>
      <c r="AA5573" s="31">
        <v>0</v>
      </c>
      <c r="AB5573" s="31">
        <v>0</v>
      </c>
      <c r="AC5573" s="31">
        <v>0</v>
      </c>
      <c r="AD5573" s="31">
        <v>0</v>
      </c>
      <c r="AE5573" s="31">
        <v>33.252104553758976</v>
      </c>
    </row>
    <row r="5574" spans="1:31" x14ac:dyDescent="0.3">
      <c r="A5574" s="30">
        <v>1537161</v>
      </c>
      <c r="B5574" s="30">
        <v>1</v>
      </c>
      <c r="C5574" s="30" t="s">
        <v>127</v>
      </c>
      <c r="D5574" s="30" t="s">
        <v>319</v>
      </c>
      <c r="E5574" s="30" t="s">
        <v>9935</v>
      </c>
      <c r="F5574" s="30" t="s">
        <v>14116</v>
      </c>
      <c r="G5574" s="30" t="s">
        <v>7407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14123</v>
      </c>
      <c r="M5574" s="30" t="s">
        <v>14124</v>
      </c>
      <c r="N5574" s="31">
        <v>2.0419444439999999</v>
      </c>
      <c r="O5574" s="30">
        <v>0</v>
      </c>
      <c r="P5574" s="30">
        <v>4</v>
      </c>
      <c r="Q5574" s="30">
        <v>0</v>
      </c>
      <c r="R5574" s="30">
        <v>6</v>
      </c>
      <c r="S5574" s="30">
        <v>0</v>
      </c>
      <c r="T5574" s="30">
        <v>1</v>
      </c>
      <c r="U5574" s="30">
        <v>0</v>
      </c>
      <c r="V5574" s="30">
        <v>0</v>
      </c>
      <c r="W5574" s="31">
        <v>0</v>
      </c>
      <c r="X5574" s="31">
        <v>3.0536672186798697</v>
      </c>
      <c r="Y5574" s="31">
        <v>0</v>
      </c>
      <c r="Z5574" s="31">
        <v>44.131433090967462</v>
      </c>
      <c r="AA5574" s="31">
        <v>0</v>
      </c>
      <c r="AB5574" s="31">
        <v>2.26318978298952</v>
      </c>
      <c r="AC5574" s="31">
        <v>0</v>
      </c>
      <c r="AD5574" s="31">
        <v>0</v>
      </c>
      <c r="AE5574" s="31">
        <v>49.448290092636853</v>
      </c>
    </row>
    <row r="5575" spans="1:31" x14ac:dyDescent="0.3">
      <c r="A5575" s="30">
        <v>1541090</v>
      </c>
      <c r="B5575" s="30">
        <v>1</v>
      </c>
      <c r="C5575" s="30" t="s">
        <v>127</v>
      </c>
      <c r="D5575" s="30" t="s">
        <v>316</v>
      </c>
      <c r="E5575" s="30" t="s">
        <v>9935</v>
      </c>
      <c r="F5575" s="30" t="s">
        <v>16527</v>
      </c>
      <c r="G5575" s="30" t="s">
        <v>7407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16530</v>
      </c>
      <c r="M5575" s="30" t="s">
        <v>16531</v>
      </c>
      <c r="N5575" s="31">
        <v>2.6352777770000002</v>
      </c>
      <c r="O5575" s="30">
        <v>0</v>
      </c>
      <c r="P5575" s="30">
        <v>4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3.567412035647068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3.567412035647068</v>
      </c>
    </row>
    <row r="5576" spans="1:31" x14ac:dyDescent="0.3">
      <c r="A5576" s="30">
        <v>1569963</v>
      </c>
      <c r="B5576" s="30">
        <v>1</v>
      </c>
      <c r="C5576" s="30" t="s">
        <v>166</v>
      </c>
      <c r="D5576" s="30" t="s">
        <v>812</v>
      </c>
      <c r="E5576" s="30" t="s">
        <v>18828</v>
      </c>
      <c r="F5576" s="30" t="s">
        <v>20992</v>
      </c>
      <c r="G5576" s="30" t="s">
        <v>8487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20993</v>
      </c>
      <c r="M5576" s="30" t="s">
        <v>20994</v>
      </c>
      <c r="N5576" s="31">
        <v>2.5625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0.6351228451846076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0.6351228451846076</v>
      </c>
    </row>
    <row r="5577" spans="1:31" x14ac:dyDescent="0.3">
      <c r="A5577" s="30">
        <v>1570181</v>
      </c>
      <c r="B5577" s="30">
        <v>1</v>
      </c>
      <c r="C5577" s="30" t="s">
        <v>166</v>
      </c>
      <c r="D5577" s="30" t="s">
        <v>812</v>
      </c>
      <c r="E5577" s="30" t="s">
        <v>18828</v>
      </c>
      <c r="F5577" s="30" t="s">
        <v>21016</v>
      </c>
      <c r="G5577" s="30" t="s">
        <v>2222</v>
      </c>
      <c r="H5577" s="30" t="s">
        <v>1101</v>
      </c>
      <c r="I5577" s="30" t="s">
        <v>1102</v>
      </c>
      <c r="J5577" s="30" t="s">
        <v>1107</v>
      </c>
      <c r="K5577" s="30" t="s">
        <v>1110</v>
      </c>
      <c r="L5577" s="30" t="s">
        <v>21017</v>
      </c>
      <c r="M5577" s="30" t="s">
        <v>21018</v>
      </c>
      <c r="N5577" s="31">
        <v>3.0525000000000002</v>
      </c>
      <c r="O5577" s="30">
        <v>0</v>
      </c>
      <c r="P5577" s="30">
        <v>2</v>
      </c>
      <c r="Q5577" s="30">
        <v>0</v>
      </c>
      <c r="R5577" s="30">
        <v>0</v>
      </c>
      <c r="S5577" s="30">
        <v>0</v>
      </c>
      <c r="T5577" s="30">
        <v>1</v>
      </c>
      <c r="U5577" s="30">
        <v>0</v>
      </c>
      <c r="V5577" s="30">
        <v>0</v>
      </c>
      <c r="W5577" s="31">
        <v>0</v>
      </c>
      <c r="X5577" s="31">
        <v>2.6627830989751997</v>
      </c>
      <c r="Y5577" s="31">
        <v>0</v>
      </c>
      <c r="Z5577" s="31">
        <v>0</v>
      </c>
      <c r="AA5577" s="31">
        <v>0</v>
      </c>
      <c r="AB5577" s="31">
        <v>4.2212602909615873</v>
      </c>
      <c r="AC5577" s="31">
        <v>0</v>
      </c>
      <c r="AD5577" s="31">
        <v>0</v>
      </c>
      <c r="AE5577" s="31">
        <v>6.884043389936787</v>
      </c>
    </row>
    <row r="5578" spans="1:31" x14ac:dyDescent="0.3">
      <c r="A5578" s="30">
        <v>1546674</v>
      </c>
      <c r="B5578" s="30">
        <v>1</v>
      </c>
      <c r="C5578" s="30" t="s">
        <v>166</v>
      </c>
      <c r="D5578" s="30" t="s">
        <v>813</v>
      </c>
      <c r="E5578" s="30" t="s">
        <v>18828</v>
      </c>
      <c r="F5578" s="30" t="s">
        <v>21285</v>
      </c>
      <c r="G5578" s="30" t="s">
        <v>8271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21286</v>
      </c>
      <c r="M5578" s="30" t="s">
        <v>21287</v>
      </c>
      <c r="N5578" s="31">
        <v>3.539722222</v>
      </c>
      <c r="O5578" s="30">
        <v>0</v>
      </c>
      <c r="P5578" s="30">
        <v>1</v>
      </c>
      <c r="Q5578" s="30">
        <v>0</v>
      </c>
      <c r="R5578" s="30">
        <v>0</v>
      </c>
      <c r="S5578" s="30">
        <v>0</v>
      </c>
      <c r="T5578" s="30">
        <v>0</v>
      </c>
      <c r="U5578" s="30">
        <v>0</v>
      </c>
      <c r="V5578" s="30">
        <v>0</v>
      </c>
      <c r="W5578" s="31">
        <v>0</v>
      </c>
      <c r="X5578" s="31">
        <v>0.40996351033215334</v>
      </c>
      <c r="Y5578" s="31">
        <v>0</v>
      </c>
      <c r="Z5578" s="31">
        <v>0</v>
      </c>
      <c r="AA5578" s="31">
        <v>0</v>
      </c>
      <c r="AB5578" s="31">
        <v>0</v>
      </c>
      <c r="AC5578" s="31">
        <v>0</v>
      </c>
      <c r="AD5578" s="31">
        <v>0</v>
      </c>
      <c r="AE5578" s="31">
        <v>0.40996351033215334</v>
      </c>
    </row>
    <row r="5579" spans="1:31" x14ac:dyDescent="0.3">
      <c r="A5579" s="30">
        <v>1539650</v>
      </c>
      <c r="B5579" s="30">
        <v>1</v>
      </c>
      <c r="C5579" s="30" t="s">
        <v>127</v>
      </c>
      <c r="D5579" s="30" t="s">
        <v>306</v>
      </c>
      <c r="E5579" s="30" t="s">
        <v>9935</v>
      </c>
      <c r="F5579" s="30" t="s">
        <v>14369</v>
      </c>
      <c r="G5579" s="30" t="s">
        <v>7407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14370</v>
      </c>
      <c r="M5579" s="30" t="s">
        <v>14371</v>
      </c>
      <c r="N5579" s="31">
        <v>10.066944444000001</v>
      </c>
      <c r="O5579" s="30">
        <v>0</v>
      </c>
      <c r="P5579" s="30">
        <v>101</v>
      </c>
      <c r="Q5579" s="30">
        <v>0</v>
      </c>
      <c r="R5579" s="30">
        <v>0</v>
      </c>
      <c r="S5579" s="30">
        <v>0</v>
      </c>
      <c r="T5579" s="30">
        <v>1</v>
      </c>
      <c r="U5579" s="30">
        <v>0</v>
      </c>
      <c r="V5579" s="30">
        <v>0</v>
      </c>
      <c r="W5579" s="31">
        <v>0</v>
      </c>
      <c r="X5579" s="31">
        <v>205.45772277981902</v>
      </c>
      <c r="Y5579" s="31">
        <v>0</v>
      </c>
      <c r="Z5579" s="31">
        <v>0</v>
      </c>
      <c r="AA5579" s="31">
        <v>0</v>
      </c>
      <c r="AB5579" s="31">
        <v>0.2803964709766944</v>
      </c>
      <c r="AC5579" s="31">
        <v>0</v>
      </c>
      <c r="AD5579" s="31">
        <v>0</v>
      </c>
      <c r="AE5579" s="31">
        <v>205.73811925079571</v>
      </c>
    </row>
    <row r="5580" spans="1:31" x14ac:dyDescent="0.3">
      <c r="A5580" s="30">
        <v>1540820</v>
      </c>
      <c r="B5580" s="30">
        <v>1</v>
      </c>
      <c r="C5580" s="30" t="s">
        <v>127</v>
      </c>
      <c r="D5580" s="30" t="s">
        <v>1070</v>
      </c>
      <c r="E5580" s="30" t="s">
        <v>9935</v>
      </c>
      <c r="F5580" s="30" t="s">
        <v>14618</v>
      </c>
      <c r="G5580" s="30" t="s">
        <v>7407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14619</v>
      </c>
      <c r="M5580" s="30" t="s">
        <v>14620</v>
      </c>
      <c r="N5580" s="31">
        <v>1.771111111</v>
      </c>
      <c r="O5580" s="30">
        <v>0</v>
      </c>
      <c r="P5580" s="30">
        <v>35</v>
      </c>
      <c r="Q5580" s="30">
        <v>0</v>
      </c>
      <c r="R5580" s="30">
        <v>18</v>
      </c>
      <c r="S5580" s="30">
        <v>0</v>
      </c>
      <c r="T5580" s="30">
        <v>4</v>
      </c>
      <c r="U5580" s="30">
        <v>0</v>
      </c>
      <c r="V5580" s="30">
        <v>0</v>
      </c>
      <c r="W5580" s="31">
        <v>0</v>
      </c>
      <c r="X5580" s="31">
        <v>12.482433927819505</v>
      </c>
      <c r="Y5580" s="31">
        <v>0</v>
      </c>
      <c r="Z5580" s="31">
        <v>25.823346976072408</v>
      </c>
      <c r="AA5580" s="31">
        <v>0</v>
      </c>
      <c r="AB5580" s="31">
        <v>0.56831289396669216</v>
      </c>
      <c r="AC5580" s="31">
        <v>0</v>
      </c>
      <c r="AD5580" s="31">
        <v>0</v>
      </c>
      <c r="AE5580" s="31">
        <v>38.874093797858606</v>
      </c>
    </row>
    <row r="5581" spans="1:31" x14ac:dyDescent="0.3">
      <c r="A5581" s="30">
        <v>1544532</v>
      </c>
      <c r="B5581" s="30">
        <v>1</v>
      </c>
      <c r="C5581" s="30" t="s">
        <v>166</v>
      </c>
      <c r="D5581" s="30" t="s">
        <v>807</v>
      </c>
      <c r="E5581" s="30" t="s">
        <v>9935</v>
      </c>
      <c r="F5581" s="30" t="s">
        <v>14761</v>
      </c>
      <c r="G5581" s="30" t="s">
        <v>7407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14762</v>
      </c>
      <c r="M5581" s="30" t="s">
        <v>14763</v>
      </c>
      <c r="N5581" s="31">
        <v>4.2699999999999996</v>
      </c>
      <c r="O5581" s="30">
        <v>0</v>
      </c>
      <c r="P5581" s="30">
        <v>34</v>
      </c>
      <c r="Q5581" s="30">
        <v>0</v>
      </c>
      <c r="R5581" s="30">
        <v>3</v>
      </c>
      <c r="S5581" s="30">
        <v>0</v>
      </c>
      <c r="T5581" s="30">
        <v>0</v>
      </c>
      <c r="U5581" s="30">
        <v>0</v>
      </c>
      <c r="V5581" s="30">
        <v>0</v>
      </c>
      <c r="W5581" s="31">
        <v>0</v>
      </c>
      <c r="X5581" s="31">
        <v>24.723227641218127</v>
      </c>
      <c r="Y5581" s="31">
        <v>0</v>
      </c>
      <c r="Z5581" s="31">
        <v>0.62344433689184742</v>
      </c>
      <c r="AA5581" s="31">
        <v>0</v>
      </c>
      <c r="AB5581" s="31">
        <v>0</v>
      </c>
      <c r="AC5581" s="31">
        <v>0</v>
      </c>
      <c r="AD5581" s="31">
        <v>0</v>
      </c>
      <c r="AE5581" s="31">
        <v>25.346671978109974</v>
      </c>
    </row>
    <row r="5582" spans="1:31" x14ac:dyDescent="0.3">
      <c r="A5582" s="30">
        <v>1538780</v>
      </c>
      <c r="B5582" s="30">
        <v>1</v>
      </c>
      <c r="C5582" s="30" t="s">
        <v>127</v>
      </c>
      <c r="D5582" s="30" t="s">
        <v>312</v>
      </c>
      <c r="E5582" s="30" t="s">
        <v>9935</v>
      </c>
      <c r="F5582" s="30" t="s">
        <v>14789</v>
      </c>
      <c r="G5582" s="30" t="s">
        <v>7407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14790</v>
      </c>
      <c r="M5582" s="30" t="s">
        <v>14791</v>
      </c>
      <c r="N5582" s="31">
        <v>2.432222222</v>
      </c>
      <c r="O5582" s="30">
        <v>0</v>
      </c>
      <c r="P5582" s="30">
        <v>242</v>
      </c>
      <c r="Q5582" s="30">
        <v>0</v>
      </c>
      <c r="R5582" s="30">
        <v>0</v>
      </c>
      <c r="S5582" s="30">
        <v>0</v>
      </c>
      <c r="T5582" s="30">
        <v>73</v>
      </c>
      <c r="U5582" s="30">
        <v>0</v>
      </c>
      <c r="V5582" s="30">
        <v>0</v>
      </c>
      <c r="W5582" s="31">
        <v>0</v>
      </c>
      <c r="X5582" s="31">
        <v>162.16992705518561</v>
      </c>
      <c r="Y5582" s="31">
        <v>0</v>
      </c>
      <c r="Z5582" s="31">
        <v>0</v>
      </c>
      <c r="AA5582" s="31">
        <v>0</v>
      </c>
      <c r="AB5582" s="31">
        <v>508.6491258530321</v>
      </c>
      <c r="AC5582" s="31">
        <v>0</v>
      </c>
      <c r="AD5582" s="31">
        <v>0</v>
      </c>
      <c r="AE5582" s="31">
        <v>670.81905290821771</v>
      </c>
    </row>
    <row r="5583" spans="1:31" x14ac:dyDescent="0.3">
      <c r="A5583" s="30">
        <v>1545583</v>
      </c>
      <c r="B5583" s="30">
        <v>1</v>
      </c>
      <c r="C5583" s="30" t="s">
        <v>138</v>
      </c>
      <c r="D5583" s="30" t="s">
        <v>1073</v>
      </c>
      <c r="E5583" s="30" t="s">
        <v>18828</v>
      </c>
      <c r="F5583" s="30" t="s">
        <v>20253</v>
      </c>
      <c r="G5583" s="30" t="s">
        <v>2222</v>
      </c>
      <c r="H5583" s="30" t="s">
        <v>1101</v>
      </c>
      <c r="I5583" s="30" t="s">
        <v>1102</v>
      </c>
      <c r="J5583" s="30" t="s">
        <v>1107</v>
      </c>
      <c r="K5583" s="30" t="s">
        <v>1110</v>
      </c>
      <c r="L5583" s="30" t="s">
        <v>20254</v>
      </c>
      <c r="M5583" s="30" t="s">
        <v>20255</v>
      </c>
      <c r="N5583" s="31">
        <v>1.488888888</v>
      </c>
      <c r="O5583" s="30">
        <v>0</v>
      </c>
      <c r="P5583" s="30">
        <v>0</v>
      </c>
      <c r="Q5583" s="30">
        <v>0</v>
      </c>
      <c r="R5583" s="30">
        <v>0</v>
      </c>
      <c r="S5583" s="30">
        <v>0</v>
      </c>
      <c r="T5583" s="30">
        <v>1</v>
      </c>
      <c r="U5583" s="30">
        <v>0</v>
      </c>
      <c r="V5583" s="30">
        <v>0</v>
      </c>
      <c r="W5583" s="31">
        <v>0</v>
      </c>
      <c r="X5583" s="31">
        <v>0</v>
      </c>
      <c r="Y5583" s="31">
        <v>0</v>
      </c>
      <c r="Z5583" s="31">
        <v>0</v>
      </c>
      <c r="AA5583" s="31">
        <v>0</v>
      </c>
      <c r="AB5583" s="31">
        <v>1.7951566684756211</v>
      </c>
      <c r="AC5583" s="31">
        <v>0</v>
      </c>
      <c r="AD5583" s="31">
        <v>0</v>
      </c>
      <c r="AE5583" s="31">
        <v>1.7951566684756211</v>
      </c>
    </row>
    <row r="5584" spans="1:31" x14ac:dyDescent="0.3">
      <c r="A5584" s="30">
        <v>1536559</v>
      </c>
      <c r="B5584" s="30">
        <v>1</v>
      </c>
      <c r="C5584" s="30" t="s">
        <v>127</v>
      </c>
      <c r="D5584" s="30" t="s">
        <v>319</v>
      </c>
      <c r="E5584" s="30" t="s">
        <v>9935</v>
      </c>
      <c r="F5584" s="30" t="s">
        <v>14902</v>
      </c>
      <c r="G5584" s="30" t="s">
        <v>9332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14903</v>
      </c>
      <c r="M5584" s="30" t="s">
        <v>14904</v>
      </c>
      <c r="N5584" s="31">
        <v>5.3313888880000002</v>
      </c>
      <c r="O5584" s="30">
        <v>0</v>
      </c>
      <c r="P5584" s="30">
        <v>23</v>
      </c>
      <c r="Q5584" s="30">
        <v>0</v>
      </c>
      <c r="R5584" s="30">
        <v>1</v>
      </c>
      <c r="S5584" s="30">
        <v>0</v>
      </c>
      <c r="T5584" s="30">
        <v>8</v>
      </c>
      <c r="U5584" s="30">
        <v>0</v>
      </c>
      <c r="V5584" s="30">
        <v>0</v>
      </c>
      <c r="W5584" s="31">
        <v>0</v>
      </c>
      <c r="X5584" s="31">
        <v>39.5687782003642</v>
      </c>
      <c r="Y5584" s="31">
        <v>0</v>
      </c>
      <c r="Z5584" s="31">
        <v>0.15136720110378168</v>
      </c>
      <c r="AA5584" s="31">
        <v>0</v>
      </c>
      <c r="AB5584" s="31">
        <v>43.461845001551794</v>
      </c>
      <c r="AC5584" s="31">
        <v>0</v>
      </c>
      <c r="AD5584" s="31">
        <v>0</v>
      </c>
      <c r="AE5584" s="31">
        <v>83.181990403019768</v>
      </c>
    </row>
    <row r="5585" spans="1:31" x14ac:dyDescent="0.3">
      <c r="A5585" s="30">
        <v>1545716</v>
      </c>
      <c r="B5585" s="30">
        <v>1</v>
      </c>
      <c r="C5585" s="30" t="s">
        <v>166</v>
      </c>
      <c r="D5585" s="30" t="s">
        <v>809</v>
      </c>
      <c r="E5585" s="30" t="s">
        <v>1186</v>
      </c>
      <c r="F5585" s="30" t="s">
        <v>18664</v>
      </c>
      <c r="G5585" s="30" t="s">
        <v>1146</v>
      </c>
      <c r="H5585" s="30" t="s">
        <v>1100</v>
      </c>
      <c r="I5585" s="30" t="s">
        <v>1102</v>
      </c>
      <c r="J5585" s="30" t="s">
        <v>1108</v>
      </c>
      <c r="K5585" s="30" t="s">
        <v>1110</v>
      </c>
      <c r="L5585" s="30" t="s">
        <v>18665</v>
      </c>
      <c r="M5585" s="30" t="s">
        <v>18666</v>
      </c>
      <c r="N5585" s="31">
        <v>0.32750000000000001</v>
      </c>
      <c r="O5585" s="30">
        <v>1</v>
      </c>
      <c r="P5585" s="30">
        <v>1673</v>
      </c>
      <c r="Q5585" s="30">
        <v>0</v>
      </c>
      <c r="R5585" s="30">
        <v>34</v>
      </c>
      <c r="S5585" s="30">
        <v>55</v>
      </c>
      <c r="T5585" s="30">
        <v>661</v>
      </c>
      <c r="U5585" s="30">
        <v>1</v>
      </c>
      <c r="V5585" s="30">
        <v>1</v>
      </c>
      <c r="W5585" s="31">
        <v>3.5479333369126795</v>
      </c>
      <c r="X5585" s="31">
        <v>186.33748269762003</v>
      </c>
      <c r="Y5585" s="31">
        <v>0</v>
      </c>
      <c r="Z5585" s="31">
        <v>4.2696416276643925</v>
      </c>
      <c r="AA5585" s="31">
        <v>583.87882157166814</v>
      </c>
      <c r="AB5585" s="31">
        <v>516.23646135701301</v>
      </c>
      <c r="AC5585" s="31">
        <v>41.185336643913381</v>
      </c>
      <c r="AD5585" s="31">
        <v>0</v>
      </c>
      <c r="AE5585" s="31">
        <v>1335.4556772347917</v>
      </c>
    </row>
    <row r="5586" spans="1:31" x14ac:dyDescent="0.3">
      <c r="A5586" s="30">
        <v>1540085</v>
      </c>
      <c r="B5586" s="30">
        <v>1</v>
      </c>
      <c r="C5586" s="30" t="s">
        <v>166</v>
      </c>
      <c r="D5586" s="30" t="s">
        <v>1083</v>
      </c>
      <c r="E5586" s="30" t="s">
        <v>9935</v>
      </c>
      <c r="F5586" s="30" t="s">
        <v>12536</v>
      </c>
      <c r="G5586" s="30" t="s">
        <v>7281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12537</v>
      </c>
      <c r="M5586" s="30" t="s">
        <v>12538</v>
      </c>
      <c r="N5586" s="31">
        <v>4.1869444439999999</v>
      </c>
      <c r="O5586" s="30">
        <v>0</v>
      </c>
      <c r="P5586" s="30">
        <v>5</v>
      </c>
      <c r="Q5586" s="30">
        <v>0</v>
      </c>
      <c r="R5586" s="30">
        <v>1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0.26090610048980167</v>
      </c>
      <c r="Y5586" s="31">
        <v>0</v>
      </c>
      <c r="Z5586" s="31">
        <v>1.0428508052380323</v>
      </c>
      <c r="AA5586" s="31">
        <v>0</v>
      </c>
      <c r="AB5586" s="31">
        <v>0</v>
      </c>
      <c r="AC5586" s="31">
        <v>0</v>
      </c>
      <c r="AD5586" s="31">
        <v>0</v>
      </c>
      <c r="AE5586" s="31">
        <v>1.303756905727834</v>
      </c>
    </row>
    <row r="5587" spans="1:31" x14ac:dyDescent="0.3">
      <c r="A5587" s="30">
        <v>1541172</v>
      </c>
      <c r="B5587" s="30">
        <v>1</v>
      </c>
      <c r="C5587" s="30" t="s">
        <v>138</v>
      </c>
      <c r="D5587" s="30" t="s">
        <v>439</v>
      </c>
      <c r="E5587" s="30" t="s">
        <v>1133</v>
      </c>
      <c r="F5587" s="30" t="s">
        <v>17741</v>
      </c>
      <c r="G5587" s="30" t="s">
        <v>1146</v>
      </c>
      <c r="H5587" s="30" t="s">
        <v>1100</v>
      </c>
      <c r="I5587" s="30" t="s">
        <v>1102</v>
      </c>
      <c r="J5587" s="30" t="s">
        <v>1108</v>
      </c>
      <c r="K5587" s="30" t="s">
        <v>1110</v>
      </c>
      <c r="L5587" s="30" t="s">
        <v>17744</v>
      </c>
      <c r="M5587" s="30" t="s">
        <v>17745</v>
      </c>
      <c r="N5587" s="31">
        <v>0.44500000000000001</v>
      </c>
      <c r="O5587" s="30">
        <v>0</v>
      </c>
      <c r="P5587" s="30">
        <v>223</v>
      </c>
      <c r="Q5587" s="30">
        <v>0</v>
      </c>
      <c r="R5587" s="30">
        <v>0</v>
      </c>
      <c r="S5587" s="30">
        <v>0</v>
      </c>
      <c r="T5587" s="30">
        <v>10</v>
      </c>
      <c r="U5587" s="30">
        <v>1</v>
      </c>
      <c r="V5587" s="30">
        <v>0</v>
      </c>
      <c r="W5587" s="31">
        <v>0</v>
      </c>
      <c r="X5587" s="31">
        <v>14.655241079583583</v>
      </c>
      <c r="Y5587" s="31">
        <v>0</v>
      </c>
      <c r="Z5587" s="31">
        <v>0</v>
      </c>
      <c r="AA5587" s="31">
        <v>0</v>
      </c>
      <c r="AB5587" s="31">
        <v>1.5652775705592703</v>
      </c>
      <c r="AC5587" s="31">
        <v>66.287203641804837</v>
      </c>
      <c r="AD5587" s="31">
        <v>0</v>
      </c>
      <c r="AE5587" s="31">
        <v>82.507722291947687</v>
      </c>
    </row>
    <row r="5588" spans="1:31" x14ac:dyDescent="0.3">
      <c r="A5588" s="30">
        <v>1540117</v>
      </c>
      <c r="B5588" s="30">
        <v>1</v>
      </c>
      <c r="C5588" s="30" t="s">
        <v>127</v>
      </c>
      <c r="D5588" s="30" t="s">
        <v>304</v>
      </c>
      <c r="E5588" s="30" t="s">
        <v>9935</v>
      </c>
      <c r="F5588" s="30" t="s">
        <v>13294</v>
      </c>
      <c r="G5588" s="30" t="s">
        <v>7407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13295</v>
      </c>
      <c r="M5588" s="30" t="s">
        <v>13296</v>
      </c>
      <c r="N5588" s="31">
        <v>2.9894444440000001</v>
      </c>
      <c r="O5588" s="30">
        <v>0</v>
      </c>
      <c r="P5588" s="30">
        <v>70</v>
      </c>
      <c r="Q5588" s="30">
        <v>0</v>
      </c>
      <c r="R5588" s="30">
        <v>0</v>
      </c>
      <c r="S5588" s="30">
        <v>0</v>
      </c>
      <c r="T5588" s="30">
        <v>4</v>
      </c>
      <c r="U5588" s="30">
        <v>0</v>
      </c>
      <c r="V5588" s="30">
        <v>0</v>
      </c>
      <c r="W5588" s="31">
        <v>0</v>
      </c>
      <c r="X5588" s="31">
        <v>29.83421569959761</v>
      </c>
      <c r="Y5588" s="31">
        <v>0</v>
      </c>
      <c r="Z5588" s="31">
        <v>0</v>
      </c>
      <c r="AA5588" s="31">
        <v>0</v>
      </c>
      <c r="AB5588" s="31">
        <v>3.3397700651807627</v>
      </c>
      <c r="AC5588" s="31">
        <v>0</v>
      </c>
      <c r="AD5588" s="31">
        <v>0</v>
      </c>
      <c r="AE5588" s="31">
        <v>33.173985764778372</v>
      </c>
    </row>
    <row r="5589" spans="1:31" x14ac:dyDescent="0.3">
      <c r="A5589" s="30">
        <v>1536375</v>
      </c>
      <c r="B5589" s="30">
        <v>1</v>
      </c>
      <c r="C5589" s="30" t="s">
        <v>127</v>
      </c>
      <c r="D5589" s="30" t="s">
        <v>306</v>
      </c>
      <c r="E5589" s="30" t="s">
        <v>9935</v>
      </c>
      <c r="F5589" s="30" t="s">
        <v>13478</v>
      </c>
      <c r="G5589" s="30" t="s">
        <v>7407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13479</v>
      </c>
      <c r="M5589" s="30" t="s">
        <v>13480</v>
      </c>
      <c r="N5589" s="31">
        <v>3.7691666659999998</v>
      </c>
      <c r="O5589" s="30">
        <v>0</v>
      </c>
      <c r="P5589" s="30">
        <v>96</v>
      </c>
      <c r="Q5589" s="30">
        <v>0</v>
      </c>
      <c r="R5589" s="30">
        <v>0</v>
      </c>
      <c r="S5589" s="30">
        <v>0</v>
      </c>
      <c r="T5589" s="30">
        <v>3</v>
      </c>
      <c r="U5589" s="30">
        <v>0</v>
      </c>
      <c r="V5589" s="30">
        <v>0</v>
      </c>
      <c r="W5589" s="31">
        <v>0</v>
      </c>
      <c r="X5589" s="31">
        <v>94.542709330174048</v>
      </c>
      <c r="Y5589" s="31">
        <v>0</v>
      </c>
      <c r="Z5589" s="31">
        <v>0</v>
      </c>
      <c r="AA5589" s="31">
        <v>0</v>
      </c>
      <c r="AB5589" s="31">
        <v>10.632144604605477</v>
      </c>
      <c r="AC5589" s="31">
        <v>0</v>
      </c>
      <c r="AD5589" s="31">
        <v>0</v>
      </c>
      <c r="AE5589" s="31">
        <v>105.17485393477952</v>
      </c>
    </row>
    <row r="5590" spans="1:31" x14ac:dyDescent="0.3">
      <c r="A5590" s="30">
        <v>1534886</v>
      </c>
      <c r="B5590" s="30">
        <v>1</v>
      </c>
      <c r="C5590" s="30" t="s">
        <v>166</v>
      </c>
      <c r="D5590" s="30" t="s">
        <v>809</v>
      </c>
      <c r="E5590" s="30" t="s">
        <v>9935</v>
      </c>
      <c r="F5590" s="30" t="s">
        <v>13851</v>
      </c>
      <c r="G5590" s="30" t="s">
        <v>7407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13852</v>
      </c>
      <c r="M5590" s="30" t="s">
        <v>13853</v>
      </c>
      <c r="N5590" s="31">
        <v>4.8049999999999997</v>
      </c>
      <c r="O5590" s="30">
        <v>0</v>
      </c>
      <c r="P5590" s="30">
        <v>37</v>
      </c>
      <c r="Q5590" s="30">
        <v>0</v>
      </c>
      <c r="R5590" s="30">
        <v>10</v>
      </c>
      <c r="S5590" s="30">
        <v>0</v>
      </c>
      <c r="T5590" s="30">
        <v>14</v>
      </c>
      <c r="U5590" s="30">
        <v>0</v>
      </c>
      <c r="V5590" s="30">
        <v>0</v>
      </c>
      <c r="W5590" s="31">
        <v>0</v>
      </c>
      <c r="X5590" s="31">
        <v>92.102455417284276</v>
      </c>
      <c r="Y5590" s="31">
        <v>0</v>
      </c>
      <c r="Z5590" s="31">
        <v>24.806582800802243</v>
      </c>
      <c r="AA5590" s="31">
        <v>0</v>
      </c>
      <c r="AB5590" s="31">
        <v>70.361769655504105</v>
      </c>
      <c r="AC5590" s="31">
        <v>0</v>
      </c>
      <c r="AD5590" s="31">
        <v>0</v>
      </c>
      <c r="AE5590" s="31">
        <v>187.27080787359063</v>
      </c>
    </row>
    <row r="5591" spans="1:31" x14ac:dyDescent="0.3">
      <c r="A5591" s="30">
        <v>1537262</v>
      </c>
      <c r="B5591" s="30">
        <v>1</v>
      </c>
      <c r="C5591" s="30" t="s">
        <v>127</v>
      </c>
      <c r="D5591" s="30" t="s">
        <v>314</v>
      </c>
      <c r="E5591" s="30" t="s">
        <v>9935</v>
      </c>
      <c r="F5591" s="30" t="s">
        <v>13902</v>
      </c>
      <c r="G5591" s="30" t="s">
        <v>7407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13903</v>
      </c>
      <c r="M5591" s="30" t="s">
        <v>13904</v>
      </c>
      <c r="N5591" s="31">
        <v>1.487777777</v>
      </c>
      <c r="O5591" s="30">
        <v>0</v>
      </c>
      <c r="P5591" s="30">
        <v>50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19.062894937535091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19.062894937535091</v>
      </c>
    </row>
    <row r="5592" spans="1:31" x14ac:dyDescent="0.3">
      <c r="A5592" s="30">
        <v>1537864</v>
      </c>
      <c r="B5592" s="30">
        <v>1</v>
      </c>
      <c r="C5592" s="30" t="s">
        <v>166</v>
      </c>
      <c r="D5592" s="30" t="s">
        <v>806</v>
      </c>
      <c r="E5592" s="30" t="s">
        <v>9935</v>
      </c>
      <c r="F5592" s="30" t="s">
        <v>14490</v>
      </c>
      <c r="G5592" s="30" t="s">
        <v>7407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14491</v>
      </c>
      <c r="M5592" s="30" t="s">
        <v>14492</v>
      </c>
      <c r="N5592" s="31">
        <v>3.4586111110000002</v>
      </c>
      <c r="O5592" s="30">
        <v>0</v>
      </c>
      <c r="P5592" s="30">
        <v>52</v>
      </c>
      <c r="Q5592" s="30">
        <v>0</v>
      </c>
      <c r="R5592" s="30">
        <v>0</v>
      </c>
      <c r="S5592" s="30">
        <v>0</v>
      </c>
      <c r="T5592" s="30">
        <v>4</v>
      </c>
      <c r="U5592" s="30">
        <v>0</v>
      </c>
      <c r="V5592" s="30">
        <v>0</v>
      </c>
      <c r="W5592" s="31">
        <v>0</v>
      </c>
      <c r="X5592" s="31">
        <v>251.42892710886122</v>
      </c>
      <c r="Y5592" s="31">
        <v>0</v>
      </c>
      <c r="Z5592" s="31">
        <v>0</v>
      </c>
      <c r="AA5592" s="31">
        <v>0</v>
      </c>
      <c r="AB5592" s="31">
        <v>41.612444083374214</v>
      </c>
      <c r="AC5592" s="31">
        <v>0</v>
      </c>
      <c r="AD5592" s="31">
        <v>0</v>
      </c>
      <c r="AE5592" s="31">
        <v>293.04137119223543</v>
      </c>
    </row>
    <row r="5593" spans="1:31" x14ac:dyDescent="0.3">
      <c r="A5593" s="30">
        <v>1541389</v>
      </c>
      <c r="B5593" s="30">
        <v>1</v>
      </c>
      <c r="C5593" s="30" t="s">
        <v>127</v>
      </c>
      <c r="D5593" s="30" t="s">
        <v>318</v>
      </c>
      <c r="E5593" s="30" t="s">
        <v>9935</v>
      </c>
      <c r="F5593" s="30" t="s">
        <v>14770</v>
      </c>
      <c r="G5593" s="30" t="s">
        <v>7407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14771</v>
      </c>
      <c r="M5593" s="30" t="s">
        <v>14772</v>
      </c>
      <c r="N5593" s="31">
        <v>0.271666666</v>
      </c>
      <c r="O5593" s="30">
        <v>0</v>
      </c>
      <c r="P5593" s="30">
        <v>36</v>
      </c>
      <c r="Q5593" s="30">
        <v>0</v>
      </c>
      <c r="R5593" s="30">
        <v>1</v>
      </c>
      <c r="S5593" s="30">
        <v>0</v>
      </c>
      <c r="T5593" s="30">
        <v>20</v>
      </c>
      <c r="U5593" s="30">
        <v>0</v>
      </c>
      <c r="V5593" s="30">
        <v>0</v>
      </c>
      <c r="W5593" s="31">
        <v>0</v>
      </c>
      <c r="X5593" s="31">
        <v>1.9162659185033648</v>
      </c>
      <c r="Y5593" s="31">
        <v>0</v>
      </c>
      <c r="Z5593" s="31">
        <v>0.13195865217192335</v>
      </c>
      <c r="AA5593" s="31">
        <v>0</v>
      </c>
      <c r="AB5593" s="31">
        <v>1.36423318050425</v>
      </c>
      <c r="AC5593" s="31">
        <v>0</v>
      </c>
      <c r="AD5593" s="31">
        <v>0</v>
      </c>
      <c r="AE5593" s="31">
        <v>3.412457751179538</v>
      </c>
    </row>
    <row r="5594" spans="1:31" x14ac:dyDescent="0.3">
      <c r="A5594" s="30">
        <v>1557818</v>
      </c>
      <c r="B5594" s="30">
        <v>1</v>
      </c>
      <c r="C5594" s="30" t="s">
        <v>138</v>
      </c>
      <c r="D5594" s="30" t="s">
        <v>426</v>
      </c>
      <c r="E5594" s="30" t="s">
        <v>18828</v>
      </c>
      <c r="F5594" s="30" t="s">
        <v>20212</v>
      </c>
      <c r="G5594" s="30" t="s">
        <v>2222</v>
      </c>
      <c r="H5594" s="30" t="s">
        <v>1101</v>
      </c>
      <c r="I5594" s="30" t="s">
        <v>1102</v>
      </c>
      <c r="J5594" s="30" t="s">
        <v>1107</v>
      </c>
      <c r="K5594" s="30" t="s">
        <v>1110</v>
      </c>
      <c r="L5594" s="30" t="s">
        <v>20213</v>
      </c>
      <c r="M5594" s="30" t="s">
        <v>20214</v>
      </c>
      <c r="N5594" s="31">
        <v>4.6572222219999997</v>
      </c>
      <c r="O5594" s="30">
        <v>0</v>
      </c>
      <c r="P5594" s="30">
        <v>7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1">
        <v>0</v>
      </c>
      <c r="X5594" s="31">
        <v>8.4219948829734665</v>
      </c>
      <c r="Y5594" s="31">
        <v>0</v>
      </c>
      <c r="Z5594" s="31">
        <v>0</v>
      </c>
      <c r="AA5594" s="31">
        <v>0</v>
      </c>
      <c r="AB5594" s="31">
        <v>0</v>
      </c>
      <c r="AC5594" s="31">
        <v>0</v>
      </c>
      <c r="AD5594" s="31">
        <v>0</v>
      </c>
      <c r="AE5594" s="31">
        <v>8.4219948829734665</v>
      </c>
    </row>
    <row r="5595" spans="1:31" x14ac:dyDescent="0.3">
      <c r="A5595" s="30">
        <v>1568565</v>
      </c>
      <c r="B5595" s="30">
        <v>1</v>
      </c>
      <c r="C5595" s="30" t="s">
        <v>166</v>
      </c>
      <c r="D5595" s="30" t="s">
        <v>807</v>
      </c>
      <c r="E5595" s="30" t="s">
        <v>9935</v>
      </c>
      <c r="F5595" s="30" t="s">
        <v>14055</v>
      </c>
      <c r="G5595" s="30" t="s">
        <v>7515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14056</v>
      </c>
      <c r="M5595" s="30" t="s">
        <v>14057</v>
      </c>
      <c r="N5595" s="31">
        <v>2.5552777770000001</v>
      </c>
      <c r="O5595" s="30">
        <v>0</v>
      </c>
      <c r="P5595" s="30">
        <v>24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1">
        <v>0</v>
      </c>
      <c r="X5595" s="31">
        <v>10.286364954963881</v>
      </c>
      <c r="Y5595" s="31">
        <v>0</v>
      </c>
      <c r="Z5595" s="31">
        <v>0</v>
      </c>
      <c r="AA5595" s="31">
        <v>0</v>
      </c>
      <c r="AB5595" s="31">
        <v>0</v>
      </c>
      <c r="AC5595" s="31">
        <v>0</v>
      </c>
      <c r="AD5595" s="31">
        <v>0</v>
      </c>
      <c r="AE5595" s="31">
        <v>10.286364954963881</v>
      </c>
    </row>
    <row r="5596" spans="1:31" x14ac:dyDescent="0.3">
      <c r="A5596" s="30">
        <v>1546152</v>
      </c>
      <c r="B5596" s="30">
        <v>1</v>
      </c>
      <c r="C5596" s="30" t="s">
        <v>166</v>
      </c>
      <c r="D5596" s="30" t="s">
        <v>812</v>
      </c>
      <c r="E5596" s="30" t="s">
        <v>9935</v>
      </c>
      <c r="F5596" s="30" t="s">
        <v>14162</v>
      </c>
      <c r="G5596" s="30" t="s">
        <v>7330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14163</v>
      </c>
      <c r="M5596" s="30" t="s">
        <v>4338</v>
      </c>
      <c r="N5596" s="31">
        <v>4.1147222220000002</v>
      </c>
      <c r="O5596" s="30">
        <v>0</v>
      </c>
      <c r="P5596" s="30">
        <v>0</v>
      </c>
      <c r="Q5596" s="30">
        <v>0</v>
      </c>
      <c r="R5596" s="30">
        <v>2</v>
      </c>
      <c r="S5596" s="30">
        <v>0</v>
      </c>
      <c r="T5596" s="30">
        <v>0</v>
      </c>
      <c r="U5596" s="30">
        <v>0</v>
      </c>
      <c r="V5596" s="30">
        <v>0</v>
      </c>
      <c r="W5596" s="31">
        <v>0</v>
      </c>
      <c r="X5596" s="31">
        <v>0</v>
      </c>
      <c r="Y5596" s="31">
        <v>0</v>
      </c>
      <c r="Z5596" s="31">
        <v>5.6745210190644437E-3</v>
      </c>
      <c r="AA5596" s="31">
        <v>0</v>
      </c>
      <c r="AB5596" s="31">
        <v>0</v>
      </c>
      <c r="AC5596" s="31">
        <v>0</v>
      </c>
      <c r="AD5596" s="31">
        <v>0</v>
      </c>
      <c r="AE5596" s="31">
        <v>5.6745210190644437E-3</v>
      </c>
    </row>
    <row r="5597" spans="1:31" x14ac:dyDescent="0.3">
      <c r="A5597" s="30">
        <v>1541572</v>
      </c>
      <c r="B5597" s="30">
        <v>1</v>
      </c>
      <c r="C5597" s="30" t="s">
        <v>127</v>
      </c>
      <c r="D5597" s="30" t="s">
        <v>304</v>
      </c>
      <c r="E5597" s="30" t="s">
        <v>9935</v>
      </c>
      <c r="F5597" s="30" t="s">
        <v>15025</v>
      </c>
      <c r="G5597" s="30" t="s">
        <v>7407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15028</v>
      </c>
      <c r="M5597" s="30" t="s">
        <v>15029</v>
      </c>
      <c r="N5597" s="31">
        <v>1.7677777770000001</v>
      </c>
      <c r="O5597" s="30">
        <v>0</v>
      </c>
      <c r="P5597" s="30">
        <v>134</v>
      </c>
      <c r="Q5597" s="30">
        <v>0</v>
      </c>
      <c r="R5597" s="30">
        <v>0</v>
      </c>
      <c r="S5597" s="30">
        <v>0</v>
      </c>
      <c r="T5597" s="30">
        <v>22</v>
      </c>
      <c r="U5597" s="30">
        <v>0</v>
      </c>
      <c r="V5597" s="30">
        <v>0</v>
      </c>
      <c r="W5597" s="31">
        <v>0</v>
      </c>
      <c r="X5597" s="31">
        <v>49.544271578548155</v>
      </c>
      <c r="Y5597" s="31">
        <v>0</v>
      </c>
      <c r="Z5597" s="31">
        <v>0</v>
      </c>
      <c r="AA5597" s="31">
        <v>0</v>
      </c>
      <c r="AB5597" s="31">
        <v>54.262569739835904</v>
      </c>
      <c r="AC5597" s="31">
        <v>0</v>
      </c>
      <c r="AD5597" s="31">
        <v>0</v>
      </c>
      <c r="AE5597" s="31">
        <v>103.80684131838406</v>
      </c>
    </row>
    <row r="5598" spans="1:31" x14ac:dyDescent="0.3">
      <c r="A5598" s="30">
        <v>1542476</v>
      </c>
      <c r="B5598" s="30">
        <v>1</v>
      </c>
      <c r="C5598" s="30" t="s">
        <v>166</v>
      </c>
      <c r="D5598" s="30" t="s">
        <v>808</v>
      </c>
      <c r="E5598" s="30" t="s">
        <v>9935</v>
      </c>
      <c r="F5598" s="30" t="s">
        <v>15173</v>
      </c>
      <c r="G5598" s="30" t="s">
        <v>7407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15178</v>
      </c>
      <c r="M5598" s="30" t="s">
        <v>15179</v>
      </c>
      <c r="N5598" s="31">
        <v>2.5897222219999998</v>
      </c>
      <c r="O5598" s="30">
        <v>0</v>
      </c>
      <c r="P5598" s="30">
        <v>48</v>
      </c>
      <c r="Q5598" s="30">
        <v>0</v>
      </c>
      <c r="R5598" s="30">
        <v>5</v>
      </c>
      <c r="S5598" s="30">
        <v>0</v>
      </c>
      <c r="T5598" s="30">
        <v>11</v>
      </c>
      <c r="U5598" s="30">
        <v>0</v>
      </c>
      <c r="V5598" s="30">
        <v>0</v>
      </c>
      <c r="W5598" s="31">
        <v>0</v>
      </c>
      <c r="X5598" s="31">
        <v>49.417401625552529</v>
      </c>
      <c r="Y5598" s="31">
        <v>0</v>
      </c>
      <c r="Z5598" s="31">
        <v>0.82550869381660319</v>
      </c>
      <c r="AA5598" s="31">
        <v>0</v>
      </c>
      <c r="AB5598" s="31">
        <v>11.898856450622505</v>
      </c>
      <c r="AC5598" s="31">
        <v>0</v>
      </c>
      <c r="AD5598" s="31">
        <v>0</v>
      </c>
      <c r="AE5598" s="31">
        <v>62.141766769991634</v>
      </c>
    </row>
    <row r="5599" spans="1:31" x14ac:dyDescent="0.3">
      <c r="A5599" s="30">
        <v>1536526</v>
      </c>
      <c r="B5599" s="30">
        <v>1</v>
      </c>
      <c r="C5599" s="30" t="s">
        <v>166</v>
      </c>
      <c r="D5599" s="30" t="s">
        <v>1084</v>
      </c>
      <c r="E5599" s="30" t="s">
        <v>9935</v>
      </c>
      <c r="F5599" s="30" t="s">
        <v>13529</v>
      </c>
      <c r="G5599" s="30" t="s">
        <v>7407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13530</v>
      </c>
      <c r="M5599" s="30" t="s">
        <v>13531</v>
      </c>
      <c r="N5599" s="31">
        <v>6.53</v>
      </c>
      <c r="O5599" s="30">
        <v>0</v>
      </c>
      <c r="P5599" s="30">
        <v>23</v>
      </c>
      <c r="Q5599" s="30">
        <v>0</v>
      </c>
      <c r="R5599" s="30">
        <v>1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21.014007568067161</v>
      </c>
      <c r="Y5599" s="31">
        <v>0</v>
      </c>
      <c r="Z5599" s="31">
        <v>9.8175888567333339E-4</v>
      </c>
      <c r="AA5599" s="31">
        <v>0</v>
      </c>
      <c r="AB5599" s="31">
        <v>0</v>
      </c>
      <c r="AC5599" s="31">
        <v>0</v>
      </c>
      <c r="AD5599" s="31">
        <v>0</v>
      </c>
      <c r="AE5599" s="31">
        <v>21.014989326952833</v>
      </c>
    </row>
    <row r="5600" spans="1:31" x14ac:dyDescent="0.3">
      <c r="A5600" s="30">
        <v>1543569</v>
      </c>
      <c r="B5600" s="30">
        <v>1</v>
      </c>
      <c r="C5600" s="30" t="s">
        <v>127</v>
      </c>
      <c r="D5600" s="30" t="s">
        <v>1070</v>
      </c>
      <c r="E5600" s="30" t="s">
        <v>18828</v>
      </c>
      <c r="F5600" s="30" t="s">
        <v>22616</v>
      </c>
      <c r="G5600" s="30" t="s">
        <v>7407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22617</v>
      </c>
      <c r="M5600" s="30" t="s">
        <v>22618</v>
      </c>
      <c r="N5600" s="31">
        <v>1.291111111</v>
      </c>
      <c r="O5600" s="30">
        <v>0</v>
      </c>
      <c r="P5600" s="30">
        <v>4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0.93450824477624672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0.93450824477624672</v>
      </c>
    </row>
    <row r="5601" spans="1:31" x14ac:dyDescent="0.3">
      <c r="A5601" s="30">
        <v>1546996</v>
      </c>
      <c r="B5601" s="30">
        <v>1</v>
      </c>
      <c r="C5601" s="30" t="s">
        <v>166</v>
      </c>
      <c r="D5601" s="30" t="s">
        <v>807</v>
      </c>
      <c r="E5601" s="30" t="s">
        <v>18828</v>
      </c>
      <c r="F5601" s="30" t="s">
        <v>21580</v>
      </c>
      <c r="G5601" s="30" t="s">
        <v>7407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21581</v>
      </c>
      <c r="M5601" s="30" t="s">
        <v>21582</v>
      </c>
      <c r="N5601" s="31">
        <v>2.2369444440000001</v>
      </c>
      <c r="O5601" s="30">
        <v>0</v>
      </c>
      <c r="P5601" s="30">
        <v>1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1">
        <v>0</v>
      </c>
      <c r="X5601" s="31">
        <v>0.15570188122036416</v>
      </c>
      <c r="Y5601" s="31">
        <v>0</v>
      </c>
      <c r="Z5601" s="31">
        <v>0</v>
      </c>
      <c r="AA5601" s="31">
        <v>0</v>
      </c>
      <c r="AB5601" s="31">
        <v>0</v>
      </c>
      <c r="AC5601" s="31">
        <v>0</v>
      </c>
      <c r="AD5601" s="31">
        <v>0</v>
      </c>
      <c r="AE5601" s="31">
        <v>0.15570188122036416</v>
      </c>
    </row>
    <row r="5602" spans="1:31" x14ac:dyDescent="0.3">
      <c r="A5602" s="30">
        <v>1537000</v>
      </c>
      <c r="B5602" s="30">
        <v>1</v>
      </c>
      <c r="C5602" s="30" t="s">
        <v>166</v>
      </c>
      <c r="D5602" s="30" t="s">
        <v>813</v>
      </c>
      <c r="E5602" s="30" t="s">
        <v>18828</v>
      </c>
      <c r="F5602" s="30" t="s">
        <v>21748</v>
      </c>
      <c r="G5602" s="30" t="s">
        <v>7407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21749</v>
      </c>
      <c r="M5602" s="30" t="s">
        <v>21750</v>
      </c>
      <c r="N5602" s="31">
        <v>1.7211111109999999</v>
      </c>
      <c r="O5602" s="30">
        <v>0</v>
      </c>
      <c r="P5602" s="30">
        <v>3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0.32915142846722167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0.32915142846722167</v>
      </c>
    </row>
    <row r="5603" spans="1:31" x14ac:dyDescent="0.3">
      <c r="A5603" s="30">
        <v>1538883</v>
      </c>
      <c r="B5603" s="30">
        <v>1</v>
      </c>
      <c r="C5603" s="30" t="s">
        <v>127</v>
      </c>
      <c r="D5603" s="30" t="s">
        <v>311</v>
      </c>
      <c r="E5603" s="30" t="s">
        <v>9935</v>
      </c>
      <c r="F5603" s="30" t="s">
        <v>13024</v>
      </c>
      <c r="G5603" s="30" t="s">
        <v>8674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13025</v>
      </c>
      <c r="M5603" s="30" t="s">
        <v>13026</v>
      </c>
      <c r="N5603" s="31">
        <v>0.54305555500000002</v>
      </c>
      <c r="O5603" s="30">
        <v>0</v>
      </c>
      <c r="P5603" s="30">
        <v>32</v>
      </c>
      <c r="Q5603" s="30">
        <v>0</v>
      </c>
      <c r="R5603" s="30">
        <v>0</v>
      </c>
      <c r="S5603" s="30">
        <v>0</v>
      </c>
      <c r="T5603" s="30">
        <v>10</v>
      </c>
      <c r="U5603" s="30">
        <v>0</v>
      </c>
      <c r="V5603" s="30">
        <v>0</v>
      </c>
      <c r="W5603" s="31">
        <v>0</v>
      </c>
      <c r="X5603" s="31">
        <v>4.0728580588106498</v>
      </c>
      <c r="Y5603" s="31">
        <v>0</v>
      </c>
      <c r="Z5603" s="31">
        <v>0</v>
      </c>
      <c r="AA5603" s="31">
        <v>0</v>
      </c>
      <c r="AB5603" s="31">
        <v>4.0356210908627785</v>
      </c>
      <c r="AC5603" s="31">
        <v>0</v>
      </c>
      <c r="AD5603" s="31">
        <v>0</v>
      </c>
      <c r="AE5603" s="31">
        <v>8.1084791496734283</v>
      </c>
    </row>
    <row r="5604" spans="1:31" x14ac:dyDescent="0.3">
      <c r="A5604" s="30">
        <v>1540919</v>
      </c>
      <c r="B5604" s="30">
        <v>1</v>
      </c>
      <c r="C5604" s="30" t="s">
        <v>138</v>
      </c>
      <c r="D5604" s="30" t="s">
        <v>432</v>
      </c>
      <c r="E5604" s="30" t="s">
        <v>18828</v>
      </c>
      <c r="F5604" s="30" t="s">
        <v>19678</v>
      </c>
      <c r="G5604" s="30" t="s">
        <v>7296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19679</v>
      </c>
      <c r="M5604" s="30" t="s">
        <v>19680</v>
      </c>
      <c r="N5604" s="31">
        <v>1.143611111</v>
      </c>
      <c r="O5604" s="30">
        <v>0</v>
      </c>
      <c r="P5604" s="30">
        <v>2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0.38291365676579114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0.38291365676579114</v>
      </c>
    </row>
    <row r="5605" spans="1:31" x14ac:dyDescent="0.3">
      <c r="A5605" s="30">
        <v>1540234</v>
      </c>
      <c r="B5605" s="30">
        <v>1</v>
      </c>
      <c r="C5605" s="30" t="s">
        <v>138</v>
      </c>
      <c r="D5605" s="30" t="s">
        <v>433</v>
      </c>
      <c r="E5605" s="30" t="s">
        <v>9935</v>
      </c>
      <c r="F5605" s="30" t="s">
        <v>15022</v>
      </c>
      <c r="G5605" s="30" t="s">
        <v>7932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15023</v>
      </c>
      <c r="M5605" s="30" t="s">
        <v>15024</v>
      </c>
      <c r="N5605" s="31">
        <v>1.1058333330000001</v>
      </c>
      <c r="O5605" s="30">
        <v>0</v>
      </c>
      <c r="P5605" s="30">
        <v>17</v>
      </c>
      <c r="Q5605" s="30">
        <v>0</v>
      </c>
      <c r="R5605" s="30">
        <v>0</v>
      </c>
      <c r="S5605" s="30">
        <v>0</v>
      </c>
      <c r="T5605" s="30">
        <v>1</v>
      </c>
      <c r="U5605" s="30">
        <v>0</v>
      </c>
      <c r="V5605" s="30">
        <v>0</v>
      </c>
      <c r="W5605" s="31">
        <v>0</v>
      </c>
      <c r="X5605" s="31">
        <v>3.0198428453519335</v>
      </c>
      <c r="Y5605" s="31">
        <v>0</v>
      </c>
      <c r="Z5605" s="31">
        <v>0</v>
      </c>
      <c r="AA5605" s="31">
        <v>0</v>
      </c>
      <c r="AB5605" s="31">
        <v>5.3870233978166673E-4</v>
      </c>
      <c r="AC5605" s="31">
        <v>0</v>
      </c>
      <c r="AD5605" s="31">
        <v>0</v>
      </c>
      <c r="AE5605" s="31">
        <v>3.0203815476917151</v>
      </c>
    </row>
    <row r="5606" spans="1:31" x14ac:dyDescent="0.3">
      <c r="A5606" s="30">
        <v>1538540</v>
      </c>
      <c r="B5606" s="30">
        <v>1</v>
      </c>
      <c r="C5606" s="30" t="s">
        <v>166</v>
      </c>
      <c r="D5606" s="30" t="s">
        <v>813</v>
      </c>
      <c r="E5606" s="30" t="s">
        <v>18828</v>
      </c>
      <c r="F5606" s="30" t="s">
        <v>22050</v>
      </c>
      <c r="G5606" s="30" t="s">
        <v>7407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22051</v>
      </c>
      <c r="M5606" s="30" t="s">
        <v>22052</v>
      </c>
      <c r="N5606" s="31">
        <v>6.0491666659999996</v>
      </c>
      <c r="O5606" s="30">
        <v>0</v>
      </c>
      <c r="P5606" s="30">
        <v>0</v>
      </c>
      <c r="Q5606" s="30">
        <v>0</v>
      </c>
      <c r="R5606" s="30">
        <v>3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0</v>
      </c>
      <c r="Y5606" s="31">
        <v>0</v>
      </c>
      <c r="Z5606" s="31">
        <v>54.489191872440003</v>
      </c>
      <c r="AA5606" s="31">
        <v>0</v>
      </c>
      <c r="AB5606" s="31">
        <v>0</v>
      </c>
      <c r="AC5606" s="31">
        <v>0</v>
      </c>
      <c r="AD5606" s="31">
        <v>0</v>
      </c>
      <c r="AE5606" s="31">
        <v>54.489191872440003</v>
      </c>
    </row>
    <row r="5607" spans="1:31" x14ac:dyDescent="0.3">
      <c r="A5607" s="30">
        <v>1538772</v>
      </c>
      <c r="B5607" s="30">
        <v>1</v>
      </c>
      <c r="C5607" s="30" t="s">
        <v>127</v>
      </c>
      <c r="D5607" s="30" t="s">
        <v>317</v>
      </c>
      <c r="E5607" s="30" t="s">
        <v>9935</v>
      </c>
      <c r="F5607" s="30" t="s">
        <v>15932</v>
      </c>
      <c r="G5607" s="30" t="s">
        <v>7407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15933</v>
      </c>
      <c r="M5607" s="30" t="s">
        <v>15934</v>
      </c>
      <c r="N5607" s="31">
        <v>0.69277777699999998</v>
      </c>
      <c r="O5607" s="30">
        <v>0</v>
      </c>
      <c r="P5607" s="30">
        <v>33</v>
      </c>
      <c r="Q5607" s="30">
        <v>0</v>
      </c>
      <c r="R5607" s="30">
        <v>0</v>
      </c>
      <c r="S5607" s="30">
        <v>0</v>
      </c>
      <c r="T5607" s="30">
        <v>6</v>
      </c>
      <c r="U5607" s="30">
        <v>0</v>
      </c>
      <c r="V5607" s="30">
        <v>0</v>
      </c>
      <c r="W5607" s="31">
        <v>0</v>
      </c>
      <c r="X5607" s="31">
        <v>5.1008753942676917</v>
      </c>
      <c r="Y5607" s="31">
        <v>0</v>
      </c>
      <c r="Z5607" s="31">
        <v>0</v>
      </c>
      <c r="AA5607" s="31">
        <v>0</v>
      </c>
      <c r="AB5607" s="31">
        <v>3.4351015185773917</v>
      </c>
      <c r="AC5607" s="31">
        <v>0</v>
      </c>
      <c r="AD5607" s="31">
        <v>0</v>
      </c>
      <c r="AE5607" s="31">
        <v>8.5359769128450829</v>
      </c>
    </row>
    <row r="5608" spans="1:31" x14ac:dyDescent="0.3">
      <c r="A5608" s="30">
        <v>1569842</v>
      </c>
      <c r="B5608" s="30">
        <v>1</v>
      </c>
      <c r="C5608" s="30" t="s">
        <v>127</v>
      </c>
      <c r="D5608" s="30" t="s">
        <v>310</v>
      </c>
      <c r="E5608" s="30" t="s">
        <v>9935</v>
      </c>
      <c r="F5608" s="30" t="s">
        <v>16159</v>
      </c>
      <c r="G5608" s="30" t="s">
        <v>7407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16162</v>
      </c>
      <c r="M5608" s="30" t="s">
        <v>16163</v>
      </c>
      <c r="N5608" s="31">
        <v>0.53916666599999996</v>
      </c>
      <c r="O5608" s="30">
        <v>0</v>
      </c>
      <c r="P5608" s="30">
        <v>5</v>
      </c>
      <c r="Q5608" s="30">
        <v>0</v>
      </c>
      <c r="R5608" s="30">
        <v>4</v>
      </c>
      <c r="S5608" s="30">
        <v>0</v>
      </c>
      <c r="T5608" s="30">
        <v>3</v>
      </c>
      <c r="U5608" s="30">
        <v>0</v>
      </c>
      <c r="V5608" s="30">
        <v>0</v>
      </c>
      <c r="W5608" s="31">
        <v>0</v>
      </c>
      <c r="X5608" s="31">
        <v>0.75121464212968014</v>
      </c>
      <c r="Y5608" s="31">
        <v>0</v>
      </c>
      <c r="Z5608" s="31">
        <v>4.3262141733328372</v>
      </c>
      <c r="AA5608" s="31">
        <v>0</v>
      </c>
      <c r="AB5608" s="31">
        <v>2.4433069917894326</v>
      </c>
      <c r="AC5608" s="31">
        <v>0</v>
      </c>
      <c r="AD5608" s="31">
        <v>0</v>
      </c>
      <c r="AE5608" s="31">
        <v>7.5207358072519499</v>
      </c>
    </row>
    <row r="5609" spans="1:31" x14ac:dyDescent="0.3">
      <c r="A5609" s="30">
        <v>1545116</v>
      </c>
      <c r="B5609" s="30">
        <v>1</v>
      </c>
      <c r="C5609" s="30" t="s">
        <v>166</v>
      </c>
      <c r="D5609" s="30" t="s">
        <v>806</v>
      </c>
      <c r="E5609" s="30" t="s">
        <v>18828</v>
      </c>
      <c r="F5609" s="30" t="s">
        <v>20498</v>
      </c>
      <c r="G5609" s="30" t="s">
        <v>7407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20499</v>
      </c>
      <c r="M5609" s="30" t="s">
        <v>20500</v>
      </c>
      <c r="N5609" s="31">
        <v>3.2686111109999998</v>
      </c>
      <c r="O5609" s="30">
        <v>0</v>
      </c>
      <c r="P5609" s="30">
        <v>0</v>
      </c>
      <c r="Q5609" s="30">
        <v>0</v>
      </c>
      <c r="R5609" s="30">
        <v>0</v>
      </c>
      <c r="S5609" s="30">
        <v>0</v>
      </c>
      <c r="T5609" s="30">
        <v>4</v>
      </c>
      <c r="U5609" s="30">
        <v>0</v>
      </c>
      <c r="V5609" s="30">
        <v>0</v>
      </c>
      <c r="W5609" s="31">
        <v>0</v>
      </c>
      <c r="X5609" s="31">
        <v>0</v>
      </c>
      <c r="Y5609" s="31">
        <v>0</v>
      </c>
      <c r="Z5609" s="31">
        <v>0</v>
      </c>
      <c r="AA5609" s="31">
        <v>0</v>
      </c>
      <c r="AB5609" s="31">
        <v>7.6766854113098884</v>
      </c>
      <c r="AC5609" s="31">
        <v>0</v>
      </c>
      <c r="AD5609" s="31">
        <v>0</v>
      </c>
      <c r="AE5609" s="31">
        <v>7.6766854113098884</v>
      </c>
    </row>
    <row r="5610" spans="1:31" x14ac:dyDescent="0.3">
      <c r="A5610" s="30">
        <v>1536743</v>
      </c>
      <c r="B5610" s="30">
        <v>1</v>
      </c>
      <c r="C5610" s="30" t="s">
        <v>127</v>
      </c>
      <c r="D5610" s="30" t="s">
        <v>306</v>
      </c>
      <c r="E5610" s="30" t="s">
        <v>9935</v>
      </c>
      <c r="F5610" s="30" t="s">
        <v>15376</v>
      </c>
      <c r="G5610" s="30" t="s">
        <v>7407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15379</v>
      </c>
      <c r="M5610" s="30" t="s">
        <v>15380</v>
      </c>
      <c r="N5610" s="31">
        <v>5.4991666659999998</v>
      </c>
      <c r="O5610" s="30">
        <v>0</v>
      </c>
      <c r="P5610" s="30">
        <v>111</v>
      </c>
      <c r="Q5610" s="30">
        <v>0</v>
      </c>
      <c r="R5610" s="30">
        <v>0</v>
      </c>
      <c r="S5610" s="30">
        <v>0</v>
      </c>
      <c r="T5610" s="30">
        <v>3</v>
      </c>
      <c r="U5610" s="30">
        <v>0</v>
      </c>
      <c r="V5610" s="30">
        <v>0</v>
      </c>
      <c r="W5610" s="31">
        <v>0</v>
      </c>
      <c r="X5610" s="31">
        <v>131.32039066102391</v>
      </c>
      <c r="Y5610" s="31">
        <v>0</v>
      </c>
      <c r="Z5610" s="31">
        <v>0</v>
      </c>
      <c r="AA5610" s="31">
        <v>0</v>
      </c>
      <c r="AB5610" s="31">
        <v>155.74184081398866</v>
      </c>
      <c r="AC5610" s="31">
        <v>0</v>
      </c>
      <c r="AD5610" s="31">
        <v>0</v>
      </c>
      <c r="AE5610" s="31">
        <v>287.0622314750126</v>
      </c>
    </row>
    <row r="5611" spans="1:31" x14ac:dyDescent="0.3">
      <c r="A5611" s="30">
        <v>1569918</v>
      </c>
      <c r="B5611" s="30">
        <v>1</v>
      </c>
      <c r="C5611" s="30" t="s">
        <v>166</v>
      </c>
      <c r="D5611" s="30" t="s">
        <v>816</v>
      </c>
      <c r="E5611" s="30" t="s">
        <v>9935</v>
      </c>
      <c r="F5611" s="30" t="s">
        <v>15384</v>
      </c>
      <c r="G5611" s="30" t="s">
        <v>7407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15385</v>
      </c>
      <c r="M5611" s="30" t="s">
        <v>15386</v>
      </c>
      <c r="N5611" s="31">
        <v>1.3997222220000001</v>
      </c>
      <c r="O5611" s="30">
        <v>0</v>
      </c>
      <c r="P5611" s="30">
        <v>81</v>
      </c>
      <c r="Q5611" s="30">
        <v>0</v>
      </c>
      <c r="R5611" s="30">
        <v>5</v>
      </c>
      <c r="S5611" s="30">
        <v>0</v>
      </c>
      <c r="T5611" s="30">
        <v>6</v>
      </c>
      <c r="U5611" s="30">
        <v>0</v>
      </c>
      <c r="V5611" s="30">
        <v>0</v>
      </c>
      <c r="W5611" s="31">
        <v>0</v>
      </c>
      <c r="X5611" s="31">
        <v>17.581229740741961</v>
      </c>
      <c r="Y5611" s="31">
        <v>0</v>
      </c>
      <c r="Z5611" s="31">
        <v>1.33029536989777</v>
      </c>
      <c r="AA5611" s="31">
        <v>0</v>
      </c>
      <c r="AB5611" s="31">
        <v>3.4769929096472758</v>
      </c>
      <c r="AC5611" s="31">
        <v>0</v>
      </c>
      <c r="AD5611" s="31">
        <v>0</v>
      </c>
      <c r="AE5611" s="31">
        <v>22.388518020287005</v>
      </c>
    </row>
    <row r="5612" spans="1:31" x14ac:dyDescent="0.3">
      <c r="A5612" s="30">
        <v>1536350</v>
      </c>
      <c r="B5612" s="30">
        <v>1</v>
      </c>
      <c r="C5612" s="30" t="s">
        <v>127</v>
      </c>
      <c r="D5612" s="30" t="s">
        <v>312</v>
      </c>
      <c r="E5612" s="30" t="s">
        <v>9935</v>
      </c>
      <c r="F5612" s="30" t="s">
        <v>16198</v>
      </c>
      <c r="G5612" s="30" t="s">
        <v>7407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16199</v>
      </c>
      <c r="M5612" s="30" t="s">
        <v>16200</v>
      </c>
      <c r="N5612" s="31">
        <v>2.3219444440000001</v>
      </c>
      <c r="O5612" s="30">
        <v>0</v>
      </c>
      <c r="P5612" s="30">
        <v>88</v>
      </c>
      <c r="Q5612" s="30">
        <v>0</v>
      </c>
      <c r="R5612" s="30">
        <v>0</v>
      </c>
      <c r="S5612" s="30">
        <v>0</v>
      </c>
      <c r="T5612" s="30">
        <v>2</v>
      </c>
      <c r="U5612" s="30">
        <v>0</v>
      </c>
      <c r="V5612" s="30">
        <v>0</v>
      </c>
      <c r="W5612" s="31">
        <v>0</v>
      </c>
      <c r="X5612" s="31">
        <v>57.28453876574433</v>
      </c>
      <c r="Y5612" s="31">
        <v>0</v>
      </c>
      <c r="Z5612" s="31">
        <v>0</v>
      </c>
      <c r="AA5612" s="31">
        <v>0</v>
      </c>
      <c r="AB5612" s="31">
        <v>4.4022626249888006</v>
      </c>
      <c r="AC5612" s="31">
        <v>0</v>
      </c>
      <c r="AD5612" s="31">
        <v>0</v>
      </c>
      <c r="AE5612" s="31">
        <v>61.68680139073313</v>
      </c>
    </row>
    <row r="5613" spans="1:31" x14ac:dyDescent="0.3">
      <c r="A5613" s="30">
        <v>1538822</v>
      </c>
      <c r="B5613" s="30">
        <v>1</v>
      </c>
      <c r="C5613" s="30" t="s">
        <v>127</v>
      </c>
      <c r="D5613" s="30" t="s">
        <v>313</v>
      </c>
      <c r="E5613" s="30" t="s">
        <v>9935</v>
      </c>
      <c r="F5613" s="30" t="s">
        <v>16254</v>
      </c>
      <c r="G5613" s="30" t="s">
        <v>7407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16255</v>
      </c>
      <c r="M5613" s="30" t="s">
        <v>16256</v>
      </c>
      <c r="N5613" s="31">
        <v>0.15333333299999999</v>
      </c>
      <c r="O5613" s="30">
        <v>0</v>
      </c>
      <c r="P5613" s="30">
        <v>97</v>
      </c>
      <c r="Q5613" s="30">
        <v>0</v>
      </c>
      <c r="R5613" s="30">
        <v>1</v>
      </c>
      <c r="S5613" s="30">
        <v>0</v>
      </c>
      <c r="T5613" s="30">
        <v>9</v>
      </c>
      <c r="U5613" s="30">
        <v>0</v>
      </c>
      <c r="V5613" s="30">
        <v>0</v>
      </c>
      <c r="W5613" s="31">
        <v>0</v>
      </c>
      <c r="X5613" s="31">
        <v>4.4502425537717123</v>
      </c>
      <c r="Y5613" s="31">
        <v>0</v>
      </c>
      <c r="Z5613" s="31">
        <v>2.2340419065533328E-3</v>
      </c>
      <c r="AA5613" s="31">
        <v>0</v>
      </c>
      <c r="AB5613" s="31">
        <v>0.46363143906039994</v>
      </c>
      <c r="AC5613" s="31">
        <v>0</v>
      </c>
      <c r="AD5613" s="31">
        <v>0</v>
      </c>
      <c r="AE5613" s="31">
        <v>4.9161080347386656</v>
      </c>
    </row>
    <row r="5614" spans="1:31" x14ac:dyDescent="0.3">
      <c r="A5614" s="30">
        <v>1540579</v>
      </c>
      <c r="B5614" s="30">
        <v>1</v>
      </c>
      <c r="C5614" s="30" t="s">
        <v>166</v>
      </c>
      <c r="D5614" s="30" t="s">
        <v>815</v>
      </c>
      <c r="E5614" s="30" t="s">
        <v>18828</v>
      </c>
      <c r="F5614" s="30" t="s">
        <v>21658</v>
      </c>
      <c r="G5614" s="30" t="s">
        <v>1369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21659</v>
      </c>
      <c r="M5614" s="30" t="s">
        <v>21660</v>
      </c>
      <c r="N5614" s="31">
        <v>2.98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1">
        <v>0</v>
      </c>
      <c r="X5614" s="31">
        <v>0.40827443205946001</v>
      </c>
      <c r="Y5614" s="31">
        <v>0</v>
      </c>
      <c r="Z5614" s="31">
        <v>0</v>
      </c>
      <c r="AA5614" s="31">
        <v>0</v>
      </c>
      <c r="AB5614" s="31">
        <v>0</v>
      </c>
      <c r="AC5614" s="31">
        <v>0</v>
      </c>
      <c r="AD5614" s="31">
        <v>0</v>
      </c>
      <c r="AE5614" s="31">
        <v>0.40827443205946001</v>
      </c>
    </row>
    <row r="5615" spans="1:31" x14ac:dyDescent="0.3">
      <c r="A5615" s="30">
        <v>1541438</v>
      </c>
      <c r="B5615" s="30">
        <v>1</v>
      </c>
      <c r="C5615" s="30" t="s">
        <v>166</v>
      </c>
      <c r="D5615" s="30" t="s">
        <v>1083</v>
      </c>
      <c r="E5615" s="30" t="s">
        <v>18828</v>
      </c>
      <c r="F5615" s="30" t="s">
        <v>22307</v>
      </c>
      <c r="G5615" s="30" t="s">
        <v>7407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22308</v>
      </c>
      <c r="M5615" s="30" t="s">
        <v>22309</v>
      </c>
      <c r="N5615" s="31">
        <v>1.9955555549999999</v>
      </c>
      <c r="O5615" s="30">
        <v>0</v>
      </c>
      <c r="P5615" s="30">
        <v>1</v>
      </c>
      <c r="Q5615" s="30">
        <v>0</v>
      </c>
      <c r="R5615" s="30">
        <v>0</v>
      </c>
      <c r="S5615" s="30">
        <v>0</v>
      </c>
      <c r="T5615" s="30">
        <v>0</v>
      </c>
      <c r="U5615" s="30">
        <v>0</v>
      </c>
      <c r="V5615" s="30">
        <v>0</v>
      </c>
      <c r="W5615" s="31">
        <v>0</v>
      </c>
      <c r="X5615" s="31">
        <v>0.19117929683588003</v>
      </c>
      <c r="Y5615" s="31">
        <v>0</v>
      </c>
      <c r="Z5615" s="31">
        <v>0</v>
      </c>
      <c r="AA5615" s="31">
        <v>0</v>
      </c>
      <c r="AB5615" s="31">
        <v>0</v>
      </c>
      <c r="AC5615" s="31">
        <v>0</v>
      </c>
      <c r="AD5615" s="31">
        <v>0</v>
      </c>
      <c r="AE5615" s="31">
        <v>0.19117929683588003</v>
      </c>
    </row>
    <row r="5616" spans="1:31" x14ac:dyDescent="0.3">
      <c r="A5616" s="30">
        <v>1542042</v>
      </c>
      <c r="B5616" s="30">
        <v>1</v>
      </c>
      <c r="C5616" s="30" t="s">
        <v>166</v>
      </c>
      <c r="D5616" s="30" t="s">
        <v>806</v>
      </c>
      <c r="E5616" s="30" t="s">
        <v>18828</v>
      </c>
      <c r="F5616" s="30" t="s">
        <v>22551</v>
      </c>
      <c r="G5616" s="30" t="s">
        <v>7407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22552</v>
      </c>
      <c r="M5616" s="30" t="s">
        <v>22553</v>
      </c>
      <c r="N5616" s="31">
        <v>2.8224999999999998</v>
      </c>
      <c r="O5616" s="30">
        <v>0</v>
      </c>
      <c r="P5616" s="30">
        <v>1</v>
      </c>
      <c r="Q5616" s="30">
        <v>0</v>
      </c>
      <c r="R5616" s="30">
        <v>0</v>
      </c>
      <c r="S5616" s="30">
        <v>0</v>
      </c>
      <c r="T5616" s="30">
        <v>0</v>
      </c>
      <c r="U5616" s="30">
        <v>0</v>
      </c>
      <c r="V5616" s="30">
        <v>0</v>
      </c>
      <c r="W5616" s="31">
        <v>0</v>
      </c>
      <c r="X5616" s="31">
        <v>0.15998162351602502</v>
      </c>
      <c r="Y5616" s="31">
        <v>0</v>
      </c>
      <c r="Z5616" s="31">
        <v>0</v>
      </c>
      <c r="AA5616" s="31">
        <v>0</v>
      </c>
      <c r="AB5616" s="31">
        <v>0</v>
      </c>
      <c r="AC5616" s="31">
        <v>0</v>
      </c>
      <c r="AD5616" s="31">
        <v>0</v>
      </c>
      <c r="AE5616" s="31">
        <v>0.15998162351602502</v>
      </c>
    </row>
    <row r="5617" spans="1:31" x14ac:dyDescent="0.3">
      <c r="A5617" s="30">
        <v>1567993</v>
      </c>
      <c r="B5617" s="30">
        <v>1</v>
      </c>
      <c r="C5617" s="30" t="s">
        <v>166</v>
      </c>
      <c r="D5617" s="30" t="s">
        <v>806</v>
      </c>
      <c r="E5617" s="30" t="s">
        <v>18828</v>
      </c>
      <c r="F5617" s="30" t="s">
        <v>22545</v>
      </c>
      <c r="G5617" s="30" t="s">
        <v>7515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22546</v>
      </c>
      <c r="M5617" s="30" t="s">
        <v>22547</v>
      </c>
      <c r="N5617" s="31">
        <v>1.5777777770000001</v>
      </c>
      <c r="O5617" s="30">
        <v>0</v>
      </c>
      <c r="P5617" s="30">
        <v>0</v>
      </c>
      <c r="Q5617" s="30">
        <v>0</v>
      </c>
      <c r="R5617" s="30">
        <v>0</v>
      </c>
      <c r="S5617" s="30">
        <v>0</v>
      </c>
      <c r="T5617" s="30">
        <v>1</v>
      </c>
      <c r="U5617" s="30">
        <v>0</v>
      </c>
      <c r="V5617" s="30">
        <v>0</v>
      </c>
      <c r="W5617" s="31">
        <v>0</v>
      </c>
      <c r="X5617" s="31">
        <v>0</v>
      </c>
      <c r="Y5617" s="31">
        <v>0</v>
      </c>
      <c r="Z5617" s="31">
        <v>0</v>
      </c>
      <c r="AA5617" s="31">
        <v>0</v>
      </c>
      <c r="AB5617" s="31">
        <v>0.37926931799784613</v>
      </c>
      <c r="AC5617" s="31">
        <v>0</v>
      </c>
      <c r="AD5617" s="31">
        <v>0</v>
      </c>
      <c r="AE5617" s="31">
        <v>0.37926931799784613</v>
      </c>
    </row>
    <row r="5618" spans="1:31" x14ac:dyDescent="0.3">
      <c r="A5618" s="30">
        <v>1535964</v>
      </c>
      <c r="B5618" s="30">
        <v>1</v>
      </c>
      <c r="C5618" s="30" t="s">
        <v>166</v>
      </c>
      <c r="D5618" s="30" t="s">
        <v>813</v>
      </c>
      <c r="E5618" s="30" t="s">
        <v>18828</v>
      </c>
      <c r="F5618" s="30" t="s">
        <v>21453</v>
      </c>
      <c r="G5618" s="30" t="s">
        <v>7314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21454</v>
      </c>
      <c r="M5618" s="30" t="s">
        <v>21455</v>
      </c>
      <c r="N5618" s="31">
        <v>4.8319444440000003</v>
      </c>
      <c r="O5618" s="30">
        <v>0</v>
      </c>
      <c r="P5618" s="30">
        <v>1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1">
        <v>0</v>
      </c>
      <c r="X5618" s="31">
        <v>1.7391334853733333</v>
      </c>
      <c r="Y5618" s="31">
        <v>0</v>
      </c>
      <c r="Z5618" s="31">
        <v>0</v>
      </c>
      <c r="AA5618" s="31">
        <v>0</v>
      </c>
      <c r="AB5618" s="31">
        <v>0</v>
      </c>
      <c r="AC5618" s="31">
        <v>0</v>
      </c>
      <c r="AD5618" s="31">
        <v>0</v>
      </c>
      <c r="AE5618" s="31">
        <v>1.7391334853733333</v>
      </c>
    </row>
    <row r="5619" spans="1:31" x14ac:dyDescent="0.3">
      <c r="A5619" s="30">
        <v>1570069</v>
      </c>
      <c r="B5619" s="30">
        <v>1</v>
      </c>
      <c r="C5619" s="30" t="s">
        <v>166</v>
      </c>
      <c r="D5619" s="30" t="s">
        <v>814</v>
      </c>
      <c r="E5619" s="30" t="s">
        <v>18828</v>
      </c>
      <c r="F5619" s="30" t="s">
        <v>22891</v>
      </c>
      <c r="G5619" s="30" t="s">
        <v>7515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22892</v>
      </c>
      <c r="M5619" s="30" t="s">
        <v>22893</v>
      </c>
      <c r="N5619" s="31">
        <v>2.585</v>
      </c>
      <c r="O5619" s="30">
        <v>0</v>
      </c>
      <c r="P5619" s="30">
        <v>1</v>
      </c>
      <c r="Q5619" s="30">
        <v>0</v>
      </c>
      <c r="R5619" s="30">
        <v>0</v>
      </c>
      <c r="S5619" s="30">
        <v>0</v>
      </c>
      <c r="T5619" s="30">
        <v>5</v>
      </c>
      <c r="U5619" s="30">
        <v>0</v>
      </c>
      <c r="V5619" s="30">
        <v>0</v>
      </c>
      <c r="W5619" s="31">
        <v>0</v>
      </c>
      <c r="X5619" s="31">
        <v>0</v>
      </c>
      <c r="Y5619" s="31">
        <v>0</v>
      </c>
      <c r="Z5619" s="31">
        <v>0</v>
      </c>
      <c r="AA5619" s="31">
        <v>0</v>
      </c>
      <c r="AB5619" s="31">
        <v>4.6662967784504081</v>
      </c>
      <c r="AC5619" s="31">
        <v>0</v>
      </c>
      <c r="AD5619" s="31">
        <v>0</v>
      </c>
      <c r="AE5619" s="31">
        <v>4.6662967784504081</v>
      </c>
    </row>
    <row r="5620" spans="1:31" x14ac:dyDescent="0.3">
      <c r="A5620" s="30">
        <v>1546954</v>
      </c>
      <c r="B5620" s="30">
        <v>1</v>
      </c>
      <c r="C5620" s="30" t="s">
        <v>166</v>
      </c>
      <c r="D5620" s="30" t="s">
        <v>1084</v>
      </c>
      <c r="E5620" s="30" t="s">
        <v>18828</v>
      </c>
      <c r="F5620" s="30" t="s">
        <v>21887</v>
      </c>
      <c r="G5620" s="30" t="s">
        <v>7515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21888</v>
      </c>
      <c r="M5620" s="30" t="s">
        <v>21889</v>
      </c>
      <c r="N5620" s="31">
        <v>0.94</v>
      </c>
      <c r="O5620" s="30">
        <v>0</v>
      </c>
      <c r="P5620" s="30">
        <v>1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1">
        <v>0</v>
      </c>
      <c r="X5620" s="31">
        <v>0.17208263255300002</v>
      </c>
      <c r="Y5620" s="31">
        <v>0</v>
      </c>
      <c r="Z5620" s="31">
        <v>0</v>
      </c>
      <c r="AA5620" s="31">
        <v>0</v>
      </c>
      <c r="AB5620" s="31">
        <v>0</v>
      </c>
      <c r="AC5620" s="31">
        <v>0</v>
      </c>
      <c r="AD5620" s="31">
        <v>0</v>
      </c>
      <c r="AE5620" s="31">
        <v>0.17208263255300002</v>
      </c>
    </row>
    <row r="5621" spans="1:31" x14ac:dyDescent="0.3">
      <c r="A5621" s="30">
        <v>1540504</v>
      </c>
      <c r="B5621" s="30">
        <v>1</v>
      </c>
      <c r="C5621" s="30" t="s">
        <v>166</v>
      </c>
      <c r="D5621" s="30" t="s">
        <v>813</v>
      </c>
      <c r="E5621" s="30" t="s">
        <v>18828</v>
      </c>
      <c r="F5621" s="30" t="s">
        <v>21646</v>
      </c>
      <c r="G5621" s="30" t="s">
        <v>7407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21647</v>
      </c>
      <c r="M5621" s="30" t="s">
        <v>21648</v>
      </c>
      <c r="N5621" s="31">
        <v>6.8944444440000003</v>
      </c>
      <c r="O5621" s="30">
        <v>0</v>
      </c>
      <c r="P5621" s="30">
        <v>2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2.0769685673602112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2.0769685673602112</v>
      </c>
    </row>
    <row r="5622" spans="1:31" x14ac:dyDescent="0.3">
      <c r="A5622" s="30">
        <v>1545903</v>
      </c>
      <c r="B5622" s="30">
        <v>1</v>
      </c>
      <c r="C5622" s="30" t="s">
        <v>127</v>
      </c>
      <c r="D5622" s="30" t="s">
        <v>1070</v>
      </c>
      <c r="E5622" s="30" t="s">
        <v>18828</v>
      </c>
      <c r="F5622" s="30" t="s">
        <v>22643</v>
      </c>
      <c r="G5622" s="30" t="s">
        <v>7407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22644</v>
      </c>
      <c r="M5622" s="30" t="s">
        <v>22645</v>
      </c>
      <c r="N5622" s="31">
        <v>0.31166666599999998</v>
      </c>
      <c r="O5622" s="30">
        <v>0</v>
      </c>
      <c r="P5622" s="30">
        <v>1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0</v>
      </c>
      <c r="Y5622" s="31">
        <v>0</v>
      </c>
      <c r="Z5622" s="31">
        <v>0</v>
      </c>
      <c r="AA5622" s="31">
        <v>0</v>
      </c>
      <c r="AB5622" s="31">
        <v>0</v>
      </c>
      <c r="AC5622" s="31">
        <v>0</v>
      </c>
      <c r="AD5622" s="31">
        <v>0</v>
      </c>
      <c r="AE5622" s="31">
        <v>0</v>
      </c>
    </row>
    <row r="5623" spans="1:31" x14ac:dyDescent="0.3">
      <c r="A5623" s="30">
        <v>1545216</v>
      </c>
      <c r="B5623" s="30">
        <v>1</v>
      </c>
      <c r="C5623" s="30" t="s">
        <v>138</v>
      </c>
      <c r="D5623" s="30" t="s">
        <v>438</v>
      </c>
      <c r="E5623" s="30" t="s">
        <v>9935</v>
      </c>
      <c r="F5623" s="30" t="s">
        <v>15758</v>
      </c>
      <c r="G5623" s="30" t="s">
        <v>7407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15759</v>
      </c>
      <c r="M5623" s="30" t="s">
        <v>15760</v>
      </c>
      <c r="N5623" s="31">
        <v>1.035833333</v>
      </c>
      <c r="O5623" s="30">
        <v>0</v>
      </c>
      <c r="P5623" s="30">
        <v>12</v>
      </c>
      <c r="Q5623" s="30">
        <v>0</v>
      </c>
      <c r="R5623" s="30">
        <v>0</v>
      </c>
      <c r="S5623" s="30">
        <v>0</v>
      </c>
      <c r="T5623" s="30">
        <v>18</v>
      </c>
      <c r="U5623" s="30">
        <v>0</v>
      </c>
      <c r="V5623" s="30">
        <v>0</v>
      </c>
      <c r="W5623" s="31">
        <v>0</v>
      </c>
      <c r="X5623" s="31">
        <v>3.0797952135436564</v>
      </c>
      <c r="Y5623" s="31">
        <v>0</v>
      </c>
      <c r="Z5623" s="31">
        <v>0</v>
      </c>
      <c r="AA5623" s="31">
        <v>0</v>
      </c>
      <c r="AB5623" s="31">
        <v>6.3275906437849896</v>
      </c>
      <c r="AC5623" s="31">
        <v>0</v>
      </c>
      <c r="AD5623" s="31">
        <v>0</v>
      </c>
      <c r="AE5623" s="31">
        <v>9.4073858573286451</v>
      </c>
    </row>
    <row r="5624" spans="1:31" x14ac:dyDescent="0.3">
      <c r="A5624" s="30">
        <v>1568297</v>
      </c>
      <c r="B5624" s="30">
        <v>1</v>
      </c>
      <c r="C5624" s="30" t="s">
        <v>127</v>
      </c>
      <c r="D5624" s="30" t="s">
        <v>312</v>
      </c>
      <c r="E5624" s="30" t="s">
        <v>9935</v>
      </c>
      <c r="F5624" s="30" t="s">
        <v>16023</v>
      </c>
      <c r="G5624" s="30" t="s">
        <v>7407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16024</v>
      </c>
      <c r="M5624" s="30" t="s">
        <v>16025</v>
      </c>
      <c r="N5624" s="31">
        <v>2.2805555549999998</v>
      </c>
      <c r="O5624" s="30">
        <v>0</v>
      </c>
      <c r="P5624" s="30">
        <v>67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1">
        <v>0</v>
      </c>
      <c r="X5624" s="31">
        <v>34.186854449920325</v>
      </c>
      <c r="Y5624" s="31">
        <v>0</v>
      </c>
      <c r="Z5624" s="31">
        <v>0</v>
      </c>
      <c r="AA5624" s="31">
        <v>0</v>
      </c>
      <c r="AB5624" s="31">
        <v>0</v>
      </c>
      <c r="AC5624" s="31">
        <v>0</v>
      </c>
      <c r="AD5624" s="31">
        <v>0</v>
      </c>
      <c r="AE5624" s="31">
        <v>34.186854449920325</v>
      </c>
    </row>
    <row r="5625" spans="1:31" x14ac:dyDescent="0.3">
      <c r="A5625" s="30">
        <v>1543286</v>
      </c>
      <c r="B5625" s="30">
        <v>1</v>
      </c>
      <c r="C5625" s="30" t="s">
        <v>127</v>
      </c>
      <c r="D5625" s="30" t="s">
        <v>1070</v>
      </c>
      <c r="E5625" s="30" t="s">
        <v>18828</v>
      </c>
      <c r="F5625" s="30" t="s">
        <v>22619</v>
      </c>
      <c r="G5625" s="30" t="s">
        <v>7442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22620</v>
      </c>
      <c r="M5625" s="30" t="s">
        <v>22621</v>
      </c>
      <c r="N5625" s="31">
        <v>1.405277777</v>
      </c>
      <c r="O5625" s="30">
        <v>0</v>
      </c>
      <c r="P5625" s="30">
        <v>1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1">
        <v>0</v>
      </c>
      <c r="X5625" s="31">
        <v>0.6992089592977575</v>
      </c>
      <c r="Y5625" s="31">
        <v>0</v>
      </c>
      <c r="Z5625" s="31">
        <v>0</v>
      </c>
      <c r="AA5625" s="31">
        <v>0</v>
      </c>
      <c r="AB5625" s="31">
        <v>0</v>
      </c>
      <c r="AC5625" s="31">
        <v>0</v>
      </c>
      <c r="AD5625" s="31">
        <v>0</v>
      </c>
      <c r="AE5625" s="31">
        <v>0.6992089592977575</v>
      </c>
    </row>
    <row r="5626" spans="1:31" x14ac:dyDescent="0.3">
      <c r="A5626" s="30">
        <v>1540287</v>
      </c>
      <c r="B5626" s="30">
        <v>1</v>
      </c>
      <c r="C5626" s="30" t="s">
        <v>166</v>
      </c>
      <c r="D5626" s="30" t="s">
        <v>1083</v>
      </c>
      <c r="E5626" s="30" t="s">
        <v>9935</v>
      </c>
      <c r="F5626" s="30" t="s">
        <v>16572</v>
      </c>
      <c r="G5626" s="30" t="s">
        <v>7407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16573</v>
      </c>
      <c r="M5626" s="30" t="s">
        <v>16574</v>
      </c>
      <c r="N5626" s="31">
        <v>7.9197222219999999</v>
      </c>
      <c r="O5626" s="30">
        <v>0</v>
      </c>
      <c r="P5626" s="30">
        <v>9</v>
      </c>
      <c r="Q5626" s="30">
        <v>0</v>
      </c>
      <c r="R5626" s="30">
        <v>6</v>
      </c>
      <c r="S5626" s="30">
        <v>0</v>
      </c>
      <c r="T5626" s="30">
        <v>0</v>
      </c>
      <c r="U5626" s="30">
        <v>0</v>
      </c>
      <c r="V5626" s="30">
        <v>0</v>
      </c>
      <c r="W5626" s="31">
        <v>0</v>
      </c>
      <c r="X5626" s="31">
        <v>9.9237060158413115</v>
      </c>
      <c r="Y5626" s="31">
        <v>0</v>
      </c>
      <c r="Z5626" s="31">
        <v>3.0812898461816207</v>
      </c>
      <c r="AA5626" s="31">
        <v>0</v>
      </c>
      <c r="AB5626" s="31">
        <v>0</v>
      </c>
      <c r="AC5626" s="31">
        <v>0</v>
      </c>
      <c r="AD5626" s="31">
        <v>0</v>
      </c>
      <c r="AE5626" s="31">
        <v>13.004995862022932</v>
      </c>
    </row>
    <row r="5627" spans="1:31" x14ac:dyDescent="0.3">
      <c r="A5627" s="30">
        <v>1544984</v>
      </c>
      <c r="B5627" s="30">
        <v>1</v>
      </c>
      <c r="C5627" s="30" t="s">
        <v>166</v>
      </c>
      <c r="D5627" s="30" t="s">
        <v>813</v>
      </c>
      <c r="E5627" s="30" t="s">
        <v>18828</v>
      </c>
      <c r="F5627" s="30" t="s">
        <v>21197</v>
      </c>
      <c r="G5627" s="30" t="s">
        <v>8487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21198</v>
      </c>
      <c r="M5627" s="30" t="s">
        <v>21199</v>
      </c>
      <c r="N5627" s="31">
        <v>2.7819444440000001</v>
      </c>
      <c r="O5627" s="30">
        <v>0</v>
      </c>
      <c r="P5627" s="30">
        <v>1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1.0897736503153501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1.0897736503153501</v>
      </c>
    </row>
    <row r="5628" spans="1:31" x14ac:dyDescent="0.3">
      <c r="A5628" s="30">
        <v>1536272</v>
      </c>
      <c r="B5628" s="30">
        <v>1</v>
      </c>
      <c r="C5628" s="30" t="s">
        <v>127</v>
      </c>
      <c r="D5628" s="30" t="s">
        <v>314</v>
      </c>
      <c r="E5628" s="30" t="s">
        <v>9935</v>
      </c>
      <c r="F5628" s="30" t="s">
        <v>15715</v>
      </c>
      <c r="G5628" s="30" t="s">
        <v>7407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15716</v>
      </c>
      <c r="M5628" s="30" t="s">
        <v>15717</v>
      </c>
      <c r="N5628" s="31">
        <v>1.698055555</v>
      </c>
      <c r="O5628" s="30">
        <v>0</v>
      </c>
      <c r="P5628" s="30">
        <v>1</v>
      </c>
      <c r="Q5628" s="30">
        <v>0</v>
      </c>
      <c r="R5628" s="30">
        <v>0</v>
      </c>
      <c r="S5628" s="30">
        <v>0</v>
      </c>
      <c r="T5628" s="30">
        <v>1</v>
      </c>
      <c r="U5628" s="30">
        <v>0</v>
      </c>
      <c r="V5628" s="30">
        <v>0</v>
      </c>
      <c r="W5628" s="31">
        <v>0</v>
      </c>
      <c r="X5628" s="31">
        <v>0</v>
      </c>
      <c r="Y5628" s="31">
        <v>0</v>
      </c>
      <c r="Z5628" s="31">
        <v>0</v>
      </c>
      <c r="AA5628" s="31">
        <v>0</v>
      </c>
      <c r="AB5628" s="31">
        <v>6.782530397333197</v>
      </c>
      <c r="AC5628" s="31">
        <v>0</v>
      </c>
      <c r="AD5628" s="31">
        <v>0</v>
      </c>
      <c r="AE5628" s="31">
        <v>6.782530397333197</v>
      </c>
    </row>
    <row r="5629" spans="1:31" x14ac:dyDescent="0.3">
      <c r="A5629" s="30">
        <v>1536297</v>
      </c>
      <c r="B5629" s="30">
        <v>1</v>
      </c>
      <c r="C5629" s="30" t="s">
        <v>166</v>
      </c>
      <c r="D5629" s="30" t="s">
        <v>813</v>
      </c>
      <c r="E5629" s="30" t="s">
        <v>18828</v>
      </c>
      <c r="F5629" s="30" t="s">
        <v>22698</v>
      </c>
      <c r="G5629" s="30" t="s">
        <v>7407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22699</v>
      </c>
      <c r="M5629" s="30" t="s">
        <v>22700</v>
      </c>
      <c r="N5629" s="31">
        <v>4.426111111</v>
      </c>
      <c r="O5629" s="30">
        <v>0</v>
      </c>
      <c r="P5629" s="30">
        <v>0</v>
      </c>
      <c r="Q5629" s="30">
        <v>0</v>
      </c>
      <c r="R5629" s="30">
        <v>0</v>
      </c>
      <c r="S5629" s="30">
        <v>0</v>
      </c>
      <c r="T5629" s="30">
        <v>1</v>
      </c>
      <c r="U5629" s="30">
        <v>0</v>
      </c>
      <c r="V5629" s="30">
        <v>0</v>
      </c>
      <c r="W5629" s="31">
        <v>0</v>
      </c>
      <c r="X5629" s="31">
        <v>0</v>
      </c>
      <c r="Y5629" s="31">
        <v>0</v>
      </c>
      <c r="Z5629" s="31">
        <v>0</v>
      </c>
      <c r="AA5629" s="31">
        <v>0</v>
      </c>
      <c r="AB5629" s="31">
        <v>0.81155144120057243</v>
      </c>
      <c r="AC5629" s="31">
        <v>0</v>
      </c>
      <c r="AD5629" s="31">
        <v>0</v>
      </c>
      <c r="AE5629" s="31">
        <v>0.81155144120057243</v>
      </c>
    </row>
    <row r="5630" spans="1:31" x14ac:dyDescent="0.3">
      <c r="A5630" s="30">
        <v>1535559</v>
      </c>
      <c r="B5630" s="30">
        <v>1</v>
      </c>
      <c r="C5630" s="30" t="s">
        <v>127</v>
      </c>
      <c r="D5630" s="30" t="s">
        <v>312</v>
      </c>
      <c r="E5630" s="30" t="s">
        <v>18828</v>
      </c>
      <c r="F5630" s="30" t="s">
        <v>23250</v>
      </c>
      <c r="G5630" s="30" t="s">
        <v>7407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23251</v>
      </c>
      <c r="M5630" s="30" t="s">
        <v>23252</v>
      </c>
      <c r="N5630" s="31">
        <v>1.498611111</v>
      </c>
      <c r="O5630" s="30">
        <v>0</v>
      </c>
      <c r="P5630" s="30">
        <v>2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1">
        <v>0</v>
      </c>
      <c r="X5630" s="31">
        <v>3.5670516803952224E-2</v>
      </c>
      <c r="Y5630" s="31">
        <v>0</v>
      </c>
      <c r="Z5630" s="31">
        <v>0</v>
      </c>
      <c r="AA5630" s="31">
        <v>0</v>
      </c>
      <c r="AB5630" s="31">
        <v>0</v>
      </c>
      <c r="AC5630" s="31">
        <v>0</v>
      </c>
      <c r="AD5630" s="31">
        <v>0</v>
      </c>
      <c r="AE5630" s="31">
        <v>3.5670516803952224E-2</v>
      </c>
    </row>
    <row r="5631" spans="1:31" x14ac:dyDescent="0.3">
      <c r="A5631" s="30">
        <v>1569185</v>
      </c>
      <c r="B5631" s="30">
        <v>1</v>
      </c>
      <c r="C5631" s="30" t="s">
        <v>127</v>
      </c>
      <c r="D5631" s="30" t="s">
        <v>310</v>
      </c>
      <c r="E5631" s="30" t="s">
        <v>18828</v>
      </c>
      <c r="F5631" s="30" t="s">
        <v>23253</v>
      </c>
      <c r="G5631" s="30" t="s">
        <v>7407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23254</v>
      </c>
      <c r="M5631" s="30" t="s">
        <v>23255</v>
      </c>
      <c r="N5631" s="31">
        <v>0.87277777700000003</v>
      </c>
      <c r="O5631" s="30">
        <v>0</v>
      </c>
      <c r="P5631" s="30">
        <v>1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1">
        <v>0</v>
      </c>
      <c r="X5631" s="31">
        <v>0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0</v>
      </c>
    </row>
    <row r="5632" spans="1:31" x14ac:dyDescent="0.3">
      <c r="A5632" s="30">
        <v>1538133</v>
      </c>
      <c r="B5632" s="30">
        <v>1</v>
      </c>
      <c r="C5632" s="30" t="s">
        <v>138</v>
      </c>
      <c r="D5632" s="30" t="s">
        <v>426</v>
      </c>
      <c r="E5632" s="30" t="s">
        <v>9935</v>
      </c>
      <c r="F5632" s="30" t="s">
        <v>15917</v>
      </c>
      <c r="G5632" s="30" t="s">
        <v>7407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15918</v>
      </c>
      <c r="M5632" s="30" t="s">
        <v>15919</v>
      </c>
      <c r="N5632" s="31">
        <v>1.3272222220000001</v>
      </c>
      <c r="O5632" s="30">
        <v>0</v>
      </c>
      <c r="P5632" s="30">
        <v>266</v>
      </c>
      <c r="Q5632" s="30">
        <v>0</v>
      </c>
      <c r="R5632" s="30">
        <v>0</v>
      </c>
      <c r="S5632" s="30">
        <v>0</v>
      </c>
      <c r="T5632" s="30">
        <v>9</v>
      </c>
      <c r="U5632" s="30">
        <v>0</v>
      </c>
      <c r="V5632" s="30">
        <v>0</v>
      </c>
      <c r="W5632" s="31">
        <v>0</v>
      </c>
      <c r="X5632" s="31">
        <v>85.278282883967123</v>
      </c>
      <c r="Y5632" s="31">
        <v>0</v>
      </c>
      <c r="Z5632" s="31">
        <v>0</v>
      </c>
      <c r="AA5632" s="31">
        <v>0</v>
      </c>
      <c r="AB5632" s="31">
        <v>145.77286619333671</v>
      </c>
      <c r="AC5632" s="31">
        <v>0</v>
      </c>
      <c r="AD5632" s="31">
        <v>0</v>
      </c>
      <c r="AE5632" s="31">
        <v>231.05114907730382</v>
      </c>
    </row>
    <row r="5633" spans="1:31" x14ac:dyDescent="0.3">
      <c r="A5633" s="30">
        <v>1569441</v>
      </c>
      <c r="B5633" s="30">
        <v>1</v>
      </c>
      <c r="C5633" s="30" t="s">
        <v>127</v>
      </c>
      <c r="D5633" s="30" t="s">
        <v>1070</v>
      </c>
      <c r="E5633" s="30" t="s">
        <v>9935</v>
      </c>
      <c r="F5633" s="30" t="s">
        <v>12050</v>
      </c>
      <c r="G5633" s="30" t="s">
        <v>8487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12051</v>
      </c>
      <c r="M5633" s="30" t="s">
        <v>12052</v>
      </c>
      <c r="N5633" s="31">
        <v>1.196111111</v>
      </c>
      <c r="O5633" s="30">
        <v>0</v>
      </c>
      <c r="P5633" s="30">
        <v>0</v>
      </c>
      <c r="Q5633" s="30">
        <v>0</v>
      </c>
      <c r="R5633" s="30">
        <v>0</v>
      </c>
      <c r="S5633" s="30">
        <v>0</v>
      </c>
      <c r="T5633" s="30">
        <v>1</v>
      </c>
      <c r="U5633" s="30">
        <v>0</v>
      </c>
      <c r="V5633" s="30">
        <v>0</v>
      </c>
      <c r="W5633" s="31">
        <v>0</v>
      </c>
      <c r="X5633" s="31">
        <v>0</v>
      </c>
      <c r="Y5633" s="31">
        <v>0</v>
      </c>
      <c r="Z5633" s="31">
        <v>0</v>
      </c>
      <c r="AA5633" s="31">
        <v>0</v>
      </c>
      <c r="AB5633" s="31">
        <v>2.8950441084527414</v>
      </c>
      <c r="AC5633" s="31">
        <v>0</v>
      </c>
      <c r="AD5633" s="31">
        <v>0</v>
      </c>
      <c r="AE5633" s="31">
        <v>2.8950441084527414</v>
      </c>
    </row>
    <row r="5634" spans="1:31" x14ac:dyDescent="0.3">
      <c r="A5634" s="30">
        <v>1569877</v>
      </c>
      <c r="B5634" s="30">
        <v>1</v>
      </c>
      <c r="C5634" s="30" t="s">
        <v>166</v>
      </c>
      <c r="D5634" s="30" t="s">
        <v>806</v>
      </c>
      <c r="E5634" s="30" t="s">
        <v>9935</v>
      </c>
      <c r="F5634" s="30" t="s">
        <v>14684</v>
      </c>
      <c r="G5634" s="30" t="s">
        <v>8487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14685</v>
      </c>
      <c r="M5634" s="30" t="s">
        <v>14686</v>
      </c>
      <c r="N5634" s="31">
        <v>3.8227777770000002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4.79834005968174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4.79834005968174</v>
      </c>
    </row>
    <row r="5635" spans="1:31" x14ac:dyDescent="0.3">
      <c r="A5635" s="30">
        <v>1538513</v>
      </c>
      <c r="B5635" s="30">
        <v>1</v>
      </c>
      <c r="C5635" s="30" t="s">
        <v>127</v>
      </c>
      <c r="D5635" s="30" t="s">
        <v>312</v>
      </c>
      <c r="E5635" s="30" t="s">
        <v>18828</v>
      </c>
      <c r="F5635" s="30" t="s">
        <v>23229</v>
      </c>
      <c r="G5635" s="30" t="s">
        <v>8487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23230</v>
      </c>
      <c r="M5635" s="30" t="s">
        <v>23231</v>
      </c>
      <c r="N5635" s="31">
        <v>1.5280555549999999</v>
      </c>
      <c r="O5635" s="30">
        <v>0</v>
      </c>
      <c r="P5635" s="30">
        <v>1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1">
        <v>0</v>
      </c>
      <c r="X5635" s="31">
        <v>0.11135234634301361</v>
      </c>
      <c r="Y5635" s="31">
        <v>0</v>
      </c>
      <c r="Z5635" s="31">
        <v>0</v>
      </c>
      <c r="AA5635" s="31">
        <v>0</v>
      </c>
      <c r="AB5635" s="31">
        <v>0</v>
      </c>
      <c r="AC5635" s="31">
        <v>0</v>
      </c>
      <c r="AD5635" s="31">
        <v>0</v>
      </c>
      <c r="AE5635" s="31">
        <v>0.11135234634301361</v>
      </c>
    </row>
    <row r="5636" spans="1:31" x14ac:dyDescent="0.3">
      <c r="A5636" s="30">
        <v>1543195</v>
      </c>
      <c r="B5636" s="30">
        <v>1</v>
      </c>
      <c r="C5636" s="30" t="s">
        <v>127</v>
      </c>
      <c r="D5636" s="30" t="s">
        <v>306</v>
      </c>
      <c r="E5636" s="30" t="s">
        <v>18828</v>
      </c>
      <c r="F5636" s="30" t="s">
        <v>23289</v>
      </c>
      <c r="G5636" s="30" t="s">
        <v>8271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23290</v>
      </c>
      <c r="M5636" s="30" t="s">
        <v>23291</v>
      </c>
      <c r="N5636" s="31">
        <v>1.143333333</v>
      </c>
      <c r="O5636" s="30">
        <v>0</v>
      </c>
      <c r="P5636" s="30">
        <v>3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1">
        <v>0</v>
      </c>
      <c r="X5636" s="31">
        <v>8.5612259635611316</v>
      </c>
      <c r="Y5636" s="31">
        <v>0</v>
      </c>
      <c r="Z5636" s="31">
        <v>0</v>
      </c>
      <c r="AA5636" s="31">
        <v>0</v>
      </c>
      <c r="AB5636" s="31">
        <v>0</v>
      </c>
      <c r="AC5636" s="31">
        <v>0</v>
      </c>
      <c r="AD5636" s="31">
        <v>0</v>
      </c>
      <c r="AE5636" s="31">
        <v>8.5612259635611316</v>
      </c>
    </row>
    <row r="5637" spans="1:31" x14ac:dyDescent="0.3">
      <c r="A5637" s="30">
        <v>1537810</v>
      </c>
      <c r="B5637" s="30">
        <v>1</v>
      </c>
      <c r="C5637" s="30" t="s">
        <v>166</v>
      </c>
      <c r="D5637" s="30" t="s">
        <v>809</v>
      </c>
      <c r="E5637" s="30" t="s">
        <v>9935</v>
      </c>
      <c r="F5637" s="30" t="s">
        <v>16382</v>
      </c>
      <c r="G5637" s="30" t="s">
        <v>7407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16383</v>
      </c>
      <c r="M5637" s="30" t="s">
        <v>16384</v>
      </c>
      <c r="N5637" s="31">
        <v>0.91444444400000002</v>
      </c>
      <c r="O5637" s="30">
        <v>0</v>
      </c>
      <c r="P5637" s="30">
        <v>189</v>
      </c>
      <c r="Q5637" s="30">
        <v>0</v>
      </c>
      <c r="R5637" s="30">
        <v>1</v>
      </c>
      <c r="S5637" s="30">
        <v>0</v>
      </c>
      <c r="T5637" s="30">
        <v>2</v>
      </c>
      <c r="U5637" s="30">
        <v>0</v>
      </c>
      <c r="V5637" s="30">
        <v>0</v>
      </c>
      <c r="W5637" s="31">
        <v>0</v>
      </c>
      <c r="X5637" s="31">
        <v>60.195730045581868</v>
      </c>
      <c r="Y5637" s="31">
        <v>0</v>
      </c>
      <c r="Z5637" s="31">
        <v>2.6516617367558892E-2</v>
      </c>
      <c r="AA5637" s="31">
        <v>0</v>
      </c>
      <c r="AB5637" s="31">
        <v>19.234360446947186</v>
      </c>
      <c r="AC5637" s="31">
        <v>0</v>
      </c>
      <c r="AD5637" s="31">
        <v>0</v>
      </c>
      <c r="AE5637" s="31">
        <v>79.456607109896623</v>
      </c>
    </row>
    <row r="5638" spans="1:31" x14ac:dyDescent="0.3">
      <c r="A5638" s="30">
        <v>1543115</v>
      </c>
      <c r="B5638" s="30">
        <v>1</v>
      </c>
      <c r="C5638" s="30" t="s">
        <v>166</v>
      </c>
      <c r="D5638" s="30" t="s">
        <v>811</v>
      </c>
      <c r="E5638" s="30" t="s">
        <v>9935</v>
      </c>
      <c r="F5638" s="30" t="s">
        <v>16460</v>
      </c>
      <c r="G5638" s="30" t="s">
        <v>7407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16461</v>
      </c>
      <c r="M5638" s="30" t="s">
        <v>16462</v>
      </c>
      <c r="N5638" s="31">
        <v>3.2075</v>
      </c>
      <c r="O5638" s="30">
        <v>0</v>
      </c>
      <c r="P5638" s="30">
        <v>43</v>
      </c>
      <c r="Q5638" s="30">
        <v>0</v>
      </c>
      <c r="R5638" s="30">
        <v>1</v>
      </c>
      <c r="S5638" s="30">
        <v>0</v>
      </c>
      <c r="T5638" s="30">
        <v>11</v>
      </c>
      <c r="U5638" s="30">
        <v>0</v>
      </c>
      <c r="V5638" s="30">
        <v>0</v>
      </c>
      <c r="W5638" s="31">
        <v>0</v>
      </c>
      <c r="X5638" s="31">
        <v>29.729731732206396</v>
      </c>
      <c r="Y5638" s="31">
        <v>0</v>
      </c>
      <c r="Z5638" s="31">
        <v>2.1836735051426532</v>
      </c>
      <c r="AA5638" s="31">
        <v>0</v>
      </c>
      <c r="AB5638" s="31">
        <v>88.946365910524904</v>
      </c>
      <c r="AC5638" s="31">
        <v>0</v>
      </c>
      <c r="AD5638" s="31">
        <v>0</v>
      </c>
      <c r="AE5638" s="31">
        <v>120.85977114787396</v>
      </c>
    </row>
    <row r="5639" spans="1:31" x14ac:dyDescent="0.3">
      <c r="A5639" s="30">
        <v>1535834</v>
      </c>
      <c r="B5639" s="30">
        <v>1</v>
      </c>
      <c r="C5639" s="30" t="s">
        <v>127</v>
      </c>
      <c r="D5639" s="30" t="s">
        <v>319</v>
      </c>
      <c r="E5639" s="30" t="s">
        <v>9935</v>
      </c>
      <c r="F5639" s="30" t="s">
        <v>16496</v>
      </c>
      <c r="G5639" s="30" t="s">
        <v>7407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16498</v>
      </c>
      <c r="M5639" s="30" t="s">
        <v>16499</v>
      </c>
      <c r="N5639" s="31">
        <v>0.37277777699999998</v>
      </c>
      <c r="O5639" s="30">
        <v>0</v>
      </c>
      <c r="P5639" s="30">
        <v>42</v>
      </c>
      <c r="Q5639" s="30">
        <v>0</v>
      </c>
      <c r="R5639" s="30">
        <v>21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12.723190360187417</v>
      </c>
      <c r="Y5639" s="31">
        <v>0</v>
      </c>
      <c r="Z5639" s="31">
        <v>4.3530300112412661</v>
      </c>
      <c r="AA5639" s="31">
        <v>0</v>
      </c>
      <c r="AB5639" s="31">
        <v>0</v>
      </c>
      <c r="AC5639" s="31">
        <v>0</v>
      </c>
      <c r="AD5639" s="31">
        <v>0</v>
      </c>
      <c r="AE5639" s="31">
        <v>17.076220371428683</v>
      </c>
    </row>
    <row r="5640" spans="1:31" x14ac:dyDescent="0.3">
      <c r="A5640" s="30">
        <v>1537940</v>
      </c>
      <c r="B5640" s="30">
        <v>1</v>
      </c>
      <c r="C5640" s="30" t="s">
        <v>166</v>
      </c>
      <c r="D5640" s="30" t="s">
        <v>816</v>
      </c>
      <c r="E5640" s="30" t="s">
        <v>9935</v>
      </c>
      <c r="F5640" s="30" t="s">
        <v>16511</v>
      </c>
      <c r="G5640" s="30" t="s">
        <v>7407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16512</v>
      </c>
      <c r="M5640" s="30" t="s">
        <v>16513</v>
      </c>
      <c r="N5640" s="31">
        <v>2.4483333329999999</v>
      </c>
      <c r="O5640" s="30">
        <v>0</v>
      </c>
      <c r="P5640" s="30">
        <v>68</v>
      </c>
      <c r="Q5640" s="30">
        <v>0</v>
      </c>
      <c r="R5640" s="30">
        <v>6</v>
      </c>
      <c r="S5640" s="30">
        <v>0</v>
      </c>
      <c r="T5640" s="30">
        <v>5</v>
      </c>
      <c r="U5640" s="30">
        <v>0</v>
      </c>
      <c r="V5640" s="30">
        <v>0</v>
      </c>
      <c r="W5640" s="31">
        <v>0</v>
      </c>
      <c r="X5640" s="31">
        <v>32.598549061253152</v>
      </c>
      <c r="Y5640" s="31">
        <v>0</v>
      </c>
      <c r="Z5640" s="31">
        <v>1.5154158093104999</v>
      </c>
      <c r="AA5640" s="31">
        <v>0</v>
      </c>
      <c r="AB5640" s="31">
        <v>6.9817756145654162</v>
      </c>
      <c r="AC5640" s="31">
        <v>0</v>
      </c>
      <c r="AD5640" s="31">
        <v>0</v>
      </c>
      <c r="AE5640" s="31">
        <v>41.095740485129063</v>
      </c>
    </row>
    <row r="5641" spans="1:31" x14ac:dyDescent="0.3">
      <c r="A5641" s="30">
        <v>1543883</v>
      </c>
      <c r="B5641" s="30">
        <v>1</v>
      </c>
      <c r="C5641" s="30" t="s">
        <v>166</v>
      </c>
      <c r="D5641" s="30" t="s">
        <v>813</v>
      </c>
      <c r="E5641" s="30" t="s">
        <v>9935</v>
      </c>
      <c r="F5641" s="30" t="s">
        <v>16516</v>
      </c>
      <c r="G5641" s="30" t="s">
        <v>8003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16519</v>
      </c>
      <c r="M5641" s="30" t="s">
        <v>16520</v>
      </c>
      <c r="N5641" s="31">
        <v>2.2480555550000001</v>
      </c>
      <c r="O5641" s="30">
        <v>0</v>
      </c>
      <c r="P5641" s="30">
        <v>35</v>
      </c>
      <c r="Q5641" s="30">
        <v>0</v>
      </c>
      <c r="R5641" s="30">
        <v>2</v>
      </c>
      <c r="S5641" s="30">
        <v>0</v>
      </c>
      <c r="T5641" s="30">
        <v>4</v>
      </c>
      <c r="U5641" s="30">
        <v>0</v>
      </c>
      <c r="V5641" s="30">
        <v>0</v>
      </c>
      <c r="W5641" s="31">
        <v>0</v>
      </c>
      <c r="X5641" s="31">
        <v>10.51762131191904</v>
      </c>
      <c r="Y5641" s="31">
        <v>0</v>
      </c>
      <c r="Z5641" s="31">
        <v>0.60277138319241397</v>
      </c>
      <c r="AA5641" s="31">
        <v>0</v>
      </c>
      <c r="AB5641" s="31">
        <v>0.48090714924567635</v>
      </c>
      <c r="AC5641" s="31">
        <v>0</v>
      </c>
      <c r="AD5641" s="31">
        <v>0</v>
      </c>
      <c r="AE5641" s="31">
        <v>11.601299844357129</v>
      </c>
    </row>
    <row r="5642" spans="1:31" x14ac:dyDescent="0.3">
      <c r="A5642" s="30">
        <v>1537965</v>
      </c>
      <c r="B5642" s="30">
        <v>1</v>
      </c>
      <c r="C5642" s="30" t="s">
        <v>166</v>
      </c>
      <c r="D5642" s="30" t="s">
        <v>1083</v>
      </c>
      <c r="E5642" s="30" t="s">
        <v>9935</v>
      </c>
      <c r="F5642" s="30" t="s">
        <v>16558</v>
      </c>
      <c r="G5642" s="30" t="s">
        <v>7407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16559</v>
      </c>
      <c r="M5642" s="30" t="s">
        <v>16560</v>
      </c>
      <c r="N5642" s="31">
        <v>4.9444444440000002</v>
      </c>
      <c r="O5642" s="30">
        <v>0</v>
      </c>
      <c r="P5642" s="30">
        <v>15</v>
      </c>
      <c r="Q5642" s="30">
        <v>0</v>
      </c>
      <c r="R5642" s="30">
        <v>2</v>
      </c>
      <c r="S5642" s="30">
        <v>0</v>
      </c>
      <c r="T5642" s="30">
        <v>1</v>
      </c>
      <c r="U5642" s="30">
        <v>0</v>
      </c>
      <c r="V5642" s="30">
        <v>0</v>
      </c>
      <c r="W5642" s="31">
        <v>0</v>
      </c>
      <c r="X5642" s="31">
        <v>13.471941659658725</v>
      </c>
      <c r="Y5642" s="31">
        <v>0</v>
      </c>
      <c r="Z5642" s="31">
        <v>0.92852138637155424</v>
      </c>
      <c r="AA5642" s="31">
        <v>0</v>
      </c>
      <c r="AB5642" s="31">
        <v>0.29870680804182859</v>
      </c>
      <c r="AC5642" s="31">
        <v>0</v>
      </c>
      <c r="AD5642" s="31">
        <v>0</v>
      </c>
      <c r="AE5642" s="31">
        <v>14.699169854072107</v>
      </c>
    </row>
    <row r="5643" spans="1:31" x14ac:dyDescent="0.3">
      <c r="A5643" s="30">
        <v>1543002</v>
      </c>
      <c r="B5643" s="30">
        <v>1</v>
      </c>
      <c r="C5643" s="30" t="s">
        <v>166</v>
      </c>
      <c r="D5643" s="30" t="s">
        <v>809</v>
      </c>
      <c r="E5643" s="30" t="s">
        <v>18828</v>
      </c>
      <c r="F5643" s="30" t="s">
        <v>22059</v>
      </c>
      <c r="G5643" s="30" t="s">
        <v>8487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22060</v>
      </c>
      <c r="M5643" s="30" t="s">
        <v>22061</v>
      </c>
      <c r="N5643" s="31">
        <v>0.92611111099999999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1">
        <v>0</v>
      </c>
      <c r="X5643" s="31">
        <v>0.63294417730211994</v>
      </c>
      <c r="Y5643" s="31">
        <v>0</v>
      </c>
      <c r="Z5643" s="31">
        <v>0</v>
      </c>
      <c r="AA5643" s="31">
        <v>0</v>
      </c>
      <c r="AB5643" s="31">
        <v>0</v>
      </c>
      <c r="AC5643" s="31">
        <v>0</v>
      </c>
      <c r="AD5643" s="31">
        <v>0</v>
      </c>
      <c r="AE5643" s="31">
        <v>0.63294417730211994</v>
      </c>
    </row>
    <row r="5644" spans="1:31" x14ac:dyDescent="0.3">
      <c r="A5644" s="30">
        <v>1569742</v>
      </c>
      <c r="B5644" s="30">
        <v>1</v>
      </c>
      <c r="C5644" s="30" t="s">
        <v>166</v>
      </c>
      <c r="D5644" s="30" t="s">
        <v>813</v>
      </c>
      <c r="E5644" s="30" t="s">
        <v>9935</v>
      </c>
      <c r="F5644" s="30" t="s">
        <v>16379</v>
      </c>
      <c r="G5644" s="30" t="s">
        <v>7335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16380</v>
      </c>
      <c r="M5644" s="30" t="s">
        <v>16381</v>
      </c>
      <c r="N5644" s="31">
        <v>6.9024999999999999</v>
      </c>
      <c r="O5644" s="30">
        <v>0</v>
      </c>
      <c r="P5644" s="30">
        <v>59</v>
      </c>
      <c r="Q5644" s="30">
        <v>0</v>
      </c>
      <c r="R5644" s="30">
        <v>6</v>
      </c>
      <c r="S5644" s="30">
        <v>0</v>
      </c>
      <c r="T5644" s="30">
        <v>0</v>
      </c>
      <c r="U5644" s="30">
        <v>0</v>
      </c>
      <c r="V5644" s="30">
        <v>0</v>
      </c>
      <c r="W5644" s="31">
        <v>0</v>
      </c>
      <c r="X5644" s="31">
        <v>168.44837254742504</v>
      </c>
      <c r="Y5644" s="31">
        <v>0</v>
      </c>
      <c r="Z5644" s="31">
        <v>53.946905413607624</v>
      </c>
      <c r="AA5644" s="31">
        <v>0</v>
      </c>
      <c r="AB5644" s="31">
        <v>0</v>
      </c>
      <c r="AC5644" s="31">
        <v>0</v>
      </c>
      <c r="AD5644" s="31">
        <v>0</v>
      </c>
      <c r="AE5644" s="31">
        <v>222.39527796103266</v>
      </c>
    </row>
    <row r="5645" spans="1:31" x14ac:dyDescent="0.3">
      <c r="A5645" s="30">
        <v>1537603</v>
      </c>
      <c r="B5645" s="30">
        <v>1</v>
      </c>
      <c r="C5645" s="30" t="s">
        <v>166</v>
      </c>
      <c r="D5645" s="30" t="s">
        <v>807</v>
      </c>
      <c r="E5645" s="30" t="s">
        <v>9935</v>
      </c>
      <c r="F5645" s="30" t="s">
        <v>16297</v>
      </c>
      <c r="G5645" s="30" t="s">
        <v>7370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16298</v>
      </c>
      <c r="M5645" s="30" t="s">
        <v>10391</v>
      </c>
      <c r="N5645" s="31">
        <v>8.9430555550000008</v>
      </c>
      <c r="O5645" s="30">
        <v>0</v>
      </c>
      <c r="P5645" s="30">
        <v>5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9.2406146452405657</v>
      </c>
      <c r="Y5645" s="31">
        <v>0</v>
      </c>
      <c r="Z5645" s="31">
        <v>0</v>
      </c>
      <c r="AA5645" s="31">
        <v>0</v>
      </c>
      <c r="AB5645" s="31">
        <v>0</v>
      </c>
      <c r="AC5645" s="31">
        <v>0</v>
      </c>
      <c r="AD5645" s="31">
        <v>0</v>
      </c>
      <c r="AE5645" s="31">
        <v>9.2406146452405657</v>
      </c>
    </row>
    <row r="5646" spans="1:31" x14ac:dyDescent="0.3">
      <c r="A5646" s="30">
        <v>1545367</v>
      </c>
      <c r="B5646" s="30">
        <v>1</v>
      </c>
      <c r="C5646" s="30" t="s">
        <v>138</v>
      </c>
      <c r="D5646" s="30" t="s">
        <v>439</v>
      </c>
      <c r="E5646" s="30" t="s">
        <v>1133</v>
      </c>
      <c r="F5646" s="30" t="s">
        <v>17741</v>
      </c>
      <c r="G5646" s="30" t="s">
        <v>1146</v>
      </c>
      <c r="H5646" s="30" t="s">
        <v>1100</v>
      </c>
      <c r="I5646" s="30" t="s">
        <v>1103</v>
      </c>
      <c r="J5646" s="30" t="s">
        <v>1108</v>
      </c>
      <c r="K5646" s="30" t="s">
        <v>1110</v>
      </c>
      <c r="L5646" s="30" t="s">
        <v>17742</v>
      </c>
      <c r="M5646" s="30" t="s">
        <v>17743</v>
      </c>
      <c r="N5646" s="31">
        <v>3.3333333E-2</v>
      </c>
      <c r="O5646" s="30">
        <v>0</v>
      </c>
      <c r="P5646" s="30">
        <v>223</v>
      </c>
      <c r="Q5646" s="30">
        <v>0</v>
      </c>
      <c r="R5646" s="30">
        <v>0</v>
      </c>
      <c r="S5646" s="30">
        <v>0</v>
      </c>
      <c r="T5646" s="30">
        <v>10</v>
      </c>
      <c r="U5646" s="30">
        <v>1</v>
      </c>
      <c r="V5646" s="30">
        <v>0</v>
      </c>
      <c r="W5646" s="31">
        <v>0</v>
      </c>
      <c r="X5646" s="31">
        <v>0.94386382550716719</v>
      </c>
      <c r="Y5646" s="31">
        <v>0</v>
      </c>
      <c r="Z5646" s="31">
        <v>0</v>
      </c>
      <c r="AA5646" s="31">
        <v>0</v>
      </c>
      <c r="AB5646" s="31">
        <v>9.8559312068366628E-2</v>
      </c>
      <c r="AC5646" s="31">
        <v>6.0554046849338663</v>
      </c>
      <c r="AD5646" s="31">
        <v>0</v>
      </c>
      <c r="AE5646" s="31">
        <v>7.0978278225093998</v>
      </c>
    </row>
    <row r="5647" spans="1:31" x14ac:dyDescent="0.3">
      <c r="A5647" s="30">
        <v>1539268</v>
      </c>
      <c r="B5647" s="30">
        <v>1</v>
      </c>
      <c r="C5647" s="30" t="s">
        <v>166</v>
      </c>
      <c r="D5647" s="30" t="s">
        <v>816</v>
      </c>
      <c r="E5647" s="30" t="s">
        <v>1144</v>
      </c>
      <c r="F5647" s="30" t="s">
        <v>18249</v>
      </c>
      <c r="G5647" s="30" t="s">
        <v>1146</v>
      </c>
      <c r="H5647" s="30" t="s">
        <v>1100</v>
      </c>
      <c r="I5647" s="30" t="s">
        <v>1102</v>
      </c>
      <c r="J5647" s="30" t="s">
        <v>1108</v>
      </c>
      <c r="K5647" s="30" t="s">
        <v>1110</v>
      </c>
      <c r="L5647" s="30" t="s">
        <v>18250</v>
      </c>
      <c r="M5647" s="30" t="s">
        <v>18251</v>
      </c>
      <c r="N5647" s="31">
        <v>0.38972222200000001</v>
      </c>
      <c r="O5647" s="30">
        <v>0</v>
      </c>
      <c r="P5647" s="30">
        <v>940</v>
      </c>
      <c r="Q5647" s="30">
        <v>0</v>
      </c>
      <c r="R5647" s="30">
        <v>136</v>
      </c>
      <c r="S5647" s="30">
        <v>3</v>
      </c>
      <c r="T5647" s="30">
        <v>76</v>
      </c>
      <c r="U5647" s="30">
        <v>3</v>
      </c>
      <c r="V5647" s="30">
        <v>0</v>
      </c>
      <c r="W5647" s="31">
        <v>0</v>
      </c>
      <c r="X5647" s="31">
        <v>58.926504659490199</v>
      </c>
      <c r="Y5647" s="31">
        <v>0</v>
      </c>
      <c r="Z5647" s="31">
        <v>9.6801694869239991</v>
      </c>
      <c r="AA5647" s="31">
        <v>13.025764970850476</v>
      </c>
      <c r="AB5647" s="31">
        <v>35.631014132311421</v>
      </c>
      <c r="AC5647" s="31">
        <v>123.78804573046655</v>
      </c>
      <c r="AD5647" s="31">
        <v>0</v>
      </c>
      <c r="AE5647" s="31">
        <v>241.05149898004265</v>
      </c>
    </row>
    <row r="5648" spans="1:31" x14ac:dyDescent="0.3">
      <c r="A5648" s="30">
        <v>1542468</v>
      </c>
      <c r="B5648" s="30">
        <v>1</v>
      </c>
      <c r="C5648" s="30" t="s">
        <v>127</v>
      </c>
      <c r="D5648" s="30" t="s">
        <v>1070</v>
      </c>
      <c r="E5648" s="30" t="s">
        <v>18828</v>
      </c>
      <c r="F5648" s="30" t="s">
        <v>22933</v>
      </c>
      <c r="G5648" s="30" t="s">
        <v>8271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22934</v>
      </c>
      <c r="M5648" s="30" t="s">
        <v>22935</v>
      </c>
      <c r="N5648" s="31">
        <v>1.152222222</v>
      </c>
      <c r="O5648" s="30">
        <v>0</v>
      </c>
      <c r="P5648" s="30">
        <v>3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1.3683013231070935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1.3683013231070935</v>
      </c>
    </row>
    <row r="5649" spans="1:31" x14ac:dyDescent="0.3">
      <c r="A5649" s="30">
        <v>1539989</v>
      </c>
      <c r="B5649" s="30">
        <v>1</v>
      </c>
      <c r="C5649" s="30" t="s">
        <v>138</v>
      </c>
      <c r="D5649" s="30" t="s">
        <v>1073</v>
      </c>
      <c r="E5649" s="30" t="s">
        <v>18828</v>
      </c>
      <c r="F5649" s="30" t="s">
        <v>20122</v>
      </c>
      <c r="G5649" s="30" t="s">
        <v>2222</v>
      </c>
      <c r="H5649" s="30" t="s">
        <v>1101</v>
      </c>
      <c r="I5649" s="30" t="s">
        <v>1102</v>
      </c>
      <c r="J5649" s="30" t="s">
        <v>1107</v>
      </c>
      <c r="K5649" s="30" t="s">
        <v>1110</v>
      </c>
      <c r="L5649" s="30" t="s">
        <v>20123</v>
      </c>
      <c r="M5649" s="30" t="s">
        <v>20124</v>
      </c>
      <c r="N5649" s="31">
        <v>2.7144444440000002</v>
      </c>
      <c r="O5649" s="30">
        <v>0</v>
      </c>
      <c r="P5649" s="30">
        <v>18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9.9349608959239948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9.9349608959239948</v>
      </c>
    </row>
    <row r="5650" spans="1:31" x14ac:dyDescent="0.3">
      <c r="A5650" s="30">
        <v>1546280</v>
      </c>
      <c r="B5650" s="30">
        <v>1</v>
      </c>
      <c r="C5650" s="30" t="s">
        <v>138</v>
      </c>
      <c r="D5650" s="30" t="s">
        <v>1073</v>
      </c>
      <c r="E5650" s="30" t="s">
        <v>9935</v>
      </c>
      <c r="F5650" s="30" t="s">
        <v>11703</v>
      </c>
      <c r="G5650" s="30" t="s">
        <v>2222</v>
      </c>
      <c r="H5650" s="30" t="s">
        <v>1101</v>
      </c>
      <c r="I5650" s="30" t="s">
        <v>1102</v>
      </c>
      <c r="J5650" s="30" t="s">
        <v>1107</v>
      </c>
      <c r="K5650" s="30" t="s">
        <v>1110</v>
      </c>
      <c r="L5650" s="30" t="s">
        <v>11704</v>
      </c>
      <c r="M5650" s="30" t="s">
        <v>11705</v>
      </c>
      <c r="N5650" s="31">
        <v>4.0875000000000004</v>
      </c>
      <c r="O5650" s="30">
        <v>0</v>
      </c>
      <c r="P5650" s="30">
        <v>13</v>
      </c>
      <c r="Q5650" s="30">
        <v>0</v>
      </c>
      <c r="R5650" s="30">
        <v>0</v>
      </c>
      <c r="S5650" s="30">
        <v>0</v>
      </c>
      <c r="T5650" s="30">
        <v>2</v>
      </c>
      <c r="U5650" s="30">
        <v>0</v>
      </c>
      <c r="V5650" s="30">
        <v>0</v>
      </c>
      <c r="W5650" s="31">
        <v>0</v>
      </c>
      <c r="X5650" s="31">
        <v>11.23153051763367</v>
      </c>
      <c r="Y5650" s="31">
        <v>0</v>
      </c>
      <c r="Z5650" s="31">
        <v>0</v>
      </c>
      <c r="AA5650" s="31">
        <v>0</v>
      </c>
      <c r="AB5650" s="31">
        <v>3.3819473098820749</v>
      </c>
      <c r="AC5650" s="31">
        <v>0</v>
      </c>
      <c r="AD5650" s="31">
        <v>0</v>
      </c>
      <c r="AE5650" s="31">
        <v>14.613477827515744</v>
      </c>
    </row>
    <row r="5651" spans="1:31" x14ac:dyDescent="0.3">
      <c r="A5651" s="30">
        <v>1543940</v>
      </c>
      <c r="B5651" s="30">
        <v>1</v>
      </c>
      <c r="C5651" s="30" t="s">
        <v>127</v>
      </c>
      <c r="D5651" s="30" t="s">
        <v>1070</v>
      </c>
      <c r="E5651" s="30" t="s">
        <v>9935</v>
      </c>
      <c r="F5651" s="30" t="s">
        <v>12781</v>
      </c>
      <c r="G5651" s="30" t="s">
        <v>2222</v>
      </c>
      <c r="H5651" s="30" t="s">
        <v>1101</v>
      </c>
      <c r="I5651" s="30" t="s">
        <v>1102</v>
      </c>
      <c r="J5651" s="30" t="s">
        <v>1107</v>
      </c>
      <c r="K5651" s="30" t="s">
        <v>1110</v>
      </c>
      <c r="L5651" s="30" t="s">
        <v>12782</v>
      </c>
      <c r="M5651" s="30" t="s">
        <v>12783</v>
      </c>
      <c r="N5651" s="31">
        <v>0.88138888800000004</v>
      </c>
      <c r="O5651" s="30">
        <v>0</v>
      </c>
      <c r="P5651" s="30">
        <v>5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1">
        <v>0</v>
      </c>
      <c r="X5651" s="31">
        <v>1.1417799139197178</v>
      </c>
      <c r="Y5651" s="31">
        <v>0</v>
      </c>
      <c r="Z5651" s="31">
        <v>0</v>
      </c>
      <c r="AA5651" s="31">
        <v>0</v>
      </c>
      <c r="AB5651" s="31">
        <v>0</v>
      </c>
      <c r="AC5651" s="31">
        <v>0</v>
      </c>
      <c r="AD5651" s="31">
        <v>0</v>
      </c>
      <c r="AE5651" s="31">
        <v>1.1417799139197178</v>
      </c>
    </row>
    <row r="5652" spans="1:31" x14ac:dyDescent="0.3">
      <c r="A5652" s="30">
        <v>1547477</v>
      </c>
      <c r="B5652" s="30">
        <v>1</v>
      </c>
      <c r="C5652" s="30" t="s">
        <v>166</v>
      </c>
      <c r="D5652" s="30" t="s">
        <v>1083</v>
      </c>
      <c r="E5652" s="30" t="s">
        <v>18828</v>
      </c>
      <c r="F5652" s="30" t="s">
        <v>20417</v>
      </c>
      <c r="G5652" s="30" t="s">
        <v>2222</v>
      </c>
      <c r="H5652" s="30" t="s">
        <v>1101</v>
      </c>
      <c r="I5652" s="30" t="s">
        <v>1102</v>
      </c>
      <c r="J5652" s="30" t="s">
        <v>1107</v>
      </c>
      <c r="K5652" s="30" t="s">
        <v>1110</v>
      </c>
      <c r="L5652" s="30" t="s">
        <v>20418</v>
      </c>
      <c r="M5652" s="30" t="s">
        <v>20419</v>
      </c>
      <c r="N5652" s="31">
        <v>7.8116666659999998</v>
      </c>
      <c r="O5652" s="30">
        <v>0</v>
      </c>
      <c r="P5652" s="30">
        <v>0</v>
      </c>
      <c r="Q5652" s="30">
        <v>0</v>
      </c>
      <c r="R5652" s="30">
        <v>0</v>
      </c>
      <c r="S5652" s="30">
        <v>0</v>
      </c>
      <c r="T5652" s="30">
        <v>1</v>
      </c>
      <c r="U5652" s="30">
        <v>0</v>
      </c>
      <c r="V5652" s="30">
        <v>0</v>
      </c>
      <c r="W5652" s="31">
        <v>0</v>
      </c>
      <c r="X5652" s="31">
        <v>0</v>
      </c>
      <c r="Y5652" s="31">
        <v>0</v>
      </c>
      <c r="Z5652" s="31">
        <v>0</v>
      </c>
      <c r="AA5652" s="31">
        <v>0</v>
      </c>
      <c r="AB5652" s="31">
        <v>25.466097164497942</v>
      </c>
      <c r="AC5652" s="31">
        <v>0</v>
      </c>
      <c r="AD5652" s="31">
        <v>0</v>
      </c>
      <c r="AE5652" s="31">
        <v>25.466097164497942</v>
      </c>
    </row>
    <row r="5653" spans="1:31" x14ac:dyDescent="0.3">
      <c r="A5653" s="30">
        <v>1545337</v>
      </c>
      <c r="B5653" s="30">
        <v>1</v>
      </c>
      <c r="C5653" s="30" t="s">
        <v>127</v>
      </c>
      <c r="D5653" s="30" t="s">
        <v>311</v>
      </c>
      <c r="E5653" s="30" t="s">
        <v>9935</v>
      </c>
      <c r="F5653" s="30" t="s">
        <v>13535</v>
      </c>
      <c r="G5653" s="30" t="s">
        <v>7407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13536</v>
      </c>
      <c r="M5653" s="30" t="s">
        <v>13537</v>
      </c>
      <c r="N5653" s="31">
        <v>3.3488888879999998</v>
      </c>
      <c r="O5653" s="30">
        <v>0</v>
      </c>
      <c r="P5653" s="30">
        <v>4</v>
      </c>
      <c r="Q5653" s="30">
        <v>0</v>
      </c>
      <c r="R5653" s="30">
        <v>0</v>
      </c>
      <c r="S5653" s="30">
        <v>0</v>
      </c>
      <c r="T5653" s="30">
        <v>3</v>
      </c>
      <c r="U5653" s="30">
        <v>0</v>
      </c>
      <c r="V5653" s="30">
        <v>0</v>
      </c>
      <c r="W5653" s="31">
        <v>0</v>
      </c>
      <c r="X5653" s="31">
        <v>1.9378851837979376</v>
      </c>
      <c r="Y5653" s="31">
        <v>0</v>
      </c>
      <c r="Z5653" s="31">
        <v>0</v>
      </c>
      <c r="AA5653" s="31">
        <v>0</v>
      </c>
      <c r="AB5653" s="31">
        <v>2.512752349236389</v>
      </c>
      <c r="AC5653" s="31">
        <v>0</v>
      </c>
      <c r="AD5653" s="31">
        <v>0</v>
      </c>
      <c r="AE5653" s="31">
        <v>4.4506375330343264</v>
      </c>
    </row>
    <row r="5654" spans="1:31" x14ac:dyDescent="0.3">
      <c r="A5654" s="30">
        <v>1536045</v>
      </c>
      <c r="B5654" s="30">
        <v>1</v>
      </c>
      <c r="C5654" s="30" t="s">
        <v>166</v>
      </c>
      <c r="D5654" s="30" t="s">
        <v>811</v>
      </c>
      <c r="E5654" s="30" t="s">
        <v>9935</v>
      </c>
      <c r="F5654" s="30" t="s">
        <v>13836</v>
      </c>
      <c r="G5654" s="30" t="s">
        <v>7407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13837</v>
      </c>
      <c r="M5654" s="30" t="s">
        <v>13838</v>
      </c>
      <c r="N5654" s="31">
        <v>5.0427777770000004</v>
      </c>
      <c r="O5654" s="30">
        <v>0</v>
      </c>
      <c r="P5654" s="30">
        <v>31</v>
      </c>
      <c r="Q5654" s="30">
        <v>0</v>
      </c>
      <c r="R5654" s="30">
        <v>2</v>
      </c>
      <c r="S5654" s="30">
        <v>0</v>
      </c>
      <c r="T5654" s="30">
        <v>3</v>
      </c>
      <c r="U5654" s="30">
        <v>0</v>
      </c>
      <c r="V5654" s="30">
        <v>0</v>
      </c>
      <c r="W5654" s="31">
        <v>0</v>
      </c>
      <c r="X5654" s="31">
        <v>53.265038860524342</v>
      </c>
      <c r="Y5654" s="31">
        <v>0</v>
      </c>
      <c r="Z5654" s="31">
        <v>1.8641525054987405</v>
      </c>
      <c r="AA5654" s="31">
        <v>0</v>
      </c>
      <c r="AB5654" s="31">
        <v>4.9103635814352131</v>
      </c>
      <c r="AC5654" s="31">
        <v>0</v>
      </c>
      <c r="AD5654" s="31">
        <v>0</v>
      </c>
      <c r="AE5654" s="31">
        <v>60.039554947458292</v>
      </c>
    </row>
    <row r="5655" spans="1:31" x14ac:dyDescent="0.3">
      <c r="A5655" s="30">
        <v>1539932</v>
      </c>
      <c r="B5655" s="30">
        <v>1</v>
      </c>
      <c r="C5655" s="30" t="s">
        <v>127</v>
      </c>
      <c r="D5655" s="30" t="s">
        <v>306</v>
      </c>
      <c r="E5655" s="30" t="s">
        <v>9935</v>
      </c>
      <c r="F5655" s="30" t="s">
        <v>13817</v>
      </c>
      <c r="G5655" s="30" t="s">
        <v>7515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13820</v>
      </c>
      <c r="M5655" s="30" t="s">
        <v>13821</v>
      </c>
      <c r="N5655" s="31">
        <v>5.312777777</v>
      </c>
      <c r="O5655" s="30">
        <v>0</v>
      </c>
      <c r="P5655" s="30">
        <v>1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1">
        <v>0</v>
      </c>
      <c r="X5655" s="31">
        <v>0.94532082306848353</v>
      </c>
      <c r="Y5655" s="31">
        <v>0</v>
      </c>
      <c r="Z5655" s="31">
        <v>0</v>
      </c>
      <c r="AA5655" s="31">
        <v>0</v>
      </c>
      <c r="AB5655" s="31">
        <v>0</v>
      </c>
      <c r="AC5655" s="31">
        <v>0</v>
      </c>
      <c r="AD5655" s="31">
        <v>0</v>
      </c>
      <c r="AE5655" s="31">
        <v>0.94532082306848353</v>
      </c>
    </row>
    <row r="5656" spans="1:31" x14ac:dyDescent="0.3">
      <c r="A5656" s="30">
        <v>1545344</v>
      </c>
      <c r="B5656" s="30">
        <v>1</v>
      </c>
      <c r="C5656" s="30" t="s">
        <v>127</v>
      </c>
      <c r="D5656" s="30" t="s">
        <v>318</v>
      </c>
      <c r="E5656" s="30" t="s">
        <v>9935</v>
      </c>
      <c r="F5656" s="30" t="s">
        <v>14262</v>
      </c>
      <c r="G5656" s="30" t="s">
        <v>7330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14263</v>
      </c>
      <c r="M5656" s="30" t="s">
        <v>14264</v>
      </c>
      <c r="N5656" s="31">
        <v>1.2269444439999999</v>
      </c>
      <c r="O5656" s="30">
        <v>0</v>
      </c>
      <c r="P5656" s="30">
        <v>26</v>
      </c>
      <c r="Q5656" s="30">
        <v>0</v>
      </c>
      <c r="R5656" s="30">
        <v>0</v>
      </c>
      <c r="S5656" s="30">
        <v>0</v>
      </c>
      <c r="T5656" s="30">
        <v>2</v>
      </c>
      <c r="U5656" s="30">
        <v>0</v>
      </c>
      <c r="V5656" s="30">
        <v>0</v>
      </c>
      <c r="W5656" s="31">
        <v>0</v>
      </c>
      <c r="X5656" s="31">
        <v>6.1919362678934995</v>
      </c>
      <c r="Y5656" s="31">
        <v>0</v>
      </c>
      <c r="Z5656" s="31">
        <v>0</v>
      </c>
      <c r="AA5656" s="31">
        <v>0</v>
      </c>
      <c r="AB5656" s="31">
        <v>2.2663753374952083</v>
      </c>
      <c r="AC5656" s="31">
        <v>0</v>
      </c>
      <c r="AD5656" s="31">
        <v>0</v>
      </c>
      <c r="AE5656" s="31">
        <v>8.4583116053887082</v>
      </c>
    </row>
    <row r="5657" spans="1:31" x14ac:dyDescent="0.3">
      <c r="A5657" s="30">
        <v>1542506</v>
      </c>
      <c r="B5657" s="30">
        <v>1</v>
      </c>
      <c r="C5657" s="30" t="s">
        <v>166</v>
      </c>
      <c r="D5657" s="30" t="s">
        <v>806</v>
      </c>
      <c r="E5657" s="30" t="s">
        <v>9935</v>
      </c>
      <c r="F5657" s="30" t="s">
        <v>13956</v>
      </c>
      <c r="G5657" s="30" t="s">
        <v>7515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13957</v>
      </c>
      <c r="M5657" s="30" t="s">
        <v>13958</v>
      </c>
      <c r="N5657" s="31">
        <v>0.87638888800000003</v>
      </c>
      <c r="O5657" s="30">
        <v>0</v>
      </c>
      <c r="P5657" s="30">
        <v>30</v>
      </c>
      <c r="Q5657" s="30">
        <v>0</v>
      </c>
      <c r="R5657" s="30">
        <v>0</v>
      </c>
      <c r="S5657" s="30">
        <v>0</v>
      </c>
      <c r="T5657" s="30">
        <v>26</v>
      </c>
      <c r="U5657" s="30">
        <v>0</v>
      </c>
      <c r="V5657" s="30">
        <v>0</v>
      </c>
      <c r="W5657" s="31">
        <v>0</v>
      </c>
      <c r="X5657" s="31">
        <v>7.8701751392048536</v>
      </c>
      <c r="Y5657" s="31">
        <v>0</v>
      </c>
      <c r="Z5657" s="31">
        <v>0</v>
      </c>
      <c r="AA5657" s="31">
        <v>0</v>
      </c>
      <c r="AB5657" s="31">
        <v>29.740556984900621</v>
      </c>
      <c r="AC5657" s="31">
        <v>0</v>
      </c>
      <c r="AD5657" s="31">
        <v>0</v>
      </c>
      <c r="AE5657" s="31">
        <v>37.610732124105475</v>
      </c>
    </row>
    <row r="5658" spans="1:31" x14ac:dyDescent="0.3">
      <c r="A5658" s="30">
        <v>1568199</v>
      </c>
      <c r="B5658" s="30">
        <v>1</v>
      </c>
      <c r="C5658" s="30" t="s">
        <v>138</v>
      </c>
      <c r="D5658" s="30" t="s">
        <v>1073</v>
      </c>
      <c r="E5658" s="30" t="s">
        <v>18828</v>
      </c>
      <c r="F5658" s="30" t="s">
        <v>19239</v>
      </c>
      <c r="G5658" s="30" t="s">
        <v>9432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19240</v>
      </c>
      <c r="M5658" s="30" t="s">
        <v>19241</v>
      </c>
      <c r="N5658" s="31">
        <v>1.0533333330000001</v>
      </c>
      <c r="O5658" s="30">
        <v>0</v>
      </c>
      <c r="P5658" s="30">
        <v>0</v>
      </c>
      <c r="Q5658" s="30">
        <v>0</v>
      </c>
      <c r="R5658" s="30">
        <v>0</v>
      </c>
      <c r="S5658" s="30">
        <v>0</v>
      </c>
      <c r="T5658" s="30">
        <v>2</v>
      </c>
      <c r="U5658" s="30">
        <v>0</v>
      </c>
      <c r="V5658" s="30">
        <v>0</v>
      </c>
      <c r="W5658" s="31">
        <v>0</v>
      </c>
      <c r="X5658" s="31">
        <v>0</v>
      </c>
      <c r="Y5658" s="31">
        <v>0</v>
      </c>
      <c r="Z5658" s="31">
        <v>0</v>
      </c>
      <c r="AA5658" s="31">
        <v>0</v>
      </c>
      <c r="AB5658" s="31">
        <v>2.7218454805426804</v>
      </c>
      <c r="AC5658" s="31">
        <v>0</v>
      </c>
      <c r="AD5658" s="31">
        <v>0</v>
      </c>
      <c r="AE5658" s="31">
        <v>2.7218454805426804</v>
      </c>
    </row>
    <row r="5659" spans="1:31" x14ac:dyDescent="0.3">
      <c r="A5659" s="30">
        <v>1568769</v>
      </c>
      <c r="B5659" s="30">
        <v>1</v>
      </c>
      <c r="C5659" s="30" t="s">
        <v>127</v>
      </c>
      <c r="D5659" s="30" t="s">
        <v>312</v>
      </c>
      <c r="E5659" s="30" t="s">
        <v>9935</v>
      </c>
      <c r="F5659" s="30" t="s">
        <v>13034</v>
      </c>
      <c r="G5659" s="30" t="s">
        <v>7442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13038</v>
      </c>
      <c r="M5659" s="30" t="s">
        <v>13039</v>
      </c>
      <c r="N5659" s="31">
        <v>1.7013888880000001</v>
      </c>
      <c r="O5659" s="30">
        <v>0</v>
      </c>
      <c r="P5659" s="30">
        <v>45</v>
      </c>
      <c r="Q5659" s="30">
        <v>0</v>
      </c>
      <c r="R5659" s="30">
        <v>0</v>
      </c>
      <c r="S5659" s="30">
        <v>0</v>
      </c>
      <c r="T5659" s="30">
        <v>6</v>
      </c>
      <c r="U5659" s="30">
        <v>0</v>
      </c>
      <c r="V5659" s="30">
        <v>0</v>
      </c>
      <c r="W5659" s="31">
        <v>0</v>
      </c>
      <c r="X5659" s="31">
        <v>21.166366714841249</v>
      </c>
      <c r="Y5659" s="31">
        <v>0</v>
      </c>
      <c r="Z5659" s="31">
        <v>0</v>
      </c>
      <c r="AA5659" s="31">
        <v>0</v>
      </c>
      <c r="AB5659" s="31">
        <v>32.137090798769918</v>
      </c>
      <c r="AC5659" s="31">
        <v>0</v>
      </c>
      <c r="AD5659" s="31">
        <v>0</v>
      </c>
      <c r="AE5659" s="31">
        <v>53.303457513611164</v>
      </c>
    </row>
    <row r="5660" spans="1:31" x14ac:dyDescent="0.3">
      <c r="A5660" s="30">
        <v>1538126</v>
      </c>
      <c r="B5660" s="30">
        <v>1</v>
      </c>
      <c r="C5660" s="30" t="s">
        <v>127</v>
      </c>
      <c r="D5660" s="30" t="s">
        <v>304</v>
      </c>
      <c r="E5660" s="30" t="s">
        <v>9935</v>
      </c>
      <c r="F5660" s="30" t="s">
        <v>14870</v>
      </c>
      <c r="G5660" s="30" t="s">
        <v>7407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14871</v>
      </c>
      <c r="M5660" s="30" t="s">
        <v>14872</v>
      </c>
      <c r="N5660" s="31">
        <v>1.3419444439999999</v>
      </c>
      <c r="O5660" s="30">
        <v>0</v>
      </c>
      <c r="P5660" s="30">
        <v>0</v>
      </c>
      <c r="Q5660" s="30">
        <v>0</v>
      </c>
      <c r="R5660" s="30">
        <v>4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0</v>
      </c>
      <c r="Y5660" s="31">
        <v>0</v>
      </c>
      <c r="Z5660" s="31">
        <v>1.177796666182187</v>
      </c>
      <c r="AA5660" s="31">
        <v>0</v>
      </c>
      <c r="AB5660" s="31">
        <v>0</v>
      </c>
      <c r="AC5660" s="31">
        <v>0</v>
      </c>
      <c r="AD5660" s="31">
        <v>0</v>
      </c>
      <c r="AE5660" s="31">
        <v>1.177796666182187</v>
      </c>
    </row>
    <row r="5661" spans="1:31" x14ac:dyDescent="0.3">
      <c r="A5661" s="30">
        <v>1537626</v>
      </c>
      <c r="B5661" s="30">
        <v>1</v>
      </c>
      <c r="C5661" s="30" t="s">
        <v>127</v>
      </c>
      <c r="D5661" s="30" t="s">
        <v>306</v>
      </c>
      <c r="E5661" s="30" t="s">
        <v>9935</v>
      </c>
      <c r="F5661" s="30" t="s">
        <v>14913</v>
      </c>
      <c r="G5661" s="30" t="s">
        <v>7407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14914</v>
      </c>
      <c r="M5661" s="30" t="s">
        <v>14915</v>
      </c>
      <c r="N5661" s="31">
        <v>5.6186111109999999</v>
      </c>
      <c r="O5661" s="30">
        <v>0</v>
      </c>
      <c r="P5661" s="30">
        <v>187</v>
      </c>
      <c r="Q5661" s="30">
        <v>0</v>
      </c>
      <c r="R5661" s="30">
        <v>1</v>
      </c>
      <c r="S5661" s="30">
        <v>0</v>
      </c>
      <c r="T5661" s="30">
        <v>35</v>
      </c>
      <c r="U5661" s="30">
        <v>0</v>
      </c>
      <c r="V5661" s="30">
        <v>0</v>
      </c>
      <c r="W5661" s="31">
        <v>0</v>
      </c>
      <c r="X5661" s="31">
        <v>382.54056761131909</v>
      </c>
      <c r="Y5661" s="31">
        <v>0</v>
      </c>
      <c r="Z5661" s="31">
        <v>7.7229903979712011</v>
      </c>
      <c r="AA5661" s="31">
        <v>0</v>
      </c>
      <c r="AB5661" s="31">
        <v>154.2147846193136</v>
      </c>
      <c r="AC5661" s="31">
        <v>0</v>
      </c>
      <c r="AD5661" s="31">
        <v>0</v>
      </c>
      <c r="AE5661" s="31">
        <v>544.47834262860397</v>
      </c>
    </row>
    <row r="5662" spans="1:31" x14ac:dyDescent="0.3">
      <c r="A5662" s="30">
        <v>1538417</v>
      </c>
      <c r="B5662" s="30">
        <v>1</v>
      </c>
      <c r="C5662" s="30" t="s">
        <v>127</v>
      </c>
      <c r="D5662" s="30" t="s">
        <v>306</v>
      </c>
      <c r="E5662" s="30" t="s">
        <v>9935</v>
      </c>
      <c r="F5662" s="30" t="s">
        <v>15188</v>
      </c>
      <c r="G5662" s="30" t="s">
        <v>7407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15189</v>
      </c>
      <c r="M5662" s="30" t="s">
        <v>15190</v>
      </c>
      <c r="N5662" s="31">
        <v>1.4569444439999999</v>
      </c>
      <c r="O5662" s="30">
        <v>0</v>
      </c>
      <c r="P5662" s="30">
        <v>111</v>
      </c>
      <c r="Q5662" s="30">
        <v>0</v>
      </c>
      <c r="R5662" s="30">
        <v>0</v>
      </c>
      <c r="S5662" s="30">
        <v>0</v>
      </c>
      <c r="T5662" s="30">
        <v>97</v>
      </c>
      <c r="U5662" s="30">
        <v>0</v>
      </c>
      <c r="V5662" s="30">
        <v>0</v>
      </c>
      <c r="W5662" s="31">
        <v>0</v>
      </c>
      <c r="X5662" s="31">
        <v>44.525113751370185</v>
      </c>
      <c r="Y5662" s="31">
        <v>0</v>
      </c>
      <c r="Z5662" s="31">
        <v>0</v>
      </c>
      <c r="AA5662" s="31">
        <v>0</v>
      </c>
      <c r="AB5662" s="31">
        <v>170.68342993431372</v>
      </c>
      <c r="AC5662" s="31">
        <v>0</v>
      </c>
      <c r="AD5662" s="31">
        <v>0</v>
      </c>
      <c r="AE5662" s="31">
        <v>215.20854368568391</v>
      </c>
    </row>
    <row r="5663" spans="1:31" x14ac:dyDescent="0.3">
      <c r="A5663" s="30">
        <v>1535086</v>
      </c>
      <c r="B5663" s="30">
        <v>1</v>
      </c>
      <c r="C5663" s="30" t="s">
        <v>127</v>
      </c>
      <c r="D5663" s="30" t="s">
        <v>318</v>
      </c>
      <c r="E5663" s="30" t="s">
        <v>9935</v>
      </c>
      <c r="F5663" s="30" t="s">
        <v>13496</v>
      </c>
      <c r="G5663" s="30" t="s">
        <v>7407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13499</v>
      </c>
      <c r="M5663" s="30" t="s">
        <v>13500</v>
      </c>
      <c r="N5663" s="31">
        <v>2.5358333329999998</v>
      </c>
      <c r="O5663" s="30">
        <v>0</v>
      </c>
      <c r="P5663" s="30">
        <v>1</v>
      </c>
      <c r="Q5663" s="30">
        <v>0</v>
      </c>
      <c r="R5663" s="30">
        <v>16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0.30982108071895559</v>
      </c>
      <c r="Y5663" s="31">
        <v>0</v>
      </c>
      <c r="Z5663" s="31">
        <v>41.531489790670797</v>
      </c>
      <c r="AA5663" s="31">
        <v>0</v>
      </c>
      <c r="AB5663" s="31">
        <v>0</v>
      </c>
      <c r="AC5663" s="31">
        <v>0</v>
      </c>
      <c r="AD5663" s="31">
        <v>0</v>
      </c>
      <c r="AE5663" s="31">
        <v>41.841310871389751</v>
      </c>
    </row>
    <row r="5664" spans="1:31" x14ac:dyDescent="0.3">
      <c r="A5664" s="30">
        <v>1539787</v>
      </c>
      <c r="B5664" s="30">
        <v>1</v>
      </c>
      <c r="C5664" s="30" t="s">
        <v>127</v>
      </c>
      <c r="D5664" s="30" t="s">
        <v>319</v>
      </c>
      <c r="E5664" s="30" t="s">
        <v>9935</v>
      </c>
      <c r="F5664" s="30" t="s">
        <v>13517</v>
      </c>
      <c r="G5664" s="30" t="s">
        <v>7407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13518</v>
      </c>
      <c r="M5664" s="30" t="s">
        <v>13519</v>
      </c>
      <c r="N5664" s="31">
        <v>0.77249999999999996</v>
      </c>
      <c r="O5664" s="30">
        <v>0</v>
      </c>
      <c r="P5664" s="30">
        <v>0</v>
      </c>
      <c r="Q5664" s="30">
        <v>0</v>
      </c>
      <c r="R5664" s="30">
        <v>2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0</v>
      </c>
      <c r="Y5664" s="31">
        <v>0</v>
      </c>
      <c r="Z5664" s="31">
        <v>0.54718688540623917</v>
      </c>
      <c r="AA5664" s="31">
        <v>0</v>
      </c>
      <c r="AB5664" s="31">
        <v>0</v>
      </c>
      <c r="AC5664" s="31">
        <v>0</v>
      </c>
      <c r="AD5664" s="31">
        <v>0</v>
      </c>
      <c r="AE5664" s="31">
        <v>0.54718688540623917</v>
      </c>
    </row>
    <row r="5665" spans="1:31" x14ac:dyDescent="0.3">
      <c r="A5665" s="30">
        <v>1540066</v>
      </c>
      <c r="B5665" s="30">
        <v>1</v>
      </c>
      <c r="C5665" s="30" t="s">
        <v>127</v>
      </c>
      <c r="D5665" s="30" t="s">
        <v>304</v>
      </c>
      <c r="E5665" s="30" t="s">
        <v>9935</v>
      </c>
      <c r="F5665" s="30" t="s">
        <v>13676</v>
      </c>
      <c r="G5665" s="30" t="s">
        <v>7407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13677</v>
      </c>
      <c r="M5665" s="30" t="s">
        <v>13678</v>
      </c>
      <c r="N5665" s="31">
        <v>3.5363888879999998</v>
      </c>
      <c r="O5665" s="30">
        <v>0</v>
      </c>
      <c r="P5665" s="30">
        <v>15</v>
      </c>
      <c r="Q5665" s="30">
        <v>0</v>
      </c>
      <c r="R5665" s="30">
        <v>0</v>
      </c>
      <c r="S5665" s="30">
        <v>0</v>
      </c>
      <c r="T5665" s="30">
        <v>1</v>
      </c>
      <c r="U5665" s="30">
        <v>0</v>
      </c>
      <c r="V5665" s="30">
        <v>0</v>
      </c>
      <c r="W5665" s="31">
        <v>0</v>
      </c>
      <c r="X5665" s="31">
        <v>10.959595991344104</v>
      </c>
      <c r="Y5665" s="31">
        <v>0</v>
      </c>
      <c r="Z5665" s="31">
        <v>0</v>
      </c>
      <c r="AA5665" s="31">
        <v>0</v>
      </c>
      <c r="AB5665" s="31">
        <v>7.2753833544907769</v>
      </c>
      <c r="AC5665" s="31">
        <v>0</v>
      </c>
      <c r="AD5665" s="31">
        <v>0</v>
      </c>
      <c r="AE5665" s="31">
        <v>18.23497934583488</v>
      </c>
    </row>
    <row r="5666" spans="1:31" x14ac:dyDescent="0.3">
      <c r="A5666" s="30">
        <v>1535082</v>
      </c>
      <c r="B5666" s="30">
        <v>1</v>
      </c>
      <c r="C5666" s="30" t="s">
        <v>127</v>
      </c>
      <c r="D5666" s="30" t="s">
        <v>1070</v>
      </c>
      <c r="E5666" s="30" t="s">
        <v>9935</v>
      </c>
      <c r="F5666" s="30" t="s">
        <v>15357</v>
      </c>
      <c r="G5666" s="30" t="s">
        <v>7407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15358</v>
      </c>
      <c r="M5666" s="30" t="s">
        <v>15359</v>
      </c>
      <c r="N5666" s="31">
        <v>2.471666666</v>
      </c>
      <c r="O5666" s="30">
        <v>0</v>
      </c>
      <c r="P5666" s="30">
        <v>32</v>
      </c>
      <c r="Q5666" s="30">
        <v>0</v>
      </c>
      <c r="R5666" s="30">
        <v>1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33.675648723631902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33.675648723631902</v>
      </c>
    </row>
    <row r="5667" spans="1:31" x14ac:dyDescent="0.3">
      <c r="A5667" s="30">
        <v>1534984</v>
      </c>
      <c r="B5667" s="30">
        <v>1</v>
      </c>
      <c r="C5667" s="30" t="s">
        <v>166</v>
      </c>
      <c r="D5667" s="30" t="s">
        <v>806</v>
      </c>
      <c r="E5667" s="30" t="s">
        <v>18828</v>
      </c>
      <c r="F5667" s="30" t="s">
        <v>20663</v>
      </c>
      <c r="G5667" s="30" t="s">
        <v>7407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20664</v>
      </c>
      <c r="M5667" s="30" t="s">
        <v>20665</v>
      </c>
      <c r="N5667" s="31">
        <v>3.8661111109999999</v>
      </c>
      <c r="O5667" s="30">
        <v>0</v>
      </c>
      <c r="P5667" s="30">
        <v>1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1">
        <v>0</v>
      </c>
      <c r="X5667" s="31">
        <v>1.6693447633018017</v>
      </c>
      <c r="Y5667" s="31">
        <v>0</v>
      </c>
      <c r="Z5667" s="31">
        <v>0</v>
      </c>
      <c r="AA5667" s="31">
        <v>0</v>
      </c>
      <c r="AB5667" s="31">
        <v>0</v>
      </c>
      <c r="AC5667" s="31">
        <v>0</v>
      </c>
      <c r="AD5667" s="31">
        <v>0</v>
      </c>
      <c r="AE5667" s="31">
        <v>1.6693447633018017</v>
      </c>
    </row>
    <row r="5668" spans="1:31" x14ac:dyDescent="0.3">
      <c r="A5668" s="30">
        <v>1537070</v>
      </c>
      <c r="B5668" s="30">
        <v>1</v>
      </c>
      <c r="C5668" s="30" t="s">
        <v>166</v>
      </c>
      <c r="D5668" s="30" t="s">
        <v>806</v>
      </c>
      <c r="E5668" s="30" t="s">
        <v>18828</v>
      </c>
      <c r="F5668" s="30" t="s">
        <v>20766</v>
      </c>
      <c r="G5668" s="30" t="s">
        <v>7281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20767</v>
      </c>
      <c r="M5668" s="30" t="s">
        <v>20768</v>
      </c>
      <c r="N5668" s="31">
        <v>1.407777777</v>
      </c>
      <c r="O5668" s="30">
        <v>0</v>
      </c>
      <c r="P5668" s="30">
        <v>4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4.1997846683966538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4.1997846683966538</v>
      </c>
    </row>
    <row r="5669" spans="1:31" x14ac:dyDescent="0.3">
      <c r="A5669" s="30">
        <v>1536322</v>
      </c>
      <c r="B5669" s="30">
        <v>1</v>
      </c>
      <c r="C5669" s="30" t="s">
        <v>166</v>
      </c>
      <c r="D5669" s="30" t="s">
        <v>813</v>
      </c>
      <c r="E5669" s="30" t="s">
        <v>18828</v>
      </c>
      <c r="F5669" s="30" t="s">
        <v>21120</v>
      </c>
      <c r="G5669" s="30" t="s">
        <v>7407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21121</v>
      </c>
      <c r="M5669" s="30" t="s">
        <v>21122</v>
      </c>
      <c r="N5669" s="31">
        <v>4.244722222</v>
      </c>
      <c r="O5669" s="30">
        <v>0</v>
      </c>
      <c r="P5669" s="30">
        <v>4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1.6011910523268758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1.6011910523268758</v>
      </c>
    </row>
    <row r="5670" spans="1:31" x14ac:dyDescent="0.3">
      <c r="A5670" s="30">
        <v>1542227</v>
      </c>
      <c r="B5670" s="30">
        <v>1</v>
      </c>
      <c r="C5670" s="30" t="s">
        <v>166</v>
      </c>
      <c r="D5670" s="30" t="s">
        <v>1083</v>
      </c>
      <c r="E5670" s="30" t="s">
        <v>18828</v>
      </c>
      <c r="F5670" s="30" t="s">
        <v>20215</v>
      </c>
      <c r="G5670" s="30" t="s">
        <v>7407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20216</v>
      </c>
      <c r="M5670" s="30" t="s">
        <v>20217</v>
      </c>
      <c r="N5670" s="31">
        <v>6.6611111110000003</v>
      </c>
      <c r="O5670" s="30">
        <v>0</v>
      </c>
      <c r="P5670" s="30">
        <v>1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0.6743541032328001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0.6743541032328001</v>
      </c>
    </row>
    <row r="5671" spans="1:31" x14ac:dyDescent="0.3">
      <c r="A5671" s="30">
        <v>1569435</v>
      </c>
      <c r="B5671" s="30">
        <v>1</v>
      </c>
      <c r="C5671" s="30" t="s">
        <v>166</v>
      </c>
      <c r="D5671" s="30" t="s">
        <v>1083</v>
      </c>
      <c r="E5671" s="30" t="s">
        <v>18828</v>
      </c>
      <c r="F5671" s="30" t="s">
        <v>20402</v>
      </c>
      <c r="G5671" s="30" t="s">
        <v>7407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20403</v>
      </c>
      <c r="M5671" s="30" t="s">
        <v>20404</v>
      </c>
      <c r="N5671" s="31">
        <v>2.5205555550000001</v>
      </c>
      <c r="O5671" s="30">
        <v>0</v>
      </c>
      <c r="P5671" s="30">
        <v>0</v>
      </c>
      <c r="Q5671" s="30">
        <v>0</v>
      </c>
      <c r="R5671" s="30">
        <v>0</v>
      </c>
      <c r="S5671" s="30">
        <v>0</v>
      </c>
      <c r="T5671" s="30">
        <v>3</v>
      </c>
      <c r="U5671" s="30">
        <v>0</v>
      </c>
      <c r="V5671" s="30">
        <v>0</v>
      </c>
      <c r="W5671" s="31">
        <v>0</v>
      </c>
      <c r="X5671" s="31">
        <v>0</v>
      </c>
      <c r="Y5671" s="31">
        <v>0</v>
      </c>
      <c r="Z5671" s="31">
        <v>0</v>
      </c>
      <c r="AA5671" s="31">
        <v>0</v>
      </c>
      <c r="AB5671" s="31">
        <v>0.47451680839244448</v>
      </c>
      <c r="AC5671" s="31">
        <v>0</v>
      </c>
      <c r="AD5671" s="31">
        <v>0</v>
      </c>
      <c r="AE5671" s="31">
        <v>0.47451680839244448</v>
      </c>
    </row>
    <row r="5672" spans="1:31" x14ac:dyDescent="0.3">
      <c r="A5672" s="30">
        <v>1541193</v>
      </c>
      <c r="B5672" s="30">
        <v>1</v>
      </c>
      <c r="C5672" s="30" t="s">
        <v>127</v>
      </c>
      <c r="D5672" s="30" t="s">
        <v>1070</v>
      </c>
      <c r="E5672" s="30" t="s">
        <v>9935</v>
      </c>
      <c r="F5672" s="30" t="s">
        <v>15333</v>
      </c>
      <c r="G5672" s="30" t="s">
        <v>7407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15334</v>
      </c>
      <c r="M5672" s="30" t="s">
        <v>15335</v>
      </c>
      <c r="N5672" s="31">
        <v>0.91722222200000003</v>
      </c>
      <c r="O5672" s="30">
        <v>0</v>
      </c>
      <c r="P5672" s="30">
        <v>49</v>
      </c>
      <c r="Q5672" s="30">
        <v>0</v>
      </c>
      <c r="R5672" s="30">
        <v>0</v>
      </c>
      <c r="S5672" s="30">
        <v>0</v>
      </c>
      <c r="T5672" s="30">
        <v>1</v>
      </c>
      <c r="U5672" s="30">
        <v>0</v>
      </c>
      <c r="V5672" s="30">
        <v>0</v>
      </c>
      <c r="W5672" s="31">
        <v>0</v>
      </c>
      <c r="X5672" s="31">
        <v>12.957179560800759</v>
      </c>
      <c r="Y5672" s="31">
        <v>0</v>
      </c>
      <c r="Z5672" s="31">
        <v>0</v>
      </c>
      <c r="AA5672" s="31">
        <v>0</v>
      </c>
      <c r="AB5672" s="31">
        <v>1.0696459350856067</v>
      </c>
      <c r="AC5672" s="31">
        <v>0</v>
      </c>
      <c r="AD5672" s="31">
        <v>0</v>
      </c>
      <c r="AE5672" s="31">
        <v>14.026825495886365</v>
      </c>
    </row>
    <row r="5673" spans="1:31" x14ac:dyDescent="0.3">
      <c r="A5673" s="30">
        <v>1541014</v>
      </c>
      <c r="B5673" s="30">
        <v>1</v>
      </c>
      <c r="C5673" s="30" t="s">
        <v>127</v>
      </c>
      <c r="D5673" s="30" t="s">
        <v>307</v>
      </c>
      <c r="E5673" s="30" t="s">
        <v>9935</v>
      </c>
      <c r="F5673" s="30" t="s">
        <v>17272</v>
      </c>
      <c r="G5673" s="30" t="s">
        <v>7370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17273</v>
      </c>
      <c r="M5673" s="30" t="s">
        <v>17274</v>
      </c>
      <c r="N5673" s="31">
        <v>1.193888888</v>
      </c>
      <c r="O5673" s="30">
        <v>0</v>
      </c>
      <c r="P5673" s="30">
        <v>13</v>
      </c>
      <c r="Q5673" s="30">
        <v>0</v>
      </c>
      <c r="R5673" s="30">
        <v>0</v>
      </c>
      <c r="S5673" s="30">
        <v>0</v>
      </c>
      <c r="T5673" s="30">
        <v>1</v>
      </c>
      <c r="U5673" s="30">
        <v>0</v>
      </c>
      <c r="V5673" s="30">
        <v>0</v>
      </c>
      <c r="W5673" s="31">
        <v>0</v>
      </c>
      <c r="X5673" s="31">
        <v>2.7637147698840829</v>
      </c>
      <c r="Y5673" s="31">
        <v>0</v>
      </c>
      <c r="Z5673" s="31">
        <v>0</v>
      </c>
      <c r="AA5673" s="31">
        <v>0</v>
      </c>
      <c r="AB5673" s="31">
        <v>4.4595806714340006E-2</v>
      </c>
      <c r="AC5673" s="31">
        <v>0</v>
      </c>
      <c r="AD5673" s="31">
        <v>0</v>
      </c>
      <c r="AE5673" s="31">
        <v>2.8083105765984229</v>
      </c>
    </row>
    <row r="5674" spans="1:31" x14ac:dyDescent="0.3">
      <c r="A5674" s="30">
        <v>1547548</v>
      </c>
      <c r="B5674" s="30">
        <v>1</v>
      </c>
      <c r="C5674" s="30" t="s">
        <v>138</v>
      </c>
      <c r="D5674" s="30" t="s">
        <v>442</v>
      </c>
      <c r="E5674" s="30" t="s">
        <v>18828</v>
      </c>
      <c r="F5674" s="30" t="s">
        <v>20022</v>
      </c>
      <c r="G5674" s="30" t="s">
        <v>7515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20023</v>
      </c>
      <c r="M5674" s="30" t="s">
        <v>20024</v>
      </c>
      <c r="N5674" s="31">
        <v>1.678055555</v>
      </c>
      <c r="O5674" s="30">
        <v>0</v>
      </c>
      <c r="P5674" s="30">
        <v>1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0.18474708118549832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0.18474708118549832</v>
      </c>
    </row>
    <row r="5675" spans="1:31" x14ac:dyDescent="0.3">
      <c r="A5675" s="30">
        <v>1536847</v>
      </c>
      <c r="B5675" s="30">
        <v>1</v>
      </c>
      <c r="C5675" s="30" t="s">
        <v>166</v>
      </c>
      <c r="D5675" s="30" t="s">
        <v>813</v>
      </c>
      <c r="E5675" s="30" t="s">
        <v>18828</v>
      </c>
      <c r="F5675" s="30" t="s">
        <v>21327</v>
      </c>
      <c r="G5675" s="30" t="s">
        <v>7407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21328</v>
      </c>
      <c r="M5675" s="30" t="s">
        <v>21329</v>
      </c>
      <c r="N5675" s="31">
        <v>1.463055555</v>
      </c>
      <c r="O5675" s="30">
        <v>0</v>
      </c>
      <c r="P5675" s="30">
        <v>18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1">
        <v>0</v>
      </c>
      <c r="X5675" s="31">
        <v>10.50438928568293</v>
      </c>
      <c r="Y5675" s="31">
        <v>0</v>
      </c>
      <c r="Z5675" s="31">
        <v>0</v>
      </c>
      <c r="AA5675" s="31">
        <v>0</v>
      </c>
      <c r="AB5675" s="31">
        <v>0</v>
      </c>
      <c r="AC5675" s="31">
        <v>0</v>
      </c>
      <c r="AD5675" s="31">
        <v>0</v>
      </c>
      <c r="AE5675" s="31">
        <v>10.50438928568293</v>
      </c>
    </row>
    <row r="5676" spans="1:31" x14ac:dyDescent="0.3">
      <c r="A5676" s="30">
        <v>1546039</v>
      </c>
      <c r="B5676" s="30">
        <v>1</v>
      </c>
      <c r="C5676" s="30" t="s">
        <v>166</v>
      </c>
      <c r="D5676" s="30" t="s">
        <v>1083</v>
      </c>
      <c r="E5676" s="30" t="s">
        <v>18828</v>
      </c>
      <c r="F5676" s="30" t="s">
        <v>22385</v>
      </c>
      <c r="G5676" s="30" t="s">
        <v>7407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22386</v>
      </c>
      <c r="M5676" s="30" t="s">
        <v>22387</v>
      </c>
      <c r="N5676" s="31">
        <v>3.7891666659999999</v>
      </c>
      <c r="O5676" s="30">
        <v>0</v>
      </c>
      <c r="P5676" s="30">
        <v>0</v>
      </c>
      <c r="Q5676" s="30">
        <v>0</v>
      </c>
      <c r="R5676" s="30">
        <v>0</v>
      </c>
      <c r="S5676" s="30">
        <v>0</v>
      </c>
      <c r="T5676" s="30">
        <v>1</v>
      </c>
      <c r="U5676" s="30">
        <v>0</v>
      </c>
      <c r="V5676" s="30">
        <v>0</v>
      </c>
      <c r="W5676" s="31">
        <v>0</v>
      </c>
      <c r="X5676" s="31">
        <v>0</v>
      </c>
      <c r="Y5676" s="31">
        <v>0</v>
      </c>
      <c r="Z5676" s="31">
        <v>0</v>
      </c>
      <c r="AA5676" s="31">
        <v>0</v>
      </c>
      <c r="AB5676" s="31">
        <v>0.48765247967404229</v>
      </c>
      <c r="AC5676" s="31">
        <v>0</v>
      </c>
      <c r="AD5676" s="31">
        <v>0</v>
      </c>
      <c r="AE5676" s="31">
        <v>0.48765247967404229</v>
      </c>
    </row>
    <row r="5677" spans="1:31" x14ac:dyDescent="0.3">
      <c r="A5677" s="30">
        <v>1537926</v>
      </c>
      <c r="B5677" s="30">
        <v>1</v>
      </c>
      <c r="C5677" s="30" t="s">
        <v>127</v>
      </c>
      <c r="D5677" s="30" t="s">
        <v>312</v>
      </c>
      <c r="E5677" s="30" t="s">
        <v>9935</v>
      </c>
      <c r="F5677" s="30" t="s">
        <v>15726</v>
      </c>
      <c r="G5677" s="30" t="s">
        <v>7407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15727</v>
      </c>
      <c r="M5677" s="30" t="s">
        <v>15728</v>
      </c>
      <c r="N5677" s="31">
        <v>1.6344444440000001</v>
      </c>
      <c r="O5677" s="30">
        <v>0</v>
      </c>
      <c r="P5677" s="30">
        <v>54</v>
      </c>
      <c r="Q5677" s="30">
        <v>0</v>
      </c>
      <c r="R5677" s="30">
        <v>0</v>
      </c>
      <c r="S5677" s="30">
        <v>0</v>
      </c>
      <c r="T5677" s="30">
        <v>10</v>
      </c>
      <c r="U5677" s="30">
        <v>0</v>
      </c>
      <c r="V5677" s="30">
        <v>0</v>
      </c>
      <c r="W5677" s="31">
        <v>0</v>
      </c>
      <c r="X5677" s="31">
        <v>21.477146217396268</v>
      </c>
      <c r="Y5677" s="31">
        <v>0</v>
      </c>
      <c r="Z5677" s="31">
        <v>0</v>
      </c>
      <c r="AA5677" s="31">
        <v>0</v>
      </c>
      <c r="AB5677" s="31">
        <v>23.549018144194395</v>
      </c>
      <c r="AC5677" s="31">
        <v>0</v>
      </c>
      <c r="AD5677" s="31">
        <v>0</v>
      </c>
      <c r="AE5677" s="31">
        <v>45.026164361590659</v>
      </c>
    </row>
    <row r="5678" spans="1:31" x14ac:dyDescent="0.3">
      <c r="A5678" s="30">
        <v>1544937</v>
      </c>
      <c r="B5678" s="30">
        <v>1</v>
      </c>
      <c r="C5678" s="30" t="s">
        <v>127</v>
      </c>
      <c r="D5678" s="30" t="s">
        <v>306</v>
      </c>
      <c r="E5678" s="30" t="s">
        <v>9935</v>
      </c>
      <c r="F5678" s="30" t="s">
        <v>15767</v>
      </c>
      <c r="G5678" s="30" t="s">
        <v>7407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15768</v>
      </c>
      <c r="M5678" s="30" t="s">
        <v>15769</v>
      </c>
      <c r="N5678" s="31">
        <v>3.7225000000000001</v>
      </c>
      <c r="O5678" s="30">
        <v>0</v>
      </c>
      <c r="P5678" s="30">
        <v>72</v>
      </c>
      <c r="Q5678" s="30">
        <v>0</v>
      </c>
      <c r="R5678" s="30">
        <v>1</v>
      </c>
      <c r="S5678" s="30">
        <v>0</v>
      </c>
      <c r="T5678" s="30">
        <v>3</v>
      </c>
      <c r="U5678" s="30">
        <v>0</v>
      </c>
      <c r="V5678" s="30">
        <v>0</v>
      </c>
      <c r="W5678" s="31">
        <v>0</v>
      </c>
      <c r="X5678" s="31">
        <v>64.936419800156273</v>
      </c>
      <c r="Y5678" s="31">
        <v>0</v>
      </c>
      <c r="Z5678" s="31">
        <v>11.955224977692055</v>
      </c>
      <c r="AA5678" s="31">
        <v>0</v>
      </c>
      <c r="AB5678" s="31">
        <v>1.1960256771214992</v>
      </c>
      <c r="AC5678" s="31">
        <v>0</v>
      </c>
      <c r="AD5678" s="31">
        <v>0</v>
      </c>
      <c r="AE5678" s="31">
        <v>78.087670454969825</v>
      </c>
    </row>
    <row r="5679" spans="1:31" x14ac:dyDescent="0.3">
      <c r="A5679" s="30">
        <v>1539991</v>
      </c>
      <c r="B5679" s="30">
        <v>1</v>
      </c>
      <c r="C5679" s="30" t="s">
        <v>127</v>
      </c>
      <c r="D5679" s="30" t="s">
        <v>319</v>
      </c>
      <c r="E5679" s="30" t="s">
        <v>9935</v>
      </c>
      <c r="F5679" s="30" t="s">
        <v>15891</v>
      </c>
      <c r="G5679" s="30" t="s">
        <v>7407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15892</v>
      </c>
      <c r="M5679" s="30" t="s">
        <v>15893</v>
      </c>
      <c r="N5679" s="31">
        <v>2.4588888880000002</v>
      </c>
      <c r="O5679" s="30">
        <v>0</v>
      </c>
      <c r="P5679" s="30">
        <v>10</v>
      </c>
      <c r="Q5679" s="30">
        <v>0</v>
      </c>
      <c r="R5679" s="30">
        <v>7</v>
      </c>
      <c r="S5679" s="30">
        <v>0</v>
      </c>
      <c r="T5679" s="30">
        <v>2</v>
      </c>
      <c r="U5679" s="30">
        <v>0</v>
      </c>
      <c r="V5679" s="30">
        <v>0</v>
      </c>
      <c r="W5679" s="31">
        <v>0</v>
      </c>
      <c r="X5679" s="31">
        <v>3.5157835453755695</v>
      </c>
      <c r="Y5679" s="31">
        <v>0</v>
      </c>
      <c r="Z5679" s="31">
        <v>16.041415516581761</v>
      </c>
      <c r="AA5679" s="31">
        <v>0</v>
      </c>
      <c r="AB5679" s="31">
        <v>5.9699183956502626</v>
      </c>
      <c r="AC5679" s="31">
        <v>0</v>
      </c>
      <c r="AD5679" s="31">
        <v>0</v>
      </c>
      <c r="AE5679" s="31">
        <v>25.527117457607595</v>
      </c>
    </row>
    <row r="5680" spans="1:31" x14ac:dyDescent="0.3">
      <c r="A5680" s="30">
        <v>1568333</v>
      </c>
      <c r="B5680" s="30">
        <v>1</v>
      </c>
      <c r="C5680" s="30" t="s">
        <v>138</v>
      </c>
      <c r="D5680" s="30" t="s">
        <v>440</v>
      </c>
      <c r="E5680" s="30" t="s">
        <v>9935</v>
      </c>
      <c r="F5680" s="30" t="s">
        <v>16189</v>
      </c>
      <c r="G5680" s="30" t="s">
        <v>7407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16190</v>
      </c>
      <c r="M5680" s="30" t="s">
        <v>16191</v>
      </c>
      <c r="N5680" s="31">
        <v>0.92583333300000004</v>
      </c>
      <c r="O5680" s="30">
        <v>0</v>
      </c>
      <c r="P5680" s="30">
        <v>5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0.19435698354846667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0.19435698354846667</v>
      </c>
    </row>
    <row r="5681" spans="1:31" x14ac:dyDescent="0.3">
      <c r="A5681" s="30">
        <v>1537690</v>
      </c>
      <c r="B5681" s="30">
        <v>1</v>
      </c>
      <c r="C5681" s="30" t="s">
        <v>166</v>
      </c>
      <c r="D5681" s="30" t="s">
        <v>809</v>
      </c>
      <c r="E5681" s="30" t="s">
        <v>9935</v>
      </c>
      <c r="F5681" s="30" t="s">
        <v>16479</v>
      </c>
      <c r="G5681" s="30" t="s">
        <v>7407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16480</v>
      </c>
      <c r="M5681" s="30" t="s">
        <v>16481</v>
      </c>
      <c r="N5681" s="31">
        <v>3.4477777770000002</v>
      </c>
      <c r="O5681" s="30">
        <v>0</v>
      </c>
      <c r="P5681" s="30">
        <v>29</v>
      </c>
      <c r="Q5681" s="30">
        <v>0</v>
      </c>
      <c r="R5681" s="30">
        <v>5</v>
      </c>
      <c r="S5681" s="30">
        <v>0</v>
      </c>
      <c r="T5681" s="30">
        <v>12</v>
      </c>
      <c r="U5681" s="30">
        <v>0</v>
      </c>
      <c r="V5681" s="30">
        <v>0</v>
      </c>
      <c r="W5681" s="31">
        <v>0</v>
      </c>
      <c r="X5681" s="31">
        <v>17.267043660109039</v>
      </c>
      <c r="Y5681" s="31">
        <v>0</v>
      </c>
      <c r="Z5681" s="31">
        <v>3.4188560819863771</v>
      </c>
      <c r="AA5681" s="31">
        <v>0</v>
      </c>
      <c r="AB5681" s="31">
        <v>11.520232867531819</v>
      </c>
      <c r="AC5681" s="31">
        <v>0</v>
      </c>
      <c r="AD5681" s="31">
        <v>0</v>
      </c>
      <c r="AE5681" s="31">
        <v>32.206132609627232</v>
      </c>
    </row>
    <row r="5682" spans="1:31" x14ac:dyDescent="0.3">
      <c r="A5682" s="30">
        <v>1537215</v>
      </c>
      <c r="B5682" s="30">
        <v>1</v>
      </c>
      <c r="C5682" s="30" t="s">
        <v>127</v>
      </c>
      <c r="D5682" s="30" t="s">
        <v>319</v>
      </c>
      <c r="E5682" s="30" t="s">
        <v>9935</v>
      </c>
      <c r="F5682" s="30" t="s">
        <v>16496</v>
      </c>
      <c r="G5682" s="30" t="s">
        <v>7407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16497</v>
      </c>
      <c r="M5682" s="30" t="s">
        <v>1440</v>
      </c>
      <c r="N5682" s="31">
        <v>2.7027777770000001</v>
      </c>
      <c r="O5682" s="30">
        <v>0</v>
      </c>
      <c r="P5682" s="30">
        <v>42</v>
      </c>
      <c r="Q5682" s="30">
        <v>0</v>
      </c>
      <c r="R5682" s="30">
        <v>21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95.654924024647315</v>
      </c>
      <c r="Y5682" s="31">
        <v>0</v>
      </c>
      <c r="Z5682" s="31">
        <v>28.681497296938829</v>
      </c>
      <c r="AA5682" s="31">
        <v>0</v>
      </c>
      <c r="AB5682" s="31">
        <v>0</v>
      </c>
      <c r="AC5682" s="31">
        <v>0</v>
      </c>
      <c r="AD5682" s="31">
        <v>0</v>
      </c>
      <c r="AE5682" s="31">
        <v>124.33642132158614</v>
      </c>
    </row>
    <row r="5683" spans="1:31" x14ac:dyDescent="0.3">
      <c r="A5683" s="30">
        <v>1568399</v>
      </c>
      <c r="B5683" s="30">
        <v>1</v>
      </c>
      <c r="C5683" s="30" t="s">
        <v>166</v>
      </c>
      <c r="D5683" s="30" t="s">
        <v>809</v>
      </c>
      <c r="E5683" s="30" t="s">
        <v>18828</v>
      </c>
      <c r="F5683" s="30" t="s">
        <v>22278</v>
      </c>
      <c r="G5683" s="30" t="s">
        <v>8271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22279</v>
      </c>
      <c r="M5683" s="30" t="s">
        <v>22280</v>
      </c>
      <c r="N5683" s="31">
        <v>1.9116666659999999</v>
      </c>
      <c r="O5683" s="30">
        <v>0</v>
      </c>
      <c r="P5683" s="30">
        <v>2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1.0880488268055932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1.0880488268055932</v>
      </c>
    </row>
    <row r="5684" spans="1:31" x14ac:dyDescent="0.3">
      <c r="A5684" s="30">
        <v>1540698</v>
      </c>
      <c r="B5684" s="30">
        <v>1</v>
      </c>
      <c r="C5684" s="30" t="s">
        <v>166</v>
      </c>
      <c r="D5684" s="30" t="s">
        <v>808</v>
      </c>
      <c r="E5684" s="30" t="s">
        <v>9935</v>
      </c>
      <c r="F5684" s="30" t="s">
        <v>13614</v>
      </c>
      <c r="G5684" s="30" t="s">
        <v>7335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13615</v>
      </c>
      <c r="M5684" s="30" t="s">
        <v>13616</v>
      </c>
      <c r="N5684" s="31">
        <v>2.457777777</v>
      </c>
      <c r="O5684" s="30">
        <v>0</v>
      </c>
      <c r="P5684" s="30">
        <v>5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1">
        <v>0</v>
      </c>
      <c r="X5684" s="31">
        <v>4.0076372386088055</v>
      </c>
      <c r="Y5684" s="31">
        <v>0</v>
      </c>
      <c r="Z5684" s="31">
        <v>0</v>
      </c>
      <c r="AA5684" s="31">
        <v>0</v>
      </c>
      <c r="AB5684" s="31">
        <v>0</v>
      </c>
      <c r="AC5684" s="31">
        <v>0</v>
      </c>
      <c r="AD5684" s="31">
        <v>0</v>
      </c>
      <c r="AE5684" s="31">
        <v>4.0076372386088055</v>
      </c>
    </row>
    <row r="5685" spans="1:31" x14ac:dyDescent="0.3">
      <c r="A5685" s="30">
        <v>1535164</v>
      </c>
      <c r="B5685" s="30">
        <v>1</v>
      </c>
      <c r="C5685" s="30" t="s">
        <v>166</v>
      </c>
      <c r="D5685" s="30" t="s">
        <v>812</v>
      </c>
      <c r="E5685" s="30" t="s">
        <v>9935</v>
      </c>
      <c r="F5685" s="30" t="s">
        <v>16733</v>
      </c>
      <c r="G5685" s="30" t="s">
        <v>7281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16734</v>
      </c>
      <c r="M5685" s="30" t="s">
        <v>16735</v>
      </c>
      <c r="N5685" s="31">
        <v>7.3422222220000002</v>
      </c>
      <c r="O5685" s="30">
        <v>0</v>
      </c>
      <c r="P5685" s="30">
        <v>28</v>
      </c>
      <c r="Q5685" s="30">
        <v>0</v>
      </c>
      <c r="R5685" s="30">
        <v>0</v>
      </c>
      <c r="S5685" s="30">
        <v>0</v>
      </c>
      <c r="T5685" s="30">
        <v>4</v>
      </c>
      <c r="U5685" s="30">
        <v>0</v>
      </c>
      <c r="V5685" s="30">
        <v>0</v>
      </c>
      <c r="W5685" s="31">
        <v>0</v>
      </c>
      <c r="X5685" s="31">
        <v>106.82406646784121</v>
      </c>
      <c r="Y5685" s="31">
        <v>0</v>
      </c>
      <c r="Z5685" s="31">
        <v>0</v>
      </c>
      <c r="AA5685" s="31">
        <v>0</v>
      </c>
      <c r="AB5685" s="31">
        <v>91.90080805288035</v>
      </c>
      <c r="AC5685" s="31">
        <v>0</v>
      </c>
      <c r="AD5685" s="31">
        <v>0</v>
      </c>
      <c r="AE5685" s="31">
        <v>198.72487452072156</v>
      </c>
    </row>
    <row r="5686" spans="1:31" x14ac:dyDescent="0.3">
      <c r="A5686" s="30">
        <v>1539340</v>
      </c>
      <c r="B5686" s="30">
        <v>1</v>
      </c>
      <c r="C5686" s="30" t="s">
        <v>138</v>
      </c>
      <c r="D5686" s="30" t="s">
        <v>425</v>
      </c>
      <c r="E5686" s="30" t="s">
        <v>1133</v>
      </c>
      <c r="F5686" s="30" t="s">
        <v>18612</v>
      </c>
      <c r="G5686" s="30" t="s">
        <v>1146</v>
      </c>
      <c r="H5686" s="30" t="s">
        <v>1100</v>
      </c>
      <c r="I5686" s="30" t="s">
        <v>1102</v>
      </c>
      <c r="J5686" s="30" t="s">
        <v>1108</v>
      </c>
      <c r="K5686" s="30" t="s">
        <v>1110</v>
      </c>
      <c r="L5686" s="30" t="s">
        <v>18613</v>
      </c>
      <c r="M5686" s="30" t="s">
        <v>18614</v>
      </c>
      <c r="N5686" s="31">
        <v>0.313611111</v>
      </c>
      <c r="O5686" s="30">
        <v>0</v>
      </c>
      <c r="P5686" s="30">
        <v>497</v>
      </c>
      <c r="Q5686" s="30">
        <v>0</v>
      </c>
      <c r="R5686" s="30">
        <v>25</v>
      </c>
      <c r="S5686" s="30">
        <v>1</v>
      </c>
      <c r="T5686" s="30">
        <v>19</v>
      </c>
      <c r="U5686" s="30">
        <v>5</v>
      </c>
      <c r="V5686" s="30">
        <v>0</v>
      </c>
      <c r="W5686" s="31">
        <v>0</v>
      </c>
      <c r="X5686" s="31">
        <v>25.6663884448683</v>
      </c>
      <c r="Y5686" s="31">
        <v>0</v>
      </c>
      <c r="Z5686" s="31">
        <v>0.9558856791197039</v>
      </c>
      <c r="AA5686" s="31">
        <v>0.47227832789238888</v>
      </c>
      <c r="AB5686" s="31">
        <v>4.5751193953252614</v>
      </c>
      <c r="AC5686" s="31">
        <v>64.683510184893521</v>
      </c>
      <c r="AD5686" s="31">
        <v>0</v>
      </c>
      <c r="AE5686" s="31">
        <v>96.35318203209917</v>
      </c>
    </row>
    <row r="5687" spans="1:31" x14ac:dyDescent="0.3">
      <c r="A5687" s="30">
        <v>1537117</v>
      </c>
      <c r="B5687" s="30">
        <v>1</v>
      </c>
      <c r="C5687" s="30" t="s">
        <v>166</v>
      </c>
      <c r="D5687" s="30" t="s">
        <v>809</v>
      </c>
      <c r="E5687" s="30" t="s">
        <v>9935</v>
      </c>
      <c r="F5687" s="30" t="s">
        <v>12737</v>
      </c>
      <c r="G5687" s="30" t="s">
        <v>7281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12738</v>
      </c>
      <c r="M5687" s="30" t="s">
        <v>12739</v>
      </c>
      <c r="N5687" s="31">
        <v>2.2752777769999999</v>
      </c>
      <c r="O5687" s="30">
        <v>0</v>
      </c>
      <c r="P5687" s="30">
        <v>62</v>
      </c>
      <c r="Q5687" s="30">
        <v>0</v>
      </c>
      <c r="R5687" s="30">
        <v>0</v>
      </c>
      <c r="S5687" s="30">
        <v>0</v>
      </c>
      <c r="T5687" s="30">
        <v>12</v>
      </c>
      <c r="U5687" s="30">
        <v>0</v>
      </c>
      <c r="V5687" s="30">
        <v>0</v>
      </c>
      <c r="W5687" s="31">
        <v>0</v>
      </c>
      <c r="X5687" s="31">
        <v>61.4741616791068</v>
      </c>
      <c r="Y5687" s="31">
        <v>0</v>
      </c>
      <c r="Z5687" s="31">
        <v>0</v>
      </c>
      <c r="AA5687" s="31">
        <v>0</v>
      </c>
      <c r="AB5687" s="31">
        <v>17.51443933434021</v>
      </c>
      <c r="AC5687" s="31">
        <v>0</v>
      </c>
      <c r="AD5687" s="31">
        <v>0</v>
      </c>
      <c r="AE5687" s="31">
        <v>78.98860101344701</v>
      </c>
    </row>
    <row r="5688" spans="1:31" x14ac:dyDescent="0.3">
      <c r="A5688" s="30">
        <v>1536282</v>
      </c>
      <c r="B5688" s="30">
        <v>1</v>
      </c>
      <c r="C5688" s="30" t="s">
        <v>166</v>
      </c>
      <c r="D5688" s="30" t="s">
        <v>808</v>
      </c>
      <c r="E5688" s="30" t="s">
        <v>9935</v>
      </c>
      <c r="F5688" s="30" t="s">
        <v>13413</v>
      </c>
      <c r="G5688" s="30" t="s">
        <v>7289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13414</v>
      </c>
      <c r="M5688" s="30" t="s">
        <v>13415</v>
      </c>
      <c r="N5688" s="31">
        <v>1.561388888</v>
      </c>
      <c r="O5688" s="30">
        <v>0</v>
      </c>
      <c r="P5688" s="30">
        <v>6</v>
      </c>
      <c r="Q5688" s="30">
        <v>0</v>
      </c>
      <c r="R5688" s="30">
        <v>0</v>
      </c>
      <c r="S5688" s="30">
        <v>0</v>
      </c>
      <c r="T5688" s="30">
        <v>3</v>
      </c>
      <c r="U5688" s="30">
        <v>0</v>
      </c>
      <c r="V5688" s="30">
        <v>0</v>
      </c>
      <c r="W5688" s="31">
        <v>0</v>
      </c>
      <c r="X5688" s="31">
        <v>4.9459213491929672</v>
      </c>
      <c r="Y5688" s="31">
        <v>0</v>
      </c>
      <c r="Z5688" s="31">
        <v>0</v>
      </c>
      <c r="AA5688" s="31">
        <v>0</v>
      </c>
      <c r="AB5688" s="31">
        <v>6.3017912829568878</v>
      </c>
      <c r="AC5688" s="31">
        <v>0</v>
      </c>
      <c r="AD5688" s="31">
        <v>0</v>
      </c>
      <c r="AE5688" s="31">
        <v>11.247712632149856</v>
      </c>
    </row>
    <row r="5689" spans="1:31" x14ac:dyDescent="0.3">
      <c r="A5689" s="30">
        <v>1569544</v>
      </c>
      <c r="B5689" s="30">
        <v>1</v>
      </c>
      <c r="C5689" s="30" t="s">
        <v>166</v>
      </c>
      <c r="D5689" s="30" t="s">
        <v>809</v>
      </c>
      <c r="E5689" s="30" t="s">
        <v>9935</v>
      </c>
      <c r="F5689" s="30" t="s">
        <v>13743</v>
      </c>
      <c r="G5689" s="30" t="s">
        <v>7335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13744</v>
      </c>
      <c r="M5689" s="30" t="s">
        <v>13745</v>
      </c>
      <c r="N5689" s="31">
        <v>2.5016666660000002</v>
      </c>
      <c r="O5689" s="30">
        <v>0</v>
      </c>
      <c r="P5689" s="30">
        <v>49</v>
      </c>
      <c r="Q5689" s="30">
        <v>0</v>
      </c>
      <c r="R5689" s="30">
        <v>6</v>
      </c>
      <c r="S5689" s="30">
        <v>0</v>
      </c>
      <c r="T5689" s="30">
        <v>11</v>
      </c>
      <c r="U5689" s="30">
        <v>0</v>
      </c>
      <c r="V5689" s="30">
        <v>0</v>
      </c>
      <c r="W5689" s="31">
        <v>0</v>
      </c>
      <c r="X5689" s="31">
        <v>34.784171459112983</v>
      </c>
      <c r="Y5689" s="31">
        <v>0</v>
      </c>
      <c r="Z5689" s="31">
        <v>8.5606800093357105</v>
      </c>
      <c r="AA5689" s="31">
        <v>0</v>
      </c>
      <c r="AB5689" s="31">
        <v>33.412505969876555</v>
      </c>
      <c r="AC5689" s="31">
        <v>0</v>
      </c>
      <c r="AD5689" s="31">
        <v>0</v>
      </c>
      <c r="AE5689" s="31">
        <v>76.757357438325243</v>
      </c>
    </row>
    <row r="5690" spans="1:31" x14ac:dyDescent="0.3">
      <c r="A5690" s="30">
        <v>1569971</v>
      </c>
      <c r="B5690" s="30">
        <v>1</v>
      </c>
      <c r="C5690" s="30" t="s">
        <v>166</v>
      </c>
      <c r="D5690" s="30" t="s">
        <v>811</v>
      </c>
      <c r="E5690" s="30" t="s">
        <v>18828</v>
      </c>
      <c r="F5690" s="30" t="s">
        <v>21796</v>
      </c>
      <c r="G5690" s="30" t="s">
        <v>19186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21797</v>
      </c>
      <c r="M5690" s="30" t="s">
        <v>21798</v>
      </c>
      <c r="N5690" s="31">
        <v>0.896666666</v>
      </c>
      <c r="O5690" s="30">
        <v>0</v>
      </c>
      <c r="P5690" s="30">
        <v>1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1">
        <v>0</v>
      </c>
      <c r="X5690" s="31">
        <v>0.10856308867391334</v>
      </c>
      <c r="Y5690" s="31">
        <v>0</v>
      </c>
      <c r="Z5690" s="31">
        <v>0</v>
      </c>
      <c r="AA5690" s="31">
        <v>0</v>
      </c>
      <c r="AB5690" s="31">
        <v>0</v>
      </c>
      <c r="AC5690" s="31">
        <v>0</v>
      </c>
      <c r="AD5690" s="31">
        <v>0</v>
      </c>
      <c r="AE5690" s="31">
        <v>0.10856308867391334</v>
      </c>
    </row>
    <row r="5691" spans="1:31" x14ac:dyDescent="0.3">
      <c r="A5691" s="30">
        <v>1537983</v>
      </c>
      <c r="B5691" s="30">
        <v>1</v>
      </c>
      <c r="C5691" s="30" t="s">
        <v>166</v>
      </c>
      <c r="D5691" s="30" t="s">
        <v>1083</v>
      </c>
      <c r="E5691" s="30" t="s">
        <v>18828</v>
      </c>
      <c r="F5691" s="30" t="s">
        <v>20304</v>
      </c>
      <c r="G5691" s="30" t="s">
        <v>7335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20305</v>
      </c>
      <c r="M5691" s="30" t="s">
        <v>20306</v>
      </c>
      <c r="N5691" s="31">
        <v>2.4727777770000001</v>
      </c>
      <c r="O5691" s="30">
        <v>0</v>
      </c>
      <c r="P5691" s="30">
        <v>1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1">
        <v>0</v>
      </c>
      <c r="X5691" s="31">
        <v>0.51884966445222169</v>
      </c>
      <c r="Y5691" s="31">
        <v>0</v>
      </c>
      <c r="Z5691" s="31">
        <v>0</v>
      </c>
      <c r="AA5691" s="31">
        <v>0</v>
      </c>
      <c r="AB5691" s="31">
        <v>0</v>
      </c>
      <c r="AC5691" s="31">
        <v>0</v>
      </c>
      <c r="AD5691" s="31">
        <v>0</v>
      </c>
      <c r="AE5691" s="31">
        <v>0.51884966445222169</v>
      </c>
    </row>
    <row r="5692" spans="1:31" x14ac:dyDescent="0.3">
      <c r="A5692" s="30">
        <v>1539876</v>
      </c>
      <c r="B5692" s="30">
        <v>1</v>
      </c>
      <c r="C5692" s="30" t="s">
        <v>127</v>
      </c>
      <c r="D5692" s="30" t="s">
        <v>306</v>
      </c>
      <c r="E5692" s="30" t="s">
        <v>18828</v>
      </c>
      <c r="F5692" s="30" t="s">
        <v>23334</v>
      </c>
      <c r="G5692" s="30" t="s">
        <v>8126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23335</v>
      </c>
      <c r="M5692" s="30" t="s">
        <v>23336</v>
      </c>
      <c r="N5692" s="31">
        <v>3.935277777</v>
      </c>
      <c r="O5692" s="30">
        <v>0</v>
      </c>
      <c r="P5692" s="30">
        <v>2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1.5894912708475579</v>
      </c>
      <c r="Y5692" s="31">
        <v>0</v>
      </c>
      <c r="Z5692" s="31">
        <v>0</v>
      </c>
      <c r="AA5692" s="31">
        <v>0</v>
      </c>
      <c r="AB5692" s="31">
        <v>0</v>
      </c>
      <c r="AC5692" s="31">
        <v>0</v>
      </c>
      <c r="AD5692" s="31">
        <v>0</v>
      </c>
      <c r="AE5692" s="31">
        <v>1.5894912708475579</v>
      </c>
    </row>
    <row r="5693" spans="1:31" x14ac:dyDescent="0.3">
      <c r="A5693" s="30">
        <v>1536013</v>
      </c>
      <c r="B5693" s="30">
        <v>1</v>
      </c>
      <c r="C5693" s="30" t="s">
        <v>166</v>
      </c>
      <c r="D5693" s="30" t="s">
        <v>811</v>
      </c>
      <c r="E5693" s="30" t="s">
        <v>7279</v>
      </c>
      <c r="F5693" s="30" t="s">
        <v>17836</v>
      </c>
      <c r="G5693" s="30" t="s">
        <v>7433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17837</v>
      </c>
      <c r="M5693" s="30" t="s">
        <v>17838</v>
      </c>
      <c r="N5693" s="31">
        <v>3.78</v>
      </c>
      <c r="O5693" s="30">
        <v>0</v>
      </c>
      <c r="P5693" s="30">
        <v>51</v>
      </c>
      <c r="Q5693" s="30">
        <v>0</v>
      </c>
      <c r="R5693" s="30">
        <v>0</v>
      </c>
      <c r="S5693" s="30">
        <v>0</v>
      </c>
      <c r="T5693" s="30">
        <v>7</v>
      </c>
      <c r="U5693" s="30">
        <v>0</v>
      </c>
      <c r="V5693" s="30">
        <v>0</v>
      </c>
      <c r="W5693" s="31">
        <v>0</v>
      </c>
      <c r="X5693" s="31">
        <v>56.283177697487112</v>
      </c>
      <c r="Y5693" s="31">
        <v>0</v>
      </c>
      <c r="Z5693" s="31">
        <v>0</v>
      </c>
      <c r="AA5693" s="31">
        <v>0</v>
      </c>
      <c r="AB5693" s="31">
        <v>171.94236738329508</v>
      </c>
      <c r="AC5693" s="31">
        <v>0</v>
      </c>
      <c r="AD5693" s="31">
        <v>0</v>
      </c>
      <c r="AE5693" s="31">
        <v>228.22554508078218</v>
      </c>
    </row>
    <row r="5694" spans="1:31" x14ac:dyDescent="0.3">
      <c r="A5694" s="30">
        <v>1537581</v>
      </c>
      <c r="B5694" s="30">
        <v>1</v>
      </c>
      <c r="C5694" s="30" t="s">
        <v>138</v>
      </c>
      <c r="D5694" s="30" t="s">
        <v>438</v>
      </c>
      <c r="E5694" s="30" t="s">
        <v>9935</v>
      </c>
      <c r="F5694" s="30" t="s">
        <v>18181</v>
      </c>
      <c r="G5694" s="30" t="s">
        <v>1167</v>
      </c>
      <c r="H5694" s="30" t="s">
        <v>1101</v>
      </c>
      <c r="I5694" s="30" t="s">
        <v>1102</v>
      </c>
      <c r="J5694" s="30" t="s">
        <v>1108</v>
      </c>
      <c r="K5694" s="30" t="s">
        <v>1109</v>
      </c>
      <c r="L5694" s="30" t="s">
        <v>3998</v>
      </c>
      <c r="M5694" s="30" t="s">
        <v>18182</v>
      </c>
      <c r="N5694" s="31">
        <v>5</v>
      </c>
      <c r="O5694" s="30">
        <v>0</v>
      </c>
      <c r="P5694" s="30">
        <v>3</v>
      </c>
      <c r="Q5694" s="30">
        <v>0</v>
      </c>
      <c r="R5694" s="30">
        <v>0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1.6770779892250001</v>
      </c>
      <c r="Y5694" s="31">
        <v>0</v>
      </c>
      <c r="Z5694" s="31">
        <v>0</v>
      </c>
      <c r="AA5694" s="31">
        <v>0</v>
      </c>
      <c r="AB5694" s="31">
        <v>0</v>
      </c>
      <c r="AC5694" s="31">
        <v>0</v>
      </c>
      <c r="AD5694" s="31">
        <v>0</v>
      </c>
      <c r="AE5694" s="31">
        <v>1.6770779892250001</v>
      </c>
    </row>
    <row r="5695" spans="1:31" x14ac:dyDescent="0.3">
      <c r="A5695" s="30">
        <v>1568131</v>
      </c>
      <c r="B5695" s="30">
        <v>1</v>
      </c>
      <c r="C5695" s="30" t="s">
        <v>138</v>
      </c>
      <c r="D5695" s="30" t="s">
        <v>1073</v>
      </c>
      <c r="E5695" s="30" t="s">
        <v>18828</v>
      </c>
      <c r="F5695" s="30" t="s">
        <v>19583</v>
      </c>
      <c r="G5695" s="30" t="s">
        <v>9291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19584</v>
      </c>
      <c r="M5695" s="30" t="s">
        <v>19585</v>
      </c>
      <c r="N5695" s="31">
        <v>1.1125</v>
      </c>
      <c r="O5695" s="30">
        <v>0</v>
      </c>
      <c r="P5695" s="30">
        <v>14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4.4422640373863134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4.4422640373863134</v>
      </c>
    </row>
    <row r="5696" spans="1:31" x14ac:dyDescent="0.3">
      <c r="A5696" s="30">
        <v>1544341</v>
      </c>
      <c r="B5696" s="30">
        <v>1</v>
      </c>
      <c r="C5696" s="30" t="s">
        <v>127</v>
      </c>
      <c r="D5696" s="30" t="s">
        <v>318</v>
      </c>
      <c r="E5696" s="30" t="s">
        <v>18828</v>
      </c>
      <c r="F5696" s="30" t="s">
        <v>23065</v>
      </c>
      <c r="G5696" s="30" t="s">
        <v>2222</v>
      </c>
      <c r="H5696" s="30" t="s">
        <v>1101</v>
      </c>
      <c r="I5696" s="30" t="s">
        <v>1102</v>
      </c>
      <c r="J5696" s="30" t="s">
        <v>1107</v>
      </c>
      <c r="K5696" s="30" t="s">
        <v>1110</v>
      </c>
      <c r="L5696" s="30" t="s">
        <v>23066</v>
      </c>
      <c r="M5696" s="30" t="s">
        <v>23067</v>
      </c>
      <c r="N5696" s="31">
        <v>0.55000000000000004</v>
      </c>
      <c r="O5696" s="30">
        <v>0</v>
      </c>
      <c r="P5696" s="30">
        <v>0</v>
      </c>
      <c r="Q5696" s="30">
        <v>0</v>
      </c>
      <c r="R5696" s="30">
        <v>0</v>
      </c>
      <c r="S5696" s="30">
        <v>0</v>
      </c>
      <c r="T5696" s="30">
        <v>4</v>
      </c>
      <c r="U5696" s="30">
        <v>0</v>
      </c>
      <c r="V5696" s="30">
        <v>0</v>
      </c>
      <c r="W5696" s="31">
        <v>0</v>
      </c>
      <c r="X5696" s="31">
        <v>0</v>
      </c>
      <c r="Y5696" s="31">
        <v>0</v>
      </c>
      <c r="Z5696" s="31">
        <v>0</v>
      </c>
      <c r="AA5696" s="31">
        <v>0</v>
      </c>
      <c r="AB5696" s="31">
        <v>0.16992453535640001</v>
      </c>
      <c r="AC5696" s="31">
        <v>0</v>
      </c>
      <c r="AD5696" s="31">
        <v>0</v>
      </c>
      <c r="AE5696" s="31">
        <v>0.16992453535640001</v>
      </c>
    </row>
    <row r="5697" spans="1:31" x14ac:dyDescent="0.3">
      <c r="A5697" s="30">
        <v>1544184</v>
      </c>
      <c r="B5697" s="30">
        <v>1</v>
      </c>
      <c r="C5697" s="30" t="s">
        <v>127</v>
      </c>
      <c r="D5697" s="30" t="s">
        <v>306</v>
      </c>
      <c r="E5697" s="30" t="s">
        <v>18828</v>
      </c>
      <c r="F5697" s="30" t="s">
        <v>23328</v>
      </c>
      <c r="G5697" s="30" t="s">
        <v>8487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23329</v>
      </c>
      <c r="M5697" s="30" t="s">
        <v>23330</v>
      </c>
      <c r="N5697" s="31">
        <v>1.165</v>
      </c>
      <c r="O5697" s="30">
        <v>0</v>
      </c>
      <c r="P5697" s="30">
        <v>10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1">
        <v>0</v>
      </c>
      <c r="X5697" s="31">
        <v>2.6828792040453755</v>
      </c>
      <c r="Y5697" s="31">
        <v>0</v>
      </c>
      <c r="Z5697" s="31">
        <v>0</v>
      </c>
      <c r="AA5697" s="31">
        <v>0</v>
      </c>
      <c r="AB5697" s="31">
        <v>0</v>
      </c>
      <c r="AC5697" s="31">
        <v>0</v>
      </c>
      <c r="AD5697" s="31">
        <v>0</v>
      </c>
      <c r="AE5697" s="31">
        <v>2.6828792040453755</v>
      </c>
    </row>
    <row r="5698" spans="1:31" x14ac:dyDescent="0.3">
      <c r="A5698" s="30">
        <v>1535238</v>
      </c>
      <c r="B5698" s="30">
        <v>1</v>
      </c>
      <c r="C5698" s="30" t="s">
        <v>127</v>
      </c>
      <c r="D5698" s="30" t="s">
        <v>305</v>
      </c>
      <c r="E5698" s="30" t="s">
        <v>9935</v>
      </c>
      <c r="F5698" s="30" t="s">
        <v>15212</v>
      </c>
      <c r="G5698" s="30" t="s">
        <v>7515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15213</v>
      </c>
      <c r="M5698" s="30" t="s">
        <v>15214</v>
      </c>
      <c r="N5698" s="31">
        <v>0.57166666600000005</v>
      </c>
      <c r="O5698" s="30">
        <v>0</v>
      </c>
      <c r="P5698" s="30">
        <v>75</v>
      </c>
      <c r="Q5698" s="30">
        <v>0</v>
      </c>
      <c r="R5698" s="30">
        <v>0</v>
      </c>
      <c r="S5698" s="30">
        <v>0</v>
      </c>
      <c r="T5698" s="30">
        <v>12</v>
      </c>
      <c r="U5698" s="30">
        <v>0</v>
      </c>
      <c r="V5698" s="30">
        <v>0</v>
      </c>
      <c r="W5698" s="31">
        <v>0</v>
      </c>
      <c r="X5698" s="31">
        <v>14.91155773968616</v>
      </c>
      <c r="Y5698" s="31">
        <v>0</v>
      </c>
      <c r="Z5698" s="31">
        <v>0</v>
      </c>
      <c r="AA5698" s="31">
        <v>0</v>
      </c>
      <c r="AB5698" s="31">
        <v>4.8814819320438376</v>
      </c>
      <c r="AC5698" s="31">
        <v>0</v>
      </c>
      <c r="AD5698" s="31">
        <v>0</v>
      </c>
      <c r="AE5698" s="31">
        <v>19.793039671729996</v>
      </c>
    </row>
    <row r="5699" spans="1:31" x14ac:dyDescent="0.3">
      <c r="A5699" s="30">
        <v>1539114</v>
      </c>
      <c r="B5699" s="30">
        <v>1</v>
      </c>
      <c r="C5699" s="30" t="s">
        <v>166</v>
      </c>
      <c r="D5699" s="30" t="s">
        <v>813</v>
      </c>
      <c r="E5699" s="30" t="s">
        <v>9935</v>
      </c>
      <c r="F5699" s="30" t="s">
        <v>15121</v>
      </c>
      <c r="G5699" s="30" t="s">
        <v>7407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15122</v>
      </c>
      <c r="M5699" s="30" t="s">
        <v>15123</v>
      </c>
      <c r="N5699" s="31">
        <v>3.2780555549999999</v>
      </c>
      <c r="O5699" s="30">
        <v>0</v>
      </c>
      <c r="P5699" s="30">
        <v>54</v>
      </c>
      <c r="Q5699" s="30">
        <v>0</v>
      </c>
      <c r="R5699" s="30">
        <v>0</v>
      </c>
      <c r="S5699" s="30">
        <v>0</v>
      </c>
      <c r="T5699" s="30">
        <v>2</v>
      </c>
      <c r="U5699" s="30">
        <v>0</v>
      </c>
      <c r="V5699" s="30">
        <v>0</v>
      </c>
      <c r="W5699" s="31">
        <v>0</v>
      </c>
      <c r="X5699" s="31">
        <v>19.784337401812042</v>
      </c>
      <c r="Y5699" s="31">
        <v>0</v>
      </c>
      <c r="Z5699" s="31">
        <v>0</v>
      </c>
      <c r="AA5699" s="31">
        <v>0</v>
      </c>
      <c r="AB5699" s="31">
        <v>1.2041651822390433</v>
      </c>
      <c r="AC5699" s="31">
        <v>0</v>
      </c>
      <c r="AD5699" s="31">
        <v>0</v>
      </c>
      <c r="AE5699" s="31">
        <v>20.988502584051087</v>
      </c>
    </row>
    <row r="5700" spans="1:31" x14ac:dyDescent="0.3">
      <c r="A5700" s="30">
        <v>1538180</v>
      </c>
      <c r="B5700" s="30">
        <v>1</v>
      </c>
      <c r="C5700" s="30" t="s">
        <v>166</v>
      </c>
      <c r="D5700" s="30" t="s">
        <v>808</v>
      </c>
      <c r="E5700" s="30" t="s">
        <v>9935</v>
      </c>
      <c r="F5700" s="30" t="s">
        <v>15173</v>
      </c>
      <c r="G5700" s="30" t="s">
        <v>7407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15176</v>
      </c>
      <c r="M5700" s="30" t="s">
        <v>15177</v>
      </c>
      <c r="N5700" s="31">
        <v>1.5052777770000001</v>
      </c>
      <c r="O5700" s="30">
        <v>0</v>
      </c>
      <c r="P5700" s="30">
        <v>48</v>
      </c>
      <c r="Q5700" s="30">
        <v>0</v>
      </c>
      <c r="R5700" s="30">
        <v>5</v>
      </c>
      <c r="S5700" s="30">
        <v>0</v>
      </c>
      <c r="T5700" s="30">
        <v>11</v>
      </c>
      <c r="U5700" s="30">
        <v>0</v>
      </c>
      <c r="V5700" s="30">
        <v>0</v>
      </c>
      <c r="W5700" s="31">
        <v>0</v>
      </c>
      <c r="X5700" s="31">
        <v>28.82900678869601</v>
      </c>
      <c r="Y5700" s="31">
        <v>0</v>
      </c>
      <c r="Z5700" s="31">
        <v>0.48298108429423348</v>
      </c>
      <c r="AA5700" s="31">
        <v>0</v>
      </c>
      <c r="AB5700" s="31">
        <v>6.8534800164698018</v>
      </c>
      <c r="AC5700" s="31">
        <v>0</v>
      </c>
      <c r="AD5700" s="31">
        <v>0</v>
      </c>
      <c r="AE5700" s="31">
        <v>36.165467889460047</v>
      </c>
    </row>
    <row r="5701" spans="1:31" x14ac:dyDescent="0.3">
      <c r="A5701" s="30">
        <v>1536778</v>
      </c>
      <c r="B5701" s="30">
        <v>1</v>
      </c>
      <c r="C5701" s="30" t="s">
        <v>166</v>
      </c>
      <c r="D5701" s="30" t="s">
        <v>1083</v>
      </c>
      <c r="E5701" s="30" t="s">
        <v>9935</v>
      </c>
      <c r="F5701" s="30" t="s">
        <v>15236</v>
      </c>
      <c r="G5701" s="30" t="s">
        <v>7407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15237</v>
      </c>
      <c r="M5701" s="30" t="s">
        <v>15238</v>
      </c>
      <c r="N5701" s="31">
        <v>2.409444444</v>
      </c>
      <c r="O5701" s="30">
        <v>0</v>
      </c>
      <c r="P5701" s="30">
        <v>12</v>
      </c>
      <c r="Q5701" s="30">
        <v>0</v>
      </c>
      <c r="R5701" s="30">
        <v>1</v>
      </c>
      <c r="S5701" s="30">
        <v>0</v>
      </c>
      <c r="T5701" s="30">
        <v>2</v>
      </c>
      <c r="U5701" s="30">
        <v>0</v>
      </c>
      <c r="V5701" s="30">
        <v>0</v>
      </c>
      <c r="W5701" s="31">
        <v>0</v>
      </c>
      <c r="X5701" s="31">
        <v>7.8932062715184577</v>
      </c>
      <c r="Y5701" s="31">
        <v>0</v>
      </c>
      <c r="Z5701" s="31">
        <v>0.22596450785488836</v>
      </c>
      <c r="AA5701" s="31">
        <v>0</v>
      </c>
      <c r="AB5701" s="31">
        <v>0.27375297936228449</v>
      </c>
      <c r="AC5701" s="31">
        <v>0</v>
      </c>
      <c r="AD5701" s="31">
        <v>0</v>
      </c>
      <c r="AE5701" s="31">
        <v>8.3929237587356305</v>
      </c>
    </row>
    <row r="5702" spans="1:31" x14ac:dyDescent="0.3">
      <c r="A5702" s="30">
        <v>1568615</v>
      </c>
      <c r="B5702" s="30">
        <v>1</v>
      </c>
      <c r="C5702" s="30" t="s">
        <v>127</v>
      </c>
      <c r="D5702" s="30" t="s">
        <v>308</v>
      </c>
      <c r="E5702" s="30" t="s">
        <v>9935</v>
      </c>
      <c r="F5702" s="30" t="s">
        <v>18230</v>
      </c>
      <c r="G5702" s="30" t="s">
        <v>7335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18231</v>
      </c>
      <c r="M5702" s="30" t="s">
        <v>18232</v>
      </c>
      <c r="N5702" s="31">
        <v>0.49472222199999999</v>
      </c>
      <c r="O5702" s="30">
        <v>0</v>
      </c>
      <c r="P5702" s="30">
        <v>60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9.0285363660404432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9.0285363660404432</v>
      </c>
    </row>
    <row r="5703" spans="1:31" x14ac:dyDescent="0.3">
      <c r="A5703" s="30">
        <v>1541722</v>
      </c>
      <c r="B5703" s="30">
        <v>1</v>
      </c>
      <c r="C5703" s="30" t="s">
        <v>166</v>
      </c>
      <c r="D5703" s="30" t="s">
        <v>1083</v>
      </c>
      <c r="E5703" s="30" t="s">
        <v>9935</v>
      </c>
      <c r="F5703" s="30" t="s">
        <v>11178</v>
      </c>
      <c r="G5703" s="30" t="s">
        <v>7335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11179</v>
      </c>
      <c r="M5703" s="30" t="s">
        <v>11180</v>
      </c>
      <c r="N5703" s="31">
        <v>1.3049999999999999</v>
      </c>
      <c r="O5703" s="30">
        <v>0</v>
      </c>
      <c r="P5703" s="30">
        <v>3</v>
      </c>
      <c r="Q5703" s="30">
        <v>0</v>
      </c>
      <c r="R5703" s="30">
        <v>6</v>
      </c>
      <c r="S5703" s="30">
        <v>0</v>
      </c>
      <c r="T5703" s="30">
        <v>1</v>
      </c>
      <c r="U5703" s="30">
        <v>0</v>
      </c>
      <c r="V5703" s="30">
        <v>0</v>
      </c>
      <c r="W5703" s="31">
        <v>0</v>
      </c>
      <c r="X5703" s="31">
        <v>2.3577147761601553</v>
      </c>
      <c r="Y5703" s="31">
        <v>0</v>
      </c>
      <c r="Z5703" s="31">
        <v>2.8743715355323616</v>
      </c>
      <c r="AA5703" s="31">
        <v>0</v>
      </c>
      <c r="AB5703" s="31">
        <v>8.0726775533333339E-5</v>
      </c>
      <c r="AC5703" s="31">
        <v>0</v>
      </c>
      <c r="AD5703" s="31">
        <v>0</v>
      </c>
      <c r="AE5703" s="31">
        <v>5.2321670384680505</v>
      </c>
    </row>
    <row r="5704" spans="1:31" x14ac:dyDescent="0.3">
      <c r="A5704" s="30">
        <v>1545034</v>
      </c>
      <c r="B5704" s="30">
        <v>1</v>
      </c>
      <c r="C5704" s="30" t="s">
        <v>166</v>
      </c>
      <c r="D5704" s="30" t="s">
        <v>811</v>
      </c>
      <c r="E5704" s="30" t="s">
        <v>9935</v>
      </c>
      <c r="F5704" s="30" t="s">
        <v>11216</v>
      </c>
      <c r="G5704" s="30" t="s">
        <v>1167</v>
      </c>
      <c r="H5704" s="30" t="s">
        <v>1101</v>
      </c>
      <c r="I5704" s="30" t="s">
        <v>1102</v>
      </c>
      <c r="J5704" s="30" t="s">
        <v>1108</v>
      </c>
      <c r="K5704" s="30" t="s">
        <v>1109</v>
      </c>
      <c r="L5704" s="30" t="s">
        <v>11217</v>
      </c>
      <c r="M5704" s="30" t="s">
        <v>11218</v>
      </c>
      <c r="N5704" s="31">
        <v>4.528888888</v>
      </c>
      <c r="O5704" s="30">
        <v>0</v>
      </c>
      <c r="P5704" s="30">
        <v>31</v>
      </c>
      <c r="Q5704" s="30">
        <v>0</v>
      </c>
      <c r="R5704" s="30">
        <v>11</v>
      </c>
      <c r="S5704" s="30">
        <v>0</v>
      </c>
      <c r="T5704" s="30">
        <v>3</v>
      </c>
      <c r="U5704" s="30">
        <v>0</v>
      </c>
      <c r="V5704" s="30">
        <v>0</v>
      </c>
      <c r="W5704" s="31">
        <v>0</v>
      </c>
      <c r="X5704" s="31">
        <v>34.596539163852107</v>
      </c>
      <c r="Y5704" s="31">
        <v>0</v>
      </c>
      <c r="Z5704" s="31">
        <v>10.694908290563063</v>
      </c>
      <c r="AA5704" s="31">
        <v>0</v>
      </c>
      <c r="AB5704" s="31">
        <v>1.9159548125830934</v>
      </c>
      <c r="AC5704" s="31">
        <v>0</v>
      </c>
      <c r="AD5704" s="31">
        <v>0</v>
      </c>
      <c r="AE5704" s="31">
        <v>47.207402266998265</v>
      </c>
    </row>
    <row r="5705" spans="1:31" x14ac:dyDescent="0.3">
      <c r="A5705" s="30">
        <v>1542292</v>
      </c>
      <c r="B5705" s="30">
        <v>1</v>
      </c>
      <c r="C5705" s="30" t="s">
        <v>166</v>
      </c>
      <c r="D5705" s="30" t="s">
        <v>1084</v>
      </c>
      <c r="E5705" s="30" t="s">
        <v>9935</v>
      </c>
      <c r="F5705" s="30" t="s">
        <v>12710</v>
      </c>
      <c r="G5705" s="30" t="s">
        <v>7335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12713</v>
      </c>
      <c r="M5705" s="30" t="s">
        <v>12714</v>
      </c>
      <c r="N5705" s="31">
        <v>7.6152777770000002</v>
      </c>
      <c r="O5705" s="30">
        <v>0</v>
      </c>
      <c r="P5705" s="30">
        <v>36</v>
      </c>
      <c r="Q5705" s="30">
        <v>0</v>
      </c>
      <c r="R5705" s="30">
        <v>0</v>
      </c>
      <c r="S5705" s="30">
        <v>0</v>
      </c>
      <c r="T5705" s="30">
        <v>16</v>
      </c>
      <c r="U5705" s="30">
        <v>0</v>
      </c>
      <c r="V5705" s="30">
        <v>0</v>
      </c>
      <c r="W5705" s="31">
        <v>0</v>
      </c>
      <c r="X5705" s="31">
        <v>75.310939876987561</v>
      </c>
      <c r="Y5705" s="31">
        <v>0</v>
      </c>
      <c r="Z5705" s="31">
        <v>0</v>
      </c>
      <c r="AA5705" s="31">
        <v>0</v>
      </c>
      <c r="AB5705" s="31">
        <v>28.917033715225831</v>
      </c>
      <c r="AC5705" s="31">
        <v>0</v>
      </c>
      <c r="AD5705" s="31">
        <v>0</v>
      </c>
      <c r="AE5705" s="31">
        <v>104.22797359221339</v>
      </c>
    </row>
    <row r="5706" spans="1:31" x14ac:dyDescent="0.3">
      <c r="A5706" s="30">
        <v>1569415</v>
      </c>
      <c r="B5706" s="30">
        <v>1</v>
      </c>
      <c r="C5706" s="30" t="s">
        <v>127</v>
      </c>
      <c r="D5706" s="30" t="s">
        <v>304</v>
      </c>
      <c r="E5706" s="30" t="s">
        <v>9935</v>
      </c>
      <c r="F5706" s="30" t="s">
        <v>14087</v>
      </c>
      <c r="G5706" s="30" t="s">
        <v>7335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14088</v>
      </c>
      <c r="M5706" s="30" t="s">
        <v>14089</v>
      </c>
      <c r="N5706" s="31">
        <v>1.376944444</v>
      </c>
      <c r="O5706" s="30">
        <v>0</v>
      </c>
      <c r="P5706" s="30">
        <v>0</v>
      </c>
      <c r="Q5706" s="30">
        <v>0</v>
      </c>
      <c r="R5706" s="30">
        <v>1</v>
      </c>
      <c r="S5706" s="30">
        <v>0</v>
      </c>
      <c r="T5706" s="30">
        <v>0</v>
      </c>
      <c r="U5706" s="30">
        <v>0</v>
      </c>
      <c r="V5706" s="30">
        <v>0</v>
      </c>
      <c r="W5706" s="31">
        <v>0</v>
      </c>
      <c r="X5706" s="31">
        <v>0</v>
      </c>
      <c r="Y5706" s="31">
        <v>0</v>
      </c>
      <c r="Z5706" s="31">
        <v>0.95976597864868507</v>
      </c>
      <c r="AA5706" s="31">
        <v>0</v>
      </c>
      <c r="AB5706" s="31">
        <v>0</v>
      </c>
      <c r="AC5706" s="31">
        <v>0</v>
      </c>
      <c r="AD5706" s="31">
        <v>0</v>
      </c>
      <c r="AE5706" s="31">
        <v>0.95976597864868507</v>
      </c>
    </row>
    <row r="5707" spans="1:31" x14ac:dyDescent="0.3">
      <c r="A5707" s="30">
        <v>1569951</v>
      </c>
      <c r="B5707" s="30">
        <v>1</v>
      </c>
      <c r="C5707" s="30" t="s">
        <v>127</v>
      </c>
      <c r="D5707" s="30" t="s">
        <v>1070</v>
      </c>
      <c r="E5707" s="30" t="s">
        <v>9935</v>
      </c>
      <c r="F5707" s="30" t="s">
        <v>15354</v>
      </c>
      <c r="G5707" s="30" t="s">
        <v>7407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15355</v>
      </c>
      <c r="M5707" s="30" t="s">
        <v>15356</v>
      </c>
      <c r="N5707" s="31">
        <v>1.2619444440000001</v>
      </c>
      <c r="O5707" s="30">
        <v>0</v>
      </c>
      <c r="P5707" s="30">
        <v>30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7.0359678630274258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7.0359678630274258</v>
      </c>
    </row>
    <row r="5708" spans="1:31" x14ac:dyDescent="0.3">
      <c r="A5708" s="30">
        <v>1537395</v>
      </c>
      <c r="B5708" s="30">
        <v>1</v>
      </c>
      <c r="C5708" s="30" t="s">
        <v>127</v>
      </c>
      <c r="D5708" s="30" t="s">
        <v>314</v>
      </c>
      <c r="E5708" s="30" t="s">
        <v>9935</v>
      </c>
      <c r="F5708" s="30" t="s">
        <v>15470</v>
      </c>
      <c r="G5708" s="30" t="s">
        <v>7407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15471</v>
      </c>
      <c r="M5708" s="30" t="s">
        <v>15472</v>
      </c>
      <c r="N5708" s="31">
        <v>0.86055555500000003</v>
      </c>
      <c r="O5708" s="30">
        <v>0</v>
      </c>
      <c r="P5708" s="30">
        <v>1</v>
      </c>
      <c r="Q5708" s="30">
        <v>0</v>
      </c>
      <c r="R5708" s="30">
        <v>2</v>
      </c>
      <c r="S5708" s="30">
        <v>0</v>
      </c>
      <c r="T5708" s="30">
        <v>3</v>
      </c>
      <c r="U5708" s="30">
        <v>0</v>
      </c>
      <c r="V5708" s="30">
        <v>0</v>
      </c>
      <c r="W5708" s="31">
        <v>0</v>
      </c>
      <c r="X5708" s="31">
        <v>3.3824566741270004E-2</v>
      </c>
      <c r="Y5708" s="31">
        <v>0</v>
      </c>
      <c r="Z5708" s="31">
        <v>0.81904056388077007</v>
      </c>
      <c r="AA5708" s="31">
        <v>0</v>
      </c>
      <c r="AB5708" s="31">
        <v>19.265103290229003</v>
      </c>
      <c r="AC5708" s="31">
        <v>0</v>
      </c>
      <c r="AD5708" s="31">
        <v>0</v>
      </c>
      <c r="AE5708" s="31">
        <v>20.117968420851042</v>
      </c>
    </row>
    <row r="5709" spans="1:31" x14ac:dyDescent="0.3">
      <c r="A5709" s="30">
        <v>1568730</v>
      </c>
      <c r="B5709" s="30">
        <v>1</v>
      </c>
      <c r="C5709" s="30" t="s">
        <v>166</v>
      </c>
      <c r="D5709" s="30" t="s">
        <v>813</v>
      </c>
      <c r="E5709" s="30" t="s">
        <v>18828</v>
      </c>
      <c r="F5709" s="30" t="s">
        <v>21396</v>
      </c>
      <c r="G5709" s="30" t="s">
        <v>7407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21397</v>
      </c>
      <c r="M5709" s="30" t="s">
        <v>21398</v>
      </c>
      <c r="N5709" s="31">
        <v>2.9136111109999998</v>
      </c>
      <c r="O5709" s="30">
        <v>0</v>
      </c>
      <c r="P5709" s="30">
        <v>1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31">
        <v>0</v>
      </c>
      <c r="X5709" s="31">
        <v>0.82677900504166668</v>
      </c>
      <c r="Y5709" s="31">
        <v>0</v>
      </c>
      <c r="Z5709" s="31">
        <v>0</v>
      </c>
      <c r="AA5709" s="31">
        <v>0</v>
      </c>
      <c r="AB5709" s="31">
        <v>0</v>
      </c>
      <c r="AC5709" s="31">
        <v>0</v>
      </c>
      <c r="AD5709" s="31">
        <v>0</v>
      </c>
      <c r="AE5709" s="31">
        <v>0.82677900504166668</v>
      </c>
    </row>
    <row r="5710" spans="1:31" x14ac:dyDescent="0.3">
      <c r="A5710" s="30">
        <v>1537844</v>
      </c>
      <c r="B5710" s="30">
        <v>1</v>
      </c>
      <c r="C5710" s="30" t="s">
        <v>166</v>
      </c>
      <c r="D5710" s="30" t="s">
        <v>806</v>
      </c>
      <c r="E5710" s="30" t="s">
        <v>18828</v>
      </c>
      <c r="F5710" s="30" t="s">
        <v>22500</v>
      </c>
      <c r="G5710" s="30" t="s">
        <v>7407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22501</v>
      </c>
      <c r="M5710" s="30" t="s">
        <v>22502</v>
      </c>
      <c r="N5710" s="31">
        <v>3.474444444</v>
      </c>
      <c r="O5710" s="30">
        <v>0</v>
      </c>
      <c r="P5710" s="30">
        <v>5</v>
      </c>
      <c r="Q5710" s="30">
        <v>0</v>
      </c>
      <c r="R5710" s="30">
        <v>0</v>
      </c>
      <c r="S5710" s="30">
        <v>0</v>
      </c>
      <c r="T5710" s="30">
        <v>2</v>
      </c>
      <c r="U5710" s="30">
        <v>0</v>
      </c>
      <c r="V5710" s="30">
        <v>0</v>
      </c>
      <c r="W5710" s="31">
        <v>0</v>
      </c>
      <c r="X5710" s="31">
        <v>4.1186356058923694</v>
      </c>
      <c r="Y5710" s="31">
        <v>0</v>
      </c>
      <c r="Z5710" s="31">
        <v>0</v>
      </c>
      <c r="AA5710" s="31">
        <v>0</v>
      </c>
      <c r="AB5710" s="31">
        <v>40.045034488279278</v>
      </c>
      <c r="AC5710" s="31">
        <v>0</v>
      </c>
      <c r="AD5710" s="31">
        <v>0</v>
      </c>
      <c r="AE5710" s="31">
        <v>44.16367009417165</v>
      </c>
    </row>
    <row r="5711" spans="1:31" x14ac:dyDescent="0.3">
      <c r="A5711" s="30">
        <v>1543879</v>
      </c>
      <c r="B5711" s="30">
        <v>1</v>
      </c>
      <c r="C5711" s="30" t="s">
        <v>166</v>
      </c>
      <c r="D5711" s="30" t="s">
        <v>806</v>
      </c>
      <c r="E5711" s="30" t="s">
        <v>18828</v>
      </c>
      <c r="F5711" s="30" t="s">
        <v>22542</v>
      </c>
      <c r="G5711" s="30" t="s">
        <v>7407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22543</v>
      </c>
      <c r="M5711" s="30" t="s">
        <v>22544</v>
      </c>
      <c r="N5711" s="31">
        <v>1.7252777770000001</v>
      </c>
      <c r="O5711" s="30">
        <v>0</v>
      </c>
      <c r="P5711" s="30">
        <v>3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3.7142220109204942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3.7142220109204942</v>
      </c>
    </row>
    <row r="5712" spans="1:31" x14ac:dyDescent="0.3">
      <c r="A5712" s="30">
        <v>1538765</v>
      </c>
      <c r="B5712" s="30">
        <v>1</v>
      </c>
      <c r="C5712" s="30" t="s">
        <v>166</v>
      </c>
      <c r="D5712" s="30" t="s">
        <v>813</v>
      </c>
      <c r="E5712" s="30" t="s">
        <v>18828</v>
      </c>
      <c r="F5712" s="30" t="s">
        <v>21399</v>
      </c>
      <c r="G5712" s="30" t="s">
        <v>7407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21400</v>
      </c>
      <c r="M5712" s="30" t="s">
        <v>21401</v>
      </c>
      <c r="N5712" s="31">
        <v>4.9758333329999997</v>
      </c>
      <c r="O5712" s="30">
        <v>0</v>
      </c>
      <c r="P5712" s="30">
        <v>2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1">
        <v>0</v>
      </c>
      <c r="X5712" s="31">
        <v>0.42168874004544443</v>
      </c>
      <c r="Y5712" s="31">
        <v>0</v>
      </c>
      <c r="Z5712" s="31">
        <v>0</v>
      </c>
      <c r="AA5712" s="31">
        <v>0</v>
      </c>
      <c r="AB5712" s="31">
        <v>0</v>
      </c>
      <c r="AC5712" s="31">
        <v>0</v>
      </c>
      <c r="AD5712" s="31">
        <v>0</v>
      </c>
      <c r="AE5712" s="31">
        <v>0.42168874004544443</v>
      </c>
    </row>
    <row r="5713" spans="1:31" x14ac:dyDescent="0.3">
      <c r="A5713" s="30">
        <v>1537661</v>
      </c>
      <c r="B5713" s="30">
        <v>1</v>
      </c>
      <c r="C5713" s="30" t="s">
        <v>127</v>
      </c>
      <c r="D5713" s="30" t="s">
        <v>318</v>
      </c>
      <c r="E5713" s="30" t="s">
        <v>9935</v>
      </c>
      <c r="F5713" s="30" t="s">
        <v>15834</v>
      </c>
      <c r="G5713" s="30" t="s">
        <v>7407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15835</v>
      </c>
      <c r="M5713" s="30" t="s">
        <v>9215</v>
      </c>
      <c r="N5713" s="31">
        <v>1.1191666659999999</v>
      </c>
      <c r="O5713" s="30">
        <v>0</v>
      </c>
      <c r="P5713" s="30">
        <v>23</v>
      </c>
      <c r="Q5713" s="30">
        <v>0</v>
      </c>
      <c r="R5713" s="30">
        <v>1</v>
      </c>
      <c r="S5713" s="30">
        <v>0</v>
      </c>
      <c r="T5713" s="30">
        <v>1</v>
      </c>
      <c r="U5713" s="30">
        <v>0</v>
      </c>
      <c r="V5713" s="30">
        <v>0</v>
      </c>
      <c r="W5713" s="31">
        <v>0</v>
      </c>
      <c r="X5713" s="31">
        <v>6.8705269302702598</v>
      </c>
      <c r="Y5713" s="31">
        <v>0</v>
      </c>
      <c r="Z5713" s="31">
        <v>7.2395884645186676E-2</v>
      </c>
      <c r="AA5713" s="31">
        <v>0</v>
      </c>
      <c r="AB5713" s="31">
        <v>0</v>
      </c>
      <c r="AC5713" s="31">
        <v>0</v>
      </c>
      <c r="AD5713" s="31">
        <v>0</v>
      </c>
      <c r="AE5713" s="31">
        <v>6.9429228149154465</v>
      </c>
    </row>
    <row r="5714" spans="1:31" x14ac:dyDescent="0.3">
      <c r="A5714" s="30">
        <v>1542775</v>
      </c>
      <c r="B5714" s="30">
        <v>1</v>
      </c>
      <c r="C5714" s="30" t="s">
        <v>166</v>
      </c>
      <c r="D5714" s="30" t="s">
        <v>815</v>
      </c>
      <c r="E5714" s="30" t="s">
        <v>18828</v>
      </c>
      <c r="F5714" s="30" t="s">
        <v>22674</v>
      </c>
      <c r="G5714" s="30" t="s">
        <v>7515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22675</v>
      </c>
      <c r="M5714" s="30" t="s">
        <v>22676</v>
      </c>
      <c r="N5714" s="31">
        <v>2.6711111110000001</v>
      </c>
      <c r="O5714" s="30">
        <v>0</v>
      </c>
      <c r="P5714" s="30">
        <v>1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0.85356022243645668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0.85356022243645668</v>
      </c>
    </row>
    <row r="5715" spans="1:31" x14ac:dyDescent="0.3">
      <c r="A5715" s="30">
        <v>1538473</v>
      </c>
      <c r="B5715" s="30">
        <v>1</v>
      </c>
      <c r="C5715" s="30" t="s">
        <v>166</v>
      </c>
      <c r="D5715" s="30" t="s">
        <v>1084</v>
      </c>
      <c r="E5715" s="30" t="s">
        <v>9935</v>
      </c>
      <c r="F5715" s="30" t="s">
        <v>15207</v>
      </c>
      <c r="G5715" s="30" t="s">
        <v>8126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15210</v>
      </c>
      <c r="M5715" s="30" t="s">
        <v>15211</v>
      </c>
      <c r="N5715" s="31">
        <v>4.3224999999999998</v>
      </c>
      <c r="O5715" s="30">
        <v>0</v>
      </c>
      <c r="P5715" s="30">
        <v>14</v>
      </c>
      <c r="Q5715" s="30">
        <v>0</v>
      </c>
      <c r="R5715" s="30">
        <v>0</v>
      </c>
      <c r="S5715" s="30">
        <v>0</v>
      </c>
      <c r="T5715" s="30">
        <v>23</v>
      </c>
      <c r="U5715" s="30">
        <v>0</v>
      </c>
      <c r="V5715" s="30">
        <v>0</v>
      </c>
      <c r="W5715" s="31">
        <v>0</v>
      </c>
      <c r="X5715" s="31">
        <v>7.7073295346306763</v>
      </c>
      <c r="Y5715" s="31">
        <v>0</v>
      </c>
      <c r="Z5715" s="31">
        <v>0</v>
      </c>
      <c r="AA5715" s="31">
        <v>0</v>
      </c>
      <c r="AB5715" s="31">
        <v>371.56569192056469</v>
      </c>
      <c r="AC5715" s="31">
        <v>0</v>
      </c>
      <c r="AD5715" s="31">
        <v>0</v>
      </c>
      <c r="AE5715" s="31">
        <v>379.27302145519536</v>
      </c>
    </row>
    <row r="5716" spans="1:31" x14ac:dyDescent="0.3">
      <c r="A5716" s="30">
        <v>1541414</v>
      </c>
      <c r="B5716" s="30">
        <v>1</v>
      </c>
      <c r="C5716" s="30" t="s">
        <v>166</v>
      </c>
      <c r="D5716" s="30" t="s">
        <v>808</v>
      </c>
      <c r="E5716" s="30" t="s">
        <v>18828</v>
      </c>
      <c r="F5716" s="30" t="s">
        <v>20714</v>
      </c>
      <c r="G5716" s="30" t="s">
        <v>7515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20715</v>
      </c>
      <c r="M5716" s="30" t="s">
        <v>20716</v>
      </c>
      <c r="N5716" s="31">
        <v>2.3055555550000002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1</v>
      </c>
      <c r="U5716" s="30">
        <v>0</v>
      </c>
      <c r="V5716" s="30">
        <v>0</v>
      </c>
      <c r="W5716" s="31">
        <v>0</v>
      </c>
      <c r="X5716" s="31">
        <v>1.1524108119448002</v>
      </c>
      <c r="Y5716" s="31">
        <v>0</v>
      </c>
      <c r="Z5716" s="31">
        <v>0</v>
      </c>
      <c r="AA5716" s="31">
        <v>0</v>
      </c>
      <c r="AB5716" s="31">
        <v>1.042762386286489</v>
      </c>
      <c r="AC5716" s="31">
        <v>0</v>
      </c>
      <c r="AD5716" s="31">
        <v>0</v>
      </c>
      <c r="AE5716" s="31">
        <v>2.1951731982312892</v>
      </c>
    </row>
    <row r="5717" spans="1:31" x14ac:dyDescent="0.3">
      <c r="A5717" s="30">
        <v>1557683</v>
      </c>
      <c r="B5717" s="30">
        <v>1</v>
      </c>
      <c r="C5717" s="30" t="s">
        <v>138</v>
      </c>
      <c r="D5717" s="30" t="s">
        <v>1073</v>
      </c>
      <c r="E5717" s="30" t="s">
        <v>18828</v>
      </c>
      <c r="F5717" s="30" t="s">
        <v>20078</v>
      </c>
      <c r="G5717" s="30" t="s">
        <v>9291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20079</v>
      </c>
      <c r="M5717" s="30" t="s">
        <v>20080</v>
      </c>
      <c r="N5717" s="31">
        <v>0.45638888799999999</v>
      </c>
      <c r="O5717" s="30">
        <v>0</v>
      </c>
      <c r="P5717" s="30">
        <v>6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0.65918649159338005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0.65918649159338005</v>
      </c>
    </row>
    <row r="5718" spans="1:31" x14ac:dyDescent="0.3">
      <c r="A5718" s="30">
        <v>1546293</v>
      </c>
      <c r="B5718" s="30">
        <v>1</v>
      </c>
      <c r="C5718" s="30" t="s">
        <v>127</v>
      </c>
      <c r="D5718" s="30" t="s">
        <v>306</v>
      </c>
      <c r="E5718" s="30" t="s">
        <v>18828</v>
      </c>
      <c r="F5718" s="30" t="s">
        <v>23430</v>
      </c>
      <c r="G5718" s="30" t="s">
        <v>8487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23431</v>
      </c>
      <c r="M5718" s="30" t="s">
        <v>23432</v>
      </c>
      <c r="N5718" s="31">
        <v>2.7352777769999999</v>
      </c>
      <c r="O5718" s="30">
        <v>0</v>
      </c>
      <c r="P5718" s="30">
        <v>11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3.6270309911190011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3.6270309911190011</v>
      </c>
    </row>
    <row r="5719" spans="1:31" x14ac:dyDescent="0.3">
      <c r="A5719" s="30">
        <v>1541582</v>
      </c>
      <c r="B5719" s="30">
        <v>1</v>
      </c>
      <c r="C5719" s="30" t="s">
        <v>138</v>
      </c>
      <c r="D5719" s="30" t="s">
        <v>441</v>
      </c>
      <c r="E5719" s="30" t="s">
        <v>9935</v>
      </c>
      <c r="F5719" s="30" t="s">
        <v>15659</v>
      </c>
      <c r="G5719" s="30" t="s">
        <v>8271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15660</v>
      </c>
      <c r="M5719" s="30" t="s">
        <v>15661</v>
      </c>
      <c r="N5719" s="31">
        <v>0.63861111100000001</v>
      </c>
      <c r="O5719" s="30">
        <v>0</v>
      </c>
      <c r="P5719" s="30">
        <v>1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1">
        <v>0</v>
      </c>
      <c r="X5719" s="31">
        <v>0.32066224342188998</v>
      </c>
      <c r="Y5719" s="31">
        <v>0</v>
      </c>
      <c r="Z5719" s="31">
        <v>0</v>
      </c>
      <c r="AA5719" s="31">
        <v>0</v>
      </c>
      <c r="AB5719" s="31">
        <v>0</v>
      </c>
      <c r="AC5719" s="31">
        <v>0</v>
      </c>
      <c r="AD5719" s="31">
        <v>0</v>
      </c>
      <c r="AE5719" s="31">
        <v>0.32066224342188998</v>
      </c>
    </row>
    <row r="5720" spans="1:31" x14ac:dyDescent="0.3">
      <c r="A5720" s="30">
        <v>1538382</v>
      </c>
      <c r="B5720" s="30">
        <v>1</v>
      </c>
      <c r="C5720" s="30" t="s">
        <v>166</v>
      </c>
      <c r="D5720" s="30" t="s">
        <v>806</v>
      </c>
      <c r="E5720" s="30" t="s">
        <v>18828</v>
      </c>
      <c r="F5720" s="30" t="s">
        <v>22334</v>
      </c>
      <c r="G5720" s="30" t="s">
        <v>8674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22335</v>
      </c>
      <c r="M5720" s="30" t="s">
        <v>22336</v>
      </c>
      <c r="N5720" s="31">
        <v>6.3177777769999999</v>
      </c>
      <c r="O5720" s="30">
        <v>0</v>
      </c>
      <c r="P5720" s="30">
        <v>1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1">
        <v>0</v>
      </c>
      <c r="X5720" s="31">
        <v>12.631264414625086</v>
      </c>
      <c r="Y5720" s="31">
        <v>0</v>
      </c>
      <c r="Z5720" s="31">
        <v>0</v>
      </c>
      <c r="AA5720" s="31">
        <v>0</v>
      </c>
      <c r="AB5720" s="31">
        <v>0</v>
      </c>
      <c r="AC5720" s="31">
        <v>0</v>
      </c>
      <c r="AD5720" s="31">
        <v>0</v>
      </c>
      <c r="AE5720" s="31">
        <v>12.631264414625086</v>
      </c>
    </row>
    <row r="5721" spans="1:31" x14ac:dyDescent="0.3">
      <c r="A5721" s="30">
        <v>1568396</v>
      </c>
      <c r="B5721" s="30">
        <v>1</v>
      </c>
      <c r="C5721" s="30" t="s">
        <v>166</v>
      </c>
      <c r="D5721" s="30" t="s">
        <v>806</v>
      </c>
      <c r="E5721" s="30" t="s">
        <v>18828</v>
      </c>
      <c r="F5721" s="30" t="s">
        <v>22843</v>
      </c>
      <c r="G5721" s="30" t="s">
        <v>7932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22844</v>
      </c>
      <c r="M5721" s="30" t="s">
        <v>22845</v>
      </c>
      <c r="N5721" s="31">
        <v>2.3975</v>
      </c>
      <c r="O5721" s="30">
        <v>0</v>
      </c>
      <c r="P5721" s="30">
        <v>2</v>
      </c>
      <c r="Q5721" s="30">
        <v>0</v>
      </c>
      <c r="R5721" s="30">
        <v>0</v>
      </c>
      <c r="S5721" s="30">
        <v>0</v>
      </c>
      <c r="T5721" s="30">
        <v>0</v>
      </c>
      <c r="U5721" s="30">
        <v>0</v>
      </c>
      <c r="V5721" s="30">
        <v>0</v>
      </c>
      <c r="W5721" s="31">
        <v>0</v>
      </c>
      <c r="X5721" s="31">
        <v>2.4379878016637555</v>
      </c>
      <c r="Y5721" s="31">
        <v>0</v>
      </c>
      <c r="Z5721" s="31">
        <v>0</v>
      </c>
      <c r="AA5721" s="31">
        <v>0</v>
      </c>
      <c r="AB5721" s="31">
        <v>0</v>
      </c>
      <c r="AC5721" s="31">
        <v>0</v>
      </c>
      <c r="AD5721" s="31">
        <v>0</v>
      </c>
      <c r="AE5721" s="31">
        <v>2.4379878016637555</v>
      </c>
    </row>
    <row r="5722" spans="1:31" x14ac:dyDescent="0.3">
      <c r="A5722" s="30">
        <v>1540928</v>
      </c>
      <c r="B5722" s="30">
        <v>1</v>
      </c>
      <c r="C5722" s="30" t="s">
        <v>127</v>
      </c>
      <c r="D5722" s="30" t="s">
        <v>313</v>
      </c>
      <c r="E5722" s="30" t="s">
        <v>9935</v>
      </c>
      <c r="F5722" s="30" t="s">
        <v>16952</v>
      </c>
      <c r="G5722" s="30" t="s">
        <v>7318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16953</v>
      </c>
      <c r="M5722" s="30" t="s">
        <v>16954</v>
      </c>
      <c r="N5722" s="31">
        <v>2.997777777</v>
      </c>
      <c r="O5722" s="30">
        <v>0</v>
      </c>
      <c r="P5722" s="30">
        <v>66</v>
      </c>
      <c r="Q5722" s="30">
        <v>0</v>
      </c>
      <c r="R5722" s="30">
        <v>0</v>
      </c>
      <c r="S5722" s="30">
        <v>0</v>
      </c>
      <c r="T5722" s="30">
        <v>2</v>
      </c>
      <c r="U5722" s="30">
        <v>0</v>
      </c>
      <c r="V5722" s="30">
        <v>0</v>
      </c>
      <c r="W5722" s="31">
        <v>0</v>
      </c>
      <c r="X5722" s="31">
        <v>35.871025691858279</v>
      </c>
      <c r="Y5722" s="31">
        <v>0</v>
      </c>
      <c r="Z5722" s="31">
        <v>0</v>
      </c>
      <c r="AA5722" s="31">
        <v>0</v>
      </c>
      <c r="AB5722" s="31">
        <v>0</v>
      </c>
      <c r="AC5722" s="31">
        <v>0</v>
      </c>
      <c r="AD5722" s="31">
        <v>0</v>
      </c>
      <c r="AE5722" s="31">
        <v>35.871025691858279</v>
      </c>
    </row>
    <row r="5723" spans="1:31" x14ac:dyDescent="0.3">
      <c r="A5723" s="30">
        <v>1570193</v>
      </c>
      <c r="B5723" s="30">
        <v>1</v>
      </c>
      <c r="C5723" s="30" t="s">
        <v>138</v>
      </c>
      <c r="D5723" s="30" t="s">
        <v>1073</v>
      </c>
      <c r="E5723" s="30" t="s">
        <v>18828</v>
      </c>
      <c r="F5723" s="30" t="s">
        <v>19397</v>
      </c>
      <c r="G5723" s="30" t="s">
        <v>9969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19398</v>
      </c>
      <c r="M5723" s="30" t="s">
        <v>19399</v>
      </c>
      <c r="N5723" s="31">
        <v>2.1002777770000001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0.5456178728909723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0.5456178728909723</v>
      </c>
    </row>
    <row r="5724" spans="1:31" x14ac:dyDescent="0.3">
      <c r="A5724" s="30">
        <v>1541831</v>
      </c>
      <c r="B5724" s="30">
        <v>1</v>
      </c>
      <c r="C5724" s="30" t="s">
        <v>166</v>
      </c>
      <c r="D5724" s="30" t="s">
        <v>1084</v>
      </c>
      <c r="E5724" s="30" t="s">
        <v>9935</v>
      </c>
      <c r="F5724" s="30" t="s">
        <v>13127</v>
      </c>
      <c r="G5724" s="30" t="s">
        <v>8334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13128</v>
      </c>
      <c r="M5724" s="30" t="s">
        <v>13129</v>
      </c>
      <c r="N5724" s="31">
        <v>0.89472222199999996</v>
      </c>
      <c r="O5724" s="30">
        <v>0</v>
      </c>
      <c r="P5724" s="30">
        <v>25</v>
      </c>
      <c r="Q5724" s="30">
        <v>0</v>
      </c>
      <c r="R5724" s="30">
        <v>1</v>
      </c>
      <c r="S5724" s="30">
        <v>0</v>
      </c>
      <c r="T5724" s="30">
        <v>5</v>
      </c>
      <c r="U5724" s="30">
        <v>0</v>
      </c>
      <c r="V5724" s="30">
        <v>0</v>
      </c>
      <c r="W5724" s="31">
        <v>0</v>
      </c>
      <c r="X5724" s="31">
        <v>6.3776816812651766</v>
      </c>
      <c r="Y5724" s="31">
        <v>0</v>
      </c>
      <c r="Z5724" s="31">
        <v>0</v>
      </c>
      <c r="AA5724" s="31">
        <v>0</v>
      </c>
      <c r="AB5724" s="31">
        <v>4.1416125116754339</v>
      </c>
      <c r="AC5724" s="31">
        <v>0</v>
      </c>
      <c r="AD5724" s="31">
        <v>0</v>
      </c>
      <c r="AE5724" s="31">
        <v>10.51929419294061</v>
      </c>
    </row>
    <row r="5725" spans="1:31" x14ac:dyDescent="0.3">
      <c r="A5725" s="30">
        <v>1541246</v>
      </c>
      <c r="B5725" s="30">
        <v>1</v>
      </c>
      <c r="C5725" s="30" t="s">
        <v>138</v>
      </c>
      <c r="D5725" s="30" t="s">
        <v>440</v>
      </c>
      <c r="E5725" s="30" t="s">
        <v>9935</v>
      </c>
      <c r="F5725" s="30" t="s">
        <v>13651</v>
      </c>
      <c r="G5725" s="30" t="s">
        <v>8334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13654</v>
      </c>
      <c r="M5725" s="30" t="s">
        <v>13655</v>
      </c>
      <c r="N5725" s="31">
        <v>0.711388888</v>
      </c>
      <c r="O5725" s="30">
        <v>0</v>
      </c>
      <c r="P5725" s="30">
        <v>12</v>
      </c>
      <c r="Q5725" s="30">
        <v>0</v>
      </c>
      <c r="R5725" s="30">
        <v>5</v>
      </c>
      <c r="S5725" s="30">
        <v>0</v>
      </c>
      <c r="T5725" s="30">
        <v>1</v>
      </c>
      <c r="U5725" s="30">
        <v>0</v>
      </c>
      <c r="V5725" s="30">
        <v>0</v>
      </c>
      <c r="W5725" s="31">
        <v>0</v>
      </c>
      <c r="X5725" s="31">
        <v>1.378671712002058</v>
      </c>
      <c r="Y5725" s="31">
        <v>0</v>
      </c>
      <c r="Z5725" s="31">
        <v>0.48788706490653999</v>
      </c>
      <c r="AA5725" s="31">
        <v>0</v>
      </c>
      <c r="AB5725" s="31">
        <v>0.30261560754425004</v>
      </c>
      <c r="AC5725" s="31">
        <v>0</v>
      </c>
      <c r="AD5725" s="31">
        <v>0</v>
      </c>
      <c r="AE5725" s="31">
        <v>2.1691743844528477</v>
      </c>
    </row>
    <row r="5726" spans="1:31" x14ac:dyDescent="0.3">
      <c r="A5726" s="30">
        <v>1540545</v>
      </c>
      <c r="B5726" s="30">
        <v>1</v>
      </c>
      <c r="C5726" s="30" t="s">
        <v>127</v>
      </c>
      <c r="D5726" s="30" t="s">
        <v>319</v>
      </c>
      <c r="E5726" s="30" t="s">
        <v>18828</v>
      </c>
      <c r="F5726" s="30" t="s">
        <v>23573</v>
      </c>
      <c r="G5726" s="30" t="s">
        <v>8271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23574</v>
      </c>
      <c r="M5726" s="30" t="s">
        <v>23575</v>
      </c>
      <c r="N5726" s="31">
        <v>0.88249999999999995</v>
      </c>
      <c r="O5726" s="30">
        <v>0</v>
      </c>
      <c r="P5726" s="30">
        <v>0</v>
      </c>
      <c r="Q5726" s="30">
        <v>0</v>
      </c>
      <c r="R5726" s="30">
        <v>0</v>
      </c>
      <c r="S5726" s="30">
        <v>0</v>
      </c>
      <c r="T5726" s="30">
        <v>1</v>
      </c>
      <c r="U5726" s="30">
        <v>0</v>
      </c>
      <c r="V5726" s="30">
        <v>0</v>
      </c>
      <c r="W5726" s="31">
        <v>0</v>
      </c>
      <c r="X5726" s="31">
        <v>0</v>
      </c>
      <c r="Y5726" s="31">
        <v>0</v>
      </c>
      <c r="Z5726" s="31">
        <v>0</v>
      </c>
      <c r="AA5726" s="31">
        <v>0</v>
      </c>
      <c r="AB5726" s="31">
        <v>8.7500098653739991E-2</v>
      </c>
      <c r="AC5726" s="31">
        <v>0</v>
      </c>
      <c r="AD5726" s="31">
        <v>0</v>
      </c>
      <c r="AE5726" s="31">
        <v>8.7500098653739991E-2</v>
      </c>
    </row>
    <row r="5727" spans="1:31" x14ac:dyDescent="0.3">
      <c r="A5727" s="30">
        <v>1544989</v>
      </c>
      <c r="B5727" s="30">
        <v>1</v>
      </c>
      <c r="C5727" s="30" t="s">
        <v>127</v>
      </c>
      <c r="D5727" s="30" t="s">
        <v>313</v>
      </c>
      <c r="E5727" s="30" t="s">
        <v>18828</v>
      </c>
      <c r="F5727" s="30" t="s">
        <v>23703</v>
      </c>
      <c r="G5727" s="30" t="s">
        <v>8271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23704</v>
      </c>
      <c r="M5727" s="30" t="s">
        <v>23705</v>
      </c>
      <c r="N5727" s="31">
        <v>0.96944444399999996</v>
      </c>
      <c r="O5727" s="30">
        <v>0</v>
      </c>
      <c r="P5727" s="30">
        <v>0</v>
      </c>
      <c r="Q5727" s="30">
        <v>0</v>
      </c>
      <c r="R5727" s="30">
        <v>0</v>
      </c>
      <c r="S5727" s="30">
        <v>0</v>
      </c>
      <c r="T5727" s="30">
        <v>1</v>
      </c>
      <c r="U5727" s="30">
        <v>0</v>
      </c>
      <c r="V5727" s="30">
        <v>0</v>
      </c>
      <c r="W5727" s="31">
        <v>0</v>
      </c>
      <c r="X5727" s="31">
        <v>0</v>
      </c>
      <c r="Y5727" s="31">
        <v>0</v>
      </c>
      <c r="Z5727" s="31">
        <v>0</v>
      </c>
      <c r="AA5727" s="31">
        <v>0</v>
      </c>
      <c r="AB5727" s="31">
        <v>0</v>
      </c>
      <c r="AC5727" s="31">
        <v>0</v>
      </c>
      <c r="AD5727" s="31">
        <v>0</v>
      </c>
      <c r="AE5727" s="31">
        <v>0</v>
      </c>
    </row>
    <row r="5728" spans="1:31" x14ac:dyDescent="0.3">
      <c r="A5728" s="30">
        <v>1547348</v>
      </c>
      <c r="B5728" s="30">
        <v>1</v>
      </c>
      <c r="C5728" s="30" t="s">
        <v>127</v>
      </c>
      <c r="D5728" s="30" t="s">
        <v>314</v>
      </c>
      <c r="E5728" s="30" t="s">
        <v>18828</v>
      </c>
      <c r="F5728" s="30" t="s">
        <v>23858</v>
      </c>
      <c r="G5728" s="30" t="s">
        <v>8487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23859</v>
      </c>
      <c r="M5728" s="30" t="s">
        <v>23860</v>
      </c>
      <c r="N5728" s="31">
        <v>0.91277777699999996</v>
      </c>
      <c r="O5728" s="30">
        <v>0</v>
      </c>
      <c r="P5728" s="30">
        <v>18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7.7264444622261106</v>
      </c>
      <c r="Y5728" s="31">
        <v>0</v>
      </c>
      <c r="Z5728" s="31">
        <v>0</v>
      </c>
      <c r="AA5728" s="31">
        <v>0</v>
      </c>
      <c r="AB5728" s="31">
        <v>0</v>
      </c>
      <c r="AC5728" s="31">
        <v>0</v>
      </c>
      <c r="AD5728" s="31">
        <v>0</v>
      </c>
      <c r="AE5728" s="31">
        <v>7.7264444622261106</v>
      </c>
    </row>
    <row r="5729" spans="1:31" x14ac:dyDescent="0.3">
      <c r="A5729" s="30">
        <v>1538823</v>
      </c>
      <c r="B5729" s="30">
        <v>1</v>
      </c>
      <c r="C5729" s="30" t="s">
        <v>166</v>
      </c>
      <c r="D5729" s="30" t="s">
        <v>1084</v>
      </c>
      <c r="E5729" s="30" t="s">
        <v>9935</v>
      </c>
      <c r="F5729" s="30" t="s">
        <v>15207</v>
      </c>
      <c r="G5729" s="30" t="s">
        <v>8334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15208</v>
      </c>
      <c r="M5729" s="30" t="s">
        <v>15209</v>
      </c>
      <c r="N5729" s="31">
        <v>3.2536111110000001</v>
      </c>
      <c r="O5729" s="30">
        <v>0</v>
      </c>
      <c r="P5729" s="30">
        <v>14</v>
      </c>
      <c r="Q5729" s="30">
        <v>0</v>
      </c>
      <c r="R5729" s="30">
        <v>0</v>
      </c>
      <c r="S5729" s="30">
        <v>0</v>
      </c>
      <c r="T5729" s="30">
        <v>23</v>
      </c>
      <c r="U5729" s="30">
        <v>0</v>
      </c>
      <c r="V5729" s="30">
        <v>0</v>
      </c>
      <c r="W5729" s="31">
        <v>0</v>
      </c>
      <c r="X5729" s="31">
        <v>6.3637012307810821</v>
      </c>
      <c r="Y5729" s="31">
        <v>0</v>
      </c>
      <c r="Z5729" s="31">
        <v>0</v>
      </c>
      <c r="AA5729" s="31">
        <v>0</v>
      </c>
      <c r="AB5729" s="31">
        <v>281.86764203765205</v>
      </c>
      <c r="AC5729" s="31">
        <v>0</v>
      </c>
      <c r="AD5729" s="31">
        <v>0</v>
      </c>
      <c r="AE5729" s="31">
        <v>288.23134326843314</v>
      </c>
    </row>
    <row r="5730" spans="1:31" x14ac:dyDescent="0.3">
      <c r="A5730" s="30">
        <v>1539208</v>
      </c>
      <c r="B5730" s="30">
        <v>1</v>
      </c>
      <c r="C5730" s="30" t="s">
        <v>166</v>
      </c>
      <c r="D5730" s="30" t="s">
        <v>1083</v>
      </c>
      <c r="E5730" s="30" t="s">
        <v>9274</v>
      </c>
      <c r="F5730" s="30" t="s">
        <v>9422</v>
      </c>
      <c r="G5730" s="30" t="s">
        <v>7442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9423</v>
      </c>
      <c r="M5730" s="30" t="s">
        <v>9424</v>
      </c>
      <c r="N5730" s="31">
        <v>7.5477777770000003</v>
      </c>
      <c r="O5730" s="30">
        <v>0</v>
      </c>
      <c r="P5730" s="30">
        <v>48</v>
      </c>
      <c r="Q5730" s="30">
        <v>0</v>
      </c>
      <c r="R5730" s="30">
        <v>0</v>
      </c>
      <c r="S5730" s="30">
        <v>0</v>
      </c>
      <c r="T5730" s="30">
        <v>15</v>
      </c>
      <c r="U5730" s="30">
        <v>0</v>
      </c>
      <c r="V5730" s="30">
        <v>0</v>
      </c>
      <c r="W5730" s="31">
        <v>0</v>
      </c>
      <c r="X5730" s="31">
        <v>76.505271058377531</v>
      </c>
      <c r="Y5730" s="31">
        <v>0</v>
      </c>
      <c r="Z5730" s="31">
        <v>0</v>
      </c>
      <c r="AA5730" s="31">
        <v>0</v>
      </c>
      <c r="AB5730" s="31">
        <v>79.762868669687649</v>
      </c>
      <c r="AC5730" s="31">
        <v>0</v>
      </c>
      <c r="AD5730" s="31">
        <v>0</v>
      </c>
      <c r="AE5730" s="31">
        <v>156.26813972806519</v>
      </c>
    </row>
    <row r="5731" spans="1:31" x14ac:dyDescent="0.3">
      <c r="A5731" s="30">
        <v>1544523</v>
      </c>
      <c r="B5731" s="30">
        <v>1</v>
      </c>
      <c r="C5731" s="30" t="s">
        <v>127</v>
      </c>
      <c r="D5731" s="30" t="s">
        <v>319</v>
      </c>
      <c r="E5731" s="30" t="s">
        <v>9935</v>
      </c>
      <c r="F5731" s="30" t="s">
        <v>18481</v>
      </c>
      <c r="G5731" s="30" t="s">
        <v>7442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18482</v>
      </c>
      <c r="M5731" s="30" t="s">
        <v>18483</v>
      </c>
      <c r="N5731" s="31">
        <v>4.6333333330000004</v>
      </c>
      <c r="O5731" s="30">
        <v>0</v>
      </c>
      <c r="P5731" s="30">
        <v>77</v>
      </c>
      <c r="Q5731" s="30">
        <v>0</v>
      </c>
      <c r="R5731" s="30">
        <v>2</v>
      </c>
      <c r="S5731" s="30">
        <v>0</v>
      </c>
      <c r="T5731" s="30">
        <v>5</v>
      </c>
      <c r="U5731" s="30">
        <v>0</v>
      </c>
      <c r="V5731" s="30">
        <v>0</v>
      </c>
      <c r="W5731" s="31">
        <v>0</v>
      </c>
      <c r="X5731" s="31">
        <v>222.0066239656604</v>
      </c>
      <c r="Y5731" s="31">
        <v>0</v>
      </c>
      <c r="Z5731" s="31">
        <v>10.781912934199726</v>
      </c>
      <c r="AA5731" s="31">
        <v>0</v>
      </c>
      <c r="AB5731" s="31">
        <v>11.153529586803138</v>
      </c>
      <c r="AC5731" s="31">
        <v>0</v>
      </c>
      <c r="AD5731" s="31">
        <v>0</v>
      </c>
      <c r="AE5731" s="31">
        <v>243.94206648666326</v>
      </c>
    </row>
    <row r="5732" spans="1:31" x14ac:dyDescent="0.3">
      <c r="A5732" s="30">
        <v>1545523</v>
      </c>
      <c r="B5732" s="30">
        <v>1</v>
      </c>
      <c r="C5732" s="30" t="s">
        <v>127</v>
      </c>
      <c r="D5732" s="30" t="s">
        <v>311</v>
      </c>
      <c r="E5732" s="30" t="s">
        <v>9935</v>
      </c>
      <c r="F5732" s="30" t="s">
        <v>12980</v>
      </c>
      <c r="G5732" s="30" t="s">
        <v>8334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12981</v>
      </c>
      <c r="M5732" s="30" t="s">
        <v>12982</v>
      </c>
      <c r="N5732" s="31">
        <v>2.9330555550000001</v>
      </c>
      <c r="O5732" s="30">
        <v>0</v>
      </c>
      <c r="P5732" s="30">
        <v>56</v>
      </c>
      <c r="Q5732" s="30">
        <v>0</v>
      </c>
      <c r="R5732" s="30">
        <v>0</v>
      </c>
      <c r="S5732" s="30">
        <v>0</v>
      </c>
      <c r="T5732" s="30">
        <v>2</v>
      </c>
      <c r="U5732" s="30">
        <v>0</v>
      </c>
      <c r="V5732" s="30">
        <v>0</v>
      </c>
      <c r="W5732" s="31">
        <v>0</v>
      </c>
      <c r="X5732" s="31">
        <v>51.692126602504196</v>
      </c>
      <c r="Y5732" s="31">
        <v>0</v>
      </c>
      <c r="Z5732" s="31">
        <v>0</v>
      </c>
      <c r="AA5732" s="31">
        <v>0</v>
      </c>
      <c r="AB5732" s="31">
        <v>20.360904162775743</v>
      </c>
      <c r="AC5732" s="31">
        <v>0</v>
      </c>
      <c r="AD5732" s="31">
        <v>0</v>
      </c>
      <c r="AE5732" s="31">
        <v>72.053030765279942</v>
      </c>
    </row>
    <row r="5733" spans="1:31" x14ac:dyDescent="0.3">
      <c r="A5733" s="30">
        <v>1542452</v>
      </c>
      <c r="B5733" s="30">
        <v>1</v>
      </c>
      <c r="C5733" s="30" t="s">
        <v>138</v>
      </c>
      <c r="D5733" s="30" t="s">
        <v>440</v>
      </c>
      <c r="E5733" s="30" t="s">
        <v>9935</v>
      </c>
      <c r="F5733" s="30" t="s">
        <v>13651</v>
      </c>
      <c r="G5733" s="30" t="s">
        <v>8334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13652</v>
      </c>
      <c r="M5733" s="30" t="s">
        <v>13653</v>
      </c>
      <c r="N5733" s="31">
        <v>0.98194444400000003</v>
      </c>
      <c r="O5733" s="30">
        <v>0</v>
      </c>
      <c r="P5733" s="30">
        <v>12</v>
      </c>
      <c r="Q5733" s="30">
        <v>0</v>
      </c>
      <c r="R5733" s="30">
        <v>5</v>
      </c>
      <c r="S5733" s="30">
        <v>0</v>
      </c>
      <c r="T5733" s="30">
        <v>1</v>
      </c>
      <c r="U5733" s="30">
        <v>0</v>
      </c>
      <c r="V5733" s="30">
        <v>0</v>
      </c>
      <c r="W5733" s="31">
        <v>0</v>
      </c>
      <c r="X5733" s="31">
        <v>1.9452863844974666</v>
      </c>
      <c r="Y5733" s="31">
        <v>0</v>
      </c>
      <c r="Z5733" s="31">
        <v>0.71240511602054446</v>
      </c>
      <c r="AA5733" s="31">
        <v>0</v>
      </c>
      <c r="AB5733" s="31">
        <v>0.41630934016947918</v>
      </c>
      <c r="AC5733" s="31">
        <v>0</v>
      </c>
      <c r="AD5733" s="31">
        <v>0</v>
      </c>
      <c r="AE5733" s="31">
        <v>3.0740008406874901</v>
      </c>
    </row>
    <row r="5734" spans="1:31" x14ac:dyDescent="0.3">
      <c r="A5734" s="30">
        <v>1534763</v>
      </c>
      <c r="B5734" s="30">
        <v>1</v>
      </c>
      <c r="C5734" s="30" t="s">
        <v>166</v>
      </c>
      <c r="D5734" s="30" t="s">
        <v>812</v>
      </c>
      <c r="E5734" s="30" t="s">
        <v>9935</v>
      </c>
      <c r="F5734" s="30" t="s">
        <v>14512</v>
      </c>
      <c r="G5734" s="30" t="s">
        <v>8334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14513</v>
      </c>
      <c r="M5734" s="30" t="s">
        <v>14514</v>
      </c>
      <c r="N5734" s="31">
        <v>2.9477777770000002</v>
      </c>
      <c r="O5734" s="30">
        <v>0</v>
      </c>
      <c r="P5734" s="30">
        <v>3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1">
        <v>0</v>
      </c>
      <c r="X5734" s="31">
        <v>1.7763907813464304</v>
      </c>
      <c r="Y5734" s="31">
        <v>0</v>
      </c>
      <c r="Z5734" s="31">
        <v>0</v>
      </c>
      <c r="AA5734" s="31">
        <v>0</v>
      </c>
      <c r="AB5734" s="31">
        <v>0</v>
      </c>
      <c r="AC5734" s="31">
        <v>0</v>
      </c>
      <c r="AD5734" s="31">
        <v>0</v>
      </c>
      <c r="AE5734" s="31">
        <v>1.7763907813464304</v>
      </c>
    </row>
    <row r="5735" spans="1:31" x14ac:dyDescent="0.3">
      <c r="A5735" s="30">
        <v>1540929</v>
      </c>
      <c r="B5735" s="30">
        <v>1</v>
      </c>
      <c r="C5735" s="30" t="s">
        <v>166</v>
      </c>
      <c r="D5735" s="30" t="s">
        <v>809</v>
      </c>
      <c r="E5735" s="30" t="s">
        <v>18828</v>
      </c>
      <c r="F5735" s="30" t="s">
        <v>22152</v>
      </c>
      <c r="G5735" s="30" t="s">
        <v>9969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22153</v>
      </c>
      <c r="M5735" s="30" t="s">
        <v>22154</v>
      </c>
      <c r="N5735" s="31">
        <v>1.4002777769999999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1</v>
      </c>
      <c r="U5735" s="30">
        <v>0</v>
      </c>
      <c r="V5735" s="30">
        <v>0</v>
      </c>
      <c r="W5735" s="31">
        <v>0</v>
      </c>
      <c r="X5735" s="31">
        <v>0.24584955736636085</v>
      </c>
      <c r="Y5735" s="31">
        <v>0</v>
      </c>
      <c r="Z5735" s="31">
        <v>0</v>
      </c>
      <c r="AA5735" s="31">
        <v>0</v>
      </c>
      <c r="AB5735" s="31">
        <v>0.2068129640365978</v>
      </c>
      <c r="AC5735" s="31">
        <v>0</v>
      </c>
      <c r="AD5735" s="31">
        <v>0</v>
      </c>
      <c r="AE5735" s="31">
        <v>0.45266252140295865</v>
      </c>
    </row>
    <row r="5736" spans="1:31" x14ac:dyDescent="0.3">
      <c r="A5736" s="30">
        <v>1570160</v>
      </c>
      <c r="B5736" s="30">
        <v>1</v>
      </c>
      <c r="C5736" s="30" t="s">
        <v>166</v>
      </c>
      <c r="D5736" s="30" t="s">
        <v>813</v>
      </c>
      <c r="E5736" s="30" t="s">
        <v>18828</v>
      </c>
      <c r="F5736" s="30" t="s">
        <v>21248</v>
      </c>
      <c r="G5736" s="30" t="s">
        <v>9969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21249</v>
      </c>
      <c r="M5736" s="30" t="s">
        <v>21250</v>
      </c>
      <c r="N5736" s="31">
        <v>1.490555555</v>
      </c>
      <c r="O5736" s="30">
        <v>0</v>
      </c>
      <c r="P5736" s="30">
        <v>2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1.3179470849549544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1.3179470849549544</v>
      </c>
    </row>
    <row r="5737" spans="1:31" x14ac:dyDescent="0.3">
      <c r="A5737" s="30">
        <v>1536919</v>
      </c>
      <c r="B5737" s="30">
        <v>1</v>
      </c>
      <c r="C5737" s="30" t="s">
        <v>138</v>
      </c>
      <c r="D5737" s="30" t="s">
        <v>426</v>
      </c>
      <c r="E5737" s="30" t="s">
        <v>18828</v>
      </c>
      <c r="F5737" s="30" t="s">
        <v>19310</v>
      </c>
      <c r="G5737" s="30" t="s">
        <v>2222</v>
      </c>
      <c r="H5737" s="30" t="s">
        <v>1101</v>
      </c>
      <c r="I5737" s="30" t="s">
        <v>1102</v>
      </c>
      <c r="J5737" s="30" t="s">
        <v>1107</v>
      </c>
      <c r="K5737" s="30" t="s">
        <v>1110</v>
      </c>
      <c r="L5737" s="30" t="s">
        <v>19311</v>
      </c>
      <c r="M5737" s="30" t="s">
        <v>19312</v>
      </c>
      <c r="N5737" s="31">
        <v>2.5719444440000001</v>
      </c>
      <c r="O5737" s="30">
        <v>0</v>
      </c>
      <c r="P5737" s="30">
        <v>2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1.0692107733015002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1.0692107733015002</v>
      </c>
    </row>
    <row r="5738" spans="1:31" x14ac:dyDescent="0.3">
      <c r="A5738" s="30">
        <v>1540715</v>
      </c>
      <c r="B5738" s="30">
        <v>1</v>
      </c>
      <c r="C5738" s="30" t="s">
        <v>166</v>
      </c>
      <c r="D5738" s="30" t="s">
        <v>806</v>
      </c>
      <c r="E5738" s="30" t="s">
        <v>18828</v>
      </c>
      <c r="F5738" s="30" t="s">
        <v>20613</v>
      </c>
      <c r="G5738" s="30" t="s">
        <v>8487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20614</v>
      </c>
      <c r="M5738" s="30" t="s">
        <v>20615</v>
      </c>
      <c r="N5738" s="31">
        <v>4.8036111110000004</v>
      </c>
      <c r="O5738" s="30">
        <v>0</v>
      </c>
      <c r="P5738" s="30">
        <v>2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1">
        <v>0</v>
      </c>
      <c r="X5738" s="31">
        <v>3.0548496995508039</v>
      </c>
      <c r="Y5738" s="31">
        <v>0</v>
      </c>
      <c r="Z5738" s="31">
        <v>0</v>
      </c>
      <c r="AA5738" s="31">
        <v>0</v>
      </c>
      <c r="AB5738" s="31">
        <v>0</v>
      </c>
      <c r="AC5738" s="31">
        <v>0</v>
      </c>
      <c r="AD5738" s="31">
        <v>0</v>
      </c>
      <c r="AE5738" s="31">
        <v>3.0548496995508039</v>
      </c>
    </row>
    <row r="5739" spans="1:31" x14ac:dyDescent="0.3">
      <c r="A5739" s="30">
        <v>1538418</v>
      </c>
      <c r="B5739" s="30">
        <v>1</v>
      </c>
      <c r="C5739" s="30" t="s">
        <v>166</v>
      </c>
      <c r="D5739" s="30" t="s">
        <v>806</v>
      </c>
      <c r="E5739" s="30" t="s">
        <v>18828</v>
      </c>
      <c r="F5739" s="30" t="s">
        <v>20681</v>
      </c>
      <c r="G5739" s="30" t="s">
        <v>7318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20682</v>
      </c>
      <c r="M5739" s="30" t="s">
        <v>20683</v>
      </c>
      <c r="N5739" s="31">
        <v>1.5325</v>
      </c>
      <c r="O5739" s="30">
        <v>0</v>
      </c>
      <c r="P5739" s="30">
        <v>1</v>
      </c>
      <c r="Q5739" s="30">
        <v>0</v>
      </c>
      <c r="R5739" s="30">
        <v>0</v>
      </c>
      <c r="S5739" s="30">
        <v>0</v>
      </c>
      <c r="T5739" s="30">
        <v>0</v>
      </c>
      <c r="U5739" s="30">
        <v>0</v>
      </c>
      <c r="V5739" s="30">
        <v>0</v>
      </c>
      <c r="W5739" s="31">
        <v>0</v>
      </c>
      <c r="X5739" s="31">
        <v>0.95156227484480838</v>
      </c>
      <c r="Y5739" s="31">
        <v>0</v>
      </c>
      <c r="Z5739" s="31">
        <v>0</v>
      </c>
      <c r="AA5739" s="31">
        <v>0</v>
      </c>
      <c r="AB5739" s="31">
        <v>0</v>
      </c>
      <c r="AC5739" s="31">
        <v>0</v>
      </c>
      <c r="AD5739" s="31">
        <v>0</v>
      </c>
      <c r="AE5739" s="31">
        <v>0.95156227484480838</v>
      </c>
    </row>
    <row r="5740" spans="1:31" x14ac:dyDescent="0.3">
      <c r="A5740" s="30">
        <v>1569690</v>
      </c>
      <c r="B5740" s="30">
        <v>1</v>
      </c>
      <c r="C5740" s="30" t="s">
        <v>138</v>
      </c>
      <c r="D5740" s="30" t="s">
        <v>426</v>
      </c>
      <c r="E5740" s="30" t="s">
        <v>18828</v>
      </c>
      <c r="F5740" s="30" t="s">
        <v>19431</v>
      </c>
      <c r="G5740" s="30" t="s">
        <v>2222</v>
      </c>
      <c r="H5740" s="30" t="s">
        <v>1101</v>
      </c>
      <c r="I5740" s="30" t="s">
        <v>1102</v>
      </c>
      <c r="J5740" s="30" t="s">
        <v>1107</v>
      </c>
      <c r="K5740" s="30" t="s">
        <v>1110</v>
      </c>
      <c r="L5740" s="30" t="s">
        <v>19432</v>
      </c>
      <c r="M5740" s="30" t="s">
        <v>19433</v>
      </c>
      <c r="N5740" s="31">
        <v>1.457777777</v>
      </c>
      <c r="O5740" s="30">
        <v>0</v>
      </c>
      <c r="P5740" s="30">
        <v>1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1">
        <v>0</v>
      </c>
      <c r="X5740" s="31">
        <v>0.51888892996580893</v>
      </c>
      <c r="Y5740" s="31">
        <v>0</v>
      </c>
      <c r="Z5740" s="31">
        <v>0</v>
      </c>
      <c r="AA5740" s="31">
        <v>0</v>
      </c>
      <c r="AB5740" s="31">
        <v>0</v>
      </c>
      <c r="AC5740" s="31">
        <v>0</v>
      </c>
      <c r="AD5740" s="31">
        <v>0</v>
      </c>
      <c r="AE5740" s="31">
        <v>0.51888892996580893</v>
      </c>
    </row>
    <row r="5741" spans="1:31" x14ac:dyDescent="0.3">
      <c r="A5741" s="30">
        <v>1540865</v>
      </c>
      <c r="B5741" s="30">
        <v>1</v>
      </c>
      <c r="C5741" s="30" t="s">
        <v>138</v>
      </c>
      <c r="D5741" s="30" t="s">
        <v>442</v>
      </c>
      <c r="E5741" s="30" t="s">
        <v>18828</v>
      </c>
      <c r="F5741" s="30" t="s">
        <v>19817</v>
      </c>
      <c r="G5741" s="30" t="s">
        <v>9969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19822</v>
      </c>
      <c r="M5741" s="30" t="s">
        <v>19823</v>
      </c>
      <c r="N5741" s="31">
        <v>0.258611111</v>
      </c>
      <c r="O5741" s="30">
        <v>0</v>
      </c>
      <c r="P5741" s="30">
        <v>2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1">
        <v>0</v>
      </c>
      <c r="X5741" s="31">
        <v>9.6693274825600001E-2</v>
      </c>
      <c r="Y5741" s="31">
        <v>0</v>
      </c>
      <c r="Z5741" s="31">
        <v>0</v>
      </c>
      <c r="AA5741" s="31">
        <v>0</v>
      </c>
      <c r="AB5741" s="31">
        <v>0</v>
      </c>
      <c r="AC5741" s="31">
        <v>0</v>
      </c>
      <c r="AD5741" s="31">
        <v>0</v>
      </c>
      <c r="AE5741" s="31">
        <v>9.6693274825600001E-2</v>
      </c>
    </row>
    <row r="5742" spans="1:31" x14ac:dyDescent="0.3">
      <c r="A5742" s="30">
        <v>1537057</v>
      </c>
      <c r="B5742" s="30">
        <v>1</v>
      </c>
      <c r="C5742" s="30" t="s">
        <v>138</v>
      </c>
      <c r="D5742" s="30" t="s">
        <v>440</v>
      </c>
      <c r="E5742" s="30" t="s">
        <v>18828</v>
      </c>
      <c r="F5742" s="30" t="s">
        <v>20169</v>
      </c>
      <c r="G5742" s="30" t="s">
        <v>8334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20170</v>
      </c>
      <c r="M5742" s="30" t="s">
        <v>20171</v>
      </c>
      <c r="N5742" s="31">
        <v>0.34527777700000001</v>
      </c>
      <c r="O5742" s="30">
        <v>0</v>
      </c>
      <c r="P5742" s="30">
        <v>0</v>
      </c>
      <c r="Q5742" s="30">
        <v>0</v>
      </c>
      <c r="R5742" s="30">
        <v>1</v>
      </c>
      <c r="S5742" s="30">
        <v>0</v>
      </c>
      <c r="T5742" s="30">
        <v>0</v>
      </c>
      <c r="U5742" s="30">
        <v>0</v>
      </c>
      <c r="V5742" s="30">
        <v>0</v>
      </c>
      <c r="W5742" s="31">
        <v>0</v>
      </c>
      <c r="X5742" s="31">
        <v>0</v>
      </c>
      <c r="Y5742" s="31">
        <v>0</v>
      </c>
      <c r="Z5742" s="31">
        <v>5.1097142807370009E-2</v>
      </c>
      <c r="AA5742" s="31">
        <v>0</v>
      </c>
      <c r="AB5742" s="31">
        <v>0</v>
      </c>
      <c r="AC5742" s="31">
        <v>0</v>
      </c>
      <c r="AD5742" s="31">
        <v>0</v>
      </c>
      <c r="AE5742" s="31">
        <v>5.1097142807370009E-2</v>
      </c>
    </row>
    <row r="5743" spans="1:31" x14ac:dyDescent="0.3">
      <c r="A5743" s="30">
        <v>1537532</v>
      </c>
      <c r="B5743" s="30">
        <v>1</v>
      </c>
      <c r="C5743" s="30" t="s">
        <v>166</v>
      </c>
      <c r="D5743" s="30" t="s">
        <v>806</v>
      </c>
      <c r="E5743" s="30" t="s">
        <v>18828</v>
      </c>
      <c r="F5743" s="30" t="s">
        <v>20696</v>
      </c>
      <c r="G5743" s="30" t="s">
        <v>7885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20697</v>
      </c>
      <c r="M5743" s="30" t="s">
        <v>20698</v>
      </c>
      <c r="N5743" s="31">
        <v>2.4386111110000002</v>
      </c>
      <c r="O5743" s="30">
        <v>0</v>
      </c>
      <c r="P5743" s="30">
        <v>0</v>
      </c>
      <c r="Q5743" s="30">
        <v>0</v>
      </c>
      <c r="R5743" s="30">
        <v>0</v>
      </c>
      <c r="S5743" s="30">
        <v>0</v>
      </c>
      <c r="T5743" s="30">
        <v>5</v>
      </c>
      <c r="U5743" s="30">
        <v>0</v>
      </c>
      <c r="V5743" s="30">
        <v>0</v>
      </c>
      <c r="W5743" s="31">
        <v>0</v>
      </c>
      <c r="X5743" s="31">
        <v>0</v>
      </c>
      <c r="Y5743" s="31">
        <v>0</v>
      </c>
      <c r="Z5743" s="31">
        <v>0</v>
      </c>
      <c r="AA5743" s="31">
        <v>0</v>
      </c>
      <c r="AB5743" s="31">
        <v>2.8351381057497873</v>
      </c>
      <c r="AC5743" s="31">
        <v>0</v>
      </c>
      <c r="AD5743" s="31">
        <v>0</v>
      </c>
      <c r="AE5743" s="31">
        <v>2.8351381057497873</v>
      </c>
    </row>
    <row r="5744" spans="1:31" x14ac:dyDescent="0.3">
      <c r="A5744" s="30">
        <v>1544795</v>
      </c>
      <c r="B5744" s="30">
        <v>1</v>
      </c>
      <c r="C5744" s="30" t="s">
        <v>166</v>
      </c>
      <c r="D5744" s="30" t="s">
        <v>813</v>
      </c>
      <c r="E5744" s="30" t="s">
        <v>18828</v>
      </c>
      <c r="F5744" s="30" t="s">
        <v>21052</v>
      </c>
      <c r="G5744" s="30" t="s">
        <v>9969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21053</v>
      </c>
      <c r="M5744" s="30" t="s">
        <v>21054</v>
      </c>
      <c r="N5744" s="31">
        <v>2.2652777770000001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0.41907482575731503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0.41907482575731503</v>
      </c>
    </row>
    <row r="5745" spans="1:31" x14ac:dyDescent="0.3">
      <c r="A5745" s="30">
        <v>1545756</v>
      </c>
      <c r="B5745" s="30">
        <v>1</v>
      </c>
      <c r="C5745" s="30" t="s">
        <v>166</v>
      </c>
      <c r="D5745" s="30" t="s">
        <v>813</v>
      </c>
      <c r="E5745" s="30" t="s">
        <v>18828</v>
      </c>
      <c r="F5745" s="30" t="s">
        <v>21477</v>
      </c>
      <c r="G5745" s="30" t="s">
        <v>9969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21478</v>
      </c>
      <c r="M5745" s="30" t="s">
        <v>21479</v>
      </c>
      <c r="N5745" s="31">
        <v>2.6211111109999998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0.31119176390162662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0.31119176390162662</v>
      </c>
    </row>
    <row r="5746" spans="1:31" x14ac:dyDescent="0.3">
      <c r="A5746" s="30">
        <v>1536657</v>
      </c>
      <c r="B5746" s="30">
        <v>1</v>
      </c>
      <c r="C5746" s="30" t="s">
        <v>127</v>
      </c>
      <c r="D5746" s="30" t="s">
        <v>1070</v>
      </c>
      <c r="E5746" s="30" t="s">
        <v>18828</v>
      </c>
      <c r="F5746" s="30" t="s">
        <v>22607</v>
      </c>
      <c r="G5746" s="30" t="s">
        <v>9969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22608</v>
      </c>
      <c r="M5746" s="30" t="s">
        <v>22609</v>
      </c>
      <c r="N5746" s="31">
        <v>4.5991666660000003</v>
      </c>
      <c r="O5746" s="30">
        <v>0</v>
      </c>
      <c r="P5746" s="30">
        <v>11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1">
        <v>0</v>
      </c>
      <c r="X5746" s="31">
        <v>14.496424671722908</v>
      </c>
      <c r="Y5746" s="31">
        <v>0</v>
      </c>
      <c r="Z5746" s="31">
        <v>0</v>
      </c>
      <c r="AA5746" s="31">
        <v>0</v>
      </c>
      <c r="AB5746" s="31">
        <v>0</v>
      </c>
      <c r="AC5746" s="31">
        <v>0</v>
      </c>
      <c r="AD5746" s="31">
        <v>0</v>
      </c>
      <c r="AE5746" s="31">
        <v>14.496424671722908</v>
      </c>
    </row>
    <row r="5747" spans="1:31" x14ac:dyDescent="0.3">
      <c r="A5747" s="30">
        <v>1542501</v>
      </c>
      <c r="B5747" s="30">
        <v>1</v>
      </c>
      <c r="C5747" s="30" t="s">
        <v>127</v>
      </c>
      <c r="D5747" s="30" t="s">
        <v>310</v>
      </c>
      <c r="E5747" s="30" t="s">
        <v>18828</v>
      </c>
      <c r="F5747" s="30" t="s">
        <v>23785</v>
      </c>
      <c r="G5747" s="30" t="s">
        <v>8271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23786</v>
      </c>
      <c r="M5747" s="30" t="s">
        <v>23787</v>
      </c>
      <c r="N5747" s="31">
        <v>0.36638888800000002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1">
        <v>0</v>
      </c>
      <c r="X5747" s="31">
        <v>6.264999720409499E-2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6.264999720409499E-2</v>
      </c>
    </row>
    <row r="5748" spans="1:31" x14ac:dyDescent="0.3">
      <c r="A5748" s="30">
        <v>1569424</v>
      </c>
      <c r="B5748" s="30">
        <v>1</v>
      </c>
      <c r="C5748" s="30" t="s">
        <v>138</v>
      </c>
      <c r="D5748" s="30" t="s">
        <v>1073</v>
      </c>
      <c r="E5748" s="30" t="s">
        <v>18828</v>
      </c>
      <c r="F5748" s="30" t="s">
        <v>18871</v>
      </c>
      <c r="G5748" s="30" t="s">
        <v>2222</v>
      </c>
      <c r="H5748" s="30" t="s">
        <v>1101</v>
      </c>
      <c r="I5748" s="30" t="s">
        <v>1102</v>
      </c>
      <c r="J5748" s="30" t="s">
        <v>1107</v>
      </c>
      <c r="K5748" s="30" t="s">
        <v>1110</v>
      </c>
      <c r="L5748" s="30" t="s">
        <v>18872</v>
      </c>
      <c r="M5748" s="30" t="s">
        <v>18873</v>
      </c>
      <c r="N5748" s="31">
        <v>0.51416666600000005</v>
      </c>
      <c r="O5748" s="30">
        <v>0</v>
      </c>
      <c r="P5748" s="30">
        <v>1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1">
        <v>0</v>
      </c>
      <c r="X5748" s="31">
        <v>0.39794597031363588</v>
      </c>
      <c r="Y5748" s="31">
        <v>0</v>
      </c>
      <c r="Z5748" s="31">
        <v>0</v>
      </c>
      <c r="AA5748" s="31">
        <v>0</v>
      </c>
      <c r="AB5748" s="31">
        <v>0</v>
      </c>
      <c r="AC5748" s="31">
        <v>0</v>
      </c>
      <c r="AD5748" s="31">
        <v>0</v>
      </c>
      <c r="AE5748" s="31">
        <v>0.39794597031363588</v>
      </c>
    </row>
    <row r="5749" spans="1:31" x14ac:dyDescent="0.3">
      <c r="A5749" s="30">
        <v>1544271</v>
      </c>
      <c r="B5749" s="30">
        <v>1</v>
      </c>
      <c r="C5749" s="30" t="s">
        <v>166</v>
      </c>
      <c r="D5749" s="30" t="s">
        <v>809</v>
      </c>
      <c r="E5749" s="30" t="s">
        <v>1186</v>
      </c>
      <c r="F5749" s="30" t="s">
        <v>18393</v>
      </c>
      <c r="G5749" s="30" t="s">
        <v>1369</v>
      </c>
      <c r="H5749" s="30" t="s">
        <v>1100</v>
      </c>
      <c r="I5749" s="30" t="s">
        <v>1102</v>
      </c>
      <c r="J5749" s="30" t="s">
        <v>1108</v>
      </c>
      <c r="K5749" s="30" t="s">
        <v>1110</v>
      </c>
      <c r="L5749" s="30" t="s">
        <v>18394</v>
      </c>
      <c r="M5749" s="30" t="s">
        <v>18395</v>
      </c>
      <c r="N5749" s="31">
        <v>0.384722222</v>
      </c>
      <c r="O5749" s="30">
        <v>8</v>
      </c>
      <c r="P5749" s="30">
        <v>1425</v>
      </c>
      <c r="Q5749" s="30">
        <v>0</v>
      </c>
      <c r="R5749" s="30">
        <v>17</v>
      </c>
      <c r="S5749" s="30">
        <v>1</v>
      </c>
      <c r="T5749" s="30">
        <v>164</v>
      </c>
      <c r="U5749" s="30">
        <v>0</v>
      </c>
      <c r="V5749" s="30">
        <v>0</v>
      </c>
      <c r="W5749" s="31">
        <v>0.61702875600656948</v>
      </c>
      <c r="X5749" s="31">
        <v>268.59668976885001</v>
      </c>
      <c r="Y5749" s="31">
        <v>0</v>
      </c>
      <c r="Z5749" s="31">
        <v>1.0017362195764585</v>
      </c>
      <c r="AA5749" s="31">
        <v>12.991595613430503</v>
      </c>
      <c r="AB5749" s="31">
        <v>92.581978454015626</v>
      </c>
      <c r="AC5749" s="31">
        <v>0</v>
      </c>
      <c r="AD5749" s="31">
        <v>0</v>
      </c>
      <c r="AE5749" s="31">
        <v>375.78902881187912</v>
      </c>
    </row>
    <row r="5750" spans="1:31" x14ac:dyDescent="0.3">
      <c r="A5750" s="30">
        <v>1569156</v>
      </c>
      <c r="B5750" s="30">
        <v>1</v>
      </c>
      <c r="C5750" s="30" t="s">
        <v>138</v>
      </c>
      <c r="D5750" s="30" t="s">
        <v>426</v>
      </c>
      <c r="E5750" s="30" t="s">
        <v>18828</v>
      </c>
      <c r="F5750" s="30" t="s">
        <v>19380</v>
      </c>
      <c r="G5750" s="30" t="s">
        <v>2222</v>
      </c>
      <c r="H5750" s="30" t="s">
        <v>1101</v>
      </c>
      <c r="I5750" s="30" t="s">
        <v>1102</v>
      </c>
      <c r="J5750" s="30" t="s">
        <v>1107</v>
      </c>
      <c r="K5750" s="30" t="s">
        <v>1110</v>
      </c>
      <c r="L5750" s="30" t="s">
        <v>19381</v>
      </c>
      <c r="M5750" s="30" t="s">
        <v>19382</v>
      </c>
      <c r="N5750" s="31">
        <v>5.0449999999999999</v>
      </c>
      <c r="O5750" s="30">
        <v>0</v>
      </c>
      <c r="P5750" s="30">
        <v>0</v>
      </c>
      <c r="Q5750" s="30">
        <v>0</v>
      </c>
      <c r="R5750" s="30">
        <v>0</v>
      </c>
      <c r="S5750" s="30">
        <v>0</v>
      </c>
      <c r="T5750" s="30">
        <v>1</v>
      </c>
      <c r="U5750" s="30">
        <v>0</v>
      </c>
      <c r="V5750" s="30">
        <v>0</v>
      </c>
      <c r="W5750" s="31">
        <v>0</v>
      </c>
      <c r="X5750" s="31">
        <v>0</v>
      </c>
      <c r="Y5750" s="31">
        <v>0</v>
      </c>
      <c r="Z5750" s="31">
        <v>0</v>
      </c>
      <c r="AA5750" s="31">
        <v>0</v>
      </c>
      <c r="AB5750" s="31">
        <v>2.2540611062519735</v>
      </c>
      <c r="AC5750" s="31">
        <v>0</v>
      </c>
      <c r="AD5750" s="31">
        <v>0</v>
      </c>
      <c r="AE5750" s="31">
        <v>2.2540611062519735</v>
      </c>
    </row>
    <row r="5751" spans="1:31" x14ac:dyDescent="0.3">
      <c r="A5751" s="30">
        <v>1543669</v>
      </c>
      <c r="B5751" s="30">
        <v>1</v>
      </c>
      <c r="C5751" s="30" t="s">
        <v>127</v>
      </c>
      <c r="D5751" s="30" t="s">
        <v>310</v>
      </c>
      <c r="E5751" s="30" t="s">
        <v>18828</v>
      </c>
      <c r="F5751" s="30" t="s">
        <v>23655</v>
      </c>
      <c r="G5751" s="30" t="s">
        <v>7515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23656</v>
      </c>
      <c r="M5751" s="30" t="s">
        <v>23657</v>
      </c>
      <c r="N5751" s="31">
        <v>2.4402777769999999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3.0665651780965022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3.0665651780965022</v>
      </c>
    </row>
    <row r="5752" spans="1:31" x14ac:dyDescent="0.3">
      <c r="A5752" s="30">
        <v>1536725</v>
      </c>
      <c r="B5752" s="30">
        <v>1</v>
      </c>
      <c r="C5752" s="30" t="s">
        <v>166</v>
      </c>
      <c r="D5752" s="30" t="s">
        <v>809</v>
      </c>
      <c r="E5752" s="30" t="s">
        <v>18828</v>
      </c>
      <c r="F5752" s="30" t="s">
        <v>21763</v>
      </c>
      <c r="G5752" s="30" t="s">
        <v>8487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21764</v>
      </c>
      <c r="M5752" s="30" t="s">
        <v>21765</v>
      </c>
      <c r="N5752" s="31">
        <v>5.1561111110000004</v>
      </c>
      <c r="O5752" s="30">
        <v>0</v>
      </c>
      <c r="P5752" s="30">
        <v>1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1">
        <v>0</v>
      </c>
      <c r="X5752" s="31">
        <v>1.4147386937248054</v>
      </c>
      <c r="Y5752" s="31">
        <v>0</v>
      </c>
      <c r="Z5752" s="31">
        <v>0</v>
      </c>
      <c r="AA5752" s="31">
        <v>0</v>
      </c>
      <c r="AB5752" s="31">
        <v>0</v>
      </c>
      <c r="AC5752" s="31">
        <v>0</v>
      </c>
      <c r="AD5752" s="31">
        <v>0</v>
      </c>
      <c r="AE5752" s="31">
        <v>1.4147386937248054</v>
      </c>
    </row>
    <row r="5753" spans="1:31" x14ac:dyDescent="0.3">
      <c r="A5753" s="30">
        <v>1541471</v>
      </c>
      <c r="B5753" s="30">
        <v>1</v>
      </c>
      <c r="C5753" s="30" t="s">
        <v>166</v>
      </c>
      <c r="D5753" s="30" t="s">
        <v>811</v>
      </c>
      <c r="E5753" s="30" t="s">
        <v>18828</v>
      </c>
      <c r="F5753" s="30" t="s">
        <v>21833</v>
      </c>
      <c r="G5753" s="30" t="s">
        <v>8487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21834</v>
      </c>
      <c r="M5753" s="30" t="s">
        <v>21835</v>
      </c>
      <c r="N5753" s="31">
        <v>1.5219444440000001</v>
      </c>
      <c r="O5753" s="30">
        <v>0</v>
      </c>
      <c r="P5753" s="30">
        <v>2</v>
      </c>
      <c r="Q5753" s="30">
        <v>0</v>
      </c>
      <c r="R5753" s="30">
        <v>0</v>
      </c>
      <c r="S5753" s="30">
        <v>0</v>
      </c>
      <c r="T5753" s="30">
        <v>0</v>
      </c>
      <c r="U5753" s="30">
        <v>0</v>
      </c>
      <c r="V5753" s="30">
        <v>0</v>
      </c>
      <c r="W5753" s="31">
        <v>0</v>
      </c>
      <c r="X5753" s="31">
        <v>0.76809924588504996</v>
      </c>
      <c r="Y5753" s="31">
        <v>0</v>
      </c>
      <c r="Z5753" s="31">
        <v>0</v>
      </c>
      <c r="AA5753" s="31">
        <v>0</v>
      </c>
      <c r="AB5753" s="31">
        <v>0</v>
      </c>
      <c r="AC5753" s="31">
        <v>0</v>
      </c>
      <c r="AD5753" s="31">
        <v>0</v>
      </c>
      <c r="AE5753" s="31">
        <v>0.76809924588504996</v>
      </c>
    </row>
    <row r="5754" spans="1:31" x14ac:dyDescent="0.3">
      <c r="A5754" s="30">
        <v>1541337</v>
      </c>
      <c r="B5754" s="30">
        <v>1</v>
      </c>
      <c r="C5754" s="30" t="s">
        <v>127</v>
      </c>
      <c r="D5754" s="30" t="s">
        <v>306</v>
      </c>
      <c r="E5754" s="30" t="s">
        <v>9935</v>
      </c>
      <c r="F5754" s="30" t="s">
        <v>14633</v>
      </c>
      <c r="G5754" s="30" t="s">
        <v>7442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14634</v>
      </c>
      <c r="M5754" s="30" t="s">
        <v>14635</v>
      </c>
      <c r="N5754" s="31">
        <v>18.151388888</v>
      </c>
      <c r="O5754" s="30">
        <v>0</v>
      </c>
      <c r="P5754" s="30">
        <v>20</v>
      </c>
      <c r="Q5754" s="30">
        <v>0</v>
      </c>
      <c r="R5754" s="30">
        <v>0</v>
      </c>
      <c r="S5754" s="30">
        <v>0</v>
      </c>
      <c r="T5754" s="30">
        <v>8</v>
      </c>
      <c r="U5754" s="30">
        <v>0</v>
      </c>
      <c r="V5754" s="30">
        <v>0</v>
      </c>
      <c r="W5754" s="31">
        <v>0</v>
      </c>
      <c r="X5754" s="31">
        <v>100.52165832460699</v>
      </c>
      <c r="Y5754" s="31">
        <v>0</v>
      </c>
      <c r="Z5754" s="31">
        <v>0</v>
      </c>
      <c r="AA5754" s="31">
        <v>0</v>
      </c>
      <c r="AB5754" s="31">
        <v>156.01333955419474</v>
      </c>
      <c r="AC5754" s="31">
        <v>0</v>
      </c>
      <c r="AD5754" s="31">
        <v>0</v>
      </c>
      <c r="AE5754" s="31">
        <v>256.53499787880173</v>
      </c>
    </row>
    <row r="5755" spans="1:31" x14ac:dyDescent="0.3">
      <c r="A5755" s="30">
        <v>1546753</v>
      </c>
      <c r="B5755" s="30">
        <v>1</v>
      </c>
      <c r="C5755" s="30" t="s">
        <v>138</v>
      </c>
      <c r="D5755" s="30" t="s">
        <v>426</v>
      </c>
      <c r="E5755" s="30" t="s">
        <v>9274</v>
      </c>
      <c r="F5755" s="30" t="s">
        <v>9314</v>
      </c>
      <c r="G5755" s="30" t="s">
        <v>7442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9315</v>
      </c>
      <c r="M5755" s="30" t="s">
        <v>9316</v>
      </c>
      <c r="N5755" s="31">
        <v>4.0144444439999996</v>
      </c>
      <c r="O5755" s="30">
        <v>0</v>
      </c>
      <c r="P5755" s="30">
        <v>151</v>
      </c>
      <c r="Q5755" s="30">
        <v>0</v>
      </c>
      <c r="R5755" s="30">
        <v>0</v>
      </c>
      <c r="S5755" s="30">
        <v>0</v>
      </c>
      <c r="T5755" s="30">
        <v>21</v>
      </c>
      <c r="U5755" s="30">
        <v>0</v>
      </c>
      <c r="V5755" s="30">
        <v>0</v>
      </c>
      <c r="W5755" s="31">
        <v>0</v>
      </c>
      <c r="X5755" s="31">
        <v>141.94106557930607</v>
      </c>
      <c r="Y5755" s="31">
        <v>0</v>
      </c>
      <c r="Z5755" s="31">
        <v>0</v>
      </c>
      <c r="AA5755" s="31">
        <v>0</v>
      </c>
      <c r="AB5755" s="31">
        <v>112.83041961073232</v>
      </c>
      <c r="AC5755" s="31">
        <v>0</v>
      </c>
      <c r="AD5755" s="31">
        <v>0</v>
      </c>
      <c r="AE5755" s="31">
        <v>254.77148519003839</v>
      </c>
    </row>
    <row r="5756" spans="1:31" x14ac:dyDescent="0.3">
      <c r="A5756" s="30">
        <v>1547340</v>
      </c>
      <c r="B5756" s="30">
        <v>1</v>
      </c>
      <c r="C5756" s="30" t="s">
        <v>138</v>
      </c>
      <c r="D5756" s="30" t="s">
        <v>442</v>
      </c>
      <c r="E5756" s="30" t="s">
        <v>18828</v>
      </c>
      <c r="F5756" s="30" t="s">
        <v>20157</v>
      </c>
      <c r="G5756" s="30" t="s">
        <v>7442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20158</v>
      </c>
      <c r="M5756" s="30" t="s">
        <v>20159</v>
      </c>
      <c r="N5756" s="31">
        <v>0.41416666600000002</v>
      </c>
      <c r="O5756" s="30">
        <v>0</v>
      </c>
      <c r="P5756" s="30">
        <v>0</v>
      </c>
      <c r="Q5756" s="30">
        <v>0</v>
      </c>
      <c r="R5756" s="30">
        <v>1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0</v>
      </c>
      <c r="Y5756" s="31">
        <v>0</v>
      </c>
      <c r="Z5756" s="31">
        <v>1.4231456975321952</v>
      </c>
      <c r="AA5756" s="31">
        <v>0</v>
      </c>
      <c r="AB5756" s="31">
        <v>0</v>
      </c>
      <c r="AC5756" s="31">
        <v>0</v>
      </c>
      <c r="AD5756" s="31">
        <v>0</v>
      </c>
      <c r="AE5756" s="31">
        <v>1.4231456975321952</v>
      </c>
    </row>
    <row r="5757" spans="1:31" x14ac:dyDescent="0.3">
      <c r="A5757" s="30">
        <v>1557768</v>
      </c>
      <c r="B5757" s="30">
        <v>1</v>
      </c>
      <c r="C5757" s="30" t="s">
        <v>127</v>
      </c>
      <c r="D5757" s="30" t="s">
        <v>318</v>
      </c>
      <c r="E5757" s="30" t="s">
        <v>18828</v>
      </c>
      <c r="F5757" s="30" t="s">
        <v>23110</v>
      </c>
      <c r="G5757" s="30" t="s">
        <v>8271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23111</v>
      </c>
      <c r="M5757" s="30" t="s">
        <v>23112</v>
      </c>
      <c r="N5757" s="31">
        <v>1.743333333</v>
      </c>
      <c r="O5757" s="30">
        <v>0</v>
      </c>
      <c r="P5757" s="30">
        <v>0</v>
      </c>
      <c r="Q5757" s="30">
        <v>0</v>
      </c>
      <c r="R5757" s="30">
        <v>0</v>
      </c>
      <c r="S5757" s="30">
        <v>0</v>
      </c>
      <c r="T5757" s="30">
        <v>1</v>
      </c>
      <c r="U5757" s="30">
        <v>0</v>
      </c>
      <c r="V5757" s="30">
        <v>0</v>
      </c>
      <c r="W5757" s="31">
        <v>0</v>
      </c>
      <c r="X5757" s="31">
        <v>0</v>
      </c>
      <c r="Y5757" s="31">
        <v>0</v>
      </c>
      <c r="Z5757" s="31">
        <v>0</v>
      </c>
      <c r="AA5757" s="31">
        <v>0</v>
      </c>
      <c r="AB5757" s="31">
        <v>12.04931273955529</v>
      </c>
      <c r="AC5757" s="31">
        <v>0</v>
      </c>
      <c r="AD5757" s="31">
        <v>0</v>
      </c>
      <c r="AE5757" s="31">
        <v>12.04931273955529</v>
      </c>
    </row>
    <row r="5758" spans="1:31" x14ac:dyDescent="0.3">
      <c r="A5758" s="30">
        <v>1569534</v>
      </c>
      <c r="B5758" s="30">
        <v>1</v>
      </c>
      <c r="C5758" s="30" t="s">
        <v>166</v>
      </c>
      <c r="D5758" s="30" t="s">
        <v>809</v>
      </c>
      <c r="E5758" s="30" t="s">
        <v>18828</v>
      </c>
      <c r="F5758" s="30" t="s">
        <v>22044</v>
      </c>
      <c r="G5758" s="30" t="s">
        <v>8487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22045</v>
      </c>
      <c r="M5758" s="30" t="s">
        <v>22046</v>
      </c>
      <c r="N5758" s="31">
        <v>2.8833333329999999</v>
      </c>
      <c r="O5758" s="30">
        <v>0</v>
      </c>
      <c r="P5758" s="30">
        <v>6</v>
      </c>
      <c r="Q5758" s="30">
        <v>0</v>
      </c>
      <c r="R5758" s="30">
        <v>0</v>
      </c>
      <c r="S5758" s="30">
        <v>0</v>
      </c>
      <c r="T5758" s="30">
        <v>0</v>
      </c>
      <c r="U5758" s="30">
        <v>0</v>
      </c>
      <c r="V5758" s="30">
        <v>0</v>
      </c>
      <c r="W5758" s="31">
        <v>0</v>
      </c>
      <c r="X5758" s="31">
        <v>4.1070235003105262</v>
      </c>
      <c r="Y5758" s="31">
        <v>0</v>
      </c>
      <c r="Z5758" s="31">
        <v>0</v>
      </c>
      <c r="AA5758" s="31">
        <v>0</v>
      </c>
      <c r="AB5758" s="31">
        <v>0</v>
      </c>
      <c r="AC5758" s="31">
        <v>0</v>
      </c>
      <c r="AD5758" s="31">
        <v>0</v>
      </c>
      <c r="AE5758" s="31">
        <v>4.1070235003105262</v>
      </c>
    </row>
    <row r="5759" spans="1:31" x14ac:dyDescent="0.3">
      <c r="A5759" s="30">
        <v>1542958</v>
      </c>
      <c r="B5759" s="30">
        <v>1</v>
      </c>
      <c r="C5759" s="30" t="s">
        <v>166</v>
      </c>
      <c r="D5759" s="30" t="s">
        <v>1083</v>
      </c>
      <c r="E5759" s="30" t="s">
        <v>18828</v>
      </c>
      <c r="F5759" s="30" t="s">
        <v>20363</v>
      </c>
      <c r="G5759" s="30" t="s">
        <v>7335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20364</v>
      </c>
      <c r="M5759" s="30" t="s">
        <v>20365</v>
      </c>
      <c r="N5759" s="31">
        <v>1.7194444440000001</v>
      </c>
      <c r="O5759" s="30">
        <v>0</v>
      </c>
      <c r="P5759" s="30">
        <v>0</v>
      </c>
      <c r="Q5759" s="30">
        <v>0</v>
      </c>
      <c r="R5759" s="30">
        <v>0</v>
      </c>
      <c r="S5759" s="30">
        <v>0</v>
      </c>
      <c r="T5759" s="30">
        <v>1</v>
      </c>
      <c r="U5759" s="30">
        <v>0</v>
      </c>
      <c r="V5759" s="30">
        <v>0</v>
      </c>
      <c r="W5759" s="31">
        <v>0</v>
      </c>
      <c r="X5759" s="31">
        <v>0</v>
      </c>
      <c r="Y5759" s="31">
        <v>0</v>
      </c>
      <c r="Z5759" s="31">
        <v>0</v>
      </c>
      <c r="AA5759" s="31">
        <v>0</v>
      </c>
      <c r="AB5759" s="31">
        <v>24.622619067473522</v>
      </c>
      <c r="AC5759" s="31">
        <v>0</v>
      </c>
      <c r="AD5759" s="31">
        <v>0</v>
      </c>
      <c r="AE5759" s="31">
        <v>24.622619067473522</v>
      </c>
    </row>
    <row r="5760" spans="1:31" x14ac:dyDescent="0.3">
      <c r="A5760" s="30">
        <v>1537510</v>
      </c>
      <c r="B5760" s="30">
        <v>1</v>
      </c>
      <c r="C5760" s="30" t="s">
        <v>138</v>
      </c>
      <c r="D5760" s="30" t="s">
        <v>428</v>
      </c>
      <c r="E5760" s="30" t="s">
        <v>9935</v>
      </c>
      <c r="F5760" s="30" t="s">
        <v>17225</v>
      </c>
      <c r="G5760" s="30" t="s">
        <v>1167</v>
      </c>
      <c r="H5760" s="30" t="s">
        <v>1101</v>
      </c>
      <c r="I5760" s="30" t="s">
        <v>1102</v>
      </c>
      <c r="J5760" s="30" t="s">
        <v>1108</v>
      </c>
      <c r="K5760" s="30" t="s">
        <v>1109</v>
      </c>
      <c r="L5760" s="30" t="s">
        <v>7525</v>
      </c>
      <c r="M5760" s="30" t="s">
        <v>17226</v>
      </c>
      <c r="N5760" s="31">
        <v>5</v>
      </c>
      <c r="O5760" s="30">
        <v>0</v>
      </c>
      <c r="P5760" s="30">
        <v>45</v>
      </c>
      <c r="Q5760" s="30">
        <v>0</v>
      </c>
      <c r="R5760" s="30">
        <v>0</v>
      </c>
      <c r="S5760" s="30">
        <v>0</v>
      </c>
      <c r="T5760" s="30">
        <v>1</v>
      </c>
      <c r="U5760" s="30">
        <v>0</v>
      </c>
      <c r="V5760" s="30">
        <v>0</v>
      </c>
      <c r="W5760" s="31">
        <v>0</v>
      </c>
      <c r="X5760" s="31">
        <v>23.750915166620004</v>
      </c>
      <c r="Y5760" s="31">
        <v>0</v>
      </c>
      <c r="Z5760" s="31">
        <v>0</v>
      </c>
      <c r="AA5760" s="31">
        <v>0</v>
      </c>
      <c r="AB5760" s="31">
        <v>0.668203522602</v>
      </c>
      <c r="AC5760" s="31">
        <v>0</v>
      </c>
      <c r="AD5760" s="31">
        <v>0</v>
      </c>
      <c r="AE5760" s="31">
        <v>24.419118689222003</v>
      </c>
    </row>
    <row r="5761" spans="1:31" x14ac:dyDescent="0.3">
      <c r="A5761" s="30">
        <v>1535872</v>
      </c>
      <c r="B5761" s="30">
        <v>1</v>
      </c>
      <c r="C5761" s="30" t="s">
        <v>166</v>
      </c>
      <c r="D5761" s="30" t="s">
        <v>809</v>
      </c>
      <c r="E5761" s="30" t="s">
        <v>9935</v>
      </c>
      <c r="F5761" s="30" t="s">
        <v>17586</v>
      </c>
      <c r="G5761" s="30" t="s">
        <v>7335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17589</v>
      </c>
      <c r="M5761" s="30" t="s">
        <v>17590</v>
      </c>
      <c r="N5761" s="31">
        <v>2.611388888</v>
      </c>
      <c r="O5761" s="30">
        <v>0</v>
      </c>
      <c r="P5761" s="30">
        <v>44</v>
      </c>
      <c r="Q5761" s="30">
        <v>0</v>
      </c>
      <c r="R5761" s="30">
        <v>4</v>
      </c>
      <c r="S5761" s="30">
        <v>0</v>
      </c>
      <c r="T5761" s="30">
        <v>7</v>
      </c>
      <c r="U5761" s="30">
        <v>0</v>
      </c>
      <c r="V5761" s="30">
        <v>0</v>
      </c>
      <c r="W5761" s="31">
        <v>0</v>
      </c>
      <c r="X5761" s="31">
        <v>12.780671443313146</v>
      </c>
      <c r="Y5761" s="31">
        <v>0</v>
      </c>
      <c r="Z5761" s="31">
        <v>1.9968183997071467</v>
      </c>
      <c r="AA5761" s="31">
        <v>0</v>
      </c>
      <c r="AB5761" s="31">
        <v>15.902608363901656</v>
      </c>
      <c r="AC5761" s="31">
        <v>0</v>
      </c>
      <c r="AD5761" s="31">
        <v>0</v>
      </c>
      <c r="AE5761" s="31">
        <v>30.680098206921947</v>
      </c>
    </row>
    <row r="5762" spans="1:31" x14ac:dyDescent="0.3">
      <c r="A5762" s="30">
        <v>1539969</v>
      </c>
      <c r="B5762" s="30">
        <v>1</v>
      </c>
      <c r="C5762" s="30" t="s">
        <v>166</v>
      </c>
      <c r="D5762" s="30" t="s">
        <v>806</v>
      </c>
      <c r="E5762" s="30" t="s">
        <v>18828</v>
      </c>
      <c r="F5762" s="30" t="s">
        <v>20835</v>
      </c>
      <c r="G5762" s="30" t="s">
        <v>7335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20836</v>
      </c>
      <c r="M5762" s="30" t="s">
        <v>20837</v>
      </c>
      <c r="N5762" s="31">
        <v>0.78888888800000001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0</v>
      </c>
      <c r="U5762" s="30">
        <v>0</v>
      </c>
      <c r="V5762" s="30">
        <v>0</v>
      </c>
      <c r="W5762" s="31">
        <v>0</v>
      </c>
      <c r="X5762" s="31">
        <v>0.28393999215153332</v>
      </c>
      <c r="Y5762" s="31">
        <v>0</v>
      </c>
      <c r="Z5762" s="31">
        <v>0</v>
      </c>
      <c r="AA5762" s="31">
        <v>0</v>
      </c>
      <c r="AB5762" s="31">
        <v>0</v>
      </c>
      <c r="AC5762" s="31">
        <v>0</v>
      </c>
      <c r="AD5762" s="31">
        <v>0</v>
      </c>
      <c r="AE5762" s="31">
        <v>0.28393999215153332</v>
      </c>
    </row>
    <row r="5763" spans="1:31" x14ac:dyDescent="0.3">
      <c r="A5763" s="30">
        <v>1544547</v>
      </c>
      <c r="B5763" s="30">
        <v>1</v>
      </c>
      <c r="C5763" s="30" t="s">
        <v>127</v>
      </c>
      <c r="D5763" s="30" t="s">
        <v>312</v>
      </c>
      <c r="E5763" s="30" t="s">
        <v>9935</v>
      </c>
      <c r="F5763" s="30" t="s">
        <v>17508</v>
      </c>
      <c r="G5763" s="30" t="s">
        <v>2222</v>
      </c>
      <c r="H5763" s="30" t="s">
        <v>1101</v>
      </c>
      <c r="I5763" s="30" t="s">
        <v>1102</v>
      </c>
      <c r="J5763" s="30" t="s">
        <v>1107</v>
      </c>
      <c r="K5763" s="30" t="s">
        <v>1110</v>
      </c>
      <c r="L5763" s="30" t="s">
        <v>17509</v>
      </c>
      <c r="M5763" s="30" t="s">
        <v>17510</v>
      </c>
      <c r="N5763" s="31">
        <v>0.90694444399999996</v>
      </c>
      <c r="O5763" s="30">
        <v>0</v>
      </c>
      <c r="P5763" s="30">
        <v>48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9.9788805285464299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9.9788805285464299</v>
      </c>
    </row>
    <row r="5764" spans="1:31" x14ac:dyDescent="0.3">
      <c r="A5764" s="30">
        <v>1536625</v>
      </c>
      <c r="B5764" s="30">
        <v>1</v>
      </c>
      <c r="C5764" s="30" t="s">
        <v>127</v>
      </c>
      <c r="D5764" s="30" t="s">
        <v>312</v>
      </c>
      <c r="E5764" s="30" t="s">
        <v>18828</v>
      </c>
      <c r="F5764" s="30" t="s">
        <v>23513</v>
      </c>
      <c r="G5764" s="30" t="s">
        <v>8487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23514</v>
      </c>
      <c r="M5764" s="30" t="s">
        <v>23515</v>
      </c>
      <c r="N5764" s="31">
        <v>3.5274999999999999</v>
      </c>
      <c r="O5764" s="30">
        <v>0</v>
      </c>
      <c r="P5764" s="30">
        <v>7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8.6467369106573351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8.6467369106573351</v>
      </c>
    </row>
    <row r="5765" spans="1:31" x14ac:dyDescent="0.3">
      <c r="A5765" s="30">
        <v>1541990</v>
      </c>
      <c r="B5765" s="30">
        <v>1</v>
      </c>
      <c r="C5765" s="30" t="s">
        <v>166</v>
      </c>
      <c r="D5765" s="30" t="s">
        <v>1084</v>
      </c>
      <c r="E5765" s="30" t="s">
        <v>9935</v>
      </c>
      <c r="F5765" s="30" t="s">
        <v>14335</v>
      </c>
      <c r="G5765" s="30" t="s">
        <v>8334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14336</v>
      </c>
      <c r="M5765" s="30" t="s">
        <v>14337</v>
      </c>
      <c r="N5765" s="31">
        <v>6.613888888</v>
      </c>
      <c r="O5765" s="30">
        <v>0</v>
      </c>
      <c r="P5765" s="30">
        <v>14</v>
      </c>
      <c r="Q5765" s="30">
        <v>0</v>
      </c>
      <c r="R5765" s="30">
        <v>0</v>
      </c>
      <c r="S5765" s="30">
        <v>0</v>
      </c>
      <c r="T5765" s="30">
        <v>2</v>
      </c>
      <c r="U5765" s="30">
        <v>0</v>
      </c>
      <c r="V5765" s="30">
        <v>0</v>
      </c>
      <c r="W5765" s="31">
        <v>0</v>
      </c>
      <c r="X5765" s="31">
        <v>12.529585631791354</v>
      </c>
      <c r="Y5765" s="31">
        <v>0</v>
      </c>
      <c r="Z5765" s="31">
        <v>0</v>
      </c>
      <c r="AA5765" s="31">
        <v>0</v>
      </c>
      <c r="AB5765" s="31">
        <v>3.2096837156250007E-3</v>
      </c>
      <c r="AC5765" s="31">
        <v>0</v>
      </c>
      <c r="AD5765" s="31">
        <v>0</v>
      </c>
      <c r="AE5765" s="31">
        <v>12.532795315506979</v>
      </c>
    </row>
    <row r="5766" spans="1:31" x14ac:dyDescent="0.3">
      <c r="A5766" s="30">
        <v>1544813</v>
      </c>
      <c r="B5766" s="30">
        <v>1</v>
      </c>
      <c r="C5766" s="30" t="s">
        <v>166</v>
      </c>
      <c r="D5766" s="30" t="s">
        <v>813</v>
      </c>
      <c r="E5766" s="30" t="s">
        <v>18828</v>
      </c>
      <c r="F5766" s="30" t="s">
        <v>21040</v>
      </c>
      <c r="G5766" s="30" t="s">
        <v>9969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21041</v>
      </c>
      <c r="M5766" s="30" t="s">
        <v>21042</v>
      </c>
      <c r="N5766" s="31">
        <v>5.3677777769999997</v>
      </c>
      <c r="O5766" s="30">
        <v>0</v>
      </c>
      <c r="P5766" s="30">
        <v>1</v>
      </c>
      <c r="Q5766" s="30">
        <v>0</v>
      </c>
      <c r="R5766" s="30">
        <v>0</v>
      </c>
      <c r="S5766" s="30">
        <v>0</v>
      </c>
      <c r="T5766" s="30">
        <v>0</v>
      </c>
      <c r="U5766" s="30">
        <v>0</v>
      </c>
      <c r="V5766" s="30">
        <v>0</v>
      </c>
      <c r="W5766" s="31">
        <v>0</v>
      </c>
      <c r="X5766" s="31">
        <v>0.41799823762700006</v>
      </c>
      <c r="Y5766" s="31">
        <v>0</v>
      </c>
      <c r="Z5766" s="31">
        <v>0</v>
      </c>
      <c r="AA5766" s="31">
        <v>0</v>
      </c>
      <c r="AB5766" s="31">
        <v>0</v>
      </c>
      <c r="AC5766" s="31">
        <v>0</v>
      </c>
      <c r="AD5766" s="31">
        <v>0</v>
      </c>
      <c r="AE5766" s="31">
        <v>0.41799823762700006</v>
      </c>
    </row>
    <row r="5767" spans="1:31" x14ac:dyDescent="0.3">
      <c r="A5767" s="30">
        <v>1569651</v>
      </c>
      <c r="B5767" s="30">
        <v>1</v>
      </c>
      <c r="C5767" s="30" t="s">
        <v>127</v>
      </c>
      <c r="D5767" s="30" t="s">
        <v>306</v>
      </c>
      <c r="E5767" s="30" t="s">
        <v>18828</v>
      </c>
      <c r="F5767" s="30" t="s">
        <v>23831</v>
      </c>
      <c r="G5767" s="30" t="s">
        <v>8487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23832</v>
      </c>
      <c r="M5767" s="30" t="s">
        <v>23833</v>
      </c>
      <c r="N5767" s="31">
        <v>2.8288888879999998</v>
      </c>
      <c r="O5767" s="30">
        <v>0</v>
      </c>
      <c r="P5767" s="30">
        <v>2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3.8825794154458464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3.8825794154458464</v>
      </c>
    </row>
    <row r="5768" spans="1:31" x14ac:dyDescent="0.3">
      <c r="A5768" s="30">
        <v>1546953</v>
      </c>
      <c r="B5768" s="30">
        <v>1</v>
      </c>
      <c r="C5768" s="30" t="s">
        <v>166</v>
      </c>
      <c r="D5768" s="30" t="s">
        <v>1084</v>
      </c>
      <c r="E5768" s="30" t="s">
        <v>9935</v>
      </c>
      <c r="F5768" s="30" t="s">
        <v>15776</v>
      </c>
      <c r="G5768" s="30" t="s">
        <v>11083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15777</v>
      </c>
      <c r="M5768" s="30" t="s">
        <v>15778</v>
      </c>
      <c r="N5768" s="31">
        <v>1.3261111109999999</v>
      </c>
      <c r="O5768" s="30">
        <v>0</v>
      </c>
      <c r="P5768" s="30">
        <v>32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5.5995824796702554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5.5995824796702554</v>
      </c>
    </row>
    <row r="5769" spans="1:31" x14ac:dyDescent="0.3">
      <c r="A5769" s="30">
        <v>1570302</v>
      </c>
      <c r="B5769" s="30">
        <v>1</v>
      </c>
      <c r="C5769" s="30" t="s">
        <v>166</v>
      </c>
      <c r="D5769" s="30" t="s">
        <v>808</v>
      </c>
      <c r="E5769" s="30" t="s">
        <v>18828</v>
      </c>
      <c r="F5769" s="30" t="s">
        <v>20708</v>
      </c>
      <c r="G5769" s="30" t="s">
        <v>7515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20709</v>
      </c>
      <c r="M5769" s="30" t="s">
        <v>20710</v>
      </c>
      <c r="N5769" s="31">
        <v>1.8677777769999999</v>
      </c>
      <c r="O5769" s="30">
        <v>0</v>
      </c>
      <c r="P5769" s="30">
        <v>1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1">
        <v>0</v>
      </c>
      <c r="X5769" s="31">
        <v>0.40719528523924448</v>
      </c>
      <c r="Y5769" s="31">
        <v>0</v>
      </c>
      <c r="Z5769" s="31">
        <v>0</v>
      </c>
      <c r="AA5769" s="31">
        <v>0</v>
      </c>
      <c r="AB5769" s="31">
        <v>0</v>
      </c>
      <c r="AC5769" s="31">
        <v>0</v>
      </c>
      <c r="AD5769" s="31">
        <v>0</v>
      </c>
      <c r="AE5769" s="31">
        <v>0.40719528523924448</v>
      </c>
    </row>
    <row r="5770" spans="1:31" x14ac:dyDescent="0.3">
      <c r="A5770" s="30">
        <v>1570095</v>
      </c>
      <c r="B5770" s="30">
        <v>1</v>
      </c>
      <c r="C5770" s="30" t="s">
        <v>127</v>
      </c>
      <c r="D5770" s="30" t="s">
        <v>318</v>
      </c>
      <c r="E5770" s="30" t="s">
        <v>18828</v>
      </c>
      <c r="F5770" s="30" t="s">
        <v>23074</v>
      </c>
      <c r="G5770" s="30" t="s">
        <v>9969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23075</v>
      </c>
      <c r="M5770" s="30" t="s">
        <v>23076</v>
      </c>
      <c r="N5770" s="31">
        <v>0.94194444399999999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0.34214453748361257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0.34214453748361257</v>
      </c>
    </row>
    <row r="5771" spans="1:31" x14ac:dyDescent="0.3">
      <c r="A5771" s="30">
        <v>1545070</v>
      </c>
      <c r="B5771" s="30">
        <v>1</v>
      </c>
      <c r="C5771" s="30" t="s">
        <v>127</v>
      </c>
      <c r="D5771" s="30" t="s">
        <v>306</v>
      </c>
      <c r="E5771" s="30" t="s">
        <v>18828</v>
      </c>
      <c r="F5771" s="30" t="s">
        <v>23843</v>
      </c>
      <c r="G5771" s="30" t="s">
        <v>2222</v>
      </c>
      <c r="H5771" s="30" t="s">
        <v>1101</v>
      </c>
      <c r="I5771" s="30" t="s">
        <v>1102</v>
      </c>
      <c r="J5771" s="30" t="s">
        <v>1107</v>
      </c>
      <c r="K5771" s="30" t="s">
        <v>1110</v>
      </c>
      <c r="L5771" s="30" t="s">
        <v>23844</v>
      </c>
      <c r="M5771" s="30" t="s">
        <v>23845</v>
      </c>
      <c r="N5771" s="31">
        <v>4.1744444439999997</v>
      </c>
      <c r="O5771" s="30">
        <v>0</v>
      </c>
      <c r="P5771" s="30">
        <v>2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3.7679303746919453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3.7679303746919453</v>
      </c>
    </row>
    <row r="5772" spans="1:31" x14ac:dyDescent="0.3">
      <c r="A5772" s="30">
        <v>1538986</v>
      </c>
      <c r="B5772" s="30">
        <v>1</v>
      </c>
      <c r="C5772" s="30" t="s">
        <v>127</v>
      </c>
      <c r="D5772" s="30" t="s">
        <v>305</v>
      </c>
      <c r="E5772" s="30" t="s">
        <v>9935</v>
      </c>
      <c r="F5772" s="30" t="s">
        <v>16294</v>
      </c>
      <c r="G5772" s="30" t="s">
        <v>8334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16295</v>
      </c>
      <c r="M5772" s="30" t="s">
        <v>16296</v>
      </c>
      <c r="N5772" s="31">
        <v>0.64805555500000001</v>
      </c>
      <c r="O5772" s="30">
        <v>0</v>
      </c>
      <c r="P5772" s="30">
        <v>44</v>
      </c>
      <c r="Q5772" s="30">
        <v>0</v>
      </c>
      <c r="R5772" s="30">
        <v>5</v>
      </c>
      <c r="S5772" s="30">
        <v>0</v>
      </c>
      <c r="T5772" s="30">
        <v>7</v>
      </c>
      <c r="U5772" s="30">
        <v>0</v>
      </c>
      <c r="V5772" s="30">
        <v>0</v>
      </c>
      <c r="W5772" s="31">
        <v>0</v>
      </c>
      <c r="X5772" s="31">
        <v>7.7991605627016929</v>
      </c>
      <c r="Y5772" s="31">
        <v>0</v>
      </c>
      <c r="Z5772" s="31">
        <v>1.5838926320318896</v>
      </c>
      <c r="AA5772" s="31">
        <v>0</v>
      </c>
      <c r="AB5772" s="31">
        <v>3.3610821251493244</v>
      </c>
      <c r="AC5772" s="31">
        <v>0</v>
      </c>
      <c r="AD5772" s="31">
        <v>0</v>
      </c>
      <c r="AE5772" s="31">
        <v>12.744135319882908</v>
      </c>
    </row>
    <row r="5773" spans="1:31" x14ac:dyDescent="0.3">
      <c r="A5773" s="30">
        <v>1541776</v>
      </c>
      <c r="B5773" s="30">
        <v>1</v>
      </c>
      <c r="C5773" s="30" t="s">
        <v>138</v>
      </c>
      <c r="D5773" s="30" t="s">
        <v>440</v>
      </c>
      <c r="E5773" s="30" t="s">
        <v>9935</v>
      </c>
      <c r="F5773" s="30" t="s">
        <v>16766</v>
      </c>
      <c r="G5773" s="30" t="s">
        <v>8334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16767</v>
      </c>
      <c r="M5773" s="30" t="s">
        <v>16768</v>
      </c>
      <c r="N5773" s="31">
        <v>0.92277777699999997</v>
      </c>
      <c r="O5773" s="30">
        <v>0</v>
      </c>
      <c r="P5773" s="30">
        <v>28</v>
      </c>
      <c r="Q5773" s="30">
        <v>0</v>
      </c>
      <c r="R5773" s="30">
        <v>4</v>
      </c>
      <c r="S5773" s="30">
        <v>0</v>
      </c>
      <c r="T5773" s="30">
        <v>1</v>
      </c>
      <c r="U5773" s="30">
        <v>0</v>
      </c>
      <c r="V5773" s="30">
        <v>0</v>
      </c>
      <c r="W5773" s="31">
        <v>0</v>
      </c>
      <c r="X5773" s="31">
        <v>4.6137207617798994</v>
      </c>
      <c r="Y5773" s="31">
        <v>0</v>
      </c>
      <c r="Z5773" s="31">
        <v>1.1639669988073735</v>
      </c>
      <c r="AA5773" s="31">
        <v>0</v>
      </c>
      <c r="AB5773" s="31">
        <v>2.549897849719111E-2</v>
      </c>
      <c r="AC5773" s="31">
        <v>0</v>
      </c>
      <c r="AD5773" s="31">
        <v>0</v>
      </c>
      <c r="AE5773" s="31">
        <v>5.8031867390844649</v>
      </c>
    </row>
    <row r="5774" spans="1:31" x14ac:dyDescent="0.3">
      <c r="A5774" s="30">
        <v>1538718</v>
      </c>
      <c r="B5774" s="30">
        <v>1</v>
      </c>
      <c r="C5774" s="30" t="s">
        <v>138</v>
      </c>
      <c r="D5774" s="30" t="s">
        <v>1073</v>
      </c>
      <c r="E5774" s="30" t="s">
        <v>18828</v>
      </c>
      <c r="F5774" s="30" t="s">
        <v>19218</v>
      </c>
      <c r="G5774" s="30" t="s">
        <v>2222</v>
      </c>
      <c r="H5774" s="30" t="s">
        <v>1101</v>
      </c>
      <c r="I5774" s="30" t="s">
        <v>1102</v>
      </c>
      <c r="J5774" s="30" t="s">
        <v>1107</v>
      </c>
      <c r="K5774" s="30" t="s">
        <v>1110</v>
      </c>
      <c r="L5774" s="30" t="s">
        <v>19219</v>
      </c>
      <c r="M5774" s="30" t="s">
        <v>19220</v>
      </c>
      <c r="N5774" s="31">
        <v>1.4936111110000001</v>
      </c>
      <c r="O5774" s="30">
        <v>0</v>
      </c>
      <c r="P5774" s="30">
        <v>0</v>
      </c>
      <c r="Q5774" s="30">
        <v>0</v>
      </c>
      <c r="R5774" s="30">
        <v>0</v>
      </c>
      <c r="S5774" s="30">
        <v>0</v>
      </c>
      <c r="T5774" s="30">
        <v>1</v>
      </c>
      <c r="U5774" s="30">
        <v>0</v>
      </c>
      <c r="V5774" s="30">
        <v>0</v>
      </c>
      <c r="W5774" s="31">
        <v>0</v>
      </c>
      <c r="X5774" s="31">
        <v>0</v>
      </c>
      <c r="Y5774" s="31">
        <v>0</v>
      </c>
      <c r="Z5774" s="31">
        <v>0</v>
      </c>
      <c r="AA5774" s="31">
        <v>0</v>
      </c>
      <c r="AB5774" s="31">
        <v>22.917194217908268</v>
      </c>
      <c r="AC5774" s="31">
        <v>0</v>
      </c>
      <c r="AD5774" s="31">
        <v>0</v>
      </c>
      <c r="AE5774" s="31">
        <v>22.917194217908268</v>
      </c>
    </row>
    <row r="5775" spans="1:31" x14ac:dyDescent="0.3">
      <c r="A5775" s="30">
        <v>1543484</v>
      </c>
      <c r="B5775" s="30">
        <v>1</v>
      </c>
      <c r="C5775" s="30" t="s">
        <v>138</v>
      </c>
      <c r="D5775" s="30" t="s">
        <v>426</v>
      </c>
      <c r="E5775" s="30" t="s">
        <v>18828</v>
      </c>
      <c r="F5775" s="30" t="s">
        <v>19263</v>
      </c>
      <c r="G5775" s="30" t="s">
        <v>7515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19264</v>
      </c>
      <c r="M5775" s="30" t="s">
        <v>19265</v>
      </c>
      <c r="N5775" s="31">
        <v>1.0533333330000001</v>
      </c>
      <c r="O5775" s="30">
        <v>0</v>
      </c>
      <c r="P5775" s="30">
        <v>5</v>
      </c>
      <c r="Q5775" s="30">
        <v>0</v>
      </c>
      <c r="R5775" s="30">
        <v>0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1.5062732775468266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1.5062732775468266</v>
      </c>
    </row>
    <row r="5776" spans="1:31" x14ac:dyDescent="0.3">
      <c r="A5776" s="30">
        <v>1543661</v>
      </c>
      <c r="B5776" s="30">
        <v>1</v>
      </c>
      <c r="C5776" s="30" t="s">
        <v>127</v>
      </c>
      <c r="D5776" s="30" t="s">
        <v>318</v>
      </c>
      <c r="E5776" s="30" t="s">
        <v>9935</v>
      </c>
      <c r="F5776" s="30" t="s">
        <v>15228</v>
      </c>
      <c r="G5776" s="30" t="s">
        <v>7289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15229</v>
      </c>
      <c r="M5776" s="30" t="s">
        <v>15230</v>
      </c>
      <c r="N5776" s="31">
        <v>0.86277777700000002</v>
      </c>
      <c r="O5776" s="30">
        <v>0</v>
      </c>
      <c r="P5776" s="30">
        <v>7</v>
      </c>
      <c r="Q5776" s="30">
        <v>0</v>
      </c>
      <c r="R5776" s="30">
        <v>1</v>
      </c>
      <c r="S5776" s="30">
        <v>0</v>
      </c>
      <c r="T5776" s="30">
        <v>2</v>
      </c>
      <c r="U5776" s="30">
        <v>0</v>
      </c>
      <c r="V5776" s="30">
        <v>0</v>
      </c>
      <c r="W5776" s="31">
        <v>0</v>
      </c>
      <c r="X5776" s="31">
        <v>1.6161380587523333</v>
      </c>
      <c r="Y5776" s="31">
        <v>0</v>
      </c>
      <c r="Z5776" s="31">
        <v>0.49913726583521667</v>
      </c>
      <c r="AA5776" s="31">
        <v>0</v>
      </c>
      <c r="AB5776" s="31">
        <v>0.38478947139777664</v>
      </c>
      <c r="AC5776" s="31">
        <v>0</v>
      </c>
      <c r="AD5776" s="31">
        <v>0</v>
      </c>
      <c r="AE5776" s="31">
        <v>2.5000647959853266</v>
      </c>
    </row>
    <row r="5777" spans="1:31" x14ac:dyDescent="0.3">
      <c r="A5777" s="30">
        <v>1535775</v>
      </c>
      <c r="B5777" s="30">
        <v>1</v>
      </c>
      <c r="C5777" s="30" t="s">
        <v>166</v>
      </c>
      <c r="D5777" s="30" t="s">
        <v>806</v>
      </c>
      <c r="E5777" s="30" t="s">
        <v>18828</v>
      </c>
      <c r="F5777" s="30" t="s">
        <v>20619</v>
      </c>
      <c r="G5777" s="30" t="s">
        <v>7281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20620</v>
      </c>
      <c r="M5777" s="30" t="s">
        <v>20621</v>
      </c>
      <c r="N5777" s="31">
        <v>1.2666666660000001</v>
      </c>
      <c r="O5777" s="30">
        <v>0</v>
      </c>
      <c r="P5777" s="30">
        <v>8</v>
      </c>
      <c r="Q5777" s="30">
        <v>0</v>
      </c>
      <c r="R5777" s="30">
        <v>0</v>
      </c>
      <c r="S5777" s="30">
        <v>0</v>
      </c>
      <c r="T5777" s="30">
        <v>15</v>
      </c>
      <c r="U5777" s="30">
        <v>0</v>
      </c>
      <c r="V5777" s="30">
        <v>0</v>
      </c>
      <c r="W5777" s="31">
        <v>0</v>
      </c>
      <c r="X5777" s="31">
        <v>1.5071042490311113</v>
      </c>
      <c r="Y5777" s="31">
        <v>0</v>
      </c>
      <c r="Z5777" s="31">
        <v>0</v>
      </c>
      <c r="AA5777" s="31">
        <v>0</v>
      </c>
      <c r="AB5777" s="31">
        <v>4.0600285370074438</v>
      </c>
      <c r="AC5777" s="31">
        <v>0</v>
      </c>
      <c r="AD5777" s="31">
        <v>0</v>
      </c>
      <c r="AE5777" s="31">
        <v>5.5671327860385551</v>
      </c>
    </row>
    <row r="5778" spans="1:31" x14ac:dyDescent="0.3">
      <c r="A5778" s="30">
        <v>1536156</v>
      </c>
      <c r="B5778" s="30">
        <v>1</v>
      </c>
      <c r="C5778" s="30" t="s">
        <v>127</v>
      </c>
      <c r="D5778" s="30" t="s">
        <v>309</v>
      </c>
      <c r="E5778" s="30" t="s">
        <v>9935</v>
      </c>
      <c r="F5778" s="30" t="s">
        <v>15700</v>
      </c>
      <c r="G5778" s="30" t="s">
        <v>7330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15701</v>
      </c>
      <c r="M5778" s="30" t="s">
        <v>15702</v>
      </c>
      <c r="N5778" s="31">
        <v>3.3202777769999998</v>
      </c>
      <c r="O5778" s="30">
        <v>0</v>
      </c>
      <c r="P5778" s="30">
        <v>8</v>
      </c>
      <c r="Q5778" s="30">
        <v>0</v>
      </c>
      <c r="R5778" s="30">
        <v>5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1.2733674395116035</v>
      </c>
      <c r="Y5778" s="31">
        <v>0</v>
      </c>
      <c r="Z5778" s="31">
        <v>9.44536379103209</v>
      </c>
      <c r="AA5778" s="31">
        <v>0</v>
      </c>
      <c r="AB5778" s="31">
        <v>0</v>
      </c>
      <c r="AC5778" s="31">
        <v>0</v>
      </c>
      <c r="AD5778" s="31">
        <v>0</v>
      </c>
      <c r="AE5778" s="31">
        <v>10.718731230543693</v>
      </c>
    </row>
    <row r="5779" spans="1:31" x14ac:dyDescent="0.3">
      <c r="A5779" s="30">
        <v>1545752</v>
      </c>
      <c r="B5779" s="30">
        <v>1</v>
      </c>
      <c r="C5779" s="30" t="s">
        <v>127</v>
      </c>
      <c r="D5779" s="30" t="s">
        <v>312</v>
      </c>
      <c r="E5779" s="30" t="s">
        <v>18828</v>
      </c>
      <c r="F5779" s="30" t="s">
        <v>23495</v>
      </c>
      <c r="G5779" s="30" t="s">
        <v>7515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23496</v>
      </c>
      <c r="M5779" s="30" t="s">
        <v>23497</v>
      </c>
      <c r="N5779" s="31">
        <v>1.984722222</v>
      </c>
      <c r="O5779" s="30">
        <v>0</v>
      </c>
      <c r="P5779" s="30">
        <v>2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1.0047073040723418</v>
      </c>
      <c r="Y5779" s="31">
        <v>0</v>
      </c>
      <c r="Z5779" s="31">
        <v>0</v>
      </c>
      <c r="AA5779" s="31">
        <v>0</v>
      </c>
      <c r="AB5779" s="31">
        <v>0</v>
      </c>
      <c r="AC5779" s="31">
        <v>0</v>
      </c>
      <c r="AD5779" s="31">
        <v>0</v>
      </c>
      <c r="AE5779" s="31">
        <v>1.0047073040723418</v>
      </c>
    </row>
    <row r="5780" spans="1:31" x14ac:dyDescent="0.3">
      <c r="A5780" s="30">
        <v>1546988</v>
      </c>
      <c r="B5780" s="30">
        <v>1</v>
      </c>
      <c r="C5780" s="30" t="s">
        <v>138</v>
      </c>
      <c r="D5780" s="30" t="s">
        <v>433</v>
      </c>
      <c r="E5780" s="30" t="s">
        <v>18828</v>
      </c>
      <c r="F5780" s="30" t="s">
        <v>20007</v>
      </c>
      <c r="G5780" s="30" t="s">
        <v>9969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20008</v>
      </c>
      <c r="M5780" s="30" t="s">
        <v>20009</v>
      </c>
      <c r="N5780" s="31">
        <v>0.58472222200000001</v>
      </c>
      <c r="O5780" s="30">
        <v>0</v>
      </c>
      <c r="P5780" s="30">
        <v>1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1">
        <v>0</v>
      </c>
      <c r="X5780" s="31">
        <v>8.5481486044379176E-2</v>
      </c>
      <c r="Y5780" s="31">
        <v>0</v>
      </c>
      <c r="Z5780" s="31">
        <v>0</v>
      </c>
      <c r="AA5780" s="31">
        <v>0</v>
      </c>
      <c r="AB5780" s="31">
        <v>0</v>
      </c>
      <c r="AC5780" s="31">
        <v>0</v>
      </c>
      <c r="AD5780" s="31">
        <v>0</v>
      </c>
      <c r="AE5780" s="31">
        <v>8.5481486044379176E-2</v>
      </c>
    </row>
    <row r="5781" spans="1:31" x14ac:dyDescent="0.3">
      <c r="A5781" s="30">
        <v>1535088</v>
      </c>
      <c r="B5781" s="30">
        <v>1</v>
      </c>
      <c r="C5781" s="30" t="s">
        <v>127</v>
      </c>
      <c r="D5781" s="30" t="s">
        <v>315</v>
      </c>
      <c r="E5781" s="30" t="s">
        <v>9935</v>
      </c>
      <c r="F5781" s="30" t="s">
        <v>14437</v>
      </c>
      <c r="G5781" s="30" t="s">
        <v>8334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14438</v>
      </c>
      <c r="M5781" s="30" t="s">
        <v>14439</v>
      </c>
      <c r="N5781" s="31">
        <v>0.51722222200000001</v>
      </c>
      <c r="O5781" s="30">
        <v>0</v>
      </c>
      <c r="P5781" s="30">
        <v>0</v>
      </c>
      <c r="Q5781" s="30">
        <v>0</v>
      </c>
      <c r="R5781" s="30">
        <v>10</v>
      </c>
      <c r="S5781" s="30">
        <v>0</v>
      </c>
      <c r="T5781" s="30">
        <v>1</v>
      </c>
      <c r="U5781" s="30">
        <v>0</v>
      </c>
      <c r="V5781" s="30">
        <v>0</v>
      </c>
      <c r="W5781" s="31">
        <v>0</v>
      </c>
      <c r="X5781" s="31">
        <v>0</v>
      </c>
      <c r="Y5781" s="31">
        <v>0</v>
      </c>
      <c r="Z5781" s="31">
        <v>2.7379939615111422</v>
      </c>
      <c r="AA5781" s="31">
        <v>0</v>
      </c>
      <c r="AB5781" s="31">
        <v>0.3180083616281873</v>
      </c>
      <c r="AC5781" s="31">
        <v>0</v>
      </c>
      <c r="AD5781" s="31">
        <v>0</v>
      </c>
      <c r="AE5781" s="31">
        <v>3.0560023231393294</v>
      </c>
    </row>
    <row r="5782" spans="1:31" x14ac:dyDescent="0.3">
      <c r="A5782" s="30">
        <v>1537579</v>
      </c>
      <c r="B5782" s="30">
        <v>1</v>
      </c>
      <c r="C5782" s="30" t="s">
        <v>127</v>
      </c>
      <c r="D5782" s="30" t="s">
        <v>314</v>
      </c>
      <c r="E5782" s="30" t="s">
        <v>9935</v>
      </c>
      <c r="F5782" s="30" t="s">
        <v>15470</v>
      </c>
      <c r="G5782" s="30" t="s">
        <v>8334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15473</v>
      </c>
      <c r="M5782" s="30" t="s">
        <v>15474</v>
      </c>
      <c r="N5782" s="31">
        <v>1.5477777770000001</v>
      </c>
      <c r="O5782" s="30">
        <v>0</v>
      </c>
      <c r="P5782" s="30">
        <v>1</v>
      </c>
      <c r="Q5782" s="30">
        <v>0</v>
      </c>
      <c r="R5782" s="30">
        <v>2</v>
      </c>
      <c r="S5782" s="30">
        <v>0</v>
      </c>
      <c r="T5782" s="30">
        <v>3</v>
      </c>
      <c r="U5782" s="30">
        <v>0</v>
      </c>
      <c r="V5782" s="30">
        <v>0</v>
      </c>
      <c r="W5782" s="31">
        <v>0</v>
      </c>
      <c r="X5782" s="31">
        <v>9.2189832976383335E-2</v>
      </c>
      <c r="Y5782" s="31">
        <v>0</v>
      </c>
      <c r="Z5782" s="31">
        <v>1.9598541513674199</v>
      </c>
      <c r="AA5782" s="31">
        <v>0</v>
      </c>
      <c r="AB5782" s="31">
        <v>62.340539157941038</v>
      </c>
      <c r="AC5782" s="31">
        <v>0</v>
      </c>
      <c r="AD5782" s="31">
        <v>0</v>
      </c>
      <c r="AE5782" s="31">
        <v>64.392583142284835</v>
      </c>
    </row>
    <row r="5783" spans="1:31" x14ac:dyDescent="0.3">
      <c r="A5783" s="30">
        <v>1544512</v>
      </c>
      <c r="B5783" s="30">
        <v>1</v>
      </c>
      <c r="C5783" s="30" t="s">
        <v>166</v>
      </c>
      <c r="D5783" s="30" t="s">
        <v>806</v>
      </c>
      <c r="E5783" s="30" t="s">
        <v>18828</v>
      </c>
      <c r="F5783" s="30" t="s">
        <v>20722</v>
      </c>
      <c r="G5783" s="30" t="s">
        <v>9969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20723</v>
      </c>
      <c r="M5783" s="30" t="s">
        <v>20724</v>
      </c>
      <c r="N5783" s="31">
        <v>4.3430555550000003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4.1884829731412738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4.1884829731412738</v>
      </c>
    </row>
    <row r="5784" spans="1:31" x14ac:dyDescent="0.3">
      <c r="A5784" s="30">
        <v>1542674</v>
      </c>
      <c r="B5784" s="30">
        <v>1</v>
      </c>
      <c r="C5784" s="30" t="s">
        <v>166</v>
      </c>
      <c r="D5784" s="30" t="s">
        <v>809</v>
      </c>
      <c r="E5784" s="30" t="s">
        <v>18828</v>
      </c>
      <c r="F5784" s="30" t="s">
        <v>22113</v>
      </c>
      <c r="G5784" s="30" t="s">
        <v>8487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22114</v>
      </c>
      <c r="M5784" s="30" t="s">
        <v>22115</v>
      </c>
      <c r="N5784" s="31">
        <v>7.3472222220000001</v>
      </c>
      <c r="O5784" s="30">
        <v>0</v>
      </c>
      <c r="P5784" s="30">
        <v>3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9.6724385666265693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9.6724385666265693</v>
      </c>
    </row>
    <row r="5785" spans="1:31" x14ac:dyDescent="0.3">
      <c r="A5785" s="30">
        <v>1544600</v>
      </c>
      <c r="B5785" s="30">
        <v>1</v>
      </c>
      <c r="C5785" s="30" t="s">
        <v>166</v>
      </c>
      <c r="D5785" s="30" t="s">
        <v>816</v>
      </c>
      <c r="E5785" s="30" t="s">
        <v>18828</v>
      </c>
      <c r="F5785" s="30" t="s">
        <v>21652</v>
      </c>
      <c r="G5785" s="30" t="s">
        <v>9969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21653</v>
      </c>
      <c r="M5785" s="30" t="s">
        <v>21654</v>
      </c>
      <c r="N5785" s="31">
        <v>3.4391666660000002</v>
      </c>
      <c r="O5785" s="30">
        <v>0</v>
      </c>
      <c r="P5785" s="30">
        <v>1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0.9264634313515131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0.9264634313515131</v>
      </c>
    </row>
    <row r="5786" spans="1:31" x14ac:dyDescent="0.3">
      <c r="A5786" s="30">
        <v>1534776</v>
      </c>
      <c r="B5786" s="30">
        <v>1</v>
      </c>
      <c r="C5786" s="30" t="s">
        <v>138</v>
      </c>
      <c r="D5786" s="30" t="s">
        <v>442</v>
      </c>
      <c r="E5786" s="30" t="s">
        <v>18828</v>
      </c>
      <c r="F5786" s="30" t="s">
        <v>19954</v>
      </c>
      <c r="G5786" s="30" t="s">
        <v>9969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19955</v>
      </c>
      <c r="M5786" s="30" t="s">
        <v>19956</v>
      </c>
      <c r="N5786" s="31">
        <v>1.8077777770000001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4.6996665462275003E-2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4.6996665462275003E-2</v>
      </c>
    </row>
    <row r="5787" spans="1:31" x14ac:dyDescent="0.3">
      <c r="A5787" s="30">
        <v>1535690</v>
      </c>
      <c r="B5787" s="30">
        <v>1</v>
      </c>
      <c r="C5787" s="30" t="s">
        <v>127</v>
      </c>
      <c r="D5787" s="30" t="s">
        <v>312</v>
      </c>
      <c r="E5787" s="30" t="s">
        <v>18828</v>
      </c>
      <c r="F5787" s="30" t="s">
        <v>23779</v>
      </c>
      <c r="G5787" s="30" t="s">
        <v>8487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23780</v>
      </c>
      <c r="M5787" s="30" t="s">
        <v>23781</v>
      </c>
      <c r="N5787" s="31">
        <v>4.841111111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0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0</v>
      </c>
    </row>
    <row r="5788" spans="1:31" x14ac:dyDescent="0.3">
      <c r="A5788" s="30">
        <v>1540642</v>
      </c>
      <c r="B5788" s="30">
        <v>1</v>
      </c>
      <c r="C5788" s="30" t="s">
        <v>127</v>
      </c>
      <c r="D5788" s="30" t="s">
        <v>319</v>
      </c>
      <c r="E5788" s="30" t="s">
        <v>9935</v>
      </c>
      <c r="F5788" s="30" t="s">
        <v>15250</v>
      </c>
      <c r="G5788" s="30" t="s">
        <v>7407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15251</v>
      </c>
      <c r="M5788" s="30" t="s">
        <v>15252</v>
      </c>
      <c r="N5788" s="31">
        <v>0.46444444400000001</v>
      </c>
      <c r="O5788" s="30">
        <v>0</v>
      </c>
      <c r="P5788" s="30">
        <v>6</v>
      </c>
      <c r="Q5788" s="30">
        <v>0</v>
      </c>
      <c r="R5788" s="30">
        <v>0</v>
      </c>
      <c r="S5788" s="30">
        <v>0</v>
      </c>
      <c r="T5788" s="30">
        <v>2</v>
      </c>
      <c r="U5788" s="30">
        <v>0</v>
      </c>
      <c r="V5788" s="30">
        <v>0</v>
      </c>
      <c r="W5788" s="31">
        <v>0</v>
      </c>
      <c r="X5788" s="31">
        <v>0.94890987615617128</v>
      </c>
      <c r="Y5788" s="31">
        <v>0</v>
      </c>
      <c r="Z5788" s="31">
        <v>0</v>
      </c>
      <c r="AA5788" s="31">
        <v>0</v>
      </c>
      <c r="AB5788" s="31">
        <v>3.0507683024964933</v>
      </c>
      <c r="AC5788" s="31">
        <v>0</v>
      </c>
      <c r="AD5788" s="31">
        <v>0</v>
      </c>
      <c r="AE5788" s="31">
        <v>3.9996781786526645</v>
      </c>
    </row>
    <row r="5789" spans="1:31" x14ac:dyDescent="0.3">
      <c r="A5789" s="30">
        <v>1570590</v>
      </c>
      <c r="B5789" s="30">
        <v>1</v>
      </c>
      <c r="C5789" s="30" t="s">
        <v>127</v>
      </c>
      <c r="D5789" s="30" t="s">
        <v>306</v>
      </c>
      <c r="E5789" s="30" t="s">
        <v>9935</v>
      </c>
      <c r="F5789" s="30" t="s">
        <v>13817</v>
      </c>
      <c r="G5789" s="30" t="s">
        <v>7407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13818</v>
      </c>
      <c r="M5789" s="30" t="s">
        <v>13819</v>
      </c>
      <c r="N5789" s="31">
        <v>1.0758333330000001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1">
        <v>0</v>
      </c>
      <c r="X5789" s="31">
        <v>0.19321543813357497</v>
      </c>
      <c r="Y5789" s="31">
        <v>0</v>
      </c>
      <c r="Z5789" s="31">
        <v>0</v>
      </c>
      <c r="AA5789" s="31">
        <v>0</v>
      </c>
      <c r="AB5789" s="31">
        <v>0</v>
      </c>
      <c r="AC5789" s="31">
        <v>0</v>
      </c>
      <c r="AD5789" s="31">
        <v>0</v>
      </c>
      <c r="AE5789" s="31">
        <v>0.19321543813357497</v>
      </c>
    </row>
    <row r="5790" spans="1:31" x14ac:dyDescent="0.3">
      <c r="A5790" s="30">
        <v>1546035</v>
      </c>
      <c r="B5790" s="30">
        <v>1</v>
      </c>
      <c r="C5790" s="30" t="s">
        <v>166</v>
      </c>
      <c r="D5790" s="30" t="s">
        <v>1084</v>
      </c>
      <c r="E5790" s="30" t="s">
        <v>18828</v>
      </c>
      <c r="F5790" s="30" t="s">
        <v>22449</v>
      </c>
      <c r="G5790" s="30" t="s">
        <v>9969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22450</v>
      </c>
      <c r="M5790" s="30" t="s">
        <v>22451</v>
      </c>
      <c r="N5790" s="31">
        <v>1.0525</v>
      </c>
      <c r="O5790" s="30">
        <v>0</v>
      </c>
      <c r="P5790" s="30">
        <v>1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0.21991428209795916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0.21991428209795916</v>
      </c>
    </row>
    <row r="5791" spans="1:31" x14ac:dyDescent="0.3">
      <c r="A5791" s="30">
        <v>1536073</v>
      </c>
      <c r="B5791" s="30">
        <v>1</v>
      </c>
      <c r="C5791" s="30" t="s">
        <v>166</v>
      </c>
      <c r="D5791" s="30" t="s">
        <v>806</v>
      </c>
      <c r="E5791" s="30" t="s">
        <v>18828</v>
      </c>
      <c r="F5791" s="30" t="s">
        <v>22452</v>
      </c>
      <c r="G5791" s="30" t="s">
        <v>8334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22453</v>
      </c>
      <c r="M5791" s="30" t="s">
        <v>22454</v>
      </c>
      <c r="N5791" s="31">
        <v>7.466111111</v>
      </c>
      <c r="O5791" s="30">
        <v>0</v>
      </c>
      <c r="P5791" s="30">
        <v>0</v>
      </c>
      <c r="Q5791" s="30">
        <v>0</v>
      </c>
      <c r="R5791" s="30">
        <v>1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0</v>
      </c>
      <c r="Y5791" s="31">
        <v>0</v>
      </c>
      <c r="Z5791" s="31">
        <v>1.0791147788566668E-2</v>
      </c>
      <c r="AA5791" s="31">
        <v>0</v>
      </c>
      <c r="AB5791" s="31">
        <v>0</v>
      </c>
      <c r="AC5791" s="31">
        <v>0</v>
      </c>
      <c r="AD5791" s="31">
        <v>0</v>
      </c>
      <c r="AE5791" s="31">
        <v>1.0791147788566668E-2</v>
      </c>
    </row>
    <row r="5792" spans="1:31" x14ac:dyDescent="0.3">
      <c r="A5792" s="30">
        <v>1535590</v>
      </c>
      <c r="B5792" s="30">
        <v>1</v>
      </c>
      <c r="C5792" s="30" t="s">
        <v>166</v>
      </c>
      <c r="D5792" s="30" t="s">
        <v>806</v>
      </c>
      <c r="E5792" s="30" t="s">
        <v>18828</v>
      </c>
      <c r="F5792" s="30" t="s">
        <v>22536</v>
      </c>
      <c r="G5792" s="30" t="s">
        <v>8334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22537</v>
      </c>
      <c r="M5792" s="30" t="s">
        <v>22538</v>
      </c>
      <c r="N5792" s="31">
        <v>4.7566666660000001</v>
      </c>
      <c r="O5792" s="30">
        <v>0</v>
      </c>
      <c r="P5792" s="30">
        <v>0</v>
      </c>
      <c r="Q5792" s="30">
        <v>0</v>
      </c>
      <c r="R5792" s="30">
        <v>0</v>
      </c>
      <c r="S5792" s="30">
        <v>0</v>
      </c>
      <c r="T5792" s="30">
        <v>1</v>
      </c>
      <c r="U5792" s="30">
        <v>0</v>
      </c>
      <c r="V5792" s="30">
        <v>0</v>
      </c>
      <c r="W5792" s="31">
        <v>0</v>
      </c>
      <c r="X5792" s="31">
        <v>0</v>
      </c>
      <c r="Y5792" s="31">
        <v>0</v>
      </c>
      <c r="Z5792" s="31">
        <v>0</v>
      </c>
      <c r="AA5792" s="31">
        <v>0</v>
      </c>
      <c r="AB5792" s="31">
        <v>0.83810938897682119</v>
      </c>
      <c r="AC5792" s="31">
        <v>0</v>
      </c>
      <c r="AD5792" s="31">
        <v>0</v>
      </c>
      <c r="AE5792" s="31">
        <v>0.83810938897682119</v>
      </c>
    </row>
    <row r="5793" spans="1:31" x14ac:dyDescent="0.3">
      <c r="A5793" s="30">
        <v>1570135</v>
      </c>
      <c r="B5793" s="30">
        <v>1</v>
      </c>
      <c r="C5793" s="30" t="s">
        <v>166</v>
      </c>
      <c r="D5793" s="30" t="s">
        <v>814</v>
      </c>
      <c r="E5793" s="30" t="s">
        <v>18828</v>
      </c>
      <c r="F5793" s="30" t="s">
        <v>22604</v>
      </c>
      <c r="G5793" s="30" t="s">
        <v>9969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22605</v>
      </c>
      <c r="M5793" s="30" t="s">
        <v>22606</v>
      </c>
      <c r="N5793" s="31">
        <v>4.8394444439999997</v>
      </c>
      <c r="O5793" s="30">
        <v>0</v>
      </c>
      <c r="P5793" s="30">
        <v>2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1">
        <v>0</v>
      </c>
      <c r="X5793" s="31">
        <v>3.9862947841570553</v>
      </c>
      <c r="Y5793" s="31">
        <v>0</v>
      </c>
      <c r="Z5793" s="31">
        <v>0</v>
      </c>
      <c r="AA5793" s="31">
        <v>0</v>
      </c>
      <c r="AB5793" s="31">
        <v>0</v>
      </c>
      <c r="AC5793" s="31">
        <v>0</v>
      </c>
      <c r="AD5793" s="31">
        <v>0</v>
      </c>
      <c r="AE5793" s="31">
        <v>3.9862947841570553</v>
      </c>
    </row>
    <row r="5794" spans="1:31" x14ac:dyDescent="0.3">
      <c r="A5794" s="30">
        <v>1570086</v>
      </c>
      <c r="B5794" s="30">
        <v>1</v>
      </c>
      <c r="C5794" s="30" t="s">
        <v>166</v>
      </c>
      <c r="D5794" s="30" t="s">
        <v>806</v>
      </c>
      <c r="E5794" s="30" t="s">
        <v>18828</v>
      </c>
      <c r="F5794" s="30" t="s">
        <v>22677</v>
      </c>
      <c r="G5794" s="30" t="s">
        <v>9969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22678</v>
      </c>
      <c r="M5794" s="30" t="s">
        <v>22679</v>
      </c>
      <c r="N5794" s="31">
        <v>4.2608333329999999</v>
      </c>
      <c r="O5794" s="30">
        <v>0</v>
      </c>
      <c r="P5794" s="30">
        <v>3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2.1907124332506926</v>
      </c>
      <c r="Y5794" s="31">
        <v>0</v>
      </c>
      <c r="Z5794" s="31">
        <v>0</v>
      </c>
      <c r="AA5794" s="31">
        <v>0</v>
      </c>
      <c r="AB5794" s="31">
        <v>0</v>
      </c>
      <c r="AC5794" s="31">
        <v>0</v>
      </c>
      <c r="AD5794" s="31">
        <v>0</v>
      </c>
      <c r="AE5794" s="31">
        <v>2.1907124332506926</v>
      </c>
    </row>
    <row r="5795" spans="1:31" x14ac:dyDescent="0.3">
      <c r="A5795" s="30">
        <v>1546164</v>
      </c>
      <c r="B5795" s="30">
        <v>1</v>
      </c>
      <c r="C5795" s="30" t="s">
        <v>166</v>
      </c>
      <c r="D5795" s="30" t="s">
        <v>806</v>
      </c>
      <c r="E5795" s="30" t="s">
        <v>18828</v>
      </c>
      <c r="F5795" s="30" t="s">
        <v>20811</v>
      </c>
      <c r="G5795" s="30" t="s">
        <v>8487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20812</v>
      </c>
      <c r="M5795" s="30" t="s">
        <v>20813</v>
      </c>
      <c r="N5795" s="31">
        <v>5.2525000000000004</v>
      </c>
      <c r="O5795" s="30">
        <v>0</v>
      </c>
      <c r="P5795" s="30">
        <v>2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2.4567775090081341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2.4567775090081341</v>
      </c>
    </row>
    <row r="5796" spans="1:31" x14ac:dyDescent="0.3">
      <c r="A5796" s="30">
        <v>1570496</v>
      </c>
      <c r="B5796" s="30">
        <v>1</v>
      </c>
      <c r="C5796" s="30" t="s">
        <v>138</v>
      </c>
      <c r="D5796" s="30" t="s">
        <v>442</v>
      </c>
      <c r="E5796" s="30" t="s">
        <v>9935</v>
      </c>
      <c r="F5796" s="30" t="s">
        <v>15096</v>
      </c>
      <c r="G5796" s="30" t="s">
        <v>2222</v>
      </c>
      <c r="H5796" s="30" t="s">
        <v>1101</v>
      </c>
      <c r="I5796" s="30" t="s">
        <v>1102</v>
      </c>
      <c r="J5796" s="30" t="s">
        <v>1107</v>
      </c>
      <c r="K5796" s="30" t="s">
        <v>1110</v>
      </c>
      <c r="L5796" s="30" t="s">
        <v>15097</v>
      </c>
      <c r="M5796" s="30" t="s">
        <v>15098</v>
      </c>
      <c r="N5796" s="31">
        <v>5.5083333330000004</v>
      </c>
      <c r="O5796" s="30">
        <v>0</v>
      </c>
      <c r="P5796" s="30">
        <v>15</v>
      </c>
      <c r="Q5796" s="30">
        <v>0</v>
      </c>
      <c r="R5796" s="30">
        <v>0</v>
      </c>
      <c r="S5796" s="30">
        <v>0</v>
      </c>
      <c r="T5796" s="30">
        <v>1</v>
      </c>
      <c r="U5796" s="30">
        <v>0</v>
      </c>
      <c r="V5796" s="30">
        <v>0</v>
      </c>
      <c r="W5796" s="31">
        <v>0</v>
      </c>
      <c r="X5796" s="31">
        <v>24.206069614767316</v>
      </c>
      <c r="Y5796" s="31">
        <v>0</v>
      </c>
      <c r="Z5796" s="31">
        <v>0</v>
      </c>
      <c r="AA5796" s="31">
        <v>0</v>
      </c>
      <c r="AB5796" s="31">
        <v>0.18157887204571668</v>
      </c>
      <c r="AC5796" s="31">
        <v>0</v>
      </c>
      <c r="AD5796" s="31">
        <v>0</v>
      </c>
      <c r="AE5796" s="31">
        <v>24.387648486813031</v>
      </c>
    </row>
    <row r="5797" spans="1:31" x14ac:dyDescent="0.3">
      <c r="A5797" s="30">
        <v>1547037</v>
      </c>
      <c r="B5797" s="30">
        <v>1</v>
      </c>
      <c r="C5797" s="30" t="s">
        <v>127</v>
      </c>
      <c r="D5797" s="30" t="s">
        <v>314</v>
      </c>
      <c r="E5797" s="30" t="s">
        <v>9935</v>
      </c>
      <c r="F5797" s="30" t="s">
        <v>16428</v>
      </c>
      <c r="G5797" s="30" t="s">
        <v>7314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16429</v>
      </c>
      <c r="M5797" s="30" t="s">
        <v>16430</v>
      </c>
      <c r="N5797" s="31">
        <v>2.7780555549999999</v>
      </c>
      <c r="O5797" s="30">
        <v>0</v>
      </c>
      <c r="P5797" s="30">
        <v>37</v>
      </c>
      <c r="Q5797" s="30">
        <v>0</v>
      </c>
      <c r="R5797" s="30">
        <v>0</v>
      </c>
      <c r="S5797" s="30">
        <v>0</v>
      </c>
      <c r="T5797" s="30">
        <v>14</v>
      </c>
      <c r="U5797" s="30">
        <v>0</v>
      </c>
      <c r="V5797" s="30">
        <v>0</v>
      </c>
      <c r="W5797" s="31">
        <v>0</v>
      </c>
      <c r="X5797" s="31">
        <v>42.542580344878999</v>
      </c>
      <c r="Y5797" s="31">
        <v>0</v>
      </c>
      <c r="Z5797" s="31">
        <v>0</v>
      </c>
      <c r="AA5797" s="31">
        <v>0</v>
      </c>
      <c r="AB5797" s="31">
        <v>19.414557424442911</v>
      </c>
      <c r="AC5797" s="31">
        <v>0</v>
      </c>
      <c r="AD5797" s="31">
        <v>0</v>
      </c>
      <c r="AE5797" s="31">
        <v>61.957137769321911</v>
      </c>
    </row>
    <row r="5798" spans="1:31" x14ac:dyDescent="0.3">
      <c r="A5798" s="30">
        <v>1544954</v>
      </c>
      <c r="B5798" s="30">
        <v>1</v>
      </c>
      <c r="C5798" s="30" t="s">
        <v>127</v>
      </c>
      <c r="D5798" s="30" t="s">
        <v>311</v>
      </c>
      <c r="E5798" s="30" t="s">
        <v>9935</v>
      </c>
      <c r="F5798" s="30" t="s">
        <v>14415</v>
      </c>
      <c r="G5798" s="30" t="s">
        <v>2222</v>
      </c>
      <c r="H5798" s="30" t="s">
        <v>1101</v>
      </c>
      <c r="I5798" s="30" t="s">
        <v>1102</v>
      </c>
      <c r="J5798" s="30" t="s">
        <v>1107</v>
      </c>
      <c r="K5798" s="30" t="s">
        <v>1110</v>
      </c>
      <c r="L5798" s="30" t="s">
        <v>14416</v>
      </c>
      <c r="M5798" s="30" t="s">
        <v>14417</v>
      </c>
      <c r="N5798" s="31">
        <v>1.8647222219999999</v>
      </c>
      <c r="O5798" s="30">
        <v>0</v>
      </c>
      <c r="P5798" s="30">
        <v>93</v>
      </c>
      <c r="Q5798" s="30">
        <v>0</v>
      </c>
      <c r="R5798" s="30">
        <v>0</v>
      </c>
      <c r="S5798" s="30">
        <v>0</v>
      </c>
      <c r="T5798" s="30">
        <v>40</v>
      </c>
      <c r="U5798" s="30">
        <v>0</v>
      </c>
      <c r="V5798" s="30">
        <v>0</v>
      </c>
      <c r="W5798" s="31">
        <v>0</v>
      </c>
      <c r="X5798" s="31">
        <v>58.229532231189317</v>
      </c>
      <c r="Y5798" s="31">
        <v>0</v>
      </c>
      <c r="Z5798" s="31">
        <v>0</v>
      </c>
      <c r="AA5798" s="31">
        <v>0</v>
      </c>
      <c r="AB5798" s="31">
        <v>62.999298571119091</v>
      </c>
      <c r="AC5798" s="31">
        <v>0</v>
      </c>
      <c r="AD5798" s="31">
        <v>0</v>
      </c>
      <c r="AE5798" s="31">
        <v>121.22883080230841</v>
      </c>
    </row>
    <row r="5799" spans="1:31" x14ac:dyDescent="0.3">
      <c r="A5799" s="30">
        <v>1537330</v>
      </c>
      <c r="B5799" s="30">
        <v>1</v>
      </c>
      <c r="C5799" s="30" t="s">
        <v>138</v>
      </c>
      <c r="D5799" s="30" t="s">
        <v>426</v>
      </c>
      <c r="E5799" s="30" t="s">
        <v>9935</v>
      </c>
      <c r="F5799" s="30" t="s">
        <v>14341</v>
      </c>
      <c r="G5799" s="30" t="s">
        <v>7407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14346</v>
      </c>
      <c r="M5799" s="30" t="s">
        <v>14347</v>
      </c>
      <c r="N5799" s="31">
        <v>3.6605555550000002</v>
      </c>
      <c r="O5799" s="30">
        <v>0</v>
      </c>
      <c r="P5799" s="30">
        <v>360</v>
      </c>
      <c r="Q5799" s="30">
        <v>0</v>
      </c>
      <c r="R5799" s="30">
        <v>0</v>
      </c>
      <c r="S5799" s="30">
        <v>0</v>
      </c>
      <c r="T5799" s="30">
        <v>18</v>
      </c>
      <c r="U5799" s="30">
        <v>0</v>
      </c>
      <c r="V5799" s="30">
        <v>0</v>
      </c>
      <c r="W5799" s="31">
        <v>0</v>
      </c>
      <c r="X5799" s="31">
        <v>258.8515462488038</v>
      </c>
      <c r="Y5799" s="31">
        <v>0</v>
      </c>
      <c r="Z5799" s="31">
        <v>0</v>
      </c>
      <c r="AA5799" s="31">
        <v>0</v>
      </c>
      <c r="AB5799" s="31">
        <v>42.321034289078703</v>
      </c>
      <c r="AC5799" s="31">
        <v>0</v>
      </c>
      <c r="AD5799" s="31">
        <v>0</v>
      </c>
      <c r="AE5799" s="31">
        <v>301.17258053788248</v>
      </c>
    </row>
    <row r="5800" spans="1:31" x14ac:dyDescent="0.3">
      <c r="A5800" s="30">
        <v>1546435</v>
      </c>
      <c r="B5800" s="30">
        <v>1</v>
      </c>
      <c r="C5800" s="30" t="s">
        <v>138</v>
      </c>
      <c r="D5800" s="30" t="s">
        <v>1073</v>
      </c>
      <c r="E5800" s="30" t="s">
        <v>18828</v>
      </c>
      <c r="F5800" s="30" t="s">
        <v>18901</v>
      </c>
      <c r="G5800" s="30" t="s">
        <v>8674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18902</v>
      </c>
      <c r="M5800" s="30" t="s">
        <v>18903</v>
      </c>
      <c r="N5800" s="31">
        <v>1.520277777</v>
      </c>
      <c r="O5800" s="30">
        <v>0</v>
      </c>
      <c r="P5800" s="30">
        <v>0</v>
      </c>
      <c r="Q5800" s="30">
        <v>0</v>
      </c>
      <c r="R5800" s="30">
        <v>0</v>
      </c>
      <c r="S5800" s="30">
        <v>0</v>
      </c>
      <c r="T5800" s="30">
        <v>1</v>
      </c>
      <c r="U5800" s="30">
        <v>0</v>
      </c>
      <c r="V5800" s="30">
        <v>0</v>
      </c>
      <c r="W5800" s="31">
        <v>0</v>
      </c>
      <c r="X5800" s="31">
        <v>0</v>
      </c>
      <c r="Y5800" s="31">
        <v>0</v>
      </c>
      <c r="Z5800" s="31">
        <v>0</v>
      </c>
      <c r="AA5800" s="31">
        <v>0</v>
      </c>
      <c r="AB5800" s="31">
        <v>1.447054373969505</v>
      </c>
      <c r="AC5800" s="31">
        <v>0</v>
      </c>
      <c r="AD5800" s="31">
        <v>0</v>
      </c>
      <c r="AE5800" s="31">
        <v>1.447054373969505</v>
      </c>
    </row>
    <row r="5801" spans="1:31" x14ac:dyDescent="0.3">
      <c r="A5801" s="30">
        <v>1538267</v>
      </c>
      <c r="B5801" s="30">
        <v>1</v>
      </c>
      <c r="C5801" s="30" t="s">
        <v>166</v>
      </c>
      <c r="D5801" s="30" t="s">
        <v>807</v>
      </c>
      <c r="E5801" s="30" t="s">
        <v>18828</v>
      </c>
      <c r="F5801" s="30" t="s">
        <v>21772</v>
      </c>
      <c r="G5801" s="30" t="s">
        <v>9386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21773</v>
      </c>
      <c r="M5801" s="30" t="s">
        <v>21774</v>
      </c>
      <c r="N5801" s="31">
        <v>0.78583333300000002</v>
      </c>
      <c r="O5801" s="30">
        <v>0</v>
      </c>
      <c r="P5801" s="30">
        <v>3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0.44525613962631161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0.44525613962631161</v>
      </c>
    </row>
    <row r="5802" spans="1:31" x14ac:dyDescent="0.3">
      <c r="A5802" s="30">
        <v>1569796</v>
      </c>
      <c r="B5802" s="30">
        <v>1</v>
      </c>
      <c r="C5802" s="30" t="s">
        <v>166</v>
      </c>
      <c r="D5802" s="30" t="s">
        <v>1084</v>
      </c>
      <c r="E5802" s="30" t="s">
        <v>18828</v>
      </c>
      <c r="F5802" s="30" t="s">
        <v>21991</v>
      </c>
      <c r="G5802" s="30" t="s">
        <v>11083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21992</v>
      </c>
      <c r="M5802" s="30" t="s">
        <v>21993</v>
      </c>
      <c r="N5802" s="31">
        <v>3.6544444440000001</v>
      </c>
      <c r="O5802" s="30">
        <v>0</v>
      </c>
      <c r="P5802" s="30">
        <v>2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1">
        <v>0</v>
      </c>
      <c r="X5802" s="31">
        <v>0.99227691523140027</v>
      </c>
      <c r="Y5802" s="31">
        <v>0</v>
      </c>
      <c r="Z5802" s="31">
        <v>0</v>
      </c>
      <c r="AA5802" s="31">
        <v>0</v>
      </c>
      <c r="AB5802" s="31">
        <v>0</v>
      </c>
      <c r="AC5802" s="31">
        <v>0</v>
      </c>
      <c r="AD5802" s="31">
        <v>0</v>
      </c>
      <c r="AE5802" s="31">
        <v>0.99227691523140027</v>
      </c>
    </row>
    <row r="5803" spans="1:31" x14ac:dyDescent="0.3">
      <c r="A5803" s="30">
        <v>1570190</v>
      </c>
      <c r="B5803" s="30">
        <v>1</v>
      </c>
      <c r="C5803" s="30" t="s">
        <v>127</v>
      </c>
      <c r="D5803" s="30" t="s">
        <v>306</v>
      </c>
      <c r="E5803" s="30" t="s">
        <v>9935</v>
      </c>
      <c r="F5803" s="30" t="s">
        <v>14369</v>
      </c>
      <c r="G5803" s="30" t="s">
        <v>7407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14372</v>
      </c>
      <c r="M5803" s="30" t="s">
        <v>14373</v>
      </c>
      <c r="N5803" s="31">
        <v>4.7324999999999999</v>
      </c>
      <c r="O5803" s="30">
        <v>0</v>
      </c>
      <c r="P5803" s="30">
        <v>101</v>
      </c>
      <c r="Q5803" s="30">
        <v>0</v>
      </c>
      <c r="R5803" s="30">
        <v>0</v>
      </c>
      <c r="S5803" s="30">
        <v>0</v>
      </c>
      <c r="T5803" s="30">
        <v>1</v>
      </c>
      <c r="U5803" s="30">
        <v>0</v>
      </c>
      <c r="V5803" s="30">
        <v>0</v>
      </c>
      <c r="W5803" s="31">
        <v>0</v>
      </c>
      <c r="X5803" s="31">
        <v>118.4566965950528</v>
      </c>
      <c r="Y5803" s="31">
        <v>0</v>
      </c>
      <c r="Z5803" s="31">
        <v>0</v>
      </c>
      <c r="AA5803" s="31">
        <v>0</v>
      </c>
      <c r="AB5803" s="31">
        <v>0.19871464226549998</v>
      </c>
      <c r="AC5803" s="31">
        <v>0</v>
      </c>
      <c r="AD5803" s="31">
        <v>0</v>
      </c>
      <c r="AE5803" s="31">
        <v>118.6554112373183</v>
      </c>
    </row>
    <row r="5804" spans="1:31" x14ac:dyDescent="0.3">
      <c r="A5804" s="30">
        <v>1546933</v>
      </c>
      <c r="B5804" s="30">
        <v>1</v>
      </c>
      <c r="C5804" s="30" t="s">
        <v>166</v>
      </c>
      <c r="D5804" s="30" t="s">
        <v>816</v>
      </c>
      <c r="E5804" s="30" t="s">
        <v>9935</v>
      </c>
      <c r="F5804" s="30" t="s">
        <v>14381</v>
      </c>
      <c r="G5804" s="30" t="s">
        <v>7407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14382</v>
      </c>
      <c r="M5804" s="30" t="s">
        <v>14383</v>
      </c>
      <c r="N5804" s="31">
        <v>1.204722222</v>
      </c>
      <c r="O5804" s="30">
        <v>0</v>
      </c>
      <c r="P5804" s="30">
        <v>4</v>
      </c>
      <c r="Q5804" s="30">
        <v>0</v>
      </c>
      <c r="R5804" s="30">
        <v>5</v>
      </c>
      <c r="S5804" s="30">
        <v>0</v>
      </c>
      <c r="T5804" s="30">
        <v>0</v>
      </c>
      <c r="U5804" s="30">
        <v>0</v>
      </c>
      <c r="V5804" s="30">
        <v>0</v>
      </c>
      <c r="W5804" s="31">
        <v>0</v>
      </c>
      <c r="X5804" s="31">
        <v>1.5652652172961419</v>
      </c>
      <c r="Y5804" s="31">
        <v>0</v>
      </c>
      <c r="Z5804" s="31">
        <v>24.129461520224247</v>
      </c>
      <c r="AA5804" s="31">
        <v>0</v>
      </c>
      <c r="AB5804" s="31">
        <v>0</v>
      </c>
      <c r="AC5804" s="31">
        <v>0</v>
      </c>
      <c r="AD5804" s="31">
        <v>0</v>
      </c>
      <c r="AE5804" s="31">
        <v>25.694726737520387</v>
      </c>
    </row>
    <row r="5805" spans="1:31" x14ac:dyDescent="0.3">
      <c r="A5805" s="30">
        <v>1536609</v>
      </c>
      <c r="B5805" s="30">
        <v>1</v>
      </c>
      <c r="C5805" s="30" t="s">
        <v>138</v>
      </c>
      <c r="D5805" s="30" t="s">
        <v>1073</v>
      </c>
      <c r="E5805" s="30" t="s">
        <v>18828</v>
      </c>
      <c r="F5805" s="30" t="s">
        <v>19020</v>
      </c>
      <c r="G5805" s="30" t="s">
        <v>2222</v>
      </c>
      <c r="H5805" s="30" t="s">
        <v>1101</v>
      </c>
      <c r="I5805" s="30" t="s">
        <v>1102</v>
      </c>
      <c r="J5805" s="30" t="s">
        <v>1107</v>
      </c>
      <c r="K5805" s="30" t="s">
        <v>1110</v>
      </c>
      <c r="L5805" s="30" t="s">
        <v>19021</v>
      </c>
      <c r="M5805" s="30" t="s">
        <v>19022</v>
      </c>
      <c r="N5805" s="31">
        <v>2.7888888879999998</v>
      </c>
      <c r="O5805" s="30">
        <v>0</v>
      </c>
      <c r="P5805" s="30">
        <v>1</v>
      </c>
      <c r="Q5805" s="30">
        <v>0</v>
      </c>
      <c r="R5805" s="30">
        <v>0</v>
      </c>
      <c r="S5805" s="30">
        <v>0</v>
      </c>
      <c r="T5805" s="30">
        <v>1</v>
      </c>
      <c r="U5805" s="30">
        <v>0</v>
      </c>
      <c r="V5805" s="30">
        <v>0</v>
      </c>
      <c r="W5805" s="31">
        <v>0</v>
      </c>
      <c r="X5805" s="31">
        <v>0.67886512570611124</v>
      </c>
      <c r="Y5805" s="31">
        <v>0</v>
      </c>
      <c r="Z5805" s="31">
        <v>0</v>
      </c>
      <c r="AA5805" s="31">
        <v>0</v>
      </c>
      <c r="AB5805" s="31">
        <v>1.4671784833759169</v>
      </c>
      <c r="AC5805" s="31">
        <v>0</v>
      </c>
      <c r="AD5805" s="31">
        <v>0</v>
      </c>
      <c r="AE5805" s="31">
        <v>2.1460436090820281</v>
      </c>
    </row>
    <row r="5806" spans="1:31" x14ac:dyDescent="0.3">
      <c r="A5806" s="30">
        <v>1569282</v>
      </c>
      <c r="B5806" s="30">
        <v>1</v>
      </c>
      <c r="C5806" s="30" t="s">
        <v>127</v>
      </c>
      <c r="D5806" s="30" t="s">
        <v>313</v>
      </c>
      <c r="E5806" s="30" t="s">
        <v>18828</v>
      </c>
      <c r="F5806" s="30" t="s">
        <v>23673</v>
      </c>
      <c r="G5806" s="30" t="s">
        <v>7515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23674</v>
      </c>
      <c r="M5806" s="30" t="s">
        <v>23675</v>
      </c>
      <c r="N5806" s="31">
        <v>1.487777777</v>
      </c>
      <c r="O5806" s="30">
        <v>0</v>
      </c>
      <c r="P5806" s="30">
        <v>1</v>
      </c>
      <c r="Q5806" s="30">
        <v>0</v>
      </c>
      <c r="R5806" s="30">
        <v>0</v>
      </c>
      <c r="S5806" s="30">
        <v>0</v>
      </c>
      <c r="T5806" s="30">
        <v>9</v>
      </c>
      <c r="U5806" s="30">
        <v>0</v>
      </c>
      <c r="V5806" s="30">
        <v>0</v>
      </c>
      <c r="W5806" s="31">
        <v>0</v>
      </c>
      <c r="X5806" s="31">
        <v>5.8673068809723339E-2</v>
      </c>
      <c r="Y5806" s="31">
        <v>0</v>
      </c>
      <c r="Z5806" s="31">
        <v>0</v>
      </c>
      <c r="AA5806" s="31">
        <v>0</v>
      </c>
      <c r="AB5806" s="31">
        <v>5.4577422137892473</v>
      </c>
      <c r="AC5806" s="31">
        <v>0</v>
      </c>
      <c r="AD5806" s="31">
        <v>0</v>
      </c>
      <c r="AE5806" s="31">
        <v>5.5164152825989703</v>
      </c>
    </row>
    <row r="5807" spans="1:31" x14ac:dyDescent="0.3">
      <c r="A5807" s="30">
        <v>1540918</v>
      </c>
      <c r="B5807" s="30">
        <v>1</v>
      </c>
      <c r="C5807" s="30" t="s">
        <v>166</v>
      </c>
      <c r="D5807" s="30" t="s">
        <v>806</v>
      </c>
      <c r="E5807" s="30" t="s">
        <v>18828</v>
      </c>
      <c r="F5807" s="30" t="s">
        <v>20372</v>
      </c>
      <c r="G5807" s="30" t="s">
        <v>9386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20373</v>
      </c>
      <c r="M5807" s="30" t="s">
        <v>20374</v>
      </c>
      <c r="N5807" s="31">
        <v>4.676388888</v>
      </c>
      <c r="O5807" s="30">
        <v>0</v>
      </c>
      <c r="P5807" s="30">
        <v>0</v>
      </c>
      <c r="Q5807" s="30">
        <v>0</v>
      </c>
      <c r="R5807" s="30">
        <v>0</v>
      </c>
      <c r="S5807" s="30">
        <v>0</v>
      </c>
      <c r="T5807" s="30">
        <v>1</v>
      </c>
      <c r="U5807" s="30">
        <v>0</v>
      </c>
      <c r="V5807" s="30">
        <v>0</v>
      </c>
      <c r="W5807" s="31">
        <v>0</v>
      </c>
      <c r="X5807" s="31">
        <v>0</v>
      </c>
      <c r="Y5807" s="31">
        <v>0</v>
      </c>
      <c r="Z5807" s="31">
        <v>0</v>
      </c>
      <c r="AA5807" s="31">
        <v>0</v>
      </c>
      <c r="AB5807" s="31">
        <v>12.228502121721874</v>
      </c>
      <c r="AC5807" s="31">
        <v>0</v>
      </c>
      <c r="AD5807" s="31">
        <v>0</v>
      </c>
      <c r="AE5807" s="31">
        <v>12.228502121721874</v>
      </c>
    </row>
    <row r="5808" spans="1:31" x14ac:dyDescent="0.3">
      <c r="A5808" s="30">
        <v>1537991</v>
      </c>
      <c r="B5808" s="30">
        <v>1</v>
      </c>
      <c r="C5808" s="30" t="s">
        <v>166</v>
      </c>
      <c r="D5808" s="30" t="s">
        <v>808</v>
      </c>
      <c r="E5808" s="30" t="s">
        <v>9935</v>
      </c>
      <c r="F5808" s="30" t="s">
        <v>15173</v>
      </c>
      <c r="G5808" s="30" t="s">
        <v>7407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15174</v>
      </c>
      <c r="M5808" s="30" t="s">
        <v>15175</v>
      </c>
      <c r="N5808" s="31">
        <v>0.82166666600000005</v>
      </c>
      <c r="O5808" s="30">
        <v>0</v>
      </c>
      <c r="P5808" s="30">
        <v>48</v>
      </c>
      <c r="Q5808" s="30">
        <v>0</v>
      </c>
      <c r="R5808" s="30">
        <v>5</v>
      </c>
      <c r="S5808" s="30">
        <v>0</v>
      </c>
      <c r="T5808" s="30">
        <v>11</v>
      </c>
      <c r="U5808" s="30">
        <v>0</v>
      </c>
      <c r="V5808" s="30">
        <v>0</v>
      </c>
      <c r="W5808" s="31">
        <v>0</v>
      </c>
      <c r="X5808" s="31">
        <v>15.322350877254028</v>
      </c>
      <c r="Y5808" s="31">
        <v>0</v>
      </c>
      <c r="Z5808" s="31">
        <v>0.26680689402572144</v>
      </c>
      <c r="AA5808" s="31">
        <v>0</v>
      </c>
      <c r="AB5808" s="31">
        <v>4.1275773804831921</v>
      </c>
      <c r="AC5808" s="31">
        <v>0</v>
      </c>
      <c r="AD5808" s="31">
        <v>0</v>
      </c>
      <c r="AE5808" s="31">
        <v>19.71673515176294</v>
      </c>
    </row>
    <row r="5809" spans="1:31" x14ac:dyDescent="0.3">
      <c r="A5809" s="30">
        <v>1542696</v>
      </c>
      <c r="B5809" s="30">
        <v>1</v>
      </c>
      <c r="C5809" s="30" t="s">
        <v>127</v>
      </c>
      <c r="D5809" s="30" t="s">
        <v>306</v>
      </c>
      <c r="E5809" s="30" t="s">
        <v>9935</v>
      </c>
      <c r="F5809" s="30" t="s">
        <v>15188</v>
      </c>
      <c r="G5809" s="30" t="s">
        <v>7407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15191</v>
      </c>
      <c r="M5809" s="30" t="s">
        <v>15192</v>
      </c>
      <c r="N5809" s="31">
        <v>0.40722222200000002</v>
      </c>
      <c r="O5809" s="30">
        <v>0</v>
      </c>
      <c r="P5809" s="30">
        <v>111</v>
      </c>
      <c r="Q5809" s="30">
        <v>0</v>
      </c>
      <c r="R5809" s="30">
        <v>0</v>
      </c>
      <c r="S5809" s="30">
        <v>0</v>
      </c>
      <c r="T5809" s="30">
        <v>97</v>
      </c>
      <c r="U5809" s="30">
        <v>0</v>
      </c>
      <c r="V5809" s="30">
        <v>0</v>
      </c>
      <c r="W5809" s="31">
        <v>0</v>
      </c>
      <c r="X5809" s="31">
        <v>14.29256503567308</v>
      </c>
      <c r="Y5809" s="31">
        <v>0</v>
      </c>
      <c r="Z5809" s="31">
        <v>0</v>
      </c>
      <c r="AA5809" s="31">
        <v>0</v>
      </c>
      <c r="AB5809" s="31">
        <v>55.443212207482652</v>
      </c>
      <c r="AC5809" s="31">
        <v>0</v>
      </c>
      <c r="AD5809" s="31">
        <v>0</v>
      </c>
      <c r="AE5809" s="31">
        <v>69.735777243155738</v>
      </c>
    </row>
    <row r="5810" spans="1:31" x14ac:dyDescent="0.3">
      <c r="A5810" s="30">
        <v>1543400</v>
      </c>
      <c r="B5810" s="30">
        <v>1</v>
      </c>
      <c r="C5810" s="30" t="s">
        <v>166</v>
      </c>
      <c r="D5810" s="30" t="s">
        <v>814</v>
      </c>
      <c r="E5810" s="30" t="s">
        <v>9935</v>
      </c>
      <c r="F5810" s="30" t="s">
        <v>15282</v>
      </c>
      <c r="G5810" s="30" t="s">
        <v>7407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15283</v>
      </c>
      <c r="M5810" s="30" t="s">
        <v>15284</v>
      </c>
      <c r="N5810" s="31">
        <v>0.46861111100000002</v>
      </c>
      <c r="O5810" s="30">
        <v>0</v>
      </c>
      <c r="P5810" s="30">
        <v>7</v>
      </c>
      <c r="Q5810" s="30">
        <v>0</v>
      </c>
      <c r="R5810" s="30">
        <v>3</v>
      </c>
      <c r="S5810" s="30">
        <v>0</v>
      </c>
      <c r="T5810" s="30">
        <v>1</v>
      </c>
      <c r="U5810" s="30">
        <v>0</v>
      </c>
      <c r="V5810" s="30">
        <v>0</v>
      </c>
      <c r="W5810" s="31">
        <v>0</v>
      </c>
      <c r="X5810" s="31">
        <v>2.1062952520564187</v>
      </c>
      <c r="Y5810" s="31">
        <v>0</v>
      </c>
      <c r="Z5810" s="31">
        <v>0.87454896030344687</v>
      </c>
      <c r="AA5810" s="31">
        <v>0</v>
      </c>
      <c r="AB5810" s="31">
        <v>0.14402104586260805</v>
      </c>
      <c r="AC5810" s="31">
        <v>0</v>
      </c>
      <c r="AD5810" s="31">
        <v>0</v>
      </c>
      <c r="AE5810" s="31">
        <v>3.1248652582224734</v>
      </c>
    </row>
    <row r="5811" spans="1:31" x14ac:dyDescent="0.3">
      <c r="A5811" s="30">
        <v>1537766</v>
      </c>
      <c r="B5811" s="30">
        <v>1</v>
      </c>
      <c r="C5811" s="30" t="s">
        <v>166</v>
      </c>
      <c r="D5811" s="30" t="s">
        <v>816</v>
      </c>
      <c r="E5811" s="30" t="s">
        <v>9935</v>
      </c>
      <c r="F5811" s="30" t="s">
        <v>15291</v>
      </c>
      <c r="G5811" s="30" t="s">
        <v>7407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15292</v>
      </c>
      <c r="M5811" s="30" t="s">
        <v>15293</v>
      </c>
      <c r="N5811" s="31">
        <v>3.181944444</v>
      </c>
      <c r="O5811" s="30">
        <v>0</v>
      </c>
      <c r="P5811" s="30">
        <v>0</v>
      </c>
      <c r="Q5811" s="30">
        <v>0</v>
      </c>
      <c r="R5811" s="30">
        <v>1</v>
      </c>
      <c r="S5811" s="30">
        <v>0</v>
      </c>
      <c r="T5811" s="30">
        <v>1</v>
      </c>
      <c r="U5811" s="30">
        <v>0</v>
      </c>
      <c r="V5811" s="30">
        <v>0</v>
      </c>
      <c r="W5811" s="31">
        <v>0</v>
      </c>
      <c r="X5811" s="31">
        <v>0</v>
      </c>
      <c r="Y5811" s="31">
        <v>0</v>
      </c>
      <c r="Z5811" s="31">
        <v>0.44191559424664173</v>
      </c>
      <c r="AA5811" s="31">
        <v>0</v>
      </c>
      <c r="AB5811" s="31">
        <v>330.43732667429225</v>
      </c>
      <c r="AC5811" s="31">
        <v>0</v>
      </c>
      <c r="AD5811" s="31">
        <v>0</v>
      </c>
      <c r="AE5811" s="31">
        <v>330.87924226853892</v>
      </c>
    </row>
    <row r="5812" spans="1:31" x14ac:dyDescent="0.3">
      <c r="A5812" s="30">
        <v>1542296</v>
      </c>
      <c r="B5812" s="30">
        <v>1</v>
      </c>
      <c r="C5812" s="30" t="s">
        <v>127</v>
      </c>
      <c r="D5812" s="30" t="s">
        <v>1070</v>
      </c>
      <c r="E5812" s="30" t="s">
        <v>9935</v>
      </c>
      <c r="F5812" s="30" t="s">
        <v>15360</v>
      </c>
      <c r="G5812" s="30" t="s">
        <v>7407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15361</v>
      </c>
      <c r="M5812" s="30" t="s">
        <v>15362</v>
      </c>
      <c r="N5812" s="31">
        <v>1.5744444440000001</v>
      </c>
      <c r="O5812" s="30">
        <v>0</v>
      </c>
      <c r="P5812" s="30">
        <v>70</v>
      </c>
      <c r="Q5812" s="30">
        <v>0</v>
      </c>
      <c r="R5812" s="30">
        <v>0</v>
      </c>
      <c r="S5812" s="30">
        <v>0</v>
      </c>
      <c r="T5812" s="30">
        <v>5</v>
      </c>
      <c r="U5812" s="30">
        <v>0</v>
      </c>
      <c r="V5812" s="30">
        <v>0</v>
      </c>
      <c r="W5812" s="31">
        <v>0</v>
      </c>
      <c r="X5812" s="31">
        <v>29.273240472740639</v>
      </c>
      <c r="Y5812" s="31">
        <v>0</v>
      </c>
      <c r="Z5812" s="31">
        <v>0</v>
      </c>
      <c r="AA5812" s="31">
        <v>0</v>
      </c>
      <c r="AB5812" s="31">
        <v>1.7946980557880834</v>
      </c>
      <c r="AC5812" s="31">
        <v>0</v>
      </c>
      <c r="AD5812" s="31">
        <v>0</v>
      </c>
      <c r="AE5812" s="31">
        <v>31.067938528528721</v>
      </c>
    </row>
    <row r="5813" spans="1:31" x14ac:dyDescent="0.3">
      <c r="A5813" s="30">
        <v>1535294</v>
      </c>
      <c r="B5813" s="30">
        <v>1</v>
      </c>
      <c r="C5813" s="30" t="s">
        <v>166</v>
      </c>
      <c r="D5813" s="30" t="s">
        <v>806</v>
      </c>
      <c r="E5813" s="30" t="s">
        <v>18828</v>
      </c>
      <c r="F5813" s="30" t="s">
        <v>20687</v>
      </c>
      <c r="G5813" s="30" t="s">
        <v>7407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20688</v>
      </c>
      <c r="M5813" s="30" t="s">
        <v>20689</v>
      </c>
      <c r="N5813" s="31">
        <v>2.4627777769999999</v>
      </c>
      <c r="O5813" s="30">
        <v>0</v>
      </c>
      <c r="P5813" s="30">
        <v>12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16.298764695848341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16.298764695848341</v>
      </c>
    </row>
    <row r="5814" spans="1:31" x14ac:dyDescent="0.3">
      <c r="A5814" s="30">
        <v>1544493</v>
      </c>
      <c r="B5814" s="30">
        <v>1</v>
      </c>
      <c r="C5814" s="30" t="s">
        <v>166</v>
      </c>
      <c r="D5814" s="30" t="s">
        <v>813</v>
      </c>
      <c r="E5814" s="30" t="s">
        <v>18828</v>
      </c>
      <c r="F5814" s="30" t="s">
        <v>22651</v>
      </c>
      <c r="G5814" s="30" t="s">
        <v>7515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22652</v>
      </c>
      <c r="M5814" s="30" t="s">
        <v>22653</v>
      </c>
      <c r="N5814" s="31">
        <v>1.852222222</v>
      </c>
      <c r="O5814" s="30">
        <v>0</v>
      </c>
      <c r="P5814" s="30">
        <v>0</v>
      </c>
      <c r="Q5814" s="30">
        <v>0</v>
      </c>
      <c r="R5814" s="30">
        <v>1</v>
      </c>
      <c r="S5814" s="30">
        <v>0</v>
      </c>
      <c r="T5814" s="30">
        <v>0</v>
      </c>
      <c r="U5814" s="30">
        <v>0</v>
      </c>
      <c r="V5814" s="30">
        <v>0</v>
      </c>
      <c r="W5814" s="31">
        <v>0</v>
      </c>
      <c r="X5814" s="31">
        <v>0</v>
      </c>
      <c r="Y5814" s="31">
        <v>0</v>
      </c>
      <c r="Z5814" s="31">
        <v>2.4380476555020838</v>
      </c>
      <c r="AA5814" s="31">
        <v>0</v>
      </c>
      <c r="AB5814" s="31">
        <v>0</v>
      </c>
      <c r="AC5814" s="31">
        <v>0</v>
      </c>
      <c r="AD5814" s="31">
        <v>0</v>
      </c>
      <c r="AE5814" s="31">
        <v>2.4380476555020838</v>
      </c>
    </row>
    <row r="5815" spans="1:31" x14ac:dyDescent="0.3">
      <c r="A5815" s="30">
        <v>1536773</v>
      </c>
      <c r="B5815" s="30">
        <v>1</v>
      </c>
      <c r="C5815" s="30" t="s">
        <v>127</v>
      </c>
      <c r="D5815" s="30" t="s">
        <v>1070</v>
      </c>
      <c r="E5815" s="30" t="s">
        <v>18828</v>
      </c>
      <c r="F5815" s="30" t="s">
        <v>23041</v>
      </c>
      <c r="G5815" s="30" t="s">
        <v>7515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23042</v>
      </c>
      <c r="M5815" s="30" t="s">
        <v>23043</v>
      </c>
      <c r="N5815" s="31">
        <v>2.1069444439999998</v>
      </c>
      <c r="O5815" s="30">
        <v>0</v>
      </c>
      <c r="P5815" s="30">
        <v>1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1">
        <v>0</v>
      </c>
      <c r="X5815" s="31">
        <v>0.60952221917258331</v>
      </c>
      <c r="Y5815" s="31">
        <v>0</v>
      </c>
      <c r="Z5815" s="31">
        <v>0</v>
      </c>
      <c r="AA5815" s="31">
        <v>0</v>
      </c>
      <c r="AB5815" s="31">
        <v>0</v>
      </c>
      <c r="AC5815" s="31">
        <v>0</v>
      </c>
      <c r="AD5815" s="31">
        <v>0</v>
      </c>
      <c r="AE5815" s="31">
        <v>0.60952221917258331</v>
      </c>
    </row>
    <row r="5816" spans="1:31" x14ac:dyDescent="0.3">
      <c r="A5816" s="30">
        <v>1540935</v>
      </c>
      <c r="B5816" s="30">
        <v>1</v>
      </c>
      <c r="C5816" s="30" t="s">
        <v>166</v>
      </c>
      <c r="D5816" s="30" t="s">
        <v>807</v>
      </c>
      <c r="E5816" s="30" t="s">
        <v>9935</v>
      </c>
      <c r="F5816" s="30" t="s">
        <v>15270</v>
      </c>
      <c r="G5816" s="30" t="s">
        <v>7296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15271</v>
      </c>
      <c r="M5816" s="30" t="s">
        <v>15272</v>
      </c>
      <c r="N5816" s="31">
        <v>3.8230555549999998</v>
      </c>
      <c r="O5816" s="30">
        <v>0</v>
      </c>
      <c r="P5816" s="30">
        <v>28</v>
      </c>
      <c r="Q5816" s="30">
        <v>0</v>
      </c>
      <c r="R5816" s="30">
        <v>23</v>
      </c>
      <c r="S5816" s="30">
        <v>0</v>
      </c>
      <c r="T5816" s="30">
        <v>2</v>
      </c>
      <c r="U5816" s="30">
        <v>0</v>
      </c>
      <c r="V5816" s="30">
        <v>0</v>
      </c>
      <c r="W5816" s="31">
        <v>0</v>
      </c>
      <c r="X5816" s="31">
        <v>25.736582605607218</v>
      </c>
      <c r="Y5816" s="31">
        <v>0</v>
      </c>
      <c r="Z5816" s="31">
        <v>18.280418687143971</v>
      </c>
      <c r="AA5816" s="31">
        <v>0</v>
      </c>
      <c r="AB5816" s="31">
        <v>0.67610531747185498</v>
      </c>
      <c r="AC5816" s="31">
        <v>0</v>
      </c>
      <c r="AD5816" s="31">
        <v>0</v>
      </c>
      <c r="AE5816" s="31">
        <v>44.693106610223047</v>
      </c>
    </row>
    <row r="5817" spans="1:31" x14ac:dyDescent="0.3">
      <c r="A5817" s="30">
        <v>1547376</v>
      </c>
      <c r="B5817" s="30">
        <v>1</v>
      </c>
      <c r="C5817" s="30" t="s">
        <v>127</v>
      </c>
      <c r="D5817" s="30" t="s">
        <v>306</v>
      </c>
      <c r="E5817" s="30" t="s">
        <v>9935</v>
      </c>
      <c r="F5817" s="30" t="s">
        <v>12740</v>
      </c>
      <c r="G5817" s="30" t="s">
        <v>7314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12741</v>
      </c>
      <c r="M5817" s="30" t="s">
        <v>12742</v>
      </c>
      <c r="N5817" s="31">
        <v>3.0394444439999999</v>
      </c>
      <c r="O5817" s="30">
        <v>0</v>
      </c>
      <c r="P5817" s="30">
        <v>40</v>
      </c>
      <c r="Q5817" s="30">
        <v>0</v>
      </c>
      <c r="R5817" s="30">
        <v>0</v>
      </c>
      <c r="S5817" s="30">
        <v>0</v>
      </c>
      <c r="T5817" s="30">
        <v>2</v>
      </c>
      <c r="U5817" s="30">
        <v>0</v>
      </c>
      <c r="V5817" s="30">
        <v>0</v>
      </c>
      <c r="W5817" s="31">
        <v>0</v>
      </c>
      <c r="X5817" s="31">
        <v>29.585898754361526</v>
      </c>
      <c r="Y5817" s="31">
        <v>0</v>
      </c>
      <c r="Z5817" s="31">
        <v>0</v>
      </c>
      <c r="AA5817" s="31">
        <v>0</v>
      </c>
      <c r="AB5817" s="31">
        <v>38.05323490387817</v>
      </c>
      <c r="AC5817" s="31">
        <v>0</v>
      </c>
      <c r="AD5817" s="31">
        <v>0</v>
      </c>
      <c r="AE5817" s="31">
        <v>67.6391336582397</v>
      </c>
    </row>
    <row r="5818" spans="1:31" x14ac:dyDescent="0.3">
      <c r="A5818" s="30">
        <v>1570372</v>
      </c>
      <c r="B5818" s="30">
        <v>1</v>
      </c>
      <c r="C5818" s="30" t="s">
        <v>166</v>
      </c>
      <c r="D5818" s="30" t="s">
        <v>813</v>
      </c>
      <c r="E5818" s="30" t="s">
        <v>9935</v>
      </c>
      <c r="F5818" s="30" t="s">
        <v>15399</v>
      </c>
      <c r="G5818" s="30" t="s">
        <v>7407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15400</v>
      </c>
      <c r="M5818" s="30" t="s">
        <v>15401</v>
      </c>
      <c r="N5818" s="31">
        <v>6.2086111109999997</v>
      </c>
      <c r="O5818" s="30">
        <v>0</v>
      </c>
      <c r="P5818" s="30">
        <v>38</v>
      </c>
      <c r="Q5818" s="30">
        <v>0</v>
      </c>
      <c r="R5818" s="30">
        <v>0</v>
      </c>
      <c r="S5818" s="30">
        <v>0</v>
      </c>
      <c r="T5818" s="30">
        <v>1</v>
      </c>
      <c r="U5818" s="30">
        <v>0</v>
      </c>
      <c r="V5818" s="30">
        <v>0</v>
      </c>
      <c r="W5818" s="31">
        <v>0</v>
      </c>
      <c r="X5818" s="31">
        <v>99.807968209564223</v>
      </c>
      <c r="Y5818" s="31">
        <v>0</v>
      </c>
      <c r="Z5818" s="31">
        <v>0</v>
      </c>
      <c r="AA5818" s="31">
        <v>0</v>
      </c>
      <c r="AB5818" s="31">
        <v>57.414020325926259</v>
      </c>
      <c r="AC5818" s="31">
        <v>0</v>
      </c>
      <c r="AD5818" s="31">
        <v>0</v>
      </c>
      <c r="AE5818" s="31">
        <v>157.22198853549048</v>
      </c>
    </row>
    <row r="5819" spans="1:31" x14ac:dyDescent="0.3">
      <c r="A5819" s="30">
        <v>1541810</v>
      </c>
      <c r="B5819" s="30">
        <v>1</v>
      </c>
      <c r="C5819" s="30" t="s">
        <v>166</v>
      </c>
      <c r="D5819" s="30" t="s">
        <v>809</v>
      </c>
      <c r="E5819" s="30" t="s">
        <v>9935</v>
      </c>
      <c r="F5819" s="30" t="s">
        <v>15489</v>
      </c>
      <c r="G5819" s="30" t="s">
        <v>7407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15490</v>
      </c>
      <c r="M5819" s="30" t="s">
        <v>15491</v>
      </c>
      <c r="N5819" s="31">
        <v>0.60194444400000002</v>
      </c>
      <c r="O5819" s="30">
        <v>0</v>
      </c>
      <c r="P5819" s="30">
        <v>37</v>
      </c>
      <c r="Q5819" s="30">
        <v>0</v>
      </c>
      <c r="R5819" s="30">
        <v>1</v>
      </c>
      <c r="S5819" s="30">
        <v>0</v>
      </c>
      <c r="T5819" s="30">
        <v>1</v>
      </c>
      <c r="U5819" s="30">
        <v>0</v>
      </c>
      <c r="V5819" s="30">
        <v>0</v>
      </c>
      <c r="W5819" s="31">
        <v>0</v>
      </c>
      <c r="X5819" s="31">
        <v>8.7705294456160825</v>
      </c>
      <c r="Y5819" s="31">
        <v>0</v>
      </c>
      <c r="Z5819" s="31">
        <v>2.1610577271815003E-2</v>
      </c>
      <c r="AA5819" s="31">
        <v>0</v>
      </c>
      <c r="AB5819" s="31">
        <v>0.44275170793659502</v>
      </c>
      <c r="AC5819" s="31">
        <v>0</v>
      </c>
      <c r="AD5819" s="31">
        <v>0</v>
      </c>
      <c r="AE5819" s="31">
        <v>9.2348917308244935</v>
      </c>
    </row>
    <row r="5820" spans="1:31" x14ac:dyDescent="0.3">
      <c r="A5820" s="30">
        <v>1536837</v>
      </c>
      <c r="B5820" s="30">
        <v>1</v>
      </c>
      <c r="C5820" s="30" t="s">
        <v>138</v>
      </c>
      <c r="D5820" s="30" t="s">
        <v>426</v>
      </c>
      <c r="E5820" s="30" t="s">
        <v>9935</v>
      </c>
      <c r="F5820" s="30" t="s">
        <v>15625</v>
      </c>
      <c r="G5820" s="30" t="s">
        <v>8003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15626</v>
      </c>
      <c r="M5820" s="30" t="s">
        <v>15448</v>
      </c>
      <c r="N5820" s="31">
        <v>1.048611111</v>
      </c>
      <c r="O5820" s="30">
        <v>0</v>
      </c>
      <c r="P5820" s="30">
        <v>4</v>
      </c>
      <c r="Q5820" s="30">
        <v>0</v>
      </c>
      <c r="R5820" s="30">
        <v>0</v>
      </c>
      <c r="S5820" s="30">
        <v>0</v>
      </c>
      <c r="T5820" s="30">
        <v>1</v>
      </c>
      <c r="U5820" s="30">
        <v>0</v>
      </c>
      <c r="V5820" s="30">
        <v>0</v>
      </c>
      <c r="W5820" s="31">
        <v>0</v>
      </c>
      <c r="X5820" s="31">
        <v>0.73268671905465088</v>
      </c>
      <c r="Y5820" s="31">
        <v>0</v>
      </c>
      <c r="Z5820" s="31">
        <v>0</v>
      </c>
      <c r="AA5820" s="31">
        <v>0</v>
      </c>
      <c r="AB5820" s="31">
        <v>4.8540230081944448E-2</v>
      </c>
      <c r="AC5820" s="31">
        <v>0</v>
      </c>
      <c r="AD5820" s="31">
        <v>0</v>
      </c>
      <c r="AE5820" s="31">
        <v>0.78122694913659529</v>
      </c>
    </row>
    <row r="5821" spans="1:31" x14ac:dyDescent="0.3">
      <c r="A5821" s="30">
        <v>1539470</v>
      </c>
      <c r="B5821" s="30">
        <v>1</v>
      </c>
      <c r="C5821" s="30" t="s">
        <v>166</v>
      </c>
      <c r="D5821" s="30" t="s">
        <v>806</v>
      </c>
      <c r="E5821" s="30" t="s">
        <v>18828</v>
      </c>
      <c r="F5821" s="30" t="s">
        <v>22680</v>
      </c>
      <c r="G5821" s="30" t="s">
        <v>7407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22681</v>
      </c>
      <c r="M5821" s="30" t="s">
        <v>22682</v>
      </c>
      <c r="N5821" s="31">
        <v>1.599722222</v>
      </c>
      <c r="O5821" s="30">
        <v>0</v>
      </c>
      <c r="P5821" s="30">
        <v>0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31">
        <v>0</v>
      </c>
      <c r="X5821" s="31">
        <v>0</v>
      </c>
      <c r="Y5821" s="31">
        <v>0</v>
      </c>
      <c r="Z5821" s="31">
        <v>0</v>
      </c>
      <c r="AA5821" s="31">
        <v>0</v>
      </c>
      <c r="AB5821" s="31">
        <v>0.59634718671618603</v>
      </c>
      <c r="AC5821" s="31">
        <v>0</v>
      </c>
      <c r="AD5821" s="31">
        <v>0</v>
      </c>
      <c r="AE5821" s="31">
        <v>0.59634718671618603</v>
      </c>
    </row>
    <row r="5822" spans="1:31" x14ac:dyDescent="0.3">
      <c r="A5822" s="30">
        <v>1538895</v>
      </c>
      <c r="B5822" s="30">
        <v>1</v>
      </c>
      <c r="C5822" s="30" t="s">
        <v>166</v>
      </c>
      <c r="D5822" s="30" t="s">
        <v>807</v>
      </c>
      <c r="E5822" s="30" t="s">
        <v>9935</v>
      </c>
      <c r="F5822" s="30" t="s">
        <v>15847</v>
      </c>
      <c r="G5822" s="30" t="s">
        <v>7407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15848</v>
      </c>
      <c r="M5822" s="30" t="s">
        <v>15849</v>
      </c>
      <c r="N5822" s="31">
        <v>3.7608333329999999</v>
      </c>
      <c r="O5822" s="30">
        <v>0</v>
      </c>
      <c r="P5822" s="30">
        <v>116</v>
      </c>
      <c r="Q5822" s="30">
        <v>0</v>
      </c>
      <c r="R5822" s="30">
        <v>9</v>
      </c>
      <c r="S5822" s="30">
        <v>0</v>
      </c>
      <c r="T5822" s="30">
        <v>2</v>
      </c>
      <c r="U5822" s="30">
        <v>0</v>
      </c>
      <c r="V5822" s="30">
        <v>0</v>
      </c>
      <c r="W5822" s="31">
        <v>0</v>
      </c>
      <c r="X5822" s="31">
        <v>150.37617743399164</v>
      </c>
      <c r="Y5822" s="31">
        <v>0</v>
      </c>
      <c r="Z5822" s="31">
        <v>2.4914350961507115</v>
      </c>
      <c r="AA5822" s="31">
        <v>0</v>
      </c>
      <c r="AB5822" s="31">
        <v>1.7665200669656651</v>
      </c>
      <c r="AC5822" s="31">
        <v>0</v>
      </c>
      <c r="AD5822" s="31">
        <v>0</v>
      </c>
      <c r="AE5822" s="31">
        <v>154.63413259710802</v>
      </c>
    </row>
    <row r="5823" spans="1:31" x14ac:dyDescent="0.3">
      <c r="A5823" s="30">
        <v>1541692</v>
      </c>
      <c r="B5823" s="30">
        <v>1</v>
      </c>
      <c r="C5823" s="30" t="s">
        <v>166</v>
      </c>
      <c r="D5823" s="30" t="s">
        <v>1083</v>
      </c>
      <c r="E5823" s="30" t="s">
        <v>9935</v>
      </c>
      <c r="F5823" s="30" t="s">
        <v>16097</v>
      </c>
      <c r="G5823" s="30" t="s">
        <v>7407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16098</v>
      </c>
      <c r="M5823" s="30" t="s">
        <v>16099</v>
      </c>
      <c r="N5823" s="31">
        <v>3.0783333329999998</v>
      </c>
      <c r="O5823" s="30">
        <v>0</v>
      </c>
      <c r="P5823" s="30">
        <v>29</v>
      </c>
      <c r="Q5823" s="30">
        <v>0</v>
      </c>
      <c r="R5823" s="30">
        <v>0</v>
      </c>
      <c r="S5823" s="30">
        <v>0</v>
      </c>
      <c r="T5823" s="30">
        <v>1</v>
      </c>
      <c r="U5823" s="30">
        <v>0</v>
      </c>
      <c r="V5823" s="30">
        <v>0</v>
      </c>
      <c r="W5823" s="31">
        <v>0</v>
      </c>
      <c r="X5823" s="31">
        <v>17.870020185277614</v>
      </c>
      <c r="Y5823" s="31">
        <v>0</v>
      </c>
      <c r="Z5823" s="31">
        <v>0</v>
      </c>
      <c r="AA5823" s="31">
        <v>0</v>
      </c>
      <c r="AB5823" s="31">
        <v>0.20660080080557863</v>
      </c>
      <c r="AC5823" s="31">
        <v>0</v>
      </c>
      <c r="AD5823" s="31">
        <v>0</v>
      </c>
      <c r="AE5823" s="31">
        <v>18.076620986083192</v>
      </c>
    </row>
    <row r="5824" spans="1:31" x14ac:dyDescent="0.3">
      <c r="A5824" s="30">
        <v>1538434</v>
      </c>
      <c r="B5824" s="30">
        <v>1</v>
      </c>
      <c r="C5824" s="30" t="s">
        <v>166</v>
      </c>
      <c r="D5824" s="30" t="s">
        <v>812</v>
      </c>
      <c r="E5824" s="30" t="s">
        <v>9935</v>
      </c>
      <c r="F5824" s="30" t="s">
        <v>16235</v>
      </c>
      <c r="G5824" s="30" t="s">
        <v>7407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16238</v>
      </c>
      <c r="M5824" s="30" t="s">
        <v>16239</v>
      </c>
      <c r="N5824" s="31">
        <v>5.0852777769999999</v>
      </c>
      <c r="O5824" s="30">
        <v>0</v>
      </c>
      <c r="P5824" s="30">
        <v>9</v>
      </c>
      <c r="Q5824" s="30">
        <v>0</v>
      </c>
      <c r="R5824" s="30">
        <v>11</v>
      </c>
      <c r="S5824" s="30">
        <v>0</v>
      </c>
      <c r="T5824" s="30">
        <v>4</v>
      </c>
      <c r="U5824" s="30">
        <v>0</v>
      </c>
      <c r="V5824" s="30">
        <v>0</v>
      </c>
      <c r="W5824" s="31">
        <v>0</v>
      </c>
      <c r="X5824" s="31">
        <v>9.763763001110302</v>
      </c>
      <c r="Y5824" s="31">
        <v>0</v>
      </c>
      <c r="Z5824" s="31">
        <v>15.015366819624616</v>
      </c>
      <c r="AA5824" s="31">
        <v>0</v>
      </c>
      <c r="AB5824" s="31">
        <v>67.599722796326347</v>
      </c>
      <c r="AC5824" s="31">
        <v>0</v>
      </c>
      <c r="AD5824" s="31">
        <v>0</v>
      </c>
      <c r="AE5824" s="31">
        <v>92.378852617061256</v>
      </c>
    </row>
    <row r="5825" spans="1:31" x14ac:dyDescent="0.3">
      <c r="A5825" s="30">
        <v>1543714</v>
      </c>
      <c r="B5825" s="30">
        <v>1</v>
      </c>
      <c r="C5825" s="30" t="s">
        <v>166</v>
      </c>
      <c r="D5825" s="30" t="s">
        <v>813</v>
      </c>
      <c r="E5825" s="30" t="s">
        <v>18828</v>
      </c>
      <c r="F5825" s="30" t="s">
        <v>21079</v>
      </c>
      <c r="G5825" s="30" t="s">
        <v>8271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21080</v>
      </c>
      <c r="M5825" s="30" t="s">
        <v>21081</v>
      </c>
      <c r="N5825" s="31">
        <v>6.7519444440000003</v>
      </c>
      <c r="O5825" s="30">
        <v>0</v>
      </c>
      <c r="P5825" s="30">
        <v>1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1">
        <v>0</v>
      </c>
      <c r="X5825" s="31">
        <v>1.9807816722361773</v>
      </c>
      <c r="Y5825" s="31">
        <v>0</v>
      </c>
      <c r="Z5825" s="31">
        <v>0</v>
      </c>
      <c r="AA5825" s="31">
        <v>0</v>
      </c>
      <c r="AB5825" s="31">
        <v>0</v>
      </c>
      <c r="AC5825" s="31">
        <v>0</v>
      </c>
      <c r="AD5825" s="31">
        <v>0</v>
      </c>
      <c r="AE5825" s="31">
        <v>1.9807816722361773</v>
      </c>
    </row>
    <row r="5826" spans="1:31" x14ac:dyDescent="0.3">
      <c r="A5826" s="30">
        <v>1544236</v>
      </c>
      <c r="B5826" s="30">
        <v>1</v>
      </c>
      <c r="C5826" s="30" t="s">
        <v>166</v>
      </c>
      <c r="D5826" s="30" t="s">
        <v>809</v>
      </c>
      <c r="E5826" s="30" t="s">
        <v>18828</v>
      </c>
      <c r="F5826" s="30" t="s">
        <v>21667</v>
      </c>
      <c r="G5826" s="30" t="s">
        <v>8487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21668</v>
      </c>
      <c r="M5826" s="30" t="s">
        <v>21669</v>
      </c>
      <c r="N5826" s="31">
        <v>2.1333333329999999</v>
      </c>
      <c r="O5826" s="30">
        <v>0</v>
      </c>
      <c r="P5826" s="30">
        <v>3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1">
        <v>0</v>
      </c>
      <c r="X5826" s="31">
        <v>1.7227952337280799</v>
      </c>
      <c r="Y5826" s="31">
        <v>0</v>
      </c>
      <c r="Z5826" s="31">
        <v>0</v>
      </c>
      <c r="AA5826" s="31">
        <v>0</v>
      </c>
      <c r="AB5826" s="31">
        <v>0</v>
      </c>
      <c r="AC5826" s="31">
        <v>0</v>
      </c>
      <c r="AD5826" s="31">
        <v>0</v>
      </c>
      <c r="AE5826" s="31">
        <v>1.7227952337280799</v>
      </c>
    </row>
    <row r="5827" spans="1:31" x14ac:dyDescent="0.3">
      <c r="A5827" s="30">
        <v>1537748</v>
      </c>
      <c r="B5827" s="30">
        <v>1</v>
      </c>
      <c r="C5827" s="30" t="s">
        <v>166</v>
      </c>
      <c r="D5827" s="30" t="s">
        <v>806</v>
      </c>
      <c r="E5827" s="30" t="s">
        <v>18828</v>
      </c>
      <c r="F5827" s="30" t="s">
        <v>22092</v>
      </c>
      <c r="G5827" s="30" t="s">
        <v>8487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22093</v>
      </c>
      <c r="M5827" s="30" t="s">
        <v>22094</v>
      </c>
      <c r="N5827" s="31">
        <v>1.125277777</v>
      </c>
      <c r="O5827" s="30">
        <v>0</v>
      </c>
      <c r="P5827" s="30">
        <v>3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1.0740173643175486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1.0740173643175486</v>
      </c>
    </row>
    <row r="5828" spans="1:31" x14ac:dyDescent="0.3">
      <c r="A5828" s="30">
        <v>1537559</v>
      </c>
      <c r="B5828" s="30">
        <v>1</v>
      </c>
      <c r="C5828" s="30" t="s">
        <v>138</v>
      </c>
      <c r="D5828" s="30" t="s">
        <v>426</v>
      </c>
      <c r="E5828" s="30" t="s">
        <v>9935</v>
      </c>
      <c r="F5828" s="30" t="s">
        <v>16245</v>
      </c>
      <c r="G5828" s="30" t="s">
        <v>7407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16246</v>
      </c>
      <c r="M5828" s="30" t="s">
        <v>16247</v>
      </c>
      <c r="N5828" s="31">
        <v>1.2980555549999999</v>
      </c>
      <c r="O5828" s="30">
        <v>0</v>
      </c>
      <c r="P5828" s="30">
        <v>22</v>
      </c>
      <c r="Q5828" s="30">
        <v>0</v>
      </c>
      <c r="R5828" s="30">
        <v>0</v>
      </c>
      <c r="S5828" s="30">
        <v>0</v>
      </c>
      <c r="T5828" s="30">
        <v>17</v>
      </c>
      <c r="U5828" s="30">
        <v>0</v>
      </c>
      <c r="V5828" s="30">
        <v>0</v>
      </c>
      <c r="W5828" s="31">
        <v>0</v>
      </c>
      <c r="X5828" s="31">
        <v>4.3706326103975002</v>
      </c>
      <c r="Y5828" s="31">
        <v>0</v>
      </c>
      <c r="Z5828" s="31">
        <v>0</v>
      </c>
      <c r="AA5828" s="31">
        <v>0</v>
      </c>
      <c r="AB5828" s="31">
        <v>33.56425190034534</v>
      </c>
      <c r="AC5828" s="31">
        <v>0</v>
      </c>
      <c r="AD5828" s="31">
        <v>0</v>
      </c>
      <c r="AE5828" s="31">
        <v>37.93488451074284</v>
      </c>
    </row>
    <row r="5829" spans="1:31" x14ac:dyDescent="0.3">
      <c r="A5829" s="30">
        <v>1568193</v>
      </c>
      <c r="B5829" s="30">
        <v>1</v>
      </c>
      <c r="C5829" s="30" t="s">
        <v>138</v>
      </c>
      <c r="D5829" s="30" t="s">
        <v>1073</v>
      </c>
      <c r="E5829" s="30" t="s">
        <v>9935</v>
      </c>
      <c r="F5829" s="30" t="s">
        <v>16344</v>
      </c>
      <c r="G5829" s="30" t="s">
        <v>7407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16345</v>
      </c>
      <c r="M5829" s="30" t="s">
        <v>16346</v>
      </c>
      <c r="N5829" s="31">
        <v>1.854166666</v>
      </c>
      <c r="O5829" s="30">
        <v>0</v>
      </c>
      <c r="P5829" s="30">
        <v>86</v>
      </c>
      <c r="Q5829" s="30">
        <v>0</v>
      </c>
      <c r="R5829" s="30">
        <v>1</v>
      </c>
      <c r="S5829" s="30">
        <v>0</v>
      </c>
      <c r="T5829" s="30">
        <v>2</v>
      </c>
      <c r="U5829" s="30">
        <v>0</v>
      </c>
      <c r="V5829" s="30">
        <v>0</v>
      </c>
      <c r="W5829" s="31">
        <v>0</v>
      </c>
      <c r="X5829" s="31">
        <v>41.848738765290342</v>
      </c>
      <c r="Y5829" s="31">
        <v>0</v>
      </c>
      <c r="Z5829" s="31">
        <v>0</v>
      </c>
      <c r="AA5829" s="31">
        <v>0</v>
      </c>
      <c r="AB5829" s="31">
        <v>6.5916420996335443</v>
      </c>
      <c r="AC5829" s="31">
        <v>0</v>
      </c>
      <c r="AD5829" s="31">
        <v>0</v>
      </c>
      <c r="AE5829" s="31">
        <v>48.440380864923888</v>
      </c>
    </row>
    <row r="5830" spans="1:31" x14ac:dyDescent="0.3">
      <c r="A5830" s="30">
        <v>1537941</v>
      </c>
      <c r="B5830" s="30">
        <v>1</v>
      </c>
      <c r="C5830" s="30" t="s">
        <v>166</v>
      </c>
      <c r="D5830" s="30" t="s">
        <v>809</v>
      </c>
      <c r="E5830" s="30" t="s">
        <v>9935</v>
      </c>
      <c r="F5830" s="30" t="s">
        <v>16463</v>
      </c>
      <c r="G5830" s="30" t="s">
        <v>7407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16464</v>
      </c>
      <c r="M5830" s="30" t="s">
        <v>3773</v>
      </c>
      <c r="N5830" s="31">
        <v>2.6836111109999998</v>
      </c>
      <c r="O5830" s="30">
        <v>0</v>
      </c>
      <c r="P5830" s="30">
        <v>55</v>
      </c>
      <c r="Q5830" s="30">
        <v>0</v>
      </c>
      <c r="R5830" s="30">
        <v>0</v>
      </c>
      <c r="S5830" s="30">
        <v>0</v>
      </c>
      <c r="T5830" s="30">
        <v>3</v>
      </c>
      <c r="U5830" s="30">
        <v>0</v>
      </c>
      <c r="V5830" s="30">
        <v>0</v>
      </c>
      <c r="W5830" s="31">
        <v>0</v>
      </c>
      <c r="X5830" s="31">
        <v>129.79659531538616</v>
      </c>
      <c r="Y5830" s="31">
        <v>0</v>
      </c>
      <c r="Z5830" s="31">
        <v>0</v>
      </c>
      <c r="AA5830" s="31">
        <v>0</v>
      </c>
      <c r="AB5830" s="31">
        <v>132.24079582829592</v>
      </c>
      <c r="AC5830" s="31">
        <v>0</v>
      </c>
      <c r="AD5830" s="31">
        <v>0</v>
      </c>
      <c r="AE5830" s="31">
        <v>262.03739114368204</v>
      </c>
    </row>
    <row r="5831" spans="1:31" x14ac:dyDescent="0.3">
      <c r="A5831" s="30">
        <v>1544375</v>
      </c>
      <c r="B5831" s="30">
        <v>1</v>
      </c>
      <c r="C5831" s="30" t="s">
        <v>166</v>
      </c>
      <c r="D5831" s="30" t="s">
        <v>816</v>
      </c>
      <c r="E5831" s="30" t="s">
        <v>9935</v>
      </c>
      <c r="F5831" s="30" t="s">
        <v>16511</v>
      </c>
      <c r="G5831" s="30" t="s">
        <v>7407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16514</v>
      </c>
      <c r="M5831" s="30" t="s">
        <v>16515</v>
      </c>
      <c r="N5831" s="31">
        <v>1.239166666</v>
      </c>
      <c r="O5831" s="30">
        <v>0</v>
      </c>
      <c r="P5831" s="30">
        <v>68</v>
      </c>
      <c r="Q5831" s="30">
        <v>0</v>
      </c>
      <c r="R5831" s="30">
        <v>6</v>
      </c>
      <c r="S5831" s="30">
        <v>0</v>
      </c>
      <c r="T5831" s="30">
        <v>5</v>
      </c>
      <c r="U5831" s="30">
        <v>0</v>
      </c>
      <c r="V5831" s="30">
        <v>0</v>
      </c>
      <c r="W5831" s="31">
        <v>0</v>
      </c>
      <c r="X5831" s="31">
        <v>17.445957441667662</v>
      </c>
      <c r="Y5831" s="31">
        <v>0</v>
      </c>
      <c r="Z5831" s="31">
        <v>0.70579328760033755</v>
      </c>
      <c r="AA5831" s="31">
        <v>0</v>
      </c>
      <c r="AB5831" s="31">
        <v>3.1008247705377361</v>
      </c>
      <c r="AC5831" s="31">
        <v>0</v>
      </c>
      <c r="AD5831" s="31">
        <v>0</v>
      </c>
      <c r="AE5831" s="31">
        <v>21.252575499805737</v>
      </c>
    </row>
    <row r="5832" spans="1:31" x14ac:dyDescent="0.3">
      <c r="A5832" s="30">
        <v>1536780</v>
      </c>
      <c r="B5832" s="30">
        <v>1</v>
      </c>
      <c r="C5832" s="30" t="s">
        <v>166</v>
      </c>
      <c r="D5832" s="30" t="s">
        <v>1083</v>
      </c>
      <c r="E5832" s="30" t="s">
        <v>9935</v>
      </c>
      <c r="F5832" s="30" t="s">
        <v>16902</v>
      </c>
      <c r="G5832" s="30" t="s">
        <v>7407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16903</v>
      </c>
      <c r="M5832" s="30" t="s">
        <v>16904</v>
      </c>
      <c r="N5832" s="31">
        <v>2.0147222220000001</v>
      </c>
      <c r="O5832" s="30">
        <v>0</v>
      </c>
      <c r="P5832" s="30">
        <v>5</v>
      </c>
      <c r="Q5832" s="30">
        <v>0</v>
      </c>
      <c r="R5832" s="30">
        <v>5</v>
      </c>
      <c r="S5832" s="30">
        <v>0</v>
      </c>
      <c r="T5832" s="30">
        <v>1</v>
      </c>
      <c r="U5832" s="30">
        <v>0</v>
      </c>
      <c r="V5832" s="30">
        <v>0</v>
      </c>
      <c r="W5832" s="31">
        <v>0</v>
      </c>
      <c r="X5832" s="31">
        <v>0.95997653499483337</v>
      </c>
      <c r="Y5832" s="31">
        <v>0</v>
      </c>
      <c r="Z5832" s="31">
        <v>2.4298425402320403</v>
      </c>
      <c r="AA5832" s="31">
        <v>0</v>
      </c>
      <c r="AB5832" s="31">
        <v>0.65014748437284842</v>
      </c>
      <c r="AC5832" s="31">
        <v>0</v>
      </c>
      <c r="AD5832" s="31">
        <v>0</v>
      </c>
      <c r="AE5832" s="31">
        <v>4.0399665595997218</v>
      </c>
    </row>
    <row r="5833" spans="1:31" x14ac:dyDescent="0.3">
      <c r="A5833" s="30">
        <v>1570329</v>
      </c>
      <c r="B5833" s="30">
        <v>1</v>
      </c>
      <c r="C5833" s="30" t="s">
        <v>138</v>
      </c>
      <c r="D5833" s="30" t="s">
        <v>1073</v>
      </c>
      <c r="E5833" s="30" t="s">
        <v>18828</v>
      </c>
      <c r="F5833" s="30" t="s">
        <v>19498</v>
      </c>
      <c r="G5833" s="30" t="s">
        <v>7442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19499</v>
      </c>
      <c r="M5833" s="30" t="s">
        <v>19500</v>
      </c>
      <c r="N5833" s="31">
        <v>2.1813888879999999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1">
        <v>0</v>
      </c>
      <c r="X5833" s="31">
        <v>0.52716649763599199</v>
      </c>
      <c r="Y5833" s="31">
        <v>0</v>
      </c>
      <c r="Z5833" s="31">
        <v>0</v>
      </c>
      <c r="AA5833" s="31">
        <v>0</v>
      </c>
      <c r="AB5833" s="31">
        <v>0</v>
      </c>
      <c r="AC5833" s="31">
        <v>0</v>
      </c>
      <c r="AD5833" s="31">
        <v>0</v>
      </c>
      <c r="AE5833" s="31">
        <v>0.52716649763599199</v>
      </c>
    </row>
    <row r="5834" spans="1:31" x14ac:dyDescent="0.3">
      <c r="A5834" s="30">
        <v>1568711</v>
      </c>
      <c r="B5834" s="30">
        <v>1</v>
      </c>
      <c r="C5834" s="30" t="s">
        <v>166</v>
      </c>
      <c r="D5834" s="30" t="s">
        <v>809</v>
      </c>
      <c r="E5834" s="30" t="s">
        <v>9935</v>
      </c>
      <c r="F5834" s="30" t="s">
        <v>15302</v>
      </c>
      <c r="G5834" s="30" t="s">
        <v>7442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15303</v>
      </c>
      <c r="M5834" s="30" t="s">
        <v>15304</v>
      </c>
      <c r="N5834" s="31">
        <v>1.1233333329999999</v>
      </c>
      <c r="O5834" s="30">
        <v>0</v>
      </c>
      <c r="P5834" s="30">
        <v>3</v>
      </c>
      <c r="Q5834" s="30">
        <v>0</v>
      </c>
      <c r="R5834" s="30">
        <v>0</v>
      </c>
      <c r="S5834" s="30">
        <v>0</v>
      </c>
      <c r="T5834" s="30">
        <v>1</v>
      </c>
      <c r="U5834" s="30">
        <v>0</v>
      </c>
      <c r="V5834" s="30">
        <v>0</v>
      </c>
      <c r="W5834" s="31">
        <v>0</v>
      </c>
      <c r="X5834" s="31">
        <v>3.2291909014602123</v>
      </c>
      <c r="Y5834" s="31">
        <v>0</v>
      </c>
      <c r="Z5834" s="31">
        <v>0</v>
      </c>
      <c r="AA5834" s="31">
        <v>0</v>
      </c>
      <c r="AB5834" s="31">
        <v>0.48499005561991831</v>
      </c>
      <c r="AC5834" s="31">
        <v>0</v>
      </c>
      <c r="AD5834" s="31">
        <v>0</v>
      </c>
      <c r="AE5834" s="31">
        <v>3.7141809570801305</v>
      </c>
    </row>
    <row r="5835" spans="1:31" x14ac:dyDescent="0.3">
      <c r="A5835" s="30">
        <v>1542289</v>
      </c>
      <c r="B5835" s="30">
        <v>1</v>
      </c>
      <c r="C5835" s="30" t="s">
        <v>166</v>
      </c>
      <c r="D5835" s="30" t="s">
        <v>813</v>
      </c>
      <c r="E5835" s="30" t="s">
        <v>1144</v>
      </c>
      <c r="F5835" s="30" t="s">
        <v>18792</v>
      </c>
      <c r="G5835" s="30" t="s">
        <v>1146</v>
      </c>
      <c r="H5835" s="30" t="s">
        <v>1100</v>
      </c>
      <c r="I5835" s="30" t="s">
        <v>1102</v>
      </c>
      <c r="J5835" s="30" t="s">
        <v>1108</v>
      </c>
      <c r="K5835" s="30" t="s">
        <v>1110</v>
      </c>
      <c r="L5835" s="30" t="s">
        <v>18795</v>
      </c>
      <c r="M5835" s="30" t="s">
        <v>18796</v>
      </c>
      <c r="N5835" s="31">
        <v>0.46</v>
      </c>
      <c r="O5835" s="30">
        <v>0</v>
      </c>
      <c r="P5835" s="30">
        <v>318</v>
      </c>
      <c r="Q5835" s="30">
        <v>0</v>
      </c>
      <c r="R5835" s="30">
        <v>32</v>
      </c>
      <c r="S5835" s="30">
        <v>5</v>
      </c>
      <c r="T5835" s="30">
        <v>10</v>
      </c>
      <c r="U5835" s="30">
        <v>0</v>
      </c>
      <c r="V5835" s="30">
        <v>0</v>
      </c>
      <c r="W5835" s="31">
        <v>0</v>
      </c>
      <c r="X5835" s="31">
        <v>20.536511705823624</v>
      </c>
      <c r="Y5835" s="31">
        <v>0</v>
      </c>
      <c r="Z5835" s="31">
        <v>6.7271552638955612</v>
      </c>
      <c r="AA5835" s="31">
        <v>27.817668609702483</v>
      </c>
      <c r="AB5835" s="31">
        <v>1.2536518751111003</v>
      </c>
      <c r="AC5835" s="31">
        <v>0</v>
      </c>
      <c r="AD5835" s="31">
        <v>0</v>
      </c>
      <c r="AE5835" s="31">
        <v>56.334987454532772</v>
      </c>
    </row>
    <row r="5836" spans="1:31" x14ac:dyDescent="0.3">
      <c r="A5836" s="30">
        <v>1545061</v>
      </c>
      <c r="B5836" s="30">
        <v>1</v>
      </c>
      <c r="C5836" s="30" t="s">
        <v>166</v>
      </c>
      <c r="D5836" s="30" t="s">
        <v>813</v>
      </c>
      <c r="E5836" s="30" t="s">
        <v>1144</v>
      </c>
      <c r="F5836" s="30" t="s">
        <v>18792</v>
      </c>
      <c r="G5836" s="30" t="s">
        <v>1146</v>
      </c>
      <c r="H5836" s="30" t="s">
        <v>1100</v>
      </c>
      <c r="I5836" s="30" t="s">
        <v>1102</v>
      </c>
      <c r="J5836" s="30" t="s">
        <v>1108</v>
      </c>
      <c r="K5836" s="30" t="s">
        <v>1110</v>
      </c>
      <c r="L5836" s="30" t="s">
        <v>18793</v>
      </c>
      <c r="M5836" s="30" t="s">
        <v>18794</v>
      </c>
      <c r="N5836" s="31">
        <v>2.2233333329999998</v>
      </c>
      <c r="O5836" s="30">
        <v>0</v>
      </c>
      <c r="P5836" s="30">
        <v>318</v>
      </c>
      <c r="Q5836" s="30">
        <v>0</v>
      </c>
      <c r="R5836" s="30">
        <v>32</v>
      </c>
      <c r="S5836" s="30">
        <v>5</v>
      </c>
      <c r="T5836" s="30">
        <v>10</v>
      </c>
      <c r="U5836" s="30">
        <v>0</v>
      </c>
      <c r="V5836" s="30">
        <v>0</v>
      </c>
      <c r="W5836" s="31">
        <v>0</v>
      </c>
      <c r="X5836" s="31">
        <v>98.569816506439864</v>
      </c>
      <c r="Y5836" s="31">
        <v>0</v>
      </c>
      <c r="Z5836" s="31">
        <v>33.967909186359407</v>
      </c>
      <c r="AA5836" s="31">
        <v>132.90371835944416</v>
      </c>
      <c r="AB5836" s="31">
        <v>6.0513061991713455</v>
      </c>
      <c r="AC5836" s="31">
        <v>0</v>
      </c>
      <c r="AD5836" s="31">
        <v>0</v>
      </c>
      <c r="AE5836" s="31">
        <v>271.49275025141475</v>
      </c>
    </row>
    <row r="5837" spans="1:31" x14ac:dyDescent="0.3">
      <c r="A5837" s="30">
        <v>1569279</v>
      </c>
      <c r="B5837" s="30">
        <v>1</v>
      </c>
      <c r="C5837" s="30" t="s">
        <v>166</v>
      </c>
      <c r="D5837" s="30" t="s">
        <v>812</v>
      </c>
      <c r="E5837" s="30" t="s">
        <v>9935</v>
      </c>
      <c r="F5837" s="30" t="s">
        <v>13399</v>
      </c>
      <c r="G5837" s="30" t="s">
        <v>7289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13400</v>
      </c>
      <c r="M5837" s="30" t="s">
        <v>13401</v>
      </c>
      <c r="N5837" s="31">
        <v>1.7108333330000001</v>
      </c>
      <c r="O5837" s="30">
        <v>0</v>
      </c>
      <c r="P5837" s="30">
        <v>17</v>
      </c>
      <c r="Q5837" s="30">
        <v>0</v>
      </c>
      <c r="R5837" s="30">
        <v>0</v>
      </c>
      <c r="S5837" s="30">
        <v>0</v>
      </c>
      <c r="T5837" s="30">
        <v>15</v>
      </c>
      <c r="U5837" s="30">
        <v>0</v>
      </c>
      <c r="V5837" s="30">
        <v>0</v>
      </c>
      <c r="W5837" s="31">
        <v>0</v>
      </c>
      <c r="X5837" s="31">
        <v>8.7147983521717602</v>
      </c>
      <c r="Y5837" s="31">
        <v>0</v>
      </c>
      <c r="Z5837" s="31">
        <v>0</v>
      </c>
      <c r="AA5837" s="31">
        <v>0</v>
      </c>
      <c r="AB5837" s="31">
        <v>103.7161451079245</v>
      </c>
      <c r="AC5837" s="31">
        <v>0</v>
      </c>
      <c r="AD5837" s="31">
        <v>0</v>
      </c>
      <c r="AE5837" s="31">
        <v>112.43094346009626</v>
      </c>
    </row>
    <row r="5838" spans="1:31" x14ac:dyDescent="0.3">
      <c r="A5838" s="30">
        <v>1536055</v>
      </c>
      <c r="B5838" s="30">
        <v>1</v>
      </c>
      <c r="C5838" s="30" t="s">
        <v>127</v>
      </c>
      <c r="D5838" s="30" t="s">
        <v>319</v>
      </c>
      <c r="E5838" s="30" t="s">
        <v>9935</v>
      </c>
      <c r="F5838" s="30" t="s">
        <v>14116</v>
      </c>
      <c r="G5838" s="30" t="s">
        <v>7281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14121</v>
      </c>
      <c r="M5838" s="30" t="s">
        <v>14122</v>
      </c>
      <c r="N5838" s="31">
        <v>0.98638888800000002</v>
      </c>
      <c r="O5838" s="30">
        <v>0</v>
      </c>
      <c r="P5838" s="30">
        <v>4</v>
      </c>
      <c r="Q5838" s="30">
        <v>0</v>
      </c>
      <c r="R5838" s="30">
        <v>6</v>
      </c>
      <c r="S5838" s="30">
        <v>0</v>
      </c>
      <c r="T5838" s="30">
        <v>1</v>
      </c>
      <c r="U5838" s="30">
        <v>0</v>
      </c>
      <c r="V5838" s="30">
        <v>0</v>
      </c>
      <c r="W5838" s="31">
        <v>0</v>
      </c>
      <c r="X5838" s="31">
        <v>1.328265056898835</v>
      </c>
      <c r="Y5838" s="31">
        <v>0</v>
      </c>
      <c r="Z5838" s="31">
        <v>22.044973933342728</v>
      </c>
      <c r="AA5838" s="31">
        <v>0</v>
      </c>
      <c r="AB5838" s="31">
        <v>1.3312861976362489</v>
      </c>
      <c r="AC5838" s="31">
        <v>0</v>
      </c>
      <c r="AD5838" s="31">
        <v>0</v>
      </c>
      <c r="AE5838" s="31">
        <v>24.704525187877813</v>
      </c>
    </row>
    <row r="5839" spans="1:31" x14ac:dyDescent="0.3">
      <c r="A5839" s="30">
        <v>1545168</v>
      </c>
      <c r="B5839" s="30">
        <v>1</v>
      </c>
      <c r="C5839" s="30" t="s">
        <v>166</v>
      </c>
      <c r="D5839" s="30" t="s">
        <v>813</v>
      </c>
      <c r="E5839" s="30" t="s">
        <v>18828</v>
      </c>
      <c r="F5839" s="30" t="s">
        <v>21510</v>
      </c>
      <c r="G5839" s="30" t="s">
        <v>7281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21511</v>
      </c>
      <c r="M5839" s="30" t="s">
        <v>21512</v>
      </c>
      <c r="N5839" s="31">
        <v>1.86</v>
      </c>
      <c r="O5839" s="30">
        <v>0</v>
      </c>
      <c r="P5839" s="30">
        <v>1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31">
        <v>0</v>
      </c>
      <c r="X5839" s="31">
        <v>0.17816235120915003</v>
      </c>
      <c r="Y5839" s="31">
        <v>0</v>
      </c>
      <c r="Z5839" s="31">
        <v>0</v>
      </c>
      <c r="AA5839" s="31">
        <v>0</v>
      </c>
      <c r="AB5839" s="31">
        <v>0</v>
      </c>
      <c r="AC5839" s="31">
        <v>0</v>
      </c>
      <c r="AD5839" s="31">
        <v>0</v>
      </c>
      <c r="AE5839" s="31">
        <v>0.17816235120915003</v>
      </c>
    </row>
    <row r="5840" spans="1:31" x14ac:dyDescent="0.3">
      <c r="A5840" s="30">
        <v>1537534</v>
      </c>
      <c r="B5840" s="30">
        <v>1</v>
      </c>
      <c r="C5840" s="30" t="s">
        <v>166</v>
      </c>
      <c r="D5840" s="30" t="s">
        <v>809</v>
      </c>
      <c r="E5840" s="30" t="s">
        <v>9935</v>
      </c>
      <c r="F5840" s="30" t="s">
        <v>15622</v>
      </c>
      <c r="G5840" s="30" t="s">
        <v>7289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15623</v>
      </c>
      <c r="M5840" s="30" t="s">
        <v>15624</v>
      </c>
      <c r="N5840" s="31">
        <v>1.6941666660000001</v>
      </c>
      <c r="O5840" s="30">
        <v>0</v>
      </c>
      <c r="P5840" s="30">
        <v>64</v>
      </c>
      <c r="Q5840" s="30">
        <v>0</v>
      </c>
      <c r="R5840" s="30">
        <v>0</v>
      </c>
      <c r="S5840" s="30">
        <v>0</v>
      </c>
      <c r="T5840" s="30">
        <v>23</v>
      </c>
      <c r="U5840" s="30">
        <v>0</v>
      </c>
      <c r="V5840" s="30">
        <v>0</v>
      </c>
      <c r="W5840" s="31">
        <v>0</v>
      </c>
      <c r="X5840" s="31">
        <v>59.804723736522675</v>
      </c>
      <c r="Y5840" s="31">
        <v>0</v>
      </c>
      <c r="Z5840" s="31">
        <v>0</v>
      </c>
      <c r="AA5840" s="31">
        <v>0</v>
      </c>
      <c r="AB5840" s="31">
        <v>35.255606801142918</v>
      </c>
      <c r="AC5840" s="31">
        <v>0</v>
      </c>
      <c r="AD5840" s="31">
        <v>0</v>
      </c>
      <c r="AE5840" s="31">
        <v>95.060330537665592</v>
      </c>
    </row>
    <row r="5841" spans="1:31" x14ac:dyDescent="0.3">
      <c r="A5841" s="30">
        <v>1542846</v>
      </c>
      <c r="B5841" s="30">
        <v>1</v>
      </c>
      <c r="C5841" s="30" t="s">
        <v>166</v>
      </c>
      <c r="D5841" s="30" t="s">
        <v>813</v>
      </c>
      <c r="E5841" s="30" t="s">
        <v>18828</v>
      </c>
      <c r="F5841" s="30" t="s">
        <v>20917</v>
      </c>
      <c r="G5841" s="30" t="s">
        <v>7515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20918</v>
      </c>
      <c r="M5841" s="30" t="s">
        <v>20919</v>
      </c>
      <c r="N5841" s="31">
        <v>1.815555555</v>
      </c>
      <c r="O5841" s="30">
        <v>0</v>
      </c>
      <c r="P5841" s="30">
        <v>1</v>
      </c>
      <c r="Q5841" s="30">
        <v>0</v>
      </c>
      <c r="R5841" s="30">
        <v>0</v>
      </c>
      <c r="S5841" s="30">
        <v>0</v>
      </c>
      <c r="T5841" s="30">
        <v>0</v>
      </c>
      <c r="U5841" s="30">
        <v>0</v>
      </c>
      <c r="V5841" s="30">
        <v>0</v>
      </c>
      <c r="W5841" s="31">
        <v>0</v>
      </c>
      <c r="X5841" s="31">
        <v>9.1475383161666677E-3</v>
      </c>
      <c r="Y5841" s="31">
        <v>0</v>
      </c>
      <c r="Z5841" s="31">
        <v>0</v>
      </c>
      <c r="AA5841" s="31">
        <v>0</v>
      </c>
      <c r="AB5841" s="31">
        <v>0</v>
      </c>
      <c r="AC5841" s="31">
        <v>0</v>
      </c>
      <c r="AD5841" s="31">
        <v>0</v>
      </c>
      <c r="AE5841" s="31">
        <v>9.1475383161666677E-3</v>
      </c>
    </row>
    <row r="5842" spans="1:31" x14ac:dyDescent="0.3">
      <c r="A5842" s="30">
        <v>1542364</v>
      </c>
      <c r="B5842" s="30">
        <v>1</v>
      </c>
      <c r="C5842" s="30" t="s">
        <v>166</v>
      </c>
      <c r="D5842" s="30" t="s">
        <v>809</v>
      </c>
      <c r="E5842" s="30" t="s">
        <v>18828</v>
      </c>
      <c r="F5842" s="30" t="s">
        <v>22167</v>
      </c>
      <c r="G5842" s="30" t="s">
        <v>8487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22168</v>
      </c>
      <c r="M5842" s="30" t="s">
        <v>22169</v>
      </c>
      <c r="N5842" s="31">
        <v>0.129722222</v>
      </c>
      <c r="O5842" s="30">
        <v>0</v>
      </c>
      <c r="P5842" s="30">
        <v>2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1">
        <v>0</v>
      </c>
      <c r="X5842" s="31">
        <v>7.1624847884722204E-2</v>
      </c>
      <c r="Y5842" s="31">
        <v>0</v>
      </c>
      <c r="Z5842" s="31">
        <v>0</v>
      </c>
      <c r="AA5842" s="31">
        <v>0</v>
      </c>
      <c r="AB5842" s="31">
        <v>0</v>
      </c>
      <c r="AC5842" s="31">
        <v>0</v>
      </c>
      <c r="AD5842" s="31">
        <v>0</v>
      </c>
      <c r="AE5842" s="31">
        <v>7.1624847884722204E-2</v>
      </c>
    </row>
    <row r="5843" spans="1:31" x14ac:dyDescent="0.3">
      <c r="A5843" s="30">
        <v>1569143</v>
      </c>
      <c r="B5843" s="30">
        <v>1</v>
      </c>
      <c r="C5843" s="30" t="s">
        <v>166</v>
      </c>
      <c r="D5843" s="30" t="s">
        <v>809</v>
      </c>
      <c r="E5843" s="30" t="s">
        <v>18828</v>
      </c>
      <c r="F5843" s="30" t="s">
        <v>22202</v>
      </c>
      <c r="G5843" s="30" t="s">
        <v>8271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22203</v>
      </c>
      <c r="M5843" s="30" t="s">
        <v>22204</v>
      </c>
      <c r="N5843" s="31">
        <v>2.8286111109999998</v>
      </c>
      <c r="O5843" s="30">
        <v>0</v>
      </c>
      <c r="P5843" s="30">
        <v>1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0.80646901680640004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0.80646901680640004</v>
      </c>
    </row>
    <row r="5844" spans="1:31" x14ac:dyDescent="0.3">
      <c r="A5844" s="30">
        <v>1568593</v>
      </c>
      <c r="B5844" s="30">
        <v>1</v>
      </c>
      <c r="C5844" s="30" t="s">
        <v>166</v>
      </c>
      <c r="D5844" s="30" t="s">
        <v>809</v>
      </c>
      <c r="E5844" s="30" t="s">
        <v>18828</v>
      </c>
      <c r="F5844" s="30" t="s">
        <v>22205</v>
      </c>
      <c r="G5844" s="30" t="s">
        <v>8487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22206</v>
      </c>
      <c r="M5844" s="30" t="s">
        <v>22207</v>
      </c>
      <c r="N5844" s="31">
        <v>1.9922222220000001</v>
      </c>
      <c r="O5844" s="30">
        <v>0</v>
      </c>
      <c r="P5844" s="30">
        <v>0</v>
      </c>
      <c r="Q5844" s="30">
        <v>0</v>
      </c>
      <c r="R5844" s="30">
        <v>0</v>
      </c>
      <c r="S5844" s="30">
        <v>0</v>
      </c>
      <c r="T5844" s="30">
        <v>1</v>
      </c>
      <c r="U5844" s="30">
        <v>0</v>
      </c>
      <c r="V5844" s="30">
        <v>0</v>
      </c>
      <c r="W5844" s="31">
        <v>0</v>
      </c>
      <c r="X5844" s="31">
        <v>0</v>
      </c>
      <c r="Y5844" s="31">
        <v>0</v>
      </c>
      <c r="Z5844" s="31">
        <v>0</v>
      </c>
      <c r="AA5844" s="31">
        <v>0</v>
      </c>
      <c r="AB5844" s="31">
        <v>12.24285843951948</v>
      </c>
      <c r="AC5844" s="31">
        <v>0</v>
      </c>
      <c r="AD5844" s="31">
        <v>0</v>
      </c>
      <c r="AE5844" s="31">
        <v>12.24285843951948</v>
      </c>
    </row>
    <row r="5845" spans="1:31" x14ac:dyDescent="0.3">
      <c r="A5845" s="30">
        <v>1570304</v>
      </c>
      <c r="B5845" s="30">
        <v>1</v>
      </c>
      <c r="C5845" s="30" t="s">
        <v>166</v>
      </c>
      <c r="D5845" s="30" t="s">
        <v>806</v>
      </c>
      <c r="E5845" s="30" t="s">
        <v>9935</v>
      </c>
      <c r="F5845" s="30" t="s">
        <v>13481</v>
      </c>
      <c r="G5845" s="30" t="s">
        <v>7885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13482</v>
      </c>
      <c r="M5845" s="30" t="s">
        <v>13483</v>
      </c>
      <c r="N5845" s="31">
        <v>2.4275000000000002</v>
      </c>
      <c r="O5845" s="30">
        <v>0</v>
      </c>
      <c r="P5845" s="30">
        <v>49</v>
      </c>
      <c r="Q5845" s="30">
        <v>0</v>
      </c>
      <c r="R5845" s="30">
        <v>0</v>
      </c>
      <c r="S5845" s="30">
        <v>0</v>
      </c>
      <c r="T5845" s="30">
        <v>53</v>
      </c>
      <c r="U5845" s="30">
        <v>0</v>
      </c>
      <c r="V5845" s="30">
        <v>0</v>
      </c>
      <c r="W5845" s="31">
        <v>0</v>
      </c>
      <c r="X5845" s="31">
        <v>72.130287665849636</v>
      </c>
      <c r="Y5845" s="31">
        <v>0</v>
      </c>
      <c r="Z5845" s="31">
        <v>0</v>
      </c>
      <c r="AA5845" s="31">
        <v>0</v>
      </c>
      <c r="AB5845" s="31">
        <v>228.05463782204743</v>
      </c>
      <c r="AC5845" s="31">
        <v>0</v>
      </c>
      <c r="AD5845" s="31">
        <v>0</v>
      </c>
      <c r="AE5845" s="31">
        <v>300.18492548789709</v>
      </c>
    </row>
    <row r="5846" spans="1:31" x14ac:dyDescent="0.3">
      <c r="A5846" s="30">
        <v>1536573</v>
      </c>
      <c r="B5846" s="30">
        <v>1</v>
      </c>
      <c r="C5846" s="30" t="s">
        <v>138</v>
      </c>
      <c r="D5846" s="30" t="s">
        <v>440</v>
      </c>
      <c r="E5846" s="30" t="s">
        <v>9935</v>
      </c>
      <c r="F5846" s="30" t="s">
        <v>13651</v>
      </c>
      <c r="G5846" s="30" t="s">
        <v>8334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13656</v>
      </c>
      <c r="M5846" s="30" t="s">
        <v>13657</v>
      </c>
      <c r="N5846" s="31">
        <v>0.74583333299999999</v>
      </c>
      <c r="O5846" s="30">
        <v>0</v>
      </c>
      <c r="P5846" s="30">
        <v>12</v>
      </c>
      <c r="Q5846" s="30">
        <v>0</v>
      </c>
      <c r="R5846" s="30">
        <v>5</v>
      </c>
      <c r="S5846" s="30">
        <v>0</v>
      </c>
      <c r="T5846" s="30">
        <v>1</v>
      </c>
      <c r="U5846" s="30">
        <v>0</v>
      </c>
      <c r="V5846" s="30">
        <v>0</v>
      </c>
      <c r="W5846" s="31">
        <v>0</v>
      </c>
      <c r="X5846" s="31">
        <v>1.1543468344477035</v>
      </c>
      <c r="Y5846" s="31">
        <v>0</v>
      </c>
      <c r="Z5846" s="31">
        <v>0.50597868929410228</v>
      </c>
      <c r="AA5846" s="31">
        <v>0</v>
      </c>
      <c r="AB5846" s="31">
        <v>0.29014559451441674</v>
      </c>
      <c r="AC5846" s="31">
        <v>0</v>
      </c>
      <c r="AD5846" s="31">
        <v>0</v>
      </c>
      <c r="AE5846" s="31">
        <v>1.9504711182562224</v>
      </c>
    </row>
    <row r="5847" spans="1:31" x14ac:dyDescent="0.3">
      <c r="A5847" s="30">
        <v>1540806</v>
      </c>
      <c r="B5847" s="30">
        <v>1</v>
      </c>
      <c r="C5847" s="30" t="s">
        <v>166</v>
      </c>
      <c r="D5847" s="30" t="s">
        <v>812</v>
      </c>
      <c r="E5847" s="30" t="s">
        <v>9935</v>
      </c>
      <c r="F5847" s="30" t="s">
        <v>14308</v>
      </c>
      <c r="G5847" s="30" t="s">
        <v>8334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14309</v>
      </c>
      <c r="M5847" s="30" t="s">
        <v>14310</v>
      </c>
      <c r="N5847" s="31">
        <v>0.64638888800000005</v>
      </c>
      <c r="O5847" s="30">
        <v>0</v>
      </c>
      <c r="P5847" s="30">
        <v>0</v>
      </c>
      <c r="Q5847" s="30">
        <v>0</v>
      </c>
      <c r="R5847" s="30">
        <v>0</v>
      </c>
      <c r="S5847" s="30">
        <v>0</v>
      </c>
      <c r="T5847" s="30">
        <v>2</v>
      </c>
      <c r="U5847" s="30">
        <v>0</v>
      </c>
      <c r="V5847" s="30">
        <v>0</v>
      </c>
      <c r="W5847" s="31">
        <v>0</v>
      </c>
      <c r="X5847" s="31">
        <v>0</v>
      </c>
      <c r="Y5847" s="31">
        <v>0</v>
      </c>
      <c r="Z5847" s="31">
        <v>0</v>
      </c>
      <c r="AA5847" s="31">
        <v>0</v>
      </c>
      <c r="AB5847" s="31">
        <v>6.3174649593361361</v>
      </c>
      <c r="AC5847" s="31">
        <v>0</v>
      </c>
      <c r="AD5847" s="31">
        <v>0</v>
      </c>
      <c r="AE5847" s="31">
        <v>6.3174649593361361</v>
      </c>
    </row>
    <row r="5848" spans="1:31" x14ac:dyDescent="0.3">
      <c r="A5848" s="30">
        <v>1546826</v>
      </c>
      <c r="B5848" s="30">
        <v>1</v>
      </c>
      <c r="C5848" s="30" t="s">
        <v>166</v>
      </c>
      <c r="D5848" s="30" t="s">
        <v>813</v>
      </c>
      <c r="E5848" s="30" t="s">
        <v>18828</v>
      </c>
      <c r="F5848" s="30" t="s">
        <v>21559</v>
      </c>
      <c r="G5848" s="30" t="s">
        <v>1369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21560</v>
      </c>
      <c r="M5848" s="30" t="s">
        <v>21561</v>
      </c>
      <c r="N5848" s="31">
        <v>2.8480555550000002</v>
      </c>
      <c r="O5848" s="30">
        <v>0</v>
      </c>
      <c r="P5848" s="30">
        <v>1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1">
        <v>0</v>
      </c>
      <c r="X5848" s="31">
        <v>0.8867027716280067</v>
      </c>
      <c r="Y5848" s="31">
        <v>0</v>
      </c>
      <c r="Z5848" s="31">
        <v>0</v>
      </c>
      <c r="AA5848" s="31">
        <v>0</v>
      </c>
      <c r="AB5848" s="31">
        <v>0</v>
      </c>
      <c r="AC5848" s="31">
        <v>0</v>
      </c>
      <c r="AD5848" s="31">
        <v>0</v>
      </c>
      <c r="AE5848" s="31">
        <v>0.8867027716280067</v>
      </c>
    </row>
    <row r="5849" spans="1:31" x14ac:dyDescent="0.3">
      <c r="A5849" s="30">
        <v>1542921</v>
      </c>
      <c r="B5849" s="30">
        <v>1</v>
      </c>
      <c r="C5849" s="30" t="s">
        <v>166</v>
      </c>
      <c r="D5849" s="30" t="s">
        <v>814</v>
      </c>
      <c r="E5849" s="30" t="s">
        <v>18828</v>
      </c>
      <c r="F5849" s="30" t="s">
        <v>21824</v>
      </c>
      <c r="G5849" s="30" t="s">
        <v>1369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21825</v>
      </c>
      <c r="M5849" s="30" t="s">
        <v>21826</v>
      </c>
      <c r="N5849" s="31">
        <v>0.97250000000000003</v>
      </c>
      <c r="O5849" s="30">
        <v>0</v>
      </c>
      <c r="P5849" s="30">
        <v>2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1">
        <v>0</v>
      </c>
      <c r="X5849" s="31">
        <v>0.35929286956546114</v>
      </c>
      <c r="Y5849" s="31">
        <v>0</v>
      </c>
      <c r="Z5849" s="31">
        <v>0</v>
      </c>
      <c r="AA5849" s="31">
        <v>0</v>
      </c>
      <c r="AB5849" s="31">
        <v>0</v>
      </c>
      <c r="AC5849" s="31">
        <v>0</v>
      </c>
      <c r="AD5849" s="31">
        <v>0</v>
      </c>
      <c r="AE5849" s="31">
        <v>0.35929286956546114</v>
      </c>
    </row>
    <row r="5850" spans="1:31" x14ac:dyDescent="0.3">
      <c r="A5850" s="30">
        <v>1539102</v>
      </c>
      <c r="B5850" s="30">
        <v>1</v>
      </c>
      <c r="C5850" s="30" t="s">
        <v>127</v>
      </c>
      <c r="D5850" s="30" t="s">
        <v>314</v>
      </c>
      <c r="E5850" s="30" t="s">
        <v>9935</v>
      </c>
      <c r="F5850" s="30" t="s">
        <v>16077</v>
      </c>
      <c r="G5850" s="30" t="s">
        <v>7296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16078</v>
      </c>
      <c r="M5850" s="30" t="s">
        <v>16079</v>
      </c>
      <c r="N5850" s="31">
        <v>2.2825000000000002</v>
      </c>
      <c r="O5850" s="30">
        <v>0</v>
      </c>
      <c r="P5850" s="30">
        <v>10</v>
      </c>
      <c r="Q5850" s="30">
        <v>0</v>
      </c>
      <c r="R5850" s="30">
        <v>0</v>
      </c>
      <c r="S5850" s="30">
        <v>0</v>
      </c>
      <c r="T5850" s="30">
        <v>0</v>
      </c>
      <c r="U5850" s="30">
        <v>0</v>
      </c>
      <c r="V5850" s="30">
        <v>0</v>
      </c>
      <c r="W5850" s="31">
        <v>0</v>
      </c>
      <c r="X5850" s="31">
        <v>5.5382343315406803</v>
      </c>
      <c r="Y5850" s="31">
        <v>0</v>
      </c>
      <c r="Z5850" s="31">
        <v>0</v>
      </c>
      <c r="AA5850" s="31">
        <v>0</v>
      </c>
      <c r="AB5850" s="31">
        <v>0</v>
      </c>
      <c r="AC5850" s="31">
        <v>0</v>
      </c>
      <c r="AD5850" s="31">
        <v>0</v>
      </c>
      <c r="AE5850" s="31">
        <v>5.5382343315406803</v>
      </c>
    </row>
    <row r="5851" spans="1:31" x14ac:dyDescent="0.3">
      <c r="A5851" s="30">
        <v>1568425</v>
      </c>
      <c r="B5851" s="30">
        <v>1</v>
      </c>
      <c r="C5851" s="30" t="s">
        <v>127</v>
      </c>
      <c r="D5851" s="30" t="s">
        <v>306</v>
      </c>
      <c r="E5851" s="30" t="s">
        <v>9935</v>
      </c>
      <c r="F5851" s="30" t="s">
        <v>17591</v>
      </c>
      <c r="G5851" s="30" t="s">
        <v>7314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17592</v>
      </c>
      <c r="M5851" s="30" t="s">
        <v>17593</v>
      </c>
      <c r="N5851" s="31">
        <v>1.177777777</v>
      </c>
      <c r="O5851" s="30">
        <v>0</v>
      </c>
      <c r="P5851" s="30">
        <v>35</v>
      </c>
      <c r="Q5851" s="30">
        <v>0</v>
      </c>
      <c r="R5851" s="30">
        <v>0</v>
      </c>
      <c r="S5851" s="30">
        <v>0</v>
      </c>
      <c r="T5851" s="30">
        <v>1</v>
      </c>
      <c r="U5851" s="30">
        <v>0</v>
      </c>
      <c r="V5851" s="30">
        <v>0</v>
      </c>
      <c r="W5851" s="31">
        <v>0</v>
      </c>
      <c r="X5851" s="31">
        <v>7.3559863423855019</v>
      </c>
      <c r="Y5851" s="31">
        <v>0</v>
      </c>
      <c r="Z5851" s="31">
        <v>0</v>
      </c>
      <c r="AA5851" s="31">
        <v>0</v>
      </c>
      <c r="AB5851" s="31">
        <v>0.13226133884549252</v>
      </c>
      <c r="AC5851" s="31">
        <v>0</v>
      </c>
      <c r="AD5851" s="31">
        <v>0</v>
      </c>
      <c r="AE5851" s="31">
        <v>7.4882476812309946</v>
      </c>
    </row>
    <row r="5852" spans="1:31" x14ac:dyDescent="0.3">
      <c r="A5852" s="30">
        <v>1540417</v>
      </c>
      <c r="B5852" s="30">
        <v>1</v>
      </c>
      <c r="C5852" s="30" t="s">
        <v>166</v>
      </c>
      <c r="D5852" s="30" t="s">
        <v>1083</v>
      </c>
      <c r="E5852" s="30" t="s">
        <v>18828</v>
      </c>
      <c r="F5852" s="30" t="s">
        <v>20510</v>
      </c>
      <c r="G5852" s="30" t="s">
        <v>7314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20511</v>
      </c>
      <c r="M5852" s="30" t="s">
        <v>20512</v>
      </c>
      <c r="N5852" s="31">
        <v>2.0830555550000001</v>
      </c>
      <c r="O5852" s="30">
        <v>0</v>
      </c>
      <c r="P5852" s="30">
        <v>4</v>
      </c>
      <c r="Q5852" s="30">
        <v>0</v>
      </c>
      <c r="R5852" s="30">
        <v>0</v>
      </c>
      <c r="S5852" s="30">
        <v>0</v>
      </c>
      <c r="T5852" s="30">
        <v>1</v>
      </c>
      <c r="U5852" s="30">
        <v>0</v>
      </c>
      <c r="V5852" s="30">
        <v>0</v>
      </c>
      <c r="W5852" s="31">
        <v>0</v>
      </c>
      <c r="X5852" s="31">
        <v>1.4546063470596544</v>
      </c>
      <c r="Y5852" s="31">
        <v>0</v>
      </c>
      <c r="Z5852" s="31">
        <v>0</v>
      </c>
      <c r="AA5852" s="31">
        <v>0</v>
      </c>
      <c r="AB5852" s="31">
        <v>1.9924184352647449</v>
      </c>
      <c r="AC5852" s="31">
        <v>0</v>
      </c>
      <c r="AD5852" s="31">
        <v>0</v>
      </c>
      <c r="AE5852" s="31">
        <v>3.4470247823243994</v>
      </c>
    </row>
    <row r="5853" spans="1:31" x14ac:dyDescent="0.3">
      <c r="A5853" s="30">
        <v>1535194</v>
      </c>
      <c r="B5853" s="30">
        <v>1</v>
      </c>
      <c r="C5853" s="30" t="s">
        <v>166</v>
      </c>
      <c r="D5853" s="30" t="s">
        <v>813</v>
      </c>
      <c r="E5853" s="30" t="s">
        <v>9935</v>
      </c>
      <c r="F5853" s="30" t="s">
        <v>18418</v>
      </c>
      <c r="G5853" s="30" t="s">
        <v>7296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18419</v>
      </c>
      <c r="M5853" s="30" t="s">
        <v>18420</v>
      </c>
      <c r="N5853" s="31">
        <v>5.1566666659999996</v>
      </c>
      <c r="O5853" s="30">
        <v>0</v>
      </c>
      <c r="P5853" s="30">
        <v>65</v>
      </c>
      <c r="Q5853" s="30">
        <v>0</v>
      </c>
      <c r="R5853" s="30">
        <v>0</v>
      </c>
      <c r="S5853" s="30">
        <v>0</v>
      </c>
      <c r="T5853" s="30">
        <v>1</v>
      </c>
      <c r="U5853" s="30">
        <v>0</v>
      </c>
      <c r="V5853" s="30">
        <v>0</v>
      </c>
      <c r="W5853" s="31">
        <v>0</v>
      </c>
      <c r="X5853" s="31">
        <v>106.11766156402149</v>
      </c>
      <c r="Y5853" s="31">
        <v>0</v>
      </c>
      <c r="Z5853" s="31">
        <v>0</v>
      </c>
      <c r="AA5853" s="31">
        <v>0</v>
      </c>
      <c r="AB5853" s="31">
        <v>43.39469637782161</v>
      </c>
      <c r="AC5853" s="31">
        <v>0</v>
      </c>
      <c r="AD5853" s="31">
        <v>0</v>
      </c>
      <c r="AE5853" s="31">
        <v>149.51235794184311</v>
      </c>
    </row>
    <row r="5854" spans="1:31" x14ac:dyDescent="0.3">
      <c r="A5854" s="30">
        <v>1569018</v>
      </c>
      <c r="B5854" s="30">
        <v>1</v>
      </c>
      <c r="C5854" s="30" t="s">
        <v>138</v>
      </c>
      <c r="D5854" s="30" t="s">
        <v>1073</v>
      </c>
      <c r="E5854" s="30" t="s">
        <v>18828</v>
      </c>
      <c r="F5854" s="30" t="s">
        <v>18832</v>
      </c>
      <c r="G5854" s="30" t="s">
        <v>2222</v>
      </c>
      <c r="H5854" s="30" t="s">
        <v>1101</v>
      </c>
      <c r="I5854" s="30" t="s">
        <v>1102</v>
      </c>
      <c r="J5854" s="30" t="s">
        <v>1107</v>
      </c>
      <c r="K5854" s="30" t="s">
        <v>1110</v>
      </c>
      <c r="L5854" s="30" t="s">
        <v>18833</v>
      </c>
      <c r="M5854" s="30" t="s">
        <v>18834</v>
      </c>
      <c r="N5854" s="31">
        <v>1.514444444</v>
      </c>
      <c r="O5854" s="30">
        <v>0</v>
      </c>
      <c r="P5854" s="30">
        <v>8</v>
      </c>
      <c r="Q5854" s="30">
        <v>0</v>
      </c>
      <c r="R5854" s="30">
        <v>0</v>
      </c>
      <c r="S5854" s="30">
        <v>0</v>
      </c>
      <c r="T5854" s="30">
        <v>1</v>
      </c>
      <c r="U5854" s="30">
        <v>0</v>
      </c>
      <c r="V5854" s="30">
        <v>0</v>
      </c>
      <c r="W5854" s="31">
        <v>0</v>
      </c>
      <c r="X5854" s="31">
        <v>3.3898367771943034</v>
      </c>
      <c r="Y5854" s="31">
        <v>0</v>
      </c>
      <c r="Z5854" s="31">
        <v>0</v>
      </c>
      <c r="AA5854" s="31">
        <v>0</v>
      </c>
      <c r="AB5854" s="31">
        <v>5.867770953738223E-2</v>
      </c>
      <c r="AC5854" s="31">
        <v>0</v>
      </c>
      <c r="AD5854" s="31">
        <v>0</v>
      </c>
      <c r="AE5854" s="31">
        <v>3.4485144867316855</v>
      </c>
    </row>
    <row r="5855" spans="1:31" x14ac:dyDescent="0.3">
      <c r="A5855" s="30">
        <v>1547108</v>
      </c>
      <c r="B5855" s="30">
        <v>1</v>
      </c>
      <c r="C5855" s="30" t="s">
        <v>166</v>
      </c>
      <c r="D5855" s="30" t="s">
        <v>808</v>
      </c>
      <c r="E5855" s="30" t="s">
        <v>18828</v>
      </c>
      <c r="F5855" s="30" t="s">
        <v>21628</v>
      </c>
      <c r="G5855" s="30" t="s">
        <v>9969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21629</v>
      </c>
      <c r="M5855" s="30" t="s">
        <v>21630</v>
      </c>
      <c r="N5855" s="31">
        <v>1.49</v>
      </c>
      <c r="O5855" s="30">
        <v>0</v>
      </c>
      <c r="P5855" s="30">
        <v>0</v>
      </c>
      <c r="Q5855" s="30">
        <v>0</v>
      </c>
      <c r="R5855" s="30">
        <v>0</v>
      </c>
      <c r="S5855" s="30">
        <v>0</v>
      </c>
      <c r="T5855" s="30">
        <v>1</v>
      </c>
      <c r="U5855" s="30">
        <v>0</v>
      </c>
      <c r="V5855" s="30">
        <v>0</v>
      </c>
      <c r="W5855" s="31">
        <v>0</v>
      </c>
      <c r="X5855" s="31">
        <v>0</v>
      </c>
      <c r="Y5855" s="31">
        <v>0</v>
      </c>
      <c r="Z5855" s="31">
        <v>0</v>
      </c>
      <c r="AA5855" s="31">
        <v>0</v>
      </c>
      <c r="AB5855" s="31">
        <v>2.8955351306680415</v>
      </c>
      <c r="AC5855" s="31">
        <v>0</v>
      </c>
      <c r="AD5855" s="31">
        <v>0</v>
      </c>
      <c r="AE5855" s="31">
        <v>2.8955351306680415</v>
      </c>
    </row>
    <row r="5856" spans="1:31" x14ac:dyDescent="0.3">
      <c r="A5856" s="30">
        <v>1535462</v>
      </c>
      <c r="B5856" s="30">
        <v>1</v>
      </c>
      <c r="C5856" s="30" t="s">
        <v>166</v>
      </c>
      <c r="D5856" s="30" t="s">
        <v>806</v>
      </c>
      <c r="E5856" s="30" t="s">
        <v>18828</v>
      </c>
      <c r="F5856" s="30" t="s">
        <v>22047</v>
      </c>
      <c r="G5856" s="30" t="s">
        <v>8334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22048</v>
      </c>
      <c r="M5856" s="30" t="s">
        <v>22049</v>
      </c>
      <c r="N5856" s="31">
        <v>2.787222222</v>
      </c>
      <c r="O5856" s="30">
        <v>0</v>
      </c>
      <c r="P5856" s="30">
        <v>0</v>
      </c>
      <c r="Q5856" s="30">
        <v>0</v>
      </c>
      <c r="R5856" s="30">
        <v>0</v>
      </c>
      <c r="S5856" s="30">
        <v>0</v>
      </c>
      <c r="T5856" s="30">
        <v>1</v>
      </c>
      <c r="U5856" s="30">
        <v>0</v>
      </c>
      <c r="V5856" s="30">
        <v>0</v>
      </c>
      <c r="W5856" s="31">
        <v>0</v>
      </c>
      <c r="X5856" s="31">
        <v>0</v>
      </c>
      <c r="Y5856" s="31">
        <v>0</v>
      </c>
      <c r="Z5856" s="31">
        <v>0</v>
      </c>
      <c r="AA5856" s="31">
        <v>0</v>
      </c>
      <c r="AB5856" s="31">
        <v>28.951566134818211</v>
      </c>
      <c r="AC5856" s="31">
        <v>0</v>
      </c>
      <c r="AD5856" s="31">
        <v>0</v>
      </c>
      <c r="AE5856" s="31">
        <v>28.951566134818211</v>
      </c>
    </row>
    <row r="5857" spans="1:31" x14ac:dyDescent="0.3">
      <c r="A5857" s="30">
        <v>1545665</v>
      </c>
      <c r="B5857" s="30">
        <v>1</v>
      </c>
      <c r="C5857" s="30" t="s">
        <v>127</v>
      </c>
      <c r="D5857" s="30" t="s">
        <v>306</v>
      </c>
      <c r="E5857" s="30" t="s">
        <v>18828</v>
      </c>
      <c r="F5857" s="30" t="s">
        <v>23298</v>
      </c>
      <c r="G5857" s="30" t="s">
        <v>9969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23299</v>
      </c>
      <c r="M5857" s="30" t="s">
        <v>23300</v>
      </c>
      <c r="N5857" s="31">
        <v>1.453888888</v>
      </c>
      <c r="O5857" s="30">
        <v>0</v>
      </c>
      <c r="P5857" s="30">
        <v>2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1">
        <v>0</v>
      </c>
      <c r="X5857" s="31">
        <v>0.86542255180421335</v>
      </c>
      <c r="Y5857" s="31">
        <v>0</v>
      </c>
      <c r="Z5857" s="31">
        <v>0</v>
      </c>
      <c r="AA5857" s="31">
        <v>0</v>
      </c>
      <c r="AB5857" s="31">
        <v>0</v>
      </c>
      <c r="AC5857" s="31">
        <v>0</v>
      </c>
      <c r="AD5857" s="31">
        <v>0</v>
      </c>
      <c r="AE5857" s="31">
        <v>0.86542255180421335</v>
      </c>
    </row>
    <row r="5858" spans="1:31" x14ac:dyDescent="0.3">
      <c r="A5858" s="30">
        <v>1540960</v>
      </c>
      <c r="B5858" s="30">
        <v>1</v>
      </c>
      <c r="C5858" s="30" t="s">
        <v>138</v>
      </c>
      <c r="D5858" s="30" t="s">
        <v>1073</v>
      </c>
      <c r="E5858" s="30" t="s">
        <v>18828</v>
      </c>
      <c r="F5858" s="30" t="s">
        <v>19227</v>
      </c>
      <c r="G5858" s="30" t="s">
        <v>2222</v>
      </c>
      <c r="H5858" s="30" t="s">
        <v>1101</v>
      </c>
      <c r="I5858" s="30" t="s">
        <v>1102</v>
      </c>
      <c r="J5858" s="30" t="s">
        <v>1107</v>
      </c>
      <c r="K5858" s="30" t="s">
        <v>1110</v>
      </c>
      <c r="L5858" s="30" t="s">
        <v>19228</v>
      </c>
      <c r="M5858" s="30" t="s">
        <v>19229</v>
      </c>
      <c r="N5858" s="31">
        <v>1.226388888</v>
      </c>
      <c r="O5858" s="30">
        <v>0</v>
      </c>
      <c r="P5858" s="30">
        <v>0</v>
      </c>
      <c r="Q5858" s="30">
        <v>0</v>
      </c>
      <c r="R5858" s="30">
        <v>0</v>
      </c>
      <c r="S5858" s="30">
        <v>0</v>
      </c>
      <c r="T5858" s="30">
        <v>1</v>
      </c>
      <c r="U5858" s="30">
        <v>0</v>
      </c>
      <c r="V5858" s="30">
        <v>0</v>
      </c>
      <c r="W5858" s="31">
        <v>0</v>
      </c>
      <c r="X5858" s="31">
        <v>0</v>
      </c>
      <c r="Y5858" s="31">
        <v>0</v>
      </c>
      <c r="Z5858" s="31">
        <v>0</v>
      </c>
      <c r="AA5858" s="31">
        <v>0</v>
      </c>
      <c r="AB5858" s="31">
        <v>0.63580354396428329</v>
      </c>
      <c r="AC5858" s="31">
        <v>0</v>
      </c>
      <c r="AD5858" s="31">
        <v>0</v>
      </c>
      <c r="AE5858" s="31">
        <v>0.63580354396428329</v>
      </c>
    </row>
    <row r="5859" spans="1:31" x14ac:dyDescent="0.3">
      <c r="A5859" s="30">
        <v>1545740</v>
      </c>
      <c r="B5859" s="30">
        <v>1</v>
      </c>
      <c r="C5859" s="30" t="s">
        <v>138</v>
      </c>
      <c r="D5859" s="30" t="s">
        <v>426</v>
      </c>
      <c r="E5859" s="30" t="s">
        <v>18828</v>
      </c>
      <c r="F5859" s="30" t="s">
        <v>19266</v>
      </c>
      <c r="G5859" s="30" t="s">
        <v>2222</v>
      </c>
      <c r="H5859" s="30" t="s">
        <v>1101</v>
      </c>
      <c r="I5859" s="30" t="s">
        <v>1102</v>
      </c>
      <c r="J5859" s="30" t="s">
        <v>1107</v>
      </c>
      <c r="K5859" s="30" t="s">
        <v>1110</v>
      </c>
      <c r="L5859" s="30" t="s">
        <v>19267</v>
      </c>
      <c r="M5859" s="30" t="s">
        <v>19268</v>
      </c>
      <c r="N5859" s="31">
        <v>0.819722222</v>
      </c>
      <c r="O5859" s="30">
        <v>0</v>
      </c>
      <c r="P5859" s="30">
        <v>2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0.14545838900710334</v>
      </c>
      <c r="Y5859" s="31">
        <v>0</v>
      </c>
      <c r="Z5859" s="31">
        <v>0</v>
      </c>
      <c r="AA5859" s="31">
        <v>0</v>
      </c>
      <c r="AB5859" s="31">
        <v>0</v>
      </c>
      <c r="AC5859" s="31">
        <v>0</v>
      </c>
      <c r="AD5859" s="31">
        <v>0</v>
      </c>
      <c r="AE5859" s="31">
        <v>0.14545838900710334</v>
      </c>
    </row>
    <row r="5860" spans="1:31" x14ac:dyDescent="0.3">
      <c r="A5860" s="30">
        <v>1536722</v>
      </c>
      <c r="B5860" s="30">
        <v>1</v>
      </c>
      <c r="C5860" s="30" t="s">
        <v>166</v>
      </c>
      <c r="D5860" s="30" t="s">
        <v>807</v>
      </c>
      <c r="E5860" s="30" t="s">
        <v>9935</v>
      </c>
      <c r="F5860" s="30" t="s">
        <v>16410</v>
      </c>
      <c r="G5860" s="30" t="s">
        <v>7314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16411</v>
      </c>
      <c r="M5860" s="30" t="s">
        <v>16412</v>
      </c>
      <c r="N5860" s="31">
        <v>2.6319444440000002</v>
      </c>
      <c r="O5860" s="30">
        <v>0</v>
      </c>
      <c r="P5860" s="30">
        <v>77</v>
      </c>
      <c r="Q5860" s="30">
        <v>0</v>
      </c>
      <c r="R5860" s="30">
        <v>13</v>
      </c>
      <c r="S5860" s="30">
        <v>0</v>
      </c>
      <c r="T5860" s="30">
        <v>5</v>
      </c>
      <c r="U5860" s="30">
        <v>0</v>
      </c>
      <c r="V5860" s="30">
        <v>0</v>
      </c>
      <c r="W5860" s="31">
        <v>0</v>
      </c>
      <c r="X5860" s="31">
        <v>78.266707752741482</v>
      </c>
      <c r="Y5860" s="31">
        <v>0</v>
      </c>
      <c r="Z5860" s="31">
        <v>4.873329800670831</v>
      </c>
      <c r="AA5860" s="31">
        <v>0</v>
      </c>
      <c r="AB5860" s="31">
        <v>13.414164133094182</v>
      </c>
      <c r="AC5860" s="31">
        <v>0</v>
      </c>
      <c r="AD5860" s="31">
        <v>0</v>
      </c>
      <c r="AE5860" s="31">
        <v>96.554201686506502</v>
      </c>
    </row>
    <row r="5861" spans="1:31" x14ac:dyDescent="0.3">
      <c r="A5861" s="30">
        <v>1570214</v>
      </c>
      <c r="B5861" s="30">
        <v>1</v>
      </c>
      <c r="C5861" s="30" t="s">
        <v>166</v>
      </c>
      <c r="D5861" s="30" t="s">
        <v>809</v>
      </c>
      <c r="E5861" s="30" t="s">
        <v>18828</v>
      </c>
      <c r="F5861" s="30" t="s">
        <v>21604</v>
      </c>
      <c r="G5861" s="30" t="s">
        <v>7515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21605</v>
      </c>
      <c r="M5861" s="30" t="s">
        <v>21606</v>
      </c>
      <c r="N5861" s="31">
        <v>4.04</v>
      </c>
      <c r="O5861" s="30">
        <v>0</v>
      </c>
      <c r="P5861" s="30">
        <v>1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1">
        <v>0</v>
      </c>
      <c r="X5861" s="31">
        <v>1.0757570423229168</v>
      </c>
      <c r="Y5861" s="31">
        <v>0</v>
      </c>
      <c r="Z5861" s="31">
        <v>0</v>
      </c>
      <c r="AA5861" s="31">
        <v>0</v>
      </c>
      <c r="AB5861" s="31">
        <v>0</v>
      </c>
      <c r="AC5861" s="31">
        <v>0</v>
      </c>
      <c r="AD5861" s="31">
        <v>0</v>
      </c>
      <c r="AE5861" s="31">
        <v>1.0757570423229168</v>
      </c>
    </row>
    <row r="5862" spans="1:31" x14ac:dyDescent="0.3">
      <c r="A5862" s="30">
        <v>1535920</v>
      </c>
      <c r="B5862" s="30">
        <v>1</v>
      </c>
      <c r="C5862" s="30" t="s">
        <v>166</v>
      </c>
      <c r="D5862" s="30" t="s">
        <v>808</v>
      </c>
      <c r="E5862" s="30" t="s">
        <v>18828</v>
      </c>
      <c r="F5862" s="30" t="s">
        <v>20748</v>
      </c>
      <c r="G5862" s="30" t="s">
        <v>7515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20749</v>
      </c>
      <c r="M5862" s="30" t="s">
        <v>20750</v>
      </c>
      <c r="N5862" s="31">
        <v>2.9049999999999998</v>
      </c>
      <c r="O5862" s="30">
        <v>0</v>
      </c>
      <c r="P5862" s="30">
        <v>2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2.449330022722267</v>
      </c>
      <c r="Y5862" s="31">
        <v>0</v>
      </c>
      <c r="Z5862" s="31">
        <v>0</v>
      </c>
      <c r="AA5862" s="31">
        <v>0</v>
      </c>
      <c r="AB5862" s="31">
        <v>0</v>
      </c>
      <c r="AC5862" s="31">
        <v>0</v>
      </c>
      <c r="AD5862" s="31">
        <v>0</v>
      </c>
      <c r="AE5862" s="31">
        <v>2.449330022722267</v>
      </c>
    </row>
    <row r="5863" spans="1:31" x14ac:dyDescent="0.3">
      <c r="A5863" s="30">
        <v>1539587</v>
      </c>
      <c r="B5863" s="30">
        <v>1</v>
      </c>
      <c r="C5863" s="30" t="s">
        <v>138</v>
      </c>
      <c r="D5863" s="30" t="s">
        <v>442</v>
      </c>
      <c r="E5863" s="30" t="s">
        <v>18828</v>
      </c>
      <c r="F5863" s="30" t="s">
        <v>19817</v>
      </c>
      <c r="G5863" s="30" t="s">
        <v>9969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19820</v>
      </c>
      <c r="M5863" s="30" t="s">
        <v>19821</v>
      </c>
      <c r="N5863" s="31">
        <v>1.4083333330000001</v>
      </c>
      <c r="O5863" s="30">
        <v>0</v>
      </c>
      <c r="P5863" s="30">
        <v>2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0.71090008354062495</v>
      </c>
      <c r="Y5863" s="31">
        <v>0</v>
      </c>
      <c r="Z5863" s="31">
        <v>0</v>
      </c>
      <c r="AA5863" s="31">
        <v>0</v>
      </c>
      <c r="AB5863" s="31">
        <v>0</v>
      </c>
      <c r="AC5863" s="31">
        <v>0</v>
      </c>
      <c r="AD5863" s="31">
        <v>0</v>
      </c>
      <c r="AE5863" s="31">
        <v>0.71090008354062495</v>
      </c>
    </row>
    <row r="5864" spans="1:31" x14ac:dyDescent="0.3">
      <c r="A5864" s="30">
        <v>1570239</v>
      </c>
      <c r="B5864" s="30">
        <v>1</v>
      </c>
      <c r="C5864" s="30" t="s">
        <v>138</v>
      </c>
      <c r="D5864" s="30" t="s">
        <v>432</v>
      </c>
      <c r="E5864" s="30" t="s">
        <v>9935</v>
      </c>
      <c r="F5864" s="30" t="s">
        <v>13996</v>
      </c>
      <c r="G5864" s="30" t="s">
        <v>13997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13998</v>
      </c>
      <c r="M5864" s="30" t="s">
        <v>13999</v>
      </c>
      <c r="N5864" s="31">
        <v>1.301666666</v>
      </c>
      <c r="O5864" s="30">
        <v>0</v>
      </c>
      <c r="P5864" s="30">
        <v>79</v>
      </c>
      <c r="Q5864" s="30">
        <v>0</v>
      </c>
      <c r="R5864" s="30">
        <v>1</v>
      </c>
      <c r="S5864" s="30">
        <v>0</v>
      </c>
      <c r="T5864" s="30">
        <v>18</v>
      </c>
      <c r="U5864" s="30">
        <v>0</v>
      </c>
      <c r="V5864" s="30">
        <v>2</v>
      </c>
      <c r="W5864" s="31">
        <v>0</v>
      </c>
      <c r="X5864" s="31">
        <v>22.678891643293671</v>
      </c>
      <c r="Y5864" s="31">
        <v>0</v>
      </c>
      <c r="Z5864" s="31">
        <v>0.35252958197619033</v>
      </c>
      <c r="AA5864" s="31">
        <v>0</v>
      </c>
      <c r="AB5864" s="31">
        <v>22.221623202666425</v>
      </c>
      <c r="AC5864" s="31">
        <v>0</v>
      </c>
      <c r="AD5864" s="31">
        <v>54.622548118687767</v>
      </c>
      <c r="AE5864" s="31">
        <v>99.875592546624063</v>
      </c>
    </row>
    <row r="5865" spans="1:31" x14ac:dyDescent="0.3">
      <c r="A5865" s="30">
        <v>1542931</v>
      </c>
      <c r="B5865" s="30">
        <v>1</v>
      </c>
      <c r="C5865" s="30" t="s">
        <v>166</v>
      </c>
      <c r="D5865" s="30" t="s">
        <v>813</v>
      </c>
      <c r="E5865" s="30" t="s">
        <v>18828</v>
      </c>
      <c r="F5865" s="30" t="s">
        <v>20920</v>
      </c>
      <c r="G5865" s="30" t="s">
        <v>9386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20921</v>
      </c>
      <c r="M5865" s="30" t="s">
        <v>20922</v>
      </c>
      <c r="N5865" s="31">
        <v>2.3455555549999998</v>
      </c>
      <c r="O5865" s="30">
        <v>0</v>
      </c>
      <c r="P5865" s="30">
        <v>2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2.6416888374838243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2.6416888374838243</v>
      </c>
    </row>
    <row r="5866" spans="1:31" x14ac:dyDescent="0.3">
      <c r="A5866" s="30">
        <v>1546639</v>
      </c>
      <c r="B5866" s="30">
        <v>1</v>
      </c>
      <c r="C5866" s="30" t="s">
        <v>166</v>
      </c>
      <c r="D5866" s="30" t="s">
        <v>806</v>
      </c>
      <c r="E5866" s="30" t="s">
        <v>9274</v>
      </c>
      <c r="F5866" s="30" t="s">
        <v>17707</v>
      </c>
      <c r="G5866" s="30" t="s">
        <v>9386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17708</v>
      </c>
      <c r="M5866" s="30" t="s">
        <v>17709</v>
      </c>
      <c r="N5866" s="31">
        <v>1.0125</v>
      </c>
      <c r="O5866" s="30">
        <v>0</v>
      </c>
      <c r="P5866" s="30">
        <v>17</v>
      </c>
      <c r="Q5866" s="30">
        <v>0</v>
      </c>
      <c r="R5866" s="30">
        <v>0</v>
      </c>
      <c r="S5866" s="30">
        <v>0</v>
      </c>
      <c r="T5866" s="30">
        <v>3</v>
      </c>
      <c r="U5866" s="30">
        <v>0</v>
      </c>
      <c r="V5866" s="30">
        <v>0</v>
      </c>
      <c r="W5866" s="31">
        <v>0</v>
      </c>
      <c r="X5866" s="31">
        <v>6.8683511756347055</v>
      </c>
      <c r="Y5866" s="31">
        <v>0</v>
      </c>
      <c r="Z5866" s="31">
        <v>0</v>
      </c>
      <c r="AA5866" s="31">
        <v>0</v>
      </c>
      <c r="AB5866" s="31">
        <v>2.208992985027519</v>
      </c>
      <c r="AC5866" s="31">
        <v>0</v>
      </c>
      <c r="AD5866" s="31">
        <v>0</v>
      </c>
      <c r="AE5866" s="31">
        <v>9.0773441606622249</v>
      </c>
    </row>
    <row r="5867" spans="1:31" x14ac:dyDescent="0.3">
      <c r="A5867" s="30">
        <v>1540130</v>
      </c>
      <c r="B5867" s="30">
        <v>1</v>
      </c>
      <c r="C5867" s="30" t="s">
        <v>138</v>
      </c>
      <c r="D5867" s="30" t="s">
        <v>440</v>
      </c>
      <c r="E5867" s="30" t="s">
        <v>9935</v>
      </c>
      <c r="F5867" s="30" t="s">
        <v>17124</v>
      </c>
      <c r="G5867" s="30" t="s">
        <v>8334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17125</v>
      </c>
      <c r="M5867" s="30" t="s">
        <v>17126</v>
      </c>
      <c r="N5867" s="31">
        <v>0.898888888</v>
      </c>
      <c r="O5867" s="30">
        <v>0</v>
      </c>
      <c r="P5867" s="30">
        <v>2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1">
        <v>0</v>
      </c>
      <c r="X5867" s="31">
        <v>0.15100465264061669</v>
      </c>
      <c r="Y5867" s="31">
        <v>0</v>
      </c>
      <c r="Z5867" s="31">
        <v>0</v>
      </c>
      <c r="AA5867" s="31">
        <v>0</v>
      </c>
      <c r="AB5867" s="31">
        <v>0</v>
      </c>
      <c r="AC5867" s="31">
        <v>0</v>
      </c>
      <c r="AD5867" s="31">
        <v>0</v>
      </c>
      <c r="AE5867" s="31">
        <v>0.15100465264061669</v>
      </c>
    </row>
    <row r="5868" spans="1:31" x14ac:dyDescent="0.3">
      <c r="A5868" s="30">
        <v>1546648</v>
      </c>
      <c r="B5868" s="30">
        <v>1</v>
      </c>
      <c r="C5868" s="30" t="s">
        <v>127</v>
      </c>
      <c r="D5868" s="30" t="s">
        <v>318</v>
      </c>
      <c r="E5868" s="30" t="s">
        <v>18828</v>
      </c>
      <c r="F5868" s="30" t="s">
        <v>23116</v>
      </c>
      <c r="G5868" s="30" t="s">
        <v>9969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23117</v>
      </c>
      <c r="M5868" s="30" t="s">
        <v>23118</v>
      </c>
      <c r="N5868" s="31">
        <v>1.973333333</v>
      </c>
      <c r="O5868" s="30">
        <v>0</v>
      </c>
      <c r="P5868" s="30">
        <v>0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31">
        <v>0</v>
      </c>
      <c r="X5868" s="31">
        <v>0</v>
      </c>
      <c r="Y5868" s="31">
        <v>0</v>
      </c>
      <c r="Z5868" s="31">
        <v>0</v>
      </c>
      <c r="AA5868" s="31">
        <v>0</v>
      </c>
      <c r="AB5868" s="31">
        <v>0.21565420963753751</v>
      </c>
      <c r="AC5868" s="31">
        <v>0</v>
      </c>
      <c r="AD5868" s="31">
        <v>0</v>
      </c>
      <c r="AE5868" s="31">
        <v>0.21565420963753751</v>
      </c>
    </row>
    <row r="5869" spans="1:31" x14ac:dyDescent="0.3">
      <c r="A5869" s="30">
        <v>1569344</v>
      </c>
      <c r="B5869" s="30">
        <v>1</v>
      </c>
      <c r="C5869" s="30" t="s">
        <v>138</v>
      </c>
      <c r="D5869" s="30" t="s">
        <v>1073</v>
      </c>
      <c r="E5869" s="30" t="s">
        <v>9935</v>
      </c>
      <c r="F5869" s="30" t="s">
        <v>18138</v>
      </c>
      <c r="G5869" s="30" t="s">
        <v>8334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18141</v>
      </c>
      <c r="M5869" s="30" t="s">
        <v>18142</v>
      </c>
      <c r="N5869" s="31">
        <v>1.155</v>
      </c>
      <c r="O5869" s="30">
        <v>0</v>
      </c>
      <c r="P5869" s="30">
        <v>0</v>
      </c>
      <c r="Q5869" s="30">
        <v>0</v>
      </c>
      <c r="R5869" s="30">
        <v>0</v>
      </c>
      <c r="S5869" s="30">
        <v>0</v>
      </c>
      <c r="T5869" s="30">
        <v>19</v>
      </c>
      <c r="U5869" s="30">
        <v>0</v>
      </c>
      <c r="V5869" s="30">
        <v>4</v>
      </c>
      <c r="W5869" s="31">
        <v>0</v>
      </c>
      <c r="X5869" s="31">
        <v>0</v>
      </c>
      <c r="Y5869" s="31">
        <v>0</v>
      </c>
      <c r="Z5869" s="31">
        <v>0</v>
      </c>
      <c r="AA5869" s="31">
        <v>0</v>
      </c>
      <c r="AB5869" s="31">
        <v>13.924748997489248</v>
      </c>
      <c r="AC5869" s="31">
        <v>0</v>
      </c>
      <c r="AD5869" s="31">
        <v>81.252275416008885</v>
      </c>
      <c r="AE5869" s="31">
        <v>95.177024413498131</v>
      </c>
    </row>
    <row r="5870" spans="1:31" x14ac:dyDescent="0.3">
      <c r="A5870" s="30">
        <v>1535552</v>
      </c>
      <c r="B5870" s="30">
        <v>1</v>
      </c>
      <c r="C5870" s="30" t="s">
        <v>138</v>
      </c>
      <c r="D5870" s="30" t="s">
        <v>425</v>
      </c>
      <c r="E5870" s="30" t="s">
        <v>1133</v>
      </c>
      <c r="F5870" s="30" t="s">
        <v>18612</v>
      </c>
      <c r="G5870" s="30" t="s">
        <v>1146</v>
      </c>
      <c r="H5870" s="30" t="s">
        <v>1100</v>
      </c>
      <c r="I5870" s="30" t="s">
        <v>1103</v>
      </c>
      <c r="J5870" s="30" t="s">
        <v>1108</v>
      </c>
      <c r="K5870" s="30" t="s">
        <v>1110</v>
      </c>
      <c r="L5870" s="30" t="s">
        <v>18615</v>
      </c>
      <c r="M5870" s="30" t="s">
        <v>18616</v>
      </c>
      <c r="N5870" s="31">
        <v>4.2222221999999997E-2</v>
      </c>
      <c r="O5870" s="30">
        <v>0</v>
      </c>
      <c r="P5870" s="30">
        <v>537</v>
      </c>
      <c r="Q5870" s="30">
        <v>0</v>
      </c>
      <c r="R5870" s="30">
        <v>25</v>
      </c>
      <c r="S5870" s="30">
        <v>1</v>
      </c>
      <c r="T5870" s="30">
        <v>21</v>
      </c>
      <c r="U5870" s="30">
        <v>5</v>
      </c>
      <c r="V5870" s="30">
        <v>0</v>
      </c>
      <c r="W5870" s="31">
        <v>0</v>
      </c>
      <c r="X5870" s="31">
        <v>2.1681211975535004</v>
      </c>
      <c r="Y5870" s="31">
        <v>0</v>
      </c>
      <c r="Z5870" s="31">
        <v>0.10088693918258665</v>
      </c>
      <c r="AA5870" s="31">
        <v>3.4893235777555556E-2</v>
      </c>
      <c r="AB5870" s="31">
        <v>0.29655347784149116</v>
      </c>
      <c r="AC5870" s="31">
        <v>3.2794728413109686</v>
      </c>
      <c r="AD5870" s="31">
        <v>0</v>
      </c>
      <c r="AE5870" s="31">
        <v>5.8799276916661025</v>
      </c>
    </row>
    <row r="5871" spans="1:31" x14ac:dyDescent="0.3">
      <c r="A5871" s="30">
        <v>1539387</v>
      </c>
      <c r="B5871" s="30">
        <v>1</v>
      </c>
      <c r="C5871" s="30" t="s">
        <v>138</v>
      </c>
      <c r="D5871" s="30" t="s">
        <v>425</v>
      </c>
      <c r="E5871" s="30" t="s">
        <v>1133</v>
      </c>
      <c r="F5871" s="30" t="s">
        <v>18612</v>
      </c>
      <c r="G5871" s="30" t="s">
        <v>1146</v>
      </c>
      <c r="H5871" s="30" t="s">
        <v>1100</v>
      </c>
      <c r="I5871" s="30" t="s">
        <v>1103</v>
      </c>
      <c r="J5871" s="30" t="s">
        <v>1108</v>
      </c>
      <c r="K5871" s="30" t="s">
        <v>1110</v>
      </c>
      <c r="L5871" s="30" t="s">
        <v>18617</v>
      </c>
      <c r="M5871" s="30" t="s">
        <v>18618</v>
      </c>
      <c r="N5871" s="31">
        <v>4.0555555E-2</v>
      </c>
      <c r="O5871" s="30">
        <v>0</v>
      </c>
      <c r="P5871" s="30">
        <v>497</v>
      </c>
      <c r="Q5871" s="30">
        <v>0</v>
      </c>
      <c r="R5871" s="30">
        <v>25</v>
      </c>
      <c r="S5871" s="30">
        <v>1</v>
      </c>
      <c r="T5871" s="30">
        <v>19</v>
      </c>
      <c r="U5871" s="30">
        <v>5</v>
      </c>
      <c r="V5871" s="30">
        <v>0</v>
      </c>
      <c r="W5871" s="31">
        <v>0</v>
      </c>
      <c r="X5871" s="31">
        <v>3.2483748575773572</v>
      </c>
      <c r="Y5871" s="31">
        <v>0</v>
      </c>
      <c r="Z5871" s="31">
        <v>0.12103570512783557</v>
      </c>
      <c r="AA5871" s="31">
        <v>6.0597173097611111E-2</v>
      </c>
      <c r="AB5871" s="31">
        <v>0.59750482251712778</v>
      </c>
      <c r="AC5871" s="31">
        <v>8.2235629445051615</v>
      </c>
      <c r="AD5871" s="31">
        <v>0</v>
      </c>
      <c r="AE5871" s="31">
        <v>12.251075502825092</v>
      </c>
    </row>
    <row r="5872" spans="1:31" x14ac:dyDescent="0.3">
      <c r="A5872" s="30">
        <v>1536936</v>
      </c>
      <c r="B5872" s="30">
        <v>1</v>
      </c>
      <c r="C5872" s="30" t="s">
        <v>166</v>
      </c>
      <c r="D5872" s="30" t="s">
        <v>806</v>
      </c>
      <c r="E5872" s="30" t="s">
        <v>18828</v>
      </c>
      <c r="F5872" s="30" t="s">
        <v>20648</v>
      </c>
      <c r="G5872" s="30" t="s">
        <v>7281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20649</v>
      </c>
      <c r="M5872" s="30" t="s">
        <v>20650</v>
      </c>
      <c r="N5872" s="31">
        <v>1.7055555549999999</v>
      </c>
      <c r="O5872" s="30">
        <v>0</v>
      </c>
      <c r="P5872" s="30">
        <v>0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31">
        <v>0</v>
      </c>
      <c r="X5872" s="31">
        <v>0</v>
      </c>
      <c r="Y5872" s="31">
        <v>0</v>
      </c>
      <c r="Z5872" s="31">
        <v>0</v>
      </c>
      <c r="AA5872" s="31">
        <v>0</v>
      </c>
      <c r="AB5872" s="31">
        <v>0.15705685959277782</v>
      </c>
      <c r="AC5872" s="31">
        <v>0</v>
      </c>
      <c r="AD5872" s="31">
        <v>0</v>
      </c>
      <c r="AE5872" s="31">
        <v>0.15705685959277782</v>
      </c>
    </row>
    <row r="5873" spans="1:31" x14ac:dyDescent="0.3">
      <c r="A5873" s="30">
        <v>1540143</v>
      </c>
      <c r="B5873" s="30">
        <v>1</v>
      </c>
      <c r="C5873" s="30" t="s">
        <v>166</v>
      </c>
      <c r="D5873" s="30" t="s">
        <v>813</v>
      </c>
      <c r="E5873" s="30" t="s">
        <v>9935</v>
      </c>
      <c r="F5873" s="30" t="s">
        <v>16516</v>
      </c>
      <c r="G5873" s="30" t="s">
        <v>7281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16517</v>
      </c>
      <c r="M5873" s="30" t="s">
        <v>16518</v>
      </c>
      <c r="N5873" s="31">
        <v>1.585</v>
      </c>
      <c r="O5873" s="30">
        <v>0</v>
      </c>
      <c r="P5873" s="30">
        <v>35</v>
      </c>
      <c r="Q5873" s="30">
        <v>0</v>
      </c>
      <c r="R5873" s="30">
        <v>2</v>
      </c>
      <c r="S5873" s="30">
        <v>0</v>
      </c>
      <c r="T5873" s="30">
        <v>4</v>
      </c>
      <c r="U5873" s="30">
        <v>0</v>
      </c>
      <c r="V5873" s="30">
        <v>0</v>
      </c>
      <c r="W5873" s="31">
        <v>0</v>
      </c>
      <c r="X5873" s="31">
        <v>7.8246558044407273</v>
      </c>
      <c r="Y5873" s="31">
        <v>0</v>
      </c>
      <c r="Z5873" s="31">
        <v>0.42033344310436394</v>
      </c>
      <c r="AA5873" s="31">
        <v>0</v>
      </c>
      <c r="AB5873" s="31">
        <v>0.32645362700275421</v>
      </c>
      <c r="AC5873" s="31">
        <v>0</v>
      </c>
      <c r="AD5873" s="31">
        <v>0</v>
      </c>
      <c r="AE5873" s="31">
        <v>8.571442874547845</v>
      </c>
    </row>
    <row r="5874" spans="1:31" x14ac:dyDescent="0.3">
      <c r="A5874" s="30">
        <v>1535881</v>
      </c>
      <c r="B5874" s="30">
        <v>1</v>
      </c>
      <c r="C5874" s="30" t="s">
        <v>127</v>
      </c>
      <c r="D5874" s="30" t="s">
        <v>319</v>
      </c>
      <c r="E5874" s="30" t="s">
        <v>1133</v>
      </c>
      <c r="F5874" s="30" t="s">
        <v>17767</v>
      </c>
      <c r="G5874" s="30" t="s">
        <v>1146</v>
      </c>
      <c r="H5874" s="30" t="s">
        <v>1100</v>
      </c>
      <c r="I5874" s="30" t="s">
        <v>1103</v>
      </c>
      <c r="J5874" s="30" t="s">
        <v>1108</v>
      </c>
      <c r="K5874" s="30" t="s">
        <v>1110</v>
      </c>
      <c r="L5874" s="30" t="s">
        <v>17770</v>
      </c>
      <c r="M5874" s="30" t="s">
        <v>17771</v>
      </c>
      <c r="N5874" s="31">
        <v>4.7222219999999999E-3</v>
      </c>
      <c r="O5874" s="30">
        <v>9</v>
      </c>
      <c r="P5874" s="30">
        <v>13215</v>
      </c>
      <c r="Q5874" s="30">
        <v>2</v>
      </c>
      <c r="R5874" s="30">
        <v>457</v>
      </c>
      <c r="S5874" s="30">
        <v>3</v>
      </c>
      <c r="T5874" s="30">
        <v>1815</v>
      </c>
      <c r="U5874" s="30">
        <v>5</v>
      </c>
      <c r="V5874" s="30">
        <v>2</v>
      </c>
      <c r="W5874" s="31">
        <v>1.1401323040560555E-2</v>
      </c>
      <c r="X5874" s="31">
        <v>16.443519694959011</v>
      </c>
      <c r="Y5874" s="31">
        <v>4.0139417150161394E-2</v>
      </c>
      <c r="Z5874" s="31">
        <v>1.8150387770004834</v>
      </c>
      <c r="AA5874" s="31">
        <v>0.28504791210886227</v>
      </c>
      <c r="AB5874" s="31">
        <v>8.8667996983231845</v>
      </c>
      <c r="AC5874" s="31">
        <v>1.0561737429103779</v>
      </c>
      <c r="AD5874" s="31">
        <v>0.13426074447768641</v>
      </c>
      <c r="AE5874" s="31">
        <v>28.652381309970327</v>
      </c>
    </row>
    <row r="5875" spans="1:31" x14ac:dyDescent="0.3">
      <c r="A5875" s="30">
        <v>1536031</v>
      </c>
      <c r="B5875" s="30">
        <v>1</v>
      </c>
      <c r="C5875" s="30" t="s">
        <v>127</v>
      </c>
      <c r="D5875" s="30" t="s">
        <v>319</v>
      </c>
      <c r="E5875" s="30" t="s">
        <v>1133</v>
      </c>
      <c r="F5875" s="30" t="s">
        <v>17767</v>
      </c>
      <c r="G5875" s="30" t="s">
        <v>1146</v>
      </c>
      <c r="H5875" s="30" t="s">
        <v>1100</v>
      </c>
      <c r="I5875" s="30" t="s">
        <v>1102</v>
      </c>
      <c r="J5875" s="30" t="s">
        <v>1108</v>
      </c>
      <c r="K5875" s="30" t="s">
        <v>1110</v>
      </c>
      <c r="L5875" s="30" t="s">
        <v>17774</v>
      </c>
      <c r="M5875" s="30" t="s">
        <v>17775</v>
      </c>
      <c r="N5875" s="31">
        <v>9.5555555E-2</v>
      </c>
      <c r="O5875" s="30">
        <v>9</v>
      </c>
      <c r="P5875" s="30">
        <v>13048</v>
      </c>
      <c r="Q5875" s="30">
        <v>2</v>
      </c>
      <c r="R5875" s="30">
        <v>431</v>
      </c>
      <c r="S5875" s="30">
        <v>3</v>
      </c>
      <c r="T5875" s="30">
        <v>1802</v>
      </c>
      <c r="U5875" s="30">
        <v>5</v>
      </c>
      <c r="V5875" s="30">
        <v>2</v>
      </c>
      <c r="W5875" s="31">
        <v>0.2232726749935067</v>
      </c>
      <c r="X5875" s="31">
        <v>318.85806575039936</v>
      </c>
      <c r="Y5875" s="31">
        <v>0.75803257964546455</v>
      </c>
      <c r="Z5875" s="31">
        <v>33.439956575563812</v>
      </c>
      <c r="AA5875" s="31">
        <v>5.6392810393214132</v>
      </c>
      <c r="AB5875" s="31">
        <v>176.37630699614576</v>
      </c>
      <c r="AC5875" s="31">
        <v>20.153175739332269</v>
      </c>
      <c r="AD5875" s="31">
        <v>2.7572091293697358</v>
      </c>
      <c r="AE5875" s="31">
        <v>558.20530048477133</v>
      </c>
    </row>
    <row r="5876" spans="1:31" x14ac:dyDescent="0.3">
      <c r="A5876" s="30">
        <v>1538504</v>
      </c>
      <c r="B5876" s="30">
        <v>1</v>
      </c>
      <c r="C5876" s="30" t="s">
        <v>166</v>
      </c>
      <c r="D5876" s="30" t="s">
        <v>813</v>
      </c>
      <c r="E5876" s="30" t="s">
        <v>7279</v>
      </c>
      <c r="F5876" s="30" t="s">
        <v>17887</v>
      </c>
      <c r="G5876" s="30" t="s">
        <v>7370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17888</v>
      </c>
      <c r="M5876" s="30" t="s">
        <v>17889</v>
      </c>
      <c r="N5876" s="31">
        <v>6.6486111110000001</v>
      </c>
      <c r="O5876" s="30">
        <v>0</v>
      </c>
      <c r="P5876" s="30">
        <v>53</v>
      </c>
      <c r="Q5876" s="30">
        <v>0</v>
      </c>
      <c r="R5876" s="30">
        <v>13</v>
      </c>
      <c r="S5876" s="30">
        <v>0</v>
      </c>
      <c r="T5876" s="30">
        <v>4</v>
      </c>
      <c r="U5876" s="30">
        <v>0</v>
      </c>
      <c r="V5876" s="30">
        <v>0</v>
      </c>
      <c r="W5876" s="31">
        <v>0</v>
      </c>
      <c r="X5876" s="31">
        <v>101.98916428295517</v>
      </c>
      <c r="Y5876" s="31">
        <v>0</v>
      </c>
      <c r="Z5876" s="31">
        <v>6.1917949557992573</v>
      </c>
      <c r="AA5876" s="31">
        <v>0</v>
      </c>
      <c r="AB5876" s="31">
        <v>290.46628414200092</v>
      </c>
      <c r="AC5876" s="31">
        <v>0</v>
      </c>
      <c r="AD5876" s="31">
        <v>0</v>
      </c>
      <c r="AE5876" s="31">
        <v>398.64724338075536</v>
      </c>
    </row>
    <row r="5877" spans="1:31" x14ac:dyDescent="0.3">
      <c r="A5877" s="30">
        <v>1540880</v>
      </c>
      <c r="B5877" s="30">
        <v>1</v>
      </c>
      <c r="C5877" s="30" t="s">
        <v>166</v>
      </c>
      <c r="D5877" s="30" t="s">
        <v>816</v>
      </c>
      <c r="E5877" s="30" t="s">
        <v>1186</v>
      </c>
      <c r="F5877" s="30" t="s">
        <v>18300</v>
      </c>
      <c r="G5877" s="30" t="s">
        <v>1146</v>
      </c>
      <c r="H5877" s="30" t="s">
        <v>1100</v>
      </c>
      <c r="I5877" s="30" t="s">
        <v>1102</v>
      </c>
      <c r="J5877" s="30" t="s">
        <v>1108</v>
      </c>
      <c r="K5877" s="30" t="s">
        <v>1110</v>
      </c>
      <c r="L5877" s="30" t="s">
        <v>18303</v>
      </c>
      <c r="M5877" s="30" t="s">
        <v>18304</v>
      </c>
      <c r="N5877" s="31">
        <v>0.86027777699999997</v>
      </c>
      <c r="O5877" s="30">
        <v>0</v>
      </c>
      <c r="P5877" s="30">
        <v>7646</v>
      </c>
      <c r="Q5877" s="30">
        <v>6</v>
      </c>
      <c r="R5877" s="30">
        <v>524</v>
      </c>
      <c r="S5877" s="30">
        <v>29</v>
      </c>
      <c r="T5877" s="30">
        <v>780</v>
      </c>
      <c r="U5877" s="30">
        <v>33</v>
      </c>
      <c r="V5877" s="30">
        <v>1</v>
      </c>
      <c r="W5877" s="31">
        <v>0</v>
      </c>
      <c r="X5877" s="31">
        <v>978.82688839699881</v>
      </c>
      <c r="Y5877" s="31">
        <v>102.47424342379044</v>
      </c>
      <c r="Z5877" s="31">
        <v>188.80352259463618</v>
      </c>
      <c r="AA5877" s="31">
        <v>346.48896035554441</v>
      </c>
      <c r="AB5877" s="31">
        <v>451.20903108856345</v>
      </c>
      <c r="AC5877" s="31">
        <v>2347.5724950236554</v>
      </c>
      <c r="AD5877" s="31">
        <v>5.2622698270392885</v>
      </c>
      <c r="AE5877" s="31">
        <v>4420.6374107102274</v>
      </c>
    </row>
    <row r="5878" spans="1:31" x14ac:dyDescent="0.3">
      <c r="A5878" s="30">
        <v>1568488</v>
      </c>
      <c r="B5878" s="30">
        <v>1</v>
      </c>
      <c r="C5878" s="30" t="s">
        <v>166</v>
      </c>
      <c r="D5878" s="30" t="s">
        <v>812</v>
      </c>
      <c r="E5878" s="30" t="s">
        <v>1186</v>
      </c>
      <c r="F5878" s="30" t="s">
        <v>18318</v>
      </c>
      <c r="G5878" s="30" t="s">
        <v>1146</v>
      </c>
      <c r="H5878" s="30" t="s">
        <v>1100</v>
      </c>
      <c r="I5878" s="30" t="s">
        <v>1102</v>
      </c>
      <c r="J5878" s="30" t="s">
        <v>1108</v>
      </c>
      <c r="K5878" s="30" t="s">
        <v>1110</v>
      </c>
      <c r="L5878" s="30" t="s">
        <v>18319</v>
      </c>
      <c r="M5878" s="30" t="s">
        <v>18320</v>
      </c>
      <c r="N5878" s="31">
        <v>0.65944444400000002</v>
      </c>
      <c r="O5878" s="30">
        <v>4</v>
      </c>
      <c r="P5878" s="30">
        <v>5056</v>
      </c>
      <c r="Q5878" s="30">
        <v>4</v>
      </c>
      <c r="R5878" s="30">
        <v>1752</v>
      </c>
      <c r="S5878" s="30">
        <v>44</v>
      </c>
      <c r="T5878" s="30">
        <v>1369</v>
      </c>
      <c r="U5878" s="30">
        <v>1</v>
      </c>
      <c r="V5878" s="30">
        <v>1</v>
      </c>
      <c r="W5878" s="31">
        <v>35.121794470750196</v>
      </c>
      <c r="X5878" s="31">
        <v>765.1766665306028</v>
      </c>
      <c r="Y5878" s="31">
        <v>2.7796773225050386</v>
      </c>
      <c r="Z5878" s="31">
        <v>371.37399759163526</v>
      </c>
      <c r="AA5878" s="31">
        <v>1072.0651043347389</v>
      </c>
      <c r="AB5878" s="31">
        <v>1025.8223078592894</v>
      </c>
      <c r="AC5878" s="31">
        <v>7.8479647880763252</v>
      </c>
      <c r="AD5878" s="31">
        <v>0.22794426677473442</v>
      </c>
      <c r="AE5878" s="31">
        <v>3280.4154571643721</v>
      </c>
    </row>
    <row r="5879" spans="1:31" x14ac:dyDescent="0.3">
      <c r="A5879" s="30">
        <v>1541673</v>
      </c>
      <c r="B5879" s="30">
        <v>1</v>
      </c>
      <c r="C5879" s="30" t="s">
        <v>166</v>
      </c>
      <c r="D5879" s="30" t="s">
        <v>813</v>
      </c>
      <c r="E5879" s="30" t="s">
        <v>9935</v>
      </c>
      <c r="F5879" s="30" t="s">
        <v>16282</v>
      </c>
      <c r="G5879" s="30" t="s">
        <v>8334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16283</v>
      </c>
      <c r="M5879" s="30" t="s">
        <v>16284</v>
      </c>
      <c r="N5879" s="31">
        <v>3.4219444440000002</v>
      </c>
      <c r="O5879" s="30">
        <v>0</v>
      </c>
      <c r="P5879" s="30">
        <v>13</v>
      </c>
      <c r="Q5879" s="30">
        <v>0</v>
      </c>
      <c r="R5879" s="30">
        <v>2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9.9009947551251667</v>
      </c>
      <c r="Y5879" s="31">
        <v>0</v>
      </c>
      <c r="Z5879" s="31">
        <v>0.68231341888490993</v>
      </c>
      <c r="AA5879" s="31">
        <v>0</v>
      </c>
      <c r="AB5879" s="31">
        <v>0</v>
      </c>
      <c r="AC5879" s="31">
        <v>0</v>
      </c>
      <c r="AD5879" s="31">
        <v>0</v>
      </c>
      <c r="AE5879" s="31">
        <v>10.583308174010076</v>
      </c>
    </row>
    <row r="5880" spans="1:31" x14ac:dyDescent="0.3">
      <c r="A5880" s="30">
        <v>1546317</v>
      </c>
      <c r="B5880" s="30">
        <v>1</v>
      </c>
      <c r="C5880" s="30" t="s">
        <v>127</v>
      </c>
      <c r="D5880" s="30" t="s">
        <v>311</v>
      </c>
      <c r="E5880" s="30" t="s">
        <v>9935</v>
      </c>
      <c r="F5880" s="30" t="s">
        <v>16730</v>
      </c>
      <c r="G5880" s="30" t="s">
        <v>8334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16731</v>
      </c>
      <c r="M5880" s="30" t="s">
        <v>16732</v>
      </c>
      <c r="N5880" s="31">
        <v>1.746388888</v>
      </c>
      <c r="O5880" s="30">
        <v>0</v>
      </c>
      <c r="P5880" s="30">
        <v>16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9.1900565040544056</v>
      </c>
      <c r="Y5880" s="31">
        <v>0</v>
      </c>
      <c r="Z5880" s="31">
        <v>0</v>
      </c>
      <c r="AA5880" s="31">
        <v>0</v>
      </c>
      <c r="AB5880" s="31">
        <v>0</v>
      </c>
      <c r="AC5880" s="31">
        <v>0</v>
      </c>
      <c r="AD5880" s="31">
        <v>0</v>
      </c>
      <c r="AE5880" s="31">
        <v>9.1900565040544056</v>
      </c>
    </row>
    <row r="5881" spans="1:31" x14ac:dyDescent="0.3">
      <c r="A5881" s="30">
        <v>1540020</v>
      </c>
      <c r="B5881" s="30">
        <v>1</v>
      </c>
      <c r="C5881" s="30" t="s">
        <v>127</v>
      </c>
      <c r="D5881" s="30" t="s">
        <v>307</v>
      </c>
      <c r="E5881" s="30" t="s">
        <v>9935</v>
      </c>
      <c r="F5881" s="30" t="s">
        <v>16861</v>
      </c>
      <c r="G5881" s="30" t="s">
        <v>9969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16864</v>
      </c>
      <c r="M5881" s="30" t="s">
        <v>16865</v>
      </c>
      <c r="N5881" s="31">
        <v>0.42111111099999998</v>
      </c>
      <c r="O5881" s="30">
        <v>0</v>
      </c>
      <c r="P5881" s="30">
        <v>12</v>
      </c>
      <c r="Q5881" s="30">
        <v>0</v>
      </c>
      <c r="R5881" s="30">
        <v>3</v>
      </c>
      <c r="S5881" s="30">
        <v>0</v>
      </c>
      <c r="T5881" s="30">
        <v>9</v>
      </c>
      <c r="U5881" s="30">
        <v>0</v>
      </c>
      <c r="V5881" s="30">
        <v>1</v>
      </c>
      <c r="W5881" s="31">
        <v>0</v>
      </c>
      <c r="X5881" s="31">
        <v>0.80639602162502322</v>
      </c>
      <c r="Y5881" s="31">
        <v>0</v>
      </c>
      <c r="Z5881" s="31">
        <v>2.4885908162878598</v>
      </c>
      <c r="AA5881" s="31">
        <v>0</v>
      </c>
      <c r="AB5881" s="31">
        <v>10.019944803463202</v>
      </c>
      <c r="AC5881" s="31">
        <v>0</v>
      </c>
      <c r="AD5881" s="31">
        <v>0</v>
      </c>
      <c r="AE5881" s="31">
        <v>13.314931641376084</v>
      </c>
    </row>
    <row r="5882" spans="1:31" x14ac:dyDescent="0.3">
      <c r="A5882" s="30">
        <v>1536225</v>
      </c>
      <c r="B5882" s="30">
        <v>1</v>
      </c>
      <c r="C5882" s="30" t="s">
        <v>166</v>
      </c>
      <c r="D5882" s="30" t="s">
        <v>806</v>
      </c>
      <c r="E5882" s="30" t="s">
        <v>18828</v>
      </c>
      <c r="F5882" s="30" t="s">
        <v>20590</v>
      </c>
      <c r="G5882" s="30" t="s">
        <v>7281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20591</v>
      </c>
      <c r="M5882" s="30" t="s">
        <v>20592</v>
      </c>
      <c r="N5882" s="31">
        <v>3.1777777770000002</v>
      </c>
      <c r="O5882" s="30">
        <v>0</v>
      </c>
      <c r="P5882" s="30">
        <v>0</v>
      </c>
      <c r="Q5882" s="30">
        <v>0</v>
      </c>
      <c r="R5882" s="30">
        <v>0</v>
      </c>
      <c r="S5882" s="30">
        <v>0</v>
      </c>
      <c r="T5882" s="30">
        <v>3</v>
      </c>
      <c r="U5882" s="30">
        <v>0</v>
      </c>
      <c r="V5882" s="30">
        <v>0</v>
      </c>
      <c r="W5882" s="31">
        <v>0</v>
      </c>
      <c r="X5882" s="31">
        <v>0</v>
      </c>
      <c r="Y5882" s="31">
        <v>0</v>
      </c>
      <c r="Z5882" s="31">
        <v>0</v>
      </c>
      <c r="AA5882" s="31">
        <v>0</v>
      </c>
      <c r="AB5882" s="31">
        <v>7.7105082104881104</v>
      </c>
      <c r="AC5882" s="31">
        <v>0</v>
      </c>
      <c r="AD5882" s="31">
        <v>0</v>
      </c>
      <c r="AE5882" s="31">
        <v>7.7105082104881104</v>
      </c>
    </row>
    <row r="5883" spans="1:31" x14ac:dyDescent="0.3">
      <c r="A5883" s="30">
        <v>1538346</v>
      </c>
      <c r="B5883" s="30">
        <v>1</v>
      </c>
      <c r="C5883" s="30" t="s">
        <v>166</v>
      </c>
      <c r="D5883" s="30" t="s">
        <v>813</v>
      </c>
      <c r="E5883" s="30" t="s">
        <v>9935</v>
      </c>
      <c r="F5883" s="30" t="s">
        <v>15620</v>
      </c>
      <c r="G5883" s="30" t="s">
        <v>7281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15621</v>
      </c>
      <c r="M5883" s="30" t="s">
        <v>14953</v>
      </c>
      <c r="N5883" s="31">
        <v>8.2424999999999997</v>
      </c>
      <c r="O5883" s="30">
        <v>0</v>
      </c>
      <c r="P5883" s="30">
        <v>43</v>
      </c>
      <c r="Q5883" s="30">
        <v>0</v>
      </c>
      <c r="R5883" s="30">
        <v>0</v>
      </c>
      <c r="S5883" s="30">
        <v>0</v>
      </c>
      <c r="T5883" s="30">
        <v>2</v>
      </c>
      <c r="U5883" s="30">
        <v>0</v>
      </c>
      <c r="V5883" s="30">
        <v>0</v>
      </c>
      <c r="W5883" s="31">
        <v>0</v>
      </c>
      <c r="X5883" s="31">
        <v>104.01921381047319</v>
      </c>
      <c r="Y5883" s="31">
        <v>0</v>
      </c>
      <c r="Z5883" s="31">
        <v>0</v>
      </c>
      <c r="AA5883" s="31">
        <v>0</v>
      </c>
      <c r="AB5883" s="31">
        <v>39.181891095608947</v>
      </c>
      <c r="AC5883" s="31">
        <v>0</v>
      </c>
      <c r="AD5883" s="31">
        <v>0</v>
      </c>
      <c r="AE5883" s="31">
        <v>143.20110490608215</v>
      </c>
    </row>
    <row r="5884" spans="1:31" x14ac:dyDescent="0.3">
      <c r="A5884" s="30">
        <v>1540335</v>
      </c>
      <c r="B5884" s="30">
        <v>1</v>
      </c>
      <c r="C5884" s="30" t="s">
        <v>166</v>
      </c>
      <c r="D5884" s="30" t="s">
        <v>811</v>
      </c>
      <c r="E5884" s="30" t="s">
        <v>1144</v>
      </c>
      <c r="F5884" s="30" t="s">
        <v>17845</v>
      </c>
      <c r="G5884" s="30" t="s">
        <v>1146</v>
      </c>
      <c r="H5884" s="30" t="s">
        <v>1100</v>
      </c>
      <c r="I5884" s="30" t="s">
        <v>1102</v>
      </c>
      <c r="J5884" s="30" t="s">
        <v>1108</v>
      </c>
      <c r="K5884" s="30" t="s">
        <v>1110</v>
      </c>
      <c r="L5884" s="30" t="s">
        <v>17846</v>
      </c>
      <c r="M5884" s="30" t="s">
        <v>17847</v>
      </c>
      <c r="N5884" s="31">
        <v>0.712777777</v>
      </c>
      <c r="O5884" s="30">
        <v>1</v>
      </c>
      <c r="P5884" s="30">
        <v>848</v>
      </c>
      <c r="Q5884" s="30">
        <v>0</v>
      </c>
      <c r="R5884" s="30">
        <v>48</v>
      </c>
      <c r="S5884" s="30">
        <v>2</v>
      </c>
      <c r="T5884" s="30">
        <v>90</v>
      </c>
      <c r="U5884" s="30">
        <v>0</v>
      </c>
      <c r="V5884" s="30">
        <v>0</v>
      </c>
      <c r="W5884" s="31">
        <v>0.39046885007760895</v>
      </c>
      <c r="X5884" s="31">
        <v>130.17086454428389</v>
      </c>
      <c r="Y5884" s="31">
        <v>0</v>
      </c>
      <c r="Z5884" s="31">
        <v>23.061926859996483</v>
      </c>
      <c r="AA5884" s="31">
        <v>26.724938996654735</v>
      </c>
      <c r="AB5884" s="31">
        <v>49.81905975918211</v>
      </c>
      <c r="AC5884" s="31">
        <v>0</v>
      </c>
      <c r="AD5884" s="31">
        <v>0</v>
      </c>
      <c r="AE5884" s="31">
        <v>230.16725901019481</v>
      </c>
    </row>
    <row r="5885" spans="1:31" x14ac:dyDescent="0.3">
      <c r="A5885" s="30">
        <v>1569915</v>
      </c>
      <c r="B5885" s="30">
        <v>1</v>
      </c>
      <c r="C5885" s="30" t="s">
        <v>127</v>
      </c>
      <c r="D5885" s="30" t="s">
        <v>306</v>
      </c>
      <c r="E5885" s="30" t="s">
        <v>18828</v>
      </c>
      <c r="F5885" s="30" t="s">
        <v>23280</v>
      </c>
      <c r="G5885" s="30" t="s">
        <v>9969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23281</v>
      </c>
      <c r="M5885" s="30" t="s">
        <v>23282</v>
      </c>
      <c r="N5885" s="31">
        <v>0.41194444400000002</v>
      </c>
      <c r="O5885" s="30">
        <v>0</v>
      </c>
      <c r="P5885" s="30">
        <v>2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0</v>
      </c>
      <c r="W5885" s="31">
        <v>0</v>
      </c>
      <c r="X5885" s="31">
        <v>0.27429476627398613</v>
      </c>
      <c r="Y5885" s="31">
        <v>0</v>
      </c>
      <c r="Z5885" s="31">
        <v>0</v>
      </c>
      <c r="AA5885" s="31">
        <v>0</v>
      </c>
      <c r="AB5885" s="31">
        <v>0</v>
      </c>
      <c r="AC5885" s="31">
        <v>0</v>
      </c>
      <c r="AD5885" s="31">
        <v>0</v>
      </c>
      <c r="AE5885" s="31">
        <v>0.27429476627398613</v>
      </c>
    </row>
    <row r="5886" spans="1:31" x14ac:dyDescent="0.3">
      <c r="A5886" s="30">
        <v>1541156</v>
      </c>
      <c r="B5886" s="30">
        <v>1</v>
      </c>
      <c r="C5886" s="30" t="s">
        <v>127</v>
      </c>
      <c r="D5886" s="30" t="s">
        <v>307</v>
      </c>
      <c r="E5886" s="30" t="s">
        <v>18828</v>
      </c>
      <c r="F5886" s="30" t="s">
        <v>23403</v>
      </c>
      <c r="G5886" s="30" t="s">
        <v>9969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23404</v>
      </c>
      <c r="M5886" s="30" t="s">
        <v>23405</v>
      </c>
      <c r="N5886" s="31">
        <v>1.655</v>
      </c>
      <c r="O5886" s="30">
        <v>0</v>
      </c>
      <c r="P5886" s="30">
        <v>1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1">
        <v>0</v>
      </c>
      <c r="X5886" s="31">
        <v>0</v>
      </c>
      <c r="Y5886" s="31">
        <v>0</v>
      </c>
      <c r="Z5886" s="31">
        <v>0</v>
      </c>
      <c r="AA5886" s="31">
        <v>0</v>
      </c>
      <c r="AB5886" s="31">
        <v>0</v>
      </c>
      <c r="AC5886" s="31">
        <v>0</v>
      </c>
      <c r="AD5886" s="31">
        <v>0</v>
      </c>
      <c r="AE5886" s="31">
        <v>0</v>
      </c>
    </row>
    <row r="5887" spans="1:31" x14ac:dyDescent="0.3">
      <c r="A5887" s="30">
        <v>1544983</v>
      </c>
      <c r="B5887" s="30">
        <v>1</v>
      </c>
      <c r="C5887" s="30" t="s">
        <v>138</v>
      </c>
      <c r="D5887" s="30" t="s">
        <v>1073</v>
      </c>
      <c r="E5887" s="30" t="s">
        <v>18828</v>
      </c>
      <c r="F5887" s="30" t="s">
        <v>18931</v>
      </c>
      <c r="G5887" s="30" t="s">
        <v>9969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18932</v>
      </c>
      <c r="M5887" s="30" t="s">
        <v>18933</v>
      </c>
      <c r="N5887" s="31">
        <v>2.301388888</v>
      </c>
      <c r="O5887" s="30">
        <v>0</v>
      </c>
      <c r="P5887" s="30">
        <v>2</v>
      </c>
      <c r="Q5887" s="30">
        <v>0</v>
      </c>
      <c r="R5887" s="30">
        <v>0</v>
      </c>
      <c r="S5887" s="30">
        <v>0</v>
      </c>
      <c r="T5887" s="30">
        <v>1</v>
      </c>
      <c r="U5887" s="30">
        <v>0</v>
      </c>
      <c r="V5887" s="30">
        <v>0</v>
      </c>
      <c r="W5887" s="31">
        <v>0</v>
      </c>
      <c r="X5887" s="31">
        <v>0.35838980380868335</v>
      </c>
      <c r="Y5887" s="31">
        <v>0</v>
      </c>
      <c r="Z5887" s="31">
        <v>0</v>
      </c>
      <c r="AA5887" s="31">
        <v>0</v>
      </c>
      <c r="AB5887" s="31">
        <v>0.3622652126025403</v>
      </c>
      <c r="AC5887" s="31">
        <v>0</v>
      </c>
      <c r="AD5887" s="31">
        <v>0</v>
      </c>
      <c r="AE5887" s="31">
        <v>0.72065501641122365</v>
      </c>
    </row>
    <row r="5888" spans="1:31" x14ac:dyDescent="0.3">
      <c r="A5888" s="30">
        <v>1570142</v>
      </c>
      <c r="B5888" s="30">
        <v>1</v>
      </c>
      <c r="C5888" s="30" t="s">
        <v>138</v>
      </c>
      <c r="D5888" s="30" t="s">
        <v>426</v>
      </c>
      <c r="E5888" s="30" t="s">
        <v>18828</v>
      </c>
      <c r="F5888" s="30" t="s">
        <v>19380</v>
      </c>
      <c r="G5888" s="30" t="s">
        <v>8487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19383</v>
      </c>
      <c r="M5888" s="30" t="s">
        <v>19384</v>
      </c>
      <c r="N5888" s="31">
        <v>1.630833333</v>
      </c>
      <c r="O5888" s="30">
        <v>0</v>
      </c>
      <c r="P5888" s="30">
        <v>0</v>
      </c>
      <c r="Q5888" s="30">
        <v>0</v>
      </c>
      <c r="R5888" s="30">
        <v>0</v>
      </c>
      <c r="S5888" s="30">
        <v>0</v>
      </c>
      <c r="T5888" s="30">
        <v>1</v>
      </c>
      <c r="U5888" s="30">
        <v>0</v>
      </c>
      <c r="V5888" s="30">
        <v>0</v>
      </c>
      <c r="W5888" s="31">
        <v>0</v>
      </c>
      <c r="X5888" s="31">
        <v>0</v>
      </c>
      <c r="Y5888" s="31">
        <v>0</v>
      </c>
      <c r="Z5888" s="31">
        <v>0</v>
      </c>
      <c r="AA5888" s="31">
        <v>0</v>
      </c>
      <c r="AB5888" s="31">
        <v>0.6106285410633101</v>
      </c>
      <c r="AC5888" s="31">
        <v>0</v>
      </c>
      <c r="AD5888" s="31">
        <v>0</v>
      </c>
      <c r="AE5888" s="31">
        <v>0.6106285410633101</v>
      </c>
    </row>
    <row r="5889" spans="1:31" x14ac:dyDescent="0.3">
      <c r="A5889" s="30">
        <v>1568640</v>
      </c>
      <c r="B5889" s="30">
        <v>1</v>
      </c>
      <c r="C5889" s="30" t="s">
        <v>166</v>
      </c>
      <c r="D5889" s="30" t="s">
        <v>812</v>
      </c>
      <c r="E5889" s="30" t="s">
        <v>18828</v>
      </c>
      <c r="F5889" s="30" t="s">
        <v>21001</v>
      </c>
      <c r="G5889" s="30" t="s">
        <v>7515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21002</v>
      </c>
      <c r="M5889" s="30" t="s">
        <v>21003</v>
      </c>
      <c r="N5889" s="31">
        <v>2.1813888879999999</v>
      </c>
      <c r="O5889" s="30">
        <v>0</v>
      </c>
      <c r="P5889" s="30">
        <v>1</v>
      </c>
      <c r="Q5889" s="30">
        <v>0</v>
      </c>
      <c r="R5889" s="30">
        <v>0</v>
      </c>
      <c r="S5889" s="30">
        <v>0</v>
      </c>
      <c r="T5889" s="30">
        <v>0</v>
      </c>
      <c r="U5889" s="30">
        <v>0</v>
      </c>
      <c r="V5889" s="30">
        <v>0</v>
      </c>
      <c r="W5889" s="31">
        <v>0</v>
      </c>
      <c r="X5889" s="31">
        <v>1.2810505059328001</v>
      </c>
      <c r="Y5889" s="31">
        <v>0</v>
      </c>
      <c r="Z5889" s="31">
        <v>0</v>
      </c>
      <c r="AA5889" s="31">
        <v>0</v>
      </c>
      <c r="AB5889" s="31">
        <v>0</v>
      </c>
      <c r="AC5889" s="31">
        <v>0</v>
      </c>
      <c r="AD5889" s="31">
        <v>0</v>
      </c>
      <c r="AE5889" s="31">
        <v>1.2810505059328001</v>
      </c>
    </row>
    <row r="5890" spans="1:31" x14ac:dyDescent="0.3">
      <c r="A5890" s="30">
        <v>1568989</v>
      </c>
      <c r="B5890" s="30">
        <v>1</v>
      </c>
      <c r="C5890" s="30" t="s">
        <v>127</v>
      </c>
      <c r="D5890" s="30" t="s">
        <v>309</v>
      </c>
      <c r="E5890" s="30" t="s">
        <v>9935</v>
      </c>
      <c r="F5890" s="30" t="s">
        <v>17577</v>
      </c>
      <c r="G5890" s="30" t="s">
        <v>7330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17578</v>
      </c>
      <c r="M5890" s="30" t="s">
        <v>17579</v>
      </c>
      <c r="N5890" s="31">
        <v>1.050277777</v>
      </c>
      <c r="O5890" s="30">
        <v>0</v>
      </c>
      <c r="P5890" s="30">
        <v>1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1">
        <v>0</v>
      </c>
      <c r="X5890" s="31">
        <v>0.21304522589670419</v>
      </c>
      <c r="Y5890" s="31">
        <v>0</v>
      </c>
      <c r="Z5890" s="31">
        <v>0</v>
      </c>
      <c r="AA5890" s="31">
        <v>0</v>
      </c>
      <c r="AB5890" s="31">
        <v>0</v>
      </c>
      <c r="AC5890" s="31">
        <v>0</v>
      </c>
      <c r="AD5890" s="31">
        <v>0</v>
      </c>
      <c r="AE5890" s="31">
        <v>0.21304522589670419</v>
      </c>
    </row>
    <row r="5891" spans="1:31" x14ac:dyDescent="0.3">
      <c r="A5891" s="30">
        <v>1546812</v>
      </c>
      <c r="B5891" s="30">
        <v>1</v>
      </c>
      <c r="C5891" s="30" t="s">
        <v>166</v>
      </c>
      <c r="D5891" s="30" t="s">
        <v>814</v>
      </c>
      <c r="E5891" s="30" t="s">
        <v>9935</v>
      </c>
      <c r="F5891" s="30" t="s">
        <v>17921</v>
      </c>
      <c r="G5891" s="30" t="s">
        <v>7515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17922</v>
      </c>
      <c r="M5891" s="30" t="s">
        <v>17923</v>
      </c>
      <c r="N5891" s="31">
        <v>1.173333333</v>
      </c>
      <c r="O5891" s="30">
        <v>0</v>
      </c>
      <c r="P5891" s="30">
        <v>6</v>
      </c>
      <c r="Q5891" s="30">
        <v>0</v>
      </c>
      <c r="R5891" s="30">
        <v>4</v>
      </c>
      <c r="S5891" s="30">
        <v>0</v>
      </c>
      <c r="T5891" s="30">
        <v>2</v>
      </c>
      <c r="U5891" s="30">
        <v>0</v>
      </c>
      <c r="V5891" s="30">
        <v>0</v>
      </c>
      <c r="W5891" s="31">
        <v>0</v>
      </c>
      <c r="X5891" s="31">
        <v>5.9640263197973828</v>
      </c>
      <c r="Y5891" s="31">
        <v>0</v>
      </c>
      <c r="Z5891" s="31">
        <v>6.6078256301293434</v>
      </c>
      <c r="AA5891" s="31">
        <v>0</v>
      </c>
      <c r="AB5891" s="31">
        <v>2.2482966836655427</v>
      </c>
      <c r="AC5891" s="31">
        <v>0</v>
      </c>
      <c r="AD5891" s="31">
        <v>0</v>
      </c>
      <c r="AE5891" s="31">
        <v>14.820148633592268</v>
      </c>
    </row>
    <row r="5892" spans="1:31" x14ac:dyDescent="0.3">
      <c r="A5892" s="30">
        <v>1535203</v>
      </c>
      <c r="B5892" s="30">
        <v>1</v>
      </c>
      <c r="C5892" s="30" t="s">
        <v>138</v>
      </c>
      <c r="D5892" s="30" t="s">
        <v>442</v>
      </c>
      <c r="E5892" s="30" t="s">
        <v>18828</v>
      </c>
      <c r="F5892" s="30" t="s">
        <v>19918</v>
      </c>
      <c r="G5892" s="30" t="s">
        <v>8271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19919</v>
      </c>
      <c r="M5892" s="30" t="s">
        <v>19920</v>
      </c>
      <c r="N5892" s="31">
        <v>2.4841666660000001</v>
      </c>
      <c r="O5892" s="30">
        <v>0</v>
      </c>
      <c r="P5892" s="30">
        <v>1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0.43324666222954838</v>
      </c>
      <c r="Y5892" s="31">
        <v>0</v>
      </c>
      <c r="Z5892" s="31">
        <v>0</v>
      </c>
      <c r="AA5892" s="31">
        <v>0</v>
      </c>
      <c r="AB5892" s="31">
        <v>0</v>
      </c>
      <c r="AC5892" s="31">
        <v>0</v>
      </c>
      <c r="AD5892" s="31">
        <v>0</v>
      </c>
      <c r="AE5892" s="31">
        <v>0.43324666222954838</v>
      </c>
    </row>
    <row r="5893" spans="1:31" x14ac:dyDescent="0.3">
      <c r="A5893" s="30">
        <v>1545566</v>
      </c>
      <c r="B5893" s="30">
        <v>1</v>
      </c>
      <c r="C5893" s="30" t="s">
        <v>138</v>
      </c>
      <c r="D5893" s="30" t="s">
        <v>1073</v>
      </c>
      <c r="E5893" s="30" t="s">
        <v>18828</v>
      </c>
      <c r="F5893" s="30" t="s">
        <v>18994</v>
      </c>
      <c r="G5893" s="30" t="s">
        <v>9969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18995</v>
      </c>
      <c r="M5893" s="30" t="s">
        <v>18996</v>
      </c>
      <c r="N5893" s="31">
        <v>0.91083333300000002</v>
      </c>
      <c r="O5893" s="30">
        <v>0</v>
      </c>
      <c r="P5893" s="30">
        <v>1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0.22963650669637004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0.22963650669637004</v>
      </c>
    </row>
    <row r="5894" spans="1:31" x14ac:dyDescent="0.3">
      <c r="A5894" s="30">
        <v>1539419</v>
      </c>
      <c r="B5894" s="30">
        <v>1</v>
      </c>
      <c r="C5894" s="30" t="s">
        <v>138</v>
      </c>
      <c r="D5894" s="30" t="s">
        <v>426</v>
      </c>
      <c r="E5894" s="30" t="s">
        <v>18828</v>
      </c>
      <c r="F5894" s="30" t="s">
        <v>19224</v>
      </c>
      <c r="G5894" s="30" t="s">
        <v>7289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19225</v>
      </c>
      <c r="M5894" s="30" t="s">
        <v>19226</v>
      </c>
      <c r="N5894" s="31">
        <v>1.5505555550000001</v>
      </c>
      <c r="O5894" s="30">
        <v>0</v>
      </c>
      <c r="P5894" s="30">
        <v>4</v>
      </c>
      <c r="Q5894" s="30">
        <v>0</v>
      </c>
      <c r="R5894" s="30">
        <v>0</v>
      </c>
      <c r="S5894" s="30">
        <v>0</v>
      </c>
      <c r="T5894" s="30">
        <v>1</v>
      </c>
      <c r="U5894" s="30">
        <v>0</v>
      </c>
      <c r="V5894" s="30">
        <v>0</v>
      </c>
      <c r="W5894" s="31">
        <v>0</v>
      </c>
      <c r="X5894" s="31">
        <v>1.8034012653214759</v>
      </c>
      <c r="Y5894" s="31">
        <v>0</v>
      </c>
      <c r="Z5894" s="31">
        <v>0</v>
      </c>
      <c r="AA5894" s="31">
        <v>0</v>
      </c>
      <c r="AB5894" s="31">
        <v>1.5045446827332412</v>
      </c>
      <c r="AC5894" s="31">
        <v>0</v>
      </c>
      <c r="AD5894" s="31">
        <v>0</v>
      </c>
      <c r="AE5894" s="31">
        <v>3.3079459480547171</v>
      </c>
    </row>
    <row r="5895" spans="1:31" x14ac:dyDescent="0.3">
      <c r="A5895" s="30">
        <v>1542929</v>
      </c>
      <c r="B5895" s="30">
        <v>1</v>
      </c>
      <c r="C5895" s="30" t="s">
        <v>138</v>
      </c>
      <c r="D5895" s="30" t="s">
        <v>430</v>
      </c>
      <c r="E5895" s="30" t="s">
        <v>1186</v>
      </c>
      <c r="F5895" s="30" t="s">
        <v>17750</v>
      </c>
      <c r="G5895" s="30" t="s">
        <v>1150</v>
      </c>
      <c r="H5895" s="30" t="s">
        <v>1100</v>
      </c>
      <c r="I5895" s="30" t="s">
        <v>1102</v>
      </c>
      <c r="J5895" s="30" t="s">
        <v>1108</v>
      </c>
      <c r="K5895" s="30" t="s">
        <v>1109</v>
      </c>
      <c r="L5895" s="30" t="s">
        <v>17749</v>
      </c>
      <c r="M5895" s="30" t="s">
        <v>2120</v>
      </c>
      <c r="N5895" s="31">
        <v>1.666666666</v>
      </c>
      <c r="O5895" s="30">
        <v>0</v>
      </c>
      <c r="P5895" s="30">
        <v>1034</v>
      </c>
      <c r="Q5895" s="30">
        <v>0</v>
      </c>
      <c r="R5895" s="30">
        <v>91</v>
      </c>
      <c r="S5895" s="30">
        <v>2</v>
      </c>
      <c r="T5895" s="30">
        <v>71</v>
      </c>
      <c r="U5895" s="30">
        <v>0</v>
      </c>
      <c r="V5895" s="30">
        <v>0</v>
      </c>
      <c r="W5895" s="31">
        <v>0</v>
      </c>
      <c r="X5895" s="31">
        <v>265.34303986368531</v>
      </c>
      <c r="Y5895" s="31">
        <v>0</v>
      </c>
      <c r="Z5895" s="31">
        <v>96.403303665557971</v>
      </c>
      <c r="AA5895" s="31">
        <v>25.940468862608668</v>
      </c>
      <c r="AB5895" s="31">
        <v>33.452556583984652</v>
      </c>
      <c r="AC5895" s="31">
        <v>0</v>
      </c>
      <c r="AD5895" s="31">
        <v>0</v>
      </c>
      <c r="AE5895" s="31">
        <v>421.13936897583659</v>
      </c>
    </row>
    <row r="5896" spans="1:31" x14ac:dyDescent="0.3">
      <c r="A5896" s="30">
        <v>1535943</v>
      </c>
      <c r="B5896" s="30">
        <v>1</v>
      </c>
      <c r="C5896" s="30" t="s">
        <v>127</v>
      </c>
      <c r="D5896" s="30" t="s">
        <v>319</v>
      </c>
      <c r="E5896" s="30" t="s">
        <v>1133</v>
      </c>
      <c r="F5896" s="30" t="s">
        <v>17767</v>
      </c>
      <c r="G5896" s="30" t="s">
        <v>1146</v>
      </c>
      <c r="H5896" s="30" t="s">
        <v>1100</v>
      </c>
      <c r="I5896" s="30" t="s">
        <v>1102</v>
      </c>
      <c r="J5896" s="30" t="s">
        <v>1108</v>
      </c>
      <c r="K5896" s="30" t="s">
        <v>1110</v>
      </c>
      <c r="L5896" s="30" t="s">
        <v>17768</v>
      </c>
      <c r="M5896" s="30" t="s">
        <v>17769</v>
      </c>
      <c r="N5896" s="31">
        <v>5.4722222000000001E-2</v>
      </c>
      <c r="O5896" s="30">
        <v>9</v>
      </c>
      <c r="P5896" s="30">
        <v>13215</v>
      </c>
      <c r="Q5896" s="30">
        <v>2</v>
      </c>
      <c r="R5896" s="30">
        <v>457</v>
      </c>
      <c r="S5896" s="30">
        <v>3</v>
      </c>
      <c r="T5896" s="30">
        <v>1815</v>
      </c>
      <c r="U5896" s="30">
        <v>5</v>
      </c>
      <c r="V5896" s="30">
        <v>2</v>
      </c>
      <c r="W5896" s="31">
        <v>0.1295587464484228</v>
      </c>
      <c r="X5896" s="31">
        <v>186.85566229313142</v>
      </c>
      <c r="Y5896" s="31">
        <v>0.44009805348744591</v>
      </c>
      <c r="Z5896" s="31">
        <v>19.900519187686484</v>
      </c>
      <c r="AA5896" s="31">
        <v>3.2837875803075236</v>
      </c>
      <c r="AB5896" s="31">
        <v>103.16141546245368</v>
      </c>
      <c r="AC5896" s="31">
        <v>12.057709936054877</v>
      </c>
      <c r="AD5896" s="31">
        <v>1.566979726658577</v>
      </c>
      <c r="AE5896" s="31">
        <v>327.39573098622844</v>
      </c>
    </row>
    <row r="5897" spans="1:31" x14ac:dyDescent="0.3">
      <c r="A5897" s="30">
        <v>1569169</v>
      </c>
      <c r="B5897" s="30">
        <v>1</v>
      </c>
      <c r="C5897" s="30" t="s">
        <v>138</v>
      </c>
      <c r="D5897" s="30" t="s">
        <v>426</v>
      </c>
      <c r="E5897" s="30" t="s">
        <v>18828</v>
      </c>
      <c r="F5897" s="30" t="s">
        <v>19152</v>
      </c>
      <c r="G5897" s="30" t="s">
        <v>2222</v>
      </c>
      <c r="H5897" s="30" t="s">
        <v>1101</v>
      </c>
      <c r="I5897" s="30" t="s">
        <v>1102</v>
      </c>
      <c r="J5897" s="30" t="s">
        <v>1107</v>
      </c>
      <c r="K5897" s="30" t="s">
        <v>1110</v>
      </c>
      <c r="L5897" s="30" t="s">
        <v>19153</v>
      </c>
      <c r="M5897" s="30" t="s">
        <v>19154</v>
      </c>
      <c r="N5897" s="31">
        <v>1.7861111110000001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1.0011908925305446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1.0011908925305446</v>
      </c>
    </row>
    <row r="5898" spans="1:31" x14ac:dyDescent="0.3">
      <c r="A5898" s="30">
        <v>1536779</v>
      </c>
      <c r="B5898" s="30">
        <v>1</v>
      </c>
      <c r="C5898" s="30" t="s">
        <v>138</v>
      </c>
      <c r="D5898" s="30" t="s">
        <v>1073</v>
      </c>
      <c r="E5898" s="30" t="s">
        <v>18828</v>
      </c>
      <c r="F5898" s="30" t="s">
        <v>19299</v>
      </c>
      <c r="G5898" s="30" t="s">
        <v>2222</v>
      </c>
      <c r="H5898" s="30" t="s">
        <v>1101</v>
      </c>
      <c r="I5898" s="30" t="s">
        <v>1102</v>
      </c>
      <c r="J5898" s="30" t="s">
        <v>1107</v>
      </c>
      <c r="K5898" s="30" t="s">
        <v>1110</v>
      </c>
      <c r="L5898" s="30" t="s">
        <v>19300</v>
      </c>
      <c r="M5898" s="30" t="s">
        <v>19301</v>
      </c>
      <c r="N5898" s="31">
        <v>2.1380555550000002</v>
      </c>
      <c r="O5898" s="30">
        <v>0</v>
      </c>
      <c r="P5898" s="30">
        <v>2</v>
      </c>
      <c r="Q5898" s="30">
        <v>0</v>
      </c>
      <c r="R5898" s="30">
        <v>0</v>
      </c>
      <c r="S5898" s="30">
        <v>0</v>
      </c>
      <c r="T5898" s="30">
        <v>1</v>
      </c>
      <c r="U5898" s="30">
        <v>0</v>
      </c>
      <c r="V5898" s="30">
        <v>0</v>
      </c>
      <c r="W5898" s="31">
        <v>0</v>
      </c>
      <c r="X5898" s="31">
        <v>3.0914990599032102</v>
      </c>
      <c r="Y5898" s="31">
        <v>0</v>
      </c>
      <c r="Z5898" s="31">
        <v>0</v>
      </c>
      <c r="AA5898" s="31">
        <v>0</v>
      </c>
      <c r="AB5898" s="31">
        <v>0.99622119747984006</v>
      </c>
      <c r="AC5898" s="31">
        <v>0</v>
      </c>
      <c r="AD5898" s="31">
        <v>0</v>
      </c>
      <c r="AE5898" s="31">
        <v>4.08772025738305</v>
      </c>
    </row>
    <row r="5899" spans="1:31" x14ac:dyDescent="0.3">
      <c r="A5899" s="30">
        <v>1537319</v>
      </c>
      <c r="B5899" s="30">
        <v>1</v>
      </c>
      <c r="C5899" s="30" t="s">
        <v>138</v>
      </c>
      <c r="D5899" s="30" t="s">
        <v>441</v>
      </c>
      <c r="E5899" s="30" t="s">
        <v>18828</v>
      </c>
      <c r="F5899" s="30" t="s">
        <v>19609</v>
      </c>
      <c r="G5899" s="30" t="s">
        <v>7515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19610</v>
      </c>
      <c r="M5899" s="30" t="s">
        <v>19611</v>
      </c>
      <c r="N5899" s="31">
        <v>1.0238888880000001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0.23055679322549999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0.23055679322549999</v>
      </c>
    </row>
    <row r="5900" spans="1:31" x14ac:dyDescent="0.3">
      <c r="A5900" s="30">
        <v>1542067</v>
      </c>
      <c r="B5900" s="30">
        <v>1</v>
      </c>
      <c r="C5900" s="30" t="s">
        <v>138</v>
      </c>
      <c r="D5900" s="30" t="s">
        <v>439</v>
      </c>
      <c r="E5900" s="30" t="s">
        <v>18828</v>
      </c>
      <c r="F5900" s="30" t="s">
        <v>19733</v>
      </c>
      <c r="G5900" s="30" t="s">
        <v>8271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19734</v>
      </c>
      <c r="M5900" s="30" t="s">
        <v>19735</v>
      </c>
      <c r="N5900" s="31">
        <v>1.0041666659999999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8.0749403152300836E-2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8.0749403152300836E-2</v>
      </c>
    </row>
    <row r="5901" spans="1:31" x14ac:dyDescent="0.3">
      <c r="A5901" s="30">
        <v>1536669</v>
      </c>
      <c r="B5901" s="30">
        <v>1</v>
      </c>
      <c r="C5901" s="30" t="s">
        <v>127</v>
      </c>
      <c r="D5901" s="30" t="s">
        <v>312</v>
      </c>
      <c r="E5901" s="30" t="s">
        <v>18828</v>
      </c>
      <c r="F5901" s="30" t="s">
        <v>24048</v>
      </c>
      <c r="G5901" s="30" t="s">
        <v>8487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24049</v>
      </c>
      <c r="M5901" s="30" t="s">
        <v>24050</v>
      </c>
      <c r="N5901" s="31">
        <v>0.84972222200000003</v>
      </c>
      <c r="O5901" s="30">
        <v>0</v>
      </c>
      <c r="P5901" s="30">
        <v>0</v>
      </c>
      <c r="Q5901" s="30">
        <v>0</v>
      </c>
      <c r="R5901" s="30">
        <v>0</v>
      </c>
      <c r="S5901" s="30">
        <v>0</v>
      </c>
      <c r="T5901" s="30">
        <v>1</v>
      </c>
      <c r="U5901" s="30">
        <v>0</v>
      </c>
      <c r="V5901" s="30">
        <v>0</v>
      </c>
      <c r="W5901" s="31">
        <v>0</v>
      </c>
      <c r="X5901" s="31">
        <v>0</v>
      </c>
      <c r="Y5901" s="31">
        <v>0</v>
      </c>
      <c r="Z5901" s="31">
        <v>0</v>
      </c>
      <c r="AA5901" s="31">
        <v>0</v>
      </c>
      <c r="AB5901" s="31">
        <v>0.38140602247379141</v>
      </c>
      <c r="AC5901" s="31">
        <v>0</v>
      </c>
      <c r="AD5901" s="31">
        <v>0</v>
      </c>
      <c r="AE5901" s="31">
        <v>0.38140602247379141</v>
      </c>
    </row>
    <row r="5902" spans="1:31" x14ac:dyDescent="0.3">
      <c r="A5902" s="30">
        <v>1537087</v>
      </c>
      <c r="B5902" s="30">
        <v>1</v>
      </c>
      <c r="C5902" s="30" t="s">
        <v>166</v>
      </c>
      <c r="D5902" s="30" t="s">
        <v>809</v>
      </c>
      <c r="E5902" s="30" t="s">
        <v>9935</v>
      </c>
      <c r="F5902" s="30" t="s">
        <v>16798</v>
      </c>
      <c r="G5902" s="30" t="s">
        <v>7407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16799</v>
      </c>
      <c r="M5902" s="30" t="s">
        <v>16800</v>
      </c>
      <c r="N5902" s="31">
        <v>0.97750000000000004</v>
      </c>
      <c r="O5902" s="30">
        <v>0</v>
      </c>
      <c r="P5902" s="30">
        <v>65</v>
      </c>
      <c r="Q5902" s="30">
        <v>0</v>
      </c>
      <c r="R5902" s="30">
        <v>0</v>
      </c>
      <c r="S5902" s="30">
        <v>0</v>
      </c>
      <c r="T5902" s="30">
        <v>12</v>
      </c>
      <c r="U5902" s="30">
        <v>0</v>
      </c>
      <c r="V5902" s="30">
        <v>0</v>
      </c>
      <c r="W5902" s="31">
        <v>0</v>
      </c>
      <c r="X5902" s="31">
        <v>24.7826357253347</v>
      </c>
      <c r="Y5902" s="31">
        <v>0</v>
      </c>
      <c r="Z5902" s="31">
        <v>0</v>
      </c>
      <c r="AA5902" s="31">
        <v>0</v>
      </c>
      <c r="AB5902" s="31">
        <v>6.2557470882093584</v>
      </c>
      <c r="AC5902" s="31">
        <v>0</v>
      </c>
      <c r="AD5902" s="31">
        <v>0</v>
      </c>
      <c r="AE5902" s="31">
        <v>31.038382813544057</v>
      </c>
    </row>
    <row r="5903" spans="1:31" x14ac:dyDescent="0.3">
      <c r="A5903" s="30">
        <v>1541496</v>
      </c>
      <c r="B5903" s="30">
        <v>1</v>
      </c>
      <c r="C5903" s="30" t="s">
        <v>166</v>
      </c>
      <c r="D5903" s="30" t="s">
        <v>815</v>
      </c>
      <c r="E5903" s="30" t="s">
        <v>9935</v>
      </c>
      <c r="F5903" s="30" t="s">
        <v>17269</v>
      </c>
      <c r="G5903" s="30" t="s">
        <v>7407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17270</v>
      </c>
      <c r="M5903" s="30" t="s">
        <v>17271</v>
      </c>
      <c r="N5903" s="31">
        <v>6.9625000000000004</v>
      </c>
      <c r="O5903" s="30">
        <v>0</v>
      </c>
      <c r="P5903" s="30">
        <v>7</v>
      </c>
      <c r="Q5903" s="30">
        <v>0</v>
      </c>
      <c r="R5903" s="30">
        <v>1</v>
      </c>
      <c r="S5903" s="30">
        <v>0</v>
      </c>
      <c r="T5903" s="30">
        <v>3</v>
      </c>
      <c r="U5903" s="30">
        <v>0</v>
      </c>
      <c r="V5903" s="30">
        <v>0</v>
      </c>
      <c r="W5903" s="31">
        <v>0</v>
      </c>
      <c r="X5903" s="31">
        <v>5.4707826728389941</v>
      </c>
      <c r="Y5903" s="31">
        <v>0</v>
      </c>
      <c r="Z5903" s="31">
        <v>0.95881734853068668</v>
      </c>
      <c r="AA5903" s="31">
        <v>0</v>
      </c>
      <c r="AB5903" s="31">
        <v>5.4289354881146377</v>
      </c>
      <c r="AC5903" s="31">
        <v>0</v>
      </c>
      <c r="AD5903" s="31">
        <v>0</v>
      </c>
      <c r="AE5903" s="31">
        <v>11.858535509484319</v>
      </c>
    </row>
    <row r="5904" spans="1:31" x14ac:dyDescent="0.3">
      <c r="A5904" s="30">
        <v>1536633</v>
      </c>
      <c r="B5904" s="30">
        <v>1</v>
      </c>
      <c r="C5904" s="30" t="s">
        <v>166</v>
      </c>
      <c r="D5904" s="30" t="s">
        <v>806</v>
      </c>
      <c r="E5904" s="30" t="s">
        <v>18828</v>
      </c>
      <c r="F5904" s="30" t="s">
        <v>20552</v>
      </c>
      <c r="G5904" s="30" t="s">
        <v>7407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20553</v>
      </c>
      <c r="M5904" s="30" t="s">
        <v>20554</v>
      </c>
      <c r="N5904" s="31">
        <v>0.75472222200000005</v>
      </c>
      <c r="O5904" s="30">
        <v>0</v>
      </c>
      <c r="P5904" s="30">
        <v>2</v>
      </c>
      <c r="Q5904" s="30">
        <v>0</v>
      </c>
      <c r="R5904" s="30">
        <v>0</v>
      </c>
      <c r="S5904" s="30">
        <v>0</v>
      </c>
      <c r="T5904" s="30">
        <v>9</v>
      </c>
      <c r="U5904" s="30">
        <v>0</v>
      </c>
      <c r="V5904" s="30">
        <v>0</v>
      </c>
      <c r="W5904" s="31">
        <v>0</v>
      </c>
      <c r="X5904" s="31">
        <v>0.57368559403901787</v>
      </c>
      <c r="Y5904" s="31">
        <v>0</v>
      </c>
      <c r="Z5904" s="31">
        <v>0</v>
      </c>
      <c r="AA5904" s="31">
        <v>0</v>
      </c>
      <c r="AB5904" s="31">
        <v>3.9734435986460079</v>
      </c>
      <c r="AC5904" s="31">
        <v>0</v>
      </c>
      <c r="AD5904" s="31">
        <v>0</v>
      </c>
      <c r="AE5904" s="31">
        <v>4.5471291926850261</v>
      </c>
    </row>
    <row r="5905" spans="1:31" x14ac:dyDescent="0.3">
      <c r="A5905" s="30">
        <v>1569434</v>
      </c>
      <c r="B5905" s="30">
        <v>1</v>
      </c>
      <c r="C5905" s="30" t="s">
        <v>138</v>
      </c>
      <c r="D5905" s="30" t="s">
        <v>1073</v>
      </c>
      <c r="E5905" s="30" t="s">
        <v>18828</v>
      </c>
      <c r="F5905" s="30" t="s">
        <v>19299</v>
      </c>
      <c r="G5905" s="30" t="s">
        <v>2222</v>
      </c>
      <c r="H5905" s="30" t="s">
        <v>1101</v>
      </c>
      <c r="I5905" s="30" t="s">
        <v>1102</v>
      </c>
      <c r="J5905" s="30" t="s">
        <v>1107</v>
      </c>
      <c r="K5905" s="30" t="s">
        <v>1110</v>
      </c>
      <c r="L5905" s="30" t="s">
        <v>19302</v>
      </c>
      <c r="M5905" s="30" t="s">
        <v>19303</v>
      </c>
      <c r="N5905" s="31">
        <v>3.7027777770000001</v>
      </c>
      <c r="O5905" s="30">
        <v>0</v>
      </c>
      <c r="P5905" s="30">
        <v>2</v>
      </c>
      <c r="Q5905" s="30">
        <v>0</v>
      </c>
      <c r="R5905" s="30">
        <v>0</v>
      </c>
      <c r="S5905" s="30">
        <v>0</v>
      </c>
      <c r="T5905" s="30">
        <v>1</v>
      </c>
      <c r="U5905" s="30">
        <v>0</v>
      </c>
      <c r="V5905" s="30">
        <v>0</v>
      </c>
      <c r="W5905" s="31">
        <v>0</v>
      </c>
      <c r="X5905" s="31">
        <v>5.3912372383563225</v>
      </c>
      <c r="Y5905" s="31">
        <v>0</v>
      </c>
      <c r="Z5905" s="31">
        <v>0</v>
      </c>
      <c r="AA5905" s="31">
        <v>0</v>
      </c>
      <c r="AB5905" s="31">
        <v>1.4186458232423556</v>
      </c>
      <c r="AC5905" s="31">
        <v>0</v>
      </c>
      <c r="AD5905" s="31">
        <v>0</v>
      </c>
      <c r="AE5905" s="31">
        <v>6.8098830615986783</v>
      </c>
    </row>
    <row r="5906" spans="1:31" x14ac:dyDescent="0.3">
      <c r="A5906" s="30">
        <v>1569802</v>
      </c>
      <c r="B5906" s="30">
        <v>1</v>
      </c>
      <c r="C5906" s="30" t="s">
        <v>138</v>
      </c>
      <c r="D5906" s="30" t="s">
        <v>1073</v>
      </c>
      <c r="E5906" s="30" t="s">
        <v>18828</v>
      </c>
      <c r="F5906" s="30" t="s">
        <v>19403</v>
      </c>
      <c r="G5906" s="30" t="s">
        <v>2222</v>
      </c>
      <c r="H5906" s="30" t="s">
        <v>1101</v>
      </c>
      <c r="I5906" s="30" t="s">
        <v>1102</v>
      </c>
      <c r="J5906" s="30" t="s">
        <v>1107</v>
      </c>
      <c r="K5906" s="30" t="s">
        <v>1110</v>
      </c>
      <c r="L5906" s="30" t="s">
        <v>19404</v>
      </c>
      <c r="M5906" s="30" t="s">
        <v>19405</v>
      </c>
      <c r="N5906" s="31">
        <v>3.6152777770000002</v>
      </c>
      <c r="O5906" s="30">
        <v>0</v>
      </c>
      <c r="P5906" s="30">
        <v>1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2.0218160617937642</v>
      </c>
      <c r="Y5906" s="31">
        <v>0</v>
      </c>
      <c r="Z5906" s="31">
        <v>0</v>
      </c>
      <c r="AA5906" s="31">
        <v>0</v>
      </c>
      <c r="AB5906" s="31">
        <v>0</v>
      </c>
      <c r="AC5906" s="31">
        <v>0</v>
      </c>
      <c r="AD5906" s="31">
        <v>0</v>
      </c>
      <c r="AE5906" s="31">
        <v>2.0218160617937642</v>
      </c>
    </row>
    <row r="5907" spans="1:31" x14ac:dyDescent="0.3">
      <c r="A5907" s="30">
        <v>1543543</v>
      </c>
      <c r="B5907" s="30">
        <v>1</v>
      </c>
      <c r="C5907" s="30" t="s">
        <v>138</v>
      </c>
      <c r="D5907" s="30" t="s">
        <v>429</v>
      </c>
      <c r="E5907" s="30" t="s">
        <v>18828</v>
      </c>
      <c r="F5907" s="30" t="s">
        <v>19577</v>
      </c>
      <c r="G5907" s="30" t="s">
        <v>8487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19578</v>
      </c>
      <c r="M5907" s="30" t="s">
        <v>19579</v>
      </c>
      <c r="N5907" s="31">
        <v>0.89722222200000001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0.27008084686805556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0.27008084686805556</v>
      </c>
    </row>
    <row r="5908" spans="1:31" x14ac:dyDescent="0.3">
      <c r="A5908" s="30">
        <v>1541505</v>
      </c>
      <c r="B5908" s="30">
        <v>1</v>
      </c>
      <c r="C5908" s="30" t="s">
        <v>138</v>
      </c>
      <c r="D5908" s="30" t="s">
        <v>436</v>
      </c>
      <c r="E5908" s="30" t="s">
        <v>18828</v>
      </c>
      <c r="F5908" s="30" t="s">
        <v>19675</v>
      </c>
      <c r="G5908" s="30" t="s">
        <v>8271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19676</v>
      </c>
      <c r="M5908" s="30" t="s">
        <v>19677</v>
      </c>
      <c r="N5908" s="31">
        <v>2.2661111109999998</v>
      </c>
      <c r="O5908" s="30">
        <v>0</v>
      </c>
      <c r="P5908" s="30">
        <v>1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0.78994978343384448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0.78994978343384448</v>
      </c>
    </row>
    <row r="5909" spans="1:31" x14ac:dyDescent="0.3">
      <c r="A5909" s="30">
        <v>1541607</v>
      </c>
      <c r="B5909" s="30">
        <v>1</v>
      </c>
      <c r="C5909" s="30" t="s">
        <v>127</v>
      </c>
      <c r="D5909" s="30" t="s">
        <v>310</v>
      </c>
      <c r="E5909" s="30" t="s">
        <v>9935</v>
      </c>
      <c r="F5909" s="30" t="s">
        <v>16159</v>
      </c>
      <c r="G5909" s="30" t="s">
        <v>7407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16160</v>
      </c>
      <c r="M5909" s="30" t="s">
        <v>16161</v>
      </c>
      <c r="N5909" s="31">
        <v>1.8438888879999999</v>
      </c>
      <c r="O5909" s="30">
        <v>0</v>
      </c>
      <c r="P5909" s="30">
        <v>5</v>
      </c>
      <c r="Q5909" s="30">
        <v>0</v>
      </c>
      <c r="R5909" s="30">
        <v>4</v>
      </c>
      <c r="S5909" s="30">
        <v>0</v>
      </c>
      <c r="T5909" s="30">
        <v>3</v>
      </c>
      <c r="U5909" s="30">
        <v>0</v>
      </c>
      <c r="V5909" s="30">
        <v>0</v>
      </c>
      <c r="W5909" s="31">
        <v>0</v>
      </c>
      <c r="X5909" s="31">
        <v>2.474533157764053</v>
      </c>
      <c r="Y5909" s="31">
        <v>0</v>
      </c>
      <c r="Z5909" s="31">
        <v>16.242117353812063</v>
      </c>
      <c r="AA5909" s="31">
        <v>0</v>
      </c>
      <c r="AB5909" s="31">
        <v>10.210077851371182</v>
      </c>
      <c r="AC5909" s="31">
        <v>0</v>
      </c>
      <c r="AD5909" s="31">
        <v>0</v>
      </c>
      <c r="AE5909" s="31">
        <v>28.926728362947298</v>
      </c>
    </row>
    <row r="5910" spans="1:31" x14ac:dyDescent="0.3">
      <c r="A5910" s="30">
        <v>1537295</v>
      </c>
      <c r="B5910" s="30">
        <v>1</v>
      </c>
      <c r="C5910" s="30" t="s">
        <v>127</v>
      </c>
      <c r="D5910" s="30" t="s">
        <v>313</v>
      </c>
      <c r="E5910" s="30" t="s">
        <v>9935</v>
      </c>
      <c r="F5910" s="30" t="s">
        <v>16754</v>
      </c>
      <c r="G5910" s="30" t="s">
        <v>7407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16755</v>
      </c>
      <c r="M5910" s="30" t="s">
        <v>16756</v>
      </c>
      <c r="N5910" s="31">
        <v>3.5905555549999999</v>
      </c>
      <c r="O5910" s="30">
        <v>0</v>
      </c>
      <c r="P5910" s="30">
        <v>7</v>
      </c>
      <c r="Q5910" s="30">
        <v>0</v>
      </c>
      <c r="R5910" s="30">
        <v>1</v>
      </c>
      <c r="S5910" s="30">
        <v>0</v>
      </c>
      <c r="T5910" s="30">
        <v>0</v>
      </c>
      <c r="U5910" s="30">
        <v>0</v>
      </c>
      <c r="V5910" s="30">
        <v>0</v>
      </c>
      <c r="W5910" s="31">
        <v>0</v>
      </c>
      <c r="X5910" s="31">
        <v>15.426449492466544</v>
      </c>
      <c r="Y5910" s="31">
        <v>0</v>
      </c>
      <c r="Z5910" s="31">
        <v>1.0783883397221656</v>
      </c>
      <c r="AA5910" s="31">
        <v>0</v>
      </c>
      <c r="AB5910" s="31">
        <v>0</v>
      </c>
      <c r="AC5910" s="31">
        <v>0</v>
      </c>
      <c r="AD5910" s="31">
        <v>0</v>
      </c>
      <c r="AE5910" s="31">
        <v>16.504837832188709</v>
      </c>
    </row>
    <row r="5911" spans="1:31" x14ac:dyDescent="0.3">
      <c r="A5911" s="30">
        <v>1546538</v>
      </c>
      <c r="B5911" s="30">
        <v>1</v>
      </c>
      <c r="C5911" s="30" t="s">
        <v>127</v>
      </c>
      <c r="D5911" s="30" t="s">
        <v>313</v>
      </c>
      <c r="E5911" s="30" t="s">
        <v>9935</v>
      </c>
      <c r="F5911" s="30" t="s">
        <v>17021</v>
      </c>
      <c r="G5911" s="30" t="s">
        <v>7407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17022</v>
      </c>
      <c r="M5911" s="30" t="s">
        <v>17023</v>
      </c>
      <c r="N5911" s="31">
        <v>2.0525000000000002</v>
      </c>
      <c r="O5911" s="30">
        <v>0</v>
      </c>
      <c r="P5911" s="30">
        <v>0</v>
      </c>
      <c r="Q5911" s="30">
        <v>0</v>
      </c>
      <c r="R5911" s="30">
        <v>9</v>
      </c>
      <c r="S5911" s="30">
        <v>0</v>
      </c>
      <c r="T5911" s="30">
        <v>1</v>
      </c>
      <c r="U5911" s="30">
        <v>0</v>
      </c>
      <c r="V5911" s="30">
        <v>0</v>
      </c>
      <c r="W5911" s="31">
        <v>0</v>
      </c>
      <c r="X5911" s="31">
        <v>0</v>
      </c>
      <c r="Y5911" s="31">
        <v>0</v>
      </c>
      <c r="Z5911" s="31">
        <v>7.6584426032439925</v>
      </c>
      <c r="AA5911" s="31">
        <v>0</v>
      </c>
      <c r="AB5911" s="31">
        <v>0.48389547569121</v>
      </c>
      <c r="AC5911" s="31">
        <v>0</v>
      </c>
      <c r="AD5911" s="31">
        <v>0</v>
      </c>
      <c r="AE5911" s="31">
        <v>8.142338078935202</v>
      </c>
    </row>
    <row r="5912" spans="1:31" x14ac:dyDescent="0.3">
      <c r="A5912" s="30">
        <v>1545200</v>
      </c>
      <c r="B5912" s="30">
        <v>1</v>
      </c>
      <c r="C5912" s="30" t="s">
        <v>127</v>
      </c>
      <c r="D5912" s="30" t="s">
        <v>304</v>
      </c>
      <c r="E5912" s="30" t="s">
        <v>9935</v>
      </c>
      <c r="F5912" s="30" t="s">
        <v>17172</v>
      </c>
      <c r="G5912" s="30" t="s">
        <v>7407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17175</v>
      </c>
      <c r="M5912" s="30" t="s">
        <v>17176</v>
      </c>
      <c r="N5912" s="31">
        <v>1.213055555</v>
      </c>
      <c r="O5912" s="30">
        <v>0</v>
      </c>
      <c r="P5912" s="30">
        <v>63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31">
        <v>0</v>
      </c>
      <c r="X5912" s="31">
        <v>15.787549147688104</v>
      </c>
      <c r="Y5912" s="31">
        <v>0</v>
      </c>
      <c r="Z5912" s="31">
        <v>0</v>
      </c>
      <c r="AA5912" s="31">
        <v>0</v>
      </c>
      <c r="AB5912" s="31">
        <v>6.4275543620020201</v>
      </c>
      <c r="AC5912" s="31">
        <v>0</v>
      </c>
      <c r="AD5912" s="31">
        <v>0</v>
      </c>
      <c r="AE5912" s="31">
        <v>22.215103509690124</v>
      </c>
    </row>
    <row r="5913" spans="1:31" x14ac:dyDescent="0.3">
      <c r="A5913" s="30">
        <v>1539901</v>
      </c>
      <c r="B5913" s="30">
        <v>1</v>
      </c>
      <c r="C5913" s="30" t="s">
        <v>127</v>
      </c>
      <c r="D5913" s="30" t="s">
        <v>304</v>
      </c>
      <c r="E5913" s="30" t="s">
        <v>9935</v>
      </c>
      <c r="F5913" s="30" t="s">
        <v>17172</v>
      </c>
      <c r="G5913" s="30" t="s">
        <v>7407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17173</v>
      </c>
      <c r="M5913" s="30" t="s">
        <v>17174</v>
      </c>
      <c r="N5913" s="31">
        <v>1.5347222220000001</v>
      </c>
      <c r="O5913" s="30">
        <v>0</v>
      </c>
      <c r="P5913" s="30">
        <v>63</v>
      </c>
      <c r="Q5913" s="30">
        <v>0</v>
      </c>
      <c r="R5913" s="30">
        <v>0</v>
      </c>
      <c r="S5913" s="30">
        <v>0</v>
      </c>
      <c r="T5913" s="30">
        <v>1</v>
      </c>
      <c r="U5913" s="30">
        <v>0</v>
      </c>
      <c r="V5913" s="30">
        <v>0</v>
      </c>
      <c r="W5913" s="31">
        <v>0</v>
      </c>
      <c r="X5913" s="31">
        <v>19.123304915566784</v>
      </c>
      <c r="Y5913" s="31">
        <v>0</v>
      </c>
      <c r="Z5913" s="31">
        <v>0</v>
      </c>
      <c r="AA5913" s="31">
        <v>0</v>
      </c>
      <c r="AB5913" s="31">
        <v>8.0311187701428892</v>
      </c>
      <c r="AC5913" s="31">
        <v>0</v>
      </c>
      <c r="AD5913" s="31">
        <v>0</v>
      </c>
      <c r="AE5913" s="31">
        <v>27.154423685709673</v>
      </c>
    </row>
    <row r="5914" spans="1:31" x14ac:dyDescent="0.3">
      <c r="A5914" s="30">
        <v>1541788</v>
      </c>
      <c r="B5914" s="30">
        <v>1</v>
      </c>
      <c r="C5914" s="30" t="s">
        <v>166</v>
      </c>
      <c r="D5914" s="30" t="s">
        <v>809</v>
      </c>
      <c r="E5914" s="30" t="s">
        <v>9935</v>
      </c>
      <c r="F5914" s="30" t="s">
        <v>17586</v>
      </c>
      <c r="G5914" s="30" t="s">
        <v>7407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17587</v>
      </c>
      <c r="M5914" s="30" t="s">
        <v>17588</v>
      </c>
      <c r="N5914" s="31">
        <v>4.1127777769999998</v>
      </c>
      <c r="O5914" s="30">
        <v>0</v>
      </c>
      <c r="P5914" s="30">
        <v>44</v>
      </c>
      <c r="Q5914" s="30">
        <v>0</v>
      </c>
      <c r="R5914" s="30">
        <v>4</v>
      </c>
      <c r="S5914" s="30">
        <v>0</v>
      </c>
      <c r="T5914" s="30">
        <v>7</v>
      </c>
      <c r="U5914" s="30">
        <v>0</v>
      </c>
      <c r="V5914" s="30">
        <v>0</v>
      </c>
      <c r="W5914" s="31">
        <v>0</v>
      </c>
      <c r="X5914" s="31">
        <v>21.290066470489347</v>
      </c>
      <c r="Y5914" s="31">
        <v>0</v>
      </c>
      <c r="Z5914" s="31">
        <v>2.8635826961170134</v>
      </c>
      <c r="AA5914" s="31">
        <v>0</v>
      </c>
      <c r="AB5914" s="31">
        <v>19.064406495784624</v>
      </c>
      <c r="AC5914" s="31">
        <v>0</v>
      </c>
      <c r="AD5914" s="31">
        <v>0</v>
      </c>
      <c r="AE5914" s="31">
        <v>43.218055662390981</v>
      </c>
    </row>
    <row r="5915" spans="1:31" x14ac:dyDescent="0.3">
      <c r="A5915" s="30">
        <v>1541756</v>
      </c>
      <c r="B5915" s="30">
        <v>1</v>
      </c>
      <c r="C5915" s="30" t="s">
        <v>127</v>
      </c>
      <c r="D5915" s="30" t="s">
        <v>314</v>
      </c>
      <c r="E5915" s="30" t="s">
        <v>9935</v>
      </c>
      <c r="F5915" s="30" t="s">
        <v>18042</v>
      </c>
      <c r="G5915" s="30" t="s">
        <v>7407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18045</v>
      </c>
      <c r="M5915" s="30" t="s">
        <v>18046</v>
      </c>
      <c r="N5915" s="31">
        <v>1.311666666</v>
      </c>
      <c r="O5915" s="30">
        <v>0</v>
      </c>
      <c r="P5915" s="30">
        <v>0</v>
      </c>
      <c r="Q5915" s="30">
        <v>0</v>
      </c>
      <c r="R5915" s="30">
        <v>11</v>
      </c>
      <c r="S5915" s="30">
        <v>0</v>
      </c>
      <c r="T5915" s="30">
        <v>2</v>
      </c>
      <c r="U5915" s="30">
        <v>0</v>
      </c>
      <c r="V5915" s="30">
        <v>0</v>
      </c>
      <c r="W5915" s="31">
        <v>0</v>
      </c>
      <c r="X5915" s="31">
        <v>0</v>
      </c>
      <c r="Y5915" s="31">
        <v>0</v>
      </c>
      <c r="Z5915" s="31">
        <v>11.002269040889963</v>
      </c>
      <c r="AA5915" s="31">
        <v>0</v>
      </c>
      <c r="AB5915" s="31">
        <v>0.15567101479218251</v>
      </c>
      <c r="AC5915" s="31">
        <v>0</v>
      </c>
      <c r="AD5915" s="31">
        <v>0</v>
      </c>
      <c r="AE5915" s="31">
        <v>11.157940055682147</v>
      </c>
    </row>
    <row r="5916" spans="1:31" x14ac:dyDescent="0.3">
      <c r="A5916" s="30">
        <v>1537210</v>
      </c>
      <c r="B5916" s="30">
        <v>1</v>
      </c>
      <c r="C5916" s="30" t="s">
        <v>166</v>
      </c>
      <c r="D5916" s="30" t="s">
        <v>806</v>
      </c>
      <c r="E5916" s="30" t="s">
        <v>18828</v>
      </c>
      <c r="F5916" s="30" t="s">
        <v>20693</v>
      </c>
      <c r="G5916" s="30" t="s">
        <v>8674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20694</v>
      </c>
      <c r="M5916" s="30" t="s">
        <v>20695</v>
      </c>
      <c r="N5916" s="31">
        <v>3.3108333330000002</v>
      </c>
      <c r="O5916" s="30">
        <v>0</v>
      </c>
      <c r="P5916" s="30">
        <v>2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1">
        <v>0</v>
      </c>
      <c r="X5916" s="31">
        <v>2.197800820581675</v>
      </c>
      <c r="Y5916" s="31">
        <v>0</v>
      </c>
      <c r="Z5916" s="31">
        <v>0</v>
      </c>
      <c r="AA5916" s="31">
        <v>0</v>
      </c>
      <c r="AB5916" s="31">
        <v>0</v>
      </c>
      <c r="AC5916" s="31">
        <v>0</v>
      </c>
      <c r="AD5916" s="31">
        <v>0</v>
      </c>
      <c r="AE5916" s="31">
        <v>2.197800820581675</v>
      </c>
    </row>
    <row r="5917" spans="1:31" x14ac:dyDescent="0.3">
      <c r="A5917" s="30">
        <v>1568262</v>
      </c>
      <c r="B5917" s="30">
        <v>1</v>
      </c>
      <c r="C5917" s="30" t="s">
        <v>127</v>
      </c>
      <c r="D5917" s="30" t="s">
        <v>312</v>
      </c>
      <c r="E5917" s="30" t="s">
        <v>9935</v>
      </c>
      <c r="F5917" s="30" t="s">
        <v>18291</v>
      </c>
      <c r="G5917" s="30" t="s">
        <v>7407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18292</v>
      </c>
      <c r="M5917" s="30" t="s">
        <v>18293</v>
      </c>
      <c r="N5917" s="31">
        <v>0.33611111100000002</v>
      </c>
      <c r="O5917" s="30">
        <v>0</v>
      </c>
      <c r="P5917" s="30">
        <v>108</v>
      </c>
      <c r="Q5917" s="30">
        <v>0</v>
      </c>
      <c r="R5917" s="30">
        <v>0</v>
      </c>
      <c r="S5917" s="30">
        <v>0</v>
      </c>
      <c r="T5917" s="30">
        <v>6</v>
      </c>
      <c r="U5917" s="30">
        <v>0</v>
      </c>
      <c r="V5917" s="30">
        <v>0</v>
      </c>
      <c r="W5917" s="31">
        <v>0</v>
      </c>
      <c r="X5917" s="31">
        <v>11.877167690749795</v>
      </c>
      <c r="Y5917" s="31">
        <v>0</v>
      </c>
      <c r="Z5917" s="31">
        <v>0</v>
      </c>
      <c r="AA5917" s="31">
        <v>0</v>
      </c>
      <c r="AB5917" s="31">
        <v>8.0223099645671674</v>
      </c>
      <c r="AC5917" s="31">
        <v>0</v>
      </c>
      <c r="AD5917" s="31">
        <v>0</v>
      </c>
      <c r="AE5917" s="31">
        <v>19.899477655316964</v>
      </c>
    </row>
    <row r="5918" spans="1:31" x14ac:dyDescent="0.3">
      <c r="A5918" s="30">
        <v>1536457</v>
      </c>
      <c r="B5918" s="30">
        <v>1</v>
      </c>
      <c r="C5918" s="30" t="s">
        <v>166</v>
      </c>
      <c r="D5918" s="30" t="s">
        <v>1084</v>
      </c>
      <c r="E5918" s="30" t="s">
        <v>9935</v>
      </c>
      <c r="F5918" s="30" t="s">
        <v>18326</v>
      </c>
      <c r="G5918" s="30" t="s">
        <v>7407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18327</v>
      </c>
      <c r="M5918" s="30" t="s">
        <v>18328</v>
      </c>
      <c r="N5918" s="31">
        <v>3.5325000000000002</v>
      </c>
      <c r="O5918" s="30">
        <v>0</v>
      </c>
      <c r="P5918" s="30">
        <v>4</v>
      </c>
      <c r="Q5918" s="30">
        <v>0</v>
      </c>
      <c r="R5918" s="30">
        <v>2</v>
      </c>
      <c r="S5918" s="30">
        <v>0</v>
      </c>
      <c r="T5918" s="30">
        <v>15</v>
      </c>
      <c r="U5918" s="30">
        <v>0</v>
      </c>
      <c r="V5918" s="30">
        <v>0</v>
      </c>
      <c r="W5918" s="31">
        <v>0</v>
      </c>
      <c r="X5918" s="31">
        <v>4.061168964659978</v>
      </c>
      <c r="Y5918" s="31">
        <v>0</v>
      </c>
      <c r="Z5918" s="31">
        <v>4.31489245789815</v>
      </c>
      <c r="AA5918" s="31">
        <v>0</v>
      </c>
      <c r="AB5918" s="31">
        <v>4.2947222099343652</v>
      </c>
      <c r="AC5918" s="31">
        <v>0</v>
      </c>
      <c r="AD5918" s="31">
        <v>0</v>
      </c>
      <c r="AE5918" s="31">
        <v>12.670783632492492</v>
      </c>
    </row>
    <row r="5919" spans="1:31" x14ac:dyDescent="0.3">
      <c r="A5919" s="30">
        <v>1543473</v>
      </c>
      <c r="B5919" s="30">
        <v>1</v>
      </c>
      <c r="C5919" s="30" t="s">
        <v>127</v>
      </c>
      <c r="D5919" s="30" t="s">
        <v>315</v>
      </c>
      <c r="E5919" s="30" t="s">
        <v>9935</v>
      </c>
      <c r="F5919" s="30" t="s">
        <v>16662</v>
      </c>
      <c r="G5919" s="30" t="s">
        <v>7407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16663</v>
      </c>
      <c r="M5919" s="30" t="s">
        <v>16664</v>
      </c>
      <c r="N5919" s="31">
        <v>2.335</v>
      </c>
      <c r="O5919" s="30">
        <v>0</v>
      </c>
      <c r="P5919" s="30">
        <v>0</v>
      </c>
      <c r="Q5919" s="30">
        <v>0</v>
      </c>
      <c r="R5919" s="30">
        <v>12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0</v>
      </c>
      <c r="Y5919" s="31">
        <v>0</v>
      </c>
      <c r="Z5919" s="31">
        <v>7.2181220984604764</v>
      </c>
      <c r="AA5919" s="31">
        <v>0</v>
      </c>
      <c r="AB5919" s="31">
        <v>0</v>
      </c>
      <c r="AC5919" s="31">
        <v>0</v>
      </c>
      <c r="AD5919" s="31">
        <v>0</v>
      </c>
      <c r="AE5919" s="31">
        <v>7.2181220984604764</v>
      </c>
    </row>
    <row r="5920" spans="1:31" x14ac:dyDescent="0.3">
      <c r="A5920" s="30">
        <v>1557786</v>
      </c>
      <c r="B5920" s="30">
        <v>1</v>
      </c>
      <c r="C5920" s="30" t="s">
        <v>138</v>
      </c>
      <c r="D5920" s="30" t="s">
        <v>1073</v>
      </c>
      <c r="E5920" s="30" t="s">
        <v>18828</v>
      </c>
      <c r="F5920" s="30" t="s">
        <v>19357</v>
      </c>
      <c r="G5920" s="30" t="s">
        <v>2222</v>
      </c>
      <c r="H5920" s="30" t="s">
        <v>1101</v>
      </c>
      <c r="I5920" s="30" t="s">
        <v>1102</v>
      </c>
      <c r="J5920" s="30" t="s">
        <v>1107</v>
      </c>
      <c r="K5920" s="30" t="s">
        <v>1110</v>
      </c>
      <c r="L5920" s="30" t="s">
        <v>19358</v>
      </c>
      <c r="M5920" s="30" t="s">
        <v>19359</v>
      </c>
      <c r="N5920" s="31">
        <v>0.68305555500000004</v>
      </c>
      <c r="O5920" s="30">
        <v>0</v>
      </c>
      <c r="P5920" s="30">
        <v>3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0.19242971625235555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0.19242971625235555</v>
      </c>
    </row>
    <row r="5921" spans="1:31" x14ac:dyDescent="0.3">
      <c r="A5921" s="30">
        <v>1536587</v>
      </c>
      <c r="B5921" s="30">
        <v>1</v>
      </c>
      <c r="C5921" s="30" t="s">
        <v>138</v>
      </c>
      <c r="D5921" s="30" t="s">
        <v>1073</v>
      </c>
      <c r="E5921" s="30" t="s">
        <v>18828</v>
      </c>
      <c r="F5921" s="30" t="s">
        <v>19412</v>
      </c>
      <c r="G5921" s="30" t="s">
        <v>2222</v>
      </c>
      <c r="H5921" s="30" t="s">
        <v>1101</v>
      </c>
      <c r="I5921" s="30" t="s">
        <v>1102</v>
      </c>
      <c r="J5921" s="30" t="s">
        <v>1107</v>
      </c>
      <c r="K5921" s="30" t="s">
        <v>1110</v>
      </c>
      <c r="L5921" s="30" t="s">
        <v>19413</v>
      </c>
      <c r="M5921" s="30" t="s">
        <v>19414</v>
      </c>
      <c r="N5921" s="31">
        <v>1.6005555549999999</v>
      </c>
      <c r="O5921" s="30">
        <v>0</v>
      </c>
      <c r="P5921" s="30">
        <v>3</v>
      </c>
      <c r="Q5921" s="30">
        <v>0</v>
      </c>
      <c r="R5921" s="30">
        <v>0</v>
      </c>
      <c r="S5921" s="30">
        <v>0</v>
      </c>
      <c r="T5921" s="30">
        <v>0</v>
      </c>
      <c r="U5921" s="30">
        <v>0</v>
      </c>
      <c r="V5921" s="30">
        <v>0</v>
      </c>
      <c r="W5921" s="31">
        <v>0</v>
      </c>
      <c r="X5921" s="31">
        <v>0.67792783789768329</v>
      </c>
      <c r="Y5921" s="31">
        <v>0</v>
      </c>
      <c r="Z5921" s="31">
        <v>0</v>
      </c>
      <c r="AA5921" s="31">
        <v>0</v>
      </c>
      <c r="AB5921" s="31">
        <v>0</v>
      </c>
      <c r="AC5921" s="31">
        <v>0</v>
      </c>
      <c r="AD5921" s="31">
        <v>0</v>
      </c>
      <c r="AE5921" s="31">
        <v>0.67792783789768329</v>
      </c>
    </row>
    <row r="5922" spans="1:31" x14ac:dyDescent="0.3">
      <c r="A5922" s="30">
        <v>1544986</v>
      </c>
      <c r="B5922" s="30">
        <v>1</v>
      </c>
      <c r="C5922" s="30" t="s">
        <v>138</v>
      </c>
      <c r="D5922" s="30" t="s">
        <v>441</v>
      </c>
      <c r="E5922" s="30" t="s">
        <v>18828</v>
      </c>
      <c r="F5922" s="30" t="s">
        <v>19612</v>
      </c>
      <c r="G5922" s="30" t="s">
        <v>8271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19613</v>
      </c>
      <c r="M5922" s="30" t="s">
        <v>19614</v>
      </c>
      <c r="N5922" s="31">
        <v>2.1855555550000001</v>
      </c>
      <c r="O5922" s="30">
        <v>0</v>
      </c>
      <c r="P5922" s="30">
        <v>3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1.1158320536417057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1.1158320536417057</v>
      </c>
    </row>
    <row r="5923" spans="1:31" x14ac:dyDescent="0.3">
      <c r="A5923" s="30">
        <v>1536369</v>
      </c>
      <c r="B5923" s="30">
        <v>1</v>
      </c>
      <c r="C5923" s="30" t="s">
        <v>127</v>
      </c>
      <c r="D5923" s="30" t="s">
        <v>313</v>
      </c>
      <c r="E5923" s="30" t="s">
        <v>9935</v>
      </c>
      <c r="F5923" s="30" t="s">
        <v>17583</v>
      </c>
      <c r="G5923" s="30" t="s">
        <v>7407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17584</v>
      </c>
      <c r="M5923" s="30" t="s">
        <v>17585</v>
      </c>
      <c r="N5923" s="31">
        <v>2.2202777770000002</v>
      </c>
      <c r="O5923" s="30">
        <v>0</v>
      </c>
      <c r="P5923" s="30">
        <v>32</v>
      </c>
      <c r="Q5923" s="30">
        <v>0</v>
      </c>
      <c r="R5923" s="30">
        <v>14</v>
      </c>
      <c r="S5923" s="30">
        <v>0</v>
      </c>
      <c r="T5923" s="30">
        <v>17</v>
      </c>
      <c r="U5923" s="30">
        <v>0</v>
      </c>
      <c r="V5923" s="30">
        <v>0</v>
      </c>
      <c r="W5923" s="31">
        <v>0</v>
      </c>
      <c r="X5923" s="31">
        <v>18.918493208268099</v>
      </c>
      <c r="Y5923" s="31">
        <v>0</v>
      </c>
      <c r="Z5923" s="31">
        <v>16.888806065116832</v>
      </c>
      <c r="AA5923" s="31">
        <v>0</v>
      </c>
      <c r="AB5923" s="31">
        <v>13.040925596065556</v>
      </c>
      <c r="AC5923" s="31">
        <v>0</v>
      </c>
      <c r="AD5923" s="31">
        <v>0</v>
      </c>
      <c r="AE5923" s="31">
        <v>48.848224869450483</v>
      </c>
    </row>
    <row r="5924" spans="1:31" x14ac:dyDescent="0.3">
      <c r="A5924" s="30">
        <v>1537716</v>
      </c>
      <c r="B5924" s="30">
        <v>1</v>
      </c>
      <c r="C5924" s="30" t="s">
        <v>127</v>
      </c>
      <c r="D5924" s="30" t="s">
        <v>314</v>
      </c>
      <c r="E5924" s="30" t="s">
        <v>9935</v>
      </c>
      <c r="F5924" s="30" t="s">
        <v>18042</v>
      </c>
      <c r="G5924" s="30" t="s">
        <v>7407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18047</v>
      </c>
      <c r="M5924" s="30" t="s">
        <v>18048</v>
      </c>
      <c r="N5924" s="31">
        <v>1.325</v>
      </c>
      <c r="O5924" s="30">
        <v>0</v>
      </c>
      <c r="P5924" s="30">
        <v>0</v>
      </c>
      <c r="Q5924" s="30">
        <v>0</v>
      </c>
      <c r="R5924" s="30">
        <v>11</v>
      </c>
      <c r="S5924" s="30">
        <v>0</v>
      </c>
      <c r="T5924" s="30">
        <v>2</v>
      </c>
      <c r="U5924" s="30">
        <v>0</v>
      </c>
      <c r="V5924" s="30">
        <v>0</v>
      </c>
      <c r="W5924" s="31">
        <v>0</v>
      </c>
      <c r="X5924" s="31">
        <v>0</v>
      </c>
      <c r="Y5924" s="31">
        <v>0</v>
      </c>
      <c r="Z5924" s="31">
        <v>11.434609123026689</v>
      </c>
      <c r="AA5924" s="31">
        <v>0</v>
      </c>
      <c r="AB5924" s="31">
        <v>0.18205673651822582</v>
      </c>
      <c r="AC5924" s="31">
        <v>0</v>
      </c>
      <c r="AD5924" s="31">
        <v>0</v>
      </c>
      <c r="AE5924" s="31">
        <v>11.616665859544915</v>
      </c>
    </row>
    <row r="5925" spans="1:31" x14ac:dyDescent="0.3">
      <c r="A5925" s="30">
        <v>1569468</v>
      </c>
      <c r="B5925" s="30">
        <v>1</v>
      </c>
      <c r="C5925" s="30" t="s">
        <v>138</v>
      </c>
      <c r="D5925" s="30" t="s">
        <v>442</v>
      </c>
      <c r="E5925" s="30" t="s">
        <v>18828</v>
      </c>
      <c r="F5925" s="30" t="s">
        <v>19853</v>
      </c>
      <c r="G5925" s="30" t="s">
        <v>8271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19856</v>
      </c>
      <c r="M5925" s="30" t="s">
        <v>19857</v>
      </c>
      <c r="N5925" s="31">
        <v>0.44444444399999999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0.39520991474044442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0.39520991474044442</v>
      </c>
    </row>
    <row r="5926" spans="1:31" x14ac:dyDescent="0.3">
      <c r="A5926" s="30">
        <v>1543239</v>
      </c>
      <c r="B5926" s="30">
        <v>1</v>
      </c>
      <c r="C5926" s="30" t="s">
        <v>138</v>
      </c>
      <c r="D5926" s="30" t="s">
        <v>426</v>
      </c>
      <c r="E5926" s="30" t="s">
        <v>18828</v>
      </c>
      <c r="F5926" s="30" t="s">
        <v>20111</v>
      </c>
      <c r="G5926" s="30" t="s">
        <v>2222</v>
      </c>
      <c r="H5926" s="30" t="s">
        <v>1101</v>
      </c>
      <c r="I5926" s="30" t="s">
        <v>1102</v>
      </c>
      <c r="J5926" s="30" t="s">
        <v>1107</v>
      </c>
      <c r="K5926" s="30" t="s">
        <v>1110</v>
      </c>
      <c r="L5926" s="30" t="s">
        <v>20114</v>
      </c>
      <c r="M5926" s="30" t="s">
        <v>20115</v>
      </c>
      <c r="N5926" s="31">
        <v>1.8677777769999999</v>
      </c>
      <c r="O5926" s="30">
        <v>0</v>
      </c>
      <c r="P5926" s="30">
        <v>2</v>
      </c>
      <c r="Q5926" s="30">
        <v>0</v>
      </c>
      <c r="R5926" s="30">
        <v>0</v>
      </c>
      <c r="S5926" s="30">
        <v>0</v>
      </c>
      <c r="T5926" s="30">
        <v>1</v>
      </c>
      <c r="U5926" s="30">
        <v>0</v>
      </c>
      <c r="V5926" s="30">
        <v>0</v>
      </c>
      <c r="W5926" s="31">
        <v>0</v>
      </c>
      <c r="X5926" s="31">
        <v>0.48875230370698663</v>
      </c>
      <c r="Y5926" s="31">
        <v>0</v>
      </c>
      <c r="Z5926" s="31">
        <v>0</v>
      </c>
      <c r="AA5926" s="31">
        <v>0</v>
      </c>
      <c r="AB5926" s="31">
        <v>1.1512520636456585</v>
      </c>
      <c r="AC5926" s="31">
        <v>0</v>
      </c>
      <c r="AD5926" s="31">
        <v>0</v>
      </c>
      <c r="AE5926" s="31">
        <v>1.640004367352645</v>
      </c>
    </row>
    <row r="5927" spans="1:31" x14ac:dyDescent="0.3">
      <c r="A5927" s="30">
        <v>1546615</v>
      </c>
      <c r="B5927" s="30">
        <v>1</v>
      </c>
      <c r="C5927" s="30" t="s">
        <v>127</v>
      </c>
      <c r="D5927" s="30" t="s">
        <v>306</v>
      </c>
      <c r="E5927" s="30" t="s">
        <v>18828</v>
      </c>
      <c r="F5927" s="30" t="s">
        <v>24087</v>
      </c>
      <c r="G5927" s="30" t="s">
        <v>8487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24088</v>
      </c>
      <c r="M5927" s="30" t="s">
        <v>24089</v>
      </c>
      <c r="N5927" s="31">
        <v>4.3305555550000001</v>
      </c>
      <c r="O5927" s="30">
        <v>0</v>
      </c>
      <c r="P5927" s="30">
        <v>4</v>
      </c>
      <c r="Q5927" s="30">
        <v>0</v>
      </c>
      <c r="R5927" s="30">
        <v>0</v>
      </c>
      <c r="S5927" s="30">
        <v>0</v>
      </c>
      <c r="T5927" s="30">
        <v>1</v>
      </c>
      <c r="U5927" s="30">
        <v>0</v>
      </c>
      <c r="V5927" s="30">
        <v>0</v>
      </c>
      <c r="W5927" s="31">
        <v>0</v>
      </c>
      <c r="X5927" s="31">
        <v>3.9401432803858123</v>
      </c>
      <c r="Y5927" s="31">
        <v>0</v>
      </c>
      <c r="Z5927" s="31">
        <v>0</v>
      </c>
      <c r="AA5927" s="31">
        <v>0</v>
      </c>
      <c r="AB5927" s="31">
        <v>9.0141041766642758</v>
      </c>
      <c r="AC5927" s="31">
        <v>0</v>
      </c>
      <c r="AD5927" s="31">
        <v>0</v>
      </c>
      <c r="AE5927" s="31">
        <v>12.954247457050087</v>
      </c>
    </row>
    <row r="5928" spans="1:31" x14ac:dyDescent="0.3">
      <c r="A5928" s="30">
        <v>1537275</v>
      </c>
      <c r="B5928" s="30">
        <v>1</v>
      </c>
      <c r="C5928" s="30" t="s">
        <v>127</v>
      </c>
      <c r="D5928" s="30" t="s">
        <v>1070</v>
      </c>
      <c r="E5928" s="30" t="s">
        <v>9935</v>
      </c>
      <c r="F5928" s="30" t="s">
        <v>17027</v>
      </c>
      <c r="G5928" s="30" t="s">
        <v>7407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17030</v>
      </c>
      <c r="M5928" s="30" t="s">
        <v>17031</v>
      </c>
      <c r="N5928" s="31">
        <v>3.3502777770000001</v>
      </c>
      <c r="O5928" s="30">
        <v>0</v>
      </c>
      <c r="P5928" s="30">
        <v>104</v>
      </c>
      <c r="Q5928" s="30">
        <v>0</v>
      </c>
      <c r="R5928" s="30">
        <v>2</v>
      </c>
      <c r="S5928" s="30">
        <v>0</v>
      </c>
      <c r="T5928" s="30">
        <v>7</v>
      </c>
      <c r="U5928" s="30">
        <v>0</v>
      </c>
      <c r="V5928" s="30">
        <v>0</v>
      </c>
      <c r="W5928" s="31">
        <v>0</v>
      </c>
      <c r="X5928" s="31">
        <v>135.38234178779015</v>
      </c>
      <c r="Y5928" s="31">
        <v>0</v>
      </c>
      <c r="Z5928" s="31">
        <v>8.8508204394440835</v>
      </c>
      <c r="AA5928" s="31">
        <v>0</v>
      </c>
      <c r="AB5928" s="31">
        <v>19.80167540321149</v>
      </c>
      <c r="AC5928" s="31">
        <v>0</v>
      </c>
      <c r="AD5928" s="31">
        <v>0</v>
      </c>
      <c r="AE5928" s="31">
        <v>164.03483763044574</v>
      </c>
    </row>
    <row r="5929" spans="1:31" x14ac:dyDescent="0.3">
      <c r="A5929" s="30">
        <v>1536121</v>
      </c>
      <c r="B5929" s="30">
        <v>1</v>
      </c>
      <c r="C5929" s="30" t="s">
        <v>127</v>
      </c>
      <c r="D5929" s="30" t="s">
        <v>1070</v>
      </c>
      <c r="E5929" s="30" t="s">
        <v>9935</v>
      </c>
      <c r="F5929" s="30" t="s">
        <v>17027</v>
      </c>
      <c r="G5929" s="30" t="s">
        <v>7407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17028</v>
      </c>
      <c r="M5929" s="30" t="s">
        <v>17029</v>
      </c>
      <c r="N5929" s="31">
        <v>2.8586111110000001</v>
      </c>
      <c r="O5929" s="30">
        <v>0</v>
      </c>
      <c r="P5929" s="30">
        <v>104</v>
      </c>
      <c r="Q5929" s="30">
        <v>0</v>
      </c>
      <c r="R5929" s="30">
        <v>2</v>
      </c>
      <c r="S5929" s="30">
        <v>0</v>
      </c>
      <c r="T5929" s="30">
        <v>7</v>
      </c>
      <c r="U5929" s="30">
        <v>0</v>
      </c>
      <c r="V5929" s="30">
        <v>0</v>
      </c>
      <c r="W5929" s="31">
        <v>0</v>
      </c>
      <c r="X5929" s="31">
        <v>110.8913445978946</v>
      </c>
      <c r="Y5929" s="31">
        <v>0</v>
      </c>
      <c r="Z5929" s="31">
        <v>7.9295204516919036</v>
      </c>
      <c r="AA5929" s="31">
        <v>0</v>
      </c>
      <c r="AB5929" s="31">
        <v>20.488105789749</v>
      </c>
      <c r="AC5929" s="31">
        <v>0</v>
      </c>
      <c r="AD5929" s="31">
        <v>0</v>
      </c>
      <c r="AE5929" s="31">
        <v>139.3089708393355</v>
      </c>
    </row>
    <row r="5930" spans="1:31" x14ac:dyDescent="0.3">
      <c r="A5930" s="30">
        <v>1534835</v>
      </c>
      <c r="B5930" s="30">
        <v>1</v>
      </c>
      <c r="C5930" s="30" t="s">
        <v>127</v>
      </c>
      <c r="D5930" s="30" t="s">
        <v>314</v>
      </c>
      <c r="E5930" s="30" t="s">
        <v>9935</v>
      </c>
      <c r="F5930" s="30" t="s">
        <v>17048</v>
      </c>
      <c r="G5930" s="30" t="s">
        <v>7407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17049</v>
      </c>
      <c r="M5930" s="30" t="s">
        <v>17050</v>
      </c>
      <c r="N5930" s="31">
        <v>0.51833333299999995</v>
      </c>
      <c r="O5930" s="30">
        <v>0</v>
      </c>
      <c r="P5930" s="30">
        <v>27</v>
      </c>
      <c r="Q5930" s="30">
        <v>0</v>
      </c>
      <c r="R5930" s="30">
        <v>0</v>
      </c>
      <c r="S5930" s="30">
        <v>0</v>
      </c>
      <c r="T5930" s="30">
        <v>3</v>
      </c>
      <c r="U5930" s="30">
        <v>0</v>
      </c>
      <c r="V5930" s="30">
        <v>0</v>
      </c>
      <c r="W5930" s="31">
        <v>0</v>
      </c>
      <c r="X5930" s="31">
        <v>3.8893809257353178</v>
      </c>
      <c r="Y5930" s="31">
        <v>0</v>
      </c>
      <c r="Z5930" s="31">
        <v>0</v>
      </c>
      <c r="AA5930" s="31">
        <v>0</v>
      </c>
      <c r="AB5930" s="31">
        <v>13.872076894637518</v>
      </c>
      <c r="AC5930" s="31">
        <v>0</v>
      </c>
      <c r="AD5930" s="31">
        <v>0</v>
      </c>
      <c r="AE5930" s="31">
        <v>17.761457820372836</v>
      </c>
    </row>
    <row r="5931" spans="1:31" x14ac:dyDescent="0.3">
      <c r="A5931" s="30">
        <v>1537020</v>
      </c>
      <c r="B5931" s="30">
        <v>1</v>
      </c>
      <c r="C5931" s="30" t="s">
        <v>166</v>
      </c>
      <c r="D5931" s="30" t="s">
        <v>813</v>
      </c>
      <c r="E5931" s="30" t="s">
        <v>18828</v>
      </c>
      <c r="F5931" s="30" t="s">
        <v>21106</v>
      </c>
      <c r="G5931" s="30" t="s">
        <v>7407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21107</v>
      </c>
      <c r="M5931" s="30" t="s">
        <v>21108</v>
      </c>
      <c r="N5931" s="31">
        <v>4.7183333330000004</v>
      </c>
      <c r="O5931" s="30">
        <v>0</v>
      </c>
      <c r="P5931" s="30">
        <v>1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1">
        <v>0</v>
      </c>
      <c r="X5931" s="31">
        <v>0.12357601849976169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0.12357601849976169</v>
      </c>
    </row>
    <row r="5932" spans="1:31" x14ac:dyDescent="0.3">
      <c r="A5932" s="30">
        <v>1568750</v>
      </c>
      <c r="B5932" s="30">
        <v>1</v>
      </c>
      <c r="C5932" s="30" t="s">
        <v>138</v>
      </c>
      <c r="D5932" s="30" t="s">
        <v>438</v>
      </c>
      <c r="E5932" s="30" t="s">
        <v>9935</v>
      </c>
      <c r="F5932" s="30" t="s">
        <v>18221</v>
      </c>
      <c r="G5932" s="30" t="s">
        <v>7407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18222</v>
      </c>
      <c r="M5932" s="30" t="s">
        <v>18223</v>
      </c>
      <c r="N5932" s="31">
        <v>0.80055555499999997</v>
      </c>
      <c r="O5932" s="30">
        <v>0</v>
      </c>
      <c r="P5932" s="30">
        <v>10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31">
        <v>0</v>
      </c>
      <c r="X5932" s="31">
        <v>2.8439695717536129</v>
      </c>
      <c r="Y5932" s="31">
        <v>0</v>
      </c>
      <c r="Z5932" s="31">
        <v>0</v>
      </c>
      <c r="AA5932" s="31">
        <v>0</v>
      </c>
      <c r="AB5932" s="31">
        <v>0</v>
      </c>
      <c r="AC5932" s="31">
        <v>0</v>
      </c>
      <c r="AD5932" s="31">
        <v>0</v>
      </c>
      <c r="AE5932" s="31">
        <v>2.8439695717536129</v>
      </c>
    </row>
    <row r="5933" spans="1:31" x14ac:dyDescent="0.3">
      <c r="A5933" s="30">
        <v>1536094</v>
      </c>
      <c r="B5933" s="30">
        <v>1</v>
      </c>
      <c r="C5933" s="30" t="s">
        <v>166</v>
      </c>
      <c r="D5933" s="30" t="s">
        <v>811</v>
      </c>
      <c r="E5933" s="30" t="s">
        <v>9935</v>
      </c>
      <c r="F5933" s="30" t="s">
        <v>18765</v>
      </c>
      <c r="G5933" s="30" t="s">
        <v>7407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18766</v>
      </c>
      <c r="M5933" s="30" t="s">
        <v>18767</v>
      </c>
      <c r="N5933" s="31">
        <v>4.9074999999999998</v>
      </c>
      <c r="O5933" s="30">
        <v>0</v>
      </c>
      <c r="P5933" s="30">
        <v>8</v>
      </c>
      <c r="Q5933" s="30">
        <v>0</v>
      </c>
      <c r="R5933" s="30">
        <v>1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6.4232737163184401</v>
      </c>
      <c r="Y5933" s="31">
        <v>0</v>
      </c>
      <c r="Z5933" s="31">
        <v>1.6913709287573342</v>
      </c>
      <c r="AA5933" s="31">
        <v>0</v>
      </c>
      <c r="AB5933" s="31">
        <v>0</v>
      </c>
      <c r="AC5933" s="31">
        <v>0</v>
      </c>
      <c r="AD5933" s="31">
        <v>0</v>
      </c>
      <c r="AE5933" s="31">
        <v>8.1146446450757743</v>
      </c>
    </row>
    <row r="5934" spans="1:31" x14ac:dyDescent="0.3">
      <c r="A5934" s="30">
        <v>1536656</v>
      </c>
      <c r="B5934" s="30">
        <v>1</v>
      </c>
      <c r="C5934" s="30" t="s">
        <v>166</v>
      </c>
      <c r="D5934" s="30" t="s">
        <v>806</v>
      </c>
      <c r="E5934" s="30" t="s">
        <v>18828</v>
      </c>
      <c r="F5934" s="30" t="s">
        <v>20793</v>
      </c>
      <c r="G5934" s="30" t="s">
        <v>7407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20794</v>
      </c>
      <c r="M5934" s="30" t="s">
        <v>20795</v>
      </c>
      <c r="N5934" s="31">
        <v>1.0047222220000001</v>
      </c>
      <c r="O5934" s="30">
        <v>0</v>
      </c>
      <c r="P5934" s="30">
        <v>10</v>
      </c>
      <c r="Q5934" s="30">
        <v>0</v>
      </c>
      <c r="R5934" s="30">
        <v>0</v>
      </c>
      <c r="S5934" s="30">
        <v>0</v>
      </c>
      <c r="T5934" s="30">
        <v>2</v>
      </c>
      <c r="U5934" s="30">
        <v>0</v>
      </c>
      <c r="V5934" s="30">
        <v>0</v>
      </c>
      <c r="W5934" s="31">
        <v>0</v>
      </c>
      <c r="X5934" s="31">
        <v>3.7025584418704702</v>
      </c>
      <c r="Y5934" s="31">
        <v>0</v>
      </c>
      <c r="Z5934" s="31">
        <v>0</v>
      </c>
      <c r="AA5934" s="31">
        <v>0</v>
      </c>
      <c r="AB5934" s="31">
        <v>5.6165665505500764</v>
      </c>
      <c r="AC5934" s="31">
        <v>0</v>
      </c>
      <c r="AD5934" s="31">
        <v>0</v>
      </c>
      <c r="AE5934" s="31">
        <v>9.3191249924205461</v>
      </c>
    </row>
    <row r="5935" spans="1:31" x14ac:dyDescent="0.3">
      <c r="A5935" s="30">
        <v>1536588</v>
      </c>
      <c r="B5935" s="30">
        <v>1</v>
      </c>
      <c r="C5935" s="30" t="s">
        <v>166</v>
      </c>
      <c r="D5935" s="30" t="s">
        <v>810</v>
      </c>
      <c r="E5935" s="30" t="s">
        <v>18828</v>
      </c>
      <c r="F5935" s="30" t="s">
        <v>20841</v>
      </c>
      <c r="G5935" s="30" t="s">
        <v>7407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20842</v>
      </c>
      <c r="M5935" s="30" t="s">
        <v>20843</v>
      </c>
      <c r="N5935" s="31">
        <v>5.0277777769999998</v>
      </c>
      <c r="O5935" s="30">
        <v>0</v>
      </c>
      <c r="P5935" s="30">
        <v>1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31">
        <v>0</v>
      </c>
      <c r="X5935" s="31">
        <v>0.36676322216480228</v>
      </c>
      <c r="Y5935" s="31">
        <v>0</v>
      </c>
      <c r="Z5935" s="31">
        <v>0</v>
      </c>
      <c r="AA5935" s="31">
        <v>0</v>
      </c>
      <c r="AB5935" s="31">
        <v>0</v>
      </c>
      <c r="AC5935" s="31">
        <v>0</v>
      </c>
      <c r="AD5935" s="31">
        <v>0</v>
      </c>
      <c r="AE5935" s="31">
        <v>0.36676322216480228</v>
      </c>
    </row>
    <row r="5936" spans="1:31" x14ac:dyDescent="0.3">
      <c r="A5936" s="30">
        <v>1540123</v>
      </c>
      <c r="B5936" s="30">
        <v>1</v>
      </c>
      <c r="C5936" s="30" t="s">
        <v>166</v>
      </c>
      <c r="D5936" s="30" t="s">
        <v>815</v>
      </c>
      <c r="E5936" s="30" t="s">
        <v>9935</v>
      </c>
      <c r="F5936" s="30" t="s">
        <v>17554</v>
      </c>
      <c r="G5936" s="30" t="s">
        <v>7407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17555</v>
      </c>
      <c r="M5936" s="30" t="s">
        <v>17556</v>
      </c>
      <c r="N5936" s="31">
        <v>1.1188888880000001</v>
      </c>
      <c r="O5936" s="30">
        <v>0</v>
      </c>
      <c r="P5936" s="30">
        <v>2</v>
      </c>
      <c r="Q5936" s="30">
        <v>0</v>
      </c>
      <c r="R5936" s="30">
        <v>3</v>
      </c>
      <c r="S5936" s="30">
        <v>0</v>
      </c>
      <c r="T5936" s="30">
        <v>5</v>
      </c>
      <c r="U5936" s="30">
        <v>0</v>
      </c>
      <c r="V5936" s="30">
        <v>0</v>
      </c>
      <c r="W5936" s="31">
        <v>0</v>
      </c>
      <c r="X5936" s="31">
        <v>0.35819175376168999</v>
      </c>
      <c r="Y5936" s="31">
        <v>0</v>
      </c>
      <c r="Z5936" s="31">
        <v>0.71087535875696695</v>
      </c>
      <c r="AA5936" s="31">
        <v>0</v>
      </c>
      <c r="AB5936" s="31">
        <v>18.742311233644266</v>
      </c>
      <c r="AC5936" s="31">
        <v>0</v>
      </c>
      <c r="AD5936" s="31">
        <v>0</v>
      </c>
      <c r="AE5936" s="31">
        <v>19.811378346162922</v>
      </c>
    </row>
    <row r="5937" spans="1:31" x14ac:dyDescent="0.3">
      <c r="A5937" s="30">
        <v>1546447</v>
      </c>
      <c r="B5937" s="30">
        <v>1</v>
      </c>
      <c r="C5937" s="30" t="s">
        <v>166</v>
      </c>
      <c r="D5937" s="30" t="s">
        <v>813</v>
      </c>
      <c r="E5937" s="30" t="s">
        <v>18828</v>
      </c>
      <c r="F5937" s="30" t="s">
        <v>22232</v>
      </c>
      <c r="G5937" s="30" t="s">
        <v>7407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22233</v>
      </c>
      <c r="M5937" s="30" t="s">
        <v>22234</v>
      </c>
      <c r="N5937" s="31">
        <v>3.9158333330000001</v>
      </c>
      <c r="O5937" s="30">
        <v>0</v>
      </c>
      <c r="P5937" s="30">
        <v>0</v>
      </c>
      <c r="Q5937" s="30">
        <v>0</v>
      </c>
      <c r="R5937" s="30">
        <v>1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0</v>
      </c>
      <c r="Y5937" s="31">
        <v>0</v>
      </c>
      <c r="Z5937" s="31">
        <v>1.0247896067972577</v>
      </c>
      <c r="AA5937" s="31">
        <v>0</v>
      </c>
      <c r="AB5937" s="31">
        <v>0</v>
      </c>
      <c r="AC5937" s="31">
        <v>0</v>
      </c>
      <c r="AD5937" s="31">
        <v>0</v>
      </c>
      <c r="AE5937" s="31">
        <v>1.0247896067972577</v>
      </c>
    </row>
    <row r="5938" spans="1:31" x14ac:dyDescent="0.3">
      <c r="A5938" s="30">
        <v>1536948</v>
      </c>
      <c r="B5938" s="30">
        <v>1</v>
      </c>
      <c r="C5938" s="30" t="s">
        <v>138</v>
      </c>
      <c r="D5938" s="30" t="s">
        <v>426</v>
      </c>
      <c r="E5938" s="30" t="s">
        <v>18828</v>
      </c>
      <c r="F5938" s="30" t="s">
        <v>18850</v>
      </c>
      <c r="G5938" s="30" t="s">
        <v>9291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18851</v>
      </c>
      <c r="M5938" s="30" t="s">
        <v>18852</v>
      </c>
      <c r="N5938" s="31">
        <v>0.70972222200000001</v>
      </c>
      <c r="O5938" s="30">
        <v>0</v>
      </c>
      <c r="P5938" s="30">
        <v>3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0.59258445290945827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0.59258445290945827</v>
      </c>
    </row>
    <row r="5939" spans="1:31" x14ac:dyDescent="0.3">
      <c r="A5939" s="30">
        <v>1570143</v>
      </c>
      <c r="B5939" s="30">
        <v>1</v>
      </c>
      <c r="C5939" s="30" t="s">
        <v>127</v>
      </c>
      <c r="D5939" s="30" t="s">
        <v>319</v>
      </c>
      <c r="E5939" s="30" t="s">
        <v>9935</v>
      </c>
      <c r="F5939" s="30" t="s">
        <v>14116</v>
      </c>
      <c r="G5939" s="30" t="s">
        <v>7335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14119</v>
      </c>
      <c r="M5939" s="30" t="s">
        <v>14120</v>
      </c>
      <c r="N5939" s="31">
        <v>0.88527777699999999</v>
      </c>
      <c r="O5939" s="30">
        <v>0</v>
      </c>
      <c r="P5939" s="30">
        <v>4</v>
      </c>
      <c r="Q5939" s="30">
        <v>0</v>
      </c>
      <c r="R5939" s="30">
        <v>6</v>
      </c>
      <c r="S5939" s="30">
        <v>0</v>
      </c>
      <c r="T5939" s="30">
        <v>1</v>
      </c>
      <c r="U5939" s="30">
        <v>0</v>
      </c>
      <c r="V5939" s="30">
        <v>0</v>
      </c>
      <c r="W5939" s="31">
        <v>0</v>
      </c>
      <c r="X5939" s="31">
        <v>1.1787963783552251</v>
      </c>
      <c r="Y5939" s="31">
        <v>0</v>
      </c>
      <c r="Z5939" s="31">
        <v>17.995519443332608</v>
      </c>
      <c r="AA5939" s="31">
        <v>0</v>
      </c>
      <c r="AB5939" s="31">
        <v>0.99419475220516462</v>
      </c>
      <c r="AC5939" s="31">
        <v>0</v>
      </c>
      <c r="AD5939" s="31">
        <v>0</v>
      </c>
      <c r="AE5939" s="31">
        <v>20.168510573892998</v>
      </c>
    </row>
    <row r="5940" spans="1:31" x14ac:dyDescent="0.3">
      <c r="A5940" s="30">
        <v>1540296</v>
      </c>
      <c r="B5940" s="30">
        <v>1</v>
      </c>
      <c r="C5940" s="30" t="s">
        <v>166</v>
      </c>
      <c r="D5940" s="30" t="s">
        <v>816</v>
      </c>
      <c r="E5940" s="30" t="s">
        <v>18828</v>
      </c>
      <c r="F5940" s="30" t="s">
        <v>21640</v>
      </c>
      <c r="G5940" s="30" t="s">
        <v>9657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21641</v>
      </c>
      <c r="M5940" s="30" t="s">
        <v>21642</v>
      </c>
      <c r="N5940" s="31">
        <v>7.9133333329999997</v>
      </c>
      <c r="O5940" s="30">
        <v>0</v>
      </c>
      <c r="P5940" s="30">
        <v>3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1">
        <v>0</v>
      </c>
      <c r="X5940" s="31">
        <v>2.7030234501147112</v>
      </c>
      <c r="Y5940" s="31">
        <v>0</v>
      </c>
      <c r="Z5940" s="31">
        <v>0</v>
      </c>
      <c r="AA5940" s="31">
        <v>0</v>
      </c>
      <c r="AB5940" s="31">
        <v>0</v>
      </c>
      <c r="AC5940" s="31">
        <v>0</v>
      </c>
      <c r="AD5940" s="31">
        <v>0</v>
      </c>
      <c r="AE5940" s="31">
        <v>2.7030234501147112</v>
      </c>
    </row>
    <row r="5941" spans="1:31" x14ac:dyDescent="0.3">
      <c r="A5941" s="30">
        <v>1540646</v>
      </c>
      <c r="B5941" s="30">
        <v>1</v>
      </c>
      <c r="C5941" s="30" t="s">
        <v>166</v>
      </c>
      <c r="D5941" s="30" t="s">
        <v>1083</v>
      </c>
      <c r="E5941" s="30" t="s">
        <v>18828</v>
      </c>
      <c r="F5941" s="30" t="s">
        <v>20301</v>
      </c>
      <c r="G5941" s="30" t="s">
        <v>7335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20302</v>
      </c>
      <c r="M5941" s="30" t="s">
        <v>20303</v>
      </c>
      <c r="N5941" s="31">
        <v>2.7619444440000001</v>
      </c>
      <c r="O5941" s="30">
        <v>0</v>
      </c>
      <c r="P5941" s="30">
        <v>1</v>
      </c>
      <c r="Q5941" s="30">
        <v>0</v>
      </c>
      <c r="R5941" s="30">
        <v>1</v>
      </c>
      <c r="S5941" s="30">
        <v>0</v>
      </c>
      <c r="T5941" s="30">
        <v>0</v>
      </c>
      <c r="U5941" s="30">
        <v>0</v>
      </c>
      <c r="V5941" s="30">
        <v>0</v>
      </c>
      <c r="W5941" s="31">
        <v>0</v>
      </c>
      <c r="X5941" s="31">
        <v>0.51712817566926395</v>
      </c>
      <c r="Y5941" s="31">
        <v>0</v>
      </c>
      <c r="Z5941" s="31">
        <v>0.53154632384052558</v>
      </c>
      <c r="AA5941" s="31">
        <v>0</v>
      </c>
      <c r="AB5941" s="31">
        <v>0</v>
      </c>
      <c r="AC5941" s="31">
        <v>0</v>
      </c>
      <c r="AD5941" s="31">
        <v>0</v>
      </c>
      <c r="AE5941" s="31">
        <v>1.0486744995097896</v>
      </c>
    </row>
    <row r="5942" spans="1:31" x14ac:dyDescent="0.3">
      <c r="A5942" s="30">
        <v>1541263</v>
      </c>
      <c r="B5942" s="30">
        <v>1</v>
      </c>
      <c r="C5942" s="30" t="s">
        <v>127</v>
      </c>
      <c r="D5942" s="30" t="s">
        <v>306</v>
      </c>
      <c r="E5942" s="30" t="s">
        <v>9935</v>
      </c>
      <c r="F5942" s="30" t="s">
        <v>15591</v>
      </c>
      <c r="G5942" s="30" t="s">
        <v>7433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15592</v>
      </c>
      <c r="M5942" s="30" t="s">
        <v>15593</v>
      </c>
      <c r="N5942" s="31">
        <v>1.6683333330000001</v>
      </c>
      <c r="O5942" s="30">
        <v>0</v>
      </c>
      <c r="P5942" s="30">
        <v>59</v>
      </c>
      <c r="Q5942" s="30">
        <v>0</v>
      </c>
      <c r="R5942" s="30">
        <v>0</v>
      </c>
      <c r="S5942" s="30">
        <v>0</v>
      </c>
      <c r="T5942" s="30">
        <v>1</v>
      </c>
      <c r="U5942" s="30">
        <v>0</v>
      </c>
      <c r="V5942" s="30">
        <v>0</v>
      </c>
      <c r="W5942" s="31">
        <v>0</v>
      </c>
      <c r="X5942" s="31">
        <v>26.696606297086678</v>
      </c>
      <c r="Y5942" s="31">
        <v>0</v>
      </c>
      <c r="Z5942" s="31">
        <v>0</v>
      </c>
      <c r="AA5942" s="31">
        <v>0</v>
      </c>
      <c r="AB5942" s="31">
        <v>7.3877650150332791E-2</v>
      </c>
      <c r="AC5942" s="31">
        <v>0</v>
      </c>
      <c r="AD5942" s="31">
        <v>0</v>
      </c>
      <c r="AE5942" s="31">
        <v>26.770483947237011</v>
      </c>
    </row>
    <row r="5943" spans="1:31" x14ac:dyDescent="0.3">
      <c r="A5943" s="30">
        <v>1536066</v>
      </c>
      <c r="B5943" s="30">
        <v>1</v>
      </c>
      <c r="C5943" s="30" t="s">
        <v>166</v>
      </c>
      <c r="D5943" s="30" t="s">
        <v>1084</v>
      </c>
      <c r="E5943" s="30" t="s">
        <v>9935</v>
      </c>
      <c r="F5943" s="30" t="s">
        <v>17127</v>
      </c>
      <c r="G5943" s="30" t="s">
        <v>7335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17128</v>
      </c>
      <c r="M5943" s="30" t="s">
        <v>17129</v>
      </c>
      <c r="N5943" s="31">
        <v>5.0069444440000002</v>
      </c>
      <c r="O5943" s="30">
        <v>0</v>
      </c>
      <c r="P5943" s="30">
        <v>32</v>
      </c>
      <c r="Q5943" s="30">
        <v>0</v>
      </c>
      <c r="R5943" s="30">
        <v>9</v>
      </c>
      <c r="S5943" s="30">
        <v>0</v>
      </c>
      <c r="T5943" s="30">
        <v>9</v>
      </c>
      <c r="U5943" s="30">
        <v>0</v>
      </c>
      <c r="V5943" s="30">
        <v>0</v>
      </c>
      <c r="W5943" s="31">
        <v>0</v>
      </c>
      <c r="X5943" s="31">
        <v>37.05238699311893</v>
      </c>
      <c r="Y5943" s="31">
        <v>0</v>
      </c>
      <c r="Z5943" s="31">
        <v>15.66740718770359</v>
      </c>
      <c r="AA5943" s="31">
        <v>0</v>
      </c>
      <c r="AB5943" s="31">
        <v>26.14664450911275</v>
      </c>
      <c r="AC5943" s="31">
        <v>0</v>
      </c>
      <c r="AD5943" s="31">
        <v>0</v>
      </c>
      <c r="AE5943" s="31">
        <v>78.866438689935265</v>
      </c>
    </row>
    <row r="5944" spans="1:31" x14ac:dyDescent="0.3">
      <c r="A5944" s="30">
        <v>1535265</v>
      </c>
      <c r="B5944" s="30">
        <v>1</v>
      </c>
      <c r="C5944" s="30" t="s">
        <v>166</v>
      </c>
      <c r="D5944" s="30" t="s">
        <v>1083</v>
      </c>
      <c r="E5944" s="30" t="s">
        <v>18828</v>
      </c>
      <c r="F5944" s="30" t="s">
        <v>20334</v>
      </c>
      <c r="G5944" s="30" t="s">
        <v>7335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20335</v>
      </c>
      <c r="M5944" s="30" t="s">
        <v>20336</v>
      </c>
      <c r="N5944" s="31">
        <v>3.6188888879999999</v>
      </c>
      <c r="O5944" s="30">
        <v>0</v>
      </c>
      <c r="P5944" s="30">
        <v>2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0.73615146657577779</v>
      </c>
      <c r="Y5944" s="31">
        <v>0</v>
      </c>
      <c r="Z5944" s="31">
        <v>0</v>
      </c>
      <c r="AA5944" s="31">
        <v>0</v>
      </c>
      <c r="AB5944" s="31">
        <v>0</v>
      </c>
      <c r="AC5944" s="31">
        <v>0</v>
      </c>
      <c r="AD5944" s="31">
        <v>0</v>
      </c>
      <c r="AE5944" s="31">
        <v>0.73615146657577779</v>
      </c>
    </row>
    <row r="5945" spans="1:31" x14ac:dyDescent="0.3">
      <c r="A5945" s="30">
        <v>1538405</v>
      </c>
      <c r="B5945" s="30">
        <v>1</v>
      </c>
      <c r="C5945" s="30" t="s">
        <v>138</v>
      </c>
      <c r="D5945" s="30" t="s">
        <v>1073</v>
      </c>
      <c r="E5945" s="30" t="s">
        <v>18828</v>
      </c>
      <c r="F5945" s="30" t="s">
        <v>18950</v>
      </c>
      <c r="G5945" s="30" t="s">
        <v>7407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18951</v>
      </c>
      <c r="M5945" s="30" t="s">
        <v>18952</v>
      </c>
      <c r="N5945" s="31">
        <v>1.354166666</v>
      </c>
      <c r="O5945" s="30">
        <v>0</v>
      </c>
      <c r="P5945" s="30">
        <v>1</v>
      </c>
      <c r="Q5945" s="30">
        <v>0</v>
      </c>
      <c r="R5945" s="30">
        <v>0</v>
      </c>
      <c r="S5945" s="30">
        <v>0</v>
      </c>
      <c r="T5945" s="30">
        <v>0</v>
      </c>
      <c r="U5945" s="30">
        <v>0</v>
      </c>
      <c r="V5945" s="30">
        <v>0</v>
      </c>
      <c r="W5945" s="31">
        <v>0</v>
      </c>
      <c r="X5945" s="31">
        <v>0.29520109584468995</v>
      </c>
      <c r="Y5945" s="31">
        <v>0</v>
      </c>
      <c r="Z5945" s="31">
        <v>0</v>
      </c>
      <c r="AA5945" s="31">
        <v>0</v>
      </c>
      <c r="AB5945" s="31">
        <v>0</v>
      </c>
      <c r="AC5945" s="31">
        <v>0</v>
      </c>
      <c r="AD5945" s="31">
        <v>0</v>
      </c>
      <c r="AE5945" s="31">
        <v>0.29520109584468995</v>
      </c>
    </row>
    <row r="5946" spans="1:31" x14ac:dyDescent="0.3">
      <c r="A5946" s="30">
        <v>1546159</v>
      </c>
      <c r="B5946" s="30">
        <v>1</v>
      </c>
      <c r="C5946" s="30" t="s">
        <v>138</v>
      </c>
      <c r="D5946" s="30" t="s">
        <v>442</v>
      </c>
      <c r="E5946" s="30" t="s">
        <v>18828</v>
      </c>
      <c r="F5946" s="30" t="s">
        <v>19864</v>
      </c>
      <c r="G5946" s="30" t="s">
        <v>8271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19865</v>
      </c>
      <c r="M5946" s="30" t="s">
        <v>19866</v>
      </c>
      <c r="N5946" s="31">
        <v>0.87027777699999997</v>
      </c>
      <c r="O5946" s="30">
        <v>0</v>
      </c>
      <c r="P5946" s="30">
        <v>1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0.31083190576125974</v>
      </c>
      <c r="Y5946" s="31">
        <v>0</v>
      </c>
      <c r="Z5946" s="31">
        <v>0</v>
      </c>
      <c r="AA5946" s="31">
        <v>0</v>
      </c>
      <c r="AB5946" s="31">
        <v>0</v>
      </c>
      <c r="AC5946" s="31">
        <v>0</v>
      </c>
      <c r="AD5946" s="31">
        <v>0</v>
      </c>
      <c r="AE5946" s="31">
        <v>0.31083190576125974</v>
      </c>
    </row>
    <row r="5947" spans="1:31" x14ac:dyDescent="0.3">
      <c r="A5947" s="30">
        <v>1539040</v>
      </c>
      <c r="B5947" s="30">
        <v>1</v>
      </c>
      <c r="C5947" s="30" t="s">
        <v>138</v>
      </c>
      <c r="D5947" s="30" t="s">
        <v>442</v>
      </c>
      <c r="E5947" s="30" t="s">
        <v>18828</v>
      </c>
      <c r="F5947" s="30" t="s">
        <v>19867</v>
      </c>
      <c r="G5947" s="30" t="s">
        <v>8487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19868</v>
      </c>
      <c r="M5947" s="30" t="s">
        <v>19869</v>
      </c>
      <c r="N5947" s="31">
        <v>1.5263888880000001</v>
      </c>
      <c r="O5947" s="30">
        <v>0</v>
      </c>
      <c r="P5947" s="30">
        <v>4</v>
      </c>
      <c r="Q5947" s="30">
        <v>0</v>
      </c>
      <c r="R5947" s="30">
        <v>0</v>
      </c>
      <c r="S5947" s="30">
        <v>0</v>
      </c>
      <c r="T5947" s="30">
        <v>2</v>
      </c>
      <c r="U5947" s="30">
        <v>0</v>
      </c>
      <c r="V5947" s="30">
        <v>0</v>
      </c>
      <c r="W5947" s="31">
        <v>0</v>
      </c>
      <c r="X5947" s="31">
        <v>0.14373864116589002</v>
      </c>
      <c r="Y5947" s="31">
        <v>0</v>
      </c>
      <c r="Z5947" s="31">
        <v>0</v>
      </c>
      <c r="AA5947" s="31">
        <v>0</v>
      </c>
      <c r="AB5947" s="31">
        <v>0.42142281577380003</v>
      </c>
      <c r="AC5947" s="31">
        <v>0</v>
      </c>
      <c r="AD5947" s="31">
        <v>0</v>
      </c>
      <c r="AE5947" s="31">
        <v>0.56516145693969011</v>
      </c>
    </row>
    <row r="5948" spans="1:31" x14ac:dyDescent="0.3">
      <c r="A5948" s="30">
        <v>1544855</v>
      </c>
      <c r="B5948" s="30">
        <v>1</v>
      </c>
      <c r="C5948" s="30" t="s">
        <v>127</v>
      </c>
      <c r="D5948" s="30" t="s">
        <v>315</v>
      </c>
      <c r="E5948" s="30" t="s">
        <v>9935</v>
      </c>
      <c r="F5948" s="30" t="s">
        <v>16888</v>
      </c>
      <c r="G5948" s="30" t="s">
        <v>7407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16889</v>
      </c>
      <c r="M5948" s="30" t="s">
        <v>16890</v>
      </c>
      <c r="N5948" s="31">
        <v>3.278333333</v>
      </c>
      <c r="O5948" s="30">
        <v>0</v>
      </c>
      <c r="P5948" s="30">
        <v>37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1">
        <v>0</v>
      </c>
      <c r="X5948" s="31">
        <v>24.279298292981341</v>
      </c>
      <c r="Y5948" s="31">
        <v>0</v>
      </c>
      <c r="Z5948" s="31">
        <v>0</v>
      </c>
      <c r="AA5948" s="31">
        <v>0</v>
      </c>
      <c r="AB5948" s="31">
        <v>0</v>
      </c>
      <c r="AC5948" s="31">
        <v>0</v>
      </c>
      <c r="AD5948" s="31">
        <v>0</v>
      </c>
      <c r="AE5948" s="31">
        <v>24.279298292981341</v>
      </c>
    </row>
    <row r="5949" spans="1:31" x14ac:dyDescent="0.3">
      <c r="A5949" s="30">
        <v>1538957</v>
      </c>
      <c r="B5949" s="30">
        <v>1</v>
      </c>
      <c r="C5949" s="30" t="s">
        <v>138</v>
      </c>
      <c r="D5949" s="30" t="s">
        <v>442</v>
      </c>
      <c r="E5949" s="30" t="s">
        <v>9935</v>
      </c>
      <c r="F5949" s="30" t="s">
        <v>17315</v>
      </c>
      <c r="G5949" s="30" t="s">
        <v>7407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17316</v>
      </c>
      <c r="M5949" s="30" t="s">
        <v>17317</v>
      </c>
      <c r="N5949" s="31">
        <v>0.95444444399999995</v>
      </c>
      <c r="O5949" s="30">
        <v>0</v>
      </c>
      <c r="P5949" s="30">
        <v>0</v>
      </c>
      <c r="Q5949" s="30">
        <v>0</v>
      </c>
      <c r="R5949" s="30">
        <v>1</v>
      </c>
      <c r="S5949" s="30">
        <v>0</v>
      </c>
      <c r="T5949" s="30">
        <v>0</v>
      </c>
      <c r="U5949" s="30">
        <v>0</v>
      </c>
      <c r="V5949" s="30">
        <v>0</v>
      </c>
      <c r="W5949" s="31">
        <v>0</v>
      </c>
      <c r="X5949" s="31">
        <v>0</v>
      </c>
      <c r="Y5949" s="31">
        <v>0</v>
      </c>
      <c r="Z5949" s="31">
        <v>0</v>
      </c>
      <c r="AA5949" s="31">
        <v>0</v>
      </c>
      <c r="AB5949" s="31">
        <v>0</v>
      </c>
      <c r="AC5949" s="31">
        <v>0</v>
      </c>
      <c r="AD5949" s="31">
        <v>0</v>
      </c>
      <c r="AE5949" s="31">
        <v>0</v>
      </c>
    </row>
    <row r="5950" spans="1:31" x14ac:dyDescent="0.3">
      <c r="A5950" s="30">
        <v>1546427</v>
      </c>
      <c r="B5950" s="30">
        <v>1</v>
      </c>
      <c r="C5950" s="30" t="s">
        <v>166</v>
      </c>
      <c r="D5950" s="30" t="s">
        <v>809</v>
      </c>
      <c r="E5950" s="30" t="s">
        <v>9935</v>
      </c>
      <c r="F5950" s="30" t="s">
        <v>18771</v>
      </c>
      <c r="G5950" s="30" t="s">
        <v>7407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18772</v>
      </c>
      <c r="M5950" s="30" t="s">
        <v>18773</v>
      </c>
      <c r="N5950" s="31">
        <v>2.0491666660000001</v>
      </c>
      <c r="O5950" s="30">
        <v>0</v>
      </c>
      <c r="P5950" s="30">
        <v>8</v>
      </c>
      <c r="Q5950" s="30">
        <v>0</v>
      </c>
      <c r="R5950" s="30">
        <v>0</v>
      </c>
      <c r="S5950" s="30">
        <v>0</v>
      </c>
      <c r="T5950" s="30">
        <v>10</v>
      </c>
      <c r="U5950" s="30">
        <v>0</v>
      </c>
      <c r="V5950" s="30">
        <v>0</v>
      </c>
      <c r="W5950" s="31">
        <v>0</v>
      </c>
      <c r="X5950" s="31">
        <v>4.0713707351690509</v>
      </c>
      <c r="Y5950" s="31">
        <v>0</v>
      </c>
      <c r="Z5950" s="31">
        <v>0</v>
      </c>
      <c r="AA5950" s="31">
        <v>0</v>
      </c>
      <c r="AB5950" s="31">
        <v>38.65418331594352</v>
      </c>
      <c r="AC5950" s="31">
        <v>0</v>
      </c>
      <c r="AD5950" s="31">
        <v>0</v>
      </c>
      <c r="AE5950" s="31">
        <v>42.725554051112567</v>
      </c>
    </row>
    <row r="5951" spans="1:31" x14ac:dyDescent="0.3">
      <c r="A5951" s="30">
        <v>1544373</v>
      </c>
      <c r="B5951" s="30">
        <v>1</v>
      </c>
      <c r="C5951" s="30" t="s">
        <v>166</v>
      </c>
      <c r="D5951" s="30" t="s">
        <v>812</v>
      </c>
      <c r="E5951" s="30" t="s">
        <v>9935</v>
      </c>
      <c r="F5951" s="30" t="s">
        <v>16866</v>
      </c>
      <c r="G5951" s="30" t="s">
        <v>1369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16867</v>
      </c>
      <c r="M5951" s="30" t="s">
        <v>16868</v>
      </c>
      <c r="N5951" s="31">
        <v>3.3122222219999999</v>
      </c>
      <c r="O5951" s="30">
        <v>0</v>
      </c>
      <c r="P5951" s="30">
        <v>15</v>
      </c>
      <c r="Q5951" s="30">
        <v>0</v>
      </c>
      <c r="R5951" s="30">
        <v>10</v>
      </c>
      <c r="S5951" s="30">
        <v>0</v>
      </c>
      <c r="T5951" s="30">
        <v>6</v>
      </c>
      <c r="U5951" s="30">
        <v>0</v>
      </c>
      <c r="V5951" s="30">
        <v>0</v>
      </c>
      <c r="W5951" s="31">
        <v>0</v>
      </c>
      <c r="X5951" s="31">
        <v>11.74104533341179</v>
      </c>
      <c r="Y5951" s="31">
        <v>0</v>
      </c>
      <c r="Z5951" s="31">
        <v>6.770544155907559</v>
      </c>
      <c r="AA5951" s="31">
        <v>0</v>
      </c>
      <c r="AB5951" s="31">
        <v>3.4898598657020661</v>
      </c>
      <c r="AC5951" s="31">
        <v>0</v>
      </c>
      <c r="AD5951" s="31">
        <v>0</v>
      </c>
      <c r="AE5951" s="31">
        <v>22.001449355021414</v>
      </c>
    </row>
    <row r="5952" spans="1:31" x14ac:dyDescent="0.3">
      <c r="A5952" s="30">
        <v>1538343</v>
      </c>
      <c r="B5952" s="30">
        <v>1</v>
      </c>
      <c r="C5952" s="30" t="s">
        <v>166</v>
      </c>
      <c r="D5952" s="30" t="s">
        <v>806</v>
      </c>
      <c r="E5952" s="30" t="s">
        <v>18828</v>
      </c>
      <c r="F5952" s="30" t="s">
        <v>20607</v>
      </c>
      <c r="G5952" s="30" t="s">
        <v>7407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20608</v>
      </c>
      <c r="M5952" s="30" t="s">
        <v>20609</v>
      </c>
      <c r="N5952" s="31">
        <v>6.7747222220000003</v>
      </c>
      <c r="O5952" s="30">
        <v>0</v>
      </c>
      <c r="P5952" s="30">
        <v>3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1">
        <v>0</v>
      </c>
      <c r="X5952" s="31">
        <v>3.3459893923816044</v>
      </c>
      <c r="Y5952" s="31">
        <v>0</v>
      </c>
      <c r="Z5952" s="31">
        <v>0</v>
      </c>
      <c r="AA5952" s="31">
        <v>0</v>
      </c>
      <c r="AB5952" s="31">
        <v>0</v>
      </c>
      <c r="AC5952" s="31">
        <v>0</v>
      </c>
      <c r="AD5952" s="31">
        <v>0</v>
      </c>
      <c r="AE5952" s="31">
        <v>3.3459893923816044</v>
      </c>
    </row>
    <row r="5953" spans="1:31" x14ac:dyDescent="0.3">
      <c r="A5953" s="30">
        <v>1541069</v>
      </c>
      <c r="B5953" s="30">
        <v>1</v>
      </c>
      <c r="C5953" s="30" t="s">
        <v>127</v>
      </c>
      <c r="D5953" s="30" t="s">
        <v>310</v>
      </c>
      <c r="E5953" s="30" t="s">
        <v>9935</v>
      </c>
      <c r="F5953" s="30" t="s">
        <v>17569</v>
      </c>
      <c r="G5953" s="30" t="s">
        <v>7407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17570</v>
      </c>
      <c r="M5953" s="30" t="s">
        <v>17571</v>
      </c>
      <c r="N5953" s="31">
        <v>0.58472222200000001</v>
      </c>
      <c r="O5953" s="30">
        <v>0</v>
      </c>
      <c r="P5953" s="30">
        <v>0</v>
      </c>
      <c r="Q5953" s="30">
        <v>0</v>
      </c>
      <c r="R5953" s="30">
        <v>0</v>
      </c>
      <c r="S5953" s="30">
        <v>0</v>
      </c>
      <c r="T5953" s="30">
        <v>20</v>
      </c>
      <c r="U5953" s="30">
        <v>0</v>
      </c>
      <c r="V5953" s="30">
        <v>0</v>
      </c>
      <c r="W5953" s="31">
        <v>0</v>
      </c>
      <c r="X5953" s="31">
        <v>0</v>
      </c>
      <c r="Y5953" s="31">
        <v>0</v>
      </c>
      <c r="Z5953" s="31">
        <v>0</v>
      </c>
      <c r="AA5953" s="31">
        <v>0</v>
      </c>
      <c r="AB5953" s="31">
        <v>4.572033313394722</v>
      </c>
      <c r="AC5953" s="31">
        <v>0</v>
      </c>
      <c r="AD5953" s="31">
        <v>0</v>
      </c>
      <c r="AE5953" s="31">
        <v>4.572033313394722</v>
      </c>
    </row>
    <row r="5954" spans="1:31" x14ac:dyDescent="0.3">
      <c r="A5954" s="30">
        <v>1536764</v>
      </c>
      <c r="B5954" s="30">
        <v>1</v>
      </c>
      <c r="C5954" s="30" t="s">
        <v>166</v>
      </c>
      <c r="D5954" s="30" t="s">
        <v>807</v>
      </c>
      <c r="E5954" s="30" t="s">
        <v>9935</v>
      </c>
      <c r="F5954" s="30" t="s">
        <v>17979</v>
      </c>
      <c r="G5954" s="30" t="s">
        <v>7407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17980</v>
      </c>
      <c r="M5954" s="30" t="s">
        <v>17981</v>
      </c>
      <c r="N5954" s="31">
        <v>6.01</v>
      </c>
      <c r="O5954" s="30">
        <v>0</v>
      </c>
      <c r="P5954" s="30">
        <v>27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64.271117757403232</v>
      </c>
      <c r="Y5954" s="31">
        <v>0</v>
      </c>
      <c r="Z5954" s="31">
        <v>0</v>
      </c>
      <c r="AA5954" s="31">
        <v>0</v>
      </c>
      <c r="AB5954" s="31">
        <v>0</v>
      </c>
      <c r="AC5954" s="31">
        <v>0</v>
      </c>
      <c r="AD5954" s="31">
        <v>0</v>
      </c>
      <c r="AE5954" s="31">
        <v>64.271117757403232</v>
      </c>
    </row>
    <row r="5955" spans="1:31" x14ac:dyDescent="0.3">
      <c r="A5955" s="30">
        <v>1542044</v>
      </c>
      <c r="B5955" s="30">
        <v>1</v>
      </c>
      <c r="C5955" s="30" t="s">
        <v>127</v>
      </c>
      <c r="D5955" s="30" t="s">
        <v>314</v>
      </c>
      <c r="E5955" s="30" t="s">
        <v>9935</v>
      </c>
      <c r="F5955" s="30" t="s">
        <v>18042</v>
      </c>
      <c r="G5955" s="30" t="s">
        <v>7407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18043</v>
      </c>
      <c r="M5955" s="30" t="s">
        <v>18044</v>
      </c>
      <c r="N5955" s="31">
        <v>1.8983333330000001</v>
      </c>
      <c r="O5955" s="30">
        <v>0</v>
      </c>
      <c r="P5955" s="30">
        <v>0</v>
      </c>
      <c r="Q5955" s="30">
        <v>0</v>
      </c>
      <c r="R5955" s="30">
        <v>11</v>
      </c>
      <c r="S5955" s="30">
        <v>0</v>
      </c>
      <c r="T5955" s="30">
        <v>2</v>
      </c>
      <c r="U5955" s="30">
        <v>0</v>
      </c>
      <c r="V5955" s="30">
        <v>0</v>
      </c>
      <c r="W5955" s="31">
        <v>0</v>
      </c>
      <c r="X5955" s="31">
        <v>0</v>
      </c>
      <c r="Y5955" s="31">
        <v>0</v>
      </c>
      <c r="Z5955" s="31">
        <v>16.214961462479074</v>
      </c>
      <c r="AA5955" s="31">
        <v>0</v>
      </c>
      <c r="AB5955" s="31">
        <v>0.22816827354412003</v>
      </c>
      <c r="AC5955" s="31">
        <v>0</v>
      </c>
      <c r="AD5955" s="31">
        <v>0</v>
      </c>
      <c r="AE5955" s="31">
        <v>16.443129736023195</v>
      </c>
    </row>
    <row r="5956" spans="1:31" x14ac:dyDescent="0.3">
      <c r="A5956" s="30">
        <v>1540676</v>
      </c>
      <c r="B5956" s="30">
        <v>1</v>
      </c>
      <c r="C5956" s="30" t="s">
        <v>127</v>
      </c>
      <c r="D5956" s="30" t="s">
        <v>318</v>
      </c>
      <c r="E5956" s="30" t="s">
        <v>9935</v>
      </c>
      <c r="F5956" s="30" t="s">
        <v>18201</v>
      </c>
      <c r="G5956" s="30" t="s">
        <v>7407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18202</v>
      </c>
      <c r="M5956" s="30" t="s">
        <v>18203</v>
      </c>
      <c r="N5956" s="31">
        <v>0.76500000000000001</v>
      </c>
      <c r="O5956" s="30">
        <v>0</v>
      </c>
      <c r="P5956" s="30">
        <v>0</v>
      </c>
      <c r="Q5956" s="30">
        <v>0</v>
      </c>
      <c r="R5956" s="30">
        <v>9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0</v>
      </c>
      <c r="Y5956" s="31">
        <v>0</v>
      </c>
      <c r="Z5956" s="31">
        <v>34.366645729876659</v>
      </c>
      <c r="AA5956" s="31">
        <v>0</v>
      </c>
      <c r="AB5956" s="31">
        <v>0</v>
      </c>
      <c r="AC5956" s="31">
        <v>0</v>
      </c>
      <c r="AD5956" s="31">
        <v>0</v>
      </c>
      <c r="AE5956" s="31">
        <v>34.366645729876659</v>
      </c>
    </row>
    <row r="5957" spans="1:31" x14ac:dyDescent="0.3">
      <c r="A5957" s="30">
        <v>1536853</v>
      </c>
      <c r="B5957" s="30">
        <v>1</v>
      </c>
      <c r="C5957" s="30" t="s">
        <v>166</v>
      </c>
      <c r="D5957" s="30" t="s">
        <v>806</v>
      </c>
      <c r="E5957" s="30" t="s">
        <v>18828</v>
      </c>
      <c r="F5957" s="30" t="s">
        <v>20760</v>
      </c>
      <c r="G5957" s="30" t="s">
        <v>1369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20761</v>
      </c>
      <c r="M5957" s="30" t="s">
        <v>20762</v>
      </c>
      <c r="N5957" s="31">
        <v>3.6519444440000002</v>
      </c>
      <c r="O5957" s="30">
        <v>0</v>
      </c>
      <c r="P5957" s="30">
        <v>1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1.9772679712198435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1.9772679712198435</v>
      </c>
    </row>
    <row r="5958" spans="1:31" x14ac:dyDescent="0.3">
      <c r="A5958" s="30">
        <v>1546763</v>
      </c>
      <c r="B5958" s="30">
        <v>1</v>
      </c>
      <c r="C5958" s="30" t="s">
        <v>138</v>
      </c>
      <c r="D5958" s="30" t="s">
        <v>425</v>
      </c>
      <c r="E5958" s="30" t="s">
        <v>9935</v>
      </c>
      <c r="F5958" s="30" t="s">
        <v>15116</v>
      </c>
      <c r="G5958" s="30" t="s">
        <v>7314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15117</v>
      </c>
      <c r="M5958" s="30" t="s">
        <v>15118</v>
      </c>
      <c r="N5958" s="31">
        <v>1.968611111</v>
      </c>
      <c r="O5958" s="30">
        <v>0</v>
      </c>
      <c r="P5958" s="30">
        <v>29</v>
      </c>
      <c r="Q5958" s="30">
        <v>0</v>
      </c>
      <c r="R5958" s="30">
        <v>1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11.879016334083389</v>
      </c>
      <c r="Y5958" s="31">
        <v>0</v>
      </c>
      <c r="Z5958" s="31">
        <v>0.18023157090200004</v>
      </c>
      <c r="AA5958" s="31">
        <v>0</v>
      </c>
      <c r="AB5958" s="31">
        <v>0</v>
      </c>
      <c r="AC5958" s="31">
        <v>0</v>
      </c>
      <c r="AD5958" s="31">
        <v>0</v>
      </c>
      <c r="AE5958" s="31">
        <v>12.059247904985389</v>
      </c>
    </row>
    <row r="5959" spans="1:31" x14ac:dyDescent="0.3">
      <c r="A5959" s="30">
        <v>1541613</v>
      </c>
      <c r="B5959" s="30">
        <v>1</v>
      </c>
      <c r="C5959" s="30" t="s">
        <v>166</v>
      </c>
      <c r="D5959" s="30" t="s">
        <v>1083</v>
      </c>
      <c r="E5959" s="30" t="s">
        <v>18828</v>
      </c>
      <c r="F5959" s="30" t="s">
        <v>20495</v>
      </c>
      <c r="G5959" s="30" t="s">
        <v>7407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20496</v>
      </c>
      <c r="M5959" s="30" t="s">
        <v>20497</v>
      </c>
      <c r="N5959" s="31">
        <v>2.8627777769999998</v>
      </c>
      <c r="O5959" s="30">
        <v>0</v>
      </c>
      <c r="P5959" s="30">
        <v>1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1">
        <v>0</v>
      </c>
      <c r="X5959" s="31">
        <v>0.7899077060663251</v>
      </c>
      <c r="Y5959" s="31">
        <v>0</v>
      </c>
      <c r="Z5959" s="31">
        <v>0</v>
      </c>
      <c r="AA5959" s="31">
        <v>0</v>
      </c>
      <c r="AB5959" s="31">
        <v>0</v>
      </c>
      <c r="AC5959" s="31">
        <v>0</v>
      </c>
      <c r="AD5959" s="31">
        <v>0</v>
      </c>
      <c r="AE5959" s="31">
        <v>0.7899077060663251</v>
      </c>
    </row>
    <row r="5960" spans="1:31" x14ac:dyDescent="0.3">
      <c r="A5960" s="30">
        <v>1542181</v>
      </c>
      <c r="B5960" s="30">
        <v>1</v>
      </c>
      <c r="C5960" s="30" t="s">
        <v>166</v>
      </c>
      <c r="D5960" s="30" t="s">
        <v>806</v>
      </c>
      <c r="E5960" s="30" t="s">
        <v>18828</v>
      </c>
      <c r="F5960" s="30" t="s">
        <v>20781</v>
      </c>
      <c r="G5960" s="30" t="s">
        <v>7407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20782</v>
      </c>
      <c r="M5960" s="30" t="s">
        <v>20783</v>
      </c>
      <c r="N5960" s="31">
        <v>3.1277777769999999</v>
      </c>
      <c r="O5960" s="30">
        <v>0</v>
      </c>
      <c r="P5960" s="30">
        <v>4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4.1980257515190047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4.1980257515190047</v>
      </c>
    </row>
    <row r="5961" spans="1:31" x14ac:dyDescent="0.3">
      <c r="A5961" s="30">
        <v>1544922</v>
      </c>
      <c r="B5961" s="30">
        <v>1</v>
      </c>
      <c r="C5961" s="30" t="s">
        <v>166</v>
      </c>
      <c r="D5961" s="30" t="s">
        <v>806</v>
      </c>
      <c r="E5961" s="30" t="s">
        <v>18828</v>
      </c>
      <c r="F5961" s="30" t="s">
        <v>20823</v>
      </c>
      <c r="G5961" s="30" t="s">
        <v>7407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20824</v>
      </c>
      <c r="M5961" s="30" t="s">
        <v>20825</v>
      </c>
      <c r="N5961" s="31">
        <v>2.9986111110000002</v>
      </c>
      <c r="O5961" s="30">
        <v>0</v>
      </c>
      <c r="P5961" s="30">
        <v>2</v>
      </c>
      <c r="Q5961" s="30">
        <v>0</v>
      </c>
      <c r="R5961" s="30">
        <v>0</v>
      </c>
      <c r="S5961" s="30">
        <v>0</v>
      </c>
      <c r="T5961" s="30">
        <v>0</v>
      </c>
      <c r="U5961" s="30">
        <v>0</v>
      </c>
      <c r="V5961" s="30">
        <v>0</v>
      </c>
      <c r="W5961" s="31">
        <v>0</v>
      </c>
      <c r="X5961" s="31">
        <v>2.2515698308516838</v>
      </c>
      <c r="Y5961" s="31">
        <v>0</v>
      </c>
      <c r="Z5961" s="31">
        <v>0</v>
      </c>
      <c r="AA5961" s="31">
        <v>0</v>
      </c>
      <c r="AB5961" s="31">
        <v>0</v>
      </c>
      <c r="AC5961" s="31">
        <v>0</v>
      </c>
      <c r="AD5961" s="31">
        <v>0</v>
      </c>
      <c r="AE5961" s="31">
        <v>2.2515698308516838</v>
      </c>
    </row>
    <row r="5962" spans="1:31" x14ac:dyDescent="0.3">
      <c r="A5962" s="30">
        <v>1544657</v>
      </c>
      <c r="B5962" s="30">
        <v>1</v>
      </c>
      <c r="C5962" s="30" t="s">
        <v>166</v>
      </c>
      <c r="D5962" s="30" t="s">
        <v>806</v>
      </c>
      <c r="E5962" s="30" t="s">
        <v>18828</v>
      </c>
      <c r="F5962" s="30" t="s">
        <v>21135</v>
      </c>
      <c r="G5962" s="30" t="s">
        <v>7407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21136</v>
      </c>
      <c r="M5962" s="30" t="s">
        <v>21137</v>
      </c>
      <c r="N5962" s="31">
        <v>0.60472222200000003</v>
      </c>
      <c r="O5962" s="30">
        <v>0</v>
      </c>
      <c r="P5962" s="30">
        <v>3</v>
      </c>
      <c r="Q5962" s="30">
        <v>0</v>
      </c>
      <c r="R5962" s="30">
        <v>0</v>
      </c>
      <c r="S5962" s="30">
        <v>0</v>
      </c>
      <c r="T5962" s="30">
        <v>1</v>
      </c>
      <c r="U5962" s="30">
        <v>0</v>
      </c>
      <c r="V5962" s="30">
        <v>0</v>
      </c>
      <c r="W5962" s="31">
        <v>0</v>
      </c>
      <c r="X5962" s="31">
        <v>0.18933215973137607</v>
      </c>
      <c r="Y5962" s="31">
        <v>0</v>
      </c>
      <c r="Z5962" s="31">
        <v>0</v>
      </c>
      <c r="AA5962" s="31">
        <v>0</v>
      </c>
      <c r="AB5962" s="31">
        <v>0.10608171880894585</v>
      </c>
      <c r="AC5962" s="31">
        <v>0</v>
      </c>
      <c r="AD5962" s="31">
        <v>0</v>
      </c>
      <c r="AE5962" s="31">
        <v>0.29541387854032192</v>
      </c>
    </row>
    <row r="5963" spans="1:31" x14ac:dyDescent="0.3">
      <c r="A5963" s="30">
        <v>1540496</v>
      </c>
      <c r="B5963" s="30">
        <v>1</v>
      </c>
      <c r="C5963" s="30" t="s">
        <v>166</v>
      </c>
      <c r="D5963" s="30" t="s">
        <v>816</v>
      </c>
      <c r="E5963" s="30" t="s">
        <v>18828</v>
      </c>
      <c r="F5963" s="30" t="s">
        <v>21682</v>
      </c>
      <c r="G5963" s="30" t="s">
        <v>7407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21683</v>
      </c>
      <c r="M5963" s="30" t="s">
        <v>21684</v>
      </c>
      <c r="N5963" s="31">
        <v>2.0041666660000002</v>
      </c>
      <c r="O5963" s="30">
        <v>0</v>
      </c>
      <c r="P5963" s="30">
        <v>1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0.27604487442350006</v>
      </c>
      <c r="Y5963" s="31">
        <v>0</v>
      </c>
      <c r="Z5963" s="31">
        <v>0</v>
      </c>
      <c r="AA5963" s="31">
        <v>0</v>
      </c>
      <c r="AB5963" s="31">
        <v>0</v>
      </c>
      <c r="AC5963" s="31">
        <v>0</v>
      </c>
      <c r="AD5963" s="31">
        <v>0</v>
      </c>
      <c r="AE5963" s="31">
        <v>0.27604487442350006</v>
      </c>
    </row>
    <row r="5964" spans="1:31" x14ac:dyDescent="0.3">
      <c r="A5964" s="30">
        <v>1537870</v>
      </c>
      <c r="B5964" s="30">
        <v>1</v>
      </c>
      <c r="C5964" s="30" t="s">
        <v>138</v>
      </c>
      <c r="D5964" s="30" t="s">
        <v>430</v>
      </c>
      <c r="E5964" s="30" t="s">
        <v>18828</v>
      </c>
      <c r="F5964" s="30" t="s">
        <v>19713</v>
      </c>
      <c r="G5964" s="30" t="s">
        <v>1324</v>
      </c>
      <c r="H5964" s="30" t="s">
        <v>1101</v>
      </c>
      <c r="I5964" s="30" t="s">
        <v>1102</v>
      </c>
      <c r="J5964" s="30" t="s">
        <v>1106</v>
      </c>
      <c r="K5964" s="30" t="s">
        <v>1110</v>
      </c>
      <c r="L5964" s="30" t="s">
        <v>19714</v>
      </c>
      <c r="M5964" s="30" t="s">
        <v>19715</v>
      </c>
      <c r="N5964" s="31">
        <v>0.71611111100000002</v>
      </c>
      <c r="O5964" s="30">
        <v>0</v>
      </c>
      <c r="P5964" s="30">
        <v>1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0.23401147843404002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0.23401147843404002</v>
      </c>
    </row>
    <row r="5965" spans="1:31" x14ac:dyDescent="0.3">
      <c r="A5965" s="30">
        <v>1542199</v>
      </c>
      <c r="B5965" s="30">
        <v>1</v>
      </c>
      <c r="C5965" s="30" t="s">
        <v>166</v>
      </c>
      <c r="D5965" s="30" t="s">
        <v>1083</v>
      </c>
      <c r="E5965" s="30" t="s">
        <v>18828</v>
      </c>
      <c r="F5965" s="30" t="s">
        <v>20331</v>
      </c>
      <c r="G5965" s="30" t="s">
        <v>7515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20332</v>
      </c>
      <c r="M5965" s="30" t="s">
        <v>20333</v>
      </c>
      <c r="N5965" s="31">
        <v>2.9375</v>
      </c>
      <c r="O5965" s="30">
        <v>0</v>
      </c>
      <c r="P5965" s="30">
        <v>1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31">
        <v>0</v>
      </c>
      <c r="X5965" s="31">
        <v>1.5473005626178526</v>
      </c>
      <c r="Y5965" s="31">
        <v>0</v>
      </c>
      <c r="Z5965" s="31">
        <v>0</v>
      </c>
      <c r="AA5965" s="31">
        <v>0</v>
      </c>
      <c r="AB5965" s="31">
        <v>0</v>
      </c>
      <c r="AC5965" s="31">
        <v>0</v>
      </c>
      <c r="AD5965" s="31">
        <v>0</v>
      </c>
      <c r="AE5965" s="31">
        <v>1.5473005626178526</v>
      </c>
    </row>
    <row r="5966" spans="1:31" x14ac:dyDescent="0.3">
      <c r="A5966" s="30">
        <v>1540359</v>
      </c>
      <c r="B5966" s="30">
        <v>1</v>
      </c>
      <c r="C5966" s="30" t="s">
        <v>127</v>
      </c>
      <c r="D5966" s="30" t="s">
        <v>306</v>
      </c>
      <c r="E5966" s="30" t="s">
        <v>18828</v>
      </c>
      <c r="F5966" s="30" t="s">
        <v>23936</v>
      </c>
      <c r="G5966" s="30" t="s">
        <v>9386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23937</v>
      </c>
      <c r="M5966" s="30" t="s">
        <v>23938</v>
      </c>
      <c r="N5966" s="31">
        <v>1.8588888880000001</v>
      </c>
      <c r="O5966" s="30">
        <v>0</v>
      </c>
      <c r="P5966" s="30">
        <v>1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1">
        <v>0</v>
      </c>
      <c r="X5966" s="31">
        <v>0.15262136358261252</v>
      </c>
      <c r="Y5966" s="31">
        <v>0</v>
      </c>
      <c r="Z5966" s="31">
        <v>0</v>
      </c>
      <c r="AA5966" s="31">
        <v>0</v>
      </c>
      <c r="AB5966" s="31">
        <v>0</v>
      </c>
      <c r="AC5966" s="31">
        <v>0</v>
      </c>
      <c r="AD5966" s="31">
        <v>0</v>
      </c>
      <c r="AE5966" s="31">
        <v>0.15262136358261252</v>
      </c>
    </row>
    <row r="5967" spans="1:31" x14ac:dyDescent="0.3">
      <c r="A5967" s="30">
        <v>1570091</v>
      </c>
      <c r="B5967" s="30">
        <v>1</v>
      </c>
      <c r="C5967" s="30" t="s">
        <v>166</v>
      </c>
      <c r="D5967" s="30" t="s">
        <v>810</v>
      </c>
      <c r="E5967" s="30" t="s">
        <v>18828</v>
      </c>
      <c r="F5967" s="30" t="s">
        <v>20871</v>
      </c>
      <c r="G5967" s="30" t="s">
        <v>7407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20872</v>
      </c>
      <c r="M5967" s="30" t="s">
        <v>20873</v>
      </c>
      <c r="N5967" s="31">
        <v>2.188055555</v>
      </c>
      <c r="O5967" s="30">
        <v>0</v>
      </c>
      <c r="P5967" s="30">
        <v>1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1">
        <v>0</v>
      </c>
      <c r="X5967" s="31">
        <v>0.23825711556358528</v>
      </c>
      <c r="Y5967" s="31">
        <v>0</v>
      </c>
      <c r="Z5967" s="31">
        <v>0</v>
      </c>
      <c r="AA5967" s="31">
        <v>0</v>
      </c>
      <c r="AB5967" s="31">
        <v>0</v>
      </c>
      <c r="AC5967" s="31">
        <v>0</v>
      </c>
      <c r="AD5967" s="31">
        <v>0</v>
      </c>
      <c r="AE5967" s="31">
        <v>0.23825711556358528</v>
      </c>
    </row>
    <row r="5968" spans="1:31" x14ac:dyDescent="0.3">
      <c r="A5968" s="30">
        <v>1536767</v>
      </c>
      <c r="B5968" s="30">
        <v>1</v>
      </c>
      <c r="C5968" s="30" t="s">
        <v>138</v>
      </c>
      <c r="D5968" s="30" t="s">
        <v>426</v>
      </c>
      <c r="E5968" s="30" t="s">
        <v>18828</v>
      </c>
      <c r="F5968" s="30" t="s">
        <v>18879</v>
      </c>
      <c r="G5968" s="30" t="s">
        <v>7407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18880</v>
      </c>
      <c r="M5968" s="30" t="s">
        <v>18881</v>
      </c>
      <c r="N5968" s="31">
        <v>0.96611111100000002</v>
      </c>
      <c r="O5968" s="30">
        <v>0</v>
      </c>
      <c r="P5968" s="30">
        <v>14</v>
      </c>
      <c r="Q5968" s="30">
        <v>0</v>
      </c>
      <c r="R5968" s="30">
        <v>0</v>
      </c>
      <c r="S5968" s="30">
        <v>0</v>
      </c>
      <c r="T5968" s="30">
        <v>1</v>
      </c>
      <c r="U5968" s="30">
        <v>0</v>
      </c>
      <c r="V5968" s="30">
        <v>0</v>
      </c>
      <c r="W5968" s="31">
        <v>0</v>
      </c>
      <c r="X5968" s="31">
        <v>4.289271289061432</v>
      </c>
      <c r="Y5968" s="31">
        <v>0</v>
      </c>
      <c r="Z5968" s="31">
        <v>0</v>
      </c>
      <c r="AA5968" s="31">
        <v>0</v>
      </c>
      <c r="AB5968" s="31">
        <v>0.62981300801876672</v>
      </c>
      <c r="AC5968" s="31">
        <v>0</v>
      </c>
      <c r="AD5968" s="31">
        <v>0</v>
      </c>
      <c r="AE5968" s="31">
        <v>4.9190842970801985</v>
      </c>
    </row>
    <row r="5969" spans="1:31" x14ac:dyDescent="0.3">
      <c r="A5969" s="30">
        <v>1537153</v>
      </c>
      <c r="B5969" s="30">
        <v>1</v>
      </c>
      <c r="C5969" s="30" t="s">
        <v>166</v>
      </c>
      <c r="D5969" s="30" t="s">
        <v>1083</v>
      </c>
      <c r="E5969" s="30" t="s">
        <v>18828</v>
      </c>
      <c r="F5969" s="30" t="s">
        <v>20420</v>
      </c>
      <c r="G5969" s="30" t="s">
        <v>7407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20421</v>
      </c>
      <c r="M5969" s="30" t="s">
        <v>20422</v>
      </c>
      <c r="N5969" s="31">
        <v>1.5097222219999999</v>
      </c>
      <c r="O5969" s="30">
        <v>0</v>
      </c>
      <c r="P5969" s="30">
        <v>24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1">
        <v>0</v>
      </c>
      <c r="X5969" s="31">
        <v>9.3325660593467958</v>
      </c>
      <c r="Y5969" s="31">
        <v>0</v>
      </c>
      <c r="Z5969" s="31">
        <v>0</v>
      </c>
      <c r="AA5969" s="31">
        <v>0</v>
      </c>
      <c r="AB5969" s="31">
        <v>0</v>
      </c>
      <c r="AC5969" s="31">
        <v>0</v>
      </c>
      <c r="AD5969" s="31">
        <v>0</v>
      </c>
      <c r="AE5969" s="31">
        <v>9.3325660593467958</v>
      </c>
    </row>
    <row r="5970" spans="1:31" x14ac:dyDescent="0.3">
      <c r="A5970" s="30">
        <v>1543719</v>
      </c>
      <c r="B5970" s="30">
        <v>1</v>
      </c>
      <c r="C5970" s="30" t="s">
        <v>138</v>
      </c>
      <c r="D5970" s="30" t="s">
        <v>439</v>
      </c>
      <c r="E5970" s="30" t="s">
        <v>18828</v>
      </c>
      <c r="F5970" s="30" t="s">
        <v>19748</v>
      </c>
      <c r="G5970" s="30" t="s">
        <v>9969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19751</v>
      </c>
      <c r="M5970" s="30" t="s">
        <v>19752</v>
      </c>
      <c r="N5970" s="31">
        <v>5.8511111109999998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1</v>
      </c>
      <c r="U5970" s="30">
        <v>0</v>
      </c>
      <c r="V5970" s="30">
        <v>0</v>
      </c>
      <c r="W5970" s="31">
        <v>0</v>
      </c>
      <c r="X5970" s="31">
        <v>1.6410536764194443</v>
      </c>
      <c r="Y5970" s="31">
        <v>0</v>
      </c>
      <c r="Z5970" s="31">
        <v>0</v>
      </c>
      <c r="AA5970" s="31">
        <v>0</v>
      </c>
      <c r="AB5970" s="31">
        <v>1.9994243200158555</v>
      </c>
      <c r="AC5970" s="31">
        <v>0</v>
      </c>
      <c r="AD5970" s="31">
        <v>0</v>
      </c>
      <c r="AE5970" s="31">
        <v>3.6404779964352998</v>
      </c>
    </row>
    <row r="5971" spans="1:31" x14ac:dyDescent="0.3">
      <c r="A5971" s="30">
        <v>1536064</v>
      </c>
      <c r="B5971" s="30">
        <v>1</v>
      </c>
      <c r="C5971" s="30" t="s">
        <v>166</v>
      </c>
      <c r="D5971" s="30" t="s">
        <v>806</v>
      </c>
      <c r="E5971" s="30" t="s">
        <v>18828</v>
      </c>
      <c r="F5971" s="30" t="s">
        <v>20576</v>
      </c>
      <c r="G5971" s="30" t="s">
        <v>8334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20577</v>
      </c>
      <c r="M5971" s="30" t="s">
        <v>6838</v>
      </c>
      <c r="N5971" s="31">
        <v>6.8919444439999999</v>
      </c>
      <c r="O5971" s="30">
        <v>0</v>
      </c>
      <c r="P5971" s="30">
        <v>0</v>
      </c>
      <c r="Q5971" s="30">
        <v>0</v>
      </c>
      <c r="R5971" s="30">
        <v>0</v>
      </c>
      <c r="S5971" s="30">
        <v>0</v>
      </c>
      <c r="T5971" s="30">
        <v>1</v>
      </c>
      <c r="U5971" s="30">
        <v>0</v>
      </c>
      <c r="V5971" s="30">
        <v>0</v>
      </c>
      <c r="W5971" s="31">
        <v>0</v>
      </c>
      <c r="X5971" s="31">
        <v>0</v>
      </c>
      <c r="Y5971" s="31">
        <v>0</v>
      </c>
      <c r="Z5971" s="31">
        <v>0</v>
      </c>
      <c r="AA5971" s="31">
        <v>0</v>
      </c>
      <c r="AB5971" s="31">
        <v>3.1902397000336005</v>
      </c>
      <c r="AC5971" s="31">
        <v>0</v>
      </c>
      <c r="AD5971" s="31">
        <v>0</v>
      </c>
      <c r="AE5971" s="31">
        <v>3.1902397000336005</v>
      </c>
    </row>
    <row r="5972" spans="1:31" x14ac:dyDescent="0.3">
      <c r="A5972" s="30">
        <v>1535867</v>
      </c>
      <c r="B5972" s="30">
        <v>1</v>
      </c>
      <c r="C5972" s="30" t="s">
        <v>166</v>
      </c>
      <c r="D5972" s="30" t="s">
        <v>806</v>
      </c>
      <c r="E5972" s="30" t="s">
        <v>18828</v>
      </c>
      <c r="F5972" s="30" t="s">
        <v>20971</v>
      </c>
      <c r="G5972" s="30" t="s">
        <v>7407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20972</v>
      </c>
      <c r="M5972" s="30" t="s">
        <v>20973</v>
      </c>
      <c r="N5972" s="31">
        <v>1.3811111110000001</v>
      </c>
      <c r="O5972" s="30">
        <v>0</v>
      </c>
      <c r="P5972" s="30">
        <v>2</v>
      </c>
      <c r="Q5972" s="30">
        <v>0</v>
      </c>
      <c r="R5972" s="30">
        <v>0</v>
      </c>
      <c r="S5972" s="30">
        <v>0</v>
      </c>
      <c r="T5972" s="30">
        <v>0</v>
      </c>
      <c r="U5972" s="30">
        <v>0</v>
      </c>
      <c r="V5972" s="30">
        <v>0</v>
      </c>
      <c r="W5972" s="31">
        <v>0</v>
      </c>
      <c r="X5972" s="31">
        <v>0.49117975277518844</v>
      </c>
      <c r="Y5972" s="31">
        <v>0</v>
      </c>
      <c r="Z5972" s="31">
        <v>0</v>
      </c>
      <c r="AA5972" s="31">
        <v>0</v>
      </c>
      <c r="AB5972" s="31">
        <v>0</v>
      </c>
      <c r="AC5972" s="31">
        <v>0</v>
      </c>
      <c r="AD5972" s="31">
        <v>0</v>
      </c>
      <c r="AE5972" s="31">
        <v>0.49117975277518844</v>
      </c>
    </row>
    <row r="5973" spans="1:31" x14ac:dyDescent="0.3">
      <c r="A5973" s="30">
        <v>1569833</v>
      </c>
      <c r="B5973" s="30">
        <v>1</v>
      </c>
      <c r="C5973" s="30" t="s">
        <v>166</v>
      </c>
      <c r="D5973" s="30" t="s">
        <v>812</v>
      </c>
      <c r="E5973" s="30" t="s">
        <v>1133</v>
      </c>
      <c r="F5973" s="30" t="s">
        <v>17690</v>
      </c>
      <c r="G5973" s="30" t="s">
        <v>1135</v>
      </c>
      <c r="H5973" s="30" t="s">
        <v>1100</v>
      </c>
      <c r="I5973" s="30" t="s">
        <v>1102</v>
      </c>
      <c r="J5973" s="30" t="s">
        <v>1108</v>
      </c>
      <c r="K5973" s="30" t="s">
        <v>1110</v>
      </c>
      <c r="L5973" s="30" t="s">
        <v>17691</v>
      </c>
      <c r="M5973" s="30" t="s">
        <v>17692</v>
      </c>
      <c r="N5973" s="31">
        <v>3.5244444439999998</v>
      </c>
      <c r="O5973" s="30">
        <v>0</v>
      </c>
      <c r="P5973" s="30">
        <v>0</v>
      </c>
      <c r="Q5973" s="30">
        <v>0</v>
      </c>
      <c r="R5973" s="30">
        <v>0</v>
      </c>
      <c r="S5973" s="30">
        <v>1</v>
      </c>
      <c r="T5973" s="30">
        <v>0</v>
      </c>
      <c r="U5973" s="30">
        <v>0</v>
      </c>
      <c r="V5973" s="30">
        <v>0</v>
      </c>
      <c r="W5973" s="31">
        <v>0</v>
      </c>
      <c r="X5973" s="31">
        <v>0</v>
      </c>
      <c r="Y5973" s="31">
        <v>0</v>
      </c>
      <c r="Z5973" s="31">
        <v>0</v>
      </c>
      <c r="AA5973" s="31">
        <v>79.999445188735635</v>
      </c>
      <c r="AB5973" s="31">
        <v>0</v>
      </c>
      <c r="AC5973" s="31">
        <v>0</v>
      </c>
      <c r="AD5973" s="31">
        <v>0</v>
      </c>
      <c r="AE5973" s="31">
        <v>79.999445188735635</v>
      </c>
    </row>
    <row r="5974" spans="1:31" x14ac:dyDescent="0.3">
      <c r="A5974" s="30">
        <v>1537253</v>
      </c>
      <c r="B5974" s="30">
        <v>1</v>
      </c>
      <c r="C5974" s="30" t="s">
        <v>166</v>
      </c>
      <c r="D5974" s="30" t="s">
        <v>813</v>
      </c>
      <c r="E5974" s="30" t="s">
        <v>18828</v>
      </c>
      <c r="F5974" s="30" t="s">
        <v>21504</v>
      </c>
      <c r="G5974" s="30" t="s">
        <v>7407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21505</v>
      </c>
      <c r="M5974" s="30" t="s">
        <v>21506</v>
      </c>
      <c r="N5974" s="31">
        <v>3.6438888880000002</v>
      </c>
      <c r="O5974" s="30">
        <v>0</v>
      </c>
      <c r="P5974" s="30">
        <v>3</v>
      </c>
      <c r="Q5974" s="30">
        <v>0</v>
      </c>
      <c r="R5974" s="30">
        <v>0</v>
      </c>
      <c r="S5974" s="30">
        <v>0</v>
      </c>
      <c r="T5974" s="30">
        <v>0</v>
      </c>
      <c r="U5974" s="30">
        <v>0</v>
      </c>
      <c r="V5974" s="30">
        <v>0</v>
      </c>
      <c r="W5974" s="31">
        <v>0</v>
      </c>
      <c r="X5974" s="31">
        <v>3.6355489968198809</v>
      </c>
      <c r="Y5974" s="31">
        <v>0</v>
      </c>
      <c r="Z5974" s="31">
        <v>0</v>
      </c>
      <c r="AA5974" s="31">
        <v>0</v>
      </c>
      <c r="AB5974" s="31">
        <v>0</v>
      </c>
      <c r="AC5974" s="31">
        <v>0</v>
      </c>
      <c r="AD5974" s="31">
        <v>0</v>
      </c>
      <c r="AE5974" s="31">
        <v>3.6355489968198809</v>
      </c>
    </row>
    <row r="5975" spans="1:31" x14ac:dyDescent="0.3">
      <c r="A5975" s="30">
        <v>1540879</v>
      </c>
      <c r="B5975" s="30">
        <v>1</v>
      </c>
      <c r="C5975" s="30" t="s">
        <v>166</v>
      </c>
      <c r="D5975" s="30" t="s">
        <v>813</v>
      </c>
      <c r="E5975" s="30" t="s">
        <v>18828</v>
      </c>
      <c r="F5975" s="30" t="s">
        <v>21655</v>
      </c>
      <c r="G5975" s="30" t="s">
        <v>7407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21656</v>
      </c>
      <c r="M5975" s="30" t="s">
        <v>21657</v>
      </c>
      <c r="N5975" s="31">
        <v>2.3277777770000001</v>
      </c>
      <c r="O5975" s="30">
        <v>0</v>
      </c>
      <c r="P5975" s="30">
        <v>7</v>
      </c>
      <c r="Q5975" s="30">
        <v>0</v>
      </c>
      <c r="R5975" s="30">
        <v>0</v>
      </c>
      <c r="S5975" s="30">
        <v>0</v>
      </c>
      <c r="T5975" s="30">
        <v>3</v>
      </c>
      <c r="U5975" s="30">
        <v>0</v>
      </c>
      <c r="V5975" s="30">
        <v>0</v>
      </c>
      <c r="W5975" s="31">
        <v>0</v>
      </c>
      <c r="X5975" s="31">
        <v>6.1398531168523807</v>
      </c>
      <c r="Y5975" s="31">
        <v>0</v>
      </c>
      <c r="Z5975" s="31">
        <v>0</v>
      </c>
      <c r="AA5975" s="31">
        <v>0</v>
      </c>
      <c r="AB5975" s="31">
        <v>24.875408205590585</v>
      </c>
      <c r="AC5975" s="31">
        <v>0</v>
      </c>
      <c r="AD5975" s="31">
        <v>0</v>
      </c>
      <c r="AE5975" s="31">
        <v>31.015261322442967</v>
      </c>
    </row>
    <row r="5976" spans="1:31" x14ac:dyDescent="0.3">
      <c r="A5976" s="30">
        <v>1538054</v>
      </c>
      <c r="B5976" s="30">
        <v>1</v>
      </c>
      <c r="C5976" s="30" t="s">
        <v>127</v>
      </c>
      <c r="D5976" s="30" t="s">
        <v>306</v>
      </c>
      <c r="E5976" s="30" t="s">
        <v>9935</v>
      </c>
      <c r="F5976" s="30" t="s">
        <v>15606</v>
      </c>
      <c r="G5976" s="30" t="s">
        <v>7407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15607</v>
      </c>
      <c r="M5976" s="30" t="s">
        <v>15608</v>
      </c>
      <c r="N5976" s="31">
        <v>2.5322222220000001</v>
      </c>
      <c r="O5976" s="30">
        <v>0</v>
      </c>
      <c r="P5976" s="30">
        <v>68</v>
      </c>
      <c r="Q5976" s="30">
        <v>0</v>
      </c>
      <c r="R5976" s="30">
        <v>0</v>
      </c>
      <c r="S5976" s="30">
        <v>0</v>
      </c>
      <c r="T5976" s="30">
        <v>1</v>
      </c>
      <c r="U5976" s="30">
        <v>0</v>
      </c>
      <c r="V5976" s="30">
        <v>0</v>
      </c>
      <c r="W5976" s="31">
        <v>0</v>
      </c>
      <c r="X5976" s="31">
        <v>48.819432044628314</v>
      </c>
      <c r="Y5976" s="31">
        <v>0</v>
      </c>
      <c r="Z5976" s="31">
        <v>0</v>
      </c>
      <c r="AA5976" s="31">
        <v>0</v>
      </c>
      <c r="AB5976" s="31">
        <v>0.21449659703434054</v>
      </c>
      <c r="AC5976" s="31">
        <v>0</v>
      </c>
      <c r="AD5976" s="31">
        <v>0</v>
      </c>
      <c r="AE5976" s="31">
        <v>49.033928641662655</v>
      </c>
    </row>
    <row r="5977" spans="1:31" x14ac:dyDescent="0.3">
      <c r="A5977" s="30">
        <v>1545856</v>
      </c>
      <c r="B5977" s="30">
        <v>1</v>
      </c>
      <c r="C5977" s="30" t="s">
        <v>138</v>
      </c>
      <c r="D5977" s="30" t="s">
        <v>440</v>
      </c>
      <c r="E5977" s="30" t="s">
        <v>9935</v>
      </c>
      <c r="F5977" s="30" t="s">
        <v>18533</v>
      </c>
      <c r="G5977" s="30" t="s">
        <v>7407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18534</v>
      </c>
      <c r="M5977" s="30" t="s">
        <v>18535</v>
      </c>
      <c r="N5977" s="31">
        <v>0.150277777</v>
      </c>
      <c r="O5977" s="30">
        <v>0</v>
      </c>
      <c r="P5977" s="30">
        <v>3</v>
      </c>
      <c r="Q5977" s="30">
        <v>0</v>
      </c>
      <c r="R5977" s="30">
        <v>3</v>
      </c>
      <c r="S5977" s="30">
        <v>0</v>
      </c>
      <c r="T5977" s="30">
        <v>2</v>
      </c>
      <c r="U5977" s="30">
        <v>0</v>
      </c>
      <c r="V5977" s="30">
        <v>0</v>
      </c>
      <c r="W5977" s="31">
        <v>0</v>
      </c>
      <c r="X5977" s="31">
        <v>0.12797834188631085</v>
      </c>
      <c r="Y5977" s="31">
        <v>0</v>
      </c>
      <c r="Z5977" s="31">
        <v>0.15589926840009252</v>
      </c>
      <c r="AA5977" s="31">
        <v>0</v>
      </c>
      <c r="AB5977" s="31">
        <v>0.12371446933168001</v>
      </c>
      <c r="AC5977" s="31">
        <v>0</v>
      </c>
      <c r="AD5977" s="31">
        <v>0</v>
      </c>
      <c r="AE5977" s="31">
        <v>0.40759207961808336</v>
      </c>
    </row>
    <row r="5978" spans="1:31" x14ac:dyDescent="0.3">
      <c r="A5978" s="30">
        <v>1542563</v>
      </c>
      <c r="B5978" s="30">
        <v>1</v>
      </c>
      <c r="C5978" s="30" t="s">
        <v>127</v>
      </c>
      <c r="D5978" s="30" t="s">
        <v>316</v>
      </c>
      <c r="E5978" s="30" t="s">
        <v>9935</v>
      </c>
      <c r="F5978" s="30" t="s">
        <v>18454</v>
      </c>
      <c r="G5978" s="30" t="s">
        <v>7407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18455</v>
      </c>
      <c r="M5978" s="30" t="s">
        <v>18456</v>
      </c>
      <c r="N5978" s="31">
        <v>2.0433333330000001</v>
      </c>
      <c r="O5978" s="30">
        <v>0</v>
      </c>
      <c r="P5978" s="30">
        <v>0</v>
      </c>
      <c r="Q5978" s="30">
        <v>0</v>
      </c>
      <c r="R5978" s="30">
        <v>4</v>
      </c>
      <c r="S5978" s="30">
        <v>0</v>
      </c>
      <c r="T5978" s="30">
        <v>0</v>
      </c>
      <c r="U5978" s="30">
        <v>0</v>
      </c>
      <c r="V5978" s="30">
        <v>0</v>
      </c>
      <c r="W5978" s="31">
        <v>0</v>
      </c>
      <c r="X5978" s="31">
        <v>0</v>
      </c>
      <c r="Y5978" s="31">
        <v>0</v>
      </c>
      <c r="Z5978" s="31">
        <v>3.3028736554767075</v>
      </c>
      <c r="AA5978" s="31">
        <v>0</v>
      </c>
      <c r="AB5978" s="31">
        <v>0</v>
      </c>
      <c r="AC5978" s="31">
        <v>0</v>
      </c>
      <c r="AD5978" s="31">
        <v>0</v>
      </c>
      <c r="AE5978" s="31">
        <v>3.3028736554767075</v>
      </c>
    </row>
    <row r="5979" spans="1:31" x14ac:dyDescent="0.3">
      <c r="A5979" s="30">
        <v>1542427</v>
      </c>
      <c r="B5979" s="30">
        <v>1</v>
      </c>
      <c r="C5979" s="30" t="s">
        <v>127</v>
      </c>
      <c r="D5979" s="30" t="s">
        <v>1070</v>
      </c>
      <c r="E5979" s="30" t="s">
        <v>9935</v>
      </c>
      <c r="F5979" s="30" t="s">
        <v>18595</v>
      </c>
      <c r="G5979" s="30" t="s">
        <v>7407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18596</v>
      </c>
      <c r="M5979" s="30" t="s">
        <v>18597</v>
      </c>
      <c r="N5979" s="31">
        <v>0.30305555499999998</v>
      </c>
      <c r="O5979" s="30">
        <v>0</v>
      </c>
      <c r="P5979" s="30">
        <v>17</v>
      </c>
      <c r="Q5979" s="30">
        <v>0</v>
      </c>
      <c r="R5979" s="30">
        <v>3</v>
      </c>
      <c r="S5979" s="30">
        <v>0</v>
      </c>
      <c r="T5979" s="30">
        <v>2</v>
      </c>
      <c r="U5979" s="30">
        <v>0</v>
      </c>
      <c r="V5979" s="30">
        <v>0</v>
      </c>
      <c r="W5979" s="31">
        <v>0</v>
      </c>
      <c r="X5979" s="31">
        <v>1.3469207964999017</v>
      </c>
      <c r="Y5979" s="31">
        <v>0</v>
      </c>
      <c r="Z5979" s="31">
        <v>0.31264524006782696</v>
      </c>
      <c r="AA5979" s="31">
        <v>0</v>
      </c>
      <c r="AB5979" s="31">
        <v>0.30692696532494168</v>
      </c>
      <c r="AC5979" s="31">
        <v>0</v>
      </c>
      <c r="AD5979" s="31">
        <v>0</v>
      </c>
      <c r="AE5979" s="31">
        <v>1.9664930018926703</v>
      </c>
    </row>
    <row r="5980" spans="1:31" x14ac:dyDescent="0.3">
      <c r="A5980" s="30">
        <v>1535218</v>
      </c>
      <c r="B5980" s="30">
        <v>1</v>
      </c>
      <c r="C5980" s="30" t="s">
        <v>166</v>
      </c>
      <c r="D5980" s="30" t="s">
        <v>809</v>
      </c>
      <c r="E5980" s="30" t="s">
        <v>9935</v>
      </c>
      <c r="F5980" s="30" t="s">
        <v>18813</v>
      </c>
      <c r="G5980" s="30" t="s">
        <v>7407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18814</v>
      </c>
      <c r="M5980" s="30" t="s">
        <v>18815</v>
      </c>
      <c r="N5980" s="31">
        <v>7.318888888</v>
      </c>
      <c r="O5980" s="30">
        <v>0</v>
      </c>
      <c r="P5980" s="30">
        <v>21</v>
      </c>
      <c r="Q5980" s="30">
        <v>0</v>
      </c>
      <c r="R5980" s="30">
        <v>6</v>
      </c>
      <c r="S5980" s="30">
        <v>0</v>
      </c>
      <c r="T5980" s="30">
        <v>2</v>
      </c>
      <c r="U5980" s="30">
        <v>0</v>
      </c>
      <c r="V5980" s="30">
        <v>0</v>
      </c>
      <c r="W5980" s="31">
        <v>0</v>
      </c>
      <c r="X5980" s="31">
        <v>20.161251509208633</v>
      </c>
      <c r="Y5980" s="31">
        <v>0</v>
      </c>
      <c r="Z5980" s="31">
        <v>5.7411371119326668</v>
      </c>
      <c r="AA5980" s="31">
        <v>0</v>
      </c>
      <c r="AB5980" s="31">
        <v>13.918574316969709</v>
      </c>
      <c r="AC5980" s="31">
        <v>0</v>
      </c>
      <c r="AD5980" s="31">
        <v>0</v>
      </c>
      <c r="AE5980" s="31">
        <v>39.820962938111009</v>
      </c>
    </row>
    <row r="5981" spans="1:31" x14ac:dyDescent="0.3">
      <c r="A5981" s="30">
        <v>1543759</v>
      </c>
      <c r="B5981" s="30">
        <v>1</v>
      </c>
      <c r="C5981" s="30" t="s">
        <v>138</v>
      </c>
      <c r="D5981" s="30" t="s">
        <v>1073</v>
      </c>
      <c r="E5981" s="30" t="s">
        <v>18828</v>
      </c>
      <c r="F5981" s="30" t="s">
        <v>20224</v>
      </c>
      <c r="G5981" s="30" t="s">
        <v>8487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20227</v>
      </c>
      <c r="M5981" s="30" t="s">
        <v>20228</v>
      </c>
      <c r="N5981" s="31">
        <v>3.185277777</v>
      </c>
      <c r="O5981" s="30">
        <v>0</v>
      </c>
      <c r="P5981" s="30">
        <v>7</v>
      </c>
      <c r="Q5981" s="30">
        <v>0</v>
      </c>
      <c r="R5981" s="30">
        <v>0</v>
      </c>
      <c r="S5981" s="30">
        <v>0</v>
      </c>
      <c r="T5981" s="30">
        <v>0</v>
      </c>
      <c r="U5981" s="30">
        <v>0</v>
      </c>
      <c r="V5981" s="30">
        <v>0</v>
      </c>
      <c r="W5981" s="31">
        <v>0</v>
      </c>
      <c r="X5981" s="31">
        <v>6.3452695240247508</v>
      </c>
      <c r="Y5981" s="31">
        <v>0</v>
      </c>
      <c r="Z5981" s="31">
        <v>0</v>
      </c>
      <c r="AA5981" s="31">
        <v>0</v>
      </c>
      <c r="AB5981" s="31">
        <v>0</v>
      </c>
      <c r="AC5981" s="31">
        <v>0</v>
      </c>
      <c r="AD5981" s="31">
        <v>0</v>
      </c>
      <c r="AE5981" s="31">
        <v>6.3452695240247508</v>
      </c>
    </row>
    <row r="5982" spans="1:31" x14ac:dyDescent="0.3">
      <c r="A5982" s="30">
        <v>1547305</v>
      </c>
      <c r="B5982" s="30">
        <v>1</v>
      </c>
      <c r="C5982" s="30" t="s">
        <v>166</v>
      </c>
      <c r="D5982" s="30" t="s">
        <v>813</v>
      </c>
      <c r="E5982" s="30" t="s">
        <v>18828</v>
      </c>
      <c r="F5982" s="30" t="s">
        <v>21318</v>
      </c>
      <c r="G5982" s="30" t="s">
        <v>7370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21319</v>
      </c>
      <c r="M5982" s="30" t="s">
        <v>21320</v>
      </c>
      <c r="N5982" s="31">
        <v>4.1266666660000002</v>
      </c>
      <c r="O5982" s="30">
        <v>0</v>
      </c>
      <c r="P5982" s="30">
        <v>1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0.27712738290204003</v>
      </c>
      <c r="Y5982" s="31">
        <v>0</v>
      </c>
      <c r="Z5982" s="31">
        <v>0</v>
      </c>
      <c r="AA5982" s="31">
        <v>0</v>
      </c>
      <c r="AB5982" s="31">
        <v>0</v>
      </c>
      <c r="AC5982" s="31">
        <v>0</v>
      </c>
      <c r="AD5982" s="31">
        <v>0</v>
      </c>
      <c r="AE5982" s="31">
        <v>0.27712738290204003</v>
      </c>
    </row>
    <row r="5983" spans="1:31" x14ac:dyDescent="0.3">
      <c r="A5983" s="30">
        <v>1537728</v>
      </c>
      <c r="B5983" s="30">
        <v>1</v>
      </c>
      <c r="C5983" s="30" t="s">
        <v>127</v>
      </c>
      <c r="D5983" s="30" t="s">
        <v>319</v>
      </c>
      <c r="E5983" s="30" t="s">
        <v>1133</v>
      </c>
      <c r="F5983" s="30" t="s">
        <v>17767</v>
      </c>
      <c r="G5983" s="30" t="s">
        <v>1146</v>
      </c>
      <c r="H5983" s="30" t="s">
        <v>1100</v>
      </c>
      <c r="I5983" s="30" t="s">
        <v>1102</v>
      </c>
      <c r="J5983" s="30" t="s">
        <v>1108</v>
      </c>
      <c r="K5983" s="30" t="s">
        <v>1110</v>
      </c>
      <c r="L5983" s="30" t="s">
        <v>17776</v>
      </c>
      <c r="M5983" s="30" t="s">
        <v>17777</v>
      </c>
      <c r="N5983" s="31">
        <v>0.15722222199999999</v>
      </c>
      <c r="O5983" s="30">
        <v>9</v>
      </c>
      <c r="P5983" s="30">
        <v>13119</v>
      </c>
      <c r="Q5983" s="30">
        <v>2</v>
      </c>
      <c r="R5983" s="30">
        <v>457</v>
      </c>
      <c r="S5983" s="30">
        <v>3</v>
      </c>
      <c r="T5983" s="30">
        <v>1803</v>
      </c>
      <c r="U5983" s="30">
        <v>5</v>
      </c>
      <c r="V5983" s="30">
        <v>2</v>
      </c>
      <c r="W5983" s="31">
        <v>0.38641523825119228</v>
      </c>
      <c r="X5983" s="31">
        <v>552.89176165608706</v>
      </c>
      <c r="Y5983" s="31">
        <v>1.302917665702382</v>
      </c>
      <c r="Z5983" s="31">
        <v>58.915820465195722</v>
      </c>
      <c r="AA5983" s="31">
        <v>9.5398293038877373</v>
      </c>
      <c r="AB5983" s="31">
        <v>294.88788788162685</v>
      </c>
      <c r="AC5983" s="31">
        <v>35.245023545220931</v>
      </c>
      <c r="AD5983" s="31">
        <v>4.7167322806556315</v>
      </c>
      <c r="AE5983" s="31">
        <v>957.8863880366273</v>
      </c>
    </row>
    <row r="5984" spans="1:31" x14ac:dyDescent="0.3">
      <c r="A5984" s="30">
        <v>1535958</v>
      </c>
      <c r="B5984" s="30">
        <v>1</v>
      </c>
      <c r="C5984" s="30" t="s">
        <v>127</v>
      </c>
      <c r="D5984" s="30" t="s">
        <v>319</v>
      </c>
      <c r="E5984" s="30" t="s">
        <v>1133</v>
      </c>
      <c r="F5984" s="30" t="s">
        <v>17767</v>
      </c>
      <c r="G5984" s="30" t="s">
        <v>1146</v>
      </c>
      <c r="H5984" s="30" t="s">
        <v>1100</v>
      </c>
      <c r="I5984" s="30" t="s">
        <v>1102</v>
      </c>
      <c r="J5984" s="30" t="s">
        <v>1108</v>
      </c>
      <c r="K5984" s="30" t="s">
        <v>1110</v>
      </c>
      <c r="L5984" s="30" t="s">
        <v>17772</v>
      </c>
      <c r="M5984" s="30" t="s">
        <v>17773</v>
      </c>
      <c r="N5984" s="31">
        <v>0.73222222199999998</v>
      </c>
      <c r="O5984" s="30">
        <v>9</v>
      </c>
      <c r="P5984" s="30">
        <v>13215</v>
      </c>
      <c r="Q5984" s="30">
        <v>2</v>
      </c>
      <c r="R5984" s="30">
        <v>457</v>
      </c>
      <c r="S5984" s="30">
        <v>3</v>
      </c>
      <c r="T5984" s="30">
        <v>1815</v>
      </c>
      <c r="U5984" s="30">
        <v>5</v>
      </c>
      <c r="V5984" s="30">
        <v>2</v>
      </c>
      <c r="W5984" s="31">
        <v>1.7231428590730467</v>
      </c>
      <c r="X5984" s="31">
        <v>2485.1969281448764</v>
      </c>
      <c r="Y5984" s="31">
        <v>5.7867272329253812</v>
      </c>
      <c r="Z5984" s="31">
        <v>261.66642925385128</v>
      </c>
      <c r="AA5984" s="31">
        <v>43.860272465161103</v>
      </c>
      <c r="AB5984" s="31">
        <v>1382.0477933321381</v>
      </c>
      <c r="AC5984" s="31">
        <v>160.60097167282839</v>
      </c>
      <c r="AD5984" s="31">
        <v>21.012689785211457</v>
      </c>
      <c r="AE5984" s="31">
        <v>4361.8949547460652</v>
      </c>
    </row>
    <row r="5985" spans="1:31" x14ac:dyDescent="0.3">
      <c r="A5985" s="30">
        <v>1568446</v>
      </c>
      <c r="B5985" s="30">
        <v>1</v>
      </c>
      <c r="C5985" s="30" t="s">
        <v>166</v>
      </c>
      <c r="D5985" s="30" t="s">
        <v>812</v>
      </c>
      <c r="E5985" s="30" t="s">
        <v>1186</v>
      </c>
      <c r="F5985" s="30" t="s">
        <v>18318</v>
      </c>
      <c r="G5985" s="30" t="s">
        <v>1146</v>
      </c>
      <c r="H5985" s="30" t="s">
        <v>1100</v>
      </c>
      <c r="I5985" s="30" t="s">
        <v>1102</v>
      </c>
      <c r="J5985" s="30" t="s">
        <v>1108</v>
      </c>
      <c r="K5985" s="30" t="s">
        <v>1110</v>
      </c>
      <c r="L5985" s="30" t="s">
        <v>18321</v>
      </c>
      <c r="M5985" s="30" t="s">
        <v>18322</v>
      </c>
      <c r="N5985" s="31">
        <v>0.57138888799999998</v>
      </c>
      <c r="O5985" s="30">
        <v>4</v>
      </c>
      <c r="P5985" s="30">
        <v>5056</v>
      </c>
      <c r="Q5985" s="30">
        <v>4</v>
      </c>
      <c r="R5985" s="30">
        <v>1752</v>
      </c>
      <c r="S5985" s="30">
        <v>44</v>
      </c>
      <c r="T5985" s="30">
        <v>1369</v>
      </c>
      <c r="U5985" s="30">
        <v>1</v>
      </c>
      <c r="V5985" s="30">
        <v>1</v>
      </c>
      <c r="W5985" s="31">
        <v>38.219187853869215</v>
      </c>
      <c r="X5985" s="31">
        <v>832.65715876375282</v>
      </c>
      <c r="Y5985" s="31">
        <v>2.5255038135088483</v>
      </c>
      <c r="Z5985" s="31">
        <v>337.41561437084636</v>
      </c>
      <c r="AA5985" s="31">
        <v>1022.3518636142422</v>
      </c>
      <c r="AB5985" s="31">
        <v>1017.8594141277996</v>
      </c>
      <c r="AC5985" s="31">
        <v>7.5072423431917441</v>
      </c>
      <c r="AD5985" s="31">
        <v>0.20822183537295247</v>
      </c>
      <c r="AE5985" s="31">
        <v>3258.7442067225834</v>
      </c>
    </row>
    <row r="5986" spans="1:31" x14ac:dyDescent="0.3">
      <c r="A5986" s="30">
        <v>1541106</v>
      </c>
      <c r="B5986" s="30">
        <v>1</v>
      </c>
      <c r="C5986" s="30" t="s">
        <v>138</v>
      </c>
      <c r="D5986" s="30" t="s">
        <v>426</v>
      </c>
      <c r="E5986" s="30" t="s">
        <v>18828</v>
      </c>
      <c r="F5986" s="30" t="s">
        <v>19342</v>
      </c>
      <c r="G5986" s="30" t="s">
        <v>2222</v>
      </c>
      <c r="H5986" s="30" t="s">
        <v>1101</v>
      </c>
      <c r="I5986" s="30" t="s">
        <v>1102</v>
      </c>
      <c r="J5986" s="30" t="s">
        <v>1107</v>
      </c>
      <c r="K5986" s="30" t="s">
        <v>1110</v>
      </c>
      <c r="L5986" s="30" t="s">
        <v>19343</v>
      </c>
      <c r="M5986" s="30" t="s">
        <v>19344</v>
      </c>
      <c r="N5986" s="31">
        <v>8.6658333330000001</v>
      </c>
      <c r="O5986" s="30">
        <v>0</v>
      </c>
      <c r="P5986" s="30">
        <v>33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85.39989519241108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85.39989519241108</v>
      </c>
    </row>
    <row r="5987" spans="1:31" x14ac:dyDescent="0.3">
      <c r="A5987" s="30">
        <v>1546586</v>
      </c>
      <c r="B5987" s="30">
        <v>1</v>
      </c>
      <c r="C5987" s="30" t="s">
        <v>138</v>
      </c>
      <c r="D5987" s="30" t="s">
        <v>1073</v>
      </c>
      <c r="E5987" s="30" t="s">
        <v>18828</v>
      </c>
      <c r="F5987" s="30" t="s">
        <v>19354</v>
      </c>
      <c r="G5987" s="30" t="s">
        <v>8271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19355</v>
      </c>
      <c r="M5987" s="30" t="s">
        <v>19356</v>
      </c>
      <c r="N5987" s="31">
        <v>1.9475</v>
      </c>
      <c r="O5987" s="30">
        <v>0</v>
      </c>
      <c r="P5987" s="30">
        <v>3</v>
      </c>
      <c r="Q5987" s="30">
        <v>0</v>
      </c>
      <c r="R5987" s="30">
        <v>0</v>
      </c>
      <c r="S5987" s="30">
        <v>0</v>
      </c>
      <c r="T5987" s="30">
        <v>0</v>
      </c>
      <c r="U5987" s="30">
        <v>0</v>
      </c>
      <c r="V5987" s="30">
        <v>0</v>
      </c>
      <c r="W5987" s="31">
        <v>0</v>
      </c>
      <c r="X5987" s="31">
        <v>0.55275946386134867</v>
      </c>
      <c r="Y5987" s="31">
        <v>0</v>
      </c>
      <c r="Z5987" s="31">
        <v>0</v>
      </c>
      <c r="AA5987" s="31">
        <v>0</v>
      </c>
      <c r="AB5987" s="31">
        <v>0</v>
      </c>
      <c r="AC5987" s="31">
        <v>0</v>
      </c>
      <c r="AD5987" s="31">
        <v>0</v>
      </c>
      <c r="AE5987" s="31">
        <v>0.55275946386134867</v>
      </c>
    </row>
    <row r="5988" spans="1:31" x14ac:dyDescent="0.3">
      <c r="A5988" s="30">
        <v>1545671</v>
      </c>
      <c r="B5988" s="30">
        <v>1</v>
      </c>
      <c r="C5988" s="30" t="s">
        <v>166</v>
      </c>
      <c r="D5988" s="30" t="s">
        <v>813</v>
      </c>
      <c r="E5988" s="30" t="s">
        <v>18828</v>
      </c>
      <c r="F5988" s="30" t="s">
        <v>22232</v>
      </c>
      <c r="G5988" s="30" t="s">
        <v>7407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22235</v>
      </c>
      <c r="M5988" s="30" t="s">
        <v>22236</v>
      </c>
      <c r="N5988" s="31">
        <v>5.0222222219999999</v>
      </c>
      <c r="O5988" s="30">
        <v>0</v>
      </c>
      <c r="P5988" s="30">
        <v>0</v>
      </c>
      <c r="Q5988" s="30">
        <v>0</v>
      </c>
      <c r="R5988" s="30">
        <v>1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0</v>
      </c>
      <c r="Y5988" s="31">
        <v>0</v>
      </c>
      <c r="Z5988" s="31">
        <v>1.3036594909526824</v>
      </c>
      <c r="AA5988" s="31">
        <v>0</v>
      </c>
      <c r="AB5988" s="31">
        <v>0</v>
      </c>
      <c r="AC5988" s="31">
        <v>0</v>
      </c>
      <c r="AD5988" s="31">
        <v>0</v>
      </c>
      <c r="AE5988" s="31">
        <v>1.3036594909526824</v>
      </c>
    </row>
    <row r="5989" spans="1:31" x14ac:dyDescent="0.3">
      <c r="A5989" s="30">
        <v>1544510</v>
      </c>
      <c r="B5989" s="30">
        <v>1</v>
      </c>
      <c r="C5989" s="30" t="s">
        <v>138</v>
      </c>
      <c r="D5989" s="30" t="s">
        <v>442</v>
      </c>
      <c r="E5989" s="30" t="s">
        <v>18828</v>
      </c>
      <c r="F5989" s="30" t="s">
        <v>19827</v>
      </c>
      <c r="G5989" s="30" t="s">
        <v>2222</v>
      </c>
      <c r="H5989" s="30" t="s">
        <v>1101</v>
      </c>
      <c r="I5989" s="30" t="s">
        <v>1102</v>
      </c>
      <c r="J5989" s="30" t="s">
        <v>1107</v>
      </c>
      <c r="K5989" s="30" t="s">
        <v>1110</v>
      </c>
      <c r="L5989" s="30" t="s">
        <v>3933</v>
      </c>
      <c r="M5989" s="30" t="s">
        <v>19828</v>
      </c>
      <c r="N5989" s="31">
        <v>0.7</v>
      </c>
      <c r="O5989" s="30">
        <v>0</v>
      </c>
      <c r="P5989" s="30">
        <v>2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0.413864410505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0.413864410505</v>
      </c>
    </row>
    <row r="5990" spans="1:31" x14ac:dyDescent="0.3">
      <c r="A5990" s="30">
        <v>1547275</v>
      </c>
      <c r="B5990" s="30">
        <v>1</v>
      </c>
      <c r="C5990" s="30" t="s">
        <v>138</v>
      </c>
      <c r="D5990" s="30" t="s">
        <v>426</v>
      </c>
      <c r="E5990" s="30" t="s">
        <v>18828</v>
      </c>
      <c r="F5990" s="30" t="s">
        <v>20194</v>
      </c>
      <c r="G5990" s="30" t="s">
        <v>8271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20195</v>
      </c>
      <c r="M5990" s="30" t="s">
        <v>20196</v>
      </c>
      <c r="N5990" s="31">
        <v>2.0449999999999999</v>
      </c>
      <c r="O5990" s="30">
        <v>0</v>
      </c>
      <c r="P5990" s="30">
        <v>7</v>
      </c>
      <c r="Q5990" s="30">
        <v>0</v>
      </c>
      <c r="R5990" s="30">
        <v>0</v>
      </c>
      <c r="S5990" s="30">
        <v>0</v>
      </c>
      <c r="T5990" s="30">
        <v>1</v>
      </c>
      <c r="U5990" s="30">
        <v>0</v>
      </c>
      <c r="V5990" s="30">
        <v>0</v>
      </c>
      <c r="W5990" s="31">
        <v>0</v>
      </c>
      <c r="X5990" s="31">
        <v>2.9037973374143253</v>
      </c>
      <c r="Y5990" s="31">
        <v>0</v>
      </c>
      <c r="Z5990" s="31">
        <v>0</v>
      </c>
      <c r="AA5990" s="31">
        <v>0</v>
      </c>
      <c r="AB5990" s="31">
        <v>4.4762677380348883</v>
      </c>
      <c r="AC5990" s="31">
        <v>0</v>
      </c>
      <c r="AD5990" s="31">
        <v>0</v>
      </c>
      <c r="AE5990" s="31">
        <v>7.3800650754492132</v>
      </c>
    </row>
    <row r="5991" spans="1:31" x14ac:dyDescent="0.3">
      <c r="A5991" s="30">
        <v>1535007</v>
      </c>
      <c r="B5991" s="30">
        <v>1</v>
      </c>
      <c r="C5991" s="30" t="s">
        <v>127</v>
      </c>
      <c r="D5991" s="30" t="s">
        <v>316</v>
      </c>
      <c r="E5991" s="30" t="s">
        <v>18828</v>
      </c>
      <c r="F5991" s="30" t="s">
        <v>24057</v>
      </c>
      <c r="G5991" s="30" t="s">
        <v>2222</v>
      </c>
      <c r="H5991" s="30" t="s">
        <v>1101</v>
      </c>
      <c r="I5991" s="30" t="s">
        <v>1102</v>
      </c>
      <c r="J5991" s="30" t="s">
        <v>1107</v>
      </c>
      <c r="K5991" s="30" t="s">
        <v>1110</v>
      </c>
      <c r="L5991" s="30" t="s">
        <v>24058</v>
      </c>
      <c r="M5991" s="30" t="s">
        <v>24059</v>
      </c>
      <c r="N5991" s="31">
        <v>0.43722222199999999</v>
      </c>
      <c r="O5991" s="30">
        <v>0</v>
      </c>
      <c r="P5991" s="30">
        <v>2</v>
      </c>
      <c r="Q5991" s="30">
        <v>0</v>
      </c>
      <c r="R5991" s="30">
        <v>0</v>
      </c>
      <c r="S5991" s="30">
        <v>0</v>
      </c>
      <c r="T5991" s="30">
        <v>1</v>
      </c>
      <c r="U5991" s="30">
        <v>0</v>
      </c>
      <c r="V5991" s="30">
        <v>0</v>
      </c>
      <c r="W5991" s="31">
        <v>0</v>
      </c>
      <c r="X5991" s="31">
        <v>0.23650242392416668</v>
      </c>
      <c r="Y5991" s="31">
        <v>0</v>
      </c>
      <c r="Z5991" s="31">
        <v>0</v>
      </c>
      <c r="AA5991" s="31">
        <v>0</v>
      </c>
      <c r="AB5991" s="31">
        <v>1.3011841086749999E-2</v>
      </c>
      <c r="AC5991" s="31">
        <v>0</v>
      </c>
      <c r="AD5991" s="31">
        <v>0</v>
      </c>
      <c r="AE5991" s="31">
        <v>0.24951426501091667</v>
      </c>
    </row>
    <row r="5992" spans="1:31" x14ac:dyDescent="0.3">
      <c r="A5992" s="30">
        <v>1541929</v>
      </c>
      <c r="B5992" s="30">
        <v>1</v>
      </c>
      <c r="C5992" s="30" t="s">
        <v>166</v>
      </c>
      <c r="D5992" s="30" t="s">
        <v>806</v>
      </c>
      <c r="E5992" s="30" t="s">
        <v>18828</v>
      </c>
      <c r="F5992" s="30" t="s">
        <v>20817</v>
      </c>
      <c r="G5992" s="30" t="s">
        <v>8487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20818</v>
      </c>
      <c r="M5992" s="30" t="s">
        <v>20819</v>
      </c>
      <c r="N5992" s="31">
        <v>7.4941666659999999</v>
      </c>
      <c r="O5992" s="30">
        <v>0</v>
      </c>
      <c r="P5992" s="30">
        <v>5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1">
        <v>0</v>
      </c>
      <c r="X5992" s="31">
        <v>10.579936842356144</v>
      </c>
      <c r="Y5992" s="31">
        <v>0</v>
      </c>
      <c r="Z5992" s="31">
        <v>0</v>
      </c>
      <c r="AA5992" s="31">
        <v>0</v>
      </c>
      <c r="AB5992" s="31">
        <v>0</v>
      </c>
      <c r="AC5992" s="31">
        <v>0</v>
      </c>
      <c r="AD5992" s="31">
        <v>0</v>
      </c>
      <c r="AE5992" s="31">
        <v>10.579936842356144</v>
      </c>
    </row>
    <row r="5993" spans="1:31" x14ac:dyDescent="0.3">
      <c r="A5993" s="30">
        <v>1534918</v>
      </c>
      <c r="B5993" s="30">
        <v>1</v>
      </c>
      <c r="C5993" s="30" t="s">
        <v>166</v>
      </c>
      <c r="D5993" s="30" t="s">
        <v>812</v>
      </c>
      <c r="E5993" s="30" t="s">
        <v>9935</v>
      </c>
      <c r="F5993" s="30" t="s">
        <v>18267</v>
      </c>
      <c r="G5993" s="30" t="s">
        <v>1369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18268</v>
      </c>
      <c r="M5993" s="30" t="s">
        <v>18269</v>
      </c>
      <c r="N5993" s="31">
        <v>3.9569444439999999</v>
      </c>
      <c r="O5993" s="30">
        <v>0</v>
      </c>
      <c r="P5993" s="30">
        <v>13</v>
      </c>
      <c r="Q5993" s="30">
        <v>0</v>
      </c>
      <c r="R5993" s="30">
        <v>1</v>
      </c>
      <c r="S5993" s="30">
        <v>0</v>
      </c>
      <c r="T5993" s="30">
        <v>0</v>
      </c>
      <c r="U5993" s="30">
        <v>0</v>
      </c>
      <c r="V5993" s="30">
        <v>0</v>
      </c>
      <c r="W5993" s="31">
        <v>0</v>
      </c>
      <c r="X5993" s="31">
        <v>9.4052251621391818</v>
      </c>
      <c r="Y5993" s="31">
        <v>0</v>
      </c>
      <c r="Z5993" s="31">
        <v>1.7528816381390269</v>
      </c>
      <c r="AA5993" s="31">
        <v>0</v>
      </c>
      <c r="AB5993" s="31">
        <v>0</v>
      </c>
      <c r="AC5993" s="31">
        <v>0</v>
      </c>
      <c r="AD5993" s="31">
        <v>0</v>
      </c>
      <c r="AE5993" s="31">
        <v>11.158106800278208</v>
      </c>
    </row>
    <row r="5994" spans="1:31" x14ac:dyDescent="0.3">
      <c r="A5994" s="30">
        <v>1546241</v>
      </c>
      <c r="B5994" s="30">
        <v>1</v>
      </c>
      <c r="C5994" s="30" t="s">
        <v>166</v>
      </c>
      <c r="D5994" s="30" t="s">
        <v>812</v>
      </c>
      <c r="E5994" s="30" t="s">
        <v>9935</v>
      </c>
      <c r="F5994" s="30" t="s">
        <v>14630</v>
      </c>
      <c r="G5994" s="30" t="s">
        <v>7314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14631</v>
      </c>
      <c r="M5994" s="30" t="s">
        <v>14632</v>
      </c>
      <c r="N5994" s="31">
        <v>3.0227777769999999</v>
      </c>
      <c r="O5994" s="30">
        <v>0</v>
      </c>
      <c r="P5994" s="30">
        <v>5</v>
      </c>
      <c r="Q5994" s="30">
        <v>0</v>
      </c>
      <c r="R5994" s="30">
        <v>8</v>
      </c>
      <c r="S5994" s="30">
        <v>0</v>
      </c>
      <c r="T5994" s="30">
        <v>5</v>
      </c>
      <c r="U5994" s="30">
        <v>0</v>
      </c>
      <c r="V5994" s="30">
        <v>0</v>
      </c>
      <c r="W5994" s="31">
        <v>0</v>
      </c>
      <c r="X5994" s="31">
        <v>7.6840854363004194</v>
      </c>
      <c r="Y5994" s="31">
        <v>0</v>
      </c>
      <c r="Z5994" s="31">
        <v>10.140276956905202</v>
      </c>
      <c r="AA5994" s="31">
        <v>0</v>
      </c>
      <c r="AB5994" s="31">
        <v>11.427959065466808</v>
      </c>
      <c r="AC5994" s="31">
        <v>0</v>
      </c>
      <c r="AD5994" s="31">
        <v>0</v>
      </c>
      <c r="AE5994" s="31">
        <v>29.25232145867243</v>
      </c>
    </row>
    <row r="5995" spans="1:31" x14ac:dyDescent="0.3">
      <c r="A5995" s="30">
        <v>1547290</v>
      </c>
      <c r="B5995" s="30">
        <v>1</v>
      </c>
      <c r="C5995" s="30" t="s">
        <v>166</v>
      </c>
      <c r="D5995" s="30" t="s">
        <v>814</v>
      </c>
      <c r="E5995" s="30" t="s">
        <v>9935</v>
      </c>
      <c r="F5995" s="30" t="s">
        <v>17342</v>
      </c>
      <c r="G5995" s="30" t="s">
        <v>8003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17343</v>
      </c>
      <c r="M5995" s="30" t="s">
        <v>17344</v>
      </c>
      <c r="N5995" s="31">
        <v>1.171944444</v>
      </c>
      <c r="O5995" s="30">
        <v>0</v>
      </c>
      <c r="P5995" s="30">
        <v>19</v>
      </c>
      <c r="Q5995" s="30">
        <v>0</v>
      </c>
      <c r="R5995" s="30">
        <v>0</v>
      </c>
      <c r="S5995" s="30">
        <v>0</v>
      </c>
      <c r="T5995" s="30">
        <v>53</v>
      </c>
      <c r="U5995" s="30">
        <v>0</v>
      </c>
      <c r="V5995" s="30">
        <v>0</v>
      </c>
      <c r="W5995" s="31">
        <v>0</v>
      </c>
      <c r="X5995" s="31">
        <v>6.0446247156310511</v>
      </c>
      <c r="Y5995" s="31">
        <v>0</v>
      </c>
      <c r="Z5995" s="31">
        <v>0</v>
      </c>
      <c r="AA5995" s="31">
        <v>0</v>
      </c>
      <c r="AB5995" s="31">
        <v>148.4797888885403</v>
      </c>
      <c r="AC5995" s="31">
        <v>0</v>
      </c>
      <c r="AD5995" s="31">
        <v>0</v>
      </c>
      <c r="AE5995" s="31">
        <v>154.52441360417134</v>
      </c>
    </row>
    <row r="5996" spans="1:31" x14ac:dyDescent="0.3">
      <c r="A5996" s="30">
        <v>1543444</v>
      </c>
      <c r="B5996" s="30">
        <v>1</v>
      </c>
      <c r="C5996" s="30" t="s">
        <v>127</v>
      </c>
      <c r="D5996" s="30" t="s">
        <v>307</v>
      </c>
      <c r="E5996" s="30" t="s">
        <v>9935</v>
      </c>
      <c r="F5996" s="30" t="s">
        <v>17408</v>
      </c>
      <c r="G5996" s="30" t="s">
        <v>7407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17409</v>
      </c>
      <c r="M5996" s="30" t="s">
        <v>17410</v>
      </c>
      <c r="N5996" s="31">
        <v>1.3166666659999999</v>
      </c>
      <c r="O5996" s="30">
        <v>0</v>
      </c>
      <c r="P5996" s="30">
        <v>4</v>
      </c>
      <c r="Q5996" s="30">
        <v>0</v>
      </c>
      <c r="R5996" s="30">
        <v>4</v>
      </c>
      <c r="S5996" s="30">
        <v>0</v>
      </c>
      <c r="T5996" s="30">
        <v>0</v>
      </c>
      <c r="U5996" s="30">
        <v>0</v>
      </c>
      <c r="V5996" s="30">
        <v>0</v>
      </c>
      <c r="W5996" s="31">
        <v>0</v>
      </c>
      <c r="X5996" s="31">
        <v>0.61329962260457083</v>
      </c>
      <c r="Y5996" s="31">
        <v>0</v>
      </c>
      <c r="Z5996" s="31">
        <v>2.3701062612360442</v>
      </c>
      <c r="AA5996" s="31">
        <v>0</v>
      </c>
      <c r="AB5996" s="31">
        <v>0</v>
      </c>
      <c r="AC5996" s="31">
        <v>0</v>
      </c>
      <c r="AD5996" s="31">
        <v>0</v>
      </c>
      <c r="AE5996" s="31">
        <v>2.9834058838406152</v>
      </c>
    </row>
    <row r="5997" spans="1:31" x14ac:dyDescent="0.3">
      <c r="A5997" s="30">
        <v>1539585</v>
      </c>
      <c r="B5997" s="30">
        <v>1</v>
      </c>
      <c r="C5997" s="30" t="s">
        <v>166</v>
      </c>
      <c r="D5997" s="30" t="s">
        <v>806</v>
      </c>
      <c r="E5997" s="30" t="s">
        <v>18828</v>
      </c>
      <c r="F5997" s="30" t="s">
        <v>22006</v>
      </c>
      <c r="G5997" s="30" t="s">
        <v>8674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22007</v>
      </c>
      <c r="M5997" s="30" t="s">
        <v>22008</v>
      </c>
      <c r="N5997" s="31">
        <v>3.8141666660000002</v>
      </c>
      <c r="O5997" s="30">
        <v>0</v>
      </c>
      <c r="P5997" s="30">
        <v>0</v>
      </c>
      <c r="Q5997" s="30">
        <v>0</v>
      </c>
      <c r="R5997" s="30">
        <v>0</v>
      </c>
      <c r="S5997" s="30">
        <v>0</v>
      </c>
      <c r="T5997" s="30">
        <v>1</v>
      </c>
      <c r="U5997" s="30">
        <v>0</v>
      </c>
      <c r="V5997" s="30">
        <v>0</v>
      </c>
      <c r="W5997" s="31">
        <v>0</v>
      </c>
      <c r="X5997" s="31">
        <v>0</v>
      </c>
      <c r="Y5997" s="31">
        <v>0</v>
      </c>
      <c r="Z5997" s="31">
        <v>0</v>
      </c>
      <c r="AA5997" s="31">
        <v>0</v>
      </c>
      <c r="AB5997" s="31">
        <v>5.0005109310852571</v>
      </c>
      <c r="AC5997" s="31">
        <v>0</v>
      </c>
      <c r="AD5997" s="31">
        <v>0</v>
      </c>
      <c r="AE5997" s="31">
        <v>5.0005109310852571</v>
      </c>
    </row>
    <row r="5998" spans="1:31" x14ac:dyDescent="0.3">
      <c r="A5998" s="30">
        <v>1541070</v>
      </c>
      <c r="B5998" s="30">
        <v>1</v>
      </c>
      <c r="C5998" s="30" t="s">
        <v>166</v>
      </c>
      <c r="D5998" s="30" t="s">
        <v>806</v>
      </c>
      <c r="E5998" s="30" t="s">
        <v>18828</v>
      </c>
      <c r="F5998" s="30" t="s">
        <v>22214</v>
      </c>
      <c r="G5998" s="30" t="s">
        <v>1369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22215</v>
      </c>
      <c r="M5998" s="30" t="s">
        <v>22216</v>
      </c>
      <c r="N5998" s="31">
        <v>2.8658333329999999</v>
      </c>
      <c r="O5998" s="30">
        <v>0</v>
      </c>
      <c r="P5998" s="30">
        <v>1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1">
        <v>0</v>
      </c>
      <c r="X5998" s="31">
        <v>2.06864965651875E-2</v>
      </c>
      <c r="Y5998" s="31">
        <v>0</v>
      </c>
      <c r="Z5998" s="31">
        <v>0</v>
      </c>
      <c r="AA5998" s="31">
        <v>0</v>
      </c>
      <c r="AB5998" s="31">
        <v>0</v>
      </c>
      <c r="AC5998" s="31">
        <v>0</v>
      </c>
      <c r="AD5998" s="31">
        <v>0</v>
      </c>
      <c r="AE5998" s="31">
        <v>2.06864965651875E-2</v>
      </c>
    </row>
    <row r="5999" spans="1:31" x14ac:dyDescent="0.3">
      <c r="A5999" s="30">
        <v>1569737</v>
      </c>
      <c r="B5999" s="30">
        <v>1</v>
      </c>
      <c r="C5999" s="30" t="s">
        <v>166</v>
      </c>
      <c r="D5999" s="30" t="s">
        <v>1084</v>
      </c>
      <c r="E5999" s="30" t="s">
        <v>18828</v>
      </c>
      <c r="F5999" s="30" t="s">
        <v>22287</v>
      </c>
      <c r="G5999" s="30" t="s">
        <v>1369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22288</v>
      </c>
      <c r="M5999" s="30" t="s">
        <v>22289</v>
      </c>
      <c r="N5999" s="31">
        <v>0.53666666600000001</v>
      </c>
      <c r="O5999" s="30">
        <v>0</v>
      </c>
      <c r="P5999" s="30">
        <v>1</v>
      </c>
      <c r="Q5999" s="30">
        <v>0</v>
      </c>
      <c r="R5999" s="30">
        <v>0</v>
      </c>
      <c r="S5999" s="30">
        <v>0</v>
      </c>
      <c r="T5999" s="30">
        <v>1</v>
      </c>
      <c r="U5999" s="30">
        <v>0</v>
      </c>
      <c r="V5999" s="30">
        <v>0</v>
      </c>
      <c r="W5999" s="31">
        <v>0</v>
      </c>
      <c r="X5999" s="31">
        <v>4.3717138901822224E-3</v>
      </c>
      <c r="Y5999" s="31">
        <v>0</v>
      </c>
      <c r="Z5999" s="31">
        <v>0</v>
      </c>
      <c r="AA5999" s="31">
        <v>0</v>
      </c>
      <c r="AB5999" s="31">
        <v>1.0006003936274999E-3</v>
      </c>
      <c r="AC5999" s="31">
        <v>0</v>
      </c>
      <c r="AD5999" s="31">
        <v>0</v>
      </c>
      <c r="AE5999" s="31">
        <v>5.3723142838097218E-3</v>
      </c>
    </row>
    <row r="6000" spans="1:31" x14ac:dyDescent="0.3">
      <c r="A6000" s="30">
        <v>1570282</v>
      </c>
      <c r="B6000" s="30">
        <v>1</v>
      </c>
      <c r="C6000" s="30" t="s">
        <v>127</v>
      </c>
      <c r="D6000" s="30" t="s">
        <v>318</v>
      </c>
      <c r="E6000" s="30" t="s">
        <v>9935</v>
      </c>
      <c r="F6000" s="30" t="s">
        <v>15478</v>
      </c>
      <c r="G6000" s="30" t="s">
        <v>7407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15479</v>
      </c>
      <c r="M6000" s="30" t="s">
        <v>15480</v>
      </c>
      <c r="N6000" s="31">
        <v>0.82250000000000001</v>
      </c>
      <c r="O6000" s="30">
        <v>0</v>
      </c>
      <c r="P6000" s="30">
        <v>17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1">
        <v>0</v>
      </c>
      <c r="X6000" s="31">
        <v>4.069379761193356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4.069379761193356</v>
      </c>
    </row>
    <row r="6001" spans="1:31" x14ac:dyDescent="0.3">
      <c r="A6001" s="30">
        <v>1537958</v>
      </c>
      <c r="B6001" s="30">
        <v>1</v>
      </c>
      <c r="C6001" s="30" t="s">
        <v>166</v>
      </c>
      <c r="D6001" s="30" t="s">
        <v>810</v>
      </c>
      <c r="E6001" s="30" t="s">
        <v>18828</v>
      </c>
      <c r="F6001" s="30" t="s">
        <v>20865</v>
      </c>
      <c r="G6001" s="30" t="s">
        <v>7407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20866</v>
      </c>
      <c r="M6001" s="30" t="s">
        <v>20867</v>
      </c>
      <c r="N6001" s="31">
        <v>3.89</v>
      </c>
      <c r="O6001" s="30">
        <v>0</v>
      </c>
      <c r="P6001" s="30">
        <v>2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0.92897697447894001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0.92897697447894001</v>
      </c>
    </row>
    <row r="6002" spans="1:31" x14ac:dyDescent="0.3">
      <c r="A6002" s="30">
        <v>1541808</v>
      </c>
      <c r="B6002" s="30">
        <v>1</v>
      </c>
      <c r="C6002" s="30" t="s">
        <v>138</v>
      </c>
      <c r="D6002" s="30" t="s">
        <v>1073</v>
      </c>
      <c r="E6002" s="30" t="s">
        <v>9935</v>
      </c>
      <c r="F6002" s="30" t="s">
        <v>18138</v>
      </c>
      <c r="G6002" s="30" t="s">
        <v>7407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18139</v>
      </c>
      <c r="M6002" s="30" t="s">
        <v>18140</v>
      </c>
      <c r="N6002" s="31">
        <v>1.5505555550000001</v>
      </c>
      <c r="O6002" s="30">
        <v>0</v>
      </c>
      <c r="P6002" s="30">
        <v>0</v>
      </c>
      <c r="Q6002" s="30">
        <v>0</v>
      </c>
      <c r="R6002" s="30">
        <v>0</v>
      </c>
      <c r="S6002" s="30">
        <v>0</v>
      </c>
      <c r="T6002" s="30">
        <v>12</v>
      </c>
      <c r="U6002" s="30">
        <v>0</v>
      </c>
      <c r="V6002" s="30">
        <v>1</v>
      </c>
      <c r="W6002" s="31">
        <v>0</v>
      </c>
      <c r="X6002" s="31">
        <v>0</v>
      </c>
      <c r="Y6002" s="31">
        <v>0</v>
      </c>
      <c r="Z6002" s="31">
        <v>0</v>
      </c>
      <c r="AA6002" s="31">
        <v>0</v>
      </c>
      <c r="AB6002" s="31">
        <v>17.877944252634752</v>
      </c>
      <c r="AC6002" s="31">
        <v>0</v>
      </c>
      <c r="AD6002" s="31">
        <v>6.5551588957801794</v>
      </c>
      <c r="AE6002" s="31">
        <v>24.433103148414929</v>
      </c>
    </row>
    <row r="6003" spans="1:31" x14ac:dyDescent="0.3">
      <c r="A6003" s="30">
        <v>1535875</v>
      </c>
      <c r="B6003" s="30">
        <v>1</v>
      </c>
      <c r="C6003" s="30" t="s">
        <v>166</v>
      </c>
      <c r="D6003" s="30" t="s">
        <v>810</v>
      </c>
      <c r="E6003" s="30" t="s">
        <v>18828</v>
      </c>
      <c r="F6003" s="30" t="s">
        <v>20871</v>
      </c>
      <c r="G6003" s="30" t="s">
        <v>7407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20874</v>
      </c>
      <c r="M6003" s="30" t="s">
        <v>20875</v>
      </c>
      <c r="N6003" s="31">
        <v>2.2297222219999999</v>
      </c>
      <c r="O6003" s="30">
        <v>0</v>
      </c>
      <c r="P6003" s="30">
        <v>1</v>
      </c>
      <c r="Q6003" s="30">
        <v>0</v>
      </c>
      <c r="R6003" s="30">
        <v>0</v>
      </c>
      <c r="S6003" s="30">
        <v>0</v>
      </c>
      <c r="T6003" s="30">
        <v>0</v>
      </c>
      <c r="U6003" s="30">
        <v>0</v>
      </c>
      <c r="V6003" s="30">
        <v>0</v>
      </c>
      <c r="W6003" s="31">
        <v>0</v>
      </c>
      <c r="X6003" s="31">
        <v>0.28750096969618422</v>
      </c>
      <c r="Y6003" s="31">
        <v>0</v>
      </c>
      <c r="Z6003" s="31">
        <v>0</v>
      </c>
      <c r="AA6003" s="31">
        <v>0</v>
      </c>
      <c r="AB6003" s="31">
        <v>0</v>
      </c>
      <c r="AC6003" s="31">
        <v>0</v>
      </c>
      <c r="AD6003" s="31">
        <v>0</v>
      </c>
      <c r="AE6003" s="31">
        <v>0.28750096969618422</v>
      </c>
    </row>
    <row r="6004" spans="1:31" x14ac:dyDescent="0.3">
      <c r="A6004" s="30">
        <v>1545784</v>
      </c>
      <c r="B6004" s="30">
        <v>1</v>
      </c>
      <c r="C6004" s="30" t="s">
        <v>138</v>
      </c>
      <c r="D6004" s="30" t="s">
        <v>439</v>
      </c>
      <c r="E6004" s="30" t="s">
        <v>18828</v>
      </c>
      <c r="F6004" s="30" t="s">
        <v>19748</v>
      </c>
      <c r="G6004" s="30" t="s">
        <v>9969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19749</v>
      </c>
      <c r="M6004" s="30" t="s">
        <v>19750</v>
      </c>
      <c r="N6004" s="31">
        <v>7.8113888879999998</v>
      </c>
      <c r="O6004" s="30">
        <v>0</v>
      </c>
      <c r="P6004" s="30">
        <v>1</v>
      </c>
      <c r="Q6004" s="30">
        <v>0</v>
      </c>
      <c r="R6004" s="30">
        <v>0</v>
      </c>
      <c r="S6004" s="30">
        <v>0</v>
      </c>
      <c r="T6004" s="30">
        <v>1</v>
      </c>
      <c r="U6004" s="30">
        <v>0</v>
      </c>
      <c r="V6004" s="30">
        <v>0</v>
      </c>
      <c r="W6004" s="31">
        <v>0</v>
      </c>
      <c r="X6004" s="31">
        <v>2.2074763889652775</v>
      </c>
      <c r="Y6004" s="31">
        <v>0</v>
      </c>
      <c r="Z6004" s="31">
        <v>0</v>
      </c>
      <c r="AA6004" s="31">
        <v>0</v>
      </c>
      <c r="AB6004" s="31">
        <v>3.0745677921259444</v>
      </c>
      <c r="AC6004" s="31">
        <v>0</v>
      </c>
      <c r="AD6004" s="31">
        <v>0</v>
      </c>
      <c r="AE6004" s="31">
        <v>5.282044181091222</v>
      </c>
    </row>
    <row r="6005" spans="1:31" x14ac:dyDescent="0.3">
      <c r="A6005" s="30">
        <v>1545258</v>
      </c>
      <c r="B6005" s="30">
        <v>1</v>
      </c>
      <c r="C6005" s="30" t="s">
        <v>166</v>
      </c>
      <c r="D6005" s="30" t="s">
        <v>813</v>
      </c>
      <c r="E6005" s="30" t="s">
        <v>18828</v>
      </c>
      <c r="F6005" s="30" t="s">
        <v>21206</v>
      </c>
      <c r="G6005" s="30" t="s">
        <v>7515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21207</v>
      </c>
      <c r="M6005" s="30" t="s">
        <v>21208</v>
      </c>
      <c r="N6005" s="31">
        <v>2.1827777770000001</v>
      </c>
      <c r="O6005" s="30">
        <v>0</v>
      </c>
      <c r="P6005" s="30">
        <v>2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1">
        <v>0</v>
      </c>
      <c r="X6005" s="31">
        <v>0.95646091968646907</v>
      </c>
      <c r="Y6005" s="31">
        <v>0</v>
      </c>
      <c r="Z6005" s="31">
        <v>0</v>
      </c>
      <c r="AA6005" s="31">
        <v>0</v>
      </c>
      <c r="AB6005" s="31">
        <v>0</v>
      </c>
      <c r="AC6005" s="31">
        <v>0</v>
      </c>
      <c r="AD6005" s="31">
        <v>0</v>
      </c>
      <c r="AE6005" s="31">
        <v>0.95646091968646907</v>
      </c>
    </row>
    <row r="6006" spans="1:31" x14ac:dyDescent="0.3">
      <c r="A6006" s="30">
        <v>1545552</v>
      </c>
      <c r="B6006" s="30">
        <v>1</v>
      </c>
      <c r="C6006" s="30" t="s">
        <v>138</v>
      </c>
      <c r="D6006" s="30" t="s">
        <v>442</v>
      </c>
      <c r="E6006" s="30" t="s">
        <v>18828</v>
      </c>
      <c r="F6006" s="30" t="s">
        <v>20001</v>
      </c>
      <c r="G6006" s="30" t="s">
        <v>9969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20002</v>
      </c>
      <c r="M6006" s="30" t="s">
        <v>20003</v>
      </c>
      <c r="N6006" s="31">
        <v>1.7761111110000001</v>
      </c>
      <c r="O6006" s="30">
        <v>0</v>
      </c>
      <c r="P6006" s="30">
        <v>2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31">
        <v>0</v>
      </c>
      <c r="X6006" s="31">
        <v>0.65609084381235716</v>
      </c>
      <c r="Y6006" s="31">
        <v>0</v>
      </c>
      <c r="Z6006" s="31">
        <v>0</v>
      </c>
      <c r="AA6006" s="31">
        <v>0</v>
      </c>
      <c r="AB6006" s="31">
        <v>0</v>
      </c>
      <c r="AC6006" s="31">
        <v>0</v>
      </c>
      <c r="AD6006" s="31">
        <v>0</v>
      </c>
      <c r="AE6006" s="31">
        <v>0.65609084381235716</v>
      </c>
    </row>
    <row r="6007" spans="1:31" x14ac:dyDescent="0.3">
      <c r="A6007" s="30">
        <v>1547280</v>
      </c>
      <c r="B6007" s="30">
        <v>1</v>
      </c>
      <c r="C6007" s="30" t="s">
        <v>166</v>
      </c>
      <c r="D6007" s="30" t="s">
        <v>806</v>
      </c>
      <c r="E6007" s="30" t="s">
        <v>18828</v>
      </c>
      <c r="F6007" s="30" t="s">
        <v>20946</v>
      </c>
      <c r="G6007" s="30" t="s">
        <v>7442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20947</v>
      </c>
      <c r="M6007" s="30" t="s">
        <v>20948</v>
      </c>
      <c r="N6007" s="31">
        <v>4.9452777770000003</v>
      </c>
      <c r="O6007" s="30">
        <v>0</v>
      </c>
      <c r="P6007" s="30">
        <v>2</v>
      </c>
      <c r="Q6007" s="30">
        <v>0</v>
      </c>
      <c r="R6007" s="30">
        <v>0</v>
      </c>
      <c r="S6007" s="30">
        <v>0</v>
      </c>
      <c r="T6007" s="30">
        <v>0</v>
      </c>
      <c r="U6007" s="30">
        <v>0</v>
      </c>
      <c r="V6007" s="30">
        <v>0</v>
      </c>
      <c r="W6007" s="31">
        <v>0</v>
      </c>
      <c r="X6007" s="31">
        <v>1.6094741833906081</v>
      </c>
      <c r="Y6007" s="31">
        <v>0</v>
      </c>
      <c r="Z6007" s="31">
        <v>0</v>
      </c>
      <c r="AA6007" s="31">
        <v>0</v>
      </c>
      <c r="AB6007" s="31">
        <v>0</v>
      </c>
      <c r="AC6007" s="31">
        <v>0</v>
      </c>
      <c r="AD6007" s="31">
        <v>0</v>
      </c>
      <c r="AE6007" s="31">
        <v>1.6094741833906081</v>
      </c>
    </row>
    <row r="6008" spans="1:31" x14ac:dyDescent="0.3">
      <c r="A6008" s="30">
        <v>1543755</v>
      </c>
      <c r="B6008" s="30">
        <v>1</v>
      </c>
      <c r="C6008" s="30" t="s">
        <v>166</v>
      </c>
      <c r="D6008" s="30" t="s">
        <v>812</v>
      </c>
      <c r="E6008" s="30" t="s">
        <v>18828</v>
      </c>
      <c r="F6008" s="30" t="s">
        <v>22223</v>
      </c>
      <c r="G6008" s="30" t="s">
        <v>7515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22224</v>
      </c>
      <c r="M6008" s="30" t="s">
        <v>22225</v>
      </c>
      <c r="N6008" s="31">
        <v>2.3419444440000001</v>
      </c>
      <c r="O6008" s="30">
        <v>0</v>
      </c>
      <c r="P6008" s="30">
        <v>0</v>
      </c>
      <c r="Q6008" s="30">
        <v>0</v>
      </c>
      <c r="R6008" s="30">
        <v>1</v>
      </c>
      <c r="S6008" s="30">
        <v>0</v>
      </c>
      <c r="T6008" s="30">
        <v>0</v>
      </c>
      <c r="U6008" s="30">
        <v>0</v>
      </c>
      <c r="V6008" s="30">
        <v>0</v>
      </c>
      <c r="W6008" s="31">
        <v>0</v>
      </c>
      <c r="X6008" s="31">
        <v>0</v>
      </c>
      <c r="Y6008" s="31">
        <v>0</v>
      </c>
      <c r="Z6008" s="31">
        <v>1.6033528452425279</v>
      </c>
      <c r="AA6008" s="31">
        <v>0</v>
      </c>
      <c r="AB6008" s="31">
        <v>0</v>
      </c>
      <c r="AC6008" s="31">
        <v>0</v>
      </c>
      <c r="AD6008" s="31">
        <v>0</v>
      </c>
      <c r="AE6008" s="31">
        <v>1.6033528452425279</v>
      </c>
    </row>
    <row r="6009" spans="1:31" x14ac:dyDescent="0.3">
      <c r="A6009" s="30">
        <v>1546795</v>
      </c>
      <c r="B6009" s="30">
        <v>1</v>
      </c>
      <c r="C6009" s="30" t="s">
        <v>166</v>
      </c>
      <c r="D6009" s="30" t="s">
        <v>812</v>
      </c>
      <c r="E6009" s="30" t="s">
        <v>18828</v>
      </c>
      <c r="F6009" s="30" t="s">
        <v>22284</v>
      </c>
      <c r="G6009" s="30" t="s">
        <v>7515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22285</v>
      </c>
      <c r="M6009" s="30" t="s">
        <v>22286</v>
      </c>
      <c r="N6009" s="31">
        <v>3.8561111110000001</v>
      </c>
      <c r="O6009" s="30">
        <v>0</v>
      </c>
      <c r="P6009" s="30">
        <v>1</v>
      </c>
      <c r="Q6009" s="30">
        <v>0</v>
      </c>
      <c r="R6009" s="30">
        <v>0</v>
      </c>
      <c r="S6009" s="30">
        <v>0</v>
      </c>
      <c r="T6009" s="30">
        <v>1</v>
      </c>
      <c r="U6009" s="30">
        <v>0</v>
      </c>
      <c r="V6009" s="30">
        <v>0</v>
      </c>
      <c r="W6009" s="31">
        <v>0</v>
      </c>
      <c r="X6009" s="31">
        <v>4.5362147340053252</v>
      </c>
      <c r="Y6009" s="31">
        <v>0</v>
      </c>
      <c r="Z6009" s="31">
        <v>0</v>
      </c>
      <c r="AA6009" s="31">
        <v>0</v>
      </c>
      <c r="AB6009" s="31">
        <v>8.0656564715847825</v>
      </c>
      <c r="AC6009" s="31">
        <v>0</v>
      </c>
      <c r="AD6009" s="31">
        <v>0</v>
      </c>
      <c r="AE6009" s="31">
        <v>12.601871205590108</v>
      </c>
    </row>
    <row r="6010" spans="1:31" x14ac:dyDescent="0.3">
      <c r="A6010" s="30">
        <v>1557893</v>
      </c>
      <c r="B6010" s="30">
        <v>1</v>
      </c>
      <c r="C6010" s="30" t="s">
        <v>166</v>
      </c>
      <c r="D6010" s="30" t="s">
        <v>1083</v>
      </c>
      <c r="E6010" s="30" t="s">
        <v>18828</v>
      </c>
      <c r="F6010" s="30" t="s">
        <v>20340</v>
      </c>
      <c r="G6010" s="30" t="s">
        <v>1369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20341</v>
      </c>
      <c r="M6010" s="30" t="s">
        <v>20342</v>
      </c>
      <c r="N6010" s="31">
        <v>0.72222222199999997</v>
      </c>
      <c r="O6010" s="30">
        <v>0</v>
      </c>
      <c r="P6010" s="30">
        <v>1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1.3656489254433336E-2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1.3656489254433336E-2</v>
      </c>
    </row>
    <row r="6011" spans="1:31" x14ac:dyDescent="0.3">
      <c r="A6011" s="30">
        <v>1537537</v>
      </c>
      <c r="B6011" s="30">
        <v>1</v>
      </c>
      <c r="C6011" s="30" t="s">
        <v>127</v>
      </c>
      <c r="D6011" s="30" t="s">
        <v>316</v>
      </c>
      <c r="E6011" s="30" t="s">
        <v>9935</v>
      </c>
      <c r="F6011" s="30" t="s">
        <v>11831</v>
      </c>
      <c r="G6011" s="30" t="s">
        <v>1369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11832</v>
      </c>
      <c r="M6011" s="30" t="s">
        <v>11833</v>
      </c>
      <c r="N6011" s="31">
        <v>1.9652777770000001</v>
      </c>
      <c r="O6011" s="30">
        <v>0</v>
      </c>
      <c r="P6011" s="30">
        <v>5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31">
        <v>0</v>
      </c>
      <c r="X6011" s="31">
        <v>1.284884328878914</v>
      </c>
      <c r="Y6011" s="31">
        <v>0</v>
      </c>
      <c r="Z6011" s="31">
        <v>0</v>
      </c>
      <c r="AA6011" s="31">
        <v>0</v>
      </c>
      <c r="AB6011" s="31">
        <v>0</v>
      </c>
      <c r="AC6011" s="31">
        <v>0</v>
      </c>
      <c r="AD6011" s="31">
        <v>0</v>
      </c>
      <c r="AE6011" s="31">
        <v>1.284884328878914</v>
      </c>
    </row>
    <row r="6012" spans="1:31" x14ac:dyDescent="0.3">
      <c r="A6012" s="30">
        <v>1539754</v>
      </c>
      <c r="B6012" s="30">
        <v>1</v>
      </c>
      <c r="C6012" s="30" t="s">
        <v>138</v>
      </c>
      <c r="D6012" s="30" t="s">
        <v>425</v>
      </c>
      <c r="E6012" s="30" t="s">
        <v>9935</v>
      </c>
      <c r="F6012" s="30" t="s">
        <v>15524</v>
      </c>
      <c r="G6012" s="30" t="s">
        <v>7407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15525</v>
      </c>
      <c r="M6012" s="30" t="s">
        <v>15526</v>
      </c>
      <c r="N6012" s="31">
        <v>1.2722222219999999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0.13512480890953335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0.13512480890953335</v>
      </c>
    </row>
    <row r="6013" spans="1:31" x14ac:dyDescent="0.3">
      <c r="A6013" s="30">
        <v>1557552</v>
      </c>
      <c r="B6013" s="30">
        <v>1</v>
      </c>
      <c r="C6013" s="30" t="s">
        <v>166</v>
      </c>
      <c r="D6013" s="30" t="s">
        <v>1084</v>
      </c>
      <c r="E6013" s="30" t="s">
        <v>9935</v>
      </c>
      <c r="F6013" s="30" t="s">
        <v>15926</v>
      </c>
      <c r="G6013" s="30" t="s">
        <v>7335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15927</v>
      </c>
      <c r="M6013" s="30" t="s">
        <v>15928</v>
      </c>
      <c r="N6013" s="31">
        <v>4.8080555550000001</v>
      </c>
      <c r="O6013" s="30">
        <v>0</v>
      </c>
      <c r="P6013" s="30">
        <v>64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28.923968461597948</v>
      </c>
      <c r="Y6013" s="31">
        <v>0</v>
      </c>
      <c r="Z6013" s="31">
        <v>0</v>
      </c>
      <c r="AA6013" s="31">
        <v>0</v>
      </c>
      <c r="AB6013" s="31">
        <v>0</v>
      </c>
      <c r="AC6013" s="31">
        <v>0</v>
      </c>
      <c r="AD6013" s="31">
        <v>0</v>
      </c>
      <c r="AE6013" s="31">
        <v>28.923968461597948</v>
      </c>
    </row>
    <row r="6014" spans="1:31" x14ac:dyDescent="0.3">
      <c r="A6014" s="30">
        <v>1535267</v>
      </c>
      <c r="B6014" s="30">
        <v>1</v>
      </c>
      <c r="C6014" s="30" t="s">
        <v>166</v>
      </c>
      <c r="D6014" s="30" t="s">
        <v>811</v>
      </c>
      <c r="E6014" s="30" t="s">
        <v>9935</v>
      </c>
      <c r="F6014" s="30" t="s">
        <v>17560</v>
      </c>
      <c r="G6014" s="30" t="s">
        <v>7335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17561</v>
      </c>
      <c r="M6014" s="30" t="s">
        <v>17562</v>
      </c>
      <c r="N6014" s="31">
        <v>3.6630555550000001</v>
      </c>
      <c r="O6014" s="30">
        <v>0</v>
      </c>
      <c r="P6014" s="30">
        <v>0</v>
      </c>
      <c r="Q6014" s="30">
        <v>0</v>
      </c>
      <c r="R6014" s="30">
        <v>9</v>
      </c>
      <c r="S6014" s="30">
        <v>0</v>
      </c>
      <c r="T6014" s="30">
        <v>1</v>
      </c>
      <c r="U6014" s="30">
        <v>0</v>
      </c>
      <c r="V6014" s="30">
        <v>0</v>
      </c>
      <c r="W6014" s="31">
        <v>0</v>
      </c>
      <c r="X6014" s="31">
        <v>0</v>
      </c>
      <c r="Y6014" s="31">
        <v>0</v>
      </c>
      <c r="Z6014" s="31">
        <v>6.9289760962696656</v>
      </c>
      <c r="AA6014" s="31">
        <v>0</v>
      </c>
      <c r="AB6014" s="31">
        <v>0.24658836602414197</v>
      </c>
      <c r="AC6014" s="31">
        <v>0</v>
      </c>
      <c r="AD6014" s="31">
        <v>0</v>
      </c>
      <c r="AE6014" s="31">
        <v>7.1755644622938073</v>
      </c>
    </row>
    <row r="6015" spans="1:31" x14ac:dyDescent="0.3">
      <c r="A6015" s="30">
        <v>1540147</v>
      </c>
      <c r="B6015" s="30">
        <v>1</v>
      </c>
      <c r="C6015" s="30" t="s">
        <v>166</v>
      </c>
      <c r="D6015" s="30" t="s">
        <v>813</v>
      </c>
      <c r="E6015" s="30" t="s">
        <v>9935</v>
      </c>
      <c r="F6015" s="30" t="s">
        <v>18418</v>
      </c>
      <c r="G6015" s="30" t="s">
        <v>7433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18421</v>
      </c>
      <c r="M6015" s="30" t="s">
        <v>18422</v>
      </c>
      <c r="N6015" s="31">
        <v>2.0722222220000002</v>
      </c>
      <c r="O6015" s="30">
        <v>0</v>
      </c>
      <c r="P6015" s="30">
        <v>65</v>
      </c>
      <c r="Q6015" s="30">
        <v>0</v>
      </c>
      <c r="R6015" s="30">
        <v>0</v>
      </c>
      <c r="S6015" s="30">
        <v>0</v>
      </c>
      <c r="T6015" s="30">
        <v>1</v>
      </c>
      <c r="U6015" s="30">
        <v>0</v>
      </c>
      <c r="V6015" s="30">
        <v>0</v>
      </c>
      <c r="W6015" s="31">
        <v>0</v>
      </c>
      <c r="X6015" s="31">
        <v>44.695661657697443</v>
      </c>
      <c r="Y6015" s="31">
        <v>0</v>
      </c>
      <c r="Z6015" s="31">
        <v>0</v>
      </c>
      <c r="AA6015" s="31">
        <v>0</v>
      </c>
      <c r="AB6015" s="31">
        <v>17.433582346878044</v>
      </c>
      <c r="AC6015" s="31">
        <v>0</v>
      </c>
      <c r="AD6015" s="31">
        <v>0</v>
      </c>
      <c r="AE6015" s="31">
        <v>62.129244004575483</v>
      </c>
    </row>
    <row r="6016" spans="1:31" x14ac:dyDescent="0.3">
      <c r="A6016" s="30">
        <v>1541108</v>
      </c>
      <c r="B6016" s="30">
        <v>1</v>
      </c>
      <c r="C6016" s="30" t="s">
        <v>138</v>
      </c>
      <c r="D6016" s="30" t="s">
        <v>426</v>
      </c>
      <c r="E6016" s="30" t="s">
        <v>18828</v>
      </c>
      <c r="F6016" s="30" t="s">
        <v>18937</v>
      </c>
      <c r="G6016" s="30" t="s">
        <v>7335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18938</v>
      </c>
      <c r="M6016" s="30" t="s">
        <v>18939</v>
      </c>
      <c r="N6016" s="31">
        <v>2.1086111110000001</v>
      </c>
      <c r="O6016" s="30">
        <v>0</v>
      </c>
      <c r="P6016" s="30">
        <v>6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2.5117516436477056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2.5117516436477056</v>
      </c>
    </row>
    <row r="6017" spans="1:31" x14ac:dyDescent="0.3">
      <c r="A6017" s="30">
        <v>1539297</v>
      </c>
      <c r="B6017" s="30">
        <v>1</v>
      </c>
      <c r="C6017" s="30" t="s">
        <v>166</v>
      </c>
      <c r="D6017" s="30" t="s">
        <v>806</v>
      </c>
      <c r="E6017" s="30" t="s">
        <v>18828</v>
      </c>
      <c r="F6017" s="30" t="s">
        <v>20537</v>
      </c>
      <c r="G6017" s="30" t="s">
        <v>7433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20538</v>
      </c>
      <c r="M6017" s="30" t="s">
        <v>20539</v>
      </c>
      <c r="N6017" s="31">
        <v>1.3252777769999999</v>
      </c>
      <c r="O6017" s="30">
        <v>0</v>
      </c>
      <c r="P6017" s="30">
        <v>1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31">
        <v>0</v>
      </c>
      <c r="X6017" s="31">
        <v>1.8452833595631268</v>
      </c>
      <c r="Y6017" s="31">
        <v>0</v>
      </c>
      <c r="Z6017" s="31">
        <v>0</v>
      </c>
      <c r="AA6017" s="31">
        <v>0</v>
      </c>
      <c r="AB6017" s="31">
        <v>0</v>
      </c>
      <c r="AC6017" s="31">
        <v>0</v>
      </c>
      <c r="AD6017" s="31">
        <v>0</v>
      </c>
      <c r="AE6017" s="31">
        <v>1.8452833595631268</v>
      </c>
    </row>
    <row r="6018" spans="1:31" x14ac:dyDescent="0.3">
      <c r="A6018" s="30">
        <v>1541058</v>
      </c>
      <c r="B6018" s="30">
        <v>1</v>
      </c>
      <c r="C6018" s="30" t="s">
        <v>166</v>
      </c>
      <c r="D6018" s="30" t="s">
        <v>1083</v>
      </c>
      <c r="E6018" s="30" t="s">
        <v>18828</v>
      </c>
      <c r="F6018" s="30" t="s">
        <v>20808</v>
      </c>
      <c r="G6018" s="30" t="s">
        <v>7335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20809</v>
      </c>
      <c r="M6018" s="30" t="s">
        <v>20810</v>
      </c>
      <c r="N6018" s="31">
        <v>0.37416666599999998</v>
      </c>
      <c r="O6018" s="30">
        <v>0</v>
      </c>
      <c r="P6018" s="30">
        <v>1</v>
      </c>
      <c r="Q6018" s="30">
        <v>0</v>
      </c>
      <c r="R6018" s="30">
        <v>0</v>
      </c>
      <c r="S6018" s="30">
        <v>0</v>
      </c>
      <c r="T6018" s="30">
        <v>1</v>
      </c>
      <c r="U6018" s="30">
        <v>0</v>
      </c>
      <c r="V6018" s="30">
        <v>0</v>
      </c>
      <c r="W6018" s="31">
        <v>0</v>
      </c>
      <c r="X6018" s="31">
        <v>1.8152614680155554E-3</v>
      </c>
      <c r="Y6018" s="31">
        <v>0</v>
      </c>
      <c r="Z6018" s="31">
        <v>0</v>
      </c>
      <c r="AA6018" s="31">
        <v>0</v>
      </c>
      <c r="AB6018" s="31">
        <v>0.14662664005301335</v>
      </c>
      <c r="AC6018" s="31">
        <v>0</v>
      </c>
      <c r="AD6018" s="31">
        <v>0</v>
      </c>
      <c r="AE6018" s="31">
        <v>0.1484419015210289</v>
      </c>
    </row>
    <row r="6019" spans="1:31" x14ac:dyDescent="0.3">
      <c r="A6019" s="30">
        <v>1536185</v>
      </c>
      <c r="B6019" s="30">
        <v>1</v>
      </c>
      <c r="C6019" s="30" t="s">
        <v>166</v>
      </c>
      <c r="D6019" s="30" t="s">
        <v>813</v>
      </c>
      <c r="E6019" s="30" t="s">
        <v>18828</v>
      </c>
      <c r="F6019" s="30" t="s">
        <v>21545</v>
      </c>
      <c r="G6019" s="30" t="s">
        <v>7335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21546</v>
      </c>
      <c r="M6019" s="30" t="s">
        <v>21547</v>
      </c>
      <c r="N6019" s="31">
        <v>3.881388888</v>
      </c>
      <c r="O6019" s="30">
        <v>0</v>
      </c>
      <c r="P6019" s="30">
        <v>1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3.9421070264727773E-3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3.9421070264727773E-3</v>
      </c>
    </row>
    <row r="6020" spans="1:31" x14ac:dyDescent="0.3">
      <c r="A6020" s="30">
        <v>1536178</v>
      </c>
      <c r="B6020" s="30">
        <v>1</v>
      </c>
      <c r="C6020" s="30" t="s">
        <v>166</v>
      </c>
      <c r="D6020" s="30" t="s">
        <v>813</v>
      </c>
      <c r="E6020" s="30" t="s">
        <v>18828</v>
      </c>
      <c r="F6020" s="30" t="s">
        <v>20903</v>
      </c>
      <c r="G6020" s="30" t="s">
        <v>7407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20906</v>
      </c>
      <c r="M6020" s="30" t="s">
        <v>20907</v>
      </c>
      <c r="N6020" s="31">
        <v>2.3025000000000002</v>
      </c>
      <c r="O6020" s="30">
        <v>0</v>
      </c>
      <c r="P6020" s="30">
        <v>2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0.61388627502683168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0.61388627502683168</v>
      </c>
    </row>
    <row r="6021" spans="1:31" x14ac:dyDescent="0.3">
      <c r="A6021" s="30">
        <v>1568784</v>
      </c>
      <c r="B6021" s="30">
        <v>1</v>
      </c>
      <c r="C6021" s="30" t="s">
        <v>166</v>
      </c>
      <c r="D6021" s="30" t="s">
        <v>813</v>
      </c>
      <c r="E6021" s="30" t="s">
        <v>18828</v>
      </c>
      <c r="F6021" s="30" t="s">
        <v>21378</v>
      </c>
      <c r="G6021" s="30" t="s">
        <v>7407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21379</v>
      </c>
      <c r="M6021" s="30" t="s">
        <v>21380</v>
      </c>
      <c r="N6021" s="31">
        <v>1.091388888</v>
      </c>
      <c r="O6021" s="30">
        <v>0</v>
      </c>
      <c r="P6021" s="30">
        <v>1</v>
      </c>
      <c r="Q6021" s="30">
        <v>0</v>
      </c>
      <c r="R6021" s="30">
        <v>0</v>
      </c>
      <c r="S6021" s="30">
        <v>0</v>
      </c>
      <c r="T6021" s="30">
        <v>0</v>
      </c>
      <c r="U6021" s="30">
        <v>0</v>
      </c>
      <c r="V6021" s="30">
        <v>0</v>
      </c>
      <c r="W6021" s="31">
        <v>0</v>
      </c>
      <c r="X6021" s="31">
        <v>0.31131221114463753</v>
      </c>
      <c r="Y6021" s="31">
        <v>0</v>
      </c>
      <c r="Z6021" s="31">
        <v>0</v>
      </c>
      <c r="AA6021" s="31">
        <v>0</v>
      </c>
      <c r="AB6021" s="31">
        <v>0</v>
      </c>
      <c r="AC6021" s="31">
        <v>0</v>
      </c>
      <c r="AD6021" s="31">
        <v>0</v>
      </c>
      <c r="AE6021" s="31">
        <v>0.31131221114463753</v>
      </c>
    </row>
    <row r="6022" spans="1:31" x14ac:dyDescent="0.3">
      <c r="A6022" s="30">
        <v>1542662</v>
      </c>
      <c r="B6022" s="30">
        <v>1</v>
      </c>
      <c r="C6022" s="30" t="s">
        <v>166</v>
      </c>
      <c r="D6022" s="30" t="s">
        <v>816</v>
      </c>
      <c r="E6022" s="30" t="s">
        <v>18828</v>
      </c>
      <c r="F6022" s="30" t="s">
        <v>21751</v>
      </c>
      <c r="G6022" s="30" t="s">
        <v>7407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21752</v>
      </c>
      <c r="M6022" s="30" t="s">
        <v>21753</v>
      </c>
      <c r="N6022" s="31">
        <v>1.7441666659999999</v>
      </c>
      <c r="O6022" s="30">
        <v>0</v>
      </c>
      <c r="P6022" s="30">
        <v>2</v>
      </c>
      <c r="Q6022" s="30">
        <v>0</v>
      </c>
      <c r="R6022" s="30">
        <v>0</v>
      </c>
      <c r="S6022" s="30">
        <v>0</v>
      </c>
      <c r="T6022" s="30">
        <v>1</v>
      </c>
      <c r="U6022" s="30">
        <v>0</v>
      </c>
      <c r="V6022" s="30">
        <v>0</v>
      </c>
      <c r="W6022" s="31">
        <v>0</v>
      </c>
      <c r="X6022" s="31">
        <v>0.47477256404339996</v>
      </c>
      <c r="Y6022" s="31">
        <v>0</v>
      </c>
      <c r="Z6022" s="31">
        <v>0</v>
      </c>
      <c r="AA6022" s="31">
        <v>0</v>
      </c>
      <c r="AB6022" s="31">
        <v>6.0297833172150012E-2</v>
      </c>
      <c r="AC6022" s="31">
        <v>0</v>
      </c>
      <c r="AD6022" s="31">
        <v>0</v>
      </c>
      <c r="AE6022" s="31">
        <v>0.53507039721554994</v>
      </c>
    </row>
    <row r="6023" spans="1:31" x14ac:dyDescent="0.3">
      <c r="A6023" s="30">
        <v>1535235</v>
      </c>
      <c r="B6023" s="30">
        <v>1</v>
      </c>
      <c r="C6023" s="30" t="s">
        <v>166</v>
      </c>
      <c r="D6023" s="30" t="s">
        <v>813</v>
      </c>
      <c r="E6023" s="30" t="s">
        <v>18828</v>
      </c>
      <c r="F6023" s="30" t="s">
        <v>21851</v>
      </c>
      <c r="G6023" s="30" t="s">
        <v>7407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21852</v>
      </c>
      <c r="M6023" s="30" t="s">
        <v>21853</v>
      </c>
      <c r="N6023" s="31">
        <v>4.0836111109999997</v>
      </c>
      <c r="O6023" s="30">
        <v>0</v>
      </c>
      <c r="P6023" s="30">
        <v>1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1">
        <v>0</v>
      </c>
      <c r="X6023" s="31">
        <v>3.3164823685509894</v>
      </c>
      <c r="Y6023" s="31">
        <v>0</v>
      </c>
      <c r="Z6023" s="31">
        <v>0</v>
      </c>
      <c r="AA6023" s="31">
        <v>0</v>
      </c>
      <c r="AB6023" s="31">
        <v>0</v>
      </c>
      <c r="AC6023" s="31">
        <v>0</v>
      </c>
      <c r="AD6023" s="31">
        <v>0</v>
      </c>
      <c r="AE6023" s="31">
        <v>3.3164823685509894</v>
      </c>
    </row>
    <row r="6024" spans="1:31" x14ac:dyDescent="0.3">
      <c r="A6024" s="30">
        <v>1543155</v>
      </c>
      <c r="B6024" s="30">
        <v>1</v>
      </c>
      <c r="C6024" s="30" t="s">
        <v>127</v>
      </c>
      <c r="D6024" s="30" t="s">
        <v>315</v>
      </c>
      <c r="E6024" s="30" t="s">
        <v>9935</v>
      </c>
      <c r="F6024" s="30" t="s">
        <v>12618</v>
      </c>
      <c r="G6024" s="30" t="s">
        <v>7407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12619</v>
      </c>
      <c r="M6024" s="30" t="s">
        <v>12620</v>
      </c>
      <c r="N6024" s="31">
        <v>0.400277777</v>
      </c>
      <c r="O6024" s="30">
        <v>0</v>
      </c>
      <c r="P6024" s="30">
        <v>244</v>
      </c>
      <c r="Q6024" s="30">
        <v>0</v>
      </c>
      <c r="R6024" s="30">
        <v>1</v>
      </c>
      <c r="S6024" s="30">
        <v>0</v>
      </c>
      <c r="T6024" s="30">
        <v>23</v>
      </c>
      <c r="U6024" s="30">
        <v>0</v>
      </c>
      <c r="V6024" s="30">
        <v>0</v>
      </c>
      <c r="W6024" s="31">
        <v>0</v>
      </c>
      <c r="X6024" s="31">
        <v>21.989690853611258</v>
      </c>
      <c r="Y6024" s="31">
        <v>0</v>
      </c>
      <c r="Z6024" s="31">
        <v>9.7135017125449738E-2</v>
      </c>
      <c r="AA6024" s="31">
        <v>0</v>
      </c>
      <c r="AB6024" s="31">
        <v>12.823927127615026</v>
      </c>
      <c r="AC6024" s="31">
        <v>0</v>
      </c>
      <c r="AD6024" s="31">
        <v>0</v>
      </c>
      <c r="AE6024" s="31">
        <v>34.910752998351732</v>
      </c>
    </row>
    <row r="6025" spans="1:31" x14ac:dyDescent="0.3">
      <c r="A6025" s="30">
        <v>1569270</v>
      </c>
      <c r="B6025" s="30">
        <v>1</v>
      </c>
      <c r="C6025" s="30" t="s">
        <v>166</v>
      </c>
      <c r="D6025" s="30" t="s">
        <v>808</v>
      </c>
      <c r="E6025" s="30" t="s">
        <v>18828</v>
      </c>
      <c r="F6025" s="30" t="s">
        <v>20763</v>
      </c>
      <c r="G6025" s="30" t="s">
        <v>7515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20764</v>
      </c>
      <c r="M6025" s="30" t="s">
        <v>20765</v>
      </c>
      <c r="N6025" s="31">
        <v>0.74194444400000004</v>
      </c>
      <c r="O6025" s="30">
        <v>0</v>
      </c>
      <c r="P6025" s="30">
        <v>2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0.18531643472616222</v>
      </c>
      <c r="Y6025" s="31">
        <v>0</v>
      </c>
      <c r="Z6025" s="31">
        <v>0</v>
      </c>
      <c r="AA6025" s="31">
        <v>0</v>
      </c>
      <c r="AB6025" s="31">
        <v>0</v>
      </c>
      <c r="AC6025" s="31">
        <v>0</v>
      </c>
      <c r="AD6025" s="31">
        <v>0</v>
      </c>
      <c r="AE6025" s="31">
        <v>0.18531643472616222</v>
      </c>
    </row>
    <row r="6026" spans="1:31" x14ac:dyDescent="0.3">
      <c r="A6026" s="30">
        <v>1537042</v>
      </c>
      <c r="B6026" s="30">
        <v>1</v>
      </c>
      <c r="C6026" s="30" t="s">
        <v>166</v>
      </c>
      <c r="D6026" s="30" t="s">
        <v>813</v>
      </c>
      <c r="E6026" s="30" t="s">
        <v>18828</v>
      </c>
      <c r="F6026" s="30" t="s">
        <v>21146</v>
      </c>
      <c r="G6026" s="30" t="s">
        <v>7407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21147</v>
      </c>
      <c r="M6026" s="30" t="s">
        <v>21148</v>
      </c>
      <c r="N6026" s="31">
        <v>6.3658333330000003</v>
      </c>
      <c r="O6026" s="30">
        <v>0</v>
      </c>
      <c r="P6026" s="30">
        <v>3</v>
      </c>
      <c r="Q6026" s="30">
        <v>0</v>
      </c>
      <c r="R6026" s="30">
        <v>0</v>
      </c>
      <c r="S6026" s="30">
        <v>0</v>
      </c>
      <c r="T6026" s="30">
        <v>1</v>
      </c>
      <c r="U6026" s="30">
        <v>0</v>
      </c>
      <c r="V6026" s="30">
        <v>0</v>
      </c>
      <c r="W6026" s="31">
        <v>0</v>
      </c>
      <c r="X6026" s="31">
        <v>4.3000202065702515</v>
      </c>
      <c r="Y6026" s="31">
        <v>0</v>
      </c>
      <c r="Z6026" s="31">
        <v>0</v>
      </c>
      <c r="AA6026" s="31">
        <v>0</v>
      </c>
      <c r="AB6026" s="31">
        <v>0.39620637651520418</v>
      </c>
      <c r="AC6026" s="31">
        <v>0</v>
      </c>
      <c r="AD6026" s="31">
        <v>0</v>
      </c>
      <c r="AE6026" s="31">
        <v>4.6962265830854557</v>
      </c>
    </row>
    <row r="6027" spans="1:31" x14ac:dyDescent="0.3">
      <c r="A6027" s="30">
        <v>1568096</v>
      </c>
      <c r="B6027" s="30">
        <v>1</v>
      </c>
      <c r="C6027" s="30" t="s">
        <v>127</v>
      </c>
      <c r="D6027" s="30" t="s">
        <v>316</v>
      </c>
      <c r="E6027" s="30" t="s">
        <v>18828</v>
      </c>
      <c r="F6027" s="30" t="s">
        <v>24054</v>
      </c>
      <c r="G6027" s="30" t="s">
        <v>2222</v>
      </c>
      <c r="H6027" s="30" t="s">
        <v>1101</v>
      </c>
      <c r="I6027" s="30" t="s">
        <v>1102</v>
      </c>
      <c r="J6027" s="30" t="s">
        <v>1107</v>
      </c>
      <c r="K6027" s="30" t="s">
        <v>1110</v>
      </c>
      <c r="L6027" s="30" t="s">
        <v>24055</v>
      </c>
      <c r="M6027" s="30" t="s">
        <v>24056</v>
      </c>
      <c r="N6027" s="31">
        <v>3.392222222</v>
      </c>
      <c r="O6027" s="30">
        <v>0</v>
      </c>
      <c r="P6027" s="30">
        <v>1</v>
      </c>
      <c r="Q6027" s="30">
        <v>0</v>
      </c>
      <c r="R6027" s="30">
        <v>0</v>
      </c>
      <c r="S6027" s="30">
        <v>0</v>
      </c>
      <c r="T6027" s="30">
        <v>0</v>
      </c>
      <c r="U6027" s="30">
        <v>0</v>
      </c>
      <c r="V6027" s="30">
        <v>0</v>
      </c>
      <c r="W6027" s="31">
        <v>0</v>
      </c>
      <c r="X6027" s="31">
        <v>4.6555804126444451E-2</v>
      </c>
      <c r="Y6027" s="31">
        <v>0</v>
      </c>
      <c r="Z6027" s="31">
        <v>0</v>
      </c>
      <c r="AA6027" s="31">
        <v>0</v>
      </c>
      <c r="AB6027" s="31">
        <v>0</v>
      </c>
      <c r="AC6027" s="31">
        <v>0</v>
      </c>
      <c r="AD6027" s="31">
        <v>0</v>
      </c>
      <c r="AE6027" s="31">
        <v>4.6555804126444451E-2</v>
      </c>
    </row>
    <row r="6028" spans="1:31" x14ac:dyDescent="0.3">
      <c r="A6028" s="30">
        <v>1538733</v>
      </c>
      <c r="B6028" s="30">
        <v>1</v>
      </c>
      <c r="C6028" s="30" t="s">
        <v>138</v>
      </c>
      <c r="D6028" s="30" t="s">
        <v>1073</v>
      </c>
      <c r="E6028" s="30" t="s">
        <v>18828</v>
      </c>
      <c r="F6028" s="30" t="s">
        <v>20224</v>
      </c>
      <c r="G6028" s="30" t="s">
        <v>2222</v>
      </c>
      <c r="H6028" s="30" t="s">
        <v>1101</v>
      </c>
      <c r="I6028" s="30" t="s">
        <v>1102</v>
      </c>
      <c r="J6028" s="30" t="s">
        <v>1107</v>
      </c>
      <c r="K6028" s="30" t="s">
        <v>1110</v>
      </c>
      <c r="L6028" s="30" t="s">
        <v>20225</v>
      </c>
      <c r="M6028" s="30" t="s">
        <v>20226</v>
      </c>
      <c r="N6028" s="31">
        <v>2.0669444440000002</v>
      </c>
      <c r="O6028" s="30">
        <v>0</v>
      </c>
      <c r="P6028" s="30">
        <v>7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4.0764555535323108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4.0764555535323108</v>
      </c>
    </row>
    <row r="6029" spans="1:31" x14ac:dyDescent="0.3">
      <c r="A6029" s="30">
        <v>1543477</v>
      </c>
      <c r="B6029" s="30">
        <v>1</v>
      </c>
      <c r="C6029" s="30" t="s">
        <v>166</v>
      </c>
      <c r="D6029" s="30" t="s">
        <v>1084</v>
      </c>
      <c r="E6029" s="30" t="s">
        <v>9935</v>
      </c>
      <c r="F6029" s="30" t="s">
        <v>15464</v>
      </c>
      <c r="G6029" s="30" t="s">
        <v>7407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15465</v>
      </c>
      <c r="M6029" s="30" t="s">
        <v>15466</v>
      </c>
      <c r="N6029" s="31">
        <v>2.1397222220000001</v>
      </c>
      <c r="O6029" s="30">
        <v>0</v>
      </c>
      <c r="P6029" s="30">
        <v>8</v>
      </c>
      <c r="Q6029" s="30">
        <v>0</v>
      </c>
      <c r="R6029" s="30">
        <v>0</v>
      </c>
      <c r="S6029" s="30">
        <v>0</v>
      </c>
      <c r="T6029" s="30">
        <v>15</v>
      </c>
      <c r="U6029" s="30">
        <v>0</v>
      </c>
      <c r="V6029" s="30">
        <v>0</v>
      </c>
      <c r="W6029" s="31">
        <v>0</v>
      </c>
      <c r="X6029" s="31">
        <v>5.3829758377972787</v>
      </c>
      <c r="Y6029" s="31">
        <v>0</v>
      </c>
      <c r="Z6029" s="31">
        <v>0</v>
      </c>
      <c r="AA6029" s="31">
        <v>0</v>
      </c>
      <c r="AB6029" s="31">
        <v>6.2116819933721157</v>
      </c>
      <c r="AC6029" s="31">
        <v>0</v>
      </c>
      <c r="AD6029" s="31">
        <v>0</v>
      </c>
      <c r="AE6029" s="31">
        <v>11.594657831169394</v>
      </c>
    </row>
    <row r="6030" spans="1:31" x14ac:dyDescent="0.3">
      <c r="A6030" s="30">
        <v>1538982</v>
      </c>
      <c r="B6030" s="30">
        <v>1</v>
      </c>
      <c r="C6030" s="30" t="s">
        <v>166</v>
      </c>
      <c r="D6030" s="30" t="s">
        <v>806</v>
      </c>
      <c r="E6030" s="30" t="s">
        <v>18828</v>
      </c>
      <c r="F6030" s="30" t="s">
        <v>20678</v>
      </c>
      <c r="G6030" s="30" t="s">
        <v>7407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20679</v>
      </c>
      <c r="M6030" s="30" t="s">
        <v>20680</v>
      </c>
      <c r="N6030" s="31">
        <v>1.4608333330000001</v>
      </c>
      <c r="O6030" s="30">
        <v>0</v>
      </c>
      <c r="P6030" s="30">
        <v>0</v>
      </c>
      <c r="Q6030" s="30">
        <v>0</v>
      </c>
      <c r="R6030" s="30">
        <v>1</v>
      </c>
      <c r="S6030" s="30">
        <v>0</v>
      </c>
      <c r="T6030" s="30">
        <v>0</v>
      </c>
      <c r="U6030" s="30">
        <v>0</v>
      </c>
      <c r="V6030" s="30">
        <v>0</v>
      </c>
      <c r="W6030" s="31">
        <v>0</v>
      </c>
      <c r="X6030" s="31">
        <v>0</v>
      </c>
      <c r="Y6030" s="31">
        <v>0</v>
      </c>
      <c r="Z6030" s="31">
        <v>0.28802238557026505</v>
      </c>
      <c r="AA6030" s="31">
        <v>0</v>
      </c>
      <c r="AB6030" s="31">
        <v>0</v>
      </c>
      <c r="AC6030" s="31">
        <v>0</v>
      </c>
      <c r="AD6030" s="31">
        <v>0</v>
      </c>
      <c r="AE6030" s="31">
        <v>0.28802238557026505</v>
      </c>
    </row>
    <row r="6031" spans="1:31" x14ac:dyDescent="0.3">
      <c r="A6031" s="30">
        <v>1536861</v>
      </c>
      <c r="B6031" s="30">
        <v>1</v>
      </c>
      <c r="C6031" s="30" t="s">
        <v>138</v>
      </c>
      <c r="D6031" s="30" t="s">
        <v>426</v>
      </c>
      <c r="E6031" s="30" t="s">
        <v>18828</v>
      </c>
      <c r="F6031" s="30" t="s">
        <v>19080</v>
      </c>
      <c r="G6031" s="30" t="s">
        <v>7515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19081</v>
      </c>
      <c r="M6031" s="30" t="s">
        <v>19082</v>
      </c>
      <c r="N6031" s="31">
        <v>9.6422222219999991</v>
      </c>
      <c r="O6031" s="30">
        <v>0</v>
      </c>
      <c r="P6031" s="30">
        <v>3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8.2520216748500665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8.2520216748500665</v>
      </c>
    </row>
    <row r="6032" spans="1:31" x14ac:dyDescent="0.3">
      <c r="A6032" s="30">
        <v>1544730</v>
      </c>
      <c r="B6032" s="30">
        <v>1</v>
      </c>
      <c r="C6032" s="30" t="s">
        <v>127</v>
      </c>
      <c r="D6032" s="30" t="s">
        <v>315</v>
      </c>
      <c r="E6032" s="30" t="s">
        <v>18828</v>
      </c>
      <c r="F6032" s="30" t="s">
        <v>23954</v>
      </c>
      <c r="G6032" s="30" t="s">
        <v>7515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17622</v>
      </c>
      <c r="M6032" s="30" t="s">
        <v>23955</v>
      </c>
      <c r="N6032" s="31">
        <v>0.58750000000000002</v>
      </c>
      <c r="O6032" s="30">
        <v>0</v>
      </c>
      <c r="P6032" s="30">
        <v>6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31">
        <v>0</v>
      </c>
      <c r="X6032" s="31">
        <v>0.79431444273457497</v>
      </c>
      <c r="Y6032" s="31">
        <v>0</v>
      </c>
      <c r="Z6032" s="31">
        <v>0</v>
      </c>
      <c r="AA6032" s="31">
        <v>0</v>
      </c>
      <c r="AB6032" s="31">
        <v>0</v>
      </c>
      <c r="AC6032" s="31">
        <v>0</v>
      </c>
      <c r="AD6032" s="31">
        <v>0</v>
      </c>
      <c r="AE6032" s="31">
        <v>0.79431444273457497</v>
      </c>
    </row>
    <row r="6033" spans="1:31" x14ac:dyDescent="0.3">
      <c r="A6033" s="30">
        <v>1538646</v>
      </c>
      <c r="B6033" s="30">
        <v>1</v>
      </c>
      <c r="C6033" s="30" t="s">
        <v>127</v>
      </c>
      <c r="D6033" s="30" t="s">
        <v>314</v>
      </c>
      <c r="E6033" s="30" t="s">
        <v>18828</v>
      </c>
      <c r="F6033" s="30" t="s">
        <v>24024</v>
      </c>
      <c r="G6033" s="30" t="s">
        <v>7515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24025</v>
      </c>
      <c r="M6033" s="30" t="s">
        <v>24026</v>
      </c>
      <c r="N6033" s="31">
        <v>1.38</v>
      </c>
      <c r="O6033" s="30">
        <v>0</v>
      </c>
      <c r="P6033" s="30">
        <v>2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31">
        <v>0</v>
      </c>
      <c r="X6033" s="31">
        <v>0</v>
      </c>
      <c r="Y6033" s="31">
        <v>0</v>
      </c>
      <c r="Z6033" s="31">
        <v>0</v>
      </c>
      <c r="AA6033" s="31">
        <v>0</v>
      </c>
      <c r="AB6033" s="31">
        <v>0</v>
      </c>
      <c r="AC6033" s="31">
        <v>0</v>
      </c>
      <c r="AD6033" s="31">
        <v>0</v>
      </c>
      <c r="AE6033" s="31">
        <v>0</v>
      </c>
    </row>
    <row r="6034" spans="1:31" x14ac:dyDescent="0.3">
      <c r="A6034" s="30">
        <v>1546638</v>
      </c>
      <c r="B6034" s="30">
        <v>1</v>
      </c>
      <c r="C6034" s="30" t="s">
        <v>166</v>
      </c>
      <c r="D6034" s="30" t="s">
        <v>811</v>
      </c>
      <c r="E6034" s="30" t="s">
        <v>18828</v>
      </c>
      <c r="F6034" s="30" t="s">
        <v>21827</v>
      </c>
      <c r="G6034" s="30" t="s">
        <v>7515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21828</v>
      </c>
      <c r="M6034" s="30" t="s">
        <v>21829</v>
      </c>
      <c r="N6034" s="31">
        <v>1.547222222</v>
      </c>
      <c r="O6034" s="30">
        <v>0</v>
      </c>
      <c r="P6034" s="30">
        <v>2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0.67618031291394776</v>
      </c>
      <c r="Y6034" s="31">
        <v>0</v>
      </c>
      <c r="Z6034" s="31">
        <v>0</v>
      </c>
      <c r="AA6034" s="31">
        <v>0</v>
      </c>
      <c r="AB6034" s="31">
        <v>0</v>
      </c>
      <c r="AC6034" s="31">
        <v>0</v>
      </c>
      <c r="AD6034" s="31">
        <v>0</v>
      </c>
      <c r="AE6034" s="31">
        <v>0.67618031291394776</v>
      </c>
    </row>
    <row r="6035" spans="1:31" x14ac:dyDescent="0.3">
      <c r="A6035" s="30">
        <v>1570219</v>
      </c>
      <c r="B6035" s="30">
        <v>1</v>
      </c>
      <c r="C6035" s="30" t="s">
        <v>166</v>
      </c>
      <c r="D6035" s="30" t="s">
        <v>812</v>
      </c>
      <c r="E6035" s="30" t="s">
        <v>18828</v>
      </c>
      <c r="F6035" s="30" t="s">
        <v>20900</v>
      </c>
      <c r="G6035" s="30" t="s">
        <v>9969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20901</v>
      </c>
      <c r="M6035" s="30" t="s">
        <v>20902</v>
      </c>
      <c r="N6035" s="31">
        <v>2.4594444439999998</v>
      </c>
      <c r="O6035" s="30">
        <v>0</v>
      </c>
      <c r="P6035" s="30">
        <v>1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0.34839525334760002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0.34839525334760002</v>
      </c>
    </row>
    <row r="6036" spans="1:31" x14ac:dyDescent="0.3">
      <c r="A6036" s="30">
        <v>1569115</v>
      </c>
      <c r="B6036" s="30">
        <v>1</v>
      </c>
      <c r="C6036" s="30" t="s">
        <v>166</v>
      </c>
      <c r="D6036" s="30" t="s">
        <v>812</v>
      </c>
      <c r="E6036" s="30" t="s">
        <v>18828</v>
      </c>
      <c r="F6036" s="30" t="s">
        <v>20974</v>
      </c>
      <c r="G6036" s="30" t="s">
        <v>9969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20975</v>
      </c>
      <c r="M6036" s="30" t="s">
        <v>20976</v>
      </c>
      <c r="N6036" s="31">
        <v>6.7397222220000002</v>
      </c>
      <c r="O6036" s="30">
        <v>0</v>
      </c>
      <c r="P6036" s="30">
        <v>1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31">
        <v>0</v>
      </c>
      <c r="X6036" s="31">
        <v>2.5255239567853875</v>
      </c>
      <c r="Y6036" s="31">
        <v>0</v>
      </c>
      <c r="Z6036" s="31">
        <v>0</v>
      </c>
      <c r="AA6036" s="31">
        <v>0</v>
      </c>
      <c r="AB6036" s="31">
        <v>0</v>
      </c>
      <c r="AC6036" s="31">
        <v>0</v>
      </c>
      <c r="AD6036" s="31">
        <v>0</v>
      </c>
      <c r="AE6036" s="31">
        <v>2.5255239567853875</v>
      </c>
    </row>
    <row r="6037" spans="1:31" x14ac:dyDescent="0.3">
      <c r="A6037" s="30">
        <v>1545098</v>
      </c>
      <c r="B6037" s="30">
        <v>1</v>
      </c>
      <c r="C6037" s="30" t="s">
        <v>166</v>
      </c>
      <c r="D6037" s="30" t="s">
        <v>813</v>
      </c>
      <c r="E6037" s="30" t="s">
        <v>18828</v>
      </c>
      <c r="F6037" s="30" t="s">
        <v>21185</v>
      </c>
      <c r="G6037" s="30" t="s">
        <v>9969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21186</v>
      </c>
      <c r="M6037" s="30" t="s">
        <v>21187</v>
      </c>
      <c r="N6037" s="31">
        <v>2.9469444440000001</v>
      </c>
      <c r="O6037" s="30">
        <v>0</v>
      </c>
      <c r="P6037" s="30">
        <v>4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0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0</v>
      </c>
    </row>
    <row r="6038" spans="1:31" x14ac:dyDescent="0.3">
      <c r="A6038" s="30">
        <v>1570149</v>
      </c>
      <c r="B6038" s="30">
        <v>1</v>
      </c>
      <c r="C6038" s="30" t="s">
        <v>166</v>
      </c>
      <c r="D6038" s="30" t="s">
        <v>813</v>
      </c>
      <c r="E6038" s="30" t="s">
        <v>18828</v>
      </c>
      <c r="F6038" s="30" t="s">
        <v>21592</v>
      </c>
      <c r="G6038" s="30" t="s">
        <v>9969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21593</v>
      </c>
      <c r="M6038" s="30" t="s">
        <v>21594</v>
      </c>
      <c r="N6038" s="31">
        <v>2.6836111109999998</v>
      </c>
      <c r="O6038" s="30">
        <v>0</v>
      </c>
      <c r="P6038" s="30">
        <v>0</v>
      </c>
      <c r="Q6038" s="30">
        <v>0</v>
      </c>
      <c r="R6038" s="30">
        <v>0</v>
      </c>
      <c r="S6038" s="30">
        <v>0</v>
      </c>
      <c r="T6038" s="30">
        <v>1</v>
      </c>
      <c r="U6038" s="30">
        <v>0</v>
      </c>
      <c r="V6038" s="30">
        <v>0</v>
      </c>
      <c r="W6038" s="31">
        <v>0</v>
      </c>
      <c r="X6038" s="31">
        <v>0</v>
      </c>
      <c r="Y6038" s="31">
        <v>0</v>
      </c>
      <c r="Z6038" s="31">
        <v>0</v>
      </c>
      <c r="AA6038" s="31">
        <v>0</v>
      </c>
      <c r="AB6038" s="31">
        <v>2.3204204225532838</v>
      </c>
      <c r="AC6038" s="31">
        <v>0</v>
      </c>
      <c r="AD6038" s="31">
        <v>0</v>
      </c>
      <c r="AE6038" s="31">
        <v>2.3204204225532838</v>
      </c>
    </row>
    <row r="6039" spans="1:31" x14ac:dyDescent="0.3">
      <c r="A6039" s="30">
        <v>1536491</v>
      </c>
      <c r="B6039" s="30">
        <v>1</v>
      </c>
      <c r="C6039" s="30" t="s">
        <v>166</v>
      </c>
      <c r="D6039" s="30" t="s">
        <v>815</v>
      </c>
      <c r="E6039" s="30" t="s">
        <v>18828</v>
      </c>
      <c r="F6039" s="30" t="s">
        <v>21429</v>
      </c>
      <c r="G6039" s="30" t="s">
        <v>7314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21430</v>
      </c>
      <c r="M6039" s="30" t="s">
        <v>21431</v>
      </c>
      <c r="N6039" s="31">
        <v>6.72</v>
      </c>
      <c r="O6039" s="30">
        <v>0</v>
      </c>
      <c r="P6039" s="30">
        <v>3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1">
        <v>0</v>
      </c>
      <c r="X6039" s="31">
        <v>1.5200369712511201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1.5200369712511201</v>
      </c>
    </row>
    <row r="6040" spans="1:31" x14ac:dyDescent="0.3">
      <c r="A6040" s="30">
        <v>1543128</v>
      </c>
      <c r="B6040" s="30">
        <v>1</v>
      </c>
      <c r="C6040" s="30" t="s">
        <v>166</v>
      </c>
      <c r="D6040" s="30" t="s">
        <v>813</v>
      </c>
      <c r="E6040" s="30" t="s">
        <v>9935</v>
      </c>
      <c r="F6040" s="30" t="s">
        <v>12539</v>
      </c>
      <c r="G6040" s="30" t="s">
        <v>7314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12540</v>
      </c>
      <c r="M6040" s="30" t="s">
        <v>12541</v>
      </c>
      <c r="N6040" s="31">
        <v>4.7280555550000001</v>
      </c>
      <c r="O6040" s="30">
        <v>0</v>
      </c>
      <c r="P6040" s="30">
        <v>13</v>
      </c>
      <c r="Q6040" s="30">
        <v>0</v>
      </c>
      <c r="R6040" s="30">
        <v>0</v>
      </c>
      <c r="S6040" s="30">
        <v>0</v>
      </c>
      <c r="T6040" s="30">
        <v>2</v>
      </c>
      <c r="U6040" s="30">
        <v>0</v>
      </c>
      <c r="V6040" s="30">
        <v>0</v>
      </c>
      <c r="W6040" s="31">
        <v>0</v>
      </c>
      <c r="X6040" s="31">
        <v>5.168559908920666</v>
      </c>
      <c r="Y6040" s="31">
        <v>0</v>
      </c>
      <c r="Z6040" s="31">
        <v>0</v>
      </c>
      <c r="AA6040" s="31">
        <v>0</v>
      </c>
      <c r="AB6040" s="31">
        <v>10.143766221970756</v>
      </c>
      <c r="AC6040" s="31">
        <v>0</v>
      </c>
      <c r="AD6040" s="31">
        <v>0</v>
      </c>
      <c r="AE6040" s="31">
        <v>15.312326130891421</v>
      </c>
    </row>
    <row r="6041" spans="1:31" x14ac:dyDescent="0.3">
      <c r="A6041" s="30">
        <v>1537624</v>
      </c>
      <c r="B6041" s="30">
        <v>1</v>
      </c>
      <c r="C6041" s="30" t="s">
        <v>166</v>
      </c>
      <c r="D6041" s="30" t="s">
        <v>810</v>
      </c>
      <c r="E6041" s="30" t="s">
        <v>18828</v>
      </c>
      <c r="F6041" s="30" t="s">
        <v>20954</v>
      </c>
      <c r="G6041" s="30" t="s">
        <v>7407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20955</v>
      </c>
      <c r="M6041" s="30" t="s">
        <v>20956</v>
      </c>
      <c r="N6041" s="31">
        <v>6.8263888880000003</v>
      </c>
      <c r="O6041" s="30">
        <v>0</v>
      </c>
      <c r="P6041" s="30">
        <v>3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1">
        <v>0</v>
      </c>
      <c r="X6041" s="31">
        <v>4.4725008885084501</v>
      </c>
      <c r="Y6041" s="31">
        <v>0</v>
      </c>
      <c r="Z6041" s="31">
        <v>0</v>
      </c>
      <c r="AA6041" s="31">
        <v>0</v>
      </c>
      <c r="AB6041" s="31">
        <v>0</v>
      </c>
      <c r="AC6041" s="31">
        <v>0</v>
      </c>
      <c r="AD6041" s="31">
        <v>0</v>
      </c>
      <c r="AE6041" s="31">
        <v>4.4725008885084501</v>
      </c>
    </row>
    <row r="6042" spans="1:31" x14ac:dyDescent="0.3">
      <c r="A6042" s="30">
        <v>1538492</v>
      </c>
      <c r="B6042" s="30">
        <v>1</v>
      </c>
      <c r="C6042" s="30" t="s">
        <v>166</v>
      </c>
      <c r="D6042" s="30" t="s">
        <v>813</v>
      </c>
      <c r="E6042" s="30" t="s">
        <v>18828</v>
      </c>
      <c r="F6042" s="30" t="s">
        <v>21097</v>
      </c>
      <c r="G6042" s="30" t="s">
        <v>7407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21098</v>
      </c>
      <c r="M6042" s="30" t="s">
        <v>21099</v>
      </c>
      <c r="N6042" s="31">
        <v>3.9488888879999999</v>
      </c>
      <c r="O6042" s="30">
        <v>0</v>
      </c>
      <c r="P6042" s="30">
        <v>8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1">
        <v>0</v>
      </c>
      <c r="X6042" s="31">
        <v>8.8953086204137879</v>
      </c>
      <c r="Y6042" s="31">
        <v>0</v>
      </c>
      <c r="Z6042" s="31">
        <v>0</v>
      </c>
      <c r="AA6042" s="31">
        <v>0</v>
      </c>
      <c r="AB6042" s="31">
        <v>0</v>
      </c>
      <c r="AC6042" s="31">
        <v>0</v>
      </c>
      <c r="AD6042" s="31">
        <v>0</v>
      </c>
      <c r="AE6042" s="31">
        <v>8.8953086204137879</v>
      </c>
    </row>
    <row r="6043" spans="1:31" x14ac:dyDescent="0.3">
      <c r="A6043" s="30">
        <v>1542172</v>
      </c>
      <c r="B6043" s="30">
        <v>1</v>
      </c>
      <c r="C6043" s="30" t="s">
        <v>166</v>
      </c>
      <c r="D6043" s="30" t="s">
        <v>813</v>
      </c>
      <c r="E6043" s="30" t="s">
        <v>18828</v>
      </c>
      <c r="F6043" s="30" t="s">
        <v>21545</v>
      </c>
      <c r="G6043" s="30" t="s">
        <v>7407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21548</v>
      </c>
      <c r="M6043" s="30" t="s">
        <v>21549</v>
      </c>
      <c r="N6043" s="31">
        <v>5.9458333330000004</v>
      </c>
      <c r="O6043" s="30">
        <v>0</v>
      </c>
      <c r="P6043" s="30">
        <v>1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5.8988753445625005E-3</v>
      </c>
      <c r="Y6043" s="31">
        <v>0</v>
      </c>
      <c r="Z6043" s="31">
        <v>0</v>
      </c>
      <c r="AA6043" s="31">
        <v>0</v>
      </c>
      <c r="AB6043" s="31">
        <v>0</v>
      </c>
      <c r="AC6043" s="31">
        <v>0</v>
      </c>
      <c r="AD6043" s="31">
        <v>0</v>
      </c>
      <c r="AE6043" s="31">
        <v>5.8988753445625005E-3</v>
      </c>
    </row>
    <row r="6044" spans="1:31" x14ac:dyDescent="0.3">
      <c r="A6044" s="30">
        <v>1568250</v>
      </c>
      <c r="B6044" s="30">
        <v>1</v>
      </c>
      <c r="C6044" s="30" t="s">
        <v>166</v>
      </c>
      <c r="D6044" s="30" t="s">
        <v>806</v>
      </c>
      <c r="E6044" s="30" t="s">
        <v>18828</v>
      </c>
      <c r="F6044" s="30" t="s">
        <v>22416</v>
      </c>
      <c r="G6044" s="30" t="s">
        <v>9291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22417</v>
      </c>
      <c r="M6044" s="30" t="s">
        <v>22418</v>
      </c>
      <c r="N6044" s="31">
        <v>0.60361111099999998</v>
      </c>
      <c r="O6044" s="30">
        <v>0</v>
      </c>
      <c r="P6044" s="30">
        <v>0</v>
      </c>
      <c r="Q6044" s="30">
        <v>0</v>
      </c>
      <c r="R6044" s="30">
        <v>0</v>
      </c>
      <c r="S6044" s="30">
        <v>0</v>
      </c>
      <c r="T6044" s="30">
        <v>1</v>
      </c>
      <c r="U6044" s="30">
        <v>0</v>
      </c>
      <c r="V6044" s="30">
        <v>0</v>
      </c>
      <c r="W6044" s="31">
        <v>0</v>
      </c>
      <c r="X6044" s="31">
        <v>0</v>
      </c>
      <c r="Y6044" s="31">
        <v>0</v>
      </c>
      <c r="Z6044" s="31">
        <v>0</v>
      </c>
      <c r="AA6044" s="31">
        <v>0</v>
      </c>
      <c r="AB6044" s="31">
        <v>9.0252682972498519</v>
      </c>
      <c r="AC6044" s="31">
        <v>0</v>
      </c>
      <c r="AD6044" s="31">
        <v>0</v>
      </c>
      <c r="AE6044" s="31">
        <v>9.0252682972498519</v>
      </c>
    </row>
    <row r="6045" spans="1:31" x14ac:dyDescent="0.3">
      <c r="A6045" s="30">
        <v>1541960</v>
      </c>
      <c r="B6045" s="30">
        <v>1</v>
      </c>
      <c r="C6045" s="30" t="s">
        <v>166</v>
      </c>
      <c r="D6045" s="30" t="s">
        <v>1083</v>
      </c>
      <c r="E6045" s="30" t="s">
        <v>18828</v>
      </c>
      <c r="F6045" s="30" t="s">
        <v>20352</v>
      </c>
      <c r="G6045" s="30" t="s">
        <v>7314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20353</v>
      </c>
      <c r="M6045" s="30" t="s">
        <v>20354</v>
      </c>
      <c r="N6045" s="31">
        <v>3.8458333329999999</v>
      </c>
      <c r="O6045" s="30">
        <v>0</v>
      </c>
      <c r="P6045" s="30">
        <v>1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1">
        <v>0</v>
      </c>
      <c r="X6045" s="31">
        <v>1.4572047360807003</v>
      </c>
      <c r="Y6045" s="31">
        <v>0</v>
      </c>
      <c r="Z6045" s="31">
        <v>0</v>
      </c>
      <c r="AA6045" s="31">
        <v>0</v>
      </c>
      <c r="AB6045" s="31">
        <v>0</v>
      </c>
      <c r="AC6045" s="31">
        <v>0</v>
      </c>
      <c r="AD6045" s="31">
        <v>0</v>
      </c>
      <c r="AE6045" s="31">
        <v>1.4572047360807003</v>
      </c>
    </row>
    <row r="6046" spans="1:31" x14ac:dyDescent="0.3">
      <c r="A6046" s="30">
        <v>1539277</v>
      </c>
      <c r="B6046" s="30">
        <v>1</v>
      </c>
      <c r="C6046" s="30" t="s">
        <v>166</v>
      </c>
      <c r="D6046" s="30" t="s">
        <v>813</v>
      </c>
      <c r="E6046" s="30" t="s">
        <v>18828</v>
      </c>
      <c r="F6046" s="30" t="s">
        <v>21363</v>
      </c>
      <c r="G6046" s="30" t="s">
        <v>8271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21364</v>
      </c>
      <c r="M6046" s="30" t="s">
        <v>21365</v>
      </c>
      <c r="N6046" s="31">
        <v>4.4450000000000003</v>
      </c>
      <c r="O6046" s="30">
        <v>0</v>
      </c>
      <c r="P6046" s="30">
        <v>1</v>
      </c>
      <c r="Q6046" s="30">
        <v>0</v>
      </c>
      <c r="R6046" s="30">
        <v>1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2.0020735223352237</v>
      </c>
      <c r="Y6046" s="31">
        <v>0</v>
      </c>
      <c r="Z6046" s="31">
        <v>0.98822110433349009</v>
      </c>
      <c r="AA6046" s="31">
        <v>0</v>
      </c>
      <c r="AB6046" s="31">
        <v>0</v>
      </c>
      <c r="AC6046" s="31">
        <v>0</v>
      </c>
      <c r="AD6046" s="31">
        <v>0</v>
      </c>
      <c r="AE6046" s="31">
        <v>2.9902946266687138</v>
      </c>
    </row>
    <row r="6047" spans="1:31" x14ac:dyDescent="0.3">
      <c r="A6047" s="30">
        <v>1544511</v>
      </c>
      <c r="B6047" s="30">
        <v>1</v>
      </c>
      <c r="C6047" s="30" t="s">
        <v>166</v>
      </c>
      <c r="D6047" s="30" t="s">
        <v>816</v>
      </c>
      <c r="E6047" s="30" t="s">
        <v>18828</v>
      </c>
      <c r="F6047" s="30" t="s">
        <v>21465</v>
      </c>
      <c r="G6047" s="30" t="s">
        <v>8271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21466</v>
      </c>
      <c r="M6047" s="30" t="s">
        <v>21467</v>
      </c>
      <c r="N6047" s="31">
        <v>1.394722222</v>
      </c>
      <c r="O6047" s="30">
        <v>0</v>
      </c>
      <c r="P6047" s="30">
        <v>0</v>
      </c>
      <c r="Q6047" s="30">
        <v>0</v>
      </c>
      <c r="R6047" s="30">
        <v>1</v>
      </c>
      <c r="S6047" s="30">
        <v>0</v>
      </c>
      <c r="T6047" s="30">
        <v>0</v>
      </c>
      <c r="U6047" s="30">
        <v>0</v>
      </c>
      <c r="V6047" s="30">
        <v>0</v>
      </c>
      <c r="W6047" s="31">
        <v>0</v>
      </c>
      <c r="X6047" s="31">
        <v>0</v>
      </c>
      <c r="Y6047" s="31">
        <v>0</v>
      </c>
      <c r="Z6047" s="31">
        <v>0.53486445396135285</v>
      </c>
      <c r="AA6047" s="31">
        <v>0</v>
      </c>
      <c r="AB6047" s="31">
        <v>0</v>
      </c>
      <c r="AC6047" s="31">
        <v>0</v>
      </c>
      <c r="AD6047" s="31">
        <v>0</v>
      </c>
      <c r="AE6047" s="31">
        <v>0.53486445396135285</v>
      </c>
    </row>
    <row r="6048" spans="1:31" x14ac:dyDescent="0.3">
      <c r="A6048" s="30">
        <v>1539288</v>
      </c>
      <c r="B6048" s="30">
        <v>1</v>
      </c>
      <c r="C6048" s="30" t="s">
        <v>166</v>
      </c>
      <c r="D6048" s="30" t="s">
        <v>811</v>
      </c>
      <c r="E6048" s="30" t="s">
        <v>9935</v>
      </c>
      <c r="F6048" s="30" t="s">
        <v>15546</v>
      </c>
      <c r="G6048" s="30" t="s">
        <v>7407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15547</v>
      </c>
      <c r="M6048" s="30" t="s">
        <v>15548</v>
      </c>
      <c r="N6048" s="31">
        <v>1.87</v>
      </c>
      <c r="O6048" s="30">
        <v>0</v>
      </c>
      <c r="P6048" s="30">
        <v>18</v>
      </c>
      <c r="Q6048" s="30">
        <v>0</v>
      </c>
      <c r="R6048" s="30">
        <v>0</v>
      </c>
      <c r="S6048" s="30">
        <v>0</v>
      </c>
      <c r="T6048" s="30">
        <v>11</v>
      </c>
      <c r="U6048" s="30">
        <v>0</v>
      </c>
      <c r="V6048" s="30">
        <v>0</v>
      </c>
      <c r="W6048" s="31">
        <v>0</v>
      </c>
      <c r="X6048" s="31">
        <v>12.007149771302757</v>
      </c>
      <c r="Y6048" s="31">
        <v>0</v>
      </c>
      <c r="Z6048" s="31">
        <v>0</v>
      </c>
      <c r="AA6048" s="31">
        <v>0</v>
      </c>
      <c r="AB6048" s="31">
        <v>35.801647794262507</v>
      </c>
      <c r="AC6048" s="31">
        <v>0</v>
      </c>
      <c r="AD6048" s="31">
        <v>0</v>
      </c>
      <c r="AE6048" s="31">
        <v>47.808797565565264</v>
      </c>
    </row>
    <row r="6049" spans="1:31" x14ac:dyDescent="0.3">
      <c r="A6049" s="30">
        <v>1534990</v>
      </c>
      <c r="B6049" s="30">
        <v>1</v>
      </c>
      <c r="C6049" s="30" t="s">
        <v>166</v>
      </c>
      <c r="D6049" s="30" t="s">
        <v>1083</v>
      </c>
      <c r="E6049" s="30" t="s">
        <v>18828</v>
      </c>
      <c r="F6049" s="30" t="s">
        <v>20459</v>
      </c>
      <c r="G6049" s="30" t="s">
        <v>7407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20460</v>
      </c>
      <c r="M6049" s="30" t="s">
        <v>20461</v>
      </c>
      <c r="N6049" s="31">
        <v>3.1572222220000001</v>
      </c>
      <c r="O6049" s="30">
        <v>0</v>
      </c>
      <c r="P6049" s="30">
        <v>1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1">
        <v>0</v>
      </c>
      <c r="X6049" s="31">
        <v>0.65016895831628441</v>
      </c>
      <c r="Y6049" s="31">
        <v>0</v>
      </c>
      <c r="Z6049" s="31">
        <v>0</v>
      </c>
      <c r="AA6049" s="31">
        <v>0</v>
      </c>
      <c r="AB6049" s="31">
        <v>0</v>
      </c>
      <c r="AC6049" s="31">
        <v>0</v>
      </c>
      <c r="AD6049" s="31">
        <v>0</v>
      </c>
      <c r="AE6049" s="31">
        <v>0.65016895831628441</v>
      </c>
    </row>
    <row r="6050" spans="1:31" x14ac:dyDescent="0.3">
      <c r="A6050" s="30">
        <v>1535458</v>
      </c>
      <c r="B6050" s="30">
        <v>1</v>
      </c>
      <c r="C6050" s="30" t="s">
        <v>166</v>
      </c>
      <c r="D6050" s="30" t="s">
        <v>813</v>
      </c>
      <c r="E6050" s="30" t="s">
        <v>18828</v>
      </c>
      <c r="F6050" s="30" t="s">
        <v>20903</v>
      </c>
      <c r="G6050" s="30" t="s">
        <v>7407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20904</v>
      </c>
      <c r="M6050" s="30" t="s">
        <v>20905</v>
      </c>
      <c r="N6050" s="31">
        <v>1.4213888880000001</v>
      </c>
      <c r="O6050" s="30">
        <v>0</v>
      </c>
      <c r="P6050" s="30">
        <v>2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0.37109793465507224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0.37109793465507224</v>
      </c>
    </row>
    <row r="6051" spans="1:31" x14ac:dyDescent="0.3">
      <c r="A6051" s="30">
        <v>1542739</v>
      </c>
      <c r="B6051" s="30">
        <v>1</v>
      </c>
      <c r="C6051" s="30" t="s">
        <v>166</v>
      </c>
      <c r="D6051" s="30" t="s">
        <v>813</v>
      </c>
      <c r="E6051" s="30" t="s">
        <v>18828</v>
      </c>
      <c r="F6051" s="30" t="s">
        <v>21173</v>
      </c>
      <c r="G6051" s="30" t="s">
        <v>7407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21174</v>
      </c>
      <c r="M6051" s="30" t="s">
        <v>21175</v>
      </c>
      <c r="N6051" s="31">
        <v>4.0180555550000001</v>
      </c>
      <c r="O6051" s="30">
        <v>0</v>
      </c>
      <c r="P6051" s="30">
        <v>0</v>
      </c>
      <c r="Q6051" s="30">
        <v>0</v>
      </c>
      <c r="R6051" s="30">
        <v>0</v>
      </c>
      <c r="S6051" s="30">
        <v>0</v>
      </c>
      <c r="T6051" s="30">
        <v>1</v>
      </c>
      <c r="U6051" s="30">
        <v>0</v>
      </c>
      <c r="V6051" s="30">
        <v>0</v>
      </c>
      <c r="W6051" s="31">
        <v>0</v>
      </c>
      <c r="X6051" s="31">
        <v>0</v>
      </c>
      <c r="Y6051" s="31">
        <v>0</v>
      </c>
      <c r="Z6051" s="31">
        <v>0</v>
      </c>
      <c r="AA6051" s="31">
        <v>0</v>
      </c>
      <c r="AB6051" s="31">
        <v>68.595779247095464</v>
      </c>
      <c r="AC6051" s="31">
        <v>0</v>
      </c>
      <c r="AD6051" s="31">
        <v>0</v>
      </c>
      <c r="AE6051" s="31">
        <v>68.595779247095464</v>
      </c>
    </row>
    <row r="6052" spans="1:31" x14ac:dyDescent="0.3">
      <c r="A6052" s="30">
        <v>1545972</v>
      </c>
      <c r="B6052" s="30">
        <v>1</v>
      </c>
      <c r="C6052" s="30" t="s">
        <v>138</v>
      </c>
      <c r="D6052" s="30" t="s">
        <v>1073</v>
      </c>
      <c r="E6052" s="30" t="s">
        <v>9274</v>
      </c>
      <c r="F6052" s="30" t="s">
        <v>17656</v>
      </c>
      <c r="G6052" s="30" t="s">
        <v>1167</v>
      </c>
      <c r="H6052" s="30" t="s">
        <v>1101</v>
      </c>
      <c r="I6052" s="30" t="s">
        <v>1102</v>
      </c>
      <c r="J6052" s="30" t="s">
        <v>1108</v>
      </c>
      <c r="K6052" s="30" t="s">
        <v>1109</v>
      </c>
      <c r="L6052" s="30" t="s">
        <v>4116</v>
      </c>
      <c r="M6052" s="30" t="s">
        <v>17657</v>
      </c>
      <c r="N6052" s="31">
        <v>3</v>
      </c>
      <c r="O6052" s="30">
        <v>0</v>
      </c>
      <c r="P6052" s="30">
        <v>34</v>
      </c>
      <c r="Q6052" s="30">
        <v>0</v>
      </c>
      <c r="R6052" s="30">
        <v>0</v>
      </c>
      <c r="S6052" s="30">
        <v>0</v>
      </c>
      <c r="T6052" s="30">
        <v>4</v>
      </c>
      <c r="U6052" s="30">
        <v>0</v>
      </c>
      <c r="V6052" s="30">
        <v>0</v>
      </c>
      <c r="W6052" s="31">
        <v>0</v>
      </c>
      <c r="X6052" s="31">
        <v>20.979695694441666</v>
      </c>
      <c r="Y6052" s="31">
        <v>0</v>
      </c>
      <c r="Z6052" s="31">
        <v>0</v>
      </c>
      <c r="AA6052" s="31">
        <v>0</v>
      </c>
      <c r="AB6052" s="31">
        <v>15.555406084627503</v>
      </c>
      <c r="AC6052" s="31">
        <v>0</v>
      </c>
      <c r="AD6052" s="31">
        <v>0</v>
      </c>
      <c r="AE6052" s="31">
        <v>36.535101779069166</v>
      </c>
    </row>
    <row r="6053" spans="1:31" x14ac:dyDescent="0.3">
      <c r="A6053" s="30">
        <v>1540181</v>
      </c>
      <c r="B6053" s="30">
        <v>1</v>
      </c>
      <c r="C6053" s="30" t="s">
        <v>166</v>
      </c>
      <c r="D6053" s="30" t="s">
        <v>813</v>
      </c>
      <c r="E6053" s="30" t="s">
        <v>9935</v>
      </c>
      <c r="F6053" s="30" t="s">
        <v>15530</v>
      </c>
      <c r="G6053" s="30" t="s">
        <v>7335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15531</v>
      </c>
      <c r="M6053" s="30" t="s">
        <v>15532</v>
      </c>
      <c r="N6053" s="31">
        <v>2.3186111110000001</v>
      </c>
      <c r="O6053" s="30">
        <v>0</v>
      </c>
      <c r="P6053" s="30">
        <v>5</v>
      </c>
      <c r="Q6053" s="30">
        <v>0</v>
      </c>
      <c r="R6053" s="30">
        <v>1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2.9949901971483865</v>
      </c>
      <c r="Y6053" s="31">
        <v>0</v>
      </c>
      <c r="Z6053" s="31">
        <v>0.96423240512324127</v>
      </c>
      <c r="AA6053" s="31">
        <v>0</v>
      </c>
      <c r="AB6053" s="31">
        <v>0</v>
      </c>
      <c r="AC6053" s="31">
        <v>0</v>
      </c>
      <c r="AD6053" s="31">
        <v>0</v>
      </c>
      <c r="AE6053" s="31">
        <v>3.9592226022716277</v>
      </c>
    </row>
    <row r="6054" spans="1:31" x14ac:dyDescent="0.3">
      <c r="A6054" s="30">
        <v>1538734</v>
      </c>
      <c r="B6054" s="30">
        <v>1</v>
      </c>
      <c r="C6054" s="30" t="s">
        <v>138</v>
      </c>
      <c r="D6054" s="30" t="s">
        <v>426</v>
      </c>
      <c r="E6054" s="30" t="s">
        <v>18828</v>
      </c>
      <c r="F6054" s="30" t="s">
        <v>19313</v>
      </c>
      <c r="G6054" s="30" t="s">
        <v>7335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19314</v>
      </c>
      <c r="M6054" s="30" t="s">
        <v>19315</v>
      </c>
      <c r="N6054" s="31">
        <v>4.3538888880000002</v>
      </c>
      <c r="O6054" s="30">
        <v>0</v>
      </c>
      <c r="P6054" s="30">
        <v>5</v>
      </c>
      <c r="Q6054" s="30">
        <v>0</v>
      </c>
      <c r="R6054" s="30">
        <v>0</v>
      </c>
      <c r="S6054" s="30">
        <v>0</v>
      </c>
      <c r="T6054" s="30">
        <v>0</v>
      </c>
      <c r="U6054" s="30">
        <v>0</v>
      </c>
      <c r="V6054" s="30">
        <v>0</v>
      </c>
      <c r="W6054" s="31">
        <v>0</v>
      </c>
      <c r="X6054" s="31">
        <v>3.8361443617455731</v>
      </c>
      <c r="Y6054" s="31">
        <v>0</v>
      </c>
      <c r="Z6054" s="31">
        <v>0</v>
      </c>
      <c r="AA6054" s="31">
        <v>0</v>
      </c>
      <c r="AB6054" s="31">
        <v>0</v>
      </c>
      <c r="AC6054" s="31">
        <v>0</v>
      </c>
      <c r="AD6054" s="31">
        <v>0</v>
      </c>
      <c r="AE6054" s="31">
        <v>3.8361443617455731</v>
      </c>
    </row>
    <row r="6055" spans="1:31" x14ac:dyDescent="0.3">
      <c r="A6055" s="30">
        <v>1543300</v>
      </c>
      <c r="B6055" s="30">
        <v>1</v>
      </c>
      <c r="C6055" s="30" t="s">
        <v>138</v>
      </c>
      <c r="D6055" s="30" t="s">
        <v>426</v>
      </c>
      <c r="E6055" s="30" t="s">
        <v>18828</v>
      </c>
      <c r="F6055" s="30" t="s">
        <v>20111</v>
      </c>
      <c r="G6055" s="30" t="s">
        <v>9969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20112</v>
      </c>
      <c r="M6055" s="30" t="s">
        <v>20113</v>
      </c>
      <c r="N6055" s="31">
        <v>1.892222222</v>
      </c>
      <c r="O6055" s="30">
        <v>0</v>
      </c>
      <c r="P6055" s="30">
        <v>2</v>
      </c>
      <c r="Q6055" s="30">
        <v>0</v>
      </c>
      <c r="R6055" s="30">
        <v>0</v>
      </c>
      <c r="S6055" s="30">
        <v>0</v>
      </c>
      <c r="T6055" s="30">
        <v>1</v>
      </c>
      <c r="U6055" s="30">
        <v>0</v>
      </c>
      <c r="V6055" s="30">
        <v>0</v>
      </c>
      <c r="W6055" s="31">
        <v>0</v>
      </c>
      <c r="X6055" s="31">
        <v>0.49305094706289337</v>
      </c>
      <c r="Y6055" s="31">
        <v>0</v>
      </c>
      <c r="Z6055" s="31">
        <v>0</v>
      </c>
      <c r="AA6055" s="31">
        <v>0</v>
      </c>
      <c r="AB6055" s="31">
        <v>1.2377298429704542</v>
      </c>
      <c r="AC6055" s="31">
        <v>0</v>
      </c>
      <c r="AD6055" s="31">
        <v>0</v>
      </c>
      <c r="AE6055" s="31">
        <v>1.7307807900333476</v>
      </c>
    </row>
    <row r="6056" spans="1:31" x14ac:dyDescent="0.3">
      <c r="A6056" s="30">
        <v>1545589</v>
      </c>
      <c r="B6056" s="30">
        <v>1</v>
      </c>
      <c r="C6056" s="30" t="s">
        <v>138</v>
      </c>
      <c r="D6056" s="30" t="s">
        <v>442</v>
      </c>
      <c r="E6056" s="30" t="s">
        <v>1144</v>
      </c>
      <c r="F6056" s="30" t="s">
        <v>17831</v>
      </c>
      <c r="G6056" s="30" t="s">
        <v>1146</v>
      </c>
      <c r="H6056" s="30" t="s">
        <v>1100</v>
      </c>
      <c r="I6056" s="30" t="s">
        <v>1103</v>
      </c>
      <c r="J6056" s="30" t="s">
        <v>1108</v>
      </c>
      <c r="K6056" s="30" t="s">
        <v>1110</v>
      </c>
      <c r="L6056" s="30" t="s">
        <v>17832</v>
      </c>
      <c r="M6056" s="30" t="s">
        <v>17833</v>
      </c>
      <c r="N6056" s="31">
        <v>4.4444444E-2</v>
      </c>
      <c r="O6056" s="30">
        <v>0</v>
      </c>
      <c r="P6056" s="30">
        <v>320</v>
      </c>
      <c r="Q6056" s="30">
        <v>3</v>
      </c>
      <c r="R6056" s="30">
        <v>1</v>
      </c>
      <c r="S6056" s="30">
        <v>2</v>
      </c>
      <c r="T6056" s="30">
        <v>16</v>
      </c>
      <c r="U6056" s="30">
        <v>0</v>
      </c>
      <c r="V6056" s="30">
        <v>0</v>
      </c>
      <c r="W6056" s="31">
        <v>0</v>
      </c>
      <c r="X6056" s="31">
        <v>3.7308693653136467</v>
      </c>
      <c r="Y6056" s="31">
        <v>0.10395177746400001</v>
      </c>
      <c r="Z6056" s="31">
        <v>1.16673501168E-2</v>
      </c>
      <c r="AA6056" s="31">
        <v>0.24186878632848888</v>
      </c>
      <c r="AB6056" s="31">
        <v>1.2979831547673779</v>
      </c>
      <c r="AC6056" s="31">
        <v>0</v>
      </c>
      <c r="AD6056" s="31">
        <v>0</v>
      </c>
      <c r="AE6056" s="31">
        <v>5.3863404339903136</v>
      </c>
    </row>
    <row r="6057" spans="1:31" x14ac:dyDescent="0.3">
      <c r="A6057" s="30">
        <v>1536938</v>
      </c>
      <c r="B6057" s="30">
        <v>1</v>
      </c>
      <c r="C6057" s="30" t="s">
        <v>138</v>
      </c>
      <c r="D6057" s="30" t="s">
        <v>425</v>
      </c>
      <c r="E6057" s="30" t="s">
        <v>1144</v>
      </c>
      <c r="F6057" s="30" t="s">
        <v>17899</v>
      </c>
      <c r="G6057" s="30" t="s">
        <v>1150</v>
      </c>
      <c r="H6057" s="30" t="s">
        <v>1100</v>
      </c>
      <c r="I6057" s="30" t="s">
        <v>1102</v>
      </c>
      <c r="J6057" s="30" t="s">
        <v>1108</v>
      </c>
      <c r="K6057" s="30" t="s">
        <v>1109</v>
      </c>
      <c r="L6057" s="30" t="s">
        <v>17900</v>
      </c>
      <c r="M6057" s="30" t="s">
        <v>17901</v>
      </c>
      <c r="N6057" s="31">
        <v>4.5833333329999997</v>
      </c>
      <c r="O6057" s="30">
        <v>12</v>
      </c>
      <c r="P6057" s="30">
        <v>406</v>
      </c>
      <c r="Q6057" s="30">
        <v>14</v>
      </c>
      <c r="R6057" s="30">
        <v>22</v>
      </c>
      <c r="S6057" s="30">
        <v>6</v>
      </c>
      <c r="T6057" s="30">
        <v>27</v>
      </c>
      <c r="U6057" s="30">
        <v>2</v>
      </c>
      <c r="V6057" s="30">
        <v>1</v>
      </c>
      <c r="W6057" s="31">
        <v>391.93089867271135</v>
      </c>
      <c r="X6057" s="31">
        <v>383.57176395106421</v>
      </c>
      <c r="Y6057" s="31">
        <v>525.6914516076879</v>
      </c>
      <c r="Z6057" s="31">
        <v>88.087915183841645</v>
      </c>
      <c r="AA6057" s="31">
        <v>231.77068212266002</v>
      </c>
      <c r="AB6057" s="31">
        <v>111.27040615440472</v>
      </c>
      <c r="AC6057" s="31">
        <v>680.86276277110017</v>
      </c>
      <c r="AD6057" s="31">
        <v>10.738553716855749</v>
      </c>
      <c r="AE6057" s="31">
        <v>2423.924434180326</v>
      </c>
    </row>
    <row r="6058" spans="1:31" x14ac:dyDescent="0.3">
      <c r="A6058" s="30">
        <v>1539780</v>
      </c>
      <c r="B6058" s="30">
        <v>1</v>
      </c>
      <c r="C6058" s="30" t="s">
        <v>127</v>
      </c>
      <c r="D6058" s="30" t="s">
        <v>306</v>
      </c>
      <c r="E6058" s="30" t="s">
        <v>1133</v>
      </c>
      <c r="F6058" s="30" t="s">
        <v>18536</v>
      </c>
      <c r="G6058" s="30" t="s">
        <v>1365</v>
      </c>
      <c r="H6058" s="30" t="s">
        <v>1100</v>
      </c>
      <c r="I6058" s="30" t="s">
        <v>1102</v>
      </c>
      <c r="J6058" s="30" t="s">
        <v>1108</v>
      </c>
      <c r="K6058" s="30" t="s">
        <v>1110</v>
      </c>
      <c r="L6058" s="30" t="s">
        <v>18537</v>
      </c>
      <c r="M6058" s="30" t="s">
        <v>18538</v>
      </c>
      <c r="N6058" s="31">
        <v>0.88</v>
      </c>
      <c r="O6058" s="30">
        <v>0</v>
      </c>
      <c r="P6058" s="30">
        <v>1</v>
      </c>
      <c r="Q6058" s="30">
        <v>0</v>
      </c>
      <c r="R6058" s="30">
        <v>0</v>
      </c>
      <c r="S6058" s="30">
        <v>0</v>
      </c>
      <c r="T6058" s="30">
        <v>172</v>
      </c>
      <c r="U6058" s="30">
        <v>0</v>
      </c>
      <c r="V6058" s="30">
        <v>0</v>
      </c>
      <c r="W6058" s="31">
        <v>0</v>
      </c>
      <c r="X6058" s="31">
        <v>0.22105057344163254</v>
      </c>
      <c r="Y6058" s="31">
        <v>0</v>
      </c>
      <c r="Z6058" s="31">
        <v>0</v>
      </c>
      <c r="AA6058" s="31">
        <v>0</v>
      </c>
      <c r="AB6058" s="31">
        <v>85.929448736960737</v>
      </c>
      <c r="AC6058" s="31">
        <v>0</v>
      </c>
      <c r="AD6058" s="31">
        <v>0</v>
      </c>
      <c r="AE6058" s="31">
        <v>86.150499310402367</v>
      </c>
    </row>
    <row r="6059" spans="1:31" x14ac:dyDescent="0.3">
      <c r="A6059" s="30">
        <v>1537165</v>
      </c>
      <c r="B6059" s="30">
        <v>1</v>
      </c>
      <c r="C6059" s="30" t="s">
        <v>127</v>
      </c>
      <c r="D6059" s="30" t="s">
        <v>305</v>
      </c>
      <c r="E6059" s="30" t="s">
        <v>1186</v>
      </c>
      <c r="F6059" s="30" t="s">
        <v>18539</v>
      </c>
      <c r="G6059" s="30" t="s">
        <v>1146</v>
      </c>
      <c r="H6059" s="30" t="s">
        <v>1100</v>
      </c>
      <c r="I6059" s="30" t="s">
        <v>1102</v>
      </c>
      <c r="J6059" s="30" t="s">
        <v>1108</v>
      </c>
      <c r="K6059" s="30" t="s">
        <v>1110</v>
      </c>
      <c r="L6059" s="30" t="s">
        <v>18540</v>
      </c>
      <c r="M6059" s="30" t="s">
        <v>18541</v>
      </c>
      <c r="N6059" s="31">
        <v>7.5833333000000003E-2</v>
      </c>
      <c r="O6059" s="30">
        <v>0</v>
      </c>
      <c r="P6059" s="30">
        <v>85</v>
      </c>
      <c r="Q6059" s="30">
        <v>1</v>
      </c>
      <c r="R6059" s="30">
        <v>26</v>
      </c>
      <c r="S6059" s="30">
        <v>2</v>
      </c>
      <c r="T6059" s="30">
        <v>3</v>
      </c>
      <c r="U6059" s="30">
        <v>0</v>
      </c>
      <c r="V6059" s="30">
        <v>0</v>
      </c>
      <c r="W6059" s="31">
        <v>0</v>
      </c>
      <c r="X6059" s="31">
        <v>0.96659909920346487</v>
      </c>
      <c r="Y6059" s="31">
        <v>1.3175362532832502E-2</v>
      </c>
      <c r="Z6059" s="31">
        <v>2.8006981630339078</v>
      </c>
      <c r="AA6059" s="31">
        <v>2.095227070310465</v>
      </c>
      <c r="AB6059" s="31">
        <v>0.12335551667378333</v>
      </c>
      <c r="AC6059" s="31">
        <v>0</v>
      </c>
      <c r="AD6059" s="31">
        <v>0</v>
      </c>
      <c r="AE6059" s="31">
        <v>5.9990552117544524</v>
      </c>
    </row>
    <row r="6060" spans="1:31" x14ac:dyDescent="0.3">
      <c r="A6060" s="30">
        <v>1535927</v>
      </c>
      <c r="B6060" s="30">
        <v>1</v>
      </c>
      <c r="C6060" s="30" t="s">
        <v>166</v>
      </c>
      <c r="D6060" s="30" t="s">
        <v>807</v>
      </c>
      <c r="E6060" s="30" t="s">
        <v>1144</v>
      </c>
      <c r="F6060" s="30" t="s">
        <v>18693</v>
      </c>
      <c r="G6060" s="30" t="s">
        <v>1146</v>
      </c>
      <c r="H6060" s="30" t="s">
        <v>1100</v>
      </c>
      <c r="I6060" s="30" t="s">
        <v>1102</v>
      </c>
      <c r="J6060" s="30" t="s">
        <v>1108</v>
      </c>
      <c r="K6060" s="30" t="s">
        <v>1110</v>
      </c>
      <c r="L6060" s="30" t="s">
        <v>18694</v>
      </c>
      <c r="M6060" s="30" t="s">
        <v>18695</v>
      </c>
      <c r="N6060" s="31">
        <v>0.13388888800000001</v>
      </c>
      <c r="O6060" s="30">
        <v>1</v>
      </c>
      <c r="P6060" s="30">
        <v>803</v>
      </c>
      <c r="Q6060" s="30">
        <v>0</v>
      </c>
      <c r="R6060" s="30">
        <v>29</v>
      </c>
      <c r="S6060" s="30">
        <v>5</v>
      </c>
      <c r="T6060" s="30">
        <v>43</v>
      </c>
      <c r="U6060" s="30">
        <v>1</v>
      </c>
      <c r="V6060" s="30">
        <v>0</v>
      </c>
      <c r="W6060" s="31">
        <v>6.2047263209959451E-2</v>
      </c>
      <c r="X6060" s="31">
        <v>14.699450274965933</v>
      </c>
      <c r="Y6060" s="31">
        <v>0</v>
      </c>
      <c r="Z6060" s="31">
        <v>0.77903654788286114</v>
      </c>
      <c r="AA6060" s="31">
        <v>17.225754199918953</v>
      </c>
      <c r="AB6060" s="31">
        <v>1.3605030896848369</v>
      </c>
      <c r="AC6060" s="31">
        <v>3.976314547661556</v>
      </c>
      <c r="AD6060" s="31">
        <v>0</v>
      </c>
      <c r="AE6060" s="31">
        <v>38.103105923324108</v>
      </c>
    </row>
    <row r="6061" spans="1:31" x14ac:dyDescent="0.3">
      <c r="A6061" s="30">
        <v>1545329</v>
      </c>
      <c r="B6061" s="30">
        <v>1</v>
      </c>
      <c r="C6061" s="30" t="s">
        <v>166</v>
      </c>
      <c r="D6061" s="30" t="s">
        <v>813</v>
      </c>
      <c r="E6061" s="30" t="s">
        <v>18828</v>
      </c>
      <c r="F6061" s="30" t="s">
        <v>21324</v>
      </c>
      <c r="G6061" s="30" t="s">
        <v>9969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21325</v>
      </c>
      <c r="M6061" s="30" t="s">
        <v>21326</v>
      </c>
      <c r="N6061" s="31">
        <v>2.4102777770000001</v>
      </c>
      <c r="O6061" s="30">
        <v>0</v>
      </c>
      <c r="P6061" s="30">
        <v>1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0.34055950875586116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0.34055950875586116</v>
      </c>
    </row>
    <row r="6062" spans="1:31" x14ac:dyDescent="0.3">
      <c r="A6062" s="30">
        <v>1537684</v>
      </c>
      <c r="B6062" s="30">
        <v>1</v>
      </c>
      <c r="C6062" s="30" t="s">
        <v>138</v>
      </c>
      <c r="D6062" s="30" t="s">
        <v>426</v>
      </c>
      <c r="E6062" s="30" t="s">
        <v>18828</v>
      </c>
      <c r="F6062" s="30" t="s">
        <v>19062</v>
      </c>
      <c r="G6062" s="30" t="s">
        <v>9386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19063</v>
      </c>
      <c r="M6062" s="30" t="s">
        <v>19064</v>
      </c>
      <c r="N6062" s="31">
        <v>5.53</v>
      </c>
      <c r="O6062" s="30">
        <v>0</v>
      </c>
      <c r="P6062" s="30">
        <v>4</v>
      </c>
      <c r="Q6062" s="30">
        <v>0</v>
      </c>
      <c r="R6062" s="30">
        <v>0</v>
      </c>
      <c r="S6062" s="30">
        <v>0</v>
      </c>
      <c r="T6062" s="30">
        <v>1</v>
      </c>
      <c r="U6062" s="30">
        <v>0</v>
      </c>
      <c r="V6062" s="30">
        <v>0</v>
      </c>
      <c r="W6062" s="31">
        <v>0</v>
      </c>
      <c r="X6062" s="31">
        <v>7.5050317781388003</v>
      </c>
      <c r="Y6062" s="31">
        <v>0</v>
      </c>
      <c r="Z6062" s="31">
        <v>0</v>
      </c>
      <c r="AA6062" s="31">
        <v>0</v>
      </c>
      <c r="AB6062" s="31">
        <v>3.5363156300351699</v>
      </c>
      <c r="AC6062" s="31">
        <v>0</v>
      </c>
      <c r="AD6062" s="31">
        <v>0</v>
      </c>
      <c r="AE6062" s="31">
        <v>11.041347408173969</v>
      </c>
    </row>
    <row r="6063" spans="1:31" x14ac:dyDescent="0.3">
      <c r="A6063" s="30">
        <v>1537694</v>
      </c>
      <c r="B6063" s="30">
        <v>1</v>
      </c>
      <c r="C6063" s="30" t="s">
        <v>127</v>
      </c>
      <c r="D6063" s="30" t="s">
        <v>306</v>
      </c>
      <c r="E6063" s="30" t="s">
        <v>18828</v>
      </c>
      <c r="F6063" s="30" t="s">
        <v>23942</v>
      </c>
      <c r="G6063" s="30" t="s">
        <v>7407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23943</v>
      </c>
      <c r="M6063" s="30" t="s">
        <v>23944</v>
      </c>
      <c r="N6063" s="31">
        <v>6.153611111</v>
      </c>
      <c r="O6063" s="30">
        <v>0</v>
      </c>
      <c r="P6063" s="30">
        <v>6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6.8535153777200257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6.8535153777200257</v>
      </c>
    </row>
    <row r="6064" spans="1:31" x14ac:dyDescent="0.3">
      <c r="A6064" s="30">
        <v>1538181</v>
      </c>
      <c r="B6064" s="30">
        <v>1</v>
      </c>
      <c r="C6064" s="30" t="s">
        <v>166</v>
      </c>
      <c r="D6064" s="30" t="s">
        <v>812</v>
      </c>
      <c r="E6064" s="30" t="s">
        <v>18828</v>
      </c>
      <c r="F6064" s="30" t="s">
        <v>22382</v>
      </c>
      <c r="G6064" s="30" t="s">
        <v>7407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22383</v>
      </c>
      <c r="M6064" s="30" t="s">
        <v>22384</v>
      </c>
      <c r="N6064" s="31">
        <v>1.6188888880000001</v>
      </c>
      <c r="O6064" s="30">
        <v>0</v>
      </c>
      <c r="P6064" s="30">
        <v>4</v>
      </c>
      <c r="Q6064" s="30">
        <v>0</v>
      </c>
      <c r="R6064" s="30">
        <v>0</v>
      </c>
      <c r="S6064" s="30">
        <v>0</v>
      </c>
      <c r="T6064" s="30">
        <v>1</v>
      </c>
      <c r="U6064" s="30">
        <v>0</v>
      </c>
      <c r="V6064" s="30">
        <v>0</v>
      </c>
      <c r="W6064" s="31">
        <v>0</v>
      </c>
      <c r="X6064" s="31">
        <v>3.6227955226294233</v>
      </c>
      <c r="Y6064" s="31">
        <v>0</v>
      </c>
      <c r="Z6064" s="31">
        <v>0</v>
      </c>
      <c r="AA6064" s="31">
        <v>0</v>
      </c>
      <c r="AB6064" s="31">
        <v>35.563837067537044</v>
      </c>
      <c r="AC6064" s="31">
        <v>0</v>
      </c>
      <c r="AD6064" s="31">
        <v>0</v>
      </c>
      <c r="AE6064" s="31">
        <v>39.186632590166468</v>
      </c>
    </row>
    <row r="6065" spans="1:31" x14ac:dyDescent="0.3">
      <c r="A6065" s="30">
        <v>1569431</v>
      </c>
      <c r="B6065" s="30">
        <v>1</v>
      </c>
      <c r="C6065" s="30" t="s">
        <v>138</v>
      </c>
      <c r="D6065" s="30" t="s">
        <v>425</v>
      </c>
      <c r="E6065" s="30" t="s">
        <v>18828</v>
      </c>
      <c r="F6065" s="30" t="s">
        <v>19707</v>
      </c>
      <c r="G6065" s="30" t="s">
        <v>7407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19708</v>
      </c>
      <c r="M6065" s="30" t="s">
        <v>19709</v>
      </c>
      <c r="N6065" s="31">
        <v>1.4041666660000001</v>
      </c>
      <c r="O6065" s="30">
        <v>0</v>
      </c>
      <c r="P6065" s="30">
        <v>1</v>
      </c>
      <c r="Q6065" s="30">
        <v>0</v>
      </c>
      <c r="R6065" s="30">
        <v>0</v>
      </c>
      <c r="S6065" s="30">
        <v>0</v>
      </c>
      <c r="T6065" s="30">
        <v>0</v>
      </c>
      <c r="U6065" s="30">
        <v>0</v>
      </c>
      <c r="V6065" s="30">
        <v>0</v>
      </c>
      <c r="W6065" s="31">
        <v>0</v>
      </c>
      <c r="X6065" s="31">
        <v>0</v>
      </c>
      <c r="Y6065" s="31">
        <v>0</v>
      </c>
      <c r="Z6065" s="31">
        <v>0</v>
      </c>
      <c r="AA6065" s="31">
        <v>0</v>
      </c>
      <c r="AB6065" s="31">
        <v>0</v>
      </c>
      <c r="AC6065" s="31">
        <v>0</v>
      </c>
      <c r="AD6065" s="31">
        <v>0</v>
      </c>
      <c r="AE6065" s="31">
        <v>0</v>
      </c>
    </row>
    <row r="6066" spans="1:31" x14ac:dyDescent="0.3">
      <c r="A6066" s="30">
        <v>1542608</v>
      </c>
      <c r="B6066" s="30">
        <v>1</v>
      </c>
      <c r="C6066" s="30" t="s">
        <v>166</v>
      </c>
      <c r="D6066" s="30" t="s">
        <v>1083</v>
      </c>
      <c r="E6066" s="30" t="s">
        <v>18828</v>
      </c>
      <c r="F6066" s="30" t="s">
        <v>20352</v>
      </c>
      <c r="G6066" s="30" t="s">
        <v>7407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20355</v>
      </c>
      <c r="M6066" s="30" t="s">
        <v>20356</v>
      </c>
      <c r="N6066" s="31">
        <v>3.5902777769999998</v>
      </c>
      <c r="O6066" s="30">
        <v>0</v>
      </c>
      <c r="P6066" s="30">
        <v>1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1.6964195906630335</v>
      </c>
      <c r="Y6066" s="31">
        <v>0</v>
      </c>
      <c r="Z6066" s="31">
        <v>0</v>
      </c>
      <c r="AA6066" s="31">
        <v>0</v>
      </c>
      <c r="AB6066" s="31">
        <v>0</v>
      </c>
      <c r="AC6066" s="31">
        <v>0</v>
      </c>
      <c r="AD6066" s="31">
        <v>0</v>
      </c>
      <c r="AE6066" s="31">
        <v>1.6964195906630335</v>
      </c>
    </row>
    <row r="6067" spans="1:31" x14ac:dyDescent="0.3">
      <c r="A6067" s="30">
        <v>1541457</v>
      </c>
      <c r="B6067" s="30">
        <v>1</v>
      </c>
      <c r="C6067" s="30" t="s">
        <v>166</v>
      </c>
      <c r="D6067" s="30" t="s">
        <v>1083</v>
      </c>
      <c r="E6067" s="30" t="s">
        <v>18828</v>
      </c>
      <c r="F6067" s="30" t="s">
        <v>20411</v>
      </c>
      <c r="G6067" s="30" t="s">
        <v>7407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20412</v>
      </c>
      <c r="M6067" s="30" t="s">
        <v>20413</v>
      </c>
      <c r="N6067" s="31">
        <v>1.4624999999999999</v>
      </c>
      <c r="O6067" s="30">
        <v>0</v>
      </c>
      <c r="P6067" s="30">
        <v>0</v>
      </c>
      <c r="Q6067" s="30">
        <v>0</v>
      </c>
      <c r="R6067" s="30">
        <v>1</v>
      </c>
      <c r="S6067" s="30">
        <v>0</v>
      </c>
      <c r="T6067" s="30">
        <v>0</v>
      </c>
      <c r="U6067" s="30">
        <v>0</v>
      </c>
      <c r="V6067" s="30">
        <v>0</v>
      </c>
      <c r="W6067" s="31">
        <v>0</v>
      </c>
      <c r="X6067" s="31">
        <v>0</v>
      </c>
      <c r="Y6067" s="31">
        <v>0</v>
      </c>
      <c r="Z6067" s="31">
        <v>0.43088353601030838</v>
      </c>
      <c r="AA6067" s="31">
        <v>0</v>
      </c>
      <c r="AB6067" s="31">
        <v>0</v>
      </c>
      <c r="AC6067" s="31">
        <v>0</v>
      </c>
      <c r="AD6067" s="31">
        <v>0</v>
      </c>
      <c r="AE6067" s="31">
        <v>0.43088353601030838</v>
      </c>
    </row>
    <row r="6068" spans="1:31" x14ac:dyDescent="0.3">
      <c r="A6068" s="30">
        <v>1544618</v>
      </c>
      <c r="B6068" s="30">
        <v>1</v>
      </c>
      <c r="C6068" s="30" t="s">
        <v>138</v>
      </c>
      <c r="D6068" s="30" t="s">
        <v>442</v>
      </c>
      <c r="E6068" s="30" t="s">
        <v>18828</v>
      </c>
      <c r="F6068" s="30" t="s">
        <v>19853</v>
      </c>
      <c r="G6068" s="30" t="s">
        <v>7515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19854</v>
      </c>
      <c r="M6068" s="30" t="s">
        <v>19855</v>
      </c>
      <c r="N6068" s="31">
        <v>0.28416666600000001</v>
      </c>
      <c r="O6068" s="30">
        <v>0</v>
      </c>
      <c r="P6068" s="30">
        <v>1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0.24431453282665003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0.24431453282665003</v>
      </c>
    </row>
    <row r="6069" spans="1:31" x14ac:dyDescent="0.3">
      <c r="A6069" s="30">
        <v>1570322</v>
      </c>
      <c r="B6069" s="30">
        <v>1</v>
      </c>
      <c r="C6069" s="30" t="s">
        <v>127</v>
      </c>
      <c r="D6069" s="30" t="s">
        <v>306</v>
      </c>
      <c r="E6069" s="30" t="s">
        <v>18828</v>
      </c>
      <c r="F6069" s="30" t="s">
        <v>24137</v>
      </c>
      <c r="G6069" s="30" t="s">
        <v>9386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24138</v>
      </c>
      <c r="M6069" s="30" t="s">
        <v>24139</v>
      </c>
      <c r="N6069" s="31">
        <v>1.291666666</v>
      </c>
      <c r="O6069" s="30">
        <v>0</v>
      </c>
      <c r="P6069" s="30">
        <v>2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0.34033939651904166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0.34033939651904166</v>
      </c>
    </row>
    <row r="6070" spans="1:31" x14ac:dyDescent="0.3">
      <c r="A6070" s="30">
        <v>1546135</v>
      </c>
      <c r="B6070" s="30">
        <v>1</v>
      </c>
      <c r="C6070" s="30" t="s">
        <v>166</v>
      </c>
      <c r="D6070" s="30" t="s">
        <v>812</v>
      </c>
      <c r="E6070" s="30" t="s">
        <v>9935</v>
      </c>
      <c r="F6070" s="30" t="s">
        <v>13079</v>
      </c>
      <c r="G6070" s="30" t="s">
        <v>7442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13080</v>
      </c>
      <c r="M6070" s="30" t="s">
        <v>13081</v>
      </c>
      <c r="N6070" s="31">
        <v>1.291111111</v>
      </c>
      <c r="O6070" s="30">
        <v>0</v>
      </c>
      <c r="P6070" s="30">
        <v>49</v>
      </c>
      <c r="Q6070" s="30">
        <v>0</v>
      </c>
      <c r="R6070" s="30">
        <v>0</v>
      </c>
      <c r="S6070" s="30">
        <v>0</v>
      </c>
      <c r="T6070" s="30">
        <v>4</v>
      </c>
      <c r="U6070" s="30">
        <v>0</v>
      </c>
      <c r="V6070" s="30">
        <v>0</v>
      </c>
      <c r="W6070" s="31">
        <v>0</v>
      </c>
      <c r="X6070" s="31">
        <v>25.738462867734764</v>
      </c>
      <c r="Y6070" s="31">
        <v>0</v>
      </c>
      <c r="Z6070" s="31">
        <v>0</v>
      </c>
      <c r="AA6070" s="31">
        <v>0</v>
      </c>
      <c r="AB6070" s="31">
        <v>37.316731040515677</v>
      </c>
      <c r="AC6070" s="31">
        <v>0</v>
      </c>
      <c r="AD6070" s="31">
        <v>0</v>
      </c>
      <c r="AE6070" s="31">
        <v>63.055193908250445</v>
      </c>
    </row>
    <row r="6071" spans="1:31" x14ac:dyDescent="0.3">
      <c r="A6071" s="30">
        <v>1537543</v>
      </c>
      <c r="B6071" s="30">
        <v>1</v>
      </c>
      <c r="C6071" s="30" t="s">
        <v>127</v>
      </c>
      <c r="D6071" s="30" t="s">
        <v>306</v>
      </c>
      <c r="E6071" s="30" t="s">
        <v>9935</v>
      </c>
      <c r="F6071" s="30" t="s">
        <v>14240</v>
      </c>
      <c r="G6071" s="30" t="s">
        <v>7442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14241</v>
      </c>
      <c r="M6071" s="30" t="s">
        <v>14242</v>
      </c>
      <c r="N6071" s="31">
        <v>9.5766666659999995</v>
      </c>
      <c r="O6071" s="30">
        <v>0</v>
      </c>
      <c r="P6071" s="30">
        <v>53</v>
      </c>
      <c r="Q6071" s="30">
        <v>0</v>
      </c>
      <c r="R6071" s="30">
        <v>0</v>
      </c>
      <c r="S6071" s="30">
        <v>0</v>
      </c>
      <c r="T6071" s="30">
        <v>31</v>
      </c>
      <c r="U6071" s="30">
        <v>0</v>
      </c>
      <c r="V6071" s="30">
        <v>0</v>
      </c>
      <c r="W6071" s="31">
        <v>0</v>
      </c>
      <c r="X6071" s="31">
        <v>116.15398568120224</v>
      </c>
      <c r="Y6071" s="31">
        <v>0</v>
      </c>
      <c r="Z6071" s="31">
        <v>0</v>
      </c>
      <c r="AA6071" s="31">
        <v>0</v>
      </c>
      <c r="AB6071" s="31">
        <v>339.97214817339432</v>
      </c>
      <c r="AC6071" s="31">
        <v>0</v>
      </c>
      <c r="AD6071" s="31">
        <v>0</v>
      </c>
      <c r="AE6071" s="31">
        <v>456.12613385459656</v>
      </c>
    </row>
    <row r="6072" spans="1:31" x14ac:dyDescent="0.3">
      <c r="A6072" s="30">
        <v>1545990</v>
      </c>
      <c r="B6072" s="30">
        <v>1</v>
      </c>
      <c r="C6072" s="30" t="s">
        <v>166</v>
      </c>
      <c r="D6072" s="30" t="s">
        <v>813</v>
      </c>
      <c r="E6072" s="30" t="s">
        <v>18828</v>
      </c>
      <c r="F6072" s="30" t="s">
        <v>21191</v>
      </c>
      <c r="G6072" s="30" t="s">
        <v>7515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21192</v>
      </c>
      <c r="M6072" s="30" t="s">
        <v>21193</v>
      </c>
      <c r="N6072" s="31">
        <v>4.364166666</v>
      </c>
      <c r="O6072" s="30">
        <v>0</v>
      </c>
      <c r="P6072" s="30">
        <v>2</v>
      </c>
      <c r="Q6072" s="30">
        <v>0</v>
      </c>
      <c r="R6072" s="30">
        <v>0</v>
      </c>
      <c r="S6072" s="30">
        <v>0</v>
      </c>
      <c r="T6072" s="30">
        <v>1</v>
      </c>
      <c r="U6072" s="30">
        <v>0</v>
      </c>
      <c r="V6072" s="30">
        <v>0</v>
      </c>
      <c r="W6072" s="31">
        <v>0</v>
      </c>
      <c r="X6072" s="31">
        <v>2.8093596159675558</v>
      </c>
      <c r="Y6072" s="31">
        <v>0</v>
      </c>
      <c r="Z6072" s="31">
        <v>0</v>
      </c>
      <c r="AA6072" s="31">
        <v>0</v>
      </c>
      <c r="AB6072" s="31">
        <v>0.44657249106089586</v>
      </c>
      <c r="AC6072" s="31">
        <v>0</v>
      </c>
      <c r="AD6072" s="31">
        <v>0</v>
      </c>
      <c r="AE6072" s="31">
        <v>3.2559321070284515</v>
      </c>
    </row>
    <row r="6073" spans="1:31" x14ac:dyDescent="0.3">
      <c r="A6073" s="30">
        <v>1570772</v>
      </c>
      <c r="B6073" s="30">
        <v>1</v>
      </c>
      <c r="C6073" s="30" t="s">
        <v>166</v>
      </c>
      <c r="D6073" s="30" t="s">
        <v>812</v>
      </c>
      <c r="E6073" s="30" t="s">
        <v>18828</v>
      </c>
      <c r="F6073" s="30" t="s">
        <v>22146</v>
      </c>
      <c r="G6073" s="30" t="s">
        <v>7515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22147</v>
      </c>
      <c r="M6073" s="30" t="s">
        <v>22148</v>
      </c>
      <c r="N6073" s="31">
        <v>2.0166666659999999</v>
      </c>
      <c r="O6073" s="30">
        <v>0</v>
      </c>
      <c r="P6073" s="30">
        <v>1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3.7265912996630419</v>
      </c>
      <c r="Y6073" s="31">
        <v>0</v>
      </c>
      <c r="Z6073" s="31">
        <v>0</v>
      </c>
      <c r="AA6073" s="31">
        <v>0</v>
      </c>
      <c r="AB6073" s="31">
        <v>0</v>
      </c>
      <c r="AC6073" s="31">
        <v>0</v>
      </c>
      <c r="AD6073" s="31">
        <v>0</v>
      </c>
      <c r="AE6073" s="31">
        <v>3.7265912996630419</v>
      </c>
    </row>
    <row r="6074" spans="1:31" x14ac:dyDescent="0.3">
      <c r="A6074" s="30">
        <v>1546033</v>
      </c>
      <c r="B6074" s="30">
        <v>1</v>
      </c>
      <c r="C6074" s="30" t="s">
        <v>166</v>
      </c>
      <c r="D6074" s="30" t="s">
        <v>813</v>
      </c>
      <c r="E6074" s="30" t="s">
        <v>18828</v>
      </c>
      <c r="F6074" s="30" t="s">
        <v>21251</v>
      </c>
      <c r="G6074" s="30" t="s">
        <v>8487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21254</v>
      </c>
      <c r="M6074" s="30" t="s">
        <v>21255</v>
      </c>
      <c r="N6074" s="31">
        <v>1.366666666</v>
      </c>
      <c r="O6074" s="30">
        <v>0</v>
      </c>
      <c r="P6074" s="30">
        <v>7</v>
      </c>
      <c r="Q6074" s="30">
        <v>0</v>
      </c>
      <c r="R6074" s="30">
        <v>0</v>
      </c>
      <c r="S6074" s="30">
        <v>0</v>
      </c>
      <c r="T6074" s="30">
        <v>0</v>
      </c>
      <c r="U6074" s="30">
        <v>0</v>
      </c>
      <c r="V6074" s="30">
        <v>0</v>
      </c>
      <c r="W6074" s="31">
        <v>0</v>
      </c>
      <c r="X6074" s="31">
        <v>1.9132757087958765</v>
      </c>
      <c r="Y6074" s="31">
        <v>0</v>
      </c>
      <c r="Z6074" s="31">
        <v>0</v>
      </c>
      <c r="AA6074" s="31">
        <v>0</v>
      </c>
      <c r="AB6074" s="31">
        <v>0</v>
      </c>
      <c r="AC6074" s="31">
        <v>0</v>
      </c>
      <c r="AD6074" s="31">
        <v>0</v>
      </c>
      <c r="AE6074" s="31">
        <v>1.9132757087958765</v>
      </c>
    </row>
    <row r="6075" spans="1:31" x14ac:dyDescent="0.3">
      <c r="A6075" s="30">
        <v>1541608</v>
      </c>
      <c r="B6075" s="30">
        <v>1</v>
      </c>
      <c r="C6075" s="30" t="s">
        <v>166</v>
      </c>
      <c r="D6075" s="30" t="s">
        <v>813</v>
      </c>
      <c r="E6075" s="30" t="s">
        <v>18828</v>
      </c>
      <c r="F6075" s="30" t="s">
        <v>21336</v>
      </c>
      <c r="G6075" s="30" t="s">
        <v>8271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21337</v>
      </c>
      <c r="M6075" s="30" t="s">
        <v>21338</v>
      </c>
      <c r="N6075" s="31">
        <v>2.409166666</v>
      </c>
      <c r="O6075" s="30">
        <v>0</v>
      </c>
      <c r="P6075" s="30">
        <v>2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31">
        <v>0</v>
      </c>
      <c r="X6075" s="31">
        <v>1.9356327294457849</v>
      </c>
      <c r="Y6075" s="31">
        <v>0</v>
      </c>
      <c r="Z6075" s="31">
        <v>0</v>
      </c>
      <c r="AA6075" s="31">
        <v>0</v>
      </c>
      <c r="AB6075" s="31">
        <v>0</v>
      </c>
      <c r="AC6075" s="31">
        <v>0</v>
      </c>
      <c r="AD6075" s="31">
        <v>0</v>
      </c>
      <c r="AE6075" s="31">
        <v>1.9356327294457849</v>
      </c>
    </row>
    <row r="6076" spans="1:31" x14ac:dyDescent="0.3">
      <c r="A6076" s="30">
        <v>1541945</v>
      </c>
      <c r="B6076" s="30">
        <v>1</v>
      </c>
      <c r="C6076" s="30" t="s">
        <v>166</v>
      </c>
      <c r="D6076" s="30" t="s">
        <v>806</v>
      </c>
      <c r="E6076" s="30" t="s">
        <v>18828</v>
      </c>
      <c r="F6076" s="30" t="s">
        <v>20587</v>
      </c>
      <c r="G6076" s="30" t="s">
        <v>8487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20588</v>
      </c>
      <c r="M6076" s="30" t="s">
        <v>20589</v>
      </c>
      <c r="N6076" s="31">
        <v>8.2274999999999991</v>
      </c>
      <c r="O6076" s="30">
        <v>0</v>
      </c>
      <c r="P6076" s="30">
        <v>0</v>
      </c>
      <c r="Q6076" s="30">
        <v>0</v>
      </c>
      <c r="R6076" s="30">
        <v>0</v>
      </c>
      <c r="S6076" s="30">
        <v>0</v>
      </c>
      <c r="T6076" s="30">
        <v>1</v>
      </c>
      <c r="U6076" s="30">
        <v>0</v>
      </c>
      <c r="V6076" s="30">
        <v>0</v>
      </c>
      <c r="W6076" s="31">
        <v>0</v>
      </c>
      <c r="X6076" s="31">
        <v>0</v>
      </c>
      <c r="Y6076" s="31">
        <v>0</v>
      </c>
      <c r="Z6076" s="31">
        <v>0</v>
      </c>
      <c r="AA6076" s="31">
        <v>0</v>
      </c>
      <c r="AB6076" s="31">
        <v>3.1374707140681251</v>
      </c>
      <c r="AC6076" s="31">
        <v>0</v>
      </c>
      <c r="AD6076" s="31">
        <v>0</v>
      </c>
      <c r="AE6076" s="31">
        <v>3.1374707140681251</v>
      </c>
    </row>
    <row r="6077" spans="1:31" x14ac:dyDescent="0.3">
      <c r="A6077" s="30">
        <v>1540741</v>
      </c>
      <c r="B6077" s="30">
        <v>1</v>
      </c>
      <c r="C6077" s="30" t="s">
        <v>166</v>
      </c>
      <c r="D6077" s="30" t="s">
        <v>812</v>
      </c>
      <c r="E6077" s="30" t="s">
        <v>9935</v>
      </c>
      <c r="F6077" s="30" t="s">
        <v>12750</v>
      </c>
      <c r="G6077" s="30" t="s">
        <v>8334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12751</v>
      </c>
      <c r="M6077" s="30" t="s">
        <v>12752</v>
      </c>
      <c r="N6077" s="31">
        <v>5.7291666660000002</v>
      </c>
      <c r="O6077" s="30">
        <v>0</v>
      </c>
      <c r="P6077" s="30">
        <v>10</v>
      </c>
      <c r="Q6077" s="30">
        <v>0</v>
      </c>
      <c r="R6077" s="30">
        <v>0</v>
      </c>
      <c r="S6077" s="30">
        <v>0</v>
      </c>
      <c r="T6077" s="30">
        <v>2</v>
      </c>
      <c r="U6077" s="30">
        <v>0</v>
      </c>
      <c r="V6077" s="30">
        <v>0</v>
      </c>
      <c r="W6077" s="31">
        <v>0</v>
      </c>
      <c r="X6077" s="31">
        <v>25.188608882556597</v>
      </c>
      <c r="Y6077" s="31">
        <v>0</v>
      </c>
      <c r="Z6077" s="31">
        <v>0</v>
      </c>
      <c r="AA6077" s="31">
        <v>0</v>
      </c>
      <c r="AB6077" s="31">
        <v>9.80235179598359</v>
      </c>
      <c r="AC6077" s="31">
        <v>0</v>
      </c>
      <c r="AD6077" s="31">
        <v>0</v>
      </c>
      <c r="AE6077" s="31">
        <v>34.990960678540191</v>
      </c>
    </row>
    <row r="6078" spans="1:31" x14ac:dyDescent="0.3">
      <c r="A6078" s="30">
        <v>1547132</v>
      </c>
      <c r="B6078" s="30">
        <v>1</v>
      </c>
      <c r="C6078" s="30" t="s">
        <v>127</v>
      </c>
      <c r="D6078" s="30" t="s">
        <v>311</v>
      </c>
      <c r="E6078" s="30" t="s">
        <v>9935</v>
      </c>
      <c r="F6078" s="30" t="s">
        <v>13538</v>
      </c>
      <c r="G6078" s="30" t="s">
        <v>8334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13539</v>
      </c>
      <c r="M6078" s="30" t="s">
        <v>13540</v>
      </c>
      <c r="N6078" s="31">
        <v>1.527222222</v>
      </c>
      <c r="O6078" s="30">
        <v>0</v>
      </c>
      <c r="P6078" s="30">
        <v>4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1">
        <v>0</v>
      </c>
      <c r="X6078" s="31">
        <v>1.7054090929498011</v>
      </c>
      <c r="Y6078" s="31">
        <v>0</v>
      </c>
      <c r="Z6078" s="31">
        <v>0</v>
      </c>
      <c r="AA6078" s="31">
        <v>0</v>
      </c>
      <c r="AB6078" s="31">
        <v>0</v>
      </c>
      <c r="AC6078" s="31">
        <v>0</v>
      </c>
      <c r="AD6078" s="31">
        <v>0</v>
      </c>
      <c r="AE6078" s="31">
        <v>1.7054090929498011</v>
      </c>
    </row>
    <row r="6079" spans="1:31" x14ac:dyDescent="0.3">
      <c r="A6079" s="30">
        <v>1542142</v>
      </c>
      <c r="B6079" s="30">
        <v>1</v>
      </c>
      <c r="C6079" s="30" t="s">
        <v>166</v>
      </c>
      <c r="D6079" s="30" t="s">
        <v>808</v>
      </c>
      <c r="E6079" s="30" t="s">
        <v>18828</v>
      </c>
      <c r="F6079" s="30" t="s">
        <v>20642</v>
      </c>
      <c r="G6079" s="30" t="s">
        <v>7515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20643</v>
      </c>
      <c r="M6079" s="30" t="s">
        <v>20644</v>
      </c>
      <c r="N6079" s="31">
        <v>0.80555555499999998</v>
      </c>
      <c r="O6079" s="30">
        <v>0</v>
      </c>
      <c r="P6079" s="30">
        <v>1</v>
      </c>
      <c r="Q6079" s="30">
        <v>0</v>
      </c>
      <c r="R6079" s="30">
        <v>0</v>
      </c>
      <c r="S6079" s="30">
        <v>0</v>
      </c>
      <c r="T6079" s="30">
        <v>0</v>
      </c>
      <c r="U6079" s="30">
        <v>0</v>
      </c>
      <c r="V6079" s="30">
        <v>0</v>
      </c>
      <c r="W6079" s="31">
        <v>0</v>
      </c>
      <c r="X6079" s="31">
        <v>0.25809459398593754</v>
      </c>
      <c r="Y6079" s="31">
        <v>0</v>
      </c>
      <c r="Z6079" s="31">
        <v>0</v>
      </c>
      <c r="AA6079" s="31">
        <v>0</v>
      </c>
      <c r="AB6079" s="31">
        <v>0</v>
      </c>
      <c r="AC6079" s="31">
        <v>0</v>
      </c>
      <c r="AD6079" s="31">
        <v>0</v>
      </c>
      <c r="AE6079" s="31">
        <v>0.25809459398593754</v>
      </c>
    </row>
    <row r="6080" spans="1:31" x14ac:dyDescent="0.3">
      <c r="A6080" s="30">
        <v>1568414</v>
      </c>
      <c r="B6080" s="30">
        <v>1</v>
      </c>
      <c r="C6080" s="30" t="s">
        <v>166</v>
      </c>
      <c r="D6080" s="30" t="s">
        <v>813</v>
      </c>
      <c r="E6080" s="30" t="s">
        <v>18828</v>
      </c>
      <c r="F6080" s="30" t="s">
        <v>21381</v>
      </c>
      <c r="G6080" s="30" t="s">
        <v>11083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21382</v>
      </c>
      <c r="M6080" s="30" t="s">
        <v>21383</v>
      </c>
      <c r="N6080" s="31">
        <v>1.5275000000000001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0.59992403422750384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0.59992403422750384</v>
      </c>
    </row>
    <row r="6081" spans="1:31" x14ac:dyDescent="0.3">
      <c r="A6081" s="30">
        <v>1557635</v>
      </c>
      <c r="B6081" s="30">
        <v>1</v>
      </c>
      <c r="C6081" s="30" t="s">
        <v>166</v>
      </c>
      <c r="D6081" s="30" t="s">
        <v>809</v>
      </c>
      <c r="E6081" s="30" t="s">
        <v>18828</v>
      </c>
      <c r="F6081" s="30" t="s">
        <v>21723</v>
      </c>
      <c r="G6081" s="30" t="s">
        <v>9386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21724</v>
      </c>
      <c r="M6081" s="30" t="s">
        <v>21725</v>
      </c>
      <c r="N6081" s="31">
        <v>4.1233333329999997</v>
      </c>
      <c r="O6081" s="30">
        <v>0</v>
      </c>
      <c r="P6081" s="30">
        <v>2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2.6446638114365419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2.6446638114365419</v>
      </c>
    </row>
    <row r="6082" spans="1:31" x14ac:dyDescent="0.3">
      <c r="A6082" s="30">
        <v>1540666</v>
      </c>
      <c r="B6082" s="30">
        <v>1</v>
      </c>
      <c r="C6082" s="30" t="s">
        <v>166</v>
      </c>
      <c r="D6082" s="30" t="s">
        <v>808</v>
      </c>
      <c r="E6082" s="30" t="s">
        <v>18828</v>
      </c>
      <c r="F6082" s="30" t="s">
        <v>21729</v>
      </c>
      <c r="G6082" s="30" t="s">
        <v>7515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21730</v>
      </c>
      <c r="M6082" s="30" t="s">
        <v>21731</v>
      </c>
      <c r="N6082" s="31">
        <v>2.0891666660000001</v>
      </c>
      <c r="O6082" s="30">
        <v>0</v>
      </c>
      <c r="P6082" s="30">
        <v>2</v>
      </c>
      <c r="Q6082" s="30">
        <v>0</v>
      </c>
      <c r="R6082" s="30">
        <v>0</v>
      </c>
      <c r="S6082" s="30">
        <v>0</v>
      </c>
      <c r="T6082" s="30">
        <v>4</v>
      </c>
      <c r="U6082" s="30">
        <v>0</v>
      </c>
      <c r="V6082" s="30">
        <v>0</v>
      </c>
      <c r="W6082" s="31">
        <v>0</v>
      </c>
      <c r="X6082" s="31">
        <v>3.3403135953854473</v>
      </c>
      <c r="Y6082" s="31">
        <v>0</v>
      </c>
      <c r="Z6082" s="31">
        <v>0</v>
      </c>
      <c r="AA6082" s="31">
        <v>0</v>
      </c>
      <c r="AB6082" s="31">
        <v>10.397272038110092</v>
      </c>
      <c r="AC6082" s="31">
        <v>0</v>
      </c>
      <c r="AD6082" s="31">
        <v>0</v>
      </c>
      <c r="AE6082" s="31">
        <v>13.73758563349554</v>
      </c>
    </row>
    <row r="6083" spans="1:31" x14ac:dyDescent="0.3">
      <c r="A6083" s="30">
        <v>1538435</v>
      </c>
      <c r="B6083" s="30">
        <v>1</v>
      </c>
      <c r="C6083" s="30" t="s">
        <v>166</v>
      </c>
      <c r="D6083" s="30" t="s">
        <v>806</v>
      </c>
      <c r="E6083" s="30" t="s">
        <v>18828</v>
      </c>
      <c r="F6083" s="30" t="s">
        <v>20775</v>
      </c>
      <c r="G6083" s="30" t="s">
        <v>8334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20776</v>
      </c>
      <c r="M6083" s="30" t="s">
        <v>20777</v>
      </c>
      <c r="N6083" s="31">
        <v>7.9858333330000004</v>
      </c>
      <c r="O6083" s="30">
        <v>0</v>
      </c>
      <c r="P6083" s="30">
        <v>2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5.2309153315763997</v>
      </c>
      <c r="Y6083" s="31">
        <v>0</v>
      </c>
      <c r="Z6083" s="31">
        <v>0</v>
      </c>
      <c r="AA6083" s="31">
        <v>0</v>
      </c>
      <c r="AB6083" s="31">
        <v>0</v>
      </c>
      <c r="AC6083" s="31">
        <v>0</v>
      </c>
      <c r="AD6083" s="31">
        <v>0</v>
      </c>
      <c r="AE6083" s="31">
        <v>5.2309153315763997</v>
      </c>
    </row>
    <row r="6084" spans="1:31" x14ac:dyDescent="0.3">
      <c r="A6084" s="30">
        <v>1543381</v>
      </c>
      <c r="B6084" s="30">
        <v>1</v>
      </c>
      <c r="C6084" s="30" t="s">
        <v>166</v>
      </c>
      <c r="D6084" s="30" t="s">
        <v>1084</v>
      </c>
      <c r="E6084" s="30" t="s">
        <v>18828</v>
      </c>
      <c r="F6084" s="30" t="s">
        <v>22095</v>
      </c>
      <c r="G6084" s="30" t="s">
        <v>9969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22096</v>
      </c>
      <c r="M6084" s="30" t="s">
        <v>22097</v>
      </c>
      <c r="N6084" s="31">
        <v>2.4788888880000002</v>
      </c>
      <c r="O6084" s="30">
        <v>0</v>
      </c>
      <c r="P6084" s="30">
        <v>0</v>
      </c>
      <c r="Q6084" s="30">
        <v>0</v>
      </c>
      <c r="R6084" s="30">
        <v>0</v>
      </c>
      <c r="S6084" s="30">
        <v>0</v>
      </c>
      <c r="T6084" s="30">
        <v>1</v>
      </c>
      <c r="U6084" s="30">
        <v>0</v>
      </c>
      <c r="V6084" s="30">
        <v>0</v>
      </c>
      <c r="W6084" s="31">
        <v>0</v>
      </c>
      <c r="X6084" s="31">
        <v>0</v>
      </c>
      <c r="Y6084" s="31">
        <v>0</v>
      </c>
      <c r="Z6084" s="31">
        <v>0</v>
      </c>
      <c r="AA6084" s="31">
        <v>0</v>
      </c>
      <c r="AB6084" s="31">
        <v>0.17271626467710557</v>
      </c>
      <c r="AC6084" s="31">
        <v>0</v>
      </c>
      <c r="AD6084" s="31">
        <v>0</v>
      </c>
      <c r="AE6084" s="31">
        <v>0.17271626467710557</v>
      </c>
    </row>
    <row r="6085" spans="1:31" x14ac:dyDescent="0.3">
      <c r="A6085" s="30">
        <v>1545489</v>
      </c>
      <c r="B6085" s="30">
        <v>1</v>
      </c>
      <c r="C6085" s="30" t="s">
        <v>166</v>
      </c>
      <c r="D6085" s="30" t="s">
        <v>809</v>
      </c>
      <c r="E6085" s="30" t="s">
        <v>18828</v>
      </c>
      <c r="F6085" s="30" t="s">
        <v>21854</v>
      </c>
      <c r="G6085" s="30" t="s">
        <v>9969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21855</v>
      </c>
      <c r="M6085" s="30" t="s">
        <v>21856</v>
      </c>
      <c r="N6085" s="31">
        <v>2.4741666659999999</v>
      </c>
      <c r="O6085" s="30">
        <v>0</v>
      </c>
      <c r="P6085" s="30">
        <v>2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31">
        <v>0</v>
      </c>
      <c r="X6085" s="31">
        <v>1.3708782974151283</v>
      </c>
      <c r="Y6085" s="31">
        <v>0</v>
      </c>
      <c r="Z6085" s="31">
        <v>0</v>
      </c>
      <c r="AA6085" s="31">
        <v>0</v>
      </c>
      <c r="AB6085" s="31">
        <v>0</v>
      </c>
      <c r="AC6085" s="31">
        <v>0</v>
      </c>
      <c r="AD6085" s="31">
        <v>0</v>
      </c>
      <c r="AE6085" s="31">
        <v>1.3708782974151283</v>
      </c>
    </row>
    <row r="6086" spans="1:31" x14ac:dyDescent="0.3">
      <c r="A6086" s="30">
        <v>1547401</v>
      </c>
      <c r="B6086" s="30">
        <v>1</v>
      </c>
      <c r="C6086" s="30" t="s">
        <v>166</v>
      </c>
      <c r="D6086" s="30" t="s">
        <v>1084</v>
      </c>
      <c r="E6086" s="30" t="s">
        <v>18828</v>
      </c>
      <c r="F6086" s="30" t="s">
        <v>22193</v>
      </c>
      <c r="G6086" s="30" t="s">
        <v>7515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22194</v>
      </c>
      <c r="M6086" s="30" t="s">
        <v>22195</v>
      </c>
      <c r="N6086" s="31">
        <v>1.6311111110000001</v>
      </c>
      <c r="O6086" s="30">
        <v>0</v>
      </c>
      <c r="P6086" s="30">
        <v>1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0.25131068621181335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0.25131068621181335</v>
      </c>
    </row>
    <row r="6087" spans="1:31" x14ac:dyDescent="0.3">
      <c r="A6087" s="30">
        <v>1570147</v>
      </c>
      <c r="B6087" s="30">
        <v>1</v>
      </c>
      <c r="C6087" s="30" t="s">
        <v>166</v>
      </c>
      <c r="D6087" s="30" t="s">
        <v>806</v>
      </c>
      <c r="E6087" s="30" t="s">
        <v>18828</v>
      </c>
      <c r="F6087" s="30" t="s">
        <v>22339</v>
      </c>
      <c r="G6087" s="30" t="s">
        <v>7515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22342</v>
      </c>
      <c r="M6087" s="30" t="s">
        <v>22343</v>
      </c>
      <c r="N6087" s="31">
        <v>3.193888888</v>
      </c>
      <c r="O6087" s="30">
        <v>0</v>
      </c>
      <c r="P6087" s="30">
        <v>2</v>
      </c>
      <c r="Q6087" s="30">
        <v>0</v>
      </c>
      <c r="R6087" s="30">
        <v>0</v>
      </c>
      <c r="S6087" s="30">
        <v>0</v>
      </c>
      <c r="T6087" s="30">
        <v>0</v>
      </c>
      <c r="U6087" s="30">
        <v>0</v>
      </c>
      <c r="V6087" s="30">
        <v>0</v>
      </c>
      <c r="W6087" s="31">
        <v>0</v>
      </c>
      <c r="X6087" s="31">
        <v>2.2093156069073756</v>
      </c>
      <c r="Y6087" s="31">
        <v>0</v>
      </c>
      <c r="Z6087" s="31">
        <v>0</v>
      </c>
      <c r="AA6087" s="31">
        <v>0</v>
      </c>
      <c r="AB6087" s="31">
        <v>0</v>
      </c>
      <c r="AC6087" s="31">
        <v>0</v>
      </c>
      <c r="AD6087" s="31">
        <v>0</v>
      </c>
      <c r="AE6087" s="31">
        <v>2.2093156069073756</v>
      </c>
    </row>
    <row r="6088" spans="1:31" x14ac:dyDescent="0.3">
      <c r="A6088" s="30">
        <v>1536748</v>
      </c>
      <c r="B6088" s="30">
        <v>1</v>
      </c>
      <c r="C6088" s="30" t="s">
        <v>166</v>
      </c>
      <c r="D6088" s="30" t="s">
        <v>806</v>
      </c>
      <c r="E6088" s="30" t="s">
        <v>18828</v>
      </c>
      <c r="F6088" s="30" t="s">
        <v>22356</v>
      </c>
      <c r="G6088" s="30" t="s">
        <v>7515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22357</v>
      </c>
      <c r="M6088" s="30" t="s">
        <v>22358</v>
      </c>
      <c r="N6088" s="31">
        <v>7.4061111110000004</v>
      </c>
      <c r="O6088" s="30">
        <v>0</v>
      </c>
      <c r="P6088" s="30">
        <v>1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2.1350157444221893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2.1350157444221893</v>
      </c>
    </row>
    <row r="6089" spans="1:31" x14ac:dyDescent="0.3">
      <c r="A6089" s="30">
        <v>1535119</v>
      </c>
      <c r="B6089" s="30">
        <v>1</v>
      </c>
      <c r="C6089" s="30" t="s">
        <v>127</v>
      </c>
      <c r="D6089" s="30" t="s">
        <v>312</v>
      </c>
      <c r="E6089" s="30" t="s">
        <v>18828</v>
      </c>
      <c r="F6089" s="30" t="s">
        <v>23199</v>
      </c>
      <c r="G6089" s="30" t="s">
        <v>9386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23200</v>
      </c>
      <c r="M6089" s="30" t="s">
        <v>23201</v>
      </c>
      <c r="N6089" s="31">
        <v>1.2549999999999999</v>
      </c>
      <c r="O6089" s="30">
        <v>0</v>
      </c>
      <c r="P6089" s="30">
        <v>0</v>
      </c>
      <c r="Q6089" s="30">
        <v>0</v>
      </c>
      <c r="R6089" s="30">
        <v>0</v>
      </c>
      <c r="S6089" s="30">
        <v>0</v>
      </c>
      <c r="T6089" s="30">
        <v>1</v>
      </c>
      <c r="U6089" s="30">
        <v>0</v>
      </c>
      <c r="V6089" s="30">
        <v>0</v>
      </c>
      <c r="W6089" s="31">
        <v>0</v>
      </c>
      <c r="X6089" s="31">
        <v>0</v>
      </c>
      <c r="Y6089" s="31">
        <v>0</v>
      </c>
      <c r="Z6089" s="31">
        <v>0</v>
      </c>
      <c r="AA6089" s="31">
        <v>0</v>
      </c>
      <c r="AB6089" s="31">
        <v>26.58901468635225</v>
      </c>
      <c r="AC6089" s="31">
        <v>0</v>
      </c>
      <c r="AD6089" s="31">
        <v>0</v>
      </c>
      <c r="AE6089" s="31">
        <v>26.58901468635225</v>
      </c>
    </row>
    <row r="6090" spans="1:31" x14ac:dyDescent="0.3">
      <c r="A6090" s="30">
        <v>1539934</v>
      </c>
      <c r="B6090" s="30">
        <v>1</v>
      </c>
      <c r="C6090" s="30" t="s">
        <v>166</v>
      </c>
      <c r="D6090" s="30" t="s">
        <v>810</v>
      </c>
      <c r="E6090" s="30" t="s">
        <v>18828</v>
      </c>
      <c r="F6090" s="30" t="s">
        <v>22446</v>
      </c>
      <c r="G6090" s="30" t="s">
        <v>11083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22447</v>
      </c>
      <c r="M6090" s="30" t="s">
        <v>22448</v>
      </c>
      <c r="N6090" s="31">
        <v>0.443611111</v>
      </c>
      <c r="O6090" s="30">
        <v>0</v>
      </c>
      <c r="P6090" s="30">
        <v>0</v>
      </c>
      <c r="Q6090" s="30">
        <v>0</v>
      </c>
      <c r="R6090" s="30">
        <v>0</v>
      </c>
      <c r="S6090" s="30">
        <v>0</v>
      </c>
      <c r="T6090" s="30">
        <v>1</v>
      </c>
      <c r="U6090" s="30">
        <v>0</v>
      </c>
      <c r="V6090" s="30">
        <v>0</v>
      </c>
      <c r="W6090" s="31">
        <v>0</v>
      </c>
      <c r="X6090" s="31">
        <v>0</v>
      </c>
      <c r="Y6090" s="31">
        <v>0</v>
      </c>
      <c r="Z6090" s="31">
        <v>0</v>
      </c>
      <c r="AA6090" s="31">
        <v>0</v>
      </c>
      <c r="AB6090" s="31">
        <v>0.15694045317139335</v>
      </c>
      <c r="AC6090" s="31">
        <v>0</v>
      </c>
      <c r="AD6090" s="31">
        <v>0</v>
      </c>
      <c r="AE6090" s="31">
        <v>0.15694045317139335</v>
      </c>
    </row>
    <row r="6091" spans="1:31" x14ac:dyDescent="0.3">
      <c r="A6091" s="30">
        <v>1535557</v>
      </c>
      <c r="B6091" s="30">
        <v>1</v>
      </c>
      <c r="C6091" s="30" t="s">
        <v>138</v>
      </c>
      <c r="D6091" s="30" t="s">
        <v>438</v>
      </c>
      <c r="E6091" s="30" t="s">
        <v>9935</v>
      </c>
      <c r="F6091" s="30" t="s">
        <v>15594</v>
      </c>
      <c r="G6091" s="30" t="s">
        <v>7314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15595</v>
      </c>
      <c r="M6091" s="30" t="s">
        <v>15596</v>
      </c>
      <c r="N6091" s="31">
        <v>1.064444444</v>
      </c>
      <c r="O6091" s="30">
        <v>0</v>
      </c>
      <c r="P6091" s="30">
        <v>6</v>
      </c>
      <c r="Q6091" s="30">
        <v>0</v>
      </c>
      <c r="R6091" s="30">
        <v>6</v>
      </c>
      <c r="S6091" s="30">
        <v>0</v>
      </c>
      <c r="T6091" s="30">
        <v>1</v>
      </c>
      <c r="U6091" s="30">
        <v>0</v>
      </c>
      <c r="V6091" s="30">
        <v>0</v>
      </c>
      <c r="W6091" s="31">
        <v>0</v>
      </c>
      <c r="X6091" s="31">
        <v>0.26563108521915557</v>
      </c>
      <c r="Y6091" s="31">
        <v>0</v>
      </c>
      <c r="Z6091" s="31">
        <v>2.3887965589643803</v>
      </c>
      <c r="AA6091" s="31">
        <v>0</v>
      </c>
      <c r="AB6091" s="31">
        <v>0</v>
      </c>
      <c r="AC6091" s="31">
        <v>0</v>
      </c>
      <c r="AD6091" s="31">
        <v>0</v>
      </c>
      <c r="AE6091" s="31">
        <v>2.6544276441835359</v>
      </c>
    </row>
    <row r="6092" spans="1:31" x14ac:dyDescent="0.3">
      <c r="A6092" s="30">
        <v>1557802</v>
      </c>
      <c r="B6092" s="30">
        <v>1</v>
      </c>
      <c r="C6092" s="30" t="s">
        <v>166</v>
      </c>
      <c r="D6092" s="30" t="s">
        <v>816</v>
      </c>
      <c r="E6092" s="30" t="s">
        <v>18828</v>
      </c>
      <c r="F6092" s="30" t="s">
        <v>21459</v>
      </c>
      <c r="G6092" s="30" t="s">
        <v>8487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21460</v>
      </c>
      <c r="M6092" s="30" t="s">
        <v>21461</v>
      </c>
      <c r="N6092" s="31">
        <v>6.1055555549999996</v>
      </c>
      <c r="O6092" s="30">
        <v>0</v>
      </c>
      <c r="P6092" s="30">
        <v>1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31">
        <v>0</v>
      </c>
      <c r="X6092" s="31">
        <v>2.421977363378415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2.421977363378415</v>
      </c>
    </row>
    <row r="6093" spans="1:31" x14ac:dyDescent="0.3">
      <c r="A6093" s="30">
        <v>1538582</v>
      </c>
      <c r="B6093" s="30">
        <v>1</v>
      </c>
      <c r="C6093" s="30" t="s">
        <v>166</v>
      </c>
      <c r="D6093" s="30" t="s">
        <v>808</v>
      </c>
      <c r="E6093" s="30" t="s">
        <v>18828</v>
      </c>
      <c r="F6093" s="30" t="s">
        <v>21516</v>
      </c>
      <c r="G6093" s="30" t="s">
        <v>8271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21517</v>
      </c>
      <c r="M6093" s="30" t="s">
        <v>21518</v>
      </c>
      <c r="N6093" s="31">
        <v>4.3472222220000001</v>
      </c>
      <c r="O6093" s="30">
        <v>0</v>
      </c>
      <c r="P6093" s="30">
        <v>1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31">
        <v>0</v>
      </c>
      <c r="X6093" s="31">
        <v>1.1846185427038951</v>
      </c>
      <c r="Y6093" s="31">
        <v>0</v>
      </c>
      <c r="Z6093" s="31">
        <v>0</v>
      </c>
      <c r="AA6093" s="31">
        <v>0</v>
      </c>
      <c r="AB6093" s="31">
        <v>0</v>
      </c>
      <c r="AC6093" s="31">
        <v>0</v>
      </c>
      <c r="AD6093" s="31">
        <v>0</v>
      </c>
      <c r="AE6093" s="31">
        <v>1.1846185427038951</v>
      </c>
    </row>
    <row r="6094" spans="1:31" x14ac:dyDescent="0.3">
      <c r="A6094" s="30">
        <v>1545381</v>
      </c>
      <c r="B6094" s="30">
        <v>1</v>
      </c>
      <c r="C6094" s="30" t="s">
        <v>166</v>
      </c>
      <c r="D6094" s="30" t="s">
        <v>808</v>
      </c>
      <c r="E6094" s="30" t="s">
        <v>18828</v>
      </c>
      <c r="F6094" s="30" t="s">
        <v>21528</v>
      </c>
      <c r="G6094" s="30" t="s">
        <v>8271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21529</v>
      </c>
      <c r="M6094" s="30" t="s">
        <v>21530</v>
      </c>
      <c r="N6094" s="31">
        <v>2.7275</v>
      </c>
      <c r="O6094" s="30">
        <v>0</v>
      </c>
      <c r="P6094" s="30">
        <v>1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0.92474335048733169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0.92474335048733169</v>
      </c>
    </row>
    <row r="6095" spans="1:31" x14ac:dyDescent="0.3">
      <c r="A6095" s="30">
        <v>1568960</v>
      </c>
      <c r="B6095" s="30">
        <v>1</v>
      </c>
      <c r="C6095" s="30" t="s">
        <v>166</v>
      </c>
      <c r="D6095" s="30" t="s">
        <v>809</v>
      </c>
      <c r="E6095" s="30" t="s">
        <v>18828</v>
      </c>
      <c r="F6095" s="30" t="s">
        <v>22269</v>
      </c>
      <c r="G6095" s="30" t="s">
        <v>8487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22270</v>
      </c>
      <c r="M6095" s="30" t="s">
        <v>22271</v>
      </c>
      <c r="N6095" s="31">
        <v>3.4030555549999999</v>
      </c>
      <c r="O6095" s="30">
        <v>0</v>
      </c>
      <c r="P6095" s="30">
        <v>25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27.483536865966759</v>
      </c>
      <c r="Y6095" s="31">
        <v>0</v>
      </c>
      <c r="Z6095" s="31">
        <v>0</v>
      </c>
      <c r="AA6095" s="31">
        <v>0</v>
      </c>
      <c r="AB6095" s="31">
        <v>0</v>
      </c>
      <c r="AC6095" s="31">
        <v>0</v>
      </c>
      <c r="AD6095" s="31">
        <v>0</v>
      </c>
      <c r="AE6095" s="31">
        <v>27.483536865966759</v>
      </c>
    </row>
    <row r="6096" spans="1:31" x14ac:dyDescent="0.3">
      <c r="A6096" s="30">
        <v>1547059</v>
      </c>
      <c r="B6096" s="30">
        <v>1</v>
      </c>
      <c r="C6096" s="30" t="s">
        <v>166</v>
      </c>
      <c r="D6096" s="30" t="s">
        <v>812</v>
      </c>
      <c r="E6096" s="30" t="s">
        <v>18828</v>
      </c>
      <c r="F6096" s="30" t="s">
        <v>21028</v>
      </c>
      <c r="G6096" s="30" t="s">
        <v>8126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21029</v>
      </c>
      <c r="M6096" s="30" t="s">
        <v>21030</v>
      </c>
      <c r="N6096" s="31">
        <v>3.8133333330000001</v>
      </c>
      <c r="O6096" s="30">
        <v>0</v>
      </c>
      <c r="P6096" s="30">
        <v>1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1">
        <v>0</v>
      </c>
      <c r="X6096" s="31">
        <v>0.15134308446163336</v>
      </c>
      <c r="Y6096" s="31">
        <v>0</v>
      </c>
      <c r="Z6096" s="31">
        <v>0</v>
      </c>
      <c r="AA6096" s="31">
        <v>0</v>
      </c>
      <c r="AB6096" s="31">
        <v>0</v>
      </c>
      <c r="AC6096" s="31">
        <v>0</v>
      </c>
      <c r="AD6096" s="31">
        <v>0</v>
      </c>
      <c r="AE6096" s="31">
        <v>0.15134308446163336</v>
      </c>
    </row>
    <row r="6097" spans="1:31" x14ac:dyDescent="0.3">
      <c r="A6097" s="30">
        <v>1535434</v>
      </c>
      <c r="B6097" s="30">
        <v>1</v>
      </c>
      <c r="C6097" s="30" t="s">
        <v>138</v>
      </c>
      <c r="D6097" s="30" t="s">
        <v>426</v>
      </c>
      <c r="E6097" s="30" t="s">
        <v>18828</v>
      </c>
      <c r="F6097" s="30" t="s">
        <v>19455</v>
      </c>
      <c r="G6097" s="30" t="s">
        <v>8126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19456</v>
      </c>
      <c r="M6097" s="30" t="s">
        <v>19457</v>
      </c>
      <c r="N6097" s="31">
        <v>1.6161111109999999</v>
      </c>
      <c r="O6097" s="30">
        <v>0</v>
      </c>
      <c r="P6097" s="30">
        <v>0</v>
      </c>
      <c r="Q6097" s="30">
        <v>0</v>
      </c>
      <c r="R6097" s="30">
        <v>0</v>
      </c>
      <c r="S6097" s="30">
        <v>0</v>
      </c>
      <c r="T6097" s="30">
        <v>1</v>
      </c>
      <c r="U6097" s="30">
        <v>0</v>
      </c>
      <c r="V6097" s="30">
        <v>0</v>
      </c>
      <c r="W6097" s="31">
        <v>0</v>
      </c>
      <c r="X6097" s="31">
        <v>0</v>
      </c>
      <c r="Y6097" s="31">
        <v>0</v>
      </c>
      <c r="Z6097" s="31">
        <v>0</v>
      </c>
      <c r="AA6097" s="31">
        <v>0</v>
      </c>
      <c r="AB6097" s="31">
        <v>5.3647774852116337</v>
      </c>
      <c r="AC6097" s="31">
        <v>0</v>
      </c>
      <c r="AD6097" s="31">
        <v>0</v>
      </c>
      <c r="AE6097" s="31">
        <v>5.3647774852116337</v>
      </c>
    </row>
    <row r="6098" spans="1:31" x14ac:dyDescent="0.3">
      <c r="A6098" s="30">
        <v>1543149</v>
      </c>
      <c r="B6098" s="30">
        <v>1</v>
      </c>
      <c r="C6098" s="30" t="s">
        <v>138</v>
      </c>
      <c r="D6098" s="30" t="s">
        <v>1073</v>
      </c>
      <c r="E6098" s="30" t="s">
        <v>18828</v>
      </c>
      <c r="F6098" s="30" t="s">
        <v>18991</v>
      </c>
      <c r="G6098" s="30" t="s">
        <v>2222</v>
      </c>
      <c r="H6098" s="30" t="s">
        <v>1101</v>
      </c>
      <c r="I6098" s="30" t="s">
        <v>1102</v>
      </c>
      <c r="J6098" s="30" t="s">
        <v>1107</v>
      </c>
      <c r="K6098" s="30" t="s">
        <v>1110</v>
      </c>
      <c r="L6098" s="30" t="s">
        <v>18992</v>
      </c>
      <c r="M6098" s="30" t="s">
        <v>18993</v>
      </c>
      <c r="N6098" s="31">
        <v>0.875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0.35316698403925506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0.35316698403925506</v>
      </c>
    </row>
    <row r="6099" spans="1:31" x14ac:dyDescent="0.3">
      <c r="A6099" s="30">
        <v>1545798</v>
      </c>
      <c r="B6099" s="30">
        <v>1</v>
      </c>
      <c r="C6099" s="30" t="s">
        <v>166</v>
      </c>
      <c r="D6099" s="30" t="s">
        <v>1084</v>
      </c>
      <c r="E6099" s="30" t="s">
        <v>9935</v>
      </c>
      <c r="F6099" s="30" t="s">
        <v>16829</v>
      </c>
      <c r="G6099" s="30" t="s">
        <v>7314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16830</v>
      </c>
      <c r="M6099" s="30" t="s">
        <v>16831</v>
      </c>
      <c r="N6099" s="31">
        <v>4.5394444439999999</v>
      </c>
      <c r="O6099" s="30">
        <v>0</v>
      </c>
      <c r="P6099" s="30">
        <v>59</v>
      </c>
      <c r="Q6099" s="30">
        <v>0</v>
      </c>
      <c r="R6099" s="30">
        <v>2</v>
      </c>
      <c r="S6099" s="30">
        <v>0</v>
      </c>
      <c r="T6099" s="30">
        <v>32</v>
      </c>
      <c r="U6099" s="30">
        <v>0</v>
      </c>
      <c r="V6099" s="30">
        <v>0</v>
      </c>
      <c r="W6099" s="31">
        <v>0</v>
      </c>
      <c r="X6099" s="31">
        <v>85.779609506226379</v>
      </c>
      <c r="Y6099" s="31">
        <v>0</v>
      </c>
      <c r="Z6099" s="31">
        <v>0.80159448865355998</v>
      </c>
      <c r="AA6099" s="31">
        <v>0</v>
      </c>
      <c r="AB6099" s="31">
        <v>75.066629316738585</v>
      </c>
      <c r="AC6099" s="31">
        <v>0</v>
      </c>
      <c r="AD6099" s="31">
        <v>0</v>
      </c>
      <c r="AE6099" s="31">
        <v>161.64783331161851</v>
      </c>
    </row>
    <row r="6100" spans="1:31" x14ac:dyDescent="0.3">
      <c r="A6100" s="30">
        <v>1570723</v>
      </c>
      <c r="B6100" s="30">
        <v>1</v>
      </c>
      <c r="C6100" s="30" t="s">
        <v>138</v>
      </c>
      <c r="D6100" s="30" t="s">
        <v>1073</v>
      </c>
      <c r="E6100" s="30" t="s">
        <v>18828</v>
      </c>
      <c r="F6100" s="30" t="s">
        <v>19476</v>
      </c>
      <c r="G6100" s="30" t="s">
        <v>1369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19477</v>
      </c>
      <c r="M6100" s="30" t="s">
        <v>19478</v>
      </c>
      <c r="N6100" s="31">
        <v>1.6419444439999999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0.57461237402101084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0.57461237402101084</v>
      </c>
    </row>
    <row r="6101" spans="1:31" x14ac:dyDescent="0.3">
      <c r="A6101" s="30">
        <v>1535859</v>
      </c>
      <c r="B6101" s="30">
        <v>1</v>
      </c>
      <c r="C6101" s="30" t="s">
        <v>166</v>
      </c>
      <c r="D6101" s="30" t="s">
        <v>813</v>
      </c>
      <c r="E6101" s="30" t="s">
        <v>18828</v>
      </c>
      <c r="F6101" s="30" t="s">
        <v>21109</v>
      </c>
      <c r="G6101" s="30" t="s">
        <v>7370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21110</v>
      </c>
      <c r="M6101" s="30" t="s">
        <v>21111</v>
      </c>
      <c r="N6101" s="31">
        <v>4.9950000000000001</v>
      </c>
      <c r="O6101" s="30">
        <v>0</v>
      </c>
      <c r="P6101" s="30">
        <v>1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1.6194643827400004E-2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1.6194643827400004E-2</v>
      </c>
    </row>
    <row r="6102" spans="1:31" x14ac:dyDescent="0.3">
      <c r="A6102" s="30">
        <v>1535393</v>
      </c>
      <c r="B6102" s="30">
        <v>1</v>
      </c>
      <c r="C6102" s="30" t="s">
        <v>166</v>
      </c>
      <c r="D6102" s="30" t="s">
        <v>806</v>
      </c>
      <c r="E6102" s="30" t="s">
        <v>9935</v>
      </c>
      <c r="F6102" s="30" t="s">
        <v>16668</v>
      </c>
      <c r="G6102" s="30" t="s">
        <v>7281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16669</v>
      </c>
      <c r="M6102" s="30" t="s">
        <v>16670</v>
      </c>
      <c r="N6102" s="31">
        <v>2.1277777769999999</v>
      </c>
      <c r="O6102" s="30">
        <v>0</v>
      </c>
      <c r="P6102" s="30">
        <v>21</v>
      </c>
      <c r="Q6102" s="30">
        <v>0</v>
      </c>
      <c r="R6102" s="30">
        <v>0</v>
      </c>
      <c r="S6102" s="30">
        <v>0</v>
      </c>
      <c r="T6102" s="30">
        <v>7</v>
      </c>
      <c r="U6102" s="30">
        <v>0</v>
      </c>
      <c r="V6102" s="30">
        <v>0</v>
      </c>
      <c r="W6102" s="31">
        <v>0</v>
      </c>
      <c r="X6102" s="31">
        <v>69.324220450975417</v>
      </c>
      <c r="Y6102" s="31">
        <v>0</v>
      </c>
      <c r="Z6102" s="31">
        <v>0</v>
      </c>
      <c r="AA6102" s="31">
        <v>0</v>
      </c>
      <c r="AB6102" s="31">
        <v>6.8339255491574091</v>
      </c>
      <c r="AC6102" s="31">
        <v>0</v>
      </c>
      <c r="AD6102" s="31">
        <v>0</v>
      </c>
      <c r="AE6102" s="31">
        <v>76.158146000132831</v>
      </c>
    </row>
    <row r="6103" spans="1:31" x14ac:dyDescent="0.3">
      <c r="A6103" s="30">
        <v>1541409</v>
      </c>
      <c r="B6103" s="30">
        <v>1</v>
      </c>
      <c r="C6103" s="30" t="s">
        <v>166</v>
      </c>
      <c r="D6103" s="30" t="s">
        <v>1084</v>
      </c>
      <c r="E6103" s="30" t="s">
        <v>9935</v>
      </c>
      <c r="F6103" s="30" t="s">
        <v>16829</v>
      </c>
      <c r="G6103" s="30" t="s">
        <v>7370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16832</v>
      </c>
      <c r="M6103" s="30" t="s">
        <v>16833</v>
      </c>
      <c r="N6103" s="31">
        <v>1.5758333330000001</v>
      </c>
      <c r="O6103" s="30">
        <v>0</v>
      </c>
      <c r="P6103" s="30">
        <v>59</v>
      </c>
      <c r="Q6103" s="30">
        <v>0</v>
      </c>
      <c r="R6103" s="30">
        <v>2</v>
      </c>
      <c r="S6103" s="30">
        <v>0</v>
      </c>
      <c r="T6103" s="30">
        <v>32</v>
      </c>
      <c r="U6103" s="30">
        <v>0</v>
      </c>
      <c r="V6103" s="30">
        <v>0</v>
      </c>
      <c r="W6103" s="31">
        <v>0</v>
      </c>
      <c r="X6103" s="31">
        <v>27.339791660610626</v>
      </c>
      <c r="Y6103" s="31">
        <v>0</v>
      </c>
      <c r="Z6103" s="31">
        <v>2.0917236587005736</v>
      </c>
      <c r="AA6103" s="31">
        <v>0</v>
      </c>
      <c r="AB6103" s="31">
        <v>23.110201143089395</v>
      </c>
      <c r="AC6103" s="31">
        <v>0</v>
      </c>
      <c r="AD6103" s="31">
        <v>0</v>
      </c>
      <c r="AE6103" s="31">
        <v>52.541716462400593</v>
      </c>
    </row>
    <row r="6104" spans="1:31" x14ac:dyDescent="0.3">
      <c r="A6104" s="30">
        <v>1546523</v>
      </c>
      <c r="B6104" s="30">
        <v>1</v>
      </c>
      <c r="C6104" s="30" t="s">
        <v>166</v>
      </c>
      <c r="D6104" s="30" t="s">
        <v>816</v>
      </c>
      <c r="E6104" s="30" t="s">
        <v>1186</v>
      </c>
      <c r="F6104" s="30" t="s">
        <v>18300</v>
      </c>
      <c r="G6104" s="30" t="s">
        <v>1146</v>
      </c>
      <c r="H6104" s="30" t="s">
        <v>1100</v>
      </c>
      <c r="I6104" s="30" t="s">
        <v>1102</v>
      </c>
      <c r="J6104" s="30" t="s">
        <v>1108</v>
      </c>
      <c r="K6104" s="30" t="s">
        <v>1110</v>
      </c>
      <c r="L6104" s="30" t="s">
        <v>18305</v>
      </c>
      <c r="M6104" s="30" t="s">
        <v>18306</v>
      </c>
      <c r="N6104" s="31">
        <v>8.6111111000000004E-2</v>
      </c>
      <c r="O6104" s="30">
        <v>0</v>
      </c>
      <c r="P6104" s="30">
        <v>7944</v>
      </c>
      <c r="Q6104" s="30">
        <v>8</v>
      </c>
      <c r="R6104" s="30">
        <v>604</v>
      </c>
      <c r="S6104" s="30">
        <v>30</v>
      </c>
      <c r="T6104" s="30">
        <v>807</v>
      </c>
      <c r="U6104" s="30">
        <v>33</v>
      </c>
      <c r="V6104" s="30">
        <v>1</v>
      </c>
      <c r="W6104" s="31">
        <v>0</v>
      </c>
      <c r="X6104" s="31">
        <v>73.462236799206252</v>
      </c>
      <c r="Y6104" s="31">
        <v>9.3454578705275768</v>
      </c>
      <c r="Z6104" s="31">
        <v>21.025291908835669</v>
      </c>
      <c r="AA6104" s="31">
        <v>24.309267096639203</v>
      </c>
      <c r="AB6104" s="31">
        <v>31.479248338727849</v>
      </c>
      <c r="AC6104" s="31">
        <v>141.71147676970986</v>
      </c>
      <c r="AD6104" s="31">
        <v>0.39897629478723612</v>
      </c>
      <c r="AE6104" s="31">
        <v>301.73195507843366</v>
      </c>
    </row>
    <row r="6105" spans="1:31" x14ac:dyDescent="0.3">
      <c r="A6105" s="30">
        <v>1535770</v>
      </c>
      <c r="B6105" s="30">
        <v>1</v>
      </c>
      <c r="C6105" s="30" t="s">
        <v>166</v>
      </c>
      <c r="D6105" s="30" t="s">
        <v>809</v>
      </c>
      <c r="E6105" s="30" t="s">
        <v>1186</v>
      </c>
      <c r="F6105" s="30" t="s">
        <v>18393</v>
      </c>
      <c r="G6105" s="30" t="s">
        <v>1146</v>
      </c>
      <c r="H6105" s="30" t="s">
        <v>1100</v>
      </c>
      <c r="I6105" s="30" t="s">
        <v>1102</v>
      </c>
      <c r="J6105" s="30" t="s">
        <v>1108</v>
      </c>
      <c r="K6105" s="30" t="s">
        <v>1110</v>
      </c>
      <c r="L6105" s="30" t="s">
        <v>18396</v>
      </c>
      <c r="M6105" s="30" t="s">
        <v>18397</v>
      </c>
      <c r="N6105" s="31">
        <v>0.24694444400000001</v>
      </c>
      <c r="O6105" s="30">
        <v>8</v>
      </c>
      <c r="P6105" s="30">
        <v>1424</v>
      </c>
      <c r="Q6105" s="30">
        <v>0</v>
      </c>
      <c r="R6105" s="30">
        <v>17</v>
      </c>
      <c r="S6105" s="30">
        <v>1</v>
      </c>
      <c r="T6105" s="30">
        <v>164</v>
      </c>
      <c r="U6105" s="30">
        <v>0</v>
      </c>
      <c r="V6105" s="30">
        <v>0</v>
      </c>
      <c r="W6105" s="31">
        <v>0.37795715444829947</v>
      </c>
      <c r="X6105" s="31">
        <v>164.1849755878952</v>
      </c>
      <c r="Y6105" s="31">
        <v>0</v>
      </c>
      <c r="Z6105" s="31">
        <v>0.64808861117223993</v>
      </c>
      <c r="AA6105" s="31">
        <v>9.1157371942046304</v>
      </c>
      <c r="AB6105" s="31">
        <v>66.10135194872035</v>
      </c>
      <c r="AC6105" s="31">
        <v>0</v>
      </c>
      <c r="AD6105" s="31">
        <v>0</v>
      </c>
      <c r="AE6105" s="31">
        <v>240.42811049644069</v>
      </c>
    </row>
    <row r="6106" spans="1:31" x14ac:dyDescent="0.3">
      <c r="A6106" s="30">
        <v>1545555</v>
      </c>
      <c r="B6106" s="30">
        <v>1</v>
      </c>
      <c r="C6106" s="30" t="s">
        <v>138</v>
      </c>
      <c r="D6106" s="30" t="s">
        <v>442</v>
      </c>
      <c r="E6106" s="30" t="s">
        <v>18828</v>
      </c>
      <c r="F6106" s="30" t="s">
        <v>19960</v>
      </c>
      <c r="G6106" s="30" t="s">
        <v>2222</v>
      </c>
      <c r="H6106" s="30" t="s">
        <v>1101</v>
      </c>
      <c r="I6106" s="30" t="s">
        <v>1102</v>
      </c>
      <c r="J6106" s="30" t="s">
        <v>1107</v>
      </c>
      <c r="K6106" s="30" t="s">
        <v>1110</v>
      </c>
      <c r="L6106" s="30" t="s">
        <v>19961</v>
      </c>
      <c r="M6106" s="30" t="s">
        <v>19962</v>
      </c>
      <c r="N6106" s="31">
        <v>0.82777777699999999</v>
      </c>
      <c r="O6106" s="30">
        <v>0</v>
      </c>
      <c r="P6106" s="30">
        <v>1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31">
        <v>0</v>
      </c>
      <c r="X6106" s="31">
        <v>0.14133808129341555</v>
      </c>
      <c r="Y6106" s="31">
        <v>0</v>
      </c>
      <c r="Z6106" s="31">
        <v>0</v>
      </c>
      <c r="AA6106" s="31">
        <v>0</v>
      </c>
      <c r="AB6106" s="31">
        <v>0</v>
      </c>
      <c r="AC6106" s="31">
        <v>0</v>
      </c>
      <c r="AD6106" s="31">
        <v>0</v>
      </c>
      <c r="AE6106" s="31">
        <v>0.14133808129341555</v>
      </c>
    </row>
    <row r="6107" spans="1:31" x14ac:dyDescent="0.3">
      <c r="A6107" s="30">
        <v>1545653</v>
      </c>
      <c r="B6107" s="30">
        <v>1</v>
      </c>
      <c r="C6107" s="30" t="s">
        <v>138</v>
      </c>
      <c r="D6107" s="30" t="s">
        <v>433</v>
      </c>
      <c r="E6107" s="30" t="s">
        <v>18828</v>
      </c>
      <c r="F6107" s="30" t="s">
        <v>20004</v>
      </c>
      <c r="G6107" s="30" t="s">
        <v>8271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20005</v>
      </c>
      <c r="M6107" s="30" t="s">
        <v>20006</v>
      </c>
      <c r="N6107" s="31">
        <v>0.84944444399999997</v>
      </c>
      <c r="O6107" s="30">
        <v>0</v>
      </c>
      <c r="P6107" s="30">
        <v>1</v>
      </c>
      <c r="Q6107" s="30">
        <v>0</v>
      </c>
      <c r="R6107" s="30">
        <v>0</v>
      </c>
      <c r="S6107" s="30">
        <v>0</v>
      </c>
      <c r="T6107" s="30">
        <v>1</v>
      </c>
      <c r="U6107" s="30">
        <v>0</v>
      </c>
      <c r="V6107" s="30">
        <v>0</v>
      </c>
      <c r="W6107" s="31">
        <v>0</v>
      </c>
      <c r="X6107" s="31">
        <v>0.11295455577649557</v>
      </c>
      <c r="Y6107" s="31">
        <v>0</v>
      </c>
      <c r="Z6107" s="31">
        <v>0</v>
      </c>
      <c r="AA6107" s="31">
        <v>0</v>
      </c>
      <c r="AB6107" s="31">
        <v>0.39285590969648171</v>
      </c>
      <c r="AC6107" s="31">
        <v>0</v>
      </c>
      <c r="AD6107" s="31">
        <v>0</v>
      </c>
      <c r="AE6107" s="31">
        <v>0.50581046547297726</v>
      </c>
    </row>
    <row r="6108" spans="1:31" x14ac:dyDescent="0.3">
      <c r="A6108" s="30">
        <v>1541509</v>
      </c>
      <c r="B6108" s="30">
        <v>1</v>
      </c>
      <c r="C6108" s="30" t="s">
        <v>166</v>
      </c>
      <c r="D6108" s="30" t="s">
        <v>809</v>
      </c>
      <c r="E6108" s="30" t="s">
        <v>9935</v>
      </c>
      <c r="F6108" s="30" t="s">
        <v>16578</v>
      </c>
      <c r="G6108" s="30" t="s">
        <v>7407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16579</v>
      </c>
      <c r="M6108" s="30" t="s">
        <v>16580</v>
      </c>
      <c r="N6108" s="31">
        <v>1.1916666659999999</v>
      </c>
      <c r="O6108" s="30">
        <v>0</v>
      </c>
      <c r="P6108" s="30">
        <v>27</v>
      </c>
      <c r="Q6108" s="30">
        <v>0</v>
      </c>
      <c r="R6108" s="30">
        <v>1</v>
      </c>
      <c r="S6108" s="30">
        <v>0</v>
      </c>
      <c r="T6108" s="30">
        <v>2</v>
      </c>
      <c r="U6108" s="30">
        <v>0</v>
      </c>
      <c r="V6108" s="30">
        <v>0</v>
      </c>
      <c r="W6108" s="31">
        <v>0</v>
      </c>
      <c r="X6108" s="31">
        <v>4.5456955642693817</v>
      </c>
      <c r="Y6108" s="31">
        <v>0</v>
      </c>
      <c r="Z6108" s="31">
        <v>2.075214286979167E-2</v>
      </c>
      <c r="AA6108" s="31">
        <v>0</v>
      </c>
      <c r="AB6108" s="31">
        <v>3.5952043268583003</v>
      </c>
      <c r="AC6108" s="31">
        <v>0</v>
      </c>
      <c r="AD6108" s="31">
        <v>0</v>
      </c>
      <c r="AE6108" s="31">
        <v>8.1616520339974734</v>
      </c>
    </row>
    <row r="6109" spans="1:31" x14ac:dyDescent="0.3">
      <c r="A6109" s="30">
        <v>1542988</v>
      </c>
      <c r="B6109" s="30">
        <v>1</v>
      </c>
      <c r="C6109" s="30" t="s">
        <v>127</v>
      </c>
      <c r="D6109" s="30" t="s">
        <v>307</v>
      </c>
      <c r="E6109" s="30" t="s">
        <v>9935</v>
      </c>
      <c r="F6109" s="30" t="s">
        <v>16861</v>
      </c>
      <c r="G6109" s="30" t="s">
        <v>7407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16862</v>
      </c>
      <c r="M6109" s="30" t="s">
        <v>16863</v>
      </c>
      <c r="N6109" s="31">
        <v>1.465833333</v>
      </c>
      <c r="O6109" s="30">
        <v>0</v>
      </c>
      <c r="P6109" s="30">
        <v>12</v>
      </c>
      <c r="Q6109" s="30">
        <v>0</v>
      </c>
      <c r="R6109" s="30">
        <v>3</v>
      </c>
      <c r="S6109" s="30">
        <v>0</v>
      </c>
      <c r="T6109" s="30">
        <v>9</v>
      </c>
      <c r="U6109" s="30">
        <v>0</v>
      </c>
      <c r="V6109" s="30">
        <v>1</v>
      </c>
      <c r="W6109" s="31">
        <v>0</v>
      </c>
      <c r="X6109" s="31">
        <v>2.9059695307345921</v>
      </c>
      <c r="Y6109" s="31">
        <v>0</v>
      </c>
      <c r="Z6109" s="31">
        <v>8.2088521901445848</v>
      </c>
      <c r="AA6109" s="31">
        <v>0</v>
      </c>
      <c r="AB6109" s="31">
        <v>32.12566546784511</v>
      </c>
      <c r="AC6109" s="31">
        <v>0</v>
      </c>
      <c r="AD6109" s="31">
        <v>0</v>
      </c>
      <c r="AE6109" s="31">
        <v>43.240487188724288</v>
      </c>
    </row>
    <row r="6110" spans="1:31" x14ac:dyDescent="0.3">
      <c r="A6110" s="30">
        <v>1539414</v>
      </c>
      <c r="B6110" s="30">
        <v>1</v>
      </c>
      <c r="C6110" s="30" t="s">
        <v>166</v>
      </c>
      <c r="D6110" s="30" t="s">
        <v>806</v>
      </c>
      <c r="E6110" s="30" t="s">
        <v>9935</v>
      </c>
      <c r="F6110" s="30" t="s">
        <v>17003</v>
      </c>
      <c r="G6110" s="30" t="s">
        <v>7407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17004</v>
      </c>
      <c r="M6110" s="30" t="s">
        <v>17005</v>
      </c>
      <c r="N6110" s="31">
        <v>0.74472222200000004</v>
      </c>
      <c r="O6110" s="30">
        <v>0</v>
      </c>
      <c r="P6110" s="30">
        <v>44</v>
      </c>
      <c r="Q6110" s="30">
        <v>0</v>
      </c>
      <c r="R6110" s="30">
        <v>2</v>
      </c>
      <c r="S6110" s="30">
        <v>0</v>
      </c>
      <c r="T6110" s="30">
        <v>68</v>
      </c>
      <c r="U6110" s="30">
        <v>0</v>
      </c>
      <c r="V6110" s="30">
        <v>0</v>
      </c>
      <c r="W6110" s="31">
        <v>0</v>
      </c>
      <c r="X6110" s="31">
        <v>10.182432645453044</v>
      </c>
      <c r="Y6110" s="31">
        <v>0</v>
      </c>
      <c r="Z6110" s="31">
        <v>0.22902687482982109</v>
      </c>
      <c r="AA6110" s="31">
        <v>0</v>
      </c>
      <c r="AB6110" s="31">
        <v>50.65237140783259</v>
      </c>
      <c r="AC6110" s="31">
        <v>0</v>
      </c>
      <c r="AD6110" s="31">
        <v>0</v>
      </c>
      <c r="AE6110" s="31">
        <v>61.063830928115451</v>
      </c>
    </row>
    <row r="6111" spans="1:31" x14ac:dyDescent="0.3">
      <c r="A6111" s="30">
        <v>1546425</v>
      </c>
      <c r="B6111" s="30">
        <v>1</v>
      </c>
      <c r="C6111" s="30" t="s">
        <v>166</v>
      </c>
      <c r="D6111" s="30" t="s">
        <v>809</v>
      </c>
      <c r="E6111" s="30" t="s">
        <v>9935</v>
      </c>
      <c r="F6111" s="30" t="s">
        <v>18078</v>
      </c>
      <c r="G6111" s="30" t="s">
        <v>7407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18079</v>
      </c>
      <c r="M6111" s="30" t="s">
        <v>18080</v>
      </c>
      <c r="N6111" s="31">
        <v>0.58750000000000002</v>
      </c>
      <c r="O6111" s="30">
        <v>0</v>
      </c>
      <c r="P6111" s="30">
        <v>99</v>
      </c>
      <c r="Q6111" s="30">
        <v>0</v>
      </c>
      <c r="R6111" s="30">
        <v>4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23.321702472700043</v>
      </c>
      <c r="Y6111" s="31">
        <v>0</v>
      </c>
      <c r="Z6111" s="31">
        <v>0.22505610603071252</v>
      </c>
      <c r="AA6111" s="31">
        <v>0</v>
      </c>
      <c r="AB6111" s="31">
        <v>0</v>
      </c>
      <c r="AC6111" s="31">
        <v>0</v>
      </c>
      <c r="AD6111" s="31">
        <v>0</v>
      </c>
      <c r="AE6111" s="31">
        <v>23.546758578730756</v>
      </c>
    </row>
    <row r="6112" spans="1:31" x14ac:dyDescent="0.3">
      <c r="A6112" s="30">
        <v>1538667</v>
      </c>
      <c r="B6112" s="30">
        <v>1</v>
      </c>
      <c r="C6112" s="30" t="s">
        <v>166</v>
      </c>
      <c r="D6112" s="30" t="s">
        <v>809</v>
      </c>
      <c r="E6112" s="30" t="s">
        <v>9935</v>
      </c>
      <c r="F6112" s="30" t="s">
        <v>18192</v>
      </c>
      <c r="G6112" s="30" t="s">
        <v>7407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18193</v>
      </c>
      <c r="M6112" s="30" t="s">
        <v>18194</v>
      </c>
      <c r="N6112" s="31">
        <v>0.895277777</v>
      </c>
      <c r="O6112" s="30">
        <v>0</v>
      </c>
      <c r="P6112" s="30">
        <v>2</v>
      </c>
      <c r="Q6112" s="30">
        <v>0</v>
      </c>
      <c r="R6112" s="30">
        <v>0</v>
      </c>
      <c r="S6112" s="30">
        <v>0</v>
      </c>
      <c r="T6112" s="30">
        <v>1</v>
      </c>
      <c r="U6112" s="30">
        <v>0</v>
      </c>
      <c r="V6112" s="30">
        <v>0</v>
      </c>
      <c r="W6112" s="31">
        <v>0</v>
      </c>
      <c r="X6112" s="31">
        <v>0.79482838852899995</v>
      </c>
      <c r="Y6112" s="31">
        <v>0</v>
      </c>
      <c r="Z6112" s="31">
        <v>0</v>
      </c>
      <c r="AA6112" s="31">
        <v>0</v>
      </c>
      <c r="AB6112" s="31">
        <v>0.69513671190220439</v>
      </c>
      <c r="AC6112" s="31">
        <v>0</v>
      </c>
      <c r="AD6112" s="31">
        <v>0</v>
      </c>
      <c r="AE6112" s="31">
        <v>1.4899651004312044</v>
      </c>
    </row>
    <row r="6113" spans="1:31" x14ac:dyDescent="0.3">
      <c r="A6113" s="30">
        <v>1541684</v>
      </c>
      <c r="B6113" s="30">
        <v>1</v>
      </c>
      <c r="C6113" s="30" t="s">
        <v>138</v>
      </c>
      <c r="D6113" s="30" t="s">
        <v>438</v>
      </c>
      <c r="E6113" s="30" t="s">
        <v>9935</v>
      </c>
      <c r="F6113" s="30" t="s">
        <v>18512</v>
      </c>
      <c r="G6113" s="30" t="s">
        <v>7407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18513</v>
      </c>
      <c r="M6113" s="30" t="s">
        <v>18514</v>
      </c>
      <c r="N6113" s="31">
        <v>2.773055555</v>
      </c>
      <c r="O6113" s="30">
        <v>0</v>
      </c>
      <c r="P6113" s="30">
        <v>51</v>
      </c>
      <c r="Q6113" s="30">
        <v>0</v>
      </c>
      <c r="R6113" s="30">
        <v>0</v>
      </c>
      <c r="S6113" s="30">
        <v>0</v>
      </c>
      <c r="T6113" s="30">
        <v>3</v>
      </c>
      <c r="U6113" s="30">
        <v>0</v>
      </c>
      <c r="V6113" s="30">
        <v>0</v>
      </c>
      <c r="W6113" s="31">
        <v>0</v>
      </c>
      <c r="X6113" s="31">
        <v>20.526569681735769</v>
      </c>
      <c r="Y6113" s="31">
        <v>0</v>
      </c>
      <c r="Z6113" s="31">
        <v>0</v>
      </c>
      <c r="AA6113" s="31">
        <v>0</v>
      </c>
      <c r="AB6113" s="31">
        <v>0.4111692496296</v>
      </c>
      <c r="AC6113" s="31">
        <v>0</v>
      </c>
      <c r="AD6113" s="31">
        <v>0</v>
      </c>
      <c r="AE6113" s="31">
        <v>20.93773893136537</v>
      </c>
    </row>
    <row r="6114" spans="1:31" x14ac:dyDescent="0.3">
      <c r="A6114" s="30">
        <v>1544392</v>
      </c>
      <c r="B6114" s="30">
        <v>1</v>
      </c>
      <c r="C6114" s="30" t="s">
        <v>138</v>
      </c>
      <c r="D6114" s="30" t="s">
        <v>426</v>
      </c>
      <c r="E6114" s="30" t="s">
        <v>9935</v>
      </c>
      <c r="F6114" s="30" t="s">
        <v>18643</v>
      </c>
      <c r="G6114" s="30" t="s">
        <v>7407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18644</v>
      </c>
      <c r="M6114" s="30" t="s">
        <v>18645</v>
      </c>
      <c r="N6114" s="31">
        <v>0.79916666599999997</v>
      </c>
      <c r="O6114" s="30">
        <v>0</v>
      </c>
      <c r="P6114" s="30">
        <v>139</v>
      </c>
      <c r="Q6114" s="30">
        <v>0</v>
      </c>
      <c r="R6114" s="30">
        <v>0</v>
      </c>
      <c r="S6114" s="30">
        <v>0</v>
      </c>
      <c r="T6114" s="30">
        <v>4</v>
      </c>
      <c r="U6114" s="30">
        <v>0</v>
      </c>
      <c r="V6114" s="30">
        <v>0</v>
      </c>
      <c r="W6114" s="31">
        <v>0</v>
      </c>
      <c r="X6114" s="31">
        <v>26.991772445249588</v>
      </c>
      <c r="Y6114" s="31">
        <v>0</v>
      </c>
      <c r="Z6114" s="31">
        <v>0</v>
      </c>
      <c r="AA6114" s="31">
        <v>0</v>
      </c>
      <c r="AB6114" s="31">
        <v>2.5793697358734975</v>
      </c>
      <c r="AC6114" s="31">
        <v>0</v>
      </c>
      <c r="AD6114" s="31">
        <v>0</v>
      </c>
      <c r="AE6114" s="31">
        <v>29.571142181123086</v>
      </c>
    </row>
    <row r="6115" spans="1:31" x14ac:dyDescent="0.3">
      <c r="A6115" s="30">
        <v>1538980</v>
      </c>
      <c r="B6115" s="30">
        <v>1</v>
      </c>
      <c r="C6115" s="30" t="s">
        <v>166</v>
      </c>
      <c r="D6115" s="30" t="s">
        <v>814</v>
      </c>
      <c r="E6115" s="30" t="s">
        <v>9935</v>
      </c>
      <c r="F6115" s="30" t="s">
        <v>18646</v>
      </c>
      <c r="G6115" s="30" t="s">
        <v>7407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18647</v>
      </c>
      <c r="M6115" s="30" t="s">
        <v>18648</v>
      </c>
      <c r="N6115" s="31">
        <v>4.2255555549999997</v>
      </c>
      <c r="O6115" s="30">
        <v>0</v>
      </c>
      <c r="P6115" s="30">
        <v>6</v>
      </c>
      <c r="Q6115" s="30">
        <v>0</v>
      </c>
      <c r="R6115" s="30">
        <v>3</v>
      </c>
      <c r="S6115" s="30">
        <v>0</v>
      </c>
      <c r="T6115" s="30">
        <v>2</v>
      </c>
      <c r="U6115" s="30">
        <v>0</v>
      </c>
      <c r="V6115" s="30">
        <v>0</v>
      </c>
      <c r="W6115" s="31">
        <v>0</v>
      </c>
      <c r="X6115" s="31">
        <v>26.369625268854819</v>
      </c>
      <c r="Y6115" s="31">
        <v>0</v>
      </c>
      <c r="Z6115" s="31">
        <v>2.5513180473622517</v>
      </c>
      <c r="AA6115" s="31">
        <v>0</v>
      </c>
      <c r="AB6115" s="31">
        <v>3.035257138413225</v>
      </c>
      <c r="AC6115" s="31">
        <v>0</v>
      </c>
      <c r="AD6115" s="31">
        <v>0</v>
      </c>
      <c r="AE6115" s="31">
        <v>31.956200454630295</v>
      </c>
    </row>
    <row r="6116" spans="1:31" x14ac:dyDescent="0.3">
      <c r="A6116" s="30">
        <v>1546659</v>
      </c>
      <c r="B6116" s="30">
        <v>1</v>
      </c>
      <c r="C6116" s="30" t="s">
        <v>138</v>
      </c>
      <c r="D6116" s="30" t="s">
        <v>426</v>
      </c>
      <c r="E6116" s="30" t="s">
        <v>18828</v>
      </c>
      <c r="F6116" s="30" t="s">
        <v>19569</v>
      </c>
      <c r="G6116" s="30" t="s">
        <v>9969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19570</v>
      </c>
      <c r="M6116" s="30" t="s">
        <v>19571</v>
      </c>
      <c r="N6116" s="31">
        <v>1.746388888</v>
      </c>
      <c r="O6116" s="30">
        <v>0</v>
      </c>
      <c r="P6116" s="30">
        <v>1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0.25080564509770442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0.25080564509770442</v>
      </c>
    </row>
    <row r="6117" spans="1:31" x14ac:dyDescent="0.3">
      <c r="A6117" s="30">
        <v>1568181</v>
      </c>
      <c r="B6117" s="30">
        <v>1</v>
      </c>
      <c r="C6117" s="30" t="s">
        <v>138</v>
      </c>
      <c r="D6117" s="30" t="s">
        <v>441</v>
      </c>
      <c r="E6117" s="30" t="s">
        <v>18828</v>
      </c>
      <c r="F6117" s="30" t="s">
        <v>19807</v>
      </c>
      <c r="G6117" s="30" t="s">
        <v>9969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19808</v>
      </c>
      <c r="M6117" s="30" t="s">
        <v>19809</v>
      </c>
      <c r="N6117" s="31">
        <v>1.023055555</v>
      </c>
      <c r="O6117" s="30">
        <v>0</v>
      </c>
      <c r="P6117" s="30">
        <v>1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0.1740753876155389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0.1740753876155389</v>
      </c>
    </row>
    <row r="6118" spans="1:31" x14ac:dyDescent="0.3">
      <c r="A6118" s="30">
        <v>1542177</v>
      </c>
      <c r="B6118" s="30">
        <v>1</v>
      </c>
      <c r="C6118" s="30" t="s">
        <v>127</v>
      </c>
      <c r="D6118" s="30" t="s">
        <v>306</v>
      </c>
      <c r="E6118" s="30" t="s">
        <v>18828</v>
      </c>
      <c r="F6118" s="30" t="s">
        <v>24270</v>
      </c>
      <c r="G6118" s="30" t="s">
        <v>8271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24271</v>
      </c>
      <c r="M6118" s="30" t="s">
        <v>24272</v>
      </c>
      <c r="N6118" s="31">
        <v>2.0625</v>
      </c>
      <c r="O6118" s="30">
        <v>0</v>
      </c>
      <c r="P6118" s="30">
        <v>1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6.5659305717080826E-2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6.5659305717080826E-2</v>
      </c>
    </row>
    <row r="6119" spans="1:31" x14ac:dyDescent="0.3">
      <c r="A6119" s="30">
        <v>1539977</v>
      </c>
      <c r="B6119" s="30">
        <v>1</v>
      </c>
      <c r="C6119" s="30" t="s">
        <v>166</v>
      </c>
      <c r="D6119" s="30" t="s">
        <v>806</v>
      </c>
      <c r="E6119" s="30" t="s">
        <v>18828</v>
      </c>
      <c r="F6119" s="30" t="s">
        <v>22509</v>
      </c>
      <c r="G6119" s="30" t="s">
        <v>8271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22510</v>
      </c>
      <c r="M6119" s="30" t="s">
        <v>22511</v>
      </c>
      <c r="N6119" s="31">
        <v>2.0013888880000001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1.049006022126274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1.049006022126274</v>
      </c>
    </row>
    <row r="6120" spans="1:31" x14ac:dyDescent="0.3">
      <c r="A6120" s="30">
        <v>1536004</v>
      </c>
      <c r="B6120" s="30">
        <v>1</v>
      </c>
      <c r="C6120" s="30" t="s">
        <v>166</v>
      </c>
      <c r="D6120" s="30" t="s">
        <v>806</v>
      </c>
      <c r="E6120" s="30" t="s">
        <v>18828</v>
      </c>
      <c r="F6120" s="30" t="s">
        <v>21082</v>
      </c>
      <c r="G6120" s="30" t="s">
        <v>7407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21083</v>
      </c>
      <c r="M6120" s="30" t="s">
        <v>21084</v>
      </c>
      <c r="N6120" s="31">
        <v>6.3372222220000003</v>
      </c>
      <c r="O6120" s="30">
        <v>0</v>
      </c>
      <c r="P6120" s="30">
        <v>3</v>
      </c>
      <c r="Q6120" s="30">
        <v>0</v>
      </c>
      <c r="R6120" s="30">
        <v>0</v>
      </c>
      <c r="S6120" s="30">
        <v>0</v>
      </c>
      <c r="T6120" s="30">
        <v>2</v>
      </c>
      <c r="U6120" s="30">
        <v>0</v>
      </c>
      <c r="V6120" s="30">
        <v>0</v>
      </c>
      <c r="W6120" s="31">
        <v>0</v>
      </c>
      <c r="X6120" s="31">
        <v>2.3776080692982422</v>
      </c>
      <c r="Y6120" s="31">
        <v>0</v>
      </c>
      <c r="Z6120" s="31">
        <v>0</v>
      </c>
      <c r="AA6120" s="31">
        <v>0</v>
      </c>
      <c r="AB6120" s="31">
        <v>38.219932970199423</v>
      </c>
      <c r="AC6120" s="31">
        <v>0</v>
      </c>
      <c r="AD6120" s="31">
        <v>0</v>
      </c>
      <c r="AE6120" s="31">
        <v>40.597541039497663</v>
      </c>
    </row>
    <row r="6121" spans="1:31" x14ac:dyDescent="0.3">
      <c r="A6121" s="30">
        <v>1536195</v>
      </c>
      <c r="B6121" s="30">
        <v>1</v>
      </c>
      <c r="C6121" s="30" t="s">
        <v>166</v>
      </c>
      <c r="D6121" s="30" t="s">
        <v>813</v>
      </c>
      <c r="E6121" s="30" t="s">
        <v>18828</v>
      </c>
      <c r="F6121" s="30" t="s">
        <v>21312</v>
      </c>
      <c r="G6121" s="30" t="s">
        <v>7407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21313</v>
      </c>
      <c r="M6121" s="30" t="s">
        <v>21314</v>
      </c>
      <c r="N6121" s="31">
        <v>3.2083333330000001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1.1101879169767634</v>
      </c>
      <c r="Y6121" s="31">
        <v>0</v>
      </c>
      <c r="Z6121" s="31">
        <v>0</v>
      </c>
      <c r="AA6121" s="31">
        <v>0</v>
      </c>
      <c r="AB6121" s="31">
        <v>0</v>
      </c>
      <c r="AC6121" s="31">
        <v>0</v>
      </c>
      <c r="AD6121" s="31">
        <v>0</v>
      </c>
      <c r="AE6121" s="31">
        <v>1.1101879169767634</v>
      </c>
    </row>
    <row r="6122" spans="1:31" x14ac:dyDescent="0.3">
      <c r="A6122" s="30">
        <v>1569196</v>
      </c>
      <c r="B6122" s="30">
        <v>1</v>
      </c>
      <c r="C6122" s="30" t="s">
        <v>138</v>
      </c>
      <c r="D6122" s="30" t="s">
        <v>426</v>
      </c>
      <c r="E6122" s="30" t="s">
        <v>18828</v>
      </c>
      <c r="F6122" s="30" t="s">
        <v>19254</v>
      </c>
      <c r="G6122" s="30" t="s">
        <v>7407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19255</v>
      </c>
      <c r="M6122" s="30" t="s">
        <v>19256</v>
      </c>
      <c r="N6122" s="31">
        <v>1.2394444440000001</v>
      </c>
      <c r="O6122" s="30">
        <v>0</v>
      </c>
      <c r="P6122" s="30">
        <v>1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31">
        <v>0</v>
      </c>
      <c r="X6122" s="31">
        <v>0.52641472402138889</v>
      </c>
      <c r="Y6122" s="31">
        <v>0</v>
      </c>
      <c r="Z6122" s="31">
        <v>0</v>
      </c>
      <c r="AA6122" s="31">
        <v>0</v>
      </c>
      <c r="AB6122" s="31">
        <v>0</v>
      </c>
      <c r="AC6122" s="31">
        <v>0</v>
      </c>
      <c r="AD6122" s="31">
        <v>0</v>
      </c>
      <c r="AE6122" s="31">
        <v>0.52641472402138889</v>
      </c>
    </row>
    <row r="6123" spans="1:31" x14ac:dyDescent="0.3">
      <c r="A6123" s="30">
        <v>1538040</v>
      </c>
      <c r="B6123" s="30">
        <v>1</v>
      </c>
      <c r="C6123" s="30" t="s">
        <v>166</v>
      </c>
      <c r="D6123" s="30" t="s">
        <v>806</v>
      </c>
      <c r="E6123" s="30" t="s">
        <v>18828</v>
      </c>
      <c r="F6123" s="30" t="s">
        <v>20346</v>
      </c>
      <c r="G6123" s="30" t="s">
        <v>7407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20347</v>
      </c>
      <c r="M6123" s="30" t="s">
        <v>20348</v>
      </c>
      <c r="N6123" s="31">
        <v>1.5422222219999999</v>
      </c>
      <c r="O6123" s="30">
        <v>0</v>
      </c>
      <c r="P6123" s="30">
        <v>0</v>
      </c>
      <c r="Q6123" s="30">
        <v>0</v>
      </c>
      <c r="R6123" s="30">
        <v>0</v>
      </c>
      <c r="S6123" s="30">
        <v>0</v>
      </c>
      <c r="T6123" s="30">
        <v>1</v>
      </c>
      <c r="U6123" s="30">
        <v>0</v>
      </c>
      <c r="V6123" s="30">
        <v>0</v>
      </c>
      <c r="W6123" s="31">
        <v>0</v>
      </c>
      <c r="X6123" s="31">
        <v>0</v>
      </c>
      <c r="Y6123" s="31">
        <v>0</v>
      </c>
      <c r="Z6123" s="31">
        <v>0</v>
      </c>
      <c r="AA6123" s="31">
        <v>0</v>
      </c>
      <c r="AB6123" s="31">
        <v>6.2693518590804302</v>
      </c>
      <c r="AC6123" s="31">
        <v>0</v>
      </c>
      <c r="AD6123" s="31">
        <v>0</v>
      </c>
      <c r="AE6123" s="31">
        <v>6.2693518590804302</v>
      </c>
    </row>
    <row r="6124" spans="1:31" x14ac:dyDescent="0.3">
      <c r="A6124" s="30">
        <v>1557689</v>
      </c>
      <c r="B6124" s="30">
        <v>1</v>
      </c>
      <c r="C6124" s="30" t="s">
        <v>127</v>
      </c>
      <c r="D6124" s="30" t="s">
        <v>318</v>
      </c>
      <c r="E6124" s="30" t="s">
        <v>9935</v>
      </c>
      <c r="F6124" s="30" t="s">
        <v>15478</v>
      </c>
      <c r="G6124" s="30" t="s">
        <v>7407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15481</v>
      </c>
      <c r="M6124" s="30" t="s">
        <v>15482</v>
      </c>
      <c r="N6124" s="31">
        <v>1.0055555549999999</v>
      </c>
      <c r="O6124" s="30">
        <v>0</v>
      </c>
      <c r="P6124" s="30">
        <v>17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1">
        <v>0</v>
      </c>
      <c r="X6124" s="31">
        <v>4.534609225262864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4.534609225262864</v>
      </c>
    </row>
    <row r="6125" spans="1:31" x14ac:dyDescent="0.3">
      <c r="A6125" s="30">
        <v>1534893</v>
      </c>
      <c r="B6125" s="30">
        <v>1</v>
      </c>
      <c r="C6125" s="30" t="s">
        <v>166</v>
      </c>
      <c r="D6125" s="30" t="s">
        <v>806</v>
      </c>
      <c r="E6125" s="30" t="s">
        <v>18828</v>
      </c>
      <c r="F6125" s="30" t="s">
        <v>20558</v>
      </c>
      <c r="G6125" s="30" t="s">
        <v>7407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20559</v>
      </c>
      <c r="M6125" s="30" t="s">
        <v>20560</v>
      </c>
      <c r="N6125" s="31">
        <v>7.7169444440000001</v>
      </c>
      <c r="O6125" s="30">
        <v>0</v>
      </c>
      <c r="P6125" s="30">
        <v>4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11.547190699403112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11.547190699403112</v>
      </c>
    </row>
    <row r="6126" spans="1:31" x14ac:dyDescent="0.3">
      <c r="A6126" s="30">
        <v>1545184</v>
      </c>
      <c r="B6126" s="30">
        <v>1</v>
      </c>
      <c r="C6126" s="30" t="s">
        <v>166</v>
      </c>
      <c r="D6126" s="30" t="s">
        <v>809</v>
      </c>
      <c r="E6126" s="30" t="s">
        <v>18828</v>
      </c>
      <c r="F6126" s="30" t="s">
        <v>22134</v>
      </c>
      <c r="G6126" s="30" t="s">
        <v>8487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22135</v>
      </c>
      <c r="M6126" s="30" t="s">
        <v>22136</v>
      </c>
      <c r="N6126" s="31">
        <v>3.1644444439999999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31">
        <v>0</v>
      </c>
      <c r="X6126" s="31">
        <v>11.581560128623051</v>
      </c>
      <c r="Y6126" s="31">
        <v>0</v>
      </c>
      <c r="Z6126" s="31">
        <v>0</v>
      </c>
      <c r="AA6126" s="31">
        <v>0</v>
      </c>
      <c r="AB6126" s="31">
        <v>0</v>
      </c>
      <c r="AC6126" s="31">
        <v>0</v>
      </c>
      <c r="AD6126" s="31">
        <v>0</v>
      </c>
      <c r="AE6126" s="31">
        <v>11.581560128623051</v>
      </c>
    </row>
    <row r="6127" spans="1:31" x14ac:dyDescent="0.3">
      <c r="A6127" s="30">
        <v>1557667</v>
      </c>
      <c r="B6127" s="30">
        <v>1</v>
      </c>
      <c r="C6127" s="30" t="s">
        <v>127</v>
      </c>
      <c r="D6127" s="30" t="s">
        <v>314</v>
      </c>
      <c r="E6127" s="30" t="s">
        <v>18828</v>
      </c>
      <c r="F6127" s="30" t="s">
        <v>22393</v>
      </c>
      <c r="G6127" s="30" t="s">
        <v>2222</v>
      </c>
      <c r="H6127" s="30" t="s">
        <v>1101</v>
      </c>
      <c r="I6127" s="30" t="s">
        <v>1102</v>
      </c>
      <c r="J6127" s="30" t="s">
        <v>1107</v>
      </c>
      <c r="K6127" s="30" t="s">
        <v>1110</v>
      </c>
      <c r="L6127" s="30" t="s">
        <v>22394</v>
      </c>
      <c r="M6127" s="30" t="s">
        <v>22395</v>
      </c>
      <c r="N6127" s="31">
        <v>1.794166666</v>
      </c>
      <c r="O6127" s="30">
        <v>0</v>
      </c>
      <c r="P6127" s="30">
        <v>5</v>
      </c>
      <c r="Q6127" s="30">
        <v>0</v>
      </c>
      <c r="R6127" s="30">
        <v>0</v>
      </c>
      <c r="S6127" s="30">
        <v>0</v>
      </c>
      <c r="T6127" s="30">
        <v>2</v>
      </c>
      <c r="U6127" s="30">
        <v>0</v>
      </c>
      <c r="V6127" s="30">
        <v>0</v>
      </c>
      <c r="W6127" s="31">
        <v>0</v>
      </c>
      <c r="X6127" s="31">
        <v>3.3392328786075005</v>
      </c>
      <c r="Y6127" s="31">
        <v>0</v>
      </c>
      <c r="Z6127" s="31">
        <v>0</v>
      </c>
      <c r="AA6127" s="31">
        <v>0</v>
      </c>
      <c r="AB6127" s="31">
        <v>0.90021393862232246</v>
      </c>
      <c r="AC6127" s="31">
        <v>0</v>
      </c>
      <c r="AD6127" s="31">
        <v>0</v>
      </c>
      <c r="AE6127" s="31">
        <v>4.2394468172298225</v>
      </c>
    </row>
    <row r="6128" spans="1:31" x14ac:dyDescent="0.3">
      <c r="A6128" s="30">
        <v>1568665</v>
      </c>
      <c r="B6128" s="30">
        <v>1</v>
      </c>
      <c r="C6128" s="30" t="s">
        <v>127</v>
      </c>
      <c r="D6128" s="30" t="s">
        <v>1070</v>
      </c>
      <c r="E6128" s="30" t="s">
        <v>18828</v>
      </c>
      <c r="F6128" s="30" t="s">
        <v>22900</v>
      </c>
      <c r="G6128" s="30" t="s">
        <v>2222</v>
      </c>
      <c r="H6128" s="30" t="s">
        <v>1101</v>
      </c>
      <c r="I6128" s="30" t="s">
        <v>1102</v>
      </c>
      <c r="J6128" s="30" t="s">
        <v>1107</v>
      </c>
      <c r="K6128" s="30" t="s">
        <v>1110</v>
      </c>
      <c r="L6128" s="30" t="s">
        <v>22901</v>
      </c>
      <c r="M6128" s="30" t="s">
        <v>22902</v>
      </c>
      <c r="N6128" s="31">
        <v>0.61027777699999997</v>
      </c>
      <c r="O6128" s="30">
        <v>0</v>
      </c>
      <c r="P6128" s="30">
        <v>0</v>
      </c>
      <c r="Q6128" s="30">
        <v>0</v>
      </c>
      <c r="R6128" s="30">
        <v>0</v>
      </c>
      <c r="S6128" s="30">
        <v>0</v>
      </c>
      <c r="T6128" s="30">
        <v>1</v>
      </c>
      <c r="U6128" s="30">
        <v>0</v>
      </c>
      <c r="V6128" s="30">
        <v>0</v>
      </c>
      <c r="W6128" s="31">
        <v>0</v>
      </c>
      <c r="X6128" s="31">
        <v>0</v>
      </c>
      <c r="Y6128" s="31">
        <v>0</v>
      </c>
      <c r="Z6128" s="31">
        <v>0</v>
      </c>
      <c r="AA6128" s="31">
        <v>0</v>
      </c>
      <c r="AB6128" s="31">
        <v>3.0063324382500001E-5</v>
      </c>
      <c r="AC6128" s="31">
        <v>0</v>
      </c>
      <c r="AD6128" s="31">
        <v>0</v>
      </c>
      <c r="AE6128" s="31">
        <v>3.0063324382500001E-5</v>
      </c>
    </row>
    <row r="6129" spans="1:31" x14ac:dyDescent="0.3">
      <c r="A6129" s="30">
        <v>1546688</v>
      </c>
      <c r="B6129" s="30">
        <v>1</v>
      </c>
      <c r="C6129" s="30" t="s">
        <v>127</v>
      </c>
      <c r="D6129" s="30" t="s">
        <v>1070</v>
      </c>
      <c r="E6129" s="30" t="s">
        <v>18828</v>
      </c>
      <c r="F6129" s="30" t="s">
        <v>22912</v>
      </c>
      <c r="G6129" s="30" t="s">
        <v>2222</v>
      </c>
      <c r="H6129" s="30" t="s">
        <v>1101</v>
      </c>
      <c r="I6129" s="30" t="s">
        <v>1102</v>
      </c>
      <c r="J6129" s="30" t="s">
        <v>1107</v>
      </c>
      <c r="K6129" s="30" t="s">
        <v>1110</v>
      </c>
      <c r="L6129" s="30" t="s">
        <v>22913</v>
      </c>
      <c r="M6129" s="30" t="s">
        <v>22914</v>
      </c>
      <c r="N6129" s="31">
        <v>2.65</v>
      </c>
      <c r="O6129" s="30">
        <v>0</v>
      </c>
      <c r="P6129" s="30">
        <v>1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1">
        <v>0</v>
      </c>
      <c r="X6129" s="31">
        <v>0.51298003405854664</v>
      </c>
      <c r="Y6129" s="31">
        <v>0</v>
      </c>
      <c r="Z6129" s="31">
        <v>0</v>
      </c>
      <c r="AA6129" s="31">
        <v>0</v>
      </c>
      <c r="AB6129" s="31">
        <v>0</v>
      </c>
      <c r="AC6129" s="31">
        <v>0</v>
      </c>
      <c r="AD6129" s="31">
        <v>0</v>
      </c>
      <c r="AE6129" s="31">
        <v>0.51298003405854664</v>
      </c>
    </row>
    <row r="6130" spans="1:31" x14ac:dyDescent="0.3">
      <c r="A6130" s="30">
        <v>1568999</v>
      </c>
      <c r="B6130" s="30">
        <v>1</v>
      </c>
      <c r="C6130" s="30" t="s">
        <v>127</v>
      </c>
      <c r="D6130" s="30" t="s">
        <v>318</v>
      </c>
      <c r="E6130" s="30" t="s">
        <v>18828</v>
      </c>
      <c r="F6130" s="30" t="s">
        <v>23104</v>
      </c>
      <c r="G6130" s="30" t="s">
        <v>8271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23105</v>
      </c>
      <c r="M6130" s="30" t="s">
        <v>23106</v>
      </c>
      <c r="N6130" s="31">
        <v>1.680555555</v>
      </c>
      <c r="O6130" s="30">
        <v>0</v>
      </c>
      <c r="P6130" s="30">
        <v>1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0.1167692063327628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0.1167692063327628</v>
      </c>
    </row>
    <row r="6131" spans="1:31" x14ac:dyDescent="0.3">
      <c r="A6131" s="30">
        <v>1569165</v>
      </c>
      <c r="B6131" s="30">
        <v>1</v>
      </c>
      <c r="C6131" s="30" t="s">
        <v>127</v>
      </c>
      <c r="D6131" s="30" t="s">
        <v>307</v>
      </c>
      <c r="E6131" s="30" t="s">
        <v>18828</v>
      </c>
      <c r="F6131" s="30" t="s">
        <v>23388</v>
      </c>
      <c r="G6131" s="30" t="s">
        <v>8271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23389</v>
      </c>
      <c r="M6131" s="30" t="s">
        <v>23390</v>
      </c>
      <c r="N6131" s="31">
        <v>1.7438888880000001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0</v>
      </c>
      <c r="U6131" s="30">
        <v>0</v>
      </c>
      <c r="V6131" s="30">
        <v>0</v>
      </c>
      <c r="W6131" s="31">
        <v>0</v>
      </c>
      <c r="X6131" s="31">
        <v>0.9131985883733178</v>
      </c>
      <c r="Y6131" s="31">
        <v>0</v>
      </c>
      <c r="Z6131" s="31">
        <v>0</v>
      </c>
      <c r="AA6131" s="31">
        <v>0</v>
      </c>
      <c r="AB6131" s="31">
        <v>0</v>
      </c>
      <c r="AC6131" s="31">
        <v>0</v>
      </c>
      <c r="AD6131" s="31">
        <v>0</v>
      </c>
      <c r="AE6131" s="31">
        <v>0.9131985883733178</v>
      </c>
    </row>
    <row r="6132" spans="1:31" x14ac:dyDescent="0.3">
      <c r="A6132" s="30">
        <v>1542023</v>
      </c>
      <c r="B6132" s="30">
        <v>1</v>
      </c>
      <c r="C6132" s="30" t="s">
        <v>127</v>
      </c>
      <c r="D6132" s="30" t="s">
        <v>312</v>
      </c>
      <c r="E6132" s="30" t="s">
        <v>18828</v>
      </c>
      <c r="F6132" s="30" t="s">
        <v>23489</v>
      </c>
      <c r="G6132" s="30" t="s">
        <v>8126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23490</v>
      </c>
      <c r="M6132" s="30" t="s">
        <v>23491</v>
      </c>
      <c r="N6132" s="31">
        <v>0.82611111100000001</v>
      </c>
      <c r="O6132" s="30">
        <v>0</v>
      </c>
      <c r="P6132" s="30">
        <v>8</v>
      </c>
      <c r="Q6132" s="30">
        <v>0</v>
      </c>
      <c r="R6132" s="30">
        <v>0</v>
      </c>
      <c r="S6132" s="30">
        <v>0</v>
      </c>
      <c r="T6132" s="30">
        <v>0</v>
      </c>
      <c r="U6132" s="30">
        <v>0</v>
      </c>
      <c r="V6132" s="30">
        <v>0</v>
      </c>
      <c r="W6132" s="31">
        <v>0</v>
      </c>
      <c r="X6132" s="31">
        <v>3.4817222148125553</v>
      </c>
      <c r="Y6132" s="31">
        <v>0</v>
      </c>
      <c r="Z6132" s="31">
        <v>0</v>
      </c>
      <c r="AA6132" s="31">
        <v>0</v>
      </c>
      <c r="AB6132" s="31">
        <v>0</v>
      </c>
      <c r="AC6132" s="31">
        <v>0</v>
      </c>
      <c r="AD6132" s="31">
        <v>0</v>
      </c>
      <c r="AE6132" s="31">
        <v>3.4817222148125553</v>
      </c>
    </row>
    <row r="6133" spans="1:31" x14ac:dyDescent="0.3">
      <c r="A6133" s="30">
        <v>1537426</v>
      </c>
      <c r="B6133" s="30">
        <v>1</v>
      </c>
      <c r="C6133" s="30" t="s">
        <v>127</v>
      </c>
      <c r="D6133" s="30" t="s">
        <v>319</v>
      </c>
      <c r="E6133" s="30" t="s">
        <v>18828</v>
      </c>
      <c r="F6133" s="30" t="s">
        <v>23767</v>
      </c>
      <c r="G6133" s="30" t="s">
        <v>7515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23768</v>
      </c>
      <c r="M6133" s="30" t="s">
        <v>23769</v>
      </c>
      <c r="N6133" s="31">
        <v>1.6869444440000001</v>
      </c>
      <c r="O6133" s="30">
        <v>0</v>
      </c>
      <c r="P6133" s="30">
        <v>1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31">
        <v>0</v>
      </c>
      <c r="X6133" s="31">
        <v>0.33805953225617025</v>
      </c>
      <c r="Y6133" s="31">
        <v>0</v>
      </c>
      <c r="Z6133" s="31">
        <v>0</v>
      </c>
      <c r="AA6133" s="31">
        <v>0</v>
      </c>
      <c r="AB6133" s="31">
        <v>0</v>
      </c>
      <c r="AC6133" s="31">
        <v>0</v>
      </c>
      <c r="AD6133" s="31">
        <v>0</v>
      </c>
      <c r="AE6133" s="31">
        <v>0.33805953225617025</v>
      </c>
    </row>
    <row r="6134" spans="1:31" x14ac:dyDescent="0.3">
      <c r="A6134" s="30">
        <v>1544531</v>
      </c>
      <c r="B6134" s="30">
        <v>1</v>
      </c>
      <c r="C6134" s="30" t="s">
        <v>127</v>
      </c>
      <c r="D6134" s="30" t="s">
        <v>312</v>
      </c>
      <c r="E6134" s="30" t="s">
        <v>18828</v>
      </c>
      <c r="F6134" s="30" t="s">
        <v>23794</v>
      </c>
      <c r="G6134" s="30" t="s">
        <v>7515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23795</v>
      </c>
      <c r="M6134" s="30" t="s">
        <v>23796</v>
      </c>
      <c r="N6134" s="31">
        <v>2.3622222220000002</v>
      </c>
      <c r="O6134" s="30">
        <v>0</v>
      </c>
      <c r="P6134" s="30">
        <v>1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31">
        <v>0</v>
      </c>
      <c r="X6134" s="31">
        <v>2.8662583237072399</v>
      </c>
      <c r="Y6134" s="31">
        <v>0</v>
      </c>
      <c r="Z6134" s="31">
        <v>0</v>
      </c>
      <c r="AA6134" s="31">
        <v>0</v>
      </c>
      <c r="AB6134" s="31">
        <v>0</v>
      </c>
      <c r="AC6134" s="31">
        <v>0</v>
      </c>
      <c r="AD6134" s="31">
        <v>0</v>
      </c>
      <c r="AE6134" s="31">
        <v>2.8662583237072399</v>
      </c>
    </row>
    <row r="6135" spans="1:31" x14ac:dyDescent="0.3">
      <c r="A6135" s="30">
        <v>1544229</v>
      </c>
      <c r="B6135" s="30">
        <v>1</v>
      </c>
      <c r="C6135" s="30" t="s">
        <v>127</v>
      </c>
      <c r="D6135" s="30" t="s">
        <v>310</v>
      </c>
      <c r="E6135" s="30" t="s">
        <v>18828</v>
      </c>
      <c r="F6135" s="30" t="s">
        <v>23611</v>
      </c>
      <c r="G6135" s="30" t="s">
        <v>2222</v>
      </c>
      <c r="H6135" s="30" t="s">
        <v>1101</v>
      </c>
      <c r="I6135" s="30" t="s">
        <v>1102</v>
      </c>
      <c r="J6135" s="30" t="s">
        <v>1107</v>
      </c>
      <c r="K6135" s="30" t="s">
        <v>1110</v>
      </c>
      <c r="L6135" s="30" t="s">
        <v>23612</v>
      </c>
      <c r="M6135" s="30" t="s">
        <v>23613</v>
      </c>
      <c r="N6135" s="31">
        <v>2.1436111109999998</v>
      </c>
      <c r="O6135" s="30">
        <v>0</v>
      </c>
      <c r="P6135" s="30">
        <v>2</v>
      </c>
      <c r="Q6135" s="30">
        <v>0</v>
      </c>
      <c r="R6135" s="30">
        <v>0</v>
      </c>
      <c r="S6135" s="30">
        <v>0</v>
      </c>
      <c r="T6135" s="30">
        <v>0</v>
      </c>
      <c r="U6135" s="30">
        <v>0</v>
      </c>
      <c r="V6135" s="30">
        <v>0</v>
      </c>
      <c r="W6135" s="31">
        <v>0</v>
      </c>
      <c r="X6135" s="31">
        <v>0.90373428064105676</v>
      </c>
      <c r="Y6135" s="31">
        <v>0</v>
      </c>
      <c r="Z6135" s="31">
        <v>0</v>
      </c>
      <c r="AA6135" s="31">
        <v>0</v>
      </c>
      <c r="AB6135" s="31">
        <v>0</v>
      </c>
      <c r="AC6135" s="31">
        <v>0</v>
      </c>
      <c r="AD6135" s="31">
        <v>0</v>
      </c>
      <c r="AE6135" s="31">
        <v>0.90373428064105676</v>
      </c>
    </row>
    <row r="6136" spans="1:31" x14ac:dyDescent="0.3">
      <c r="A6136" s="30">
        <v>1542047</v>
      </c>
      <c r="B6136" s="30">
        <v>1</v>
      </c>
      <c r="C6136" s="30" t="s">
        <v>166</v>
      </c>
      <c r="D6136" s="30" t="s">
        <v>806</v>
      </c>
      <c r="E6136" s="30" t="s">
        <v>18828</v>
      </c>
      <c r="F6136" s="30" t="s">
        <v>20666</v>
      </c>
      <c r="G6136" s="30" t="s">
        <v>1369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20667</v>
      </c>
      <c r="M6136" s="30" t="s">
        <v>20668</v>
      </c>
      <c r="N6136" s="31">
        <v>3.7519444439999998</v>
      </c>
      <c r="O6136" s="30">
        <v>0</v>
      </c>
      <c r="P6136" s="30">
        <v>0</v>
      </c>
      <c r="Q6136" s="30">
        <v>0</v>
      </c>
      <c r="R6136" s="30">
        <v>0</v>
      </c>
      <c r="S6136" s="30">
        <v>0</v>
      </c>
      <c r="T6136" s="30">
        <v>1</v>
      </c>
      <c r="U6136" s="30">
        <v>0</v>
      </c>
      <c r="V6136" s="30">
        <v>0</v>
      </c>
      <c r="W6136" s="31">
        <v>0</v>
      </c>
      <c r="X6136" s="31">
        <v>0</v>
      </c>
      <c r="Y6136" s="31">
        <v>0</v>
      </c>
      <c r="Z6136" s="31">
        <v>0</v>
      </c>
      <c r="AA6136" s="31">
        <v>0</v>
      </c>
      <c r="AB6136" s="31">
        <v>1.9655033157906745</v>
      </c>
      <c r="AC6136" s="31">
        <v>0</v>
      </c>
      <c r="AD6136" s="31">
        <v>0</v>
      </c>
      <c r="AE6136" s="31">
        <v>1.9655033157906745</v>
      </c>
    </row>
    <row r="6137" spans="1:31" x14ac:dyDescent="0.3">
      <c r="A6137" s="30">
        <v>1544756</v>
      </c>
      <c r="B6137" s="30">
        <v>1</v>
      </c>
      <c r="C6137" s="30" t="s">
        <v>127</v>
      </c>
      <c r="D6137" s="30" t="s">
        <v>312</v>
      </c>
      <c r="E6137" s="30" t="s">
        <v>9935</v>
      </c>
      <c r="F6137" s="30" t="s">
        <v>12446</v>
      </c>
      <c r="G6137" s="30" t="s">
        <v>7314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12447</v>
      </c>
      <c r="M6137" s="30" t="s">
        <v>12448</v>
      </c>
      <c r="N6137" s="31">
        <v>0.955555555</v>
      </c>
      <c r="O6137" s="30">
        <v>0</v>
      </c>
      <c r="P6137" s="30">
        <v>25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1">
        <v>0</v>
      </c>
      <c r="X6137" s="31">
        <v>4.7377115808553896</v>
      </c>
      <c r="Y6137" s="31">
        <v>0</v>
      </c>
      <c r="Z6137" s="31">
        <v>0</v>
      </c>
      <c r="AA6137" s="31">
        <v>0</v>
      </c>
      <c r="AB6137" s="31">
        <v>0</v>
      </c>
      <c r="AC6137" s="31">
        <v>0</v>
      </c>
      <c r="AD6137" s="31">
        <v>0</v>
      </c>
      <c r="AE6137" s="31">
        <v>4.7377115808553896</v>
      </c>
    </row>
    <row r="6138" spans="1:31" x14ac:dyDescent="0.3">
      <c r="A6138" s="30">
        <v>1569941</v>
      </c>
      <c r="B6138" s="30">
        <v>1</v>
      </c>
      <c r="C6138" s="30" t="s">
        <v>166</v>
      </c>
      <c r="D6138" s="30" t="s">
        <v>814</v>
      </c>
      <c r="E6138" s="30" t="s">
        <v>18828</v>
      </c>
      <c r="F6138" s="30" t="s">
        <v>21845</v>
      </c>
      <c r="G6138" s="30" t="s">
        <v>8487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21846</v>
      </c>
      <c r="M6138" s="30" t="s">
        <v>21847</v>
      </c>
      <c r="N6138" s="31">
        <v>1.219166666</v>
      </c>
      <c r="O6138" s="30">
        <v>0</v>
      </c>
      <c r="P6138" s="30">
        <v>1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1">
        <v>0</v>
      </c>
      <c r="X6138" s="31">
        <v>7.1363426270010008E-2</v>
      </c>
      <c r="Y6138" s="31">
        <v>0</v>
      </c>
      <c r="Z6138" s="31">
        <v>0</v>
      </c>
      <c r="AA6138" s="31">
        <v>0</v>
      </c>
      <c r="AB6138" s="31">
        <v>0</v>
      </c>
      <c r="AC6138" s="31">
        <v>0</v>
      </c>
      <c r="AD6138" s="31">
        <v>0</v>
      </c>
      <c r="AE6138" s="31">
        <v>7.1363426270010008E-2</v>
      </c>
    </row>
    <row r="6139" spans="1:31" x14ac:dyDescent="0.3">
      <c r="A6139" s="30">
        <v>1544623</v>
      </c>
      <c r="B6139" s="30">
        <v>1</v>
      </c>
      <c r="C6139" s="30" t="s">
        <v>166</v>
      </c>
      <c r="D6139" s="30" t="s">
        <v>809</v>
      </c>
      <c r="E6139" s="30" t="s">
        <v>18828</v>
      </c>
      <c r="F6139" s="30" t="s">
        <v>22263</v>
      </c>
      <c r="G6139" s="30" t="s">
        <v>8487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22264</v>
      </c>
      <c r="M6139" s="30" t="s">
        <v>22265</v>
      </c>
      <c r="N6139" s="31">
        <v>4.108333333</v>
      </c>
      <c r="O6139" s="30">
        <v>0</v>
      </c>
      <c r="P6139" s="30">
        <v>2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1">
        <v>0</v>
      </c>
      <c r="X6139" s="31">
        <v>2.2037937926721374</v>
      </c>
      <c r="Y6139" s="31">
        <v>0</v>
      </c>
      <c r="Z6139" s="31">
        <v>0</v>
      </c>
      <c r="AA6139" s="31">
        <v>0</v>
      </c>
      <c r="AB6139" s="31">
        <v>0</v>
      </c>
      <c r="AC6139" s="31">
        <v>0</v>
      </c>
      <c r="AD6139" s="31">
        <v>0</v>
      </c>
      <c r="AE6139" s="31">
        <v>2.2037937926721374</v>
      </c>
    </row>
    <row r="6140" spans="1:31" x14ac:dyDescent="0.3">
      <c r="A6140" s="30">
        <v>1545191</v>
      </c>
      <c r="B6140" s="30">
        <v>1</v>
      </c>
      <c r="C6140" s="30" t="s">
        <v>127</v>
      </c>
      <c r="D6140" s="30" t="s">
        <v>1070</v>
      </c>
      <c r="E6140" s="30" t="s">
        <v>18828</v>
      </c>
      <c r="F6140" s="30" t="s">
        <v>22981</v>
      </c>
      <c r="G6140" s="30" t="s">
        <v>8271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22982</v>
      </c>
      <c r="M6140" s="30" t="s">
        <v>22983</v>
      </c>
      <c r="N6140" s="31">
        <v>1.73</v>
      </c>
      <c r="O6140" s="30">
        <v>0</v>
      </c>
      <c r="P6140" s="30">
        <v>1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1">
        <v>0</v>
      </c>
      <c r="X6140" s="31">
        <v>0.20651903179091999</v>
      </c>
      <c r="Y6140" s="31">
        <v>0</v>
      </c>
      <c r="Z6140" s="31">
        <v>0</v>
      </c>
      <c r="AA6140" s="31">
        <v>0</v>
      </c>
      <c r="AB6140" s="31">
        <v>0</v>
      </c>
      <c r="AC6140" s="31">
        <v>0</v>
      </c>
      <c r="AD6140" s="31">
        <v>0</v>
      </c>
      <c r="AE6140" s="31">
        <v>0.20651903179091999</v>
      </c>
    </row>
    <row r="6141" spans="1:31" x14ac:dyDescent="0.3">
      <c r="A6141" s="30">
        <v>1542298</v>
      </c>
      <c r="B6141" s="30">
        <v>1</v>
      </c>
      <c r="C6141" s="30" t="s">
        <v>127</v>
      </c>
      <c r="D6141" s="30" t="s">
        <v>312</v>
      </c>
      <c r="E6141" s="30" t="s">
        <v>18828</v>
      </c>
      <c r="F6141" s="30" t="s">
        <v>23564</v>
      </c>
      <c r="G6141" s="30" t="s">
        <v>2222</v>
      </c>
      <c r="H6141" s="30" t="s">
        <v>1101</v>
      </c>
      <c r="I6141" s="30" t="s">
        <v>1102</v>
      </c>
      <c r="J6141" s="30" t="s">
        <v>1107</v>
      </c>
      <c r="K6141" s="30" t="s">
        <v>1110</v>
      </c>
      <c r="L6141" s="30" t="s">
        <v>23565</v>
      </c>
      <c r="M6141" s="30" t="s">
        <v>23566</v>
      </c>
      <c r="N6141" s="31">
        <v>2.8122222219999999</v>
      </c>
      <c r="O6141" s="30">
        <v>0</v>
      </c>
      <c r="P6141" s="30">
        <v>2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0.94012621546409503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0.94012621546409503</v>
      </c>
    </row>
    <row r="6142" spans="1:31" x14ac:dyDescent="0.3">
      <c r="A6142" s="30">
        <v>1542633</v>
      </c>
      <c r="B6142" s="30">
        <v>1</v>
      </c>
      <c r="C6142" s="30" t="s">
        <v>166</v>
      </c>
      <c r="D6142" s="30" t="s">
        <v>815</v>
      </c>
      <c r="E6142" s="30" t="s">
        <v>18828</v>
      </c>
      <c r="F6142" s="30" t="s">
        <v>22512</v>
      </c>
      <c r="G6142" s="30" t="s">
        <v>8271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22513</v>
      </c>
      <c r="M6142" s="30" t="s">
        <v>22514</v>
      </c>
      <c r="N6142" s="31">
        <v>2.3424999999999998</v>
      </c>
      <c r="O6142" s="30">
        <v>0</v>
      </c>
      <c r="P6142" s="30">
        <v>2</v>
      </c>
      <c r="Q6142" s="30">
        <v>0</v>
      </c>
      <c r="R6142" s="30">
        <v>0</v>
      </c>
      <c r="S6142" s="30">
        <v>0</v>
      </c>
      <c r="T6142" s="30">
        <v>0</v>
      </c>
      <c r="U6142" s="30">
        <v>0</v>
      </c>
      <c r="V6142" s="30">
        <v>0</v>
      </c>
      <c r="W6142" s="31">
        <v>0</v>
      </c>
      <c r="X6142" s="31">
        <v>0.42115663563872996</v>
      </c>
      <c r="Y6142" s="31">
        <v>0</v>
      </c>
      <c r="Z6142" s="31">
        <v>0</v>
      </c>
      <c r="AA6142" s="31">
        <v>0</v>
      </c>
      <c r="AB6142" s="31">
        <v>0</v>
      </c>
      <c r="AC6142" s="31">
        <v>0</v>
      </c>
      <c r="AD6142" s="31">
        <v>0</v>
      </c>
      <c r="AE6142" s="31">
        <v>0.42115663563872996</v>
      </c>
    </row>
    <row r="6143" spans="1:31" x14ac:dyDescent="0.3">
      <c r="A6143" s="30">
        <v>1570510</v>
      </c>
      <c r="B6143" s="30">
        <v>1</v>
      </c>
      <c r="C6143" s="30" t="s">
        <v>127</v>
      </c>
      <c r="D6143" s="30" t="s">
        <v>312</v>
      </c>
      <c r="E6143" s="30" t="s">
        <v>18828</v>
      </c>
      <c r="F6143" s="30" t="s">
        <v>23849</v>
      </c>
      <c r="G6143" s="30" t="s">
        <v>8487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23850</v>
      </c>
      <c r="M6143" s="30" t="s">
        <v>23851</v>
      </c>
      <c r="N6143" s="31">
        <v>3.1691666660000002</v>
      </c>
      <c r="O6143" s="30">
        <v>0</v>
      </c>
      <c r="P6143" s="30">
        <v>8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6.3780764836107213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6.3780764836107213</v>
      </c>
    </row>
    <row r="6144" spans="1:31" x14ac:dyDescent="0.3">
      <c r="A6144" s="30">
        <v>1535332</v>
      </c>
      <c r="B6144" s="30">
        <v>1</v>
      </c>
      <c r="C6144" s="30" t="s">
        <v>127</v>
      </c>
      <c r="D6144" s="30" t="s">
        <v>317</v>
      </c>
      <c r="E6144" s="30" t="s">
        <v>9935</v>
      </c>
      <c r="F6144" s="30" t="s">
        <v>15879</v>
      </c>
      <c r="G6144" s="30" t="s">
        <v>7407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15880</v>
      </c>
      <c r="M6144" s="30" t="s">
        <v>15881</v>
      </c>
      <c r="N6144" s="31">
        <v>0.94555555499999999</v>
      </c>
      <c r="O6144" s="30">
        <v>0</v>
      </c>
      <c r="P6144" s="30">
        <v>25</v>
      </c>
      <c r="Q6144" s="30">
        <v>0</v>
      </c>
      <c r="R6144" s="30">
        <v>58</v>
      </c>
      <c r="S6144" s="30">
        <v>0</v>
      </c>
      <c r="T6144" s="30">
        <v>15</v>
      </c>
      <c r="U6144" s="30">
        <v>0</v>
      </c>
      <c r="V6144" s="30">
        <v>0</v>
      </c>
      <c r="W6144" s="31">
        <v>0</v>
      </c>
      <c r="X6144" s="31">
        <v>4.9896760263989082</v>
      </c>
      <c r="Y6144" s="31">
        <v>0</v>
      </c>
      <c r="Z6144" s="31">
        <v>16.160167888130026</v>
      </c>
      <c r="AA6144" s="31">
        <v>0</v>
      </c>
      <c r="AB6144" s="31">
        <v>3.2251265802560489</v>
      </c>
      <c r="AC6144" s="31">
        <v>0</v>
      </c>
      <c r="AD6144" s="31">
        <v>0</v>
      </c>
      <c r="AE6144" s="31">
        <v>24.374970494784982</v>
      </c>
    </row>
    <row r="6145" spans="1:31" x14ac:dyDescent="0.3">
      <c r="A6145" s="30">
        <v>1568856</v>
      </c>
      <c r="B6145" s="30">
        <v>1</v>
      </c>
      <c r="C6145" s="30" t="s">
        <v>166</v>
      </c>
      <c r="D6145" s="30" t="s">
        <v>806</v>
      </c>
      <c r="E6145" s="30" t="s">
        <v>18828</v>
      </c>
      <c r="F6145" s="30" t="s">
        <v>22695</v>
      </c>
      <c r="G6145" s="30" t="s">
        <v>7407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22696</v>
      </c>
      <c r="M6145" s="30" t="s">
        <v>22697</v>
      </c>
      <c r="N6145" s="31">
        <v>2.4533333329999998</v>
      </c>
      <c r="O6145" s="30">
        <v>0</v>
      </c>
      <c r="P6145" s="30">
        <v>0</v>
      </c>
      <c r="Q6145" s="30">
        <v>0</v>
      </c>
      <c r="R6145" s="30">
        <v>0</v>
      </c>
      <c r="S6145" s="30">
        <v>0</v>
      </c>
      <c r="T6145" s="30">
        <v>1</v>
      </c>
      <c r="U6145" s="30">
        <v>0</v>
      </c>
      <c r="V6145" s="30">
        <v>0</v>
      </c>
      <c r="W6145" s="31">
        <v>0</v>
      </c>
      <c r="X6145" s="31">
        <v>0</v>
      </c>
      <c r="Y6145" s="31">
        <v>0</v>
      </c>
      <c r="Z6145" s="31">
        <v>0</v>
      </c>
      <c r="AA6145" s="31">
        <v>0</v>
      </c>
      <c r="AB6145" s="31">
        <v>23.546477639526366</v>
      </c>
      <c r="AC6145" s="31">
        <v>0</v>
      </c>
      <c r="AD6145" s="31">
        <v>0</v>
      </c>
      <c r="AE6145" s="31">
        <v>23.546477639526366</v>
      </c>
    </row>
    <row r="6146" spans="1:31" x14ac:dyDescent="0.3">
      <c r="A6146" s="30">
        <v>1557977</v>
      </c>
      <c r="B6146" s="30">
        <v>1</v>
      </c>
      <c r="C6146" s="30" t="s">
        <v>127</v>
      </c>
      <c r="D6146" s="30" t="s">
        <v>312</v>
      </c>
      <c r="E6146" s="30" t="s">
        <v>18828</v>
      </c>
      <c r="F6146" s="30" t="s">
        <v>23220</v>
      </c>
      <c r="G6146" s="30" t="s">
        <v>7407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23221</v>
      </c>
      <c r="M6146" s="30" t="s">
        <v>23222</v>
      </c>
      <c r="N6146" s="31">
        <v>2.2858333329999998</v>
      </c>
      <c r="O6146" s="30">
        <v>0</v>
      </c>
      <c r="P6146" s="30">
        <v>1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31">
        <v>0</v>
      </c>
      <c r="X6146" s="31">
        <v>1.1332495901903712</v>
      </c>
      <c r="Y6146" s="31">
        <v>0</v>
      </c>
      <c r="Z6146" s="31">
        <v>0</v>
      </c>
      <c r="AA6146" s="31">
        <v>0</v>
      </c>
      <c r="AB6146" s="31">
        <v>0</v>
      </c>
      <c r="AC6146" s="31">
        <v>0</v>
      </c>
      <c r="AD6146" s="31">
        <v>0</v>
      </c>
      <c r="AE6146" s="31">
        <v>1.1332495901903712</v>
      </c>
    </row>
    <row r="6147" spans="1:31" x14ac:dyDescent="0.3">
      <c r="A6147" s="30">
        <v>1542622</v>
      </c>
      <c r="B6147" s="30">
        <v>1</v>
      </c>
      <c r="C6147" s="30" t="s">
        <v>127</v>
      </c>
      <c r="D6147" s="30" t="s">
        <v>1070</v>
      </c>
      <c r="E6147" s="30" t="s">
        <v>9935</v>
      </c>
      <c r="F6147" s="30" t="s">
        <v>17572</v>
      </c>
      <c r="G6147" s="30" t="s">
        <v>1167</v>
      </c>
      <c r="H6147" s="30" t="s">
        <v>1101</v>
      </c>
      <c r="I6147" s="30" t="s">
        <v>1102</v>
      </c>
      <c r="J6147" s="30" t="s">
        <v>1108</v>
      </c>
      <c r="K6147" s="30" t="s">
        <v>1109</v>
      </c>
      <c r="L6147" s="30" t="s">
        <v>2878</v>
      </c>
      <c r="M6147" s="30" t="s">
        <v>17573</v>
      </c>
      <c r="N6147" s="31">
        <v>1.071111111</v>
      </c>
      <c r="O6147" s="30">
        <v>0</v>
      </c>
      <c r="P6147" s="30">
        <v>80</v>
      </c>
      <c r="Q6147" s="30">
        <v>0</v>
      </c>
      <c r="R6147" s="30">
        <v>0</v>
      </c>
      <c r="S6147" s="30">
        <v>0</v>
      </c>
      <c r="T6147" s="30">
        <v>3</v>
      </c>
      <c r="U6147" s="30">
        <v>0</v>
      </c>
      <c r="V6147" s="30">
        <v>0</v>
      </c>
      <c r="W6147" s="31">
        <v>0</v>
      </c>
      <c r="X6147" s="31">
        <v>19.588623855029812</v>
      </c>
      <c r="Y6147" s="31">
        <v>0</v>
      </c>
      <c r="Z6147" s="31">
        <v>0</v>
      </c>
      <c r="AA6147" s="31">
        <v>0</v>
      </c>
      <c r="AB6147" s="31">
        <v>0.76866561321936011</v>
      </c>
      <c r="AC6147" s="31">
        <v>0</v>
      </c>
      <c r="AD6147" s="31">
        <v>0</v>
      </c>
      <c r="AE6147" s="31">
        <v>20.357289468249171</v>
      </c>
    </row>
    <row r="6148" spans="1:31" x14ac:dyDescent="0.3">
      <c r="A6148" s="30">
        <v>1538710</v>
      </c>
      <c r="B6148" s="30">
        <v>1</v>
      </c>
      <c r="C6148" s="30" t="s">
        <v>166</v>
      </c>
      <c r="D6148" s="30" t="s">
        <v>1084</v>
      </c>
      <c r="E6148" s="30" t="s">
        <v>9935</v>
      </c>
      <c r="F6148" s="30" t="s">
        <v>18360</v>
      </c>
      <c r="G6148" s="30" t="s">
        <v>9657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18361</v>
      </c>
      <c r="M6148" s="30" t="s">
        <v>18362</v>
      </c>
      <c r="N6148" s="31">
        <v>4.3647222220000002</v>
      </c>
      <c r="O6148" s="30">
        <v>0</v>
      </c>
      <c r="P6148" s="30">
        <v>35</v>
      </c>
      <c r="Q6148" s="30">
        <v>0</v>
      </c>
      <c r="R6148" s="30">
        <v>0</v>
      </c>
      <c r="S6148" s="30">
        <v>0</v>
      </c>
      <c r="T6148" s="30">
        <v>6</v>
      </c>
      <c r="U6148" s="30">
        <v>0</v>
      </c>
      <c r="V6148" s="30">
        <v>0</v>
      </c>
      <c r="W6148" s="31">
        <v>0</v>
      </c>
      <c r="X6148" s="31">
        <v>36.340137018628191</v>
      </c>
      <c r="Y6148" s="31">
        <v>0</v>
      </c>
      <c r="Z6148" s="31">
        <v>0</v>
      </c>
      <c r="AA6148" s="31">
        <v>0</v>
      </c>
      <c r="AB6148" s="31">
        <v>14.524036464505494</v>
      </c>
      <c r="AC6148" s="31">
        <v>0</v>
      </c>
      <c r="AD6148" s="31">
        <v>0</v>
      </c>
      <c r="AE6148" s="31">
        <v>50.864173483133683</v>
      </c>
    </row>
    <row r="6149" spans="1:31" x14ac:dyDescent="0.3">
      <c r="A6149" s="30">
        <v>1542586</v>
      </c>
      <c r="B6149" s="30">
        <v>1</v>
      </c>
      <c r="C6149" s="30" t="s">
        <v>166</v>
      </c>
      <c r="D6149" s="30" t="s">
        <v>815</v>
      </c>
      <c r="E6149" s="30" t="s">
        <v>18828</v>
      </c>
      <c r="F6149" s="30" t="s">
        <v>21708</v>
      </c>
      <c r="G6149" s="30" t="s">
        <v>7335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21709</v>
      </c>
      <c r="M6149" s="30" t="s">
        <v>21710</v>
      </c>
      <c r="N6149" s="31">
        <v>4.2594444439999997</v>
      </c>
      <c r="O6149" s="30">
        <v>0</v>
      </c>
      <c r="P6149" s="30">
        <v>1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1">
        <v>0</v>
      </c>
      <c r="X6149" s="31">
        <v>0.40671062139243891</v>
      </c>
      <c r="Y6149" s="31">
        <v>0</v>
      </c>
      <c r="Z6149" s="31">
        <v>0</v>
      </c>
      <c r="AA6149" s="31">
        <v>0</v>
      </c>
      <c r="AB6149" s="31">
        <v>0</v>
      </c>
      <c r="AC6149" s="31">
        <v>0</v>
      </c>
      <c r="AD6149" s="31">
        <v>0</v>
      </c>
      <c r="AE6149" s="31">
        <v>0.40671062139243891</v>
      </c>
    </row>
    <row r="6150" spans="1:31" x14ac:dyDescent="0.3">
      <c r="A6150" s="30">
        <v>1536167</v>
      </c>
      <c r="B6150" s="30">
        <v>1</v>
      </c>
      <c r="C6150" s="30" t="s">
        <v>166</v>
      </c>
      <c r="D6150" s="30" t="s">
        <v>815</v>
      </c>
      <c r="E6150" s="30" t="s">
        <v>9935</v>
      </c>
      <c r="F6150" s="30" t="s">
        <v>16279</v>
      </c>
      <c r="G6150" s="30" t="s">
        <v>7407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16280</v>
      </c>
      <c r="M6150" s="30" t="s">
        <v>16281</v>
      </c>
      <c r="N6150" s="31">
        <v>1.5566666659999999</v>
      </c>
      <c r="O6150" s="30">
        <v>0</v>
      </c>
      <c r="P6150" s="30">
        <v>3</v>
      </c>
      <c r="Q6150" s="30">
        <v>0</v>
      </c>
      <c r="R6150" s="30">
        <v>1</v>
      </c>
      <c r="S6150" s="30">
        <v>0</v>
      </c>
      <c r="T6150" s="30">
        <v>1</v>
      </c>
      <c r="U6150" s="30">
        <v>0</v>
      </c>
      <c r="V6150" s="30">
        <v>0</v>
      </c>
      <c r="W6150" s="31">
        <v>0</v>
      </c>
      <c r="X6150" s="31">
        <v>1.4533723114802868</v>
      </c>
      <c r="Y6150" s="31">
        <v>0</v>
      </c>
      <c r="Z6150" s="31">
        <v>2.3857657451331855</v>
      </c>
      <c r="AA6150" s="31">
        <v>0</v>
      </c>
      <c r="AB6150" s="31">
        <v>0.37476670899817721</v>
      </c>
      <c r="AC6150" s="31">
        <v>0</v>
      </c>
      <c r="AD6150" s="31">
        <v>0</v>
      </c>
      <c r="AE6150" s="31">
        <v>4.2139047656116499</v>
      </c>
    </row>
    <row r="6151" spans="1:31" x14ac:dyDescent="0.3">
      <c r="A6151" s="30">
        <v>1570059</v>
      </c>
      <c r="B6151" s="30">
        <v>1</v>
      </c>
      <c r="C6151" s="30" t="s">
        <v>166</v>
      </c>
      <c r="D6151" s="30" t="s">
        <v>813</v>
      </c>
      <c r="E6151" s="30" t="s">
        <v>18828</v>
      </c>
      <c r="F6151" s="30" t="s">
        <v>21256</v>
      </c>
      <c r="G6151" s="30" t="s">
        <v>7515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21257</v>
      </c>
      <c r="M6151" s="30" t="s">
        <v>21258</v>
      </c>
      <c r="N6151" s="31">
        <v>1.6725000000000001</v>
      </c>
      <c r="O6151" s="30">
        <v>0</v>
      </c>
      <c r="P6151" s="30">
        <v>1</v>
      </c>
      <c r="Q6151" s="30">
        <v>0</v>
      </c>
      <c r="R6151" s="30">
        <v>1</v>
      </c>
      <c r="S6151" s="30">
        <v>0</v>
      </c>
      <c r="T6151" s="30">
        <v>0</v>
      </c>
      <c r="U6151" s="30">
        <v>0</v>
      </c>
      <c r="V6151" s="30">
        <v>0</v>
      </c>
      <c r="W6151" s="31">
        <v>0</v>
      </c>
      <c r="X6151" s="31">
        <v>0.92243693472653554</v>
      </c>
      <c r="Y6151" s="31">
        <v>0</v>
      </c>
      <c r="Z6151" s="31">
        <v>0.50885078738543743</v>
      </c>
      <c r="AA6151" s="31">
        <v>0</v>
      </c>
      <c r="AB6151" s="31">
        <v>0</v>
      </c>
      <c r="AC6151" s="31">
        <v>0</v>
      </c>
      <c r="AD6151" s="31">
        <v>0</v>
      </c>
      <c r="AE6151" s="31">
        <v>1.4312877221119731</v>
      </c>
    </row>
    <row r="6152" spans="1:31" x14ac:dyDescent="0.3">
      <c r="A6152" s="30">
        <v>1542245</v>
      </c>
      <c r="B6152" s="30">
        <v>1</v>
      </c>
      <c r="C6152" s="30" t="s">
        <v>166</v>
      </c>
      <c r="D6152" s="30" t="s">
        <v>813</v>
      </c>
      <c r="E6152" s="30" t="s">
        <v>18828</v>
      </c>
      <c r="F6152" s="30" t="s">
        <v>21070</v>
      </c>
      <c r="G6152" s="30" t="s">
        <v>7407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21071</v>
      </c>
      <c r="M6152" s="30" t="s">
        <v>21072</v>
      </c>
      <c r="N6152" s="31">
        <v>3.111388888</v>
      </c>
      <c r="O6152" s="30">
        <v>0</v>
      </c>
      <c r="P6152" s="30">
        <v>0</v>
      </c>
      <c r="Q6152" s="30">
        <v>0</v>
      </c>
      <c r="R6152" s="30">
        <v>0</v>
      </c>
      <c r="S6152" s="30">
        <v>0</v>
      </c>
      <c r="T6152" s="30">
        <v>1</v>
      </c>
      <c r="U6152" s="30">
        <v>0</v>
      </c>
      <c r="V6152" s="30">
        <v>0</v>
      </c>
      <c r="W6152" s="31">
        <v>0</v>
      </c>
      <c r="X6152" s="31">
        <v>0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0</v>
      </c>
    </row>
    <row r="6153" spans="1:31" x14ac:dyDescent="0.3">
      <c r="A6153" s="30">
        <v>1535502</v>
      </c>
      <c r="B6153" s="30">
        <v>1</v>
      </c>
      <c r="C6153" s="30" t="s">
        <v>166</v>
      </c>
      <c r="D6153" s="30" t="s">
        <v>811</v>
      </c>
      <c r="E6153" s="30" t="s">
        <v>9935</v>
      </c>
      <c r="F6153" s="30" t="s">
        <v>15543</v>
      </c>
      <c r="G6153" s="30" t="s">
        <v>7407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15544</v>
      </c>
      <c r="M6153" s="30" t="s">
        <v>15545</v>
      </c>
      <c r="N6153" s="31">
        <v>7.8963888879999997</v>
      </c>
      <c r="O6153" s="30">
        <v>0</v>
      </c>
      <c r="P6153" s="30">
        <v>31</v>
      </c>
      <c r="Q6153" s="30">
        <v>0</v>
      </c>
      <c r="R6153" s="30">
        <v>3</v>
      </c>
      <c r="S6153" s="30">
        <v>0</v>
      </c>
      <c r="T6153" s="30">
        <v>2</v>
      </c>
      <c r="U6153" s="30">
        <v>0</v>
      </c>
      <c r="V6153" s="30">
        <v>0</v>
      </c>
      <c r="W6153" s="31">
        <v>0</v>
      </c>
      <c r="X6153" s="31">
        <v>70.329098508260671</v>
      </c>
      <c r="Y6153" s="31">
        <v>0</v>
      </c>
      <c r="Z6153" s="31">
        <v>6.0848296028959536</v>
      </c>
      <c r="AA6153" s="31">
        <v>0</v>
      </c>
      <c r="AB6153" s="31">
        <v>57.664685298119963</v>
      </c>
      <c r="AC6153" s="31">
        <v>0</v>
      </c>
      <c r="AD6153" s="31">
        <v>0</v>
      </c>
      <c r="AE6153" s="31">
        <v>134.07861340927658</v>
      </c>
    </row>
    <row r="6154" spans="1:31" x14ac:dyDescent="0.3">
      <c r="A6154" s="30">
        <v>1570124</v>
      </c>
      <c r="B6154" s="30">
        <v>1</v>
      </c>
      <c r="C6154" s="30" t="s">
        <v>127</v>
      </c>
      <c r="D6154" s="30" t="s">
        <v>307</v>
      </c>
      <c r="E6154" s="30" t="s">
        <v>9935</v>
      </c>
      <c r="F6154" s="30" t="s">
        <v>11957</v>
      </c>
      <c r="G6154" s="30" t="s">
        <v>7515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11958</v>
      </c>
      <c r="M6154" s="30" t="s">
        <v>11959</v>
      </c>
      <c r="N6154" s="31">
        <v>2.0505555549999999</v>
      </c>
      <c r="O6154" s="30">
        <v>0</v>
      </c>
      <c r="P6154" s="30">
        <v>20</v>
      </c>
      <c r="Q6154" s="30">
        <v>0</v>
      </c>
      <c r="R6154" s="30">
        <v>0</v>
      </c>
      <c r="S6154" s="30">
        <v>0</v>
      </c>
      <c r="T6154" s="30">
        <v>4</v>
      </c>
      <c r="U6154" s="30">
        <v>0</v>
      </c>
      <c r="V6154" s="30">
        <v>0</v>
      </c>
      <c r="W6154" s="31">
        <v>0</v>
      </c>
      <c r="X6154" s="31">
        <v>6.5923998838924431</v>
      </c>
      <c r="Y6154" s="31">
        <v>0</v>
      </c>
      <c r="Z6154" s="31">
        <v>0</v>
      </c>
      <c r="AA6154" s="31">
        <v>0</v>
      </c>
      <c r="AB6154" s="31">
        <v>4.4764000889092985</v>
      </c>
      <c r="AC6154" s="31">
        <v>0</v>
      </c>
      <c r="AD6154" s="31">
        <v>0</v>
      </c>
      <c r="AE6154" s="31">
        <v>11.068799972801742</v>
      </c>
    </row>
    <row r="6155" spans="1:31" x14ac:dyDescent="0.3">
      <c r="A6155" s="30">
        <v>1570813</v>
      </c>
      <c r="B6155" s="30">
        <v>1</v>
      </c>
      <c r="C6155" s="30" t="s">
        <v>127</v>
      </c>
      <c r="D6155" s="30" t="s">
        <v>1070</v>
      </c>
      <c r="E6155" s="30" t="s">
        <v>18828</v>
      </c>
      <c r="F6155" s="30" t="s">
        <v>22796</v>
      </c>
      <c r="G6155" s="30" t="s">
        <v>9386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22797</v>
      </c>
      <c r="M6155" s="30" t="s">
        <v>22798</v>
      </c>
      <c r="N6155" s="31">
        <v>0.66416666599999996</v>
      </c>
      <c r="O6155" s="30">
        <v>0</v>
      </c>
      <c r="P6155" s="30">
        <v>1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1">
        <v>0</v>
      </c>
      <c r="X6155" s="31">
        <v>0.13550350438726086</v>
      </c>
      <c r="Y6155" s="31">
        <v>0</v>
      </c>
      <c r="Z6155" s="31">
        <v>0</v>
      </c>
      <c r="AA6155" s="31">
        <v>0</v>
      </c>
      <c r="AB6155" s="31">
        <v>0</v>
      </c>
      <c r="AC6155" s="31">
        <v>0</v>
      </c>
      <c r="AD6155" s="31">
        <v>0</v>
      </c>
      <c r="AE6155" s="31">
        <v>0.13550350438726086</v>
      </c>
    </row>
    <row r="6156" spans="1:31" x14ac:dyDescent="0.3">
      <c r="A6156" s="30">
        <v>1540050</v>
      </c>
      <c r="B6156" s="30">
        <v>1</v>
      </c>
      <c r="C6156" s="30" t="s">
        <v>166</v>
      </c>
      <c r="D6156" s="30" t="s">
        <v>809</v>
      </c>
      <c r="E6156" s="30" t="s">
        <v>18828</v>
      </c>
      <c r="F6156" s="30" t="s">
        <v>22182</v>
      </c>
      <c r="G6156" s="30" t="s">
        <v>8487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22183</v>
      </c>
      <c r="M6156" s="30" t="s">
        <v>22184</v>
      </c>
      <c r="N6156" s="31">
        <v>3.8224999999999998</v>
      </c>
      <c r="O6156" s="30">
        <v>0</v>
      </c>
      <c r="P6156" s="30">
        <v>1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9.4451893724369533</v>
      </c>
      <c r="Y6156" s="31">
        <v>0</v>
      </c>
      <c r="Z6156" s="31">
        <v>0</v>
      </c>
      <c r="AA6156" s="31">
        <v>0</v>
      </c>
      <c r="AB6156" s="31">
        <v>0</v>
      </c>
      <c r="AC6156" s="31">
        <v>0</v>
      </c>
      <c r="AD6156" s="31">
        <v>0</v>
      </c>
      <c r="AE6156" s="31">
        <v>9.4451893724369533</v>
      </c>
    </row>
    <row r="6157" spans="1:31" x14ac:dyDescent="0.3">
      <c r="A6157" s="30">
        <v>1569364</v>
      </c>
      <c r="B6157" s="30">
        <v>1</v>
      </c>
      <c r="C6157" s="30" t="s">
        <v>166</v>
      </c>
      <c r="D6157" s="30" t="s">
        <v>1084</v>
      </c>
      <c r="E6157" s="30" t="s">
        <v>18828</v>
      </c>
      <c r="F6157" s="30" t="s">
        <v>22413</v>
      </c>
      <c r="G6157" s="30" t="s">
        <v>8271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22414</v>
      </c>
      <c r="M6157" s="30" t="s">
        <v>22415</v>
      </c>
      <c r="N6157" s="31">
        <v>2.2936111110000001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0.28018794550294224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0.28018794550294224</v>
      </c>
    </row>
    <row r="6158" spans="1:31" x14ac:dyDescent="0.3">
      <c r="A6158" s="30">
        <v>1538232</v>
      </c>
      <c r="B6158" s="30">
        <v>1</v>
      </c>
      <c r="C6158" s="30" t="s">
        <v>166</v>
      </c>
      <c r="D6158" s="30" t="s">
        <v>806</v>
      </c>
      <c r="E6158" s="30" t="s">
        <v>18828</v>
      </c>
      <c r="F6158" s="30" t="s">
        <v>20555</v>
      </c>
      <c r="G6158" s="30" t="s">
        <v>7407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20556</v>
      </c>
      <c r="M6158" s="30" t="s">
        <v>20557</v>
      </c>
      <c r="N6158" s="31">
        <v>0.74527777699999997</v>
      </c>
      <c r="O6158" s="30">
        <v>0</v>
      </c>
      <c r="P6158" s="30">
        <v>0</v>
      </c>
      <c r="Q6158" s="30">
        <v>0</v>
      </c>
      <c r="R6158" s="30">
        <v>0</v>
      </c>
      <c r="S6158" s="30">
        <v>0</v>
      </c>
      <c r="T6158" s="30">
        <v>4</v>
      </c>
      <c r="U6158" s="30">
        <v>0</v>
      </c>
      <c r="V6158" s="30">
        <v>0</v>
      </c>
      <c r="W6158" s="31">
        <v>0</v>
      </c>
      <c r="X6158" s="31">
        <v>0</v>
      </c>
      <c r="Y6158" s="31">
        <v>0</v>
      </c>
      <c r="Z6158" s="31">
        <v>0</v>
      </c>
      <c r="AA6158" s="31">
        <v>0</v>
      </c>
      <c r="AB6158" s="31">
        <v>2.8153244988902917</v>
      </c>
      <c r="AC6158" s="31">
        <v>0</v>
      </c>
      <c r="AD6158" s="31">
        <v>0</v>
      </c>
      <c r="AE6158" s="31">
        <v>2.8153244988902917</v>
      </c>
    </row>
    <row r="6159" spans="1:31" x14ac:dyDescent="0.3">
      <c r="A6159" s="30">
        <v>1543789</v>
      </c>
      <c r="B6159" s="30">
        <v>1</v>
      </c>
      <c r="C6159" s="30" t="s">
        <v>127</v>
      </c>
      <c r="D6159" s="30" t="s">
        <v>304</v>
      </c>
      <c r="E6159" s="30" t="s">
        <v>18828</v>
      </c>
      <c r="F6159" s="30" t="s">
        <v>23035</v>
      </c>
      <c r="G6159" s="30" t="s">
        <v>8271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23036</v>
      </c>
      <c r="M6159" s="30" t="s">
        <v>23037</v>
      </c>
      <c r="N6159" s="31">
        <v>1.4055555550000001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1">
        <v>0</v>
      </c>
      <c r="X6159" s="31">
        <v>0.15107071116677362</v>
      </c>
      <c r="Y6159" s="31">
        <v>0</v>
      </c>
      <c r="Z6159" s="31">
        <v>0</v>
      </c>
      <c r="AA6159" s="31">
        <v>0</v>
      </c>
      <c r="AB6159" s="31">
        <v>0</v>
      </c>
      <c r="AC6159" s="31">
        <v>0</v>
      </c>
      <c r="AD6159" s="31">
        <v>0</v>
      </c>
      <c r="AE6159" s="31">
        <v>0.15107071116677362</v>
      </c>
    </row>
    <row r="6160" spans="1:31" x14ac:dyDescent="0.3">
      <c r="A6160" s="30">
        <v>1538756</v>
      </c>
      <c r="B6160" s="30">
        <v>1</v>
      </c>
      <c r="C6160" s="30" t="s">
        <v>127</v>
      </c>
      <c r="D6160" s="30" t="s">
        <v>312</v>
      </c>
      <c r="E6160" s="30" t="s">
        <v>18828</v>
      </c>
      <c r="F6160" s="30" t="s">
        <v>23211</v>
      </c>
      <c r="G6160" s="30" t="s">
        <v>8271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23212</v>
      </c>
      <c r="M6160" s="30" t="s">
        <v>23213</v>
      </c>
      <c r="N6160" s="31">
        <v>5.7019444439999996</v>
      </c>
      <c r="O6160" s="30">
        <v>0</v>
      </c>
      <c r="P6160" s="30">
        <v>1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1">
        <v>0</v>
      </c>
      <c r="X6160" s="31">
        <v>0.9500547197944833</v>
      </c>
      <c r="Y6160" s="31">
        <v>0</v>
      </c>
      <c r="Z6160" s="31">
        <v>0</v>
      </c>
      <c r="AA6160" s="31">
        <v>0</v>
      </c>
      <c r="AB6160" s="31">
        <v>0</v>
      </c>
      <c r="AC6160" s="31">
        <v>0</v>
      </c>
      <c r="AD6160" s="31">
        <v>0</v>
      </c>
      <c r="AE6160" s="31">
        <v>0.9500547197944833</v>
      </c>
    </row>
    <row r="6161" spans="1:31" x14ac:dyDescent="0.3">
      <c r="A6161" s="30">
        <v>1568121</v>
      </c>
      <c r="B6161" s="30">
        <v>1</v>
      </c>
      <c r="C6161" s="30" t="s">
        <v>127</v>
      </c>
      <c r="D6161" s="30" t="s">
        <v>313</v>
      </c>
      <c r="E6161" s="30" t="s">
        <v>18828</v>
      </c>
      <c r="F6161" s="30" t="s">
        <v>23469</v>
      </c>
      <c r="G6161" s="30" t="s">
        <v>8271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23470</v>
      </c>
      <c r="M6161" s="30" t="s">
        <v>23471</v>
      </c>
      <c r="N6161" s="31">
        <v>1.646111111</v>
      </c>
      <c r="O6161" s="30">
        <v>0</v>
      </c>
      <c r="P6161" s="30">
        <v>1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1">
        <v>0</v>
      </c>
      <c r="X6161" s="31">
        <v>0.227802182968875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0.227802182968875</v>
      </c>
    </row>
    <row r="6162" spans="1:31" x14ac:dyDescent="0.3">
      <c r="A6162" s="30">
        <v>1543254</v>
      </c>
      <c r="B6162" s="30">
        <v>1</v>
      </c>
      <c r="C6162" s="30" t="s">
        <v>127</v>
      </c>
      <c r="D6162" s="30" t="s">
        <v>312</v>
      </c>
      <c r="E6162" s="30" t="s">
        <v>18828</v>
      </c>
      <c r="F6162" s="30" t="s">
        <v>23472</v>
      </c>
      <c r="G6162" s="30" t="s">
        <v>8487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23475</v>
      </c>
      <c r="M6162" s="30" t="s">
        <v>23476</v>
      </c>
      <c r="N6162" s="31">
        <v>2.0319444440000001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1">
        <v>0</v>
      </c>
      <c r="X6162" s="31">
        <v>0.49907063006085839</v>
      </c>
      <c r="Y6162" s="31">
        <v>0</v>
      </c>
      <c r="Z6162" s="31">
        <v>0</v>
      </c>
      <c r="AA6162" s="31">
        <v>0</v>
      </c>
      <c r="AB6162" s="31">
        <v>0</v>
      </c>
      <c r="AC6162" s="31">
        <v>0</v>
      </c>
      <c r="AD6162" s="31">
        <v>0</v>
      </c>
      <c r="AE6162" s="31">
        <v>0.49907063006085839</v>
      </c>
    </row>
    <row r="6163" spans="1:31" x14ac:dyDescent="0.3">
      <c r="A6163" s="30">
        <v>1545122</v>
      </c>
      <c r="B6163" s="30">
        <v>1</v>
      </c>
      <c r="C6163" s="30" t="s">
        <v>127</v>
      </c>
      <c r="D6163" s="30" t="s">
        <v>312</v>
      </c>
      <c r="E6163" s="30" t="s">
        <v>18828</v>
      </c>
      <c r="F6163" s="30" t="s">
        <v>23498</v>
      </c>
      <c r="G6163" s="30" t="s">
        <v>8487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23499</v>
      </c>
      <c r="M6163" s="30" t="s">
        <v>23500</v>
      </c>
      <c r="N6163" s="31">
        <v>0.93666666600000004</v>
      </c>
      <c r="O6163" s="30">
        <v>0</v>
      </c>
      <c r="P6163" s="30">
        <v>0</v>
      </c>
      <c r="Q6163" s="30">
        <v>0</v>
      </c>
      <c r="R6163" s="30">
        <v>0</v>
      </c>
      <c r="S6163" s="30">
        <v>0</v>
      </c>
      <c r="T6163" s="30">
        <v>2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</v>
      </c>
      <c r="AA6163" s="31">
        <v>0</v>
      </c>
      <c r="AB6163" s="31">
        <v>0.22812405761079002</v>
      </c>
      <c r="AC6163" s="31">
        <v>0</v>
      </c>
      <c r="AD6163" s="31">
        <v>0</v>
      </c>
      <c r="AE6163" s="31">
        <v>0.22812405761079002</v>
      </c>
    </row>
    <row r="6164" spans="1:31" x14ac:dyDescent="0.3">
      <c r="A6164" s="30">
        <v>1535447</v>
      </c>
      <c r="B6164" s="30">
        <v>1</v>
      </c>
      <c r="C6164" s="30" t="s">
        <v>166</v>
      </c>
      <c r="D6164" s="30" t="s">
        <v>807</v>
      </c>
      <c r="E6164" s="30" t="s">
        <v>9935</v>
      </c>
      <c r="F6164" s="30" t="s">
        <v>12530</v>
      </c>
      <c r="G6164" s="30" t="s">
        <v>7407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12531</v>
      </c>
      <c r="M6164" s="30" t="s">
        <v>12532</v>
      </c>
      <c r="N6164" s="31">
        <v>1.4255555550000001</v>
      </c>
      <c r="O6164" s="30">
        <v>0</v>
      </c>
      <c r="P6164" s="30">
        <v>44</v>
      </c>
      <c r="Q6164" s="30">
        <v>0</v>
      </c>
      <c r="R6164" s="30">
        <v>1</v>
      </c>
      <c r="S6164" s="30">
        <v>0</v>
      </c>
      <c r="T6164" s="30">
        <v>3</v>
      </c>
      <c r="U6164" s="30">
        <v>0</v>
      </c>
      <c r="V6164" s="30">
        <v>0</v>
      </c>
      <c r="W6164" s="31">
        <v>0</v>
      </c>
      <c r="X6164" s="31">
        <v>19.392168034494965</v>
      </c>
      <c r="Y6164" s="31">
        <v>0</v>
      </c>
      <c r="Z6164" s="31">
        <v>0.48506231285811996</v>
      </c>
      <c r="AA6164" s="31">
        <v>0</v>
      </c>
      <c r="AB6164" s="31">
        <v>4.5368426133758</v>
      </c>
      <c r="AC6164" s="31">
        <v>0</v>
      </c>
      <c r="AD6164" s="31">
        <v>0</v>
      </c>
      <c r="AE6164" s="31">
        <v>24.414072960728884</v>
      </c>
    </row>
    <row r="6165" spans="1:31" x14ac:dyDescent="0.3">
      <c r="A6165" s="30">
        <v>1545526</v>
      </c>
      <c r="B6165" s="30">
        <v>1</v>
      </c>
      <c r="C6165" s="30" t="s">
        <v>138</v>
      </c>
      <c r="D6165" s="30" t="s">
        <v>442</v>
      </c>
      <c r="E6165" s="30" t="s">
        <v>9935</v>
      </c>
      <c r="F6165" s="30" t="s">
        <v>15504</v>
      </c>
      <c r="G6165" s="30" t="s">
        <v>7407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15505</v>
      </c>
      <c r="M6165" s="30" t="s">
        <v>15506</v>
      </c>
      <c r="N6165" s="31">
        <v>0.71944444399999996</v>
      </c>
      <c r="O6165" s="30">
        <v>0</v>
      </c>
      <c r="P6165" s="30">
        <v>143</v>
      </c>
      <c r="Q6165" s="30">
        <v>0</v>
      </c>
      <c r="R6165" s="30">
        <v>0</v>
      </c>
      <c r="S6165" s="30">
        <v>0</v>
      </c>
      <c r="T6165" s="30">
        <v>14</v>
      </c>
      <c r="U6165" s="30">
        <v>0</v>
      </c>
      <c r="V6165" s="30">
        <v>0</v>
      </c>
      <c r="W6165" s="31">
        <v>0</v>
      </c>
      <c r="X6165" s="31">
        <v>20.969296939554038</v>
      </c>
      <c r="Y6165" s="31">
        <v>0</v>
      </c>
      <c r="Z6165" s="31">
        <v>0</v>
      </c>
      <c r="AA6165" s="31">
        <v>0</v>
      </c>
      <c r="AB6165" s="31">
        <v>3.6935570193850751</v>
      </c>
      <c r="AC6165" s="31">
        <v>0</v>
      </c>
      <c r="AD6165" s="31">
        <v>0</v>
      </c>
      <c r="AE6165" s="31">
        <v>24.662853958939113</v>
      </c>
    </row>
    <row r="6166" spans="1:31" x14ac:dyDescent="0.3">
      <c r="A6166" s="30">
        <v>1542385</v>
      </c>
      <c r="B6166" s="30">
        <v>1</v>
      </c>
      <c r="C6166" s="30" t="s">
        <v>138</v>
      </c>
      <c r="D6166" s="30" t="s">
        <v>430</v>
      </c>
      <c r="E6166" s="30" t="s">
        <v>9935</v>
      </c>
      <c r="F6166" s="30" t="s">
        <v>12639</v>
      </c>
      <c r="G6166" s="30" t="s">
        <v>7407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12640</v>
      </c>
      <c r="M6166" s="30" t="s">
        <v>12641</v>
      </c>
      <c r="N6166" s="31">
        <v>1.5791666660000001</v>
      </c>
      <c r="O6166" s="30">
        <v>0</v>
      </c>
      <c r="P6166" s="30">
        <v>10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1">
        <v>0</v>
      </c>
      <c r="X6166" s="31">
        <v>2.614338704358441</v>
      </c>
      <c r="Y6166" s="31">
        <v>0</v>
      </c>
      <c r="Z6166" s="31">
        <v>0</v>
      </c>
      <c r="AA6166" s="31">
        <v>0</v>
      </c>
      <c r="AB6166" s="31">
        <v>0</v>
      </c>
      <c r="AC6166" s="31">
        <v>0</v>
      </c>
      <c r="AD6166" s="31">
        <v>0</v>
      </c>
      <c r="AE6166" s="31">
        <v>2.614338704358441</v>
      </c>
    </row>
    <row r="6167" spans="1:31" x14ac:dyDescent="0.3">
      <c r="A6167" s="30">
        <v>1535180</v>
      </c>
      <c r="B6167" s="30">
        <v>1</v>
      </c>
      <c r="C6167" s="30" t="s">
        <v>166</v>
      </c>
      <c r="D6167" s="30" t="s">
        <v>806</v>
      </c>
      <c r="E6167" s="30" t="s">
        <v>18828</v>
      </c>
      <c r="F6167" s="30" t="s">
        <v>22518</v>
      </c>
      <c r="G6167" s="30" t="s">
        <v>7407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22519</v>
      </c>
      <c r="M6167" s="30" t="s">
        <v>22520</v>
      </c>
      <c r="N6167" s="31">
        <v>3.352777777</v>
      </c>
      <c r="O6167" s="30">
        <v>0</v>
      </c>
      <c r="P6167" s="30">
        <v>2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31">
        <v>0</v>
      </c>
      <c r="X6167" s="31">
        <v>5.1086670665345277</v>
      </c>
      <c r="Y6167" s="31">
        <v>0</v>
      </c>
      <c r="Z6167" s="31">
        <v>0</v>
      </c>
      <c r="AA6167" s="31">
        <v>0</v>
      </c>
      <c r="AB6167" s="31">
        <v>0</v>
      </c>
      <c r="AC6167" s="31">
        <v>0</v>
      </c>
      <c r="AD6167" s="31">
        <v>0</v>
      </c>
      <c r="AE6167" s="31">
        <v>5.1086670665345277</v>
      </c>
    </row>
    <row r="6168" spans="1:31" x14ac:dyDescent="0.3">
      <c r="A6168" s="30">
        <v>1547297</v>
      </c>
      <c r="B6168" s="30">
        <v>1</v>
      </c>
      <c r="C6168" s="30" t="s">
        <v>127</v>
      </c>
      <c r="D6168" s="30" t="s">
        <v>316</v>
      </c>
      <c r="E6168" s="30" t="s">
        <v>18828</v>
      </c>
      <c r="F6168" s="30" t="s">
        <v>23304</v>
      </c>
      <c r="G6168" s="30" t="s">
        <v>7515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23305</v>
      </c>
      <c r="M6168" s="30" t="s">
        <v>23306</v>
      </c>
      <c r="N6168" s="31">
        <v>7.1047222220000004</v>
      </c>
      <c r="O6168" s="30">
        <v>0</v>
      </c>
      <c r="P6168" s="30">
        <v>1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1">
        <v>0</v>
      </c>
      <c r="X6168" s="31">
        <v>2.082140474943091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2.082140474943091</v>
      </c>
    </row>
    <row r="6169" spans="1:31" x14ac:dyDescent="0.3">
      <c r="A6169" s="30">
        <v>1568657</v>
      </c>
      <c r="B6169" s="30">
        <v>1</v>
      </c>
      <c r="C6169" s="30" t="s">
        <v>127</v>
      </c>
      <c r="D6169" s="30" t="s">
        <v>313</v>
      </c>
      <c r="E6169" s="30" t="s">
        <v>18828</v>
      </c>
      <c r="F6169" s="30" t="s">
        <v>23752</v>
      </c>
      <c r="G6169" s="30" t="s">
        <v>8271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23753</v>
      </c>
      <c r="M6169" s="30" t="s">
        <v>23754</v>
      </c>
      <c r="N6169" s="31">
        <v>1.910555555</v>
      </c>
      <c r="O6169" s="30">
        <v>0</v>
      </c>
      <c r="P6169" s="30">
        <v>0</v>
      </c>
      <c r="Q6169" s="30">
        <v>0</v>
      </c>
      <c r="R6169" s="30">
        <v>1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0</v>
      </c>
      <c r="Y6169" s="31">
        <v>0</v>
      </c>
      <c r="Z6169" s="31">
        <v>4.2560274619947783E-2</v>
      </c>
      <c r="AA6169" s="31">
        <v>0</v>
      </c>
      <c r="AB6169" s="31">
        <v>0</v>
      </c>
      <c r="AC6169" s="31">
        <v>0</v>
      </c>
      <c r="AD6169" s="31">
        <v>0</v>
      </c>
      <c r="AE6169" s="31">
        <v>4.2560274619947783E-2</v>
      </c>
    </row>
    <row r="6170" spans="1:31" x14ac:dyDescent="0.3">
      <c r="A6170" s="30">
        <v>1542568</v>
      </c>
      <c r="B6170" s="30">
        <v>1</v>
      </c>
      <c r="C6170" s="30" t="s">
        <v>166</v>
      </c>
      <c r="D6170" s="30" t="s">
        <v>1083</v>
      </c>
      <c r="E6170" s="30" t="s">
        <v>18828</v>
      </c>
      <c r="F6170" s="30" t="s">
        <v>22734</v>
      </c>
      <c r="G6170" s="30" t="s">
        <v>7407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22735</v>
      </c>
      <c r="M6170" s="30" t="s">
        <v>22736</v>
      </c>
      <c r="N6170" s="31">
        <v>6.5097222219999997</v>
      </c>
      <c r="O6170" s="30">
        <v>0</v>
      </c>
      <c r="P6170" s="30">
        <v>0</v>
      </c>
      <c r="Q6170" s="30">
        <v>0</v>
      </c>
      <c r="R6170" s="30">
        <v>1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0</v>
      </c>
      <c r="Y6170" s="31">
        <v>0</v>
      </c>
      <c r="Z6170" s="31">
        <v>0.71166412045176397</v>
      </c>
      <c r="AA6170" s="31">
        <v>0</v>
      </c>
      <c r="AB6170" s="31">
        <v>0</v>
      </c>
      <c r="AC6170" s="31">
        <v>0</v>
      </c>
      <c r="AD6170" s="31">
        <v>0</v>
      </c>
      <c r="AE6170" s="31">
        <v>0.71166412045176397</v>
      </c>
    </row>
    <row r="6171" spans="1:31" x14ac:dyDescent="0.3">
      <c r="A6171" s="30">
        <v>1545343</v>
      </c>
      <c r="B6171" s="30">
        <v>1</v>
      </c>
      <c r="C6171" s="30" t="s">
        <v>127</v>
      </c>
      <c r="D6171" s="30" t="s">
        <v>1070</v>
      </c>
      <c r="E6171" s="30" t="s">
        <v>18828</v>
      </c>
      <c r="F6171" s="30" t="s">
        <v>22737</v>
      </c>
      <c r="G6171" s="30" t="s">
        <v>7407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22738</v>
      </c>
      <c r="M6171" s="30" t="s">
        <v>22739</v>
      </c>
      <c r="N6171" s="31">
        <v>2.724444444</v>
      </c>
      <c r="O6171" s="30">
        <v>0</v>
      </c>
      <c r="P6171" s="30">
        <v>6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1">
        <v>0</v>
      </c>
      <c r="X6171" s="31">
        <v>2.8953789355610704</v>
      </c>
      <c r="Y6171" s="31">
        <v>0</v>
      </c>
      <c r="Z6171" s="31">
        <v>0</v>
      </c>
      <c r="AA6171" s="31">
        <v>0</v>
      </c>
      <c r="AB6171" s="31">
        <v>0</v>
      </c>
      <c r="AC6171" s="31">
        <v>0</v>
      </c>
      <c r="AD6171" s="31">
        <v>0</v>
      </c>
      <c r="AE6171" s="31">
        <v>2.8953789355610704</v>
      </c>
    </row>
    <row r="6172" spans="1:31" x14ac:dyDescent="0.3">
      <c r="A6172" s="30">
        <v>1570462</v>
      </c>
      <c r="B6172" s="30">
        <v>1</v>
      </c>
      <c r="C6172" s="30" t="s">
        <v>127</v>
      </c>
      <c r="D6172" s="30" t="s">
        <v>312</v>
      </c>
      <c r="E6172" s="30" t="s">
        <v>9935</v>
      </c>
      <c r="F6172" s="30" t="s">
        <v>12806</v>
      </c>
      <c r="G6172" s="30" t="s">
        <v>7407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12807</v>
      </c>
      <c r="M6172" s="30" t="s">
        <v>12808</v>
      </c>
      <c r="N6172" s="31">
        <v>1.059722222</v>
      </c>
      <c r="O6172" s="30">
        <v>0</v>
      </c>
      <c r="P6172" s="30">
        <v>469</v>
      </c>
      <c r="Q6172" s="30">
        <v>0</v>
      </c>
      <c r="R6172" s="30">
        <v>0</v>
      </c>
      <c r="S6172" s="30">
        <v>0</v>
      </c>
      <c r="T6172" s="30">
        <v>11</v>
      </c>
      <c r="U6172" s="30">
        <v>0</v>
      </c>
      <c r="V6172" s="30">
        <v>0</v>
      </c>
      <c r="W6172" s="31">
        <v>0</v>
      </c>
      <c r="X6172" s="31">
        <v>98.369704855128603</v>
      </c>
      <c r="Y6172" s="31">
        <v>0</v>
      </c>
      <c r="Z6172" s="31">
        <v>0</v>
      </c>
      <c r="AA6172" s="31">
        <v>0</v>
      </c>
      <c r="AB6172" s="31">
        <v>10.937079171901223</v>
      </c>
      <c r="AC6172" s="31">
        <v>0</v>
      </c>
      <c r="AD6172" s="31">
        <v>0</v>
      </c>
      <c r="AE6172" s="31">
        <v>109.30678402702982</v>
      </c>
    </row>
    <row r="6173" spans="1:31" x14ac:dyDescent="0.3">
      <c r="A6173" s="30">
        <v>1538456</v>
      </c>
      <c r="B6173" s="30">
        <v>1</v>
      </c>
      <c r="C6173" s="30" t="s">
        <v>166</v>
      </c>
      <c r="D6173" s="30" t="s">
        <v>809</v>
      </c>
      <c r="E6173" s="30" t="s">
        <v>9935</v>
      </c>
      <c r="F6173" s="30" t="s">
        <v>12888</v>
      </c>
      <c r="G6173" s="30" t="s">
        <v>7407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12893</v>
      </c>
      <c r="M6173" s="30" t="s">
        <v>12894</v>
      </c>
      <c r="N6173" s="31">
        <v>2.0138888879999999</v>
      </c>
      <c r="O6173" s="30">
        <v>0</v>
      </c>
      <c r="P6173" s="30">
        <v>18</v>
      </c>
      <c r="Q6173" s="30">
        <v>0</v>
      </c>
      <c r="R6173" s="30">
        <v>0</v>
      </c>
      <c r="S6173" s="30">
        <v>0</v>
      </c>
      <c r="T6173" s="30">
        <v>6</v>
      </c>
      <c r="U6173" s="30">
        <v>0</v>
      </c>
      <c r="V6173" s="30">
        <v>0</v>
      </c>
      <c r="W6173" s="31">
        <v>0</v>
      </c>
      <c r="X6173" s="31">
        <v>28.590326264023897</v>
      </c>
      <c r="Y6173" s="31">
        <v>0</v>
      </c>
      <c r="Z6173" s="31">
        <v>0</v>
      </c>
      <c r="AA6173" s="31">
        <v>0</v>
      </c>
      <c r="AB6173" s="31">
        <v>36.427920356739442</v>
      </c>
      <c r="AC6173" s="31">
        <v>0</v>
      </c>
      <c r="AD6173" s="31">
        <v>0</v>
      </c>
      <c r="AE6173" s="31">
        <v>65.018246620763335</v>
      </c>
    </row>
    <row r="6174" spans="1:31" x14ac:dyDescent="0.3">
      <c r="A6174" s="30">
        <v>1534894</v>
      </c>
      <c r="B6174" s="30">
        <v>1</v>
      </c>
      <c r="C6174" s="30" t="s">
        <v>127</v>
      </c>
      <c r="D6174" s="30" t="s">
        <v>312</v>
      </c>
      <c r="E6174" s="30" t="s">
        <v>18828</v>
      </c>
      <c r="F6174" s="30" t="s">
        <v>23806</v>
      </c>
      <c r="G6174" s="30" t="s">
        <v>7407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23807</v>
      </c>
      <c r="M6174" s="30" t="s">
        <v>2770</v>
      </c>
      <c r="N6174" s="31">
        <v>1.054444444</v>
      </c>
      <c r="O6174" s="30">
        <v>0</v>
      </c>
      <c r="P6174" s="30">
        <v>2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1.0629015983356067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1.0629015983356067</v>
      </c>
    </row>
    <row r="6175" spans="1:31" x14ac:dyDescent="0.3">
      <c r="A6175" s="30">
        <v>1542226</v>
      </c>
      <c r="B6175" s="30">
        <v>1</v>
      </c>
      <c r="C6175" s="30" t="s">
        <v>127</v>
      </c>
      <c r="D6175" s="30" t="s">
        <v>304</v>
      </c>
      <c r="E6175" s="30" t="s">
        <v>18828</v>
      </c>
      <c r="F6175" s="30" t="s">
        <v>23205</v>
      </c>
      <c r="G6175" s="30" t="s">
        <v>8271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23206</v>
      </c>
      <c r="M6175" s="30" t="s">
        <v>23207</v>
      </c>
      <c r="N6175" s="31">
        <v>2.8661111109999999</v>
      </c>
      <c r="O6175" s="30">
        <v>0</v>
      </c>
      <c r="P6175" s="30">
        <v>1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1">
        <v>0</v>
      </c>
      <c r="X6175" s="31">
        <v>1.2011135138282152</v>
      </c>
      <c r="Y6175" s="31">
        <v>0</v>
      </c>
      <c r="Z6175" s="31">
        <v>0</v>
      </c>
      <c r="AA6175" s="31">
        <v>0</v>
      </c>
      <c r="AB6175" s="31">
        <v>0</v>
      </c>
      <c r="AC6175" s="31">
        <v>0</v>
      </c>
      <c r="AD6175" s="31">
        <v>0</v>
      </c>
      <c r="AE6175" s="31">
        <v>1.2011135138282152</v>
      </c>
    </row>
    <row r="6176" spans="1:31" x14ac:dyDescent="0.3">
      <c r="A6176" s="30">
        <v>1542390</v>
      </c>
      <c r="B6176" s="30">
        <v>1</v>
      </c>
      <c r="C6176" s="30" t="s">
        <v>166</v>
      </c>
      <c r="D6176" s="30" t="s">
        <v>811</v>
      </c>
      <c r="E6176" s="30" t="s">
        <v>9935</v>
      </c>
      <c r="F6176" s="30" t="s">
        <v>15782</v>
      </c>
      <c r="G6176" s="30" t="s">
        <v>7407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15783</v>
      </c>
      <c r="M6176" s="30" t="s">
        <v>15784</v>
      </c>
      <c r="N6176" s="31">
        <v>3.4955555550000001</v>
      </c>
      <c r="O6176" s="30">
        <v>0</v>
      </c>
      <c r="P6176" s="30">
        <v>37</v>
      </c>
      <c r="Q6176" s="30">
        <v>0</v>
      </c>
      <c r="R6176" s="30">
        <v>1</v>
      </c>
      <c r="S6176" s="30">
        <v>0</v>
      </c>
      <c r="T6176" s="30">
        <v>7</v>
      </c>
      <c r="U6176" s="30">
        <v>0</v>
      </c>
      <c r="V6176" s="30">
        <v>0</v>
      </c>
      <c r="W6176" s="31">
        <v>0</v>
      </c>
      <c r="X6176" s="31">
        <v>63.708206091479951</v>
      </c>
      <c r="Y6176" s="31">
        <v>0</v>
      </c>
      <c r="Z6176" s="31">
        <v>12.167197295165451</v>
      </c>
      <c r="AA6176" s="31">
        <v>0</v>
      </c>
      <c r="AB6176" s="31">
        <v>4.9149538038975464</v>
      </c>
      <c r="AC6176" s="31">
        <v>0</v>
      </c>
      <c r="AD6176" s="31">
        <v>0</v>
      </c>
      <c r="AE6176" s="31">
        <v>80.790357190542949</v>
      </c>
    </row>
    <row r="6177" spans="1:31" x14ac:dyDescent="0.3">
      <c r="A6177" s="30">
        <v>1538848</v>
      </c>
      <c r="B6177" s="30">
        <v>1</v>
      </c>
      <c r="C6177" s="30" t="s">
        <v>138</v>
      </c>
      <c r="D6177" s="30" t="s">
        <v>426</v>
      </c>
      <c r="E6177" s="30" t="s">
        <v>9935</v>
      </c>
      <c r="F6177" s="30" t="s">
        <v>15850</v>
      </c>
      <c r="G6177" s="30" t="s">
        <v>7407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15851</v>
      </c>
      <c r="M6177" s="30" t="s">
        <v>15852</v>
      </c>
      <c r="N6177" s="31">
        <v>2.673333333</v>
      </c>
      <c r="O6177" s="30">
        <v>0</v>
      </c>
      <c r="P6177" s="30">
        <v>41</v>
      </c>
      <c r="Q6177" s="30">
        <v>0</v>
      </c>
      <c r="R6177" s="30">
        <v>4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28.982504422770639</v>
      </c>
      <c r="Y6177" s="31">
        <v>0</v>
      </c>
      <c r="Z6177" s="31">
        <v>1.1301686669817033</v>
      </c>
      <c r="AA6177" s="31">
        <v>0</v>
      </c>
      <c r="AB6177" s="31">
        <v>0</v>
      </c>
      <c r="AC6177" s="31">
        <v>0</v>
      </c>
      <c r="AD6177" s="31">
        <v>0</v>
      </c>
      <c r="AE6177" s="31">
        <v>30.112673089752342</v>
      </c>
    </row>
    <row r="6178" spans="1:31" x14ac:dyDescent="0.3">
      <c r="A6178" s="30">
        <v>1544030</v>
      </c>
      <c r="B6178" s="30">
        <v>1</v>
      </c>
      <c r="C6178" s="30" t="s">
        <v>127</v>
      </c>
      <c r="D6178" s="30" t="s">
        <v>305</v>
      </c>
      <c r="E6178" s="30" t="s">
        <v>18828</v>
      </c>
      <c r="F6178" s="30" t="s">
        <v>23994</v>
      </c>
      <c r="G6178" s="30" t="s">
        <v>7515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23995</v>
      </c>
      <c r="M6178" s="30" t="s">
        <v>23996</v>
      </c>
      <c r="N6178" s="31">
        <v>1.5</v>
      </c>
      <c r="O6178" s="30">
        <v>0</v>
      </c>
      <c r="P6178" s="30">
        <v>0</v>
      </c>
      <c r="Q6178" s="30">
        <v>0</v>
      </c>
      <c r="R6178" s="30">
        <v>1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</v>
      </c>
      <c r="Y6178" s="31">
        <v>0</v>
      </c>
      <c r="Z6178" s="31">
        <v>0.51865453198019995</v>
      </c>
      <c r="AA6178" s="31">
        <v>0</v>
      </c>
      <c r="AB6178" s="31">
        <v>0</v>
      </c>
      <c r="AC6178" s="31">
        <v>0</v>
      </c>
      <c r="AD6178" s="31">
        <v>0</v>
      </c>
      <c r="AE6178" s="31">
        <v>0.51865453198019995</v>
      </c>
    </row>
    <row r="6179" spans="1:31" x14ac:dyDescent="0.3">
      <c r="A6179" s="30">
        <v>1539048</v>
      </c>
      <c r="B6179" s="30">
        <v>1</v>
      </c>
      <c r="C6179" s="30" t="s">
        <v>127</v>
      </c>
      <c r="D6179" s="30" t="s">
        <v>312</v>
      </c>
      <c r="E6179" s="30" t="s">
        <v>18828</v>
      </c>
      <c r="F6179" s="30" t="s">
        <v>23202</v>
      </c>
      <c r="G6179" s="30" t="s">
        <v>7407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23203</v>
      </c>
      <c r="M6179" s="30" t="s">
        <v>23204</v>
      </c>
      <c r="N6179" s="31">
        <v>1.136111111</v>
      </c>
      <c r="O6179" s="30">
        <v>0</v>
      </c>
      <c r="P6179" s="30">
        <v>2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1">
        <v>0</v>
      </c>
      <c r="X6179" s="31">
        <v>0.62535525003893089</v>
      </c>
      <c r="Y6179" s="31">
        <v>0</v>
      </c>
      <c r="Z6179" s="31">
        <v>0</v>
      </c>
      <c r="AA6179" s="31">
        <v>0</v>
      </c>
      <c r="AB6179" s="31">
        <v>0</v>
      </c>
      <c r="AC6179" s="31">
        <v>0</v>
      </c>
      <c r="AD6179" s="31">
        <v>0</v>
      </c>
      <c r="AE6179" s="31">
        <v>0.62535525003893089</v>
      </c>
    </row>
    <row r="6180" spans="1:31" x14ac:dyDescent="0.3">
      <c r="A6180" s="30">
        <v>1539669</v>
      </c>
      <c r="B6180" s="30">
        <v>1</v>
      </c>
      <c r="C6180" s="30" t="s">
        <v>127</v>
      </c>
      <c r="D6180" s="30" t="s">
        <v>312</v>
      </c>
      <c r="E6180" s="30" t="s">
        <v>18828</v>
      </c>
      <c r="F6180" s="30" t="s">
        <v>23501</v>
      </c>
      <c r="G6180" s="30" t="s">
        <v>7407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23502</v>
      </c>
      <c r="M6180" s="30" t="s">
        <v>23503</v>
      </c>
      <c r="N6180" s="31">
        <v>0.61777777700000003</v>
      </c>
      <c r="O6180" s="30">
        <v>0</v>
      </c>
      <c r="P6180" s="30">
        <v>9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31">
        <v>0</v>
      </c>
      <c r="X6180" s="31">
        <v>1.4789253480062179</v>
      </c>
      <c r="Y6180" s="31">
        <v>0</v>
      </c>
      <c r="Z6180" s="31">
        <v>0</v>
      </c>
      <c r="AA6180" s="31">
        <v>0</v>
      </c>
      <c r="AB6180" s="31">
        <v>0</v>
      </c>
      <c r="AC6180" s="31">
        <v>0</v>
      </c>
      <c r="AD6180" s="31">
        <v>0</v>
      </c>
      <c r="AE6180" s="31">
        <v>1.4789253480062179</v>
      </c>
    </row>
    <row r="6181" spans="1:31" x14ac:dyDescent="0.3">
      <c r="A6181" s="30">
        <v>1568291</v>
      </c>
      <c r="B6181" s="30">
        <v>1</v>
      </c>
      <c r="C6181" s="30" t="s">
        <v>166</v>
      </c>
      <c r="D6181" s="30" t="s">
        <v>806</v>
      </c>
      <c r="E6181" s="30" t="s">
        <v>18828</v>
      </c>
      <c r="F6181" s="30" t="s">
        <v>20844</v>
      </c>
      <c r="G6181" s="30" t="s">
        <v>8271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20845</v>
      </c>
      <c r="M6181" s="30" t="s">
        <v>20846</v>
      </c>
      <c r="N6181" s="31">
        <v>2.0872222219999998</v>
      </c>
      <c r="O6181" s="30">
        <v>0</v>
      </c>
      <c r="P6181" s="30">
        <v>3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1.3566598060231678</v>
      </c>
      <c r="Y6181" s="31">
        <v>0</v>
      </c>
      <c r="Z6181" s="31">
        <v>0</v>
      </c>
      <c r="AA6181" s="31">
        <v>0</v>
      </c>
      <c r="AB6181" s="31">
        <v>0</v>
      </c>
      <c r="AC6181" s="31">
        <v>0</v>
      </c>
      <c r="AD6181" s="31">
        <v>0</v>
      </c>
      <c r="AE6181" s="31">
        <v>1.3566598060231678</v>
      </c>
    </row>
    <row r="6182" spans="1:31" x14ac:dyDescent="0.3">
      <c r="A6182" s="30">
        <v>1569638</v>
      </c>
      <c r="B6182" s="30">
        <v>1</v>
      </c>
      <c r="C6182" s="30" t="s">
        <v>166</v>
      </c>
      <c r="D6182" s="30" t="s">
        <v>816</v>
      </c>
      <c r="E6182" s="30" t="s">
        <v>18828</v>
      </c>
      <c r="F6182" s="30" t="s">
        <v>21271</v>
      </c>
      <c r="G6182" s="30" t="s">
        <v>8271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21272</v>
      </c>
      <c r="M6182" s="30" t="s">
        <v>11920</v>
      </c>
      <c r="N6182" s="31">
        <v>2.9480555549999998</v>
      </c>
      <c r="O6182" s="30">
        <v>0</v>
      </c>
      <c r="P6182" s="30">
        <v>2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31">
        <v>0</v>
      </c>
      <c r="X6182" s="31">
        <v>1.2154220692987066</v>
      </c>
      <c r="Y6182" s="31">
        <v>0</v>
      </c>
      <c r="Z6182" s="31">
        <v>0</v>
      </c>
      <c r="AA6182" s="31">
        <v>0</v>
      </c>
      <c r="AB6182" s="31">
        <v>0</v>
      </c>
      <c r="AC6182" s="31">
        <v>0</v>
      </c>
      <c r="AD6182" s="31">
        <v>0</v>
      </c>
      <c r="AE6182" s="31">
        <v>1.2154220692987066</v>
      </c>
    </row>
    <row r="6183" spans="1:31" x14ac:dyDescent="0.3">
      <c r="A6183" s="30">
        <v>1539229</v>
      </c>
      <c r="B6183" s="30">
        <v>1</v>
      </c>
      <c r="C6183" s="30" t="s">
        <v>166</v>
      </c>
      <c r="D6183" s="30" t="s">
        <v>810</v>
      </c>
      <c r="E6183" s="30" t="s">
        <v>18828</v>
      </c>
      <c r="F6183" s="30" t="s">
        <v>20862</v>
      </c>
      <c r="G6183" s="30" t="s">
        <v>1324</v>
      </c>
      <c r="H6183" s="30" t="s">
        <v>1101</v>
      </c>
      <c r="I6183" s="30" t="s">
        <v>1102</v>
      </c>
      <c r="J6183" s="30" t="s">
        <v>1106</v>
      </c>
      <c r="K6183" s="30" t="s">
        <v>1110</v>
      </c>
      <c r="L6183" s="30" t="s">
        <v>20863</v>
      </c>
      <c r="M6183" s="30" t="s">
        <v>20864</v>
      </c>
      <c r="N6183" s="31">
        <v>7.7149999999999999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1.3505662447717535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1.3505662447717535</v>
      </c>
    </row>
    <row r="6184" spans="1:31" x14ac:dyDescent="0.3">
      <c r="A6184" s="30">
        <v>1543909</v>
      </c>
      <c r="B6184" s="30">
        <v>1</v>
      </c>
      <c r="C6184" s="30" t="s">
        <v>166</v>
      </c>
      <c r="D6184" s="30" t="s">
        <v>808</v>
      </c>
      <c r="E6184" s="30" t="s">
        <v>18828</v>
      </c>
      <c r="F6184" s="30" t="s">
        <v>20876</v>
      </c>
      <c r="G6184" s="30" t="s">
        <v>7515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20877</v>
      </c>
      <c r="M6184" s="30" t="s">
        <v>20878</v>
      </c>
      <c r="N6184" s="31">
        <v>2.2991666660000001</v>
      </c>
      <c r="O6184" s="30">
        <v>0</v>
      </c>
      <c r="P6184" s="30">
        <v>2</v>
      </c>
      <c r="Q6184" s="30">
        <v>0</v>
      </c>
      <c r="R6184" s="30">
        <v>0</v>
      </c>
      <c r="S6184" s="30">
        <v>0</v>
      </c>
      <c r="T6184" s="30">
        <v>0</v>
      </c>
      <c r="U6184" s="30">
        <v>0</v>
      </c>
      <c r="V6184" s="30">
        <v>0</v>
      </c>
      <c r="W6184" s="31">
        <v>0</v>
      </c>
      <c r="X6184" s="31">
        <v>1.5477174583276561</v>
      </c>
      <c r="Y6184" s="31">
        <v>0</v>
      </c>
      <c r="Z6184" s="31">
        <v>0</v>
      </c>
      <c r="AA6184" s="31">
        <v>0</v>
      </c>
      <c r="AB6184" s="31">
        <v>0</v>
      </c>
      <c r="AC6184" s="31">
        <v>0</v>
      </c>
      <c r="AD6184" s="31">
        <v>0</v>
      </c>
      <c r="AE6184" s="31">
        <v>1.5477174583276561</v>
      </c>
    </row>
    <row r="6185" spans="1:31" x14ac:dyDescent="0.3">
      <c r="A6185" s="30">
        <v>1545357</v>
      </c>
      <c r="B6185" s="30">
        <v>1</v>
      </c>
      <c r="C6185" s="30" t="s">
        <v>138</v>
      </c>
      <c r="D6185" s="30" t="s">
        <v>432</v>
      </c>
      <c r="E6185" s="30" t="s">
        <v>9935</v>
      </c>
      <c r="F6185" s="30" t="s">
        <v>13172</v>
      </c>
      <c r="G6185" s="30" t="s">
        <v>7407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13173</v>
      </c>
      <c r="M6185" s="30" t="s">
        <v>13174</v>
      </c>
      <c r="N6185" s="31">
        <v>1.6958333329999999</v>
      </c>
      <c r="O6185" s="30">
        <v>0</v>
      </c>
      <c r="P6185" s="30">
        <v>0</v>
      </c>
      <c r="Q6185" s="30">
        <v>0</v>
      </c>
      <c r="R6185" s="30">
        <v>4</v>
      </c>
      <c r="S6185" s="30">
        <v>0</v>
      </c>
      <c r="T6185" s="30">
        <v>0</v>
      </c>
      <c r="U6185" s="30">
        <v>0</v>
      </c>
      <c r="V6185" s="30">
        <v>0</v>
      </c>
      <c r="W6185" s="31">
        <v>0</v>
      </c>
      <c r="X6185" s="31">
        <v>0</v>
      </c>
      <c r="Y6185" s="31">
        <v>0</v>
      </c>
      <c r="Z6185" s="31">
        <v>15.952200743739393</v>
      </c>
      <c r="AA6185" s="31">
        <v>0</v>
      </c>
      <c r="AB6185" s="31">
        <v>0</v>
      </c>
      <c r="AC6185" s="31">
        <v>0</v>
      </c>
      <c r="AD6185" s="31">
        <v>0</v>
      </c>
      <c r="AE6185" s="31">
        <v>15.952200743739393</v>
      </c>
    </row>
    <row r="6186" spans="1:31" x14ac:dyDescent="0.3">
      <c r="A6186" s="30">
        <v>1536148</v>
      </c>
      <c r="B6186" s="30">
        <v>1</v>
      </c>
      <c r="C6186" s="30" t="s">
        <v>138</v>
      </c>
      <c r="D6186" s="30" t="s">
        <v>441</v>
      </c>
      <c r="E6186" s="30" t="s">
        <v>9935</v>
      </c>
      <c r="F6186" s="30" t="s">
        <v>13204</v>
      </c>
      <c r="G6186" s="30" t="s">
        <v>7407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13205</v>
      </c>
      <c r="M6186" s="30" t="s">
        <v>13206</v>
      </c>
      <c r="N6186" s="31">
        <v>0.35722222199999998</v>
      </c>
      <c r="O6186" s="30">
        <v>0</v>
      </c>
      <c r="P6186" s="30">
        <v>24</v>
      </c>
      <c r="Q6186" s="30">
        <v>0</v>
      </c>
      <c r="R6186" s="30">
        <v>0</v>
      </c>
      <c r="S6186" s="30">
        <v>0</v>
      </c>
      <c r="T6186" s="30">
        <v>0</v>
      </c>
      <c r="U6186" s="30">
        <v>0</v>
      </c>
      <c r="V6186" s="30">
        <v>0</v>
      </c>
      <c r="W6186" s="31">
        <v>0</v>
      </c>
      <c r="X6186" s="31">
        <v>1.843284287868048</v>
      </c>
      <c r="Y6186" s="31">
        <v>0</v>
      </c>
      <c r="Z6186" s="31">
        <v>0</v>
      </c>
      <c r="AA6186" s="31">
        <v>0</v>
      </c>
      <c r="AB6186" s="31">
        <v>0</v>
      </c>
      <c r="AC6186" s="31">
        <v>0</v>
      </c>
      <c r="AD6186" s="31">
        <v>0</v>
      </c>
      <c r="AE6186" s="31">
        <v>1.843284287868048</v>
      </c>
    </row>
    <row r="6187" spans="1:31" x14ac:dyDescent="0.3">
      <c r="A6187" s="30">
        <v>1539674</v>
      </c>
      <c r="B6187" s="30">
        <v>1</v>
      </c>
      <c r="C6187" s="30" t="s">
        <v>138</v>
      </c>
      <c r="D6187" s="30" t="s">
        <v>1073</v>
      </c>
      <c r="E6187" s="30" t="s">
        <v>9935</v>
      </c>
      <c r="F6187" s="30" t="s">
        <v>13257</v>
      </c>
      <c r="G6187" s="30" t="s">
        <v>7407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13260</v>
      </c>
      <c r="M6187" s="30" t="s">
        <v>13261</v>
      </c>
      <c r="N6187" s="31">
        <v>1.53</v>
      </c>
      <c r="O6187" s="30">
        <v>0</v>
      </c>
      <c r="P6187" s="30">
        <v>315</v>
      </c>
      <c r="Q6187" s="30">
        <v>0</v>
      </c>
      <c r="R6187" s="30">
        <v>0</v>
      </c>
      <c r="S6187" s="30">
        <v>0</v>
      </c>
      <c r="T6187" s="30">
        <v>17</v>
      </c>
      <c r="U6187" s="30">
        <v>0</v>
      </c>
      <c r="V6187" s="30">
        <v>0</v>
      </c>
      <c r="W6187" s="31">
        <v>0</v>
      </c>
      <c r="X6187" s="31">
        <v>87.475646798752109</v>
      </c>
      <c r="Y6187" s="31">
        <v>0</v>
      </c>
      <c r="Z6187" s="31">
        <v>0</v>
      </c>
      <c r="AA6187" s="31">
        <v>0</v>
      </c>
      <c r="AB6187" s="31">
        <v>18.019464579262543</v>
      </c>
      <c r="AC6187" s="31">
        <v>0</v>
      </c>
      <c r="AD6187" s="31">
        <v>0</v>
      </c>
      <c r="AE6187" s="31">
        <v>105.49511137801466</v>
      </c>
    </row>
    <row r="6188" spans="1:31" x14ac:dyDescent="0.3">
      <c r="A6188" s="30">
        <v>1545646</v>
      </c>
      <c r="B6188" s="30">
        <v>1</v>
      </c>
      <c r="C6188" s="30" t="s">
        <v>166</v>
      </c>
      <c r="D6188" s="30" t="s">
        <v>813</v>
      </c>
      <c r="E6188" s="30" t="s">
        <v>18828</v>
      </c>
      <c r="F6188" s="30" t="s">
        <v>21251</v>
      </c>
      <c r="G6188" s="30" t="s">
        <v>2222</v>
      </c>
      <c r="H6188" s="30" t="s">
        <v>1101</v>
      </c>
      <c r="I6188" s="30" t="s">
        <v>1102</v>
      </c>
      <c r="J6188" s="30" t="s">
        <v>1107</v>
      </c>
      <c r="K6188" s="30" t="s">
        <v>1110</v>
      </c>
      <c r="L6188" s="30" t="s">
        <v>21252</v>
      </c>
      <c r="M6188" s="30" t="s">
        <v>21253</v>
      </c>
      <c r="N6188" s="31">
        <v>1.3374999999999999</v>
      </c>
      <c r="O6188" s="30">
        <v>0</v>
      </c>
      <c r="P6188" s="30">
        <v>7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1">
        <v>0</v>
      </c>
      <c r="X6188" s="31">
        <v>1.8626608052806752</v>
      </c>
      <c r="Y6188" s="31">
        <v>0</v>
      </c>
      <c r="Z6188" s="31">
        <v>0</v>
      </c>
      <c r="AA6188" s="31">
        <v>0</v>
      </c>
      <c r="AB6188" s="31">
        <v>0</v>
      </c>
      <c r="AC6188" s="31">
        <v>0</v>
      </c>
      <c r="AD6188" s="31">
        <v>0</v>
      </c>
      <c r="AE6188" s="31">
        <v>1.8626608052806752</v>
      </c>
    </row>
    <row r="6189" spans="1:31" x14ac:dyDescent="0.3">
      <c r="A6189" s="30">
        <v>1539002</v>
      </c>
      <c r="B6189" s="30">
        <v>1</v>
      </c>
      <c r="C6189" s="30" t="s">
        <v>166</v>
      </c>
      <c r="D6189" s="30" t="s">
        <v>807</v>
      </c>
      <c r="E6189" s="30" t="s">
        <v>18828</v>
      </c>
      <c r="F6189" s="30" t="s">
        <v>22290</v>
      </c>
      <c r="G6189" s="30" t="s">
        <v>8271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22291</v>
      </c>
      <c r="M6189" s="30" t="s">
        <v>22292</v>
      </c>
      <c r="N6189" s="31">
        <v>0.52916666599999995</v>
      </c>
      <c r="O6189" s="30">
        <v>0</v>
      </c>
      <c r="P6189" s="30">
        <v>2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0.12551145893819166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0.12551145893819166</v>
      </c>
    </row>
    <row r="6190" spans="1:31" x14ac:dyDescent="0.3">
      <c r="A6190" s="30">
        <v>1543835</v>
      </c>
      <c r="B6190" s="30">
        <v>1</v>
      </c>
      <c r="C6190" s="30" t="s">
        <v>166</v>
      </c>
      <c r="D6190" s="30" t="s">
        <v>1084</v>
      </c>
      <c r="E6190" s="30" t="s">
        <v>18828</v>
      </c>
      <c r="F6190" s="30" t="s">
        <v>22187</v>
      </c>
      <c r="G6190" s="30" t="s">
        <v>8271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22188</v>
      </c>
      <c r="M6190" s="30" t="s">
        <v>22189</v>
      </c>
      <c r="N6190" s="31">
        <v>2.7661111109999998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1</v>
      </c>
      <c r="U6190" s="30">
        <v>0</v>
      </c>
      <c r="V6190" s="30">
        <v>0</v>
      </c>
      <c r="W6190" s="31">
        <v>0</v>
      </c>
      <c r="X6190" s="31">
        <v>0.5565428429507967</v>
      </c>
      <c r="Y6190" s="31">
        <v>0</v>
      </c>
      <c r="Z6190" s="31">
        <v>0</v>
      </c>
      <c r="AA6190" s="31">
        <v>0</v>
      </c>
      <c r="AB6190" s="31">
        <v>0.25902131510520809</v>
      </c>
      <c r="AC6190" s="31">
        <v>0</v>
      </c>
      <c r="AD6190" s="31">
        <v>0</v>
      </c>
      <c r="AE6190" s="31">
        <v>0.8155641580560048</v>
      </c>
    </row>
    <row r="6191" spans="1:31" x14ac:dyDescent="0.3">
      <c r="A6191" s="30">
        <v>1538526</v>
      </c>
      <c r="B6191" s="30">
        <v>1</v>
      </c>
      <c r="C6191" s="30" t="s">
        <v>127</v>
      </c>
      <c r="D6191" s="30" t="s">
        <v>307</v>
      </c>
      <c r="E6191" s="30" t="s">
        <v>18828</v>
      </c>
      <c r="F6191" s="30" t="s">
        <v>23594</v>
      </c>
      <c r="G6191" s="30" t="s">
        <v>7515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23595</v>
      </c>
      <c r="M6191" s="30" t="s">
        <v>23596</v>
      </c>
      <c r="N6191" s="31">
        <v>3.6294444440000002</v>
      </c>
      <c r="O6191" s="30">
        <v>0</v>
      </c>
      <c r="P6191" s="30">
        <v>3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1">
        <v>0</v>
      </c>
      <c r="X6191" s="31">
        <v>0.91777214288383613</v>
      </c>
      <c r="Y6191" s="31">
        <v>0</v>
      </c>
      <c r="Z6191" s="31">
        <v>0</v>
      </c>
      <c r="AA6191" s="31">
        <v>0</v>
      </c>
      <c r="AB6191" s="31">
        <v>0</v>
      </c>
      <c r="AC6191" s="31">
        <v>0</v>
      </c>
      <c r="AD6191" s="31">
        <v>0</v>
      </c>
      <c r="AE6191" s="31">
        <v>0.91777214288383613</v>
      </c>
    </row>
    <row r="6192" spans="1:31" x14ac:dyDescent="0.3">
      <c r="A6192" s="30">
        <v>1546048</v>
      </c>
      <c r="B6192" s="30">
        <v>1</v>
      </c>
      <c r="C6192" s="30" t="s">
        <v>127</v>
      </c>
      <c r="D6192" s="30" t="s">
        <v>312</v>
      </c>
      <c r="E6192" s="30" t="s">
        <v>18828</v>
      </c>
      <c r="F6192" s="30" t="s">
        <v>23552</v>
      </c>
      <c r="G6192" s="30" t="s">
        <v>8487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23553</v>
      </c>
      <c r="M6192" s="30" t="s">
        <v>23554</v>
      </c>
      <c r="N6192" s="31">
        <v>1.0533333330000001</v>
      </c>
      <c r="O6192" s="30">
        <v>0</v>
      </c>
      <c r="P6192" s="30">
        <v>1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0.37935819121126502</v>
      </c>
      <c r="Y6192" s="31">
        <v>0</v>
      </c>
      <c r="Z6192" s="31">
        <v>0</v>
      </c>
      <c r="AA6192" s="31">
        <v>0</v>
      </c>
      <c r="AB6192" s="31">
        <v>0</v>
      </c>
      <c r="AC6192" s="31">
        <v>0</v>
      </c>
      <c r="AD6192" s="31">
        <v>0</v>
      </c>
      <c r="AE6192" s="31">
        <v>0.37935819121126502</v>
      </c>
    </row>
    <row r="6193" spans="1:31" x14ac:dyDescent="0.3">
      <c r="A6193" s="30">
        <v>1568410</v>
      </c>
      <c r="B6193" s="30">
        <v>1</v>
      </c>
      <c r="C6193" s="30" t="s">
        <v>127</v>
      </c>
      <c r="D6193" s="30" t="s">
        <v>312</v>
      </c>
      <c r="E6193" s="30" t="s">
        <v>18828</v>
      </c>
      <c r="F6193" s="30" t="s">
        <v>23691</v>
      </c>
      <c r="G6193" s="30" t="s">
        <v>8487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23692</v>
      </c>
      <c r="M6193" s="30" t="s">
        <v>23693</v>
      </c>
      <c r="N6193" s="31">
        <v>1.3344444440000001</v>
      </c>
      <c r="O6193" s="30">
        <v>0</v>
      </c>
      <c r="P6193" s="30">
        <v>2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1">
        <v>0</v>
      </c>
      <c r="X6193" s="31">
        <v>1.2761411435236731</v>
      </c>
      <c r="Y6193" s="31">
        <v>0</v>
      </c>
      <c r="Z6193" s="31">
        <v>0</v>
      </c>
      <c r="AA6193" s="31">
        <v>0</v>
      </c>
      <c r="AB6193" s="31">
        <v>0</v>
      </c>
      <c r="AC6193" s="31">
        <v>0</v>
      </c>
      <c r="AD6193" s="31">
        <v>0</v>
      </c>
      <c r="AE6193" s="31">
        <v>1.2761411435236731</v>
      </c>
    </row>
    <row r="6194" spans="1:31" x14ac:dyDescent="0.3">
      <c r="A6194" s="30">
        <v>1541495</v>
      </c>
      <c r="B6194" s="30">
        <v>1</v>
      </c>
      <c r="C6194" s="30" t="s">
        <v>127</v>
      </c>
      <c r="D6194" s="30" t="s">
        <v>306</v>
      </c>
      <c r="E6194" s="30" t="s">
        <v>18828</v>
      </c>
      <c r="F6194" s="30" t="s">
        <v>23819</v>
      </c>
      <c r="G6194" s="30" t="s">
        <v>8487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23820</v>
      </c>
      <c r="M6194" s="30" t="s">
        <v>23821</v>
      </c>
      <c r="N6194" s="31">
        <v>1.9197222220000001</v>
      </c>
      <c r="O6194" s="30">
        <v>0</v>
      </c>
      <c r="P6194" s="30">
        <v>1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0</v>
      </c>
      <c r="Y6194" s="31">
        <v>0</v>
      </c>
      <c r="Z6194" s="31">
        <v>0</v>
      </c>
      <c r="AA6194" s="31">
        <v>0</v>
      </c>
      <c r="AB6194" s="31">
        <v>0</v>
      </c>
      <c r="AC6194" s="31">
        <v>0</v>
      </c>
      <c r="AD6194" s="31">
        <v>0</v>
      </c>
      <c r="AE6194" s="31">
        <v>0</v>
      </c>
    </row>
    <row r="6195" spans="1:31" x14ac:dyDescent="0.3">
      <c r="A6195" s="30">
        <v>1540498</v>
      </c>
      <c r="B6195" s="30">
        <v>1</v>
      </c>
      <c r="C6195" s="30" t="s">
        <v>166</v>
      </c>
      <c r="D6195" s="30" t="s">
        <v>816</v>
      </c>
      <c r="E6195" s="30" t="s">
        <v>18828</v>
      </c>
      <c r="F6195" s="30" t="s">
        <v>21610</v>
      </c>
      <c r="G6195" s="30" t="s">
        <v>7407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21611</v>
      </c>
      <c r="M6195" s="30" t="s">
        <v>21612</v>
      </c>
      <c r="N6195" s="31">
        <v>0.81138888799999997</v>
      </c>
      <c r="O6195" s="30">
        <v>0</v>
      </c>
      <c r="P6195" s="30">
        <v>2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0.19580824981972503</v>
      </c>
      <c r="Y6195" s="31">
        <v>0</v>
      </c>
      <c r="Z6195" s="31">
        <v>0</v>
      </c>
      <c r="AA6195" s="31">
        <v>0</v>
      </c>
      <c r="AB6195" s="31">
        <v>0</v>
      </c>
      <c r="AC6195" s="31">
        <v>0</v>
      </c>
      <c r="AD6195" s="31">
        <v>0</v>
      </c>
      <c r="AE6195" s="31">
        <v>0.19580824981972503</v>
      </c>
    </row>
    <row r="6196" spans="1:31" x14ac:dyDescent="0.3">
      <c r="A6196" s="30">
        <v>1540464</v>
      </c>
      <c r="B6196" s="30">
        <v>1</v>
      </c>
      <c r="C6196" s="30" t="s">
        <v>166</v>
      </c>
      <c r="D6196" s="30" t="s">
        <v>813</v>
      </c>
      <c r="E6196" s="30" t="s">
        <v>18828</v>
      </c>
      <c r="F6196" s="30" t="s">
        <v>21670</v>
      </c>
      <c r="G6196" s="30" t="s">
        <v>7407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21671</v>
      </c>
      <c r="M6196" s="30" t="s">
        <v>21672</v>
      </c>
      <c r="N6196" s="31">
        <v>6.4591666659999998</v>
      </c>
      <c r="O6196" s="30">
        <v>0</v>
      </c>
      <c r="P6196" s="30">
        <v>1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0</v>
      </c>
      <c r="Y6196" s="31">
        <v>0</v>
      </c>
      <c r="Z6196" s="31">
        <v>0</v>
      </c>
      <c r="AA6196" s="31">
        <v>0</v>
      </c>
      <c r="AB6196" s="31">
        <v>0</v>
      </c>
      <c r="AC6196" s="31">
        <v>0</v>
      </c>
      <c r="AD6196" s="31">
        <v>0</v>
      </c>
      <c r="AE6196" s="31">
        <v>0</v>
      </c>
    </row>
    <row r="6197" spans="1:31" x14ac:dyDescent="0.3">
      <c r="A6197" s="30">
        <v>1541861</v>
      </c>
      <c r="B6197" s="30">
        <v>1</v>
      </c>
      <c r="C6197" s="30" t="s">
        <v>166</v>
      </c>
      <c r="D6197" s="30" t="s">
        <v>809</v>
      </c>
      <c r="E6197" s="30" t="s">
        <v>9935</v>
      </c>
      <c r="F6197" s="30" t="s">
        <v>12580</v>
      </c>
      <c r="G6197" s="30" t="s">
        <v>7407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12581</v>
      </c>
      <c r="M6197" s="30" t="s">
        <v>12582</v>
      </c>
      <c r="N6197" s="31">
        <v>1.112777777</v>
      </c>
      <c r="O6197" s="30">
        <v>0</v>
      </c>
      <c r="P6197" s="30">
        <v>22</v>
      </c>
      <c r="Q6197" s="30">
        <v>0</v>
      </c>
      <c r="R6197" s="30">
        <v>0</v>
      </c>
      <c r="S6197" s="30">
        <v>0</v>
      </c>
      <c r="T6197" s="30">
        <v>65</v>
      </c>
      <c r="U6197" s="30">
        <v>0</v>
      </c>
      <c r="V6197" s="30">
        <v>1</v>
      </c>
      <c r="W6197" s="31">
        <v>0</v>
      </c>
      <c r="X6197" s="31">
        <v>17.888424429860752</v>
      </c>
      <c r="Y6197" s="31">
        <v>0</v>
      </c>
      <c r="Z6197" s="31">
        <v>0</v>
      </c>
      <c r="AA6197" s="31">
        <v>0</v>
      </c>
      <c r="AB6197" s="31">
        <v>63.222807015030817</v>
      </c>
      <c r="AC6197" s="31">
        <v>0</v>
      </c>
      <c r="AD6197" s="31">
        <v>1.7850666223215628</v>
      </c>
      <c r="AE6197" s="31">
        <v>82.896298067213138</v>
      </c>
    </row>
    <row r="6198" spans="1:31" x14ac:dyDescent="0.3">
      <c r="A6198" s="30">
        <v>1541266</v>
      </c>
      <c r="B6198" s="30">
        <v>1</v>
      </c>
      <c r="C6198" s="30" t="s">
        <v>166</v>
      </c>
      <c r="D6198" s="30" t="s">
        <v>809</v>
      </c>
      <c r="E6198" s="30" t="s">
        <v>9935</v>
      </c>
      <c r="F6198" s="30" t="s">
        <v>12580</v>
      </c>
      <c r="G6198" s="30" t="s">
        <v>7407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12583</v>
      </c>
      <c r="M6198" s="30" t="s">
        <v>12584</v>
      </c>
      <c r="N6198" s="31">
        <v>0.82611111100000001</v>
      </c>
      <c r="O6198" s="30">
        <v>0</v>
      </c>
      <c r="P6198" s="30">
        <v>22</v>
      </c>
      <c r="Q6198" s="30">
        <v>0</v>
      </c>
      <c r="R6198" s="30">
        <v>0</v>
      </c>
      <c r="S6198" s="30">
        <v>0</v>
      </c>
      <c r="T6198" s="30">
        <v>65</v>
      </c>
      <c r="U6198" s="30">
        <v>0</v>
      </c>
      <c r="V6198" s="30">
        <v>1</v>
      </c>
      <c r="W6198" s="31">
        <v>0</v>
      </c>
      <c r="X6198" s="31">
        <v>13.21029468853153</v>
      </c>
      <c r="Y6198" s="31">
        <v>0</v>
      </c>
      <c r="Z6198" s="31">
        <v>0</v>
      </c>
      <c r="AA6198" s="31">
        <v>0</v>
      </c>
      <c r="AB6198" s="31">
        <v>47.952030884668602</v>
      </c>
      <c r="AC6198" s="31">
        <v>0</v>
      </c>
      <c r="AD6198" s="31">
        <v>1.3268322292959585</v>
      </c>
      <c r="AE6198" s="31">
        <v>62.489157802496095</v>
      </c>
    </row>
    <row r="6199" spans="1:31" x14ac:dyDescent="0.3">
      <c r="A6199" s="30">
        <v>1536356</v>
      </c>
      <c r="B6199" s="30">
        <v>1</v>
      </c>
      <c r="C6199" s="30" t="s">
        <v>166</v>
      </c>
      <c r="D6199" s="30" t="s">
        <v>807</v>
      </c>
      <c r="E6199" s="30" t="s">
        <v>9935</v>
      </c>
      <c r="F6199" s="30" t="s">
        <v>15538</v>
      </c>
      <c r="G6199" s="30" t="s">
        <v>7407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15541</v>
      </c>
      <c r="M6199" s="30" t="s">
        <v>15542</v>
      </c>
      <c r="N6199" s="31">
        <v>1.459166666</v>
      </c>
      <c r="O6199" s="30">
        <v>0</v>
      </c>
      <c r="P6199" s="30">
        <v>19</v>
      </c>
      <c r="Q6199" s="30">
        <v>0</v>
      </c>
      <c r="R6199" s="30">
        <v>1</v>
      </c>
      <c r="S6199" s="30">
        <v>0</v>
      </c>
      <c r="T6199" s="30">
        <v>1</v>
      </c>
      <c r="U6199" s="30">
        <v>0</v>
      </c>
      <c r="V6199" s="30">
        <v>0</v>
      </c>
      <c r="W6199" s="31">
        <v>0</v>
      </c>
      <c r="X6199" s="31">
        <v>3.8642887362839229</v>
      </c>
      <c r="Y6199" s="31">
        <v>0</v>
      </c>
      <c r="Z6199" s="31">
        <v>2.3093864428305005E-2</v>
      </c>
      <c r="AA6199" s="31">
        <v>0</v>
      </c>
      <c r="AB6199" s="31">
        <v>4.1060868938816678E-2</v>
      </c>
      <c r="AC6199" s="31">
        <v>0</v>
      </c>
      <c r="AD6199" s="31">
        <v>0</v>
      </c>
      <c r="AE6199" s="31">
        <v>3.9284434696510449</v>
      </c>
    </row>
    <row r="6200" spans="1:31" x14ac:dyDescent="0.3">
      <c r="A6200" s="30">
        <v>1540364</v>
      </c>
      <c r="B6200" s="30">
        <v>1</v>
      </c>
      <c r="C6200" s="30" t="s">
        <v>138</v>
      </c>
      <c r="D6200" s="30" t="s">
        <v>438</v>
      </c>
      <c r="E6200" s="30" t="s">
        <v>9935</v>
      </c>
      <c r="F6200" s="30" t="s">
        <v>15594</v>
      </c>
      <c r="G6200" s="30" t="s">
        <v>7407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15599</v>
      </c>
      <c r="M6200" s="30" t="s">
        <v>15600</v>
      </c>
      <c r="N6200" s="31">
        <v>1.924722222</v>
      </c>
      <c r="O6200" s="30">
        <v>0</v>
      </c>
      <c r="P6200" s="30">
        <v>6</v>
      </c>
      <c r="Q6200" s="30">
        <v>0</v>
      </c>
      <c r="R6200" s="30">
        <v>6</v>
      </c>
      <c r="S6200" s="30">
        <v>0</v>
      </c>
      <c r="T6200" s="30">
        <v>1</v>
      </c>
      <c r="U6200" s="30">
        <v>0</v>
      </c>
      <c r="V6200" s="30">
        <v>0</v>
      </c>
      <c r="W6200" s="31">
        <v>0</v>
      </c>
      <c r="X6200" s="31">
        <v>0.61888325550541234</v>
      </c>
      <c r="Y6200" s="31">
        <v>0</v>
      </c>
      <c r="Z6200" s="31">
        <v>4.7776033441396297</v>
      </c>
      <c r="AA6200" s="31">
        <v>0</v>
      </c>
      <c r="AB6200" s="31">
        <v>0</v>
      </c>
      <c r="AC6200" s="31">
        <v>0</v>
      </c>
      <c r="AD6200" s="31">
        <v>0</v>
      </c>
      <c r="AE6200" s="31">
        <v>5.3964865996450424</v>
      </c>
    </row>
    <row r="6201" spans="1:31" x14ac:dyDescent="0.3">
      <c r="A6201" s="30">
        <v>1557780</v>
      </c>
      <c r="B6201" s="30">
        <v>1</v>
      </c>
      <c r="C6201" s="30" t="s">
        <v>138</v>
      </c>
      <c r="D6201" s="30" t="s">
        <v>425</v>
      </c>
      <c r="E6201" s="30" t="s">
        <v>9935</v>
      </c>
      <c r="F6201" s="30" t="s">
        <v>15671</v>
      </c>
      <c r="G6201" s="30" t="s">
        <v>7407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15672</v>
      </c>
      <c r="M6201" s="30" t="s">
        <v>15673</v>
      </c>
      <c r="N6201" s="31">
        <v>3.9930555550000002</v>
      </c>
      <c r="O6201" s="30">
        <v>0</v>
      </c>
      <c r="P6201" s="30">
        <v>2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0.99221095569840423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0.99221095569840423</v>
      </c>
    </row>
    <row r="6202" spans="1:31" x14ac:dyDescent="0.3">
      <c r="A6202" s="30">
        <v>1542295</v>
      </c>
      <c r="B6202" s="30">
        <v>1</v>
      </c>
      <c r="C6202" s="30" t="s">
        <v>127</v>
      </c>
      <c r="D6202" s="30" t="s">
        <v>306</v>
      </c>
      <c r="E6202" s="30" t="s">
        <v>9935</v>
      </c>
      <c r="F6202" s="30" t="s">
        <v>15706</v>
      </c>
      <c r="G6202" s="30" t="s">
        <v>7407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15707</v>
      </c>
      <c r="M6202" s="30" t="s">
        <v>15708</v>
      </c>
      <c r="N6202" s="31">
        <v>0.68222222200000004</v>
      </c>
      <c r="O6202" s="30">
        <v>0</v>
      </c>
      <c r="P6202" s="30">
        <v>32</v>
      </c>
      <c r="Q6202" s="30">
        <v>0</v>
      </c>
      <c r="R6202" s="30">
        <v>0</v>
      </c>
      <c r="S6202" s="30">
        <v>0</v>
      </c>
      <c r="T6202" s="30">
        <v>15</v>
      </c>
      <c r="U6202" s="30">
        <v>0</v>
      </c>
      <c r="V6202" s="30">
        <v>0</v>
      </c>
      <c r="W6202" s="31">
        <v>0</v>
      </c>
      <c r="X6202" s="31">
        <v>8.8348174236936128</v>
      </c>
      <c r="Y6202" s="31">
        <v>0</v>
      </c>
      <c r="Z6202" s="31">
        <v>0</v>
      </c>
      <c r="AA6202" s="31">
        <v>0</v>
      </c>
      <c r="AB6202" s="31">
        <v>8.7602633316604201</v>
      </c>
      <c r="AC6202" s="31">
        <v>0</v>
      </c>
      <c r="AD6202" s="31">
        <v>0</v>
      </c>
      <c r="AE6202" s="31">
        <v>17.595080755354033</v>
      </c>
    </row>
    <row r="6203" spans="1:31" x14ac:dyDescent="0.3">
      <c r="A6203" s="30">
        <v>1557978</v>
      </c>
      <c r="B6203" s="30">
        <v>1</v>
      </c>
      <c r="C6203" s="30" t="s">
        <v>166</v>
      </c>
      <c r="D6203" s="30" t="s">
        <v>816</v>
      </c>
      <c r="E6203" s="30" t="s">
        <v>18828</v>
      </c>
      <c r="F6203" s="30" t="s">
        <v>22407</v>
      </c>
      <c r="G6203" s="30" t="s">
        <v>8003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22408</v>
      </c>
      <c r="M6203" s="30" t="s">
        <v>22409</v>
      </c>
      <c r="N6203" s="31">
        <v>3.4086111109999999</v>
      </c>
      <c r="O6203" s="30">
        <v>0</v>
      </c>
      <c r="P6203" s="30">
        <v>0</v>
      </c>
      <c r="Q6203" s="30">
        <v>0</v>
      </c>
      <c r="R6203" s="30">
        <v>1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0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0</v>
      </c>
    </row>
    <row r="6204" spans="1:31" x14ac:dyDescent="0.3">
      <c r="A6204" s="30">
        <v>1545980</v>
      </c>
      <c r="B6204" s="30">
        <v>1</v>
      </c>
      <c r="C6204" s="30" t="s">
        <v>166</v>
      </c>
      <c r="D6204" s="30" t="s">
        <v>814</v>
      </c>
      <c r="E6204" s="30" t="s">
        <v>9935</v>
      </c>
      <c r="F6204" s="30" t="s">
        <v>16125</v>
      </c>
      <c r="G6204" s="30" t="s">
        <v>7407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16128</v>
      </c>
      <c r="M6204" s="30" t="s">
        <v>16129</v>
      </c>
      <c r="N6204" s="31">
        <v>2.4958333330000002</v>
      </c>
      <c r="O6204" s="30">
        <v>0</v>
      </c>
      <c r="P6204" s="30">
        <v>42</v>
      </c>
      <c r="Q6204" s="30">
        <v>0</v>
      </c>
      <c r="R6204" s="30">
        <v>0</v>
      </c>
      <c r="S6204" s="30">
        <v>0</v>
      </c>
      <c r="T6204" s="30">
        <v>3</v>
      </c>
      <c r="U6204" s="30">
        <v>0</v>
      </c>
      <c r="V6204" s="30">
        <v>0</v>
      </c>
      <c r="W6204" s="31">
        <v>0</v>
      </c>
      <c r="X6204" s="31">
        <v>29.712490215563122</v>
      </c>
      <c r="Y6204" s="31">
        <v>0</v>
      </c>
      <c r="Z6204" s="31">
        <v>0</v>
      </c>
      <c r="AA6204" s="31">
        <v>0</v>
      </c>
      <c r="AB6204" s="31">
        <v>2.1639257050050635</v>
      </c>
      <c r="AC6204" s="31">
        <v>0</v>
      </c>
      <c r="AD6204" s="31">
        <v>0</v>
      </c>
      <c r="AE6204" s="31">
        <v>31.876415920568185</v>
      </c>
    </row>
    <row r="6205" spans="1:31" x14ac:dyDescent="0.3">
      <c r="A6205" s="30">
        <v>1568074</v>
      </c>
      <c r="B6205" s="30">
        <v>1</v>
      </c>
      <c r="C6205" s="30" t="s">
        <v>127</v>
      </c>
      <c r="D6205" s="30" t="s">
        <v>306</v>
      </c>
      <c r="E6205" s="30" t="s">
        <v>18828</v>
      </c>
      <c r="F6205" s="30" t="s">
        <v>24170</v>
      </c>
      <c r="G6205" s="30" t="s">
        <v>8487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24171</v>
      </c>
      <c r="M6205" s="30" t="s">
        <v>24172</v>
      </c>
      <c r="N6205" s="31">
        <v>1.903611111</v>
      </c>
      <c r="O6205" s="30">
        <v>0</v>
      </c>
      <c r="P6205" s="30">
        <v>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31">
        <v>0</v>
      </c>
      <c r="X6205" s="31">
        <v>1.2265681686191465</v>
      </c>
      <c r="Y6205" s="31">
        <v>0</v>
      </c>
      <c r="Z6205" s="31">
        <v>0</v>
      </c>
      <c r="AA6205" s="31">
        <v>0</v>
      </c>
      <c r="AB6205" s="31">
        <v>0</v>
      </c>
      <c r="AC6205" s="31">
        <v>0</v>
      </c>
      <c r="AD6205" s="31">
        <v>0</v>
      </c>
      <c r="AE6205" s="31">
        <v>1.2265681686191465</v>
      </c>
    </row>
    <row r="6206" spans="1:31" x14ac:dyDescent="0.3">
      <c r="A6206" s="30">
        <v>1541127</v>
      </c>
      <c r="B6206" s="30">
        <v>1</v>
      </c>
      <c r="C6206" s="30" t="s">
        <v>127</v>
      </c>
      <c r="D6206" s="30" t="s">
        <v>306</v>
      </c>
      <c r="E6206" s="30" t="s">
        <v>9935</v>
      </c>
      <c r="F6206" s="30" t="s">
        <v>13115</v>
      </c>
      <c r="G6206" s="30" t="s">
        <v>7407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13116</v>
      </c>
      <c r="M6206" s="30" t="s">
        <v>13117</v>
      </c>
      <c r="N6206" s="31">
        <v>0.60888888799999996</v>
      </c>
      <c r="O6206" s="30">
        <v>0</v>
      </c>
      <c r="P6206" s="30">
        <v>85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12.143120866273847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12.143120866273847</v>
      </c>
    </row>
    <row r="6207" spans="1:31" x14ac:dyDescent="0.3">
      <c r="A6207" s="30">
        <v>1569605</v>
      </c>
      <c r="B6207" s="30">
        <v>1</v>
      </c>
      <c r="C6207" s="30" t="s">
        <v>127</v>
      </c>
      <c r="D6207" s="30" t="s">
        <v>316</v>
      </c>
      <c r="E6207" s="30" t="s">
        <v>9935</v>
      </c>
      <c r="F6207" s="30" t="s">
        <v>13132</v>
      </c>
      <c r="G6207" s="30" t="s">
        <v>7407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13133</v>
      </c>
      <c r="M6207" s="30" t="s">
        <v>13134</v>
      </c>
      <c r="N6207" s="31">
        <v>1.4113888880000001</v>
      </c>
      <c r="O6207" s="30">
        <v>0</v>
      </c>
      <c r="P6207" s="30">
        <v>23</v>
      </c>
      <c r="Q6207" s="30">
        <v>0</v>
      </c>
      <c r="R6207" s="30">
        <v>0</v>
      </c>
      <c r="S6207" s="30">
        <v>0</v>
      </c>
      <c r="T6207" s="30">
        <v>3</v>
      </c>
      <c r="U6207" s="30">
        <v>0</v>
      </c>
      <c r="V6207" s="30">
        <v>0</v>
      </c>
      <c r="W6207" s="31">
        <v>0</v>
      </c>
      <c r="X6207" s="31">
        <v>5.8839011200440021</v>
      </c>
      <c r="Y6207" s="31">
        <v>0</v>
      </c>
      <c r="Z6207" s="31">
        <v>0</v>
      </c>
      <c r="AA6207" s="31">
        <v>0</v>
      </c>
      <c r="AB6207" s="31">
        <v>1.6192960010245427</v>
      </c>
      <c r="AC6207" s="31">
        <v>0</v>
      </c>
      <c r="AD6207" s="31">
        <v>0</v>
      </c>
      <c r="AE6207" s="31">
        <v>7.5031971210685446</v>
      </c>
    </row>
    <row r="6208" spans="1:31" x14ac:dyDescent="0.3">
      <c r="A6208" s="30">
        <v>1543465</v>
      </c>
      <c r="B6208" s="30">
        <v>1</v>
      </c>
      <c r="C6208" s="30" t="s">
        <v>138</v>
      </c>
      <c r="D6208" s="30" t="s">
        <v>426</v>
      </c>
      <c r="E6208" s="30" t="s">
        <v>9935</v>
      </c>
      <c r="F6208" s="30" t="s">
        <v>15876</v>
      </c>
      <c r="G6208" s="30" t="s">
        <v>7407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15877</v>
      </c>
      <c r="M6208" s="30" t="s">
        <v>15878</v>
      </c>
      <c r="N6208" s="31">
        <v>2.3333333330000001</v>
      </c>
      <c r="O6208" s="30">
        <v>0</v>
      </c>
      <c r="P6208" s="30">
        <v>220</v>
      </c>
      <c r="Q6208" s="30">
        <v>0</v>
      </c>
      <c r="R6208" s="30">
        <v>0</v>
      </c>
      <c r="S6208" s="30">
        <v>0</v>
      </c>
      <c r="T6208" s="30">
        <v>22</v>
      </c>
      <c r="U6208" s="30">
        <v>0</v>
      </c>
      <c r="V6208" s="30">
        <v>0</v>
      </c>
      <c r="W6208" s="31">
        <v>0</v>
      </c>
      <c r="X6208" s="31">
        <v>87.891585839382671</v>
      </c>
      <c r="Y6208" s="31">
        <v>0</v>
      </c>
      <c r="Z6208" s="31">
        <v>0</v>
      </c>
      <c r="AA6208" s="31">
        <v>0</v>
      </c>
      <c r="AB6208" s="31">
        <v>234.59328718349269</v>
      </c>
      <c r="AC6208" s="31">
        <v>0</v>
      </c>
      <c r="AD6208" s="31">
        <v>0</v>
      </c>
      <c r="AE6208" s="31">
        <v>322.48487302287538</v>
      </c>
    </row>
    <row r="6209" spans="1:31" x14ac:dyDescent="0.3">
      <c r="A6209" s="30">
        <v>1536288</v>
      </c>
      <c r="B6209" s="30">
        <v>1</v>
      </c>
      <c r="C6209" s="30" t="s">
        <v>127</v>
      </c>
      <c r="D6209" s="30" t="s">
        <v>316</v>
      </c>
      <c r="E6209" s="30" t="s">
        <v>9935</v>
      </c>
      <c r="F6209" s="30" t="s">
        <v>15882</v>
      </c>
      <c r="G6209" s="30" t="s">
        <v>7407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15883</v>
      </c>
      <c r="M6209" s="30" t="s">
        <v>15884</v>
      </c>
      <c r="N6209" s="31">
        <v>3.358055555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2.5931143815642348</v>
      </c>
      <c r="Y6209" s="31">
        <v>0</v>
      </c>
      <c r="Z6209" s="31">
        <v>0</v>
      </c>
      <c r="AA6209" s="31">
        <v>0</v>
      </c>
      <c r="AB6209" s="31">
        <v>0</v>
      </c>
      <c r="AC6209" s="31">
        <v>0</v>
      </c>
      <c r="AD6209" s="31">
        <v>0</v>
      </c>
      <c r="AE6209" s="31">
        <v>2.5931143815642348</v>
      </c>
    </row>
    <row r="6210" spans="1:31" x14ac:dyDescent="0.3">
      <c r="A6210" s="30">
        <v>1536042</v>
      </c>
      <c r="B6210" s="30">
        <v>1</v>
      </c>
      <c r="C6210" s="30" t="s">
        <v>138</v>
      </c>
      <c r="D6210" s="30" t="s">
        <v>426</v>
      </c>
      <c r="E6210" s="30" t="s">
        <v>9935</v>
      </c>
      <c r="F6210" s="30" t="s">
        <v>12935</v>
      </c>
      <c r="G6210" s="30" t="s">
        <v>7407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12936</v>
      </c>
      <c r="M6210" s="30" t="s">
        <v>12937</v>
      </c>
      <c r="N6210" s="31">
        <v>1.3858333329999999</v>
      </c>
      <c r="O6210" s="30">
        <v>0</v>
      </c>
      <c r="P6210" s="30">
        <v>44</v>
      </c>
      <c r="Q6210" s="30">
        <v>0</v>
      </c>
      <c r="R6210" s="30">
        <v>0</v>
      </c>
      <c r="S6210" s="30">
        <v>0</v>
      </c>
      <c r="T6210" s="30">
        <v>56</v>
      </c>
      <c r="U6210" s="30">
        <v>0</v>
      </c>
      <c r="V6210" s="30">
        <v>0</v>
      </c>
      <c r="W6210" s="31">
        <v>0</v>
      </c>
      <c r="X6210" s="31">
        <v>17.799342666129021</v>
      </c>
      <c r="Y6210" s="31">
        <v>0</v>
      </c>
      <c r="Z6210" s="31">
        <v>0</v>
      </c>
      <c r="AA6210" s="31">
        <v>0</v>
      </c>
      <c r="AB6210" s="31">
        <v>73.529632634934671</v>
      </c>
      <c r="AC6210" s="31">
        <v>0</v>
      </c>
      <c r="AD6210" s="31">
        <v>0</v>
      </c>
      <c r="AE6210" s="31">
        <v>91.328975301063693</v>
      </c>
    </row>
    <row r="6211" spans="1:31" x14ac:dyDescent="0.3">
      <c r="A6211" s="30">
        <v>1557783</v>
      </c>
      <c r="B6211" s="30">
        <v>1</v>
      </c>
      <c r="C6211" s="30" t="s">
        <v>166</v>
      </c>
      <c r="D6211" s="30" t="s">
        <v>816</v>
      </c>
      <c r="E6211" s="30" t="s">
        <v>18828</v>
      </c>
      <c r="F6211" s="30" t="s">
        <v>21687</v>
      </c>
      <c r="G6211" s="30" t="s">
        <v>8271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21688</v>
      </c>
      <c r="M6211" s="30" t="s">
        <v>21689</v>
      </c>
      <c r="N6211" s="31">
        <v>7.2519444440000003</v>
      </c>
      <c r="O6211" s="30">
        <v>0</v>
      </c>
      <c r="P6211" s="30">
        <v>2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31">
        <v>0</v>
      </c>
      <c r="X6211" s="31">
        <v>8.0819471657996012</v>
      </c>
      <c r="Y6211" s="31">
        <v>0</v>
      </c>
      <c r="Z6211" s="31">
        <v>0</v>
      </c>
      <c r="AA6211" s="31">
        <v>0</v>
      </c>
      <c r="AB6211" s="31">
        <v>0</v>
      </c>
      <c r="AC6211" s="31">
        <v>0</v>
      </c>
      <c r="AD6211" s="31">
        <v>0</v>
      </c>
      <c r="AE6211" s="31">
        <v>8.0819471657996012</v>
      </c>
    </row>
    <row r="6212" spans="1:31" x14ac:dyDescent="0.3">
      <c r="A6212" s="30">
        <v>1539833</v>
      </c>
      <c r="B6212" s="30">
        <v>1</v>
      </c>
      <c r="C6212" s="30" t="s">
        <v>127</v>
      </c>
      <c r="D6212" s="30" t="s">
        <v>312</v>
      </c>
      <c r="E6212" s="30" t="s">
        <v>18828</v>
      </c>
      <c r="F6212" s="30" t="s">
        <v>23445</v>
      </c>
      <c r="G6212" s="30" t="s">
        <v>7442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23448</v>
      </c>
      <c r="M6212" s="30" t="s">
        <v>23449</v>
      </c>
      <c r="N6212" s="31">
        <v>6.5180555550000001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2.6744603719063265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2.6744603719063265</v>
      </c>
    </row>
    <row r="6213" spans="1:31" x14ac:dyDescent="0.3">
      <c r="A6213" s="30">
        <v>1539967</v>
      </c>
      <c r="B6213" s="30">
        <v>1</v>
      </c>
      <c r="C6213" s="30" t="s">
        <v>166</v>
      </c>
      <c r="D6213" s="30" t="s">
        <v>813</v>
      </c>
      <c r="E6213" s="30" t="s">
        <v>18828</v>
      </c>
      <c r="F6213" s="30" t="s">
        <v>21268</v>
      </c>
      <c r="G6213" s="30" t="s">
        <v>7314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21269</v>
      </c>
      <c r="M6213" s="30" t="s">
        <v>21270</v>
      </c>
      <c r="N6213" s="31">
        <v>4.6380555550000002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0.9539873816361677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0.9539873816361677</v>
      </c>
    </row>
    <row r="6214" spans="1:31" x14ac:dyDescent="0.3">
      <c r="A6214" s="30">
        <v>1542273</v>
      </c>
      <c r="B6214" s="30">
        <v>1</v>
      </c>
      <c r="C6214" s="30" t="s">
        <v>138</v>
      </c>
      <c r="D6214" s="30" t="s">
        <v>442</v>
      </c>
      <c r="E6214" s="30" t="s">
        <v>9935</v>
      </c>
      <c r="F6214" s="30" t="s">
        <v>15977</v>
      </c>
      <c r="G6214" s="30" t="s">
        <v>7314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15978</v>
      </c>
      <c r="M6214" s="30" t="s">
        <v>15979</v>
      </c>
      <c r="N6214" s="31">
        <v>0.95027777700000005</v>
      </c>
      <c r="O6214" s="30">
        <v>0</v>
      </c>
      <c r="P6214" s="30">
        <v>9</v>
      </c>
      <c r="Q6214" s="30">
        <v>0</v>
      </c>
      <c r="R6214" s="30">
        <v>8</v>
      </c>
      <c r="S6214" s="30">
        <v>0</v>
      </c>
      <c r="T6214" s="30">
        <v>0</v>
      </c>
      <c r="U6214" s="30">
        <v>0</v>
      </c>
      <c r="V6214" s="30">
        <v>0</v>
      </c>
      <c r="W6214" s="31">
        <v>0</v>
      </c>
      <c r="X6214" s="31">
        <v>2.3225856728951562</v>
      </c>
      <c r="Y6214" s="31">
        <v>0</v>
      </c>
      <c r="Z6214" s="31">
        <v>2.7375069101469531</v>
      </c>
      <c r="AA6214" s="31">
        <v>0</v>
      </c>
      <c r="AB6214" s="31">
        <v>0</v>
      </c>
      <c r="AC6214" s="31">
        <v>0</v>
      </c>
      <c r="AD6214" s="31">
        <v>0</v>
      </c>
      <c r="AE6214" s="31">
        <v>5.0600925830421097</v>
      </c>
    </row>
    <row r="6215" spans="1:31" x14ac:dyDescent="0.3">
      <c r="A6215" s="30">
        <v>1539569</v>
      </c>
      <c r="B6215" s="30">
        <v>1</v>
      </c>
      <c r="C6215" s="30" t="s">
        <v>127</v>
      </c>
      <c r="D6215" s="30" t="s">
        <v>315</v>
      </c>
      <c r="E6215" s="30" t="s">
        <v>18828</v>
      </c>
      <c r="F6215" s="30" t="s">
        <v>24000</v>
      </c>
      <c r="G6215" s="30" t="s">
        <v>1369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24001</v>
      </c>
      <c r="M6215" s="30" t="s">
        <v>24002</v>
      </c>
      <c r="N6215" s="31">
        <v>2.011666666</v>
      </c>
      <c r="O6215" s="30">
        <v>0</v>
      </c>
      <c r="P6215" s="30">
        <v>3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31">
        <v>0</v>
      </c>
      <c r="X6215" s="31">
        <v>0.538935039683479</v>
      </c>
      <c r="Y6215" s="31">
        <v>0</v>
      </c>
      <c r="Z6215" s="31">
        <v>0</v>
      </c>
      <c r="AA6215" s="31">
        <v>0</v>
      </c>
      <c r="AB6215" s="31">
        <v>0</v>
      </c>
      <c r="AC6215" s="31">
        <v>0</v>
      </c>
      <c r="AD6215" s="31">
        <v>0</v>
      </c>
      <c r="AE6215" s="31">
        <v>0.538935039683479</v>
      </c>
    </row>
    <row r="6216" spans="1:31" x14ac:dyDescent="0.3">
      <c r="A6216" s="30">
        <v>1568145</v>
      </c>
      <c r="B6216" s="30">
        <v>1</v>
      </c>
      <c r="C6216" s="30" t="s">
        <v>127</v>
      </c>
      <c r="D6216" s="30" t="s">
        <v>315</v>
      </c>
      <c r="E6216" s="30" t="s">
        <v>9935</v>
      </c>
      <c r="F6216" s="30" t="s">
        <v>12879</v>
      </c>
      <c r="G6216" s="30" t="s">
        <v>7314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12880</v>
      </c>
      <c r="M6216" s="30" t="s">
        <v>12881</v>
      </c>
      <c r="N6216" s="31">
        <v>3.2655555550000002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1.0111098990672756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1.0111098990672756</v>
      </c>
    </row>
    <row r="6217" spans="1:31" x14ac:dyDescent="0.3">
      <c r="A6217" s="30">
        <v>1541524</v>
      </c>
      <c r="B6217" s="30">
        <v>1</v>
      </c>
      <c r="C6217" s="30" t="s">
        <v>166</v>
      </c>
      <c r="D6217" s="30" t="s">
        <v>1084</v>
      </c>
      <c r="E6217" s="30" t="s">
        <v>9935</v>
      </c>
      <c r="F6217" s="30" t="s">
        <v>13828</v>
      </c>
      <c r="G6217" s="30" t="s">
        <v>7314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13829</v>
      </c>
      <c r="M6217" s="30" t="s">
        <v>13830</v>
      </c>
      <c r="N6217" s="31">
        <v>2.684722222</v>
      </c>
      <c r="O6217" s="30">
        <v>0</v>
      </c>
      <c r="P6217" s="30">
        <v>114</v>
      </c>
      <c r="Q6217" s="30">
        <v>0</v>
      </c>
      <c r="R6217" s="30">
        <v>1</v>
      </c>
      <c r="S6217" s="30">
        <v>0</v>
      </c>
      <c r="T6217" s="30">
        <v>4</v>
      </c>
      <c r="U6217" s="30">
        <v>0</v>
      </c>
      <c r="V6217" s="30">
        <v>0</v>
      </c>
      <c r="W6217" s="31">
        <v>0</v>
      </c>
      <c r="X6217" s="31">
        <v>46.880296451283925</v>
      </c>
      <c r="Y6217" s="31">
        <v>0</v>
      </c>
      <c r="Z6217" s="31">
        <v>1.0024011884667035</v>
      </c>
      <c r="AA6217" s="31">
        <v>0</v>
      </c>
      <c r="AB6217" s="31">
        <v>3.6612717649887561</v>
      </c>
      <c r="AC6217" s="31">
        <v>0</v>
      </c>
      <c r="AD6217" s="31">
        <v>0</v>
      </c>
      <c r="AE6217" s="31">
        <v>51.543969404739386</v>
      </c>
    </row>
    <row r="6218" spans="1:31" x14ac:dyDescent="0.3">
      <c r="A6218" s="30">
        <v>1540537</v>
      </c>
      <c r="B6218" s="30">
        <v>1</v>
      </c>
      <c r="C6218" s="30" t="s">
        <v>166</v>
      </c>
      <c r="D6218" s="30" t="s">
        <v>807</v>
      </c>
      <c r="E6218" s="30" t="s">
        <v>9935</v>
      </c>
      <c r="F6218" s="30" t="s">
        <v>15538</v>
      </c>
      <c r="G6218" s="30" t="s">
        <v>8334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15539</v>
      </c>
      <c r="M6218" s="30" t="s">
        <v>15540</v>
      </c>
      <c r="N6218" s="31">
        <v>6.2522222220000003</v>
      </c>
      <c r="O6218" s="30">
        <v>0</v>
      </c>
      <c r="P6218" s="30">
        <v>19</v>
      </c>
      <c r="Q6218" s="30">
        <v>0</v>
      </c>
      <c r="R6218" s="30">
        <v>1</v>
      </c>
      <c r="S6218" s="30">
        <v>0</v>
      </c>
      <c r="T6218" s="30">
        <v>1</v>
      </c>
      <c r="U6218" s="30">
        <v>0</v>
      </c>
      <c r="V6218" s="30">
        <v>0</v>
      </c>
      <c r="W6218" s="31">
        <v>0</v>
      </c>
      <c r="X6218" s="31">
        <v>16.763103099568198</v>
      </c>
      <c r="Y6218" s="31">
        <v>0</v>
      </c>
      <c r="Z6218" s="31">
        <v>0.1093440885251</v>
      </c>
      <c r="AA6218" s="31">
        <v>0</v>
      </c>
      <c r="AB6218" s="31">
        <v>0.18559103445031333</v>
      </c>
      <c r="AC6218" s="31">
        <v>0</v>
      </c>
      <c r="AD6218" s="31">
        <v>0</v>
      </c>
      <c r="AE6218" s="31">
        <v>17.058038222543608</v>
      </c>
    </row>
    <row r="6219" spans="1:31" x14ac:dyDescent="0.3">
      <c r="A6219" s="30">
        <v>1545254</v>
      </c>
      <c r="B6219" s="30">
        <v>1</v>
      </c>
      <c r="C6219" s="30" t="s">
        <v>127</v>
      </c>
      <c r="D6219" s="30" t="s">
        <v>1070</v>
      </c>
      <c r="E6219" s="30" t="s">
        <v>18828</v>
      </c>
      <c r="F6219" s="30" t="s">
        <v>22960</v>
      </c>
      <c r="G6219" s="30" t="s">
        <v>8271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22961</v>
      </c>
      <c r="M6219" s="30" t="s">
        <v>22962</v>
      </c>
      <c r="N6219" s="31">
        <v>0.39722222200000001</v>
      </c>
      <c r="O6219" s="30">
        <v>0</v>
      </c>
      <c r="P6219" s="30">
        <v>1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2.5322561819004441E-2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2.5322561819004441E-2</v>
      </c>
    </row>
    <row r="6220" spans="1:31" x14ac:dyDescent="0.3">
      <c r="A6220" s="30">
        <v>1569761</v>
      </c>
      <c r="B6220" s="30">
        <v>1</v>
      </c>
      <c r="C6220" s="30" t="s">
        <v>127</v>
      </c>
      <c r="D6220" s="30" t="s">
        <v>318</v>
      </c>
      <c r="E6220" s="30" t="s">
        <v>18828</v>
      </c>
      <c r="F6220" s="30" t="s">
        <v>23083</v>
      </c>
      <c r="G6220" s="30" t="s">
        <v>8271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23084</v>
      </c>
      <c r="M6220" s="30" t="s">
        <v>23085</v>
      </c>
      <c r="N6220" s="31">
        <v>2.9138888879999998</v>
      </c>
      <c r="O6220" s="30">
        <v>0</v>
      </c>
      <c r="P6220" s="30">
        <v>1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1">
        <v>0</v>
      </c>
      <c r="X6220" s="31">
        <v>0.63293813467472226</v>
      </c>
      <c r="Y6220" s="31">
        <v>0</v>
      </c>
      <c r="Z6220" s="31">
        <v>0</v>
      </c>
      <c r="AA6220" s="31">
        <v>0</v>
      </c>
      <c r="AB6220" s="31">
        <v>0</v>
      </c>
      <c r="AC6220" s="31">
        <v>0</v>
      </c>
      <c r="AD6220" s="31">
        <v>0</v>
      </c>
      <c r="AE6220" s="31">
        <v>0.63293813467472226</v>
      </c>
    </row>
    <row r="6221" spans="1:31" x14ac:dyDescent="0.3">
      <c r="A6221" s="30">
        <v>1542596</v>
      </c>
      <c r="B6221" s="30">
        <v>1</v>
      </c>
      <c r="C6221" s="30" t="s">
        <v>166</v>
      </c>
      <c r="D6221" s="30" t="s">
        <v>806</v>
      </c>
      <c r="E6221" s="30" t="s">
        <v>18828</v>
      </c>
      <c r="F6221" s="30" t="s">
        <v>22589</v>
      </c>
      <c r="G6221" s="30" t="s">
        <v>8271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22590</v>
      </c>
      <c r="M6221" s="30" t="s">
        <v>22591</v>
      </c>
      <c r="N6221" s="31">
        <v>3.2177777769999998</v>
      </c>
      <c r="O6221" s="30">
        <v>0</v>
      </c>
      <c r="P6221" s="30">
        <v>2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2.3329975581442381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2.3329975581442381</v>
      </c>
    </row>
    <row r="6222" spans="1:31" x14ac:dyDescent="0.3">
      <c r="A6222" s="30">
        <v>1538965</v>
      </c>
      <c r="B6222" s="30">
        <v>1</v>
      </c>
      <c r="C6222" s="30" t="s">
        <v>127</v>
      </c>
      <c r="D6222" s="30" t="s">
        <v>316</v>
      </c>
      <c r="E6222" s="30" t="s">
        <v>9935</v>
      </c>
      <c r="F6222" s="30" t="s">
        <v>13040</v>
      </c>
      <c r="G6222" s="30" t="s">
        <v>7407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13041</v>
      </c>
      <c r="M6222" s="30" t="s">
        <v>13042</v>
      </c>
      <c r="N6222" s="31">
        <v>0.48583333299999998</v>
      </c>
      <c r="O6222" s="30">
        <v>0</v>
      </c>
      <c r="P6222" s="30">
        <v>94</v>
      </c>
      <c r="Q6222" s="30">
        <v>0</v>
      </c>
      <c r="R6222" s="30">
        <v>0</v>
      </c>
      <c r="S6222" s="30">
        <v>0</v>
      </c>
      <c r="T6222" s="30">
        <v>3</v>
      </c>
      <c r="U6222" s="30">
        <v>0</v>
      </c>
      <c r="V6222" s="30">
        <v>0</v>
      </c>
      <c r="W6222" s="31">
        <v>0</v>
      </c>
      <c r="X6222" s="31">
        <v>12.528095592845931</v>
      </c>
      <c r="Y6222" s="31">
        <v>0</v>
      </c>
      <c r="Z6222" s="31">
        <v>0</v>
      </c>
      <c r="AA6222" s="31">
        <v>0</v>
      </c>
      <c r="AB6222" s="31">
        <v>0.70107913088515506</v>
      </c>
      <c r="AC6222" s="31">
        <v>0</v>
      </c>
      <c r="AD6222" s="31">
        <v>0</v>
      </c>
      <c r="AE6222" s="31">
        <v>13.229174723731086</v>
      </c>
    </row>
    <row r="6223" spans="1:31" x14ac:dyDescent="0.3">
      <c r="A6223" s="30">
        <v>1535321</v>
      </c>
      <c r="B6223" s="30">
        <v>1</v>
      </c>
      <c r="C6223" s="30" t="s">
        <v>166</v>
      </c>
      <c r="D6223" s="30" t="s">
        <v>1084</v>
      </c>
      <c r="E6223" s="30" t="s">
        <v>9935</v>
      </c>
      <c r="F6223" s="30" t="s">
        <v>15677</v>
      </c>
      <c r="G6223" s="30" t="s">
        <v>7407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15678</v>
      </c>
      <c r="M6223" s="30" t="s">
        <v>15679</v>
      </c>
      <c r="N6223" s="31">
        <v>1.716111111</v>
      </c>
      <c r="O6223" s="30">
        <v>0</v>
      </c>
      <c r="P6223" s="30">
        <v>24</v>
      </c>
      <c r="Q6223" s="30">
        <v>0</v>
      </c>
      <c r="R6223" s="30">
        <v>0</v>
      </c>
      <c r="S6223" s="30">
        <v>0</v>
      </c>
      <c r="T6223" s="30">
        <v>18</v>
      </c>
      <c r="U6223" s="30">
        <v>0</v>
      </c>
      <c r="V6223" s="30">
        <v>0</v>
      </c>
      <c r="W6223" s="31">
        <v>0</v>
      </c>
      <c r="X6223" s="31">
        <v>6.8767882749136406</v>
      </c>
      <c r="Y6223" s="31">
        <v>0</v>
      </c>
      <c r="Z6223" s="31">
        <v>0</v>
      </c>
      <c r="AA6223" s="31">
        <v>0</v>
      </c>
      <c r="AB6223" s="31">
        <v>4.6731753514423104</v>
      </c>
      <c r="AC6223" s="31">
        <v>0</v>
      </c>
      <c r="AD6223" s="31">
        <v>0</v>
      </c>
      <c r="AE6223" s="31">
        <v>11.54996362635595</v>
      </c>
    </row>
    <row r="6224" spans="1:31" x14ac:dyDescent="0.3">
      <c r="A6224" s="30">
        <v>1541274</v>
      </c>
      <c r="B6224" s="30">
        <v>1</v>
      </c>
      <c r="C6224" s="30" t="s">
        <v>127</v>
      </c>
      <c r="D6224" s="30" t="s">
        <v>312</v>
      </c>
      <c r="E6224" s="30" t="s">
        <v>18828</v>
      </c>
      <c r="F6224" s="30" t="s">
        <v>23813</v>
      </c>
      <c r="G6224" s="30" t="s">
        <v>8487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23814</v>
      </c>
      <c r="M6224" s="30" t="s">
        <v>23815</v>
      </c>
      <c r="N6224" s="31">
        <v>4.0219444439999998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1">
        <v>0</v>
      </c>
      <c r="X6224" s="31">
        <v>0.86135826697304263</v>
      </c>
      <c r="Y6224" s="31">
        <v>0</v>
      </c>
      <c r="Z6224" s="31">
        <v>0</v>
      </c>
      <c r="AA6224" s="31">
        <v>0</v>
      </c>
      <c r="AB6224" s="31">
        <v>0</v>
      </c>
      <c r="AC6224" s="31">
        <v>0</v>
      </c>
      <c r="AD6224" s="31">
        <v>0</v>
      </c>
      <c r="AE6224" s="31">
        <v>0.86135826697304263</v>
      </c>
    </row>
    <row r="6225" spans="1:31" x14ac:dyDescent="0.3">
      <c r="A6225" s="30">
        <v>1539863</v>
      </c>
      <c r="B6225" s="30">
        <v>1</v>
      </c>
      <c r="C6225" s="30" t="s">
        <v>166</v>
      </c>
      <c r="D6225" s="30" t="s">
        <v>813</v>
      </c>
      <c r="E6225" s="30" t="s">
        <v>18828</v>
      </c>
      <c r="F6225" s="30" t="s">
        <v>21366</v>
      </c>
      <c r="G6225" s="30" t="s">
        <v>7407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21367</v>
      </c>
      <c r="M6225" s="30" t="s">
        <v>21368</v>
      </c>
      <c r="N6225" s="31">
        <v>7.9555555550000001</v>
      </c>
      <c r="O6225" s="30">
        <v>0</v>
      </c>
      <c r="P6225" s="30">
        <v>4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9.2854557456297009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9.2854557456297009</v>
      </c>
    </row>
    <row r="6226" spans="1:31" x14ac:dyDescent="0.3">
      <c r="A6226" s="30">
        <v>1535244</v>
      </c>
      <c r="B6226" s="30">
        <v>1</v>
      </c>
      <c r="C6226" s="30" t="s">
        <v>166</v>
      </c>
      <c r="D6226" s="30" t="s">
        <v>813</v>
      </c>
      <c r="E6226" s="30" t="s">
        <v>18828</v>
      </c>
      <c r="F6226" s="30" t="s">
        <v>21492</v>
      </c>
      <c r="G6226" s="30" t="s">
        <v>7407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21493</v>
      </c>
      <c r="M6226" s="30" t="s">
        <v>21494</v>
      </c>
      <c r="N6226" s="31">
        <v>1.885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0.54301351423749999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0.54301351423749999</v>
      </c>
    </row>
    <row r="6227" spans="1:31" x14ac:dyDescent="0.3">
      <c r="A6227" s="30">
        <v>1542392</v>
      </c>
      <c r="B6227" s="30">
        <v>1</v>
      </c>
      <c r="C6227" s="30" t="s">
        <v>138</v>
      </c>
      <c r="D6227" s="30" t="s">
        <v>432</v>
      </c>
      <c r="E6227" s="30" t="s">
        <v>9935</v>
      </c>
      <c r="F6227" s="30" t="s">
        <v>13501</v>
      </c>
      <c r="G6227" s="30" t="s">
        <v>7407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13506</v>
      </c>
      <c r="M6227" s="30" t="s">
        <v>13507</v>
      </c>
      <c r="N6227" s="31">
        <v>0.94444444400000005</v>
      </c>
      <c r="O6227" s="30">
        <v>0</v>
      </c>
      <c r="P6227" s="30">
        <v>0</v>
      </c>
      <c r="Q6227" s="30">
        <v>0</v>
      </c>
      <c r="R6227" s="30">
        <v>8</v>
      </c>
      <c r="S6227" s="30">
        <v>0</v>
      </c>
      <c r="T6227" s="30">
        <v>0</v>
      </c>
      <c r="U6227" s="30">
        <v>0</v>
      </c>
      <c r="V6227" s="30">
        <v>0</v>
      </c>
      <c r="W6227" s="31">
        <v>0</v>
      </c>
      <c r="X6227" s="31">
        <v>0</v>
      </c>
      <c r="Y6227" s="31">
        <v>0</v>
      </c>
      <c r="Z6227" s="31">
        <v>10.139766895442976</v>
      </c>
      <c r="AA6227" s="31">
        <v>0</v>
      </c>
      <c r="AB6227" s="31">
        <v>0</v>
      </c>
      <c r="AC6227" s="31">
        <v>0</v>
      </c>
      <c r="AD6227" s="31">
        <v>0</v>
      </c>
      <c r="AE6227" s="31">
        <v>10.139766895442976</v>
      </c>
    </row>
    <row r="6228" spans="1:31" x14ac:dyDescent="0.3">
      <c r="A6228" s="30">
        <v>1539465</v>
      </c>
      <c r="B6228" s="30">
        <v>1</v>
      </c>
      <c r="C6228" s="30" t="s">
        <v>166</v>
      </c>
      <c r="D6228" s="30" t="s">
        <v>806</v>
      </c>
      <c r="E6228" s="30" t="s">
        <v>9935</v>
      </c>
      <c r="F6228" s="30" t="s">
        <v>13524</v>
      </c>
      <c r="G6228" s="30" t="s">
        <v>7407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13527</v>
      </c>
      <c r="M6228" s="30" t="s">
        <v>13528</v>
      </c>
      <c r="N6228" s="31">
        <v>3.409444444</v>
      </c>
      <c r="O6228" s="30">
        <v>0</v>
      </c>
      <c r="P6228" s="30">
        <v>37</v>
      </c>
      <c r="Q6228" s="30">
        <v>0</v>
      </c>
      <c r="R6228" s="30">
        <v>0</v>
      </c>
      <c r="S6228" s="30">
        <v>0</v>
      </c>
      <c r="T6228" s="30">
        <v>12</v>
      </c>
      <c r="U6228" s="30">
        <v>0</v>
      </c>
      <c r="V6228" s="30">
        <v>0</v>
      </c>
      <c r="W6228" s="31">
        <v>0</v>
      </c>
      <c r="X6228" s="31">
        <v>82.387827625593218</v>
      </c>
      <c r="Y6228" s="31">
        <v>0</v>
      </c>
      <c r="Z6228" s="31">
        <v>0</v>
      </c>
      <c r="AA6228" s="31">
        <v>0</v>
      </c>
      <c r="AB6228" s="31">
        <v>69.865406239063304</v>
      </c>
      <c r="AC6228" s="31">
        <v>0</v>
      </c>
      <c r="AD6228" s="31">
        <v>0</v>
      </c>
      <c r="AE6228" s="31">
        <v>152.25323386465652</v>
      </c>
    </row>
    <row r="6229" spans="1:31" x14ac:dyDescent="0.3">
      <c r="A6229" s="30">
        <v>1537646</v>
      </c>
      <c r="B6229" s="30">
        <v>1</v>
      </c>
      <c r="C6229" s="30" t="s">
        <v>127</v>
      </c>
      <c r="D6229" s="30" t="s">
        <v>319</v>
      </c>
      <c r="E6229" s="30" t="s">
        <v>9935</v>
      </c>
      <c r="F6229" s="30" t="s">
        <v>13804</v>
      </c>
      <c r="G6229" s="30" t="s">
        <v>7407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13807</v>
      </c>
      <c r="M6229" s="30" t="s">
        <v>13808</v>
      </c>
      <c r="N6229" s="31">
        <v>1.0900000000000001</v>
      </c>
      <c r="O6229" s="30">
        <v>0</v>
      </c>
      <c r="P6229" s="30">
        <v>55</v>
      </c>
      <c r="Q6229" s="30">
        <v>0</v>
      </c>
      <c r="R6229" s="30">
        <v>0</v>
      </c>
      <c r="S6229" s="30">
        <v>0</v>
      </c>
      <c r="T6229" s="30">
        <v>2</v>
      </c>
      <c r="U6229" s="30">
        <v>0</v>
      </c>
      <c r="V6229" s="30">
        <v>0</v>
      </c>
      <c r="W6229" s="31">
        <v>0</v>
      </c>
      <c r="X6229" s="31">
        <v>13.956491949523139</v>
      </c>
      <c r="Y6229" s="31">
        <v>0</v>
      </c>
      <c r="Z6229" s="31">
        <v>0</v>
      </c>
      <c r="AA6229" s="31">
        <v>0</v>
      </c>
      <c r="AB6229" s="31">
        <v>1.8766919654295524</v>
      </c>
      <c r="AC6229" s="31">
        <v>0</v>
      </c>
      <c r="AD6229" s="31">
        <v>0</v>
      </c>
      <c r="AE6229" s="31">
        <v>15.833183914952691</v>
      </c>
    </row>
    <row r="6230" spans="1:31" x14ac:dyDescent="0.3">
      <c r="A6230" s="30">
        <v>1541973</v>
      </c>
      <c r="B6230" s="30">
        <v>1</v>
      </c>
      <c r="C6230" s="30" t="s">
        <v>166</v>
      </c>
      <c r="D6230" s="30" t="s">
        <v>1084</v>
      </c>
      <c r="E6230" s="30" t="s">
        <v>9935</v>
      </c>
      <c r="F6230" s="30" t="s">
        <v>13822</v>
      </c>
      <c r="G6230" s="30" t="s">
        <v>7407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13823</v>
      </c>
      <c r="M6230" s="30" t="s">
        <v>13824</v>
      </c>
      <c r="N6230" s="31">
        <v>3.006388888</v>
      </c>
      <c r="O6230" s="30">
        <v>0</v>
      </c>
      <c r="P6230" s="30">
        <v>20</v>
      </c>
      <c r="Q6230" s="30">
        <v>0</v>
      </c>
      <c r="R6230" s="30">
        <v>0</v>
      </c>
      <c r="S6230" s="30">
        <v>0</v>
      </c>
      <c r="T6230" s="30">
        <v>1</v>
      </c>
      <c r="U6230" s="30">
        <v>0</v>
      </c>
      <c r="V6230" s="30">
        <v>0</v>
      </c>
      <c r="W6230" s="31">
        <v>0</v>
      </c>
      <c r="X6230" s="31">
        <v>7.1442559295883452</v>
      </c>
      <c r="Y6230" s="31">
        <v>0</v>
      </c>
      <c r="Z6230" s="31">
        <v>0</v>
      </c>
      <c r="AA6230" s="31">
        <v>0</v>
      </c>
      <c r="AB6230" s="31">
        <v>0.33371782066811917</v>
      </c>
      <c r="AC6230" s="31">
        <v>0</v>
      </c>
      <c r="AD6230" s="31">
        <v>0</v>
      </c>
      <c r="AE6230" s="31">
        <v>7.4779737502564645</v>
      </c>
    </row>
    <row r="6231" spans="1:31" x14ac:dyDescent="0.3">
      <c r="A6231" s="30">
        <v>1535719</v>
      </c>
      <c r="B6231" s="30">
        <v>1</v>
      </c>
      <c r="C6231" s="30" t="s">
        <v>138</v>
      </c>
      <c r="D6231" s="30" t="s">
        <v>438</v>
      </c>
      <c r="E6231" s="30" t="s">
        <v>9935</v>
      </c>
      <c r="F6231" s="30" t="s">
        <v>15594</v>
      </c>
      <c r="G6231" s="30" t="s">
        <v>7407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15597</v>
      </c>
      <c r="M6231" s="30" t="s">
        <v>15598</v>
      </c>
      <c r="N6231" s="31">
        <v>1.3316666660000001</v>
      </c>
      <c r="O6231" s="30">
        <v>0</v>
      </c>
      <c r="P6231" s="30">
        <v>6</v>
      </c>
      <c r="Q6231" s="30">
        <v>0</v>
      </c>
      <c r="R6231" s="30">
        <v>6</v>
      </c>
      <c r="S6231" s="30">
        <v>0</v>
      </c>
      <c r="T6231" s="30">
        <v>1</v>
      </c>
      <c r="U6231" s="30">
        <v>0</v>
      </c>
      <c r="V6231" s="30">
        <v>0</v>
      </c>
      <c r="W6231" s="31">
        <v>0</v>
      </c>
      <c r="X6231" s="31">
        <v>0.53503915503001331</v>
      </c>
      <c r="Y6231" s="31">
        <v>0</v>
      </c>
      <c r="Z6231" s="31">
        <v>3.6706811703454942</v>
      </c>
      <c r="AA6231" s="31">
        <v>0</v>
      </c>
      <c r="AB6231" s="31">
        <v>0</v>
      </c>
      <c r="AC6231" s="31">
        <v>0</v>
      </c>
      <c r="AD6231" s="31">
        <v>0</v>
      </c>
      <c r="AE6231" s="31">
        <v>4.2057203253755073</v>
      </c>
    </row>
    <row r="6232" spans="1:31" x14ac:dyDescent="0.3">
      <c r="A6232" s="30">
        <v>1535433</v>
      </c>
      <c r="B6232" s="30">
        <v>1</v>
      </c>
      <c r="C6232" s="30" t="s">
        <v>127</v>
      </c>
      <c r="D6232" s="30" t="s">
        <v>312</v>
      </c>
      <c r="E6232" s="30" t="s">
        <v>9935</v>
      </c>
      <c r="F6232" s="30" t="s">
        <v>15662</v>
      </c>
      <c r="G6232" s="30" t="s">
        <v>7407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15663</v>
      </c>
      <c r="M6232" s="30" t="s">
        <v>15664</v>
      </c>
      <c r="N6232" s="31">
        <v>0.93694444399999999</v>
      </c>
      <c r="O6232" s="30">
        <v>0</v>
      </c>
      <c r="P6232" s="30">
        <v>71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14.596102101403991</v>
      </c>
      <c r="Y6232" s="31">
        <v>0</v>
      </c>
      <c r="Z6232" s="31">
        <v>0</v>
      </c>
      <c r="AA6232" s="31">
        <v>0</v>
      </c>
      <c r="AB6232" s="31">
        <v>0</v>
      </c>
      <c r="AC6232" s="31">
        <v>0</v>
      </c>
      <c r="AD6232" s="31">
        <v>0</v>
      </c>
      <c r="AE6232" s="31">
        <v>14.596102101403991</v>
      </c>
    </row>
    <row r="6233" spans="1:31" x14ac:dyDescent="0.3">
      <c r="A6233" s="30">
        <v>1568818</v>
      </c>
      <c r="B6233" s="30">
        <v>1</v>
      </c>
      <c r="C6233" s="30" t="s">
        <v>166</v>
      </c>
      <c r="D6233" s="30" t="s">
        <v>809</v>
      </c>
      <c r="E6233" s="30" t="s">
        <v>18828</v>
      </c>
      <c r="F6233" s="30" t="s">
        <v>21947</v>
      </c>
      <c r="G6233" s="30" t="s">
        <v>7407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21948</v>
      </c>
      <c r="M6233" s="30" t="s">
        <v>21949</v>
      </c>
      <c r="N6233" s="31">
        <v>1.016388888</v>
      </c>
      <c r="O6233" s="30">
        <v>0</v>
      </c>
      <c r="P6233" s="30">
        <v>2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0.60554868880833335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0.60554868880833335</v>
      </c>
    </row>
    <row r="6234" spans="1:31" x14ac:dyDescent="0.3">
      <c r="A6234" s="30">
        <v>1535170</v>
      </c>
      <c r="B6234" s="30">
        <v>1</v>
      </c>
      <c r="C6234" s="30" t="s">
        <v>166</v>
      </c>
      <c r="D6234" s="30" t="s">
        <v>1083</v>
      </c>
      <c r="E6234" s="30" t="s">
        <v>18828</v>
      </c>
      <c r="F6234" s="30" t="s">
        <v>21866</v>
      </c>
      <c r="G6234" s="30" t="s">
        <v>7407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21867</v>
      </c>
      <c r="M6234" s="30" t="s">
        <v>21868</v>
      </c>
      <c r="N6234" s="31">
        <v>5.4358333329999997</v>
      </c>
      <c r="O6234" s="30">
        <v>0</v>
      </c>
      <c r="P6234" s="30">
        <v>0</v>
      </c>
      <c r="Q6234" s="30">
        <v>0</v>
      </c>
      <c r="R6234" s="30">
        <v>0</v>
      </c>
      <c r="S6234" s="30">
        <v>0</v>
      </c>
      <c r="T6234" s="30">
        <v>1</v>
      </c>
      <c r="U6234" s="30">
        <v>0</v>
      </c>
      <c r="V6234" s="30">
        <v>0</v>
      </c>
      <c r="W6234" s="31">
        <v>0</v>
      </c>
      <c r="X6234" s="31">
        <v>0</v>
      </c>
      <c r="Y6234" s="31">
        <v>0</v>
      </c>
      <c r="Z6234" s="31">
        <v>0</v>
      </c>
      <c r="AA6234" s="31">
        <v>0</v>
      </c>
      <c r="AB6234" s="31">
        <v>6.8826637082777776E-4</v>
      </c>
      <c r="AC6234" s="31">
        <v>0</v>
      </c>
      <c r="AD6234" s="31">
        <v>0</v>
      </c>
      <c r="AE6234" s="31">
        <v>6.8826637082777776E-4</v>
      </c>
    </row>
    <row r="6235" spans="1:31" x14ac:dyDescent="0.3">
      <c r="A6235" s="30">
        <v>1536708</v>
      </c>
      <c r="B6235" s="30">
        <v>1</v>
      </c>
      <c r="C6235" s="30" t="s">
        <v>166</v>
      </c>
      <c r="D6235" s="30" t="s">
        <v>813</v>
      </c>
      <c r="E6235" s="30" t="s">
        <v>18828</v>
      </c>
      <c r="F6235" s="30" t="s">
        <v>22251</v>
      </c>
      <c r="G6235" s="30" t="s">
        <v>7407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22252</v>
      </c>
      <c r="M6235" s="30" t="s">
        <v>22253</v>
      </c>
      <c r="N6235" s="31">
        <v>4.8330555549999996</v>
      </c>
      <c r="O6235" s="30">
        <v>0</v>
      </c>
      <c r="P6235" s="30">
        <v>0</v>
      </c>
      <c r="Q6235" s="30">
        <v>0</v>
      </c>
      <c r="R6235" s="30">
        <v>0</v>
      </c>
      <c r="S6235" s="30">
        <v>0</v>
      </c>
      <c r="T6235" s="30">
        <v>1</v>
      </c>
      <c r="U6235" s="30">
        <v>0</v>
      </c>
      <c r="V6235" s="30">
        <v>0</v>
      </c>
      <c r="W6235" s="31">
        <v>0</v>
      </c>
      <c r="X6235" s="31">
        <v>0</v>
      </c>
      <c r="Y6235" s="31">
        <v>0</v>
      </c>
      <c r="Z6235" s="31">
        <v>0</v>
      </c>
      <c r="AA6235" s="31">
        <v>0</v>
      </c>
      <c r="AB6235" s="31">
        <v>29.213265560357929</v>
      </c>
      <c r="AC6235" s="31">
        <v>0</v>
      </c>
      <c r="AD6235" s="31">
        <v>0</v>
      </c>
      <c r="AE6235" s="31">
        <v>29.213265560357929</v>
      </c>
    </row>
    <row r="6236" spans="1:31" x14ac:dyDescent="0.3">
      <c r="A6236" s="30">
        <v>1570202</v>
      </c>
      <c r="B6236" s="30">
        <v>1</v>
      </c>
      <c r="C6236" s="30" t="s">
        <v>166</v>
      </c>
      <c r="D6236" s="30" t="s">
        <v>816</v>
      </c>
      <c r="E6236" s="30" t="s">
        <v>18828</v>
      </c>
      <c r="F6236" s="30" t="s">
        <v>21550</v>
      </c>
      <c r="G6236" s="30" t="s">
        <v>9969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21551</v>
      </c>
      <c r="M6236" s="30" t="s">
        <v>21552</v>
      </c>
      <c r="N6236" s="31">
        <v>2.366944444</v>
      </c>
      <c r="O6236" s="30">
        <v>0</v>
      </c>
      <c r="P6236" s="30">
        <v>1</v>
      </c>
      <c r="Q6236" s="30">
        <v>0</v>
      </c>
      <c r="R6236" s="30">
        <v>0</v>
      </c>
      <c r="S6236" s="30">
        <v>0</v>
      </c>
      <c r="T6236" s="30">
        <v>0</v>
      </c>
      <c r="U6236" s="30">
        <v>0</v>
      </c>
      <c r="V6236" s="30">
        <v>0</v>
      </c>
      <c r="W6236" s="31">
        <v>0</v>
      </c>
      <c r="X6236" s="31">
        <v>0.19798878648863724</v>
      </c>
      <c r="Y6236" s="31">
        <v>0</v>
      </c>
      <c r="Z6236" s="31">
        <v>0</v>
      </c>
      <c r="AA6236" s="31">
        <v>0</v>
      </c>
      <c r="AB6236" s="31">
        <v>0</v>
      </c>
      <c r="AC6236" s="31">
        <v>0</v>
      </c>
      <c r="AD6236" s="31">
        <v>0</v>
      </c>
      <c r="AE6236" s="31">
        <v>0.19798878648863724</v>
      </c>
    </row>
    <row r="6237" spans="1:31" x14ac:dyDescent="0.3">
      <c r="A6237" s="30">
        <v>1568282</v>
      </c>
      <c r="B6237" s="30">
        <v>1</v>
      </c>
      <c r="C6237" s="30" t="s">
        <v>166</v>
      </c>
      <c r="D6237" s="30" t="s">
        <v>813</v>
      </c>
      <c r="E6237" s="30" t="s">
        <v>18828</v>
      </c>
      <c r="F6237" s="30" t="s">
        <v>21438</v>
      </c>
      <c r="G6237" s="30" t="s">
        <v>7407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21439</v>
      </c>
      <c r="M6237" s="30" t="s">
        <v>21440</v>
      </c>
      <c r="N6237" s="31">
        <v>1.0566666659999999</v>
      </c>
      <c r="O6237" s="30">
        <v>0</v>
      </c>
      <c r="P6237" s="30">
        <v>6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2.2712621651223603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2.2712621651223603</v>
      </c>
    </row>
    <row r="6238" spans="1:31" x14ac:dyDescent="0.3">
      <c r="A6238" s="30">
        <v>1540106</v>
      </c>
      <c r="B6238" s="30">
        <v>1</v>
      </c>
      <c r="C6238" s="30" t="s">
        <v>138</v>
      </c>
      <c r="D6238" s="30" t="s">
        <v>430</v>
      </c>
      <c r="E6238" s="30" t="s">
        <v>9935</v>
      </c>
      <c r="F6238" s="30" t="s">
        <v>16174</v>
      </c>
      <c r="G6238" s="30" t="s">
        <v>7407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16175</v>
      </c>
      <c r="M6238" s="30" t="s">
        <v>16176</v>
      </c>
      <c r="N6238" s="31">
        <v>1.7411111109999999</v>
      </c>
      <c r="O6238" s="30">
        <v>0</v>
      </c>
      <c r="P6238" s="30">
        <v>14</v>
      </c>
      <c r="Q6238" s="30">
        <v>0</v>
      </c>
      <c r="R6238" s="30">
        <v>7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2.93820285272291</v>
      </c>
      <c r="Y6238" s="31">
        <v>0</v>
      </c>
      <c r="Z6238" s="31">
        <v>9.8325061260614923</v>
      </c>
      <c r="AA6238" s="31">
        <v>0</v>
      </c>
      <c r="AB6238" s="31">
        <v>0</v>
      </c>
      <c r="AC6238" s="31">
        <v>0</v>
      </c>
      <c r="AD6238" s="31">
        <v>0</v>
      </c>
      <c r="AE6238" s="31">
        <v>12.770708978784402</v>
      </c>
    </row>
    <row r="6239" spans="1:31" x14ac:dyDescent="0.3">
      <c r="A6239" s="30">
        <v>1540970</v>
      </c>
      <c r="B6239" s="30">
        <v>1</v>
      </c>
      <c r="C6239" s="30" t="s">
        <v>127</v>
      </c>
      <c r="D6239" s="30" t="s">
        <v>308</v>
      </c>
      <c r="E6239" s="30" t="s">
        <v>9935</v>
      </c>
      <c r="F6239" s="30" t="s">
        <v>15574</v>
      </c>
      <c r="G6239" s="30" t="s">
        <v>7407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15577</v>
      </c>
      <c r="M6239" s="30" t="s">
        <v>15578</v>
      </c>
      <c r="N6239" s="31">
        <v>1.9780555550000001</v>
      </c>
      <c r="O6239" s="30">
        <v>0</v>
      </c>
      <c r="P6239" s="30">
        <v>8</v>
      </c>
      <c r="Q6239" s="30">
        <v>0</v>
      </c>
      <c r="R6239" s="30">
        <v>1</v>
      </c>
      <c r="S6239" s="30">
        <v>0</v>
      </c>
      <c r="T6239" s="30">
        <v>2</v>
      </c>
      <c r="U6239" s="30">
        <v>0</v>
      </c>
      <c r="V6239" s="30">
        <v>0</v>
      </c>
      <c r="W6239" s="31">
        <v>0</v>
      </c>
      <c r="X6239" s="31">
        <v>2.4332798881242179</v>
      </c>
      <c r="Y6239" s="31">
        <v>0</v>
      </c>
      <c r="Z6239" s="31">
        <v>7.6027142117847779E-2</v>
      </c>
      <c r="AA6239" s="31">
        <v>0</v>
      </c>
      <c r="AB6239" s="31">
        <v>21.713853062938</v>
      </c>
      <c r="AC6239" s="31">
        <v>0</v>
      </c>
      <c r="AD6239" s="31">
        <v>0</v>
      </c>
      <c r="AE6239" s="31">
        <v>24.223160093180066</v>
      </c>
    </row>
    <row r="6240" spans="1:31" x14ac:dyDescent="0.3">
      <c r="A6240" s="30">
        <v>1547437</v>
      </c>
      <c r="B6240" s="30">
        <v>1</v>
      </c>
      <c r="C6240" s="30" t="s">
        <v>127</v>
      </c>
      <c r="D6240" s="30" t="s">
        <v>314</v>
      </c>
      <c r="E6240" s="30" t="s">
        <v>9935</v>
      </c>
      <c r="F6240" s="30" t="s">
        <v>12630</v>
      </c>
      <c r="G6240" s="30" t="s">
        <v>7407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12631</v>
      </c>
      <c r="M6240" s="30" t="s">
        <v>12632</v>
      </c>
      <c r="N6240" s="31">
        <v>2.5677777769999999</v>
      </c>
      <c r="O6240" s="30">
        <v>0</v>
      </c>
      <c r="P6240" s="30">
        <v>140</v>
      </c>
      <c r="Q6240" s="30">
        <v>0</v>
      </c>
      <c r="R6240" s="30">
        <v>0</v>
      </c>
      <c r="S6240" s="30">
        <v>0</v>
      </c>
      <c r="T6240" s="30">
        <v>5</v>
      </c>
      <c r="U6240" s="30">
        <v>0</v>
      </c>
      <c r="V6240" s="30">
        <v>0</v>
      </c>
      <c r="W6240" s="31">
        <v>0</v>
      </c>
      <c r="X6240" s="31">
        <v>97.810745555267104</v>
      </c>
      <c r="Y6240" s="31">
        <v>0</v>
      </c>
      <c r="Z6240" s="31">
        <v>0</v>
      </c>
      <c r="AA6240" s="31">
        <v>0</v>
      </c>
      <c r="AB6240" s="31">
        <v>14.967857695028881</v>
      </c>
      <c r="AC6240" s="31">
        <v>0</v>
      </c>
      <c r="AD6240" s="31">
        <v>0</v>
      </c>
      <c r="AE6240" s="31">
        <v>112.77860325029599</v>
      </c>
    </row>
    <row r="6241" spans="1:31" x14ac:dyDescent="0.3">
      <c r="A6241" s="30">
        <v>1543544</v>
      </c>
      <c r="B6241" s="30">
        <v>1</v>
      </c>
      <c r="C6241" s="30" t="s">
        <v>127</v>
      </c>
      <c r="D6241" s="30" t="s">
        <v>316</v>
      </c>
      <c r="E6241" s="30" t="s">
        <v>9935</v>
      </c>
      <c r="F6241" s="30" t="s">
        <v>15639</v>
      </c>
      <c r="G6241" s="30" t="s">
        <v>7407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15640</v>
      </c>
      <c r="M6241" s="30" t="s">
        <v>15641</v>
      </c>
      <c r="N6241" s="31">
        <v>1.3347222219999999</v>
      </c>
      <c r="O6241" s="30">
        <v>0</v>
      </c>
      <c r="P6241" s="30">
        <v>1</v>
      </c>
      <c r="Q6241" s="30">
        <v>0</v>
      </c>
      <c r="R6241" s="30">
        <v>16</v>
      </c>
      <c r="S6241" s="30">
        <v>0</v>
      </c>
      <c r="T6241" s="30">
        <v>2</v>
      </c>
      <c r="U6241" s="30">
        <v>0</v>
      </c>
      <c r="V6241" s="30">
        <v>0</v>
      </c>
      <c r="W6241" s="31">
        <v>0</v>
      </c>
      <c r="X6241" s="31">
        <v>0.60427080416655965</v>
      </c>
      <c r="Y6241" s="31">
        <v>0</v>
      </c>
      <c r="Z6241" s="31">
        <v>13.518367139681954</v>
      </c>
      <c r="AA6241" s="31">
        <v>0</v>
      </c>
      <c r="AB6241" s="31">
        <v>0.30254338668408332</v>
      </c>
      <c r="AC6241" s="31">
        <v>0</v>
      </c>
      <c r="AD6241" s="31">
        <v>0</v>
      </c>
      <c r="AE6241" s="31">
        <v>14.425181330532597</v>
      </c>
    </row>
    <row r="6242" spans="1:31" x14ac:dyDescent="0.3">
      <c r="A6242" s="30">
        <v>1541623</v>
      </c>
      <c r="B6242" s="30">
        <v>1</v>
      </c>
      <c r="C6242" s="30" t="s">
        <v>127</v>
      </c>
      <c r="D6242" s="30" t="s">
        <v>1070</v>
      </c>
      <c r="E6242" s="30" t="s">
        <v>9935</v>
      </c>
      <c r="F6242" s="30" t="s">
        <v>15743</v>
      </c>
      <c r="G6242" s="30" t="s">
        <v>7407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15744</v>
      </c>
      <c r="M6242" s="30" t="s">
        <v>15745</v>
      </c>
      <c r="N6242" s="31">
        <v>1.1711111110000001</v>
      </c>
      <c r="O6242" s="30">
        <v>0</v>
      </c>
      <c r="P6242" s="30">
        <v>83</v>
      </c>
      <c r="Q6242" s="30">
        <v>0</v>
      </c>
      <c r="R6242" s="30">
        <v>0</v>
      </c>
      <c r="S6242" s="30">
        <v>0</v>
      </c>
      <c r="T6242" s="30">
        <v>11</v>
      </c>
      <c r="U6242" s="30">
        <v>0</v>
      </c>
      <c r="V6242" s="30">
        <v>0</v>
      </c>
      <c r="W6242" s="31">
        <v>0</v>
      </c>
      <c r="X6242" s="31">
        <v>27.296592909273905</v>
      </c>
      <c r="Y6242" s="31">
        <v>0</v>
      </c>
      <c r="Z6242" s="31">
        <v>0</v>
      </c>
      <c r="AA6242" s="31">
        <v>0</v>
      </c>
      <c r="AB6242" s="31">
        <v>4.1141166130589859</v>
      </c>
      <c r="AC6242" s="31">
        <v>0</v>
      </c>
      <c r="AD6242" s="31">
        <v>0</v>
      </c>
      <c r="AE6242" s="31">
        <v>31.41070952233289</v>
      </c>
    </row>
    <row r="6243" spans="1:31" x14ac:dyDescent="0.3">
      <c r="A6243" s="30">
        <v>1535388</v>
      </c>
      <c r="B6243" s="30">
        <v>1</v>
      </c>
      <c r="C6243" s="30" t="s">
        <v>138</v>
      </c>
      <c r="D6243" s="30" t="s">
        <v>438</v>
      </c>
      <c r="E6243" s="30" t="s">
        <v>9935</v>
      </c>
      <c r="F6243" s="30" t="s">
        <v>15885</v>
      </c>
      <c r="G6243" s="30" t="s">
        <v>7407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15886</v>
      </c>
      <c r="M6243" s="30" t="s">
        <v>15887</v>
      </c>
      <c r="N6243" s="31">
        <v>1.0594444439999999</v>
      </c>
      <c r="O6243" s="30">
        <v>0</v>
      </c>
      <c r="P6243" s="30">
        <v>22</v>
      </c>
      <c r="Q6243" s="30">
        <v>0</v>
      </c>
      <c r="R6243" s="30">
        <v>11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3.8721464451147103</v>
      </c>
      <c r="Y6243" s="31">
        <v>0</v>
      </c>
      <c r="Z6243" s="31">
        <v>9.2667362097836161</v>
      </c>
      <c r="AA6243" s="31">
        <v>0</v>
      </c>
      <c r="AB6243" s="31">
        <v>0</v>
      </c>
      <c r="AC6243" s="31">
        <v>0</v>
      </c>
      <c r="AD6243" s="31">
        <v>0</v>
      </c>
      <c r="AE6243" s="31">
        <v>13.138882654898326</v>
      </c>
    </row>
    <row r="6244" spans="1:31" x14ac:dyDescent="0.3">
      <c r="A6244" s="30">
        <v>1543646</v>
      </c>
      <c r="B6244" s="30">
        <v>1</v>
      </c>
      <c r="C6244" s="30" t="s">
        <v>166</v>
      </c>
      <c r="D6244" s="30" t="s">
        <v>813</v>
      </c>
      <c r="E6244" s="30" t="s">
        <v>18828</v>
      </c>
      <c r="F6244" s="30" t="s">
        <v>21043</v>
      </c>
      <c r="G6244" s="30" t="s">
        <v>7335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21044</v>
      </c>
      <c r="M6244" s="30" t="s">
        <v>21045</v>
      </c>
      <c r="N6244" s="31">
        <v>7.233333333</v>
      </c>
      <c r="O6244" s="30">
        <v>0</v>
      </c>
      <c r="P6244" s="30">
        <v>0</v>
      </c>
      <c r="Q6244" s="30">
        <v>0</v>
      </c>
      <c r="R6244" s="30">
        <v>0</v>
      </c>
      <c r="S6244" s="30">
        <v>0</v>
      </c>
      <c r="T6244" s="30">
        <v>1</v>
      </c>
      <c r="U6244" s="30">
        <v>0</v>
      </c>
      <c r="V6244" s="30">
        <v>0</v>
      </c>
      <c r="W6244" s="31">
        <v>0</v>
      </c>
      <c r="X6244" s="31">
        <v>0</v>
      </c>
      <c r="Y6244" s="31">
        <v>0</v>
      </c>
      <c r="Z6244" s="31">
        <v>0</v>
      </c>
      <c r="AA6244" s="31">
        <v>0</v>
      </c>
      <c r="AB6244" s="31">
        <v>5.4286839441583336E-2</v>
      </c>
      <c r="AC6244" s="31">
        <v>0</v>
      </c>
      <c r="AD6244" s="31">
        <v>0</v>
      </c>
      <c r="AE6244" s="31">
        <v>5.4286839441583336E-2</v>
      </c>
    </row>
    <row r="6245" spans="1:31" x14ac:dyDescent="0.3">
      <c r="A6245" s="30">
        <v>1537847</v>
      </c>
      <c r="B6245" s="30">
        <v>1</v>
      </c>
      <c r="C6245" s="30" t="s">
        <v>166</v>
      </c>
      <c r="D6245" s="30" t="s">
        <v>806</v>
      </c>
      <c r="E6245" s="30" t="s">
        <v>18828</v>
      </c>
      <c r="F6245" s="30" t="s">
        <v>22334</v>
      </c>
      <c r="G6245" s="30" t="s">
        <v>7433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22337</v>
      </c>
      <c r="M6245" s="30" t="s">
        <v>22338</v>
      </c>
      <c r="N6245" s="31">
        <v>4.8319444440000003</v>
      </c>
      <c r="O6245" s="30">
        <v>0</v>
      </c>
      <c r="P6245" s="30">
        <v>1</v>
      </c>
      <c r="Q6245" s="30">
        <v>0</v>
      </c>
      <c r="R6245" s="30">
        <v>0</v>
      </c>
      <c r="S6245" s="30">
        <v>0</v>
      </c>
      <c r="T6245" s="30">
        <v>0</v>
      </c>
      <c r="U6245" s="30">
        <v>0</v>
      </c>
      <c r="V6245" s="30">
        <v>0</v>
      </c>
      <c r="W6245" s="31">
        <v>0</v>
      </c>
      <c r="X6245" s="31">
        <v>10.723389974376939</v>
      </c>
      <c r="Y6245" s="31">
        <v>0</v>
      </c>
      <c r="Z6245" s="31">
        <v>0</v>
      </c>
      <c r="AA6245" s="31">
        <v>0</v>
      </c>
      <c r="AB6245" s="31">
        <v>0</v>
      </c>
      <c r="AC6245" s="31">
        <v>0</v>
      </c>
      <c r="AD6245" s="31">
        <v>0</v>
      </c>
      <c r="AE6245" s="31">
        <v>10.723389974376939</v>
      </c>
    </row>
    <row r="6246" spans="1:31" x14ac:dyDescent="0.3">
      <c r="A6246" s="30">
        <v>1546471</v>
      </c>
      <c r="B6246" s="30">
        <v>1</v>
      </c>
      <c r="C6246" s="30" t="s">
        <v>166</v>
      </c>
      <c r="D6246" s="30" t="s">
        <v>1084</v>
      </c>
      <c r="E6246" s="30" t="s">
        <v>9935</v>
      </c>
      <c r="F6246" s="30" t="s">
        <v>15518</v>
      </c>
      <c r="G6246" s="30" t="s">
        <v>7335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15519</v>
      </c>
      <c r="M6246" s="30" t="s">
        <v>15520</v>
      </c>
      <c r="N6246" s="31">
        <v>3.761111111</v>
      </c>
      <c r="O6246" s="30">
        <v>0</v>
      </c>
      <c r="P6246" s="30">
        <v>29</v>
      </c>
      <c r="Q6246" s="30">
        <v>0</v>
      </c>
      <c r="R6246" s="30">
        <v>0</v>
      </c>
      <c r="S6246" s="30">
        <v>0</v>
      </c>
      <c r="T6246" s="30">
        <v>1</v>
      </c>
      <c r="U6246" s="30">
        <v>0</v>
      </c>
      <c r="V6246" s="30">
        <v>0</v>
      </c>
      <c r="W6246" s="31">
        <v>0</v>
      </c>
      <c r="X6246" s="31">
        <v>14.239016150694596</v>
      </c>
      <c r="Y6246" s="31">
        <v>0</v>
      </c>
      <c r="Z6246" s="31">
        <v>0</v>
      </c>
      <c r="AA6246" s="31">
        <v>0</v>
      </c>
      <c r="AB6246" s="31">
        <v>0.59059097760833335</v>
      </c>
      <c r="AC6246" s="31">
        <v>0</v>
      </c>
      <c r="AD6246" s="31">
        <v>0</v>
      </c>
      <c r="AE6246" s="31">
        <v>14.829607128302928</v>
      </c>
    </row>
    <row r="6247" spans="1:31" x14ac:dyDescent="0.3">
      <c r="A6247" s="30">
        <v>1545365</v>
      </c>
      <c r="B6247" s="30">
        <v>1</v>
      </c>
      <c r="C6247" s="30" t="s">
        <v>166</v>
      </c>
      <c r="D6247" s="30" t="s">
        <v>811</v>
      </c>
      <c r="E6247" s="30" t="s">
        <v>9935</v>
      </c>
      <c r="F6247" s="30" t="s">
        <v>15732</v>
      </c>
      <c r="G6247" s="30" t="s">
        <v>7335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15733</v>
      </c>
      <c r="M6247" s="30" t="s">
        <v>15734</v>
      </c>
      <c r="N6247" s="31">
        <v>3.6063888880000001</v>
      </c>
      <c r="O6247" s="30">
        <v>0</v>
      </c>
      <c r="P6247" s="30">
        <v>3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31">
        <v>0</v>
      </c>
      <c r="X6247" s="31">
        <v>2.3688655203522653</v>
      </c>
      <c r="Y6247" s="31">
        <v>0</v>
      </c>
      <c r="Z6247" s="31">
        <v>0</v>
      </c>
      <c r="AA6247" s="31">
        <v>0</v>
      </c>
      <c r="AB6247" s="31">
        <v>0</v>
      </c>
      <c r="AC6247" s="31">
        <v>0</v>
      </c>
      <c r="AD6247" s="31">
        <v>0</v>
      </c>
      <c r="AE6247" s="31">
        <v>2.3688655203522653</v>
      </c>
    </row>
    <row r="6248" spans="1:31" x14ac:dyDescent="0.3">
      <c r="A6248" s="30">
        <v>1541940</v>
      </c>
      <c r="B6248" s="30">
        <v>1</v>
      </c>
      <c r="C6248" s="30" t="s">
        <v>166</v>
      </c>
      <c r="D6248" s="30" t="s">
        <v>1084</v>
      </c>
      <c r="E6248" s="30" t="s">
        <v>9935</v>
      </c>
      <c r="F6248" s="30" t="s">
        <v>12208</v>
      </c>
      <c r="G6248" s="30" t="s">
        <v>7335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12209</v>
      </c>
      <c r="M6248" s="30" t="s">
        <v>12210</v>
      </c>
      <c r="N6248" s="31">
        <v>4.9936111109999999</v>
      </c>
      <c r="O6248" s="30">
        <v>0</v>
      </c>
      <c r="P6248" s="30">
        <v>1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1">
        <v>0</v>
      </c>
      <c r="X6248" s="31">
        <v>1.2473432001353891E-2</v>
      </c>
      <c r="Y6248" s="31">
        <v>0</v>
      </c>
      <c r="Z6248" s="31">
        <v>0</v>
      </c>
      <c r="AA6248" s="31">
        <v>0</v>
      </c>
      <c r="AB6248" s="31">
        <v>0</v>
      </c>
      <c r="AC6248" s="31">
        <v>0</v>
      </c>
      <c r="AD6248" s="31">
        <v>0</v>
      </c>
      <c r="AE6248" s="31">
        <v>1.2473432001353891E-2</v>
      </c>
    </row>
    <row r="6249" spans="1:31" x14ac:dyDescent="0.3">
      <c r="A6249" s="30">
        <v>1536273</v>
      </c>
      <c r="B6249" s="30">
        <v>1</v>
      </c>
      <c r="C6249" s="30" t="s">
        <v>166</v>
      </c>
      <c r="D6249" s="30" t="s">
        <v>815</v>
      </c>
      <c r="E6249" s="30" t="s">
        <v>18828</v>
      </c>
      <c r="F6249" s="30" t="s">
        <v>21486</v>
      </c>
      <c r="G6249" s="30" t="s">
        <v>7407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21487</v>
      </c>
      <c r="M6249" s="30" t="s">
        <v>21488</v>
      </c>
      <c r="N6249" s="31">
        <v>1.335</v>
      </c>
      <c r="O6249" s="30">
        <v>0</v>
      </c>
      <c r="P6249" s="30">
        <v>1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31">
        <v>0</v>
      </c>
      <c r="X6249" s="31">
        <v>0.46543107986778676</v>
      </c>
      <c r="Y6249" s="31">
        <v>0</v>
      </c>
      <c r="Z6249" s="31">
        <v>0</v>
      </c>
      <c r="AA6249" s="31">
        <v>0</v>
      </c>
      <c r="AB6249" s="31">
        <v>0</v>
      </c>
      <c r="AC6249" s="31">
        <v>0</v>
      </c>
      <c r="AD6249" s="31">
        <v>0</v>
      </c>
      <c r="AE6249" s="31">
        <v>0.46543107986778676</v>
      </c>
    </row>
    <row r="6250" spans="1:31" x14ac:dyDescent="0.3">
      <c r="A6250" s="30">
        <v>1545535</v>
      </c>
      <c r="B6250" s="30">
        <v>1</v>
      </c>
      <c r="C6250" s="30" t="s">
        <v>166</v>
      </c>
      <c r="D6250" s="30" t="s">
        <v>1084</v>
      </c>
      <c r="E6250" s="30" t="s">
        <v>9935</v>
      </c>
      <c r="F6250" s="30" t="s">
        <v>16012</v>
      </c>
      <c r="G6250" s="30" t="s">
        <v>7407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16013</v>
      </c>
      <c r="M6250" s="30" t="s">
        <v>16014</v>
      </c>
      <c r="N6250" s="31">
        <v>6.4983333329999997</v>
      </c>
      <c r="O6250" s="30">
        <v>0</v>
      </c>
      <c r="P6250" s="30">
        <v>37</v>
      </c>
      <c r="Q6250" s="30">
        <v>0</v>
      </c>
      <c r="R6250" s="30">
        <v>2</v>
      </c>
      <c r="S6250" s="30">
        <v>0</v>
      </c>
      <c r="T6250" s="30">
        <v>6</v>
      </c>
      <c r="U6250" s="30">
        <v>0</v>
      </c>
      <c r="V6250" s="30">
        <v>0</v>
      </c>
      <c r="W6250" s="31">
        <v>0</v>
      </c>
      <c r="X6250" s="31">
        <v>45.762264297008883</v>
      </c>
      <c r="Y6250" s="31">
        <v>0</v>
      </c>
      <c r="Z6250" s="31">
        <v>1.6644663785889502</v>
      </c>
      <c r="AA6250" s="31">
        <v>0</v>
      </c>
      <c r="AB6250" s="31">
        <v>5.9129072038994721</v>
      </c>
      <c r="AC6250" s="31">
        <v>0</v>
      </c>
      <c r="AD6250" s="31">
        <v>0</v>
      </c>
      <c r="AE6250" s="31">
        <v>53.339637879497303</v>
      </c>
    </row>
    <row r="6251" spans="1:31" x14ac:dyDescent="0.3">
      <c r="A6251" s="30">
        <v>1537511</v>
      </c>
      <c r="B6251" s="30">
        <v>1</v>
      </c>
      <c r="C6251" s="30" t="s">
        <v>127</v>
      </c>
      <c r="D6251" s="30" t="s">
        <v>1070</v>
      </c>
      <c r="E6251" s="30" t="s">
        <v>9935</v>
      </c>
      <c r="F6251" s="30" t="s">
        <v>16150</v>
      </c>
      <c r="G6251" s="30" t="s">
        <v>7407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16151</v>
      </c>
      <c r="M6251" s="30" t="s">
        <v>16152</v>
      </c>
      <c r="N6251" s="31">
        <v>0.45138888799999999</v>
      </c>
      <c r="O6251" s="30">
        <v>0</v>
      </c>
      <c r="P6251" s="30">
        <v>0</v>
      </c>
      <c r="Q6251" s="30">
        <v>0</v>
      </c>
      <c r="R6251" s="30">
        <v>5</v>
      </c>
      <c r="S6251" s="30">
        <v>0</v>
      </c>
      <c r="T6251" s="30">
        <v>0</v>
      </c>
      <c r="U6251" s="30">
        <v>0</v>
      </c>
      <c r="V6251" s="30">
        <v>0</v>
      </c>
      <c r="W6251" s="31">
        <v>0</v>
      </c>
      <c r="X6251" s="31">
        <v>0</v>
      </c>
      <c r="Y6251" s="31">
        <v>0</v>
      </c>
      <c r="Z6251" s="31">
        <v>3.2971876477967017</v>
      </c>
      <c r="AA6251" s="31">
        <v>0</v>
      </c>
      <c r="AB6251" s="31">
        <v>0</v>
      </c>
      <c r="AC6251" s="31">
        <v>0</v>
      </c>
      <c r="AD6251" s="31">
        <v>0</v>
      </c>
      <c r="AE6251" s="31">
        <v>3.2971876477967017</v>
      </c>
    </row>
    <row r="6252" spans="1:31" x14ac:dyDescent="0.3">
      <c r="A6252" s="30">
        <v>1536292</v>
      </c>
      <c r="B6252" s="30">
        <v>1</v>
      </c>
      <c r="C6252" s="30" t="s">
        <v>166</v>
      </c>
      <c r="D6252" s="30" t="s">
        <v>806</v>
      </c>
      <c r="E6252" s="30" t="s">
        <v>9935</v>
      </c>
      <c r="F6252" s="30" t="s">
        <v>12800</v>
      </c>
      <c r="G6252" s="30" t="s">
        <v>7407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12801</v>
      </c>
      <c r="M6252" s="30" t="s">
        <v>12802</v>
      </c>
      <c r="N6252" s="31">
        <v>1.364166666</v>
      </c>
      <c r="O6252" s="30">
        <v>0</v>
      </c>
      <c r="P6252" s="30">
        <v>4</v>
      </c>
      <c r="Q6252" s="30">
        <v>0</v>
      </c>
      <c r="R6252" s="30">
        <v>0</v>
      </c>
      <c r="S6252" s="30">
        <v>0</v>
      </c>
      <c r="T6252" s="30">
        <v>1</v>
      </c>
      <c r="U6252" s="30">
        <v>0</v>
      </c>
      <c r="V6252" s="30">
        <v>0</v>
      </c>
      <c r="W6252" s="31">
        <v>0</v>
      </c>
      <c r="X6252" s="31">
        <v>1.2733506022989101</v>
      </c>
      <c r="Y6252" s="31">
        <v>0</v>
      </c>
      <c r="Z6252" s="31">
        <v>0</v>
      </c>
      <c r="AA6252" s="31">
        <v>0</v>
      </c>
      <c r="AB6252" s="31">
        <v>3.3704088522000004E-4</v>
      </c>
      <c r="AC6252" s="31">
        <v>0</v>
      </c>
      <c r="AD6252" s="31">
        <v>0</v>
      </c>
      <c r="AE6252" s="31">
        <v>1.27368764318413</v>
      </c>
    </row>
    <row r="6253" spans="1:31" x14ac:dyDescent="0.3">
      <c r="A6253" s="30">
        <v>1535456</v>
      </c>
      <c r="B6253" s="30">
        <v>1</v>
      </c>
      <c r="C6253" s="30" t="s">
        <v>166</v>
      </c>
      <c r="D6253" s="30" t="s">
        <v>808</v>
      </c>
      <c r="E6253" s="30" t="s">
        <v>9935</v>
      </c>
      <c r="F6253" s="30" t="s">
        <v>12839</v>
      </c>
      <c r="G6253" s="30" t="s">
        <v>7407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12840</v>
      </c>
      <c r="M6253" s="30" t="s">
        <v>12841</v>
      </c>
      <c r="N6253" s="31">
        <v>2.1086111110000001</v>
      </c>
      <c r="O6253" s="30">
        <v>0</v>
      </c>
      <c r="P6253" s="30">
        <v>51</v>
      </c>
      <c r="Q6253" s="30">
        <v>0</v>
      </c>
      <c r="R6253" s="30">
        <v>2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26.423066613765876</v>
      </c>
      <c r="Y6253" s="31">
        <v>0</v>
      </c>
      <c r="Z6253" s="31">
        <v>0.36731632214522114</v>
      </c>
      <c r="AA6253" s="31">
        <v>0</v>
      </c>
      <c r="AB6253" s="31">
        <v>0</v>
      </c>
      <c r="AC6253" s="31">
        <v>0</v>
      </c>
      <c r="AD6253" s="31">
        <v>0</v>
      </c>
      <c r="AE6253" s="31">
        <v>26.790382935911097</v>
      </c>
    </row>
    <row r="6254" spans="1:31" x14ac:dyDescent="0.3">
      <c r="A6254" s="30">
        <v>1546669</v>
      </c>
      <c r="B6254" s="30">
        <v>1</v>
      </c>
      <c r="C6254" s="30" t="s">
        <v>127</v>
      </c>
      <c r="D6254" s="30" t="s">
        <v>316</v>
      </c>
      <c r="E6254" s="30" t="s">
        <v>9935</v>
      </c>
      <c r="F6254" s="30" t="s">
        <v>12868</v>
      </c>
      <c r="G6254" s="30" t="s">
        <v>7407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12871</v>
      </c>
      <c r="M6254" s="30" t="s">
        <v>12872</v>
      </c>
      <c r="N6254" s="31">
        <v>0.76194444400000005</v>
      </c>
      <c r="O6254" s="30">
        <v>0</v>
      </c>
      <c r="P6254" s="30">
        <v>2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1.4439265565885866</v>
      </c>
      <c r="Y6254" s="31">
        <v>0</v>
      </c>
      <c r="Z6254" s="31">
        <v>0</v>
      </c>
      <c r="AA6254" s="31">
        <v>0</v>
      </c>
      <c r="AB6254" s="31">
        <v>0</v>
      </c>
      <c r="AC6254" s="31">
        <v>0</v>
      </c>
      <c r="AD6254" s="31">
        <v>0</v>
      </c>
      <c r="AE6254" s="31">
        <v>1.4439265565885866</v>
      </c>
    </row>
    <row r="6255" spans="1:31" x14ac:dyDescent="0.3">
      <c r="A6255" s="30">
        <v>1537628</v>
      </c>
      <c r="B6255" s="30">
        <v>1</v>
      </c>
      <c r="C6255" s="30" t="s">
        <v>166</v>
      </c>
      <c r="D6255" s="30" t="s">
        <v>806</v>
      </c>
      <c r="E6255" s="30" t="s">
        <v>18828</v>
      </c>
      <c r="F6255" s="30" t="s">
        <v>22592</v>
      </c>
      <c r="G6255" s="30" t="s">
        <v>8003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22593</v>
      </c>
      <c r="M6255" s="30" t="s">
        <v>22594</v>
      </c>
      <c r="N6255" s="31">
        <v>3.4608333330000001</v>
      </c>
      <c r="O6255" s="30">
        <v>0</v>
      </c>
      <c r="P6255" s="30">
        <v>1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3.1159696468380006E-2</v>
      </c>
      <c r="Y6255" s="31">
        <v>0</v>
      </c>
      <c r="Z6255" s="31">
        <v>0</v>
      </c>
      <c r="AA6255" s="31">
        <v>0</v>
      </c>
      <c r="AB6255" s="31">
        <v>0</v>
      </c>
      <c r="AC6255" s="31">
        <v>0</v>
      </c>
      <c r="AD6255" s="31">
        <v>0</v>
      </c>
      <c r="AE6255" s="31">
        <v>3.1159696468380006E-2</v>
      </c>
    </row>
    <row r="6256" spans="1:31" x14ac:dyDescent="0.3">
      <c r="A6256" s="30">
        <v>1568846</v>
      </c>
      <c r="B6256" s="30">
        <v>1</v>
      </c>
      <c r="C6256" s="30" t="s">
        <v>127</v>
      </c>
      <c r="D6256" s="30" t="s">
        <v>311</v>
      </c>
      <c r="E6256" s="30" t="s">
        <v>18828</v>
      </c>
      <c r="F6256" s="30" t="s">
        <v>24230</v>
      </c>
      <c r="G6256" s="30" t="s">
        <v>8487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24231</v>
      </c>
      <c r="M6256" s="30" t="s">
        <v>24232</v>
      </c>
      <c r="N6256" s="31">
        <v>0.39027777699999999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3.8676552455986668E-2</v>
      </c>
      <c r="Y6256" s="31">
        <v>0</v>
      </c>
      <c r="Z6256" s="31">
        <v>0</v>
      </c>
      <c r="AA6256" s="31">
        <v>0</v>
      </c>
      <c r="AB6256" s="31">
        <v>0</v>
      </c>
      <c r="AC6256" s="31">
        <v>0</v>
      </c>
      <c r="AD6256" s="31">
        <v>0</v>
      </c>
      <c r="AE6256" s="31">
        <v>3.8676552455986668E-2</v>
      </c>
    </row>
    <row r="6257" spans="1:31" x14ac:dyDescent="0.3">
      <c r="A6257" s="30">
        <v>1546620</v>
      </c>
      <c r="B6257" s="30">
        <v>1</v>
      </c>
      <c r="C6257" s="30" t="s">
        <v>127</v>
      </c>
      <c r="D6257" s="30" t="s">
        <v>316</v>
      </c>
      <c r="E6257" s="30" t="s">
        <v>18828</v>
      </c>
      <c r="F6257" s="30" t="s">
        <v>23424</v>
      </c>
      <c r="G6257" s="30" t="s">
        <v>8271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23425</v>
      </c>
      <c r="M6257" s="30" t="s">
        <v>23426</v>
      </c>
      <c r="N6257" s="31">
        <v>1.7805555550000001</v>
      </c>
      <c r="O6257" s="30">
        <v>0</v>
      </c>
      <c r="P6257" s="30">
        <v>2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1">
        <v>0</v>
      </c>
      <c r="X6257" s="31">
        <v>0.94635165600565951</v>
      </c>
      <c r="Y6257" s="31">
        <v>0</v>
      </c>
      <c r="Z6257" s="31">
        <v>0</v>
      </c>
      <c r="AA6257" s="31">
        <v>0</v>
      </c>
      <c r="AB6257" s="31">
        <v>0</v>
      </c>
      <c r="AC6257" s="31">
        <v>0</v>
      </c>
      <c r="AD6257" s="31">
        <v>0</v>
      </c>
      <c r="AE6257" s="31">
        <v>0.94635165600565951</v>
      </c>
    </row>
    <row r="6258" spans="1:31" x14ac:dyDescent="0.3">
      <c r="A6258" s="30">
        <v>1547237</v>
      </c>
      <c r="B6258" s="30">
        <v>1</v>
      </c>
      <c r="C6258" s="30" t="s">
        <v>166</v>
      </c>
      <c r="D6258" s="30" t="s">
        <v>813</v>
      </c>
      <c r="E6258" s="30" t="s">
        <v>18828</v>
      </c>
      <c r="F6258" s="30" t="s">
        <v>21450</v>
      </c>
      <c r="G6258" s="30" t="s">
        <v>13965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21451</v>
      </c>
      <c r="M6258" s="30" t="s">
        <v>21452</v>
      </c>
      <c r="N6258" s="31">
        <v>3.508888888</v>
      </c>
      <c r="O6258" s="30">
        <v>0</v>
      </c>
      <c r="P6258" s="30">
        <v>0</v>
      </c>
      <c r="Q6258" s="30">
        <v>0</v>
      </c>
      <c r="R6258" s="30">
        <v>0</v>
      </c>
      <c r="S6258" s="30">
        <v>0</v>
      </c>
      <c r="T6258" s="30">
        <v>2</v>
      </c>
      <c r="U6258" s="30">
        <v>0</v>
      </c>
      <c r="V6258" s="30">
        <v>0</v>
      </c>
      <c r="W6258" s="31">
        <v>0</v>
      </c>
      <c r="X6258" s="31">
        <v>0</v>
      </c>
      <c r="Y6258" s="31">
        <v>0</v>
      </c>
      <c r="Z6258" s="31">
        <v>0</v>
      </c>
      <c r="AA6258" s="31">
        <v>0</v>
      </c>
      <c r="AB6258" s="31">
        <v>0.43394149195005005</v>
      </c>
      <c r="AC6258" s="31">
        <v>0</v>
      </c>
      <c r="AD6258" s="31">
        <v>0</v>
      </c>
      <c r="AE6258" s="31">
        <v>0.43394149195005005</v>
      </c>
    </row>
    <row r="6259" spans="1:31" x14ac:dyDescent="0.3">
      <c r="A6259" s="30">
        <v>1545331</v>
      </c>
      <c r="B6259" s="30">
        <v>1</v>
      </c>
      <c r="C6259" s="30" t="s">
        <v>127</v>
      </c>
      <c r="D6259" s="30" t="s">
        <v>306</v>
      </c>
      <c r="E6259" s="30" t="s">
        <v>9935</v>
      </c>
      <c r="F6259" s="30" t="s">
        <v>15606</v>
      </c>
      <c r="G6259" s="30" t="s">
        <v>7314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15609</v>
      </c>
      <c r="M6259" s="30" t="s">
        <v>15610</v>
      </c>
      <c r="N6259" s="31">
        <v>3.01</v>
      </c>
      <c r="O6259" s="30">
        <v>0</v>
      </c>
      <c r="P6259" s="30">
        <v>68</v>
      </c>
      <c r="Q6259" s="30">
        <v>0</v>
      </c>
      <c r="R6259" s="30">
        <v>0</v>
      </c>
      <c r="S6259" s="30">
        <v>0</v>
      </c>
      <c r="T6259" s="30">
        <v>1</v>
      </c>
      <c r="U6259" s="30">
        <v>0</v>
      </c>
      <c r="V6259" s="30">
        <v>0</v>
      </c>
      <c r="W6259" s="31">
        <v>0</v>
      </c>
      <c r="X6259" s="31">
        <v>41.350512632337974</v>
      </c>
      <c r="Y6259" s="31">
        <v>0</v>
      </c>
      <c r="Z6259" s="31">
        <v>0</v>
      </c>
      <c r="AA6259" s="31">
        <v>0</v>
      </c>
      <c r="AB6259" s="31">
        <v>0.21840856913424112</v>
      </c>
      <c r="AC6259" s="31">
        <v>0</v>
      </c>
      <c r="AD6259" s="31">
        <v>0</v>
      </c>
      <c r="AE6259" s="31">
        <v>41.568921201472214</v>
      </c>
    </row>
    <row r="6260" spans="1:31" x14ac:dyDescent="0.3">
      <c r="A6260" s="30">
        <v>1538479</v>
      </c>
      <c r="B6260" s="30">
        <v>1</v>
      </c>
      <c r="C6260" s="30" t="s">
        <v>127</v>
      </c>
      <c r="D6260" s="30" t="s">
        <v>1070</v>
      </c>
      <c r="E6260" s="30" t="s">
        <v>9935</v>
      </c>
      <c r="F6260" s="30" t="s">
        <v>15746</v>
      </c>
      <c r="G6260" s="30" t="s">
        <v>1369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15747</v>
      </c>
      <c r="M6260" s="30" t="s">
        <v>15748</v>
      </c>
      <c r="N6260" s="31">
        <v>0.65666666600000001</v>
      </c>
      <c r="O6260" s="30">
        <v>0</v>
      </c>
      <c r="P6260" s="30">
        <v>153</v>
      </c>
      <c r="Q6260" s="30">
        <v>0</v>
      </c>
      <c r="R6260" s="30">
        <v>0</v>
      </c>
      <c r="S6260" s="30">
        <v>0</v>
      </c>
      <c r="T6260" s="30">
        <v>11</v>
      </c>
      <c r="U6260" s="30">
        <v>0</v>
      </c>
      <c r="V6260" s="30">
        <v>0</v>
      </c>
      <c r="W6260" s="31">
        <v>0</v>
      </c>
      <c r="X6260" s="31">
        <v>29.258509473087557</v>
      </c>
      <c r="Y6260" s="31">
        <v>0</v>
      </c>
      <c r="Z6260" s="31">
        <v>0</v>
      </c>
      <c r="AA6260" s="31">
        <v>0</v>
      </c>
      <c r="AB6260" s="31">
        <v>32.729191577861918</v>
      </c>
      <c r="AC6260" s="31">
        <v>0</v>
      </c>
      <c r="AD6260" s="31">
        <v>0</v>
      </c>
      <c r="AE6260" s="31">
        <v>61.987701050949475</v>
      </c>
    </row>
    <row r="6261" spans="1:31" x14ac:dyDescent="0.3">
      <c r="A6261" s="30">
        <v>1536893</v>
      </c>
      <c r="B6261" s="30">
        <v>1</v>
      </c>
      <c r="C6261" s="30" t="s">
        <v>166</v>
      </c>
      <c r="D6261" s="30" t="s">
        <v>815</v>
      </c>
      <c r="E6261" s="30" t="s">
        <v>18828</v>
      </c>
      <c r="F6261" s="30" t="s">
        <v>21973</v>
      </c>
      <c r="G6261" s="30" t="s">
        <v>7515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21974</v>
      </c>
      <c r="M6261" s="30" t="s">
        <v>21975</v>
      </c>
      <c r="N6261" s="31">
        <v>3.2813888879999999</v>
      </c>
      <c r="O6261" s="30">
        <v>0</v>
      </c>
      <c r="P6261" s="30">
        <v>1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1">
        <v>0</v>
      </c>
      <c r="X6261" s="31">
        <v>0.69215750564491674</v>
      </c>
      <c r="Y6261" s="31">
        <v>0</v>
      </c>
      <c r="Z6261" s="31">
        <v>0</v>
      </c>
      <c r="AA6261" s="31">
        <v>0</v>
      </c>
      <c r="AB6261" s="31">
        <v>0</v>
      </c>
      <c r="AC6261" s="31">
        <v>0</v>
      </c>
      <c r="AD6261" s="31">
        <v>0</v>
      </c>
      <c r="AE6261" s="31">
        <v>0.69215750564491674</v>
      </c>
    </row>
    <row r="6262" spans="1:31" x14ac:dyDescent="0.3">
      <c r="A6262" s="30">
        <v>1569763</v>
      </c>
      <c r="B6262" s="30">
        <v>1</v>
      </c>
      <c r="C6262" s="30" t="s">
        <v>166</v>
      </c>
      <c r="D6262" s="30" t="s">
        <v>812</v>
      </c>
      <c r="E6262" s="30" t="s">
        <v>18828</v>
      </c>
      <c r="F6262" s="30" t="s">
        <v>21019</v>
      </c>
      <c r="G6262" s="30" t="s">
        <v>7515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21020</v>
      </c>
      <c r="M6262" s="30" t="s">
        <v>21021</v>
      </c>
      <c r="N6262" s="31">
        <v>7.7058333330000002</v>
      </c>
      <c r="O6262" s="30">
        <v>0</v>
      </c>
      <c r="P6262" s="30">
        <v>0</v>
      </c>
      <c r="Q6262" s="30">
        <v>0</v>
      </c>
      <c r="R6262" s="30">
        <v>0</v>
      </c>
      <c r="S6262" s="30">
        <v>0</v>
      </c>
      <c r="T6262" s="30">
        <v>1</v>
      </c>
      <c r="U6262" s="30">
        <v>0</v>
      </c>
      <c r="V6262" s="30">
        <v>0</v>
      </c>
      <c r="W6262" s="31">
        <v>0</v>
      </c>
      <c r="X6262" s="31">
        <v>0</v>
      </c>
      <c r="Y6262" s="31">
        <v>0</v>
      </c>
      <c r="Z6262" s="31">
        <v>0</v>
      </c>
      <c r="AA6262" s="31">
        <v>0</v>
      </c>
      <c r="AB6262" s="31">
        <v>12.980161304519184</v>
      </c>
      <c r="AC6262" s="31">
        <v>0</v>
      </c>
      <c r="AD6262" s="31">
        <v>0</v>
      </c>
      <c r="AE6262" s="31">
        <v>12.980161304519184</v>
      </c>
    </row>
    <row r="6263" spans="1:31" x14ac:dyDescent="0.3">
      <c r="A6263" s="30">
        <v>1570220</v>
      </c>
      <c r="B6263" s="30">
        <v>1</v>
      </c>
      <c r="C6263" s="30" t="s">
        <v>166</v>
      </c>
      <c r="D6263" s="30" t="s">
        <v>807</v>
      </c>
      <c r="E6263" s="30" t="s">
        <v>18828</v>
      </c>
      <c r="F6263" s="30" t="s">
        <v>21799</v>
      </c>
      <c r="G6263" s="30" t="s">
        <v>7515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21800</v>
      </c>
      <c r="M6263" s="30" t="s">
        <v>16959</v>
      </c>
      <c r="N6263" s="31">
        <v>2.8177777769999999</v>
      </c>
      <c r="O6263" s="30">
        <v>0</v>
      </c>
      <c r="P6263" s="30">
        <v>1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1">
        <v>0</v>
      </c>
      <c r="X6263" s="31">
        <v>6.8717596818738897E-3</v>
      </c>
      <c r="Y6263" s="31">
        <v>0</v>
      </c>
      <c r="Z6263" s="31">
        <v>0</v>
      </c>
      <c r="AA6263" s="31">
        <v>0</v>
      </c>
      <c r="AB6263" s="31">
        <v>0</v>
      </c>
      <c r="AC6263" s="31">
        <v>0</v>
      </c>
      <c r="AD6263" s="31">
        <v>0</v>
      </c>
      <c r="AE6263" s="31">
        <v>6.8717596818738897E-3</v>
      </c>
    </row>
    <row r="6264" spans="1:31" x14ac:dyDescent="0.3">
      <c r="A6264" s="30">
        <v>1540372</v>
      </c>
      <c r="B6264" s="30">
        <v>1</v>
      </c>
      <c r="C6264" s="30" t="s">
        <v>166</v>
      </c>
      <c r="D6264" s="30" t="s">
        <v>811</v>
      </c>
      <c r="E6264" s="30" t="s">
        <v>18828</v>
      </c>
      <c r="F6264" s="30" t="s">
        <v>22086</v>
      </c>
      <c r="G6264" s="30" t="s">
        <v>7515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22087</v>
      </c>
      <c r="M6264" s="30" t="s">
        <v>22088</v>
      </c>
      <c r="N6264" s="31">
        <v>4.0113888879999999</v>
      </c>
      <c r="O6264" s="30">
        <v>0</v>
      </c>
      <c r="P6264" s="30">
        <v>2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1">
        <v>0</v>
      </c>
      <c r="X6264" s="31">
        <v>1.1307914752569008</v>
      </c>
      <c r="Y6264" s="31">
        <v>0</v>
      </c>
      <c r="Z6264" s="31">
        <v>0</v>
      </c>
      <c r="AA6264" s="31">
        <v>0</v>
      </c>
      <c r="AB6264" s="31">
        <v>0</v>
      </c>
      <c r="AC6264" s="31">
        <v>0</v>
      </c>
      <c r="AD6264" s="31">
        <v>0</v>
      </c>
      <c r="AE6264" s="31">
        <v>1.1307914752569008</v>
      </c>
    </row>
    <row r="6265" spans="1:31" x14ac:dyDescent="0.3">
      <c r="A6265" s="30">
        <v>1546824</v>
      </c>
      <c r="B6265" s="30">
        <v>1</v>
      </c>
      <c r="C6265" s="30" t="s">
        <v>127</v>
      </c>
      <c r="D6265" s="30" t="s">
        <v>312</v>
      </c>
      <c r="E6265" s="30" t="s">
        <v>18828</v>
      </c>
      <c r="F6265" s="30" t="s">
        <v>23265</v>
      </c>
      <c r="G6265" s="30" t="s">
        <v>7515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23266</v>
      </c>
      <c r="M6265" s="30" t="s">
        <v>23267</v>
      </c>
      <c r="N6265" s="31">
        <v>1.158055555</v>
      </c>
      <c r="O6265" s="30">
        <v>0</v>
      </c>
      <c r="P6265" s="30">
        <v>9</v>
      </c>
      <c r="Q6265" s="30">
        <v>0</v>
      </c>
      <c r="R6265" s="30">
        <v>0</v>
      </c>
      <c r="S6265" s="30">
        <v>0</v>
      </c>
      <c r="T6265" s="30">
        <v>4</v>
      </c>
      <c r="U6265" s="30">
        <v>0</v>
      </c>
      <c r="V6265" s="30">
        <v>0</v>
      </c>
      <c r="W6265" s="31">
        <v>0</v>
      </c>
      <c r="X6265" s="31">
        <v>3.4648821620544625</v>
      </c>
      <c r="Y6265" s="31">
        <v>0</v>
      </c>
      <c r="Z6265" s="31">
        <v>0</v>
      </c>
      <c r="AA6265" s="31">
        <v>0</v>
      </c>
      <c r="AB6265" s="31">
        <v>1.1835245810437334</v>
      </c>
      <c r="AC6265" s="31">
        <v>0</v>
      </c>
      <c r="AD6265" s="31">
        <v>0</v>
      </c>
      <c r="AE6265" s="31">
        <v>4.6484067430981959</v>
      </c>
    </row>
    <row r="6266" spans="1:31" x14ac:dyDescent="0.3">
      <c r="A6266" s="30">
        <v>1540883</v>
      </c>
      <c r="B6266" s="30">
        <v>1</v>
      </c>
      <c r="C6266" s="30" t="s">
        <v>166</v>
      </c>
      <c r="D6266" s="30" t="s">
        <v>1084</v>
      </c>
      <c r="E6266" s="30" t="s">
        <v>18828</v>
      </c>
      <c r="F6266" s="30" t="s">
        <v>22419</v>
      </c>
      <c r="G6266" s="30" t="s">
        <v>8271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22420</v>
      </c>
      <c r="M6266" s="30" t="s">
        <v>22421</v>
      </c>
      <c r="N6266" s="31">
        <v>5.188055555</v>
      </c>
      <c r="O6266" s="30">
        <v>0</v>
      </c>
      <c r="P6266" s="30">
        <v>1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1">
        <v>0</v>
      </c>
      <c r="X6266" s="31">
        <v>0.76529901285600566</v>
      </c>
      <c r="Y6266" s="31">
        <v>0</v>
      </c>
      <c r="Z6266" s="31">
        <v>0</v>
      </c>
      <c r="AA6266" s="31">
        <v>0</v>
      </c>
      <c r="AB6266" s="31">
        <v>0</v>
      </c>
      <c r="AC6266" s="31">
        <v>0</v>
      </c>
      <c r="AD6266" s="31">
        <v>0</v>
      </c>
      <c r="AE6266" s="31">
        <v>0.76529901285600566</v>
      </c>
    </row>
    <row r="6267" spans="1:31" x14ac:dyDescent="0.3">
      <c r="A6267" s="30">
        <v>1537877</v>
      </c>
      <c r="B6267" s="30">
        <v>1</v>
      </c>
      <c r="C6267" s="30" t="s">
        <v>127</v>
      </c>
      <c r="D6267" s="30" t="s">
        <v>1070</v>
      </c>
      <c r="E6267" s="30" t="s">
        <v>9935</v>
      </c>
      <c r="F6267" s="30" t="s">
        <v>16309</v>
      </c>
      <c r="G6267" s="30" t="s">
        <v>7407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16310</v>
      </c>
      <c r="M6267" s="30" t="s">
        <v>16311</v>
      </c>
      <c r="N6267" s="31">
        <v>1.2366666660000001</v>
      </c>
      <c r="O6267" s="30">
        <v>0</v>
      </c>
      <c r="P6267" s="30">
        <v>59</v>
      </c>
      <c r="Q6267" s="30">
        <v>0</v>
      </c>
      <c r="R6267" s="30">
        <v>1</v>
      </c>
      <c r="S6267" s="30">
        <v>0</v>
      </c>
      <c r="T6267" s="30">
        <v>2</v>
      </c>
      <c r="U6267" s="30">
        <v>0</v>
      </c>
      <c r="V6267" s="30">
        <v>0</v>
      </c>
      <c r="W6267" s="31">
        <v>0</v>
      </c>
      <c r="X6267" s="31">
        <v>20.283877571705304</v>
      </c>
      <c r="Y6267" s="31">
        <v>0</v>
      </c>
      <c r="Z6267" s="31">
        <v>0.55462852976566679</v>
      </c>
      <c r="AA6267" s="31">
        <v>0</v>
      </c>
      <c r="AB6267" s="31">
        <v>0.67129222776522668</v>
      </c>
      <c r="AC6267" s="31">
        <v>0</v>
      </c>
      <c r="AD6267" s="31">
        <v>0</v>
      </c>
      <c r="AE6267" s="31">
        <v>21.509798329236197</v>
      </c>
    </row>
    <row r="6268" spans="1:31" x14ac:dyDescent="0.3">
      <c r="A6268" s="30">
        <v>1537582</v>
      </c>
      <c r="B6268" s="30">
        <v>1</v>
      </c>
      <c r="C6268" s="30" t="s">
        <v>127</v>
      </c>
      <c r="D6268" s="30" t="s">
        <v>312</v>
      </c>
      <c r="E6268" s="30" t="s">
        <v>18828</v>
      </c>
      <c r="F6268" s="30" t="s">
        <v>23640</v>
      </c>
      <c r="G6268" s="30" t="s">
        <v>8487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23641</v>
      </c>
      <c r="M6268" s="30" t="s">
        <v>23642</v>
      </c>
      <c r="N6268" s="31">
        <v>0.93555555499999998</v>
      </c>
      <c r="O6268" s="30">
        <v>0</v>
      </c>
      <c r="P6268" s="30">
        <v>1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1">
        <v>0</v>
      </c>
      <c r="X6268" s="31">
        <v>0.26060322831944444</v>
      </c>
      <c r="Y6268" s="31">
        <v>0</v>
      </c>
      <c r="Z6268" s="31">
        <v>0</v>
      </c>
      <c r="AA6268" s="31">
        <v>0</v>
      </c>
      <c r="AB6268" s="31">
        <v>0</v>
      </c>
      <c r="AC6268" s="31">
        <v>0</v>
      </c>
      <c r="AD6268" s="31">
        <v>0</v>
      </c>
      <c r="AE6268" s="31">
        <v>0.26060322831944444</v>
      </c>
    </row>
    <row r="6269" spans="1:31" x14ac:dyDescent="0.3">
      <c r="A6269" s="30">
        <v>1545529</v>
      </c>
      <c r="B6269" s="30">
        <v>1</v>
      </c>
      <c r="C6269" s="30" t="s">
        <v>127</v>
      </c>
      <c r="D6269" s="30" t="s">
        <v>312</v>
      </c>
      <c r="E6269" s="30" t="s">
        <v>18828</v>
      </c>
      <c r="F6269" s="30" t="s">
        <v>23803</v>
      </c>
      <c r="G6269" s="30" t="s">
        <v>7407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23804</v>
      </c>
      <c r="M6269" s="30" t="s">
        <v>23805</v>
      </c>
      <c r="N6269" s="31">
        <v>2.673888888</v>
      </c>
      <c r="O6269" s="30">
        <v>0</v>
      </c>
      <c r="P6269" s="30">
        <v>1</v>
      </c>
      <c r="Q6269" s="30">
        <v>0</v>
      </c>
      <c r="R6269" s="30">
        <v>0</v>
      </c>
      <c r="S6269" s="30">
        <v>0</v>
      </c>
      <c r="T6269" s="30">
        <v>0</v>
      </c>
      <c r="U6269" s="30">
        <v>0</v>
      </c>
      <c r="V6269" s="30">
        <v>0</v>
      </c>
      <c r="W6269" s="31">
        <v>0</v>
      </c>
      <c r="X6269" s="31">
        <v>0.73446376793273338</v>
      </c>
      <c r="Y6269" s="31">
        <v>0</v>
      </c>
      <c r="Z6269" s="31">
        <v>0</v>
      </c>
      <c r="AA6269" s="31">
        <v>0</v>
      </c>
      <c r="AB6269" s="31">
        <v>0</v>
      </c>
      <c r="AC6269" s="31">
        <v>0</v>
      </c>
      <c r="AD6269" s="31">
        <v>0</v>
      </c>
      <c r="AE6269" s="31">
        <v>0.73446376793273338</v>
      </c>
    </row>
    <row r="6270" spans="1:31" x14ac:dyDescent="0.3">
      <c r="A6270" s="30">
        <v>1540367</v>
      </c>
      <c r="B6270" s="30">
        <v>1</v>
      </c>
      <c r="C6270" s="30" t="s">
        <v>166</v>
      </c>
      <c r="D6270" s="30" t="s">
        <v>809</v>
      </c>
      <c r="E6270" s="30" t="s">
        <v>9935</v>
      </c>
      <c r="F6270" s="30" t="s">
        <v>13092</v>
      </c>
      <c r="G6270" s="30" t="s">
        <v>7407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13093</v>
      </c>
      <c r="M6270" s="30" t="s">
        <v>13094</v>
      </c>
      <c r="N6270" s="31">
        <v>2.4022222219999998</v>
      </c>
      <c r="O6270" s="30">
        <v>0</v>
      </c>
      <c r="P6270" s="30">
        <v>30</v>
      </c>
      <c r="Q6270" s="30">
        <v>0</v>
      </c>
      <c r="R6270" s="30">
        <v>2</v>
      </c>
      <c r="S6270" s="30">
        <v>0</v>
      </c>
      <c r="T6270" s="30">
        <v>39</v>
      </c>
      <c r="U6270" s="30">
        <v>0</v>
      </c>
      <c r="V6270" s="30">
        <v>0</v>
      </c>
      <c r="W6270" s="31">
        <v>0</v>
      </c>
      <c r="X6270" s="31">
        <v>11.344089841240017</v>
      </c>
      <c r="Y6270" s="31">
        <v>0</v>
      </c>
      <c r="Z6270" s="31">
        <v>0.48264199056037277</v>
      </c>
      <c r="AA6270" s="31">
        <v>0</v>
      </c>
      <c r="AB6270" s="31">
        <v>60.697135237420476</v>
      </c>
      <c r="AC6270" s="31">
        <v>0</v>
      </c>
      <c r="AD6270" s="31">
        <v>0</v>
      </c>
      <c r="AE6270" s="31">
        <v>72.52386706922087</v>
      </c>
    </row>
    <row r="6271" spans="1:31" x14ac:dyDescent="0.3">
      <c r="A6271" s="30">
        <v>1542614</v>
      </c>
      <c r="B6271" s="30">
        <v>1</v>
      </c>
      <c r="C6271" s="30" t="s">
        <v>166</v>
      </c>
      <c r="D6271" s="30" t="s">
        <v>1084</v>
      </c>
      <c r="E6271" s="30" t="s">
        <v>9935</v>
      </c>
      <c r="F6271" s="30" t="s">
        <v>15567</v>
      </c>
      <c r="G6271" s="30" t="s">
        <v>7407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15570</v>
      </c>
      <c r="M6271" s="30" t="s">
        <v>15571</v>
      </c>
      <c r="N6271" s="31">
        <v>1.8075000000000001</v>
      </c>
      <c r="O6271" s="30">
        <v>0</v>
      </c>
      <c r="P6271" s="30">
        <v>52</v>
      </c>
      <c r="Q6271" s="30">
        <v>0</v>
      </c>
      <c r="R6271" s="30">
        <v>0</v>
      </c>
      <c r="S6271" s="30">
        <v>0</v>
      </c>
      <c r="T6271" s="30">
        <v>8</v>
      </c>
      <c r="U6271" s="30">
        <v>0</v>
      </c>
      <c r="V6271" s="30">
        <v>0</v>
      </c>
      <c r="W6271" s="31">
        <v>0</v>
      </c>
      <c r="X6271" s="31">
        <v>15.164260924698073</v>
      </c>
      <c r="Y6271" s="31">
        <v>0</v>
      </c>
      <c r="Z6271" s="31">
        <v>0</v>
      </c>
      <c r="AA6271" s="31">
        <v>0</v>
      </c>
      <c r="AB6271" s="31">
        <v>5.0202899470723077</v>
      </c>
      <c r="AC6271" s="31">
        <v>0</v>
      </c>
      <c r="AD6271" s="31">
        <v>0</v>
      </c>
      <c r="AE6271" s="31">
        <v>20.18455087177038</v>
      </c>
    </row>
    <row r="6272" spans="1:31" x14ac:dyDescent="0.3">
      <c r="A6272" s="30">
        <v>1536428</v>
      </c>
      <c r="B6272" s="30">
        <v>1</v>
      </c>
      <c r="C6272" s="30" t="s">
        <v>166</v>
      </c>
      <c r="D6272" s="30" t="s">
        <v>1083</v>
      </c>
      <c r="E6272" s="30" t="s">
        <v>9935</v>
      </c>
      <c r="F6272" s="30" t="s">
        <v>15844</v>
      </c>
      <c r="G6272" s="30" t="s">
        <v>7407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15845</v>
      </c>
      <c r="M6272" s="30" t="s">
        <v>15846</v>
      </c>
      <c r="N6272" s="31">
        <v>3.244722222</v>
      </c>
      <c r="O6272" s="30">
        <v>0</v>
      </c>
      <c r="P6272" s="30">
        <v>8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31">
        <v>0</v>
      </c>
      <c r="X6272" s="31">
        <v>6.4241954572780751</v>
      </c>
      <c r="Y6272" s="31">
        <v>0</v>
      </c>
      <c r="Z6272" s="31">
        <v>0</v>
      </c>
      <c r="AA6272" s="31">
        <v>0</v>
      </c>
      <c r="AB6272" s="31">
        <v>0</v>
      </c>
      <c r="AC6272" s="31">
        <v>0</v>
      </c>
      <c r="AD6272" s="31">
        <v>0</v>
      </c>
      <c r="AE6272" s="31">
        <v>6.4241954572780751</v>
      </c>
    </row>
    <row r="6273" spans="1:31" x14ac:dyDescent="0.3">
      <c r="A6273" s="30">
        <v>1569202</v>
      </c>
      <c r="B6273" s="30">
        <v>1</v>
      </c>
      <c r="C6273" s="30" t="s">
        <v>127</v>
      </c>
      <c r="D6273" s="30" t="s">
        <v>1070</v>
      </c>
      <c r="E6273" s="30" t="s">
        <v>18828</v>
      </c>
      <c r="F6273" s="30" t="s">
        <v>23005</v>
      </c>
      <c r="G6273" s="30" t="s">
        <v>7407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23006</v>
      </c>
      <c r="M6273" s="30" t="s">
        <v>23007</v>
      </c>
      <c r="N6273" s="31">
        <v>1.412222222</v>
      </c>
      <c r="O6273" s="30">
        <v>0</v>
      </c>
      <c r="P6273" s="30">
        <v>7</v>
      </c>
      <c r="Q6273" s="30">
        <v>0</v>
      </c>
      <c r="R6273" s="30">
        <v>0</v>
      </c>
      <c r="S6273" s="30">
        <v>0</v>
      </c>
      <c r="T6273" s="30">
        <v>2</v>
      </c>
      <c r="U6273" s="30">
        <v>0</v>
      </c>
      <c r="V6273" s="30">
        <v>0</v>
      </c>
      <c r="W6273" s="31">
        <v>0</v>
      </c>
      <c r="X6273" s="31">
        <v>2.9758837603087143</v>
      </c>
      <c r="Y6273" s="31">
        <v>0</v>
      </c>
      <c r="Z6273" s="31">
        <v>0</v>
      </c>
      <c r="AA6273" s="31">
        <v>0</v>
      </c>
      <c r="AB6273" s="31">
        <v>4.6640473531138742</v>
      </c>
      <c r="AC6273" s="31">
        <v>0</v>
      </c>
      <c r="AD6273" s="31">
        <v>0</v>
      </c>
      <c r="AE6273" s="31">
        <v>7.6399311134225885</v>
      </c>
    </row>
    <row r="6274" spans="1:31" x14ac:dyDescent="0.3">
      <c r="A6274" s="30">
        <v>1546706</v>
      </c>
      <c r="B6274" s="30">
        <v>1</v>
      </c>
      <c r="C6274" s="30" t="s">
        <v>166</v>
      </c>
      <c r="D6274" s="30" t="s">
        <v>816</v>
      </c>
      <c r="E6274" s="30" t="s">
        <v>1186</v>
      </c>
      <c r="F6274" s="30" t="s">
        <v>18300</v>
      </c>
      <c r="G6274" s="30" t="s">
        <v>1146</v>
      </c>
      <c r="H6274" s="30" t="s">
        <v>1100</v>
      </c>
      <c r="I6274" s="30" t="s">
        <v>1102</v>
      </c>
      <c r="J6274" s="30" t="s">
        <v>1108</v>
      </c>
      <c r="K6274" s="30" t="s">
        <v>1110</v>
      </c>
      <c r="L6274" s="30" t="s">
        <v>18307</v>
      </c>
      <c r="M6274" s="30" t="s">
        <v>18308</v>
      </c>
      <c r="N6274" s="31">
        <v>0.40833333300000002</v>
      </c>
      <c r="O6274" s="30">
        <v>0</v>
      </c>
      <c r="P6274" s="30">
        <v>7944</v>
      </c>
      <c r="Q6274" s="30">
        <v>8</v>
      </c>
      <c r="R6274" s="30">
        <v>604</v>
      </c>
      <c r="S6274" s="30">
        <v>30</v>
      </c>
      <c r="T6274" s="30">
        <v>807</v>
      </c>
      <c r="U6274" s="30">
        <v>33</v>
      </c>
      <c r="V6274" s="30">
        <v>1</v>
      </c>
      <c r="W6274" s="31">
        <v>0</v>
      </c>
      <c r="X6274" s="31">
        <v>565.74506109752701</v>
      </c>
      <c r="Y6274" s="31">
        <v>52.786399662174972</v>
      </c>
      <c r="Z6274" s="31">
        <v>118.75816931142725</v>
      </c>
      <c r="AA6274" s="31">
        <v>175.76005846924977</v>
      </c>
      <c r="AB6274" s="31">
        <v>249.6140443575801</v>
      </c>
      <c r="AC6274" s="31">
        <v>978.63028624007268</v>
      </c>
      <c r="AD6274" s="31">
        <v>2.1908305560729584</v>
      </c>
      <c r="AE6274" s="31">
        <v>2143.4848496941045</v>
      </c>
    </row>
    <row r="6275" spans="1:31" x14ac:dyDescent="0.3">
      <c r="A6275" s="30">
        <v>1535642</v>
      </c>
      <c r="B6275" s="30">
        <v>1</v>
      </c>
      <c r="C6275" s="30" t="s">
        <v>166</v>
      </c>
      <c r="D6275" s="30" t="s">
        <v>807</v>
      </c>
      <c r="E6275" s="30" t="s">
        <v>2210</v>
      </c>
      <c r="F6275" s="30" t="s">
        <v>18776</v>
      </c>
      <c r="G6275" s="30" t="s">
        <v>1146</v>
      </c>
      <c r="H6275" s="30" t="s">
        <v>1099</v>
      </c>
      <c r="I6275" s="30" t="s">
        <v>1102</v>
      </c>
      <c r="J6275" s="30" t="s">
        <v>1108</v>
      </c>
      <c r="K6275" s="30" t="s">
        <v>1110</v>
      </c>
      <c r="L6275" s="30" t="s">
        <v>18777</v>
      </c>
      <c r="M6275" s="30" t="s">
        <v>18778</v>
      </c>
      <c r="N6275" s="31">
        <v>2.0502777769999998</v>
      </c>
      <c r="O6275" s="30">
        <v>5</v>
      </c>
      <c r="P6275" s="30">
        <v>14981</v>
      </c>
      <c r="Q6275" s="30">
        <v>8</v>
      </c>
      <c r="R6275" s="30">
        <v>1146</v>
      </c>
      <c r="S6275" s="30">
        <v>36</v>
      </c>
      <c r="T6275" s="30">
        <v>2245</v>
      </c>
      <c r="U6275" s="30">
        <v>4</v>
      </c>
      <c r="V6275" s="30">
        <v>2</v>
      </c>
      <c r="W6275" s="31">
        <v>98.007861857449157</v>
      </c>
      <c r="X6275" s="31">
        <v>7612.0624100850937</v>
      </c>
      <c r="Y6275" s="31">
        <v>147.33375171761682</v>
      </c>
      <c r="Z6275" s="31">
        <v>948.44902838116775</v>
      </c>
      <c r="AA6275" s="31">
        <v>845.96473920537073</v>
      </c>
      <c r="AB6275" s="31">
        <v>4317.9642519033077</v>
      </c>
      <c r="AC6275" s="31">
        <v>3471.7588122951738</v>
      </c>
      <c r="AD6275" s="31">
        <v>155.14287452604998</v>
      </c>
      <c r="AE6275" s="31">
        <v>17596.683729971228</v>
      </c>
    </row>
    <row r="6276" spans="1:31" x14ac:dyDescent="0.3">
      <c r="A6276" s="30">
        <v>1545120</v>
      </c>
      <c r="B6276" s="30">
        <v>1</v>
      </c>
      <c r="C6276" s="30" t="s">
        <v>127</v>
      </c>
      <c r="D6276" s="30" t="s">
        <v>312</v>
      </c>
      <c r="E6276" s="30" t="s">
        <v>18828</v>
      </c>
      <c r="F6276" s="30" t="s">
        <v>23445</v>
      </c>
      <c r="G6276" s="30" t="s">
        <v>7515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23446</v>
      </c>
      <c r="M6276" s="30" t="s">
        <v>23447</v>
      </c>
      <c r="N6276" s="31">
        <v>1.4855555549999999</v>
      </c>
      <c r="O6276" s="30">
        <v>0</v>
      </c>
      <c r="P6276" s="30">
        <v>1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31">
        <v>0</v>
      </c>
      <c r="X6276" s="31">
        <v>0.59896612901736834</v>
      </c>
      <c r="Y6276" s="31">
        <v>0</v>
      </c>
      <c r="Z6276" s="31">
        <v>0</v>
      </c>
      <c r="AA6276" s="31">
        <v>0</v>
      </c>
      <c r="AB6276" s="31">
        <v>0</v>
      </c>
      <c r="AC6276" s="31">
        <v>0</v>
      </c>
      <c r="AD6276" s="31">
        <v>0</v>
      </c>
      <c r="AE6276" s="31">
        <v>0.59896612901736834</v>
      </c>
    </row>
    <row r="6277" spans="1:31" x14ac:dyDescent="0.3">
      <c r="A6277" s="30">
        <v>1536694</v>
      </c>
      <c r="B6277" s="30">
        <v>1</v>
      </c>
      <c r="C6277" s="30" t="s">
        <v>166</v>
      </c>
      <c r="D6277" s="30" t="s">
        <v>806</v>
      </c>
      <c r="E6277" s="30" t="s">
        <v>18828</v>
      </c>
      <c r="F6277" s="30" t="s">
        <v>22663</v>
      </c>
      <c r="G6277" s="30" t="s">
        <v>8334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22664</v>
      </c>
      <c r="M6277" s="30" t="s">
        <v>22665</v>
      </c>
      <c r="N6277" s="31">
        <v>0.82722222199999995</v>
      </c>
      <c r="O6277" s="30">
        <v>0</v>
      </c>
      <c r="P6277" s="30">
        <v>10</v>
      </c>
      <c r="Q6277" s="30">
        <v>0</v>
      </c>
      <c r="R6277" s="30">
        <v>0</v>
      </c>
      <c r="S6277" s="30">
        <v>0</v>
      </c>
      <c r="T6277" s="30">
        <v>1</v>
      </c>
      <c r="U6277" s="30">
        <v>0</v>
      </c>
      <c r="V6277" s="30">
        <v>0</v>
      </c>
      <c r="W6277" s="31">
        <v>0</v>
      </c>
      <c r="X6277" s="31">
        <v>3.8366110262378736</v>
      </c>
      <c r="Y6277" s="31">
        <v>0</v>
      </c>
      <c r="Z6277" s="31">
        <v>0</v>
      </c>
      <c r="AA6277" s="31">
        <v>0</v>
      </c>
      <c r="AB6277" s="31">
        <v>5.3579665939461124E-3</v>
      </c>
      <c r="AC6277" s="31">
        <v>0</v>
      </c>
      <c r="AD6277" s="31">
        <v>0</v>
      </c>
      <c r="AE6277" s="31">
        <v>3.8419689928318199</v>
      </c>
    </row>
    <row r="6278" spans="1:31" x14ac:dyDescent="0.3">
      <c r="A6278" s="30">
        <v>1569739</v>
      </c>
      <c r="B6278" s="30">
        <v>1</v>
      </c>
      <c r="C6278" s="30" t="s">
        <v>127</v>
      </c>
      <c r="D6278" s="30" t="s">
        <v>310</v>
      </c>
      <c r="E6278" s="30" t="s">
        <v>18828</v>
      </c>
      <c r="F6278" s="30" t="s">
        <v>23516</v>
      </c>
      <c r="G6278" s="30" t="s">
        <v>8487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23517</v>
      </c>
      <c r="M6278" s="30" t="s">
        <v>23518</v>
      </c>
      <c r="N6278" s="31">
        <v>2.6319444440000002</v>
      </c>
      <c r="O6278" s="30">
        <v>0</v>
      </c>
      <c r="P6278" s="30">
        <v>1</v>
      </c>
      <c r="Q6278" s="30">
        <v>0</v>
      </c>
      <c r="R6278" s="30">
        <v>0</v>
      </c>
      <c r="S6278" s="30">
        <v>0</v>
      </c>
      <c r="T6278" s="30">
        <v>0</v>
      </c>
      <c r="U6278" s="30">
        <v>0</v>
      </c>
      <c r="V6278" s="30">
        <v>0</v>
      </c>
      <c r="W6278" s="31">
        <v>0</v>
      </c>
      <c r="X6278" s="31">
        <v>1.0095833712085567</v>
      </c>
      <c r="Y6278" s="31">
        <v>0</v>
      </c>
      <c r="Z6278" s="31">
        <v>0</v>
      </c>
      <c r="AA6278" s="31">
        <v>0</v>
      </c>
      <c r="AB6278" s="31">
        <v>0</v>
      </c>
      <c r="AC6278" s="31">
        <v>0</v>
      </c>
      <c r="AD6278" s="31">
        <v>0</v>
      </c>
      <c r="AE6278" s="31">
        <v>1.0095833712085567</v>
      </c>
    </row>
    <row r="6279" spans="1:31" x14ac:dyDescent="0.3">
      <c r="A6279" s="30">
        <v>1542464</v>
      </c>
      <c r="B6279" s="30">
        <v>1</v>
      </c>
      <c r="C6279" s="30" t="s">
        <v>166</v>
      </c>
      <c r="D6279" s="30" t="s">
        <v>1084</v>
      </c>
      <c r="E6279" s="30" t="s">
        <v>9935</v>
      </c>
      <c r="F6279" s="30" t="s">
        <v>15614</v>
      </c>
      <c r="G6279" s="30" t="s">
        <v>7407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15615</v>
      </c>
      <c r="M6279" s="30" t="s">
        <v>15616</v>
      </c>
      <c r="N6279" s="31">
        <v>3.8366666660000002</v>
      </c>
      <c r="O6279" s="30">
        <v>0</v>
      </c>
      <c r="P6279" s="30">
        <v>27</v>
      </c>
      <c r="Q6279" s="30">
        <v>0</v>
      </c>
      <c r="R6279" s="30">
        <v>0</v>
      </c>
      <c r="S6279" s="30">
        <v>0</v>
      </c>
      <c r="T6279" s="30">
        <v>23</v>
      </c>
      <c r="U6279" s="30">
        <v>0</v>
      </c>
      <c r="V6279" s="30">
        <v>0</v>
      </c>
      <c r="W6279" s="31">
        <v>0</v>
      </c>
      <c r="X6279" s="31">
        <v>28.101151645972188</v>
      </c>
      <c r="Y6279" s="31">
        <v>0</v>
      </c>
      <c r="Z6279" s="31">
        <v>0</v>
      </c>
      <c r="AA6279" s="31">
        <v>0</v>
      </c>
      <c r="AB6279" s="31">
        <v>24.824100797676159</v>
      </c>
      <c r="AC6279" s="31">
        <v>0</v>
      </c>
      <c r="AD6279" s="31">
        <v>0</v>
      </c>
      <c r="AE6279" s="31">
        <v>52.925252443648347</v>
      </c>
    </row>
    <row r="6280" spans="1:31" x14ac:dyDescent="0.3">
      <c r="A6280" s="30">
        <v>1568986</v>
      </c>
      <c r="B6280" s="30">
        <v>1</v>
      </c>
      <c r="C6280" s="30" t="s">
        <v>166</v>
      </c>
      <c r="D6280" s="30" t="s">
        <v>816</v>
      </c>
      <c r="E6280" s="30" t="s">
        <v>9935</v>
      </c>
      <c r="F6280" s="30" t="s">
        <v>12375</v>
      </c>
      <c r="G6280" s="30" t="s">
        <v>7314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12376</v>
      </c>
      <c r="M6280" s="30" t="s">
        <v>12377</v>
      </c>
      <c r="N6280" s="31">
        <v>4.0944444439999996</v>
      </c>
      <c r="O6280" s="30">
        <v>0</v>
      </c>
      <c r="P6280" s="30">
        <v>28</v>
      </c>
      <c r="Q6280" s="30">
        <v>0</v>
      </c>
      <c r="R6280" s="30">
        <v>9</v>
      </c>
      <c r="S6280" s="30">
        <v>0</v>
      </c>
      <c r="T6280" s="30">
        <v>2</v>
      </c>
      <c r="U6280" s="30">
        <v>0</v>
      </c>
      <c r="V6280" s="30">
        <v>0</v>
      </c>
      <c r="W6280" s="31">
        <v>0</v>
      </c>
      <c r="X6280" s="31">
        <v>16.575929098312809</v>
      </c>
      <c r="Y6280" s="31">
        <v>0</v>
      </c>
      <c r="Z6280" s="31">
        <v>6.1038239533592815</v>
      </c>
      <c r="AA6280" s="31">
        <v>0</v>
      </c>
      <c r="AB6280" s="31">
        <v>0.37234160707061476</v>
      </c>
      <c r="AC6280" s="31">
        <v>0</v>
      </c>
      <c r="AD6280" s="31">
        <v>0</v>
      </c>
      <c r="AE6280" s="31">
        <v>23.052094658742707</v>
      </c>
    </row>
    <row r="6281" spans="1:31" x14ac:dyDescent="0.3">
      <c r="A6281" s="30">
        <v>1543918</v>
      </c>
      <c r="B6281" s="30">
        <v>1</v>
      </c>
      <c r="C6281" s="30" t="s">
        <v>127</v>
      </c>
      <c r="D6281" s="30" t="s">
        <v>316</v>
      </c>
      <c r="E6281" s="30" t="s">
        <v>18828</v>
      </c>
      <c r="F6281" s="30" t="s">
        <v>23155</v>
      </c>
      <c r="G6281" s="30" t="s">
        <v>9291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23156</v>
      </c>
      <c r="M6281" s="30" t="s">
        <v>23157</v>
      </c>
      <c r="N6281" s="31">
        <v>0.32777777699999999</v>
      </c>
      <c r="O6281" s="30">
        <v>0</v>
      </c>
      <c r="P6281" s="30">
        <v>4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31">
        <v>0</v>
      </c>
      <c r="X6281" s="31">
        <v>7.9243192793599995E-2</v>
      </c>
      <c r="Y6281" s="31">
        <v>0</v>
      </c>
      <c r="Z6281" s="31">
        <v>0</v>
      </c>
      <c r="AA6281" s="31">
        <v>0</v>
      </c>
      <c r="AB6281" s="31">
        <v>0</v>
      </c>
      <c r="AC6281" s="31">
        <v>0</v>
      </c>
      <c r="AD6281" s="31">
        <v>0</v>
      </c>
      <c r="AE6281" s="31">
        <v>7.9243192793599995E-2</v>
      </c>
    </row>
    <row r="6282" spans="1:31" x14ac:dyDescent="0.3">
      <c r="A6282" s="30">
        <v>1538027</v>
      </c>
      <c r="B6282" s="30">
        <v>1</v>
      </c>
      <c r="C6282" s="30" t="s">
        <v>127</v>
      </c>
      <c r="D6282" s="30" t="s">
        <v>316</v>
      </c>
      <c r="E6282" s="30" t="s">
        <v>18828</v>
      </c>
      <c r="F6282" s="30" t="s">
        <v>23346</v>
      </c>
      <c r="G6282" s="30" t="s">
        <v>7515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23347</v>
      </c>
      <c r="M6282" s="30" t="s">
        <v>23348</v>
      </c>
      <c r="N6282" s="31">
        <v>3.0022222219999999</v>
      </c>
      <c r="O6282" s="30">
        <v>0</v>
      </c>
      <c r="P6282" s="30">
        <v>1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1">
        <v>0</v>
      </c>
      <c r="X6282" s="31">
        <v>0.71197911857365226</v>
      </c>
      <c r="Y6282" s="31">
        <v>0</v>
      </c>
      <c r="Z6282" s="31">
        <v>0</v>
      </c>
      <c r="AA6282" s="31">
        <v>0</v>
      </c>
      <c r="AB6282" s="31">
        <v>0</v>
      </c>
      <c r="AC6282" s="31">
        <v>0</v>
      </c>
      <c r="AD6282" s="31">
        <v>0</v>
      </c>
      <c r="AE6282" s="31">
        <v>0.71197911857365226</v>
      </c>
    </row>
    <row r="6283" spans="1:31" x14ac:dyDescent="0.3">
      <c r="A6283" s="30">
        <v>1557554</v>
      </c>
      <c r="B6283" s="30">
        <v>1</v>
      </c>
      <c r="C6283" s="30" t="s">
        <v>127</v>
      </c>
      <c r="D6283" s="30" t="s">
        <v>316</v>
      </c>
      <c r="E6283" s="30" t="s">
        <v>18828</v>
      </c>
      <c r="F6283" s="30" t="s">
        <v>23450</v>
      </c>
      <c r="G6283" s="30" t="s">
        <v>9386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23451</v>
      </c>
      <c r="M6283" s="30" t="s">
        <v>23452</v>
      </c>
      <c r="N6283" s="31">
        <v>1.582777777</v>
      </c>
      <c r="O6283" s="30">
        <v>0</v>
      </c>
      <c r="P6283" s="30">
        <v>2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0.43572627071247361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0.43572627071247361</v>
      </c>
    </row>
    <row r="6284" spans="1:31" x14ac:dyDescent="0.3">
      <c r="A6284" s="30">
        <v>1538477</v>
      </c>
      <c r="B6284" s="30">
        <v>1</v>
      </c>
      <c r="C6284" s="30" t="s">
        <v>127</v>
      </c>
      <c r="D6284" s="30" t="s">
        <v>1070</v>
      </c>
      <c r="E6284" s="30" t="s">
        <v>18828</v>
      </c>
      <c r="F6284" s="30" t="s">
        <v>22622</v>
      </c>
      <c r="G6284" s="30" t="s">
        <v>9969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22623</v>
      </c>
      <c r="M6284" s="30" t="s">
        <v>22624</v>
      </c>
      <c r="N6284" s="31">
        <v>0.52666666600000001</v>
      </c>
      <c r="O6284" s="30">
        <v>0</v>
      </c>
      <c r="P6284" s="30">
        <v>1</v>
      </c>
      <c r="Q6284" s="30">
        <v>0</v>
      </c>
      <c r="R6284" s="30">
        <v>0</v>
      </c>
      <c r="S6284" s="30">
        <v>0</v>
      </c>
      <c r="T6284" s="30">
        <v>0</v>
      </c>
      <c r="U6284" s="30">
        <v>0</v>
      </c>
      <c r="V6284" s="30">
        <v>0</v>
      </c>
      <c r="W6284" s="31">
        <v>0</v>
      </c>
      <c r="X6284" s="31">
        <v>6.5714291532900006E-3</v>
      </c>
      <c r="Y6284" s="31">
        <v>0</v>
      </c>
      <c r="Z6284" s="31">
        <v>0</v>
      </c>
      <c r="AA6284" s="31">
        <v>0</v>
      </c>
      <c r="AB6284" s="31">
        <v>0</v>
      </c>
      <c r="AC6284" s="31">
        <v>0</v>
      </c>
      <c r="AD6284" s="31">
        <v>0</v>
      </c>
      <c r="AE6284" s="31">
        <v>6.5714291532900006E-3</v>
      </c>
    </row>
    <row r="6285" spans="1:31" x14ac:dyDescent="0.3">
      <c r="A6285" s="30">
        <v>1542732</v>
      </c>
      <c r="B6285" s="30">
        <v>1</v>
      </c>
      <c r="C6285" s="30" t="s">
        <v>127</v>
      </c>
      <c r="D6285" s="30" t="s">
        <v>313</v>
      </c>
      <c r="E6285" s="30" t="s">
        <v>18828</v>
      </c>
      <c r="F6285" s="30" t="s">
        <v>23661</v>
      </c>
      <c r="G6285" s="30" t="s">
        <v>8271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23662</v>
      </c>
      <c r="M6285" s="30" t="s">
        <v>23663</v>
      </c>
      <c r="N6285" s="31">
        <v>0.92055555499999997</v>
      </c>
      <c r="O6285" s="30">
        <v>0</v>
      </c>
      <c r="P6285" s="30">
        <v>1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31">
        <v>0</v>
      </c>
      <c r="X6285" s="31">
        <v>1.0695700738337501E-2</v>
      </c>
      <c r="Y6285" s="31">
        <v>0</v>
      </c>
      <c r="Z6285" s="31">
        <v>0</v>
      </c>
      <c r="AA6285" s="31">
        <v>0</v>
      </c>
      <c r="AB6285" s="31">
        <v>0</v>
      </c>
      <c r="AC6285" s="31">
        <v>0</v>
      </c>
      <c r="AD6285" s="31">
        <v>0</v>
      </c>
      <c r="AE6285" s="31">
        <v>1.0695700738337501E-2</v>
      </c>
    </row>
    <row r="6286" spans="1:31" x14ac:dyDescent="0.3">
      <c r="A6286" s="30">
        <v>1537116</v>
      </c>
      <c r="B6286" s="30">
        <v>1</v>
      </c>
      <c r="C6286" s="30" t="s">
        <v>166</v>
      </c>
      <c r="D6286" s="30" t="s">
        <v>815</v>
      </c>
      <c r="E6286" s="30" t="s">
        <v>18828</v>
      </c>
      <c r="F6286" s="30" t="s">
        <v>21634</v>
      </c>
      <c r="G6286" s="30" t="s">
        <v>7407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21635</v>
      </c>
      <c r="M6286" s="30" t="s">
        <v>21636</v>
      </c>
      <c r="N6286" s="31">
        <v>4.7030555549999997</v>
      </c>
      <c r="O6286" s="30">
        <v>0</v>
      </c>
      <c r="P6286" s="30">
        <v>1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31">
        <v>0</v>
      </c>
      <c r="X6286" s="31">
        <v>2.3441968042864079</v>
      </c>
      <c r="Y6286" s="31">
        <v>0</v>
      </c>
      <c r="Z6286" s="31">
        <v>0</v>
      </c>
      <c r="AA6286" s="31">
        <v>0</v>
      </c>
      <c r="AB6286" s="31">
        <v>0</v>
      </c>
      <c r="AC6286" s="31">
        <v>0</v>
      </c>
      <c r="AD6286" s="31">
        <v>0</v>
      </c>
      <c r="AE6286" s="31">
        <v>2.3441968042864079</v>
      </c>
    </row>
    <row r="6287" spans="1:31" x14ac:dyDescent="0.3">
      <c r="A6287" s="30">
        <v>1546161</v>
      </c>
      <c r="B6287" s="30">
        <v>1</v>
      </c>
      <c r="C6287" s="30" t="s">
        <v>166</v>
      </c>
      <c r="D6287" s="30" t="s">
        <v>813</v>
      </c>
      <c r="E6287" s="30" t="s">
        <v>18828</v>
      </c>
      <c r="F6287" s="30" t="s">
        <v>21061</v>
      </c>
      <c r="G6287" s="30" t="s">
        <v>1369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21062</v>
      </c>
      <c r="M6287" s="30" t="s">
        <v>21063</v>
      </c>
      <c r="N6287" s="31">
        <v>2.6658333330000001</v>
      </c>
      <c r="O6287" s="30">
        <v>0</v>
      </c>
      <c r="P6287" s="30">
        <v>11</v>
      </c>
      <c r="Q6287" s="30">
        <v>0</v>
      </c>
      <c r="R6287" s="30">
        <v>0</v>
      </c>
      <c r="S6287" s="30">
        <v>0</v>
      </c>
      <c r="T6287" s="30">
        <v>0</v>
      </c>
      <c r="U6287" s="30">
        <v>0</v>
      </c>
      <c r="V6287" s="30">
        <v>0</v>
      </c>
      <c r="W6287" s="31">
        <v>0</v>
      </c>
      <c r="X6287" s="31">
        <v>6.7146343784834919</v>
      </c>
      <c r="Y6287" s="31">
        <v>0</v>
      </c>
      <c r="Z6287" s="31">
        <v>0</v>
      </c>
      <c r="AA6287" s="31">
        <v>0</v>
      </c>
      <c r="AB6287" s="31">
        <v>0</v>
      </c>
      <c r="AC6287" s="31">
        <v>0</v>
      </c>
      <c r="AD6287" s="31">
        <v>0</v>
      </c>
      <c r="AE6287" s="31">
        <v>6.7146343784834919</v>
      </c>
    </row>
    <row r="6288" spans="1:31" x14ac:dyDescent="0.3">
      <c r="A6288" s="30">
        <v>1568172</v>
      </c>
      <c r="B6288" s="30">
        <v>1</v>
      </c>
      <c r="C6288" s="30" t="s">
        <v>127</v>
      </c>
      <c r="D6288" s="30" t="s">
        <v>316</v>
      </c>
      <c r="E6288" s="30" t="s">
        <v>9935</v>
      </c>
      <c r="F6288" s="30" t="s">
        <v>16222</v>
      </c>
      <c r="G6288" s="30" t="s">
        <v>7314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16223</v>
      </c>
      <c r="M6288" s="30" t="s">
        <v>16224</v>
      </c>
      <c r="N6288" s="31">
        <v>1.8591666659999999</v>
      </c>
      <c r="O6288" s="30">
        <v>0</v>
      </c>
      <c r="P6288" s="30">
        <v>100</v>
      </c>
      <c r="Q6288" s="30">
        <v>0</v>
      </c>
      <c r="R6288" s="30">
        <v>0</v>
      </c>
      <c r="S6288" s="30">
        <v>0</v>
      </c>
      <c r="T6288" s="30">
        <v>3</v>
      </c>
      <c r="U6288" s="30">
        <v>0</v>
      </c>
      <c r="V6288" s="30">
        <v>0</v>
      </c>
      <c r="W6288" s="31">
        <v>0</v>
      </c>
      <c r="X6288" s="31">
        <v>39.287662425806502</v>
      </c>
      <c r="Y6288" s="31">
        <v>0</v>
      </c>
      <c r="Z6288" s="31">
        <v>0</v>
      </c>
      <c r="AA6288" s="31">
        <v>0</v>
      </c>
      <c r="AB6288" s="31">
        <v>8.2566347302410517</v>
      </c>
      <c r="AC6288" s="31">
        <v>0</v>
      </c>
      <c r="AD6288" s="31">
        <v>0</v>
      </c>
      <c r="AE6288" s="31">
        <v>47.544297156047556</v>
      </c>
    </row>
    <row r="6289" spans="1:31" x14ac:dyDescent="0.3">
      <c r="A6289" s="30">
        <v>1541013</v>
      </c>
      <c r="B6289" s="30">
        <v>1</v>
      </c>
      <c r="C6289" s="30" t="s">
        <v>127</v>
      </c>
      <c r="D6289" s="30" t="s">
        <v>318</v>
      </c>
      <c r="E6289" s="30" t="s">
        <v>9935</v>
      </c>
      <c r="F6289" s="30" t="s">
        <v>13570</v>
      </c>
      <c r="G6289" s="30" t="s">
        <v>7314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13571</v>
      </c>
      <c r="M6289" s="30" t="s">
        <v>13572</v>
      </c>
      <c r="N6289" s="31">
        <v>1.4144444439999999</v>
      </c>
      <c r="O6289" s="30">
        <v>0</v>
      </c>
      <c r="P6289" s="30">
        <v>1</v>
      </c>
      <c r="Q6289" s="30">
        <v>0</v>
      </c>
      <c r="R6289" s="30">
        <v>4</v>
      </c>
      <c r="S6289" s="30">
        <v>0</v>
      </c>
      <c r="T6289" s="30">
        <v>0</v>
      </c>
      <c r="U6289" s="30">
        <v>0</v>
      </c>
      <c r="V6289" s="30">
        <v>0</v>
      </c>
      <c r="W6289" s="31">
        <v>0</v>
      </c>
      <c r="X6289" s="31">
        <v>0.13770451707351999</v>
      </c>
      <c r="Y6289" s="31">
        <v>0</v>
      </c>
      <c r="Z6289" s="31">
        <v>3.3581856561339065</v>
      </c>
      <c r="AA6289" s="31">
        <v>0</v>
      </c>
      <c r="AB6289" s="31">
        <v>0</v>
      </c>
      <c r="AC6289" s="31">
        <v>0</v>
      </c>
      <c r="AD6289" s="31">
        <v>0</v>
      </c>
      <c r="AE6289" s="31">
        <v>3.4958901732074263</v>
      </c>
    </row>
    <row r="6290" spans="1:31" x14ac:dyDescent="0.3">
      <c r="A6290" s="30">
        <v>1568253</v>
      </c>
      <c r="B6290" s="30">
        <v>1</v>
      </c>
      <c r="C6290" s="30" t="s">
        <v>166</v>
      </c>
      <c r="D6290" s="30" t="s">
        <v>813</v>
      </c>
      <c r="E6290" s="30" t="s">
        <v>18828</v>
      </c>
      <c r="F6290" s="30" t="s">
        <v>21369</v>
      </c>
      <c r="G6290" s="30" t="s">
        <v>8334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21370</v>
      </c>
      <c r="M6290" s="30" t="s">
        <v>21371</v>
      </c>
      <c r="N6290" s="31">
        <v>2.000277777</v>
      </c>
      <c r="O6290" s="30">
        <v>0</v>
      </c>
      <c r="P6290" s="30">
        <v>1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31">
        <v>0</v>
      </c>
      <c r="X6290" s="31">
        <v>0.45702494332791033</v>
      </c>
      <c r="Y6290" s="31">
        <v>0</v>
      </c>
      <c r="Z6290" s="31">
        <v>0</v>
      </c>
      <c r="AA6290" s="31">
        <v>0</v>
      </c>
      <c r="AB6290" s="31">
        <v>0</v>
      </c>
      <c r="AC6290" s="31">
        <v>0</v>
      </c>
      <c r="AD6290" s="31">
        <v>0</v>
      </c>
      <c r="AE6290" s="31">
        <v>0.45702494332791033</v>
      </c>
    </row>
    <row r="6291" spans="1:31" x14ac:dyDescent="0.3">
      <c r="A6291" s="30">
        <v>1570494</v>
      </c>
      <c r="B6291" s="30">
        <v>1</v>
      </c>
      <c r="C6291" s="30" t="s">
        <v>166</v>
      </c>
      <c r="D6291" s="30" t="s">
        <v>807</v>
      </c>
      <c r="E6291" s="30" t="s">
        <v>18828</v>
      </c>
      <c r="F6291" s="30" t="s">
        <v>21589</v>
      </c>
      <c r="G6291" s="30" t="s">
        <v>9969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21590</v>
      </c>
      <c r="M6291" s="30" t="s">
        <v>21591</v>
      </c>
      <c r="N6291" s="31">
        <v>2.5886111110000001</v>
      </c>
      <c r="O6291" s="30">
        <v>0</v>
      </c>
      <c r="P6291" s="30">
        <v>1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1">
        <v>0</v>
      </c>
      <c r="X6291" s="31">
        <v>2.6001465534466393</v>
      </c>
      <c r="Y6291" s="31">
        <v>0</v>
      </c>
      <c r="Z6291" s="31">
        <v>0</v>
      </c>
      <c r="AA6291" s="31">
        <v>0</v>
      </c>
      <c r="AB6291" s="31">
        <v>0</v>
      </c>
      <c r="AC6291" s="31">
        <v>0</v>
      </c>
      <c r="AD6291" s="31">
        <v>0</v>
      </c>
      <c r="AE6291" s="31">
        <v>2.6001465534466393</v>
      </c>
    </row>
    <row r="6292" spans="1:31" x14ac:dyDescent="0.3">
      <c r="A6292" s="30">
        <v>1542216</v>
      </c>
      <c r="B6292" s="30">
        <v>1</v>
      </c>
      <c r="C6292" s="30" t="s">
        <v>166</v>
      </c>
      <c r="D6292" s="30" t="s">
        <v>1083</v>
      </c>
      <c r="E6292" s="30" t="s">
        <v>18828</v>
      </c>
      <c r="F6292" s="30" t="s">
        <v>22714</v>
      </c>
      <c r="G6292" s="30" t="s">
        <v>7407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22717</v>
      </c>
      <c r="M6292" s="30" t="s">
        <v>22718</v>
      </c>
      <c r="N6292" s="31">
        <v>5.3977777769999999</v>
      </c>
      <c r="O6292" s="30">
        <v>0</v>
      </c>
      <c r="P6292" s="30">
        <v>0</v>
      </c>
      <c r="Q6292" s="30">
        <v>0</v>
      </c>
      <c r="R6292" s="30">
        <v>1</v>
      </c>
      <c r="S6292" s="30">
        <v>0</v>
      </c>
      <c r="T6292" s="30">
        <v>0</v>
      </c>
      <c r="U6292" s="30">
        <v>0</v>
      </c>
      <c r="V6292" s="30">
        <v>0</v>
      </c>
      <c r="W6292" s="31">
        <v>0</v>
      </c>
      <c r="X6292" s="31">
        <v>0</v>
      </c>
      <c r="Y6292" s="31">
        <v>0</v>
      </c>
      <c r="Z6292" s="31">
        <v>0.16290074079299224</v>
      </c>
      <c r="AA6292" s="31">
        <v>0</v>
      </c>
      <c r="AB6292" s="31">
        <v>0</v>
      </c>
      <c r="AC6292" s="31">
        <v>0</v>
      </c>
      <c r="AD6292" s="31">
        <v>0</v>
      </c>
      <c r="AE6292" s="31">
        <v>0.16290074079299224</v>
      </c>
    </row>
    <row r="6293" spans="1:31" x14ac:dyDescent="0.3">
      <c r="A6293" s="30">
        <v>1544772</v>
      </c>
      <c r="B6293" s="30">
        <v>1</v>
      </c>
      <c r="C6293" s="30" t="s">
        <v>127</v>
      </c>
      <c r="D6293" s="30" t="s">
        <v>304</v>
      </c>
      <c r="E6293" s="30" t="s">
        <v>9935</v>
      </c>
      <c r="F6293" s="30" t="s">
        <v>16068</v>
      </c>
      <c r="G6293" s="30" t="s">
        <v>7407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16069</v>
      </c>
      <c r="M6293" s="30" t="s">
        <v>16070</v>
      </c>
      <c r="N6293" s="31">
        <v>3.0244444439999998</v>
      </c>
      <c r="O6293" s="30">
        <v>0</v>
      </c>
      <c r="P6293" s="30">
        <v>8</v>
      </c>
      <c r="Q6293" s="30">
        <v>0</v>
      </c>
      <c r="R6293" s="30">
        <v>6</v>
      </c>
      <c r="S6293" s="30">
        <v>0</v>
      </c>
      <c r="T6293" s="30">
        <v>0</v>
      </c>
      <c r="U6293" s="30">
        <v>0</v>
      </c>
      <c r="V6293" s="30">
        <v>0</v>
      </c>
      <c r="W6293" s="31">
        <v>0</v>
      </c>
      <c r="X6293" s="31">
        <v>5.261167965077493</v>
      </c>
      <c r="Y6293" s="31">
        <v>0</v>
      </c>
      <c r="Z6293" s="31">
        <v>12.186375743873752</v>
      </c>
      <c r="AA6293" s="31">
        <v>0</v>
      </c>
      <c r="AB6293" s="31">
        <v>0</v>
      </c>
      <c r="AC6293" s="31">
        <v>0</v>
      </c>
      <c r="AD6293" s="31">
        <v>0</v>
      </c>
      <c r="AE6293" s="31">
        <v>17.447543708951244</v>
      </c>
    </row>
    <row r="6294" spans="1:31" x14ac:dyDescent="0.3">
      <c r="A6294" s="30">
        <v>1538655</v>
      </c>
      <c r="B6294" s="30">
        <v>1</v>
      </c>
      <c r="C6294" s="30" t="s">
        <v>127</v>
      </c>
      <c r="D6294" s="30" t="s">
        <v>318</v>
      </c>
      <c r="E6294" s="30" t="s">
        <v>9935</v>
      </c>
      <c r="F6294" s="30" t="s">
        <v>13339</v>
      </c>
      <c r="G6294" s="30" t="s">
        <v>7407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13340</v>
      </c>
      <c r="M6294" s="30" t="s">
        <v>13341</v>
      </c>
      <c r="N6294" s="31">
        <v>1.114166666</v>
      </c>
      <c r="O6294" s="30">
        <v>0</v>
      </c>
      <c r="P6294" s="30">
        <v>25</v>
      </c>
      <c r="Q6294" s="30">
        <v>0</v>
      </c>
      <c r="R6294" s="30">
        <v>0</v>
      </c>
      <c r="S6294" s="30">
        <v>0</v>
      </c>
      <c r="T6294" s="30">
        <v>1</v>
      </c>
      <c r="U6294" s="30">
        <v>0</v>
      </c>
      <c r="V6294" s="30">
        <v>0</v>
      </c>
      <c r="W6294" s="31">
        <v>0</v>
      </c>
      <c r="X6294" s="31">
        <v>6.5982737287965243</v>
      </c>
      <c r="Y6294" s="31">
        <v>0</v>
      </c>
      <c r="Z6294" s="31">
        <v>0</v>
      </c>
      <c r="AA6294" s="31">
        <v>0</v>
      </c>
      <c r="AB6294" s="31">
        <v>0.31776603351856808</v>
      </c>
      <c r="AC6294" s="31">
        <v>0</v>
      </c>
      <c r="AD6294" s="31">
        <v>0</v>
      </c>
      <c r="AE6294" s="31">
        <v>6.9160397623150924</v>
      </c>
    </row>
    <row r="6295" spans="1:31" x14ac:dyDescent="0.3">
      <c r="A6295" s="30">
        <v>1537670</v>
      </c>
      <c r="B6295" s="30">
        <v>1</v>
      </c>
      <c r="C6295" s="30" t="s">
        <v>127</v>
      </c>
      <c r="D6295" s="30" t="s">
        <v>318</v>
      </c>
      <c r="E6295" s="30" t="s">
        <v>18828</v>
      </c>
      <c r="F6295" s="30" t="s">
        <v>23089</v>
      </c>
      <c r="G6295" s="30" t="s">
        <v>7515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23090</v>
      </c>
      <c r="M6295" s="30" t="s">
        <v>23091</v>
      </c>
      <c r="N6295" s="31">
        <v>2.9183333330000001</v>
      </c>
      <c r="O6295" s="30">
        <v>0</v>
      </c>
      <c r="P6295" s="30">
        <v>1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0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0</v>
      </c>
    </row>
    <row r="6296" spans="1:31" x14ac:dyDescent="0.3">
      <c r="A6296" s="30">
        <v>1537115</v>
      </c>
      <c r="B6296" s="30">
        <v>1</v>
      </c>
      <c r="C6296" s="30" t="s">
        <v>127</v>
      </c>
      <c r="D6296" s="30" t="s">
        <v>307</v>
      </c>
      <c r="E6296" s="30" t="s">
        <v>9935</v>
      </c>
      <c r="F6296" s="30" t="s">
        <v>15311</v>
      </c>
      <c r="G6296" s="30" t="s">
        <v>8674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15312</v>
      </c>
      <c r="M6296" s="30" t="s">
        <v>15313</v>
      </c>
      <c r="N6296" s="31">
        <v>5.9422222219999998</v>
      </c>
      <c r="O6296" s="30">
        <v>0</v>
      </c>
      <c r="P6296" s="30">
        <v>128</v>
      </c>
      <c r="Q6296" s="30">
        <v>0</v>
      </c>
      <c r="R6296" s="30">
        <v>3</v>
      </c>
      <c r="S6296" s="30">
        <v>0</v>
      </c>
      <c r="T6296" s="30">
        <v>4</v>
      </c>
      <c r="U6296" s="30">
        <v>0</v>
      </c>
      <c r="V6296" s="30">
        <v>0</v>
      </c>
      <c r="W6296" s="31">
        <v>0</v>
      </c>
      <c r="X6296" s="31">
        <v>170.87706249183574</v>
      </c>
      <c r="Y6296" s="31">
        <v>0</v>
      </c>
      <c r="Z6296" s="31">
        <v>1.2149731314209746</v>
      </c>
      <c r="AA6296" s="31">
        <v>0</v>
      </c>
      <c r="AB6296" s="31">
        <v>1.4716964831802901</v>
      </c>
      <c r="AC6296" s="31">
        <v>0</v>
      </c>
      <c r="AD6296" s="31">
        <v>0</v>
      </c>
      <c r="AE6296" s="31">
        <v>173.56373210643702</v>
      </c>
    </row>
    <row r="6297" spans="1:31" x14ac:dyDescent="0.3">
      <c r="A6297" s="30">
        <v>1537056</v>
      </c>
      <c r="B6297" s="30">
        <v>1</v>
      </c>
      <c r="C6297" s="30" t="s">
        <v>127</v>
      </c>
      <c r="D6297" s="30" t="s">
        <v>314</v>
      </c>
      <c r="E6297" s="30" t="s">
        <v>9935</v>
      </c>
      <c r="F6297" s="30" t="s">
        <v>15370</v>
      </c>
      <c r="G6297" s="30" t="s">
        <v>9291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15371</v>
      </c>
      <c r="M6297" s="30" t="s">
        <v>15372</v>
      </c>
      <c r="N6297" s="31">
        <v>1.8038888879999999</v>
      </c>
      <c r="O6297" s="30">
        <v>0</v>
      </c>
      <c r="P6297" s="30">
        <v>6</v>
      </c>
      <c r="Q6297" s="30">
        <v>0</v>
      </c>
      <c r="R6297" s="30">
        <v>5</v>
      </c>
      <c r="S6297" s="30">
        <v>0</v>
      </c>
      <c r="T6297" s="30">
        <v>1</v>
      </c>
      <c r="U6297" s="30">
        <v>0</v>
      </c>
      <c r="V6297" s="30">
        <v>0</v>
      </c>
      <c r="W6297" s="31">
        <v>0</v>
      </c>
      <c r="X6297" s="31">
        <v>1.5257939058797869</v>
      </c>
      <c r="Y6297" s="31">
        <v>0</v>
      </c>
      <c r="Z6297" s="31">
        <v>2.3583093458101336</v>
      </c>
      <c r="AA6297" s="31">
        <v>0</v>
      </c>
      <c r="AB6297" s="31">
        <v>2.6684311038923383</v>
      </c>
      <c r="AC6297" s="31">
        <v>0</v>
      </c>
      <c r="AD6297" s="31">
        <v>0</v>
      </c>
      <c r="AE6297" s="31">
        <v>6.5525343555822584</v>
      </c>
    </row>
    <row r="6298" spans="1:31" x14ac:dyDescent="0.3">
      <c r="A6298" s="30">
        <v>1535888</v>
      </c>
      <c r="B6298" s="30">
        <v>1</v>
      </c>
      <c r="C6298" s="30" t="s">
        <v>166</v>
      </c>
      <c r="D6298" s="30" t="s">
        <v>806</v>
      </c>
      <c r="E6298" s="30" t="s">
        <v>18828</v>
      </c>
      <c r="F6298" s="30" t="s">
        <v>22846</v>
      </c>
      <c r="G6298" s="30" t="s">
        <v>7314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22847</v>
      </c>
      <c r="M6298" s="30" t="s">
        <v>22848</v>
      </c>
      <c r="N6298" s="31">
        <v>7.3902777769999997</v>
      </c>
      <c r="O6298" s="30">
        <v>0</v>
      </c>
      <c r="P6298" s="30">
        <v>2</v>
      </c>
      <c r="Q6298" s="30">
        <v>0</v>
      </c>
      <c r="R6298" s="30">
        <v>0</v>
      </c>
      <c r="S6298" s="30">
        <v>0</v>
      </c>
      <c r="T6298" s="30">
        <v>0</v>
      </c>
      <c r="U6298" s="30">
        <v>0</v>
      </c>
      <c r="V6298" s="30">
        <v>0</v>
      </c>
      <c r="W6298" s="31">
        <v>0</v>
      </c>
      <c r="X6298" s="31">
        <v>14.945714412153126</v>
      </c>
      <c r="Y6298" s="31">
        <v>0</v>
      </c>
      <c r="Z6298" s="31">
        <v>0</v>
      </c>
      <c r="AA6298" s="31">
        <v>0</v>
      </c>
      <c r="AB6298" s="31">
        <v>0</v>
      </c>
      <c r="AC6298" s="31">
        <v>0</v>
      </c>
      <c r="AD6298" s="31">
        <v>0</v>
      </c>
      <c r="AE6298" s="31">
        <v>14.945714412153126</v>
      </c>
    </row>
    <row r="6299" spans="1:31" x14ac:dyDescent="0.3">
      <c r="A6299" s="30">
        <v>1540434</v>
      </c>
      <c r="B6299" s="30">
        <v>1</v>
      </c>
      <c r="C6299" s="30" t="s">
        <v>166</v>
      </c>
      <c r="D6299" s="30" t="s">
        <v>815</v>
      </c>
      <c r="E6299" s="30" t="s">
        <v>18828</v>
      </c>
      <c r="F6299" s="30" t="s">
        <v>21539</v>
      </c>
      <c r="G6299" s="30" t="s">
        <v>1369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21540</v>
      </c>
      <c r="M6299" s="30" t="s">
        <v>21541</v>
      </c>
      <c r="N6299" s="31">
        <v>3.0125000000000002</v>
      </c>
      <c r="O6299" s="30">
        <v>0</v>
      </c>
      <c r="P6299" s="30">
        <v>1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1">
        <v>0</v>
      </c>
      <c r="X6299" s="31">
        <v>1.5014231678544085</v>
      </c>
      <c r="Y6299" s="31">
        <v>0</v>
      </c>
      <c r="Z6299" s="31">
        <v>0</v>
      </c>
      <c r="AA6299" s="31">
        <v>0</v>
      </c>
      <c r="AB6299" s="31">
        <v>0</v>
      </c>
      <c r="AC6299" s="31">
        <v>0</v>
      </c>
      <c r="AD6299" s="31">
        <v>0</v>
      </c>
      <c r="AE6299" s="31">
        <v>1.5014231678544085</v>
      </c>
    </row>
    <row r="6300" spans="1:31" x14ac:dyDescent="0.3">
      <c r="A6300" s="30">
        <v>1542872</v>
      </c>
      <c r="B6300" s="30">
        <v>1</v>
      </c>
      <c r="C6300" s="30" t="s">
        <v>166</v>
      </c>
      <c r="D6300" s="30" t="s">
        <v>1083</v>
      </c>
      <c r="E6300" s="30" t="s">
        <v>9935</v>
      </c>
      <c r="F6300" s="30" t="s">
        <v>12069</v>
      </c>
      <c r="G6300" s="30" t="s">
        <v>2222</v>
      </c>
      <c r="H6300" s="30" t="s">
        <v>1101</v>
      </c>
      <c r="I6300" s="30" t="s">
        <v>1102</v>
      </c>
      <c r="J6300" s="30" t="s">
        <v>1107</v>
      </c>
      <c r="K6300" s="30" t="s">
        <v>1110</v>
      </c>
      <c r="L6300" s="30" t="s">
        <v>12070</v>
      </c>
      <c r="M6300" s="30" t="s">
        <v>12071</v>
      </c>
      <c r="N6300" s="31">
        <v>1.389444444</v>
      </c>
      <c r="O6300" s="30">
        <v>0</v>
      </c>
      <c r="P6300" s="30">
        <v>7</v>
      </c>
      <c r="Q6300" s="30">
        <v>0</v>
      </c>
      <c r="R6300" s="30">
        <v>2</v>
      </c>
      <c r="S6300" s="30">
        <v>0</v>
      </c>
      <c r="T6300" s="30">
        <v>0</v>
      </c>
      <c r="U6300" s="30">
        <v>0</v>
      </c>
      <c r="V6300" s="30">
        <v>0</v>
      </c>
      <c r="W6300" s="31">
        <v>0</v>
      </c>
      <c r="X6300" s="31">
        <v>0.68727423131468901</v>
      </c>
      <c r="Y6300" s="31">
        <v>0</v>
      </c>
      <c r="Z6300" s="31">
        <v>0.71501226176108756</v>
      </c>
      <c r="AA6300" s="31">
        <v>0</v>
      </c>
      <c r="AB6300" s="31">
        <v>0</v>
      </c>
      <c r="AC6300" s="31">
        <v>0</v>
      </c>
      <c r="AD6300" s="31">
        <v>0</v>
      </c>
      <c r="AE6300" s="31">
        <v>1.4022864930757766</v>
      </c>
    </row>
    <row r="6301" spans="1:31" x14ac:dyDescent="0.3">
      <c r="A6301" s="30">
        <v>1569271</v>
      </c>
      <c r="B6301" s="30">
        <v>1</v>
      </c>
      <c r="C6301" s="30" t="s">
        <v>127</v>
      </c>
      <c r="D6301" s="30" t="s">
        <v>312</v>
      </c>
      <c r="E6301" s="30" t="s">
        <v>18828</v>
      </c>
      <c r="F6301" s="30" t="s">
        <v>23522</v>
      </c>
      <c r="G6301" s="30" t="s">
        <v>9386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23523</v>
      </c>
      <c r="M6301" s="30" t="s">
        <v>23524</v>
      </c>
      <c r="N6301" s="31">
        <v>3.355277777</v>
      </c>
      <c r="O6301" s="30">
        <v>0</v>
      </c>
      <c r="P6301" s="30">
        <v>2</v>
      </c>
      <c r="Q6301" s="30">
        <v>0</v>
      </c>
      <c r="R6301" s="30">
        <v>0</v>
      </c>
      <c r="S6301" s="30">
        <v>0</v>
      </c>
      <c r="T6301" s="30">
        <v>1</v>
      </c>
      <c r="U6301" s="30">
        <v>0</v>
      </c>
      <c r="V6301" s="30">
        <v>0</v>
      </c>
      <c r="W6301" s="31">
        <v>0</v>
      </c>
      <c r="X6301" s="31">
        <v>3.0859808821058965</v>
      </c>
      <c r="Y6301" s="31">
        <v>0</v>
      </c>
      <c r="Z6301" s="31">
        <v>0</v>
      </c>
      <c r="AA6301" s="31">
        <v>0</v>
      </c>
      <c r="AB6301" s="31">
        <v>1.9178826774741786</v>
      </c>
      <c r="AC6301" s="31">
        <v>0</v>
      </c>
      <c r="AD6301" s="31">
        <v>0</v>
      </c>
      <c r="AE6301" s="31">
        <v>5.0038635595800756</v>
      </c>
    </row>
    <row r="6302" spans="1:31" x14ac:dyDescent="0.3">
      <c r="A6302" s="30">
        <v>1569110</v>
      </c>
      <c r="B6302" s="30">
        <v>1</v>
      </c>
      <c r="C6302" s="30" t="s">
        <v>166</v>
      </c>
      <c r="D6302" s="30" t="s">
        <v>814</v>
      </c>
      <c r="E6302" s="30" t="s">
        <v>18828</v>
      </c>
      <c r="F6302" s="30" t="s">
        <v>22772</v>
      </c>
      <c r="G6302" s="30" t="s">
        <v>9969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22773</v>
      </c>
      <c r="M6302" s="30" t="s">
        <v>22774</v>
      </c>
      <c r="N6302" s="31">
        <v>1.9086111109999999</v>
      </c>
      <c r="O6302" s="30">
        <v>0</v>
      </c>
      <c r="P6302" s="30">
        <v>4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31">
        <v>0</v>
      </c>
      <c r="X6302" s="31">
        <v>19.512343889678231</v>
      </c>
      <c r="Y6302" s="31">
        <v>0</v>
      </c>
      <c r="Z6302" s="31">
        <v>0</v>
      </c>
      <c r="AA6302" s="31">
        <v>0</v>
      </c>
      <c r="AB6302" s="31">
        <v>0</v>
      </c>
      <c r="AC6302" s="31">
        <v>0</v>
      </c>
      <c r="AD6302" s="31">
        <v>0</v>
      </c>
      <c r="AE6302" s="31">
        <v>19.512343889678231</v>
      </c>
    </row>
    <row r="6303" spans="1:31" x14ac:dyDescent="0.3">
      <c r="A6303" s="30">
        <v>1538119</v>
      </c>
      <c r="B6303" s="30">
        <v>1</v>
      </c>
      <c r="C6303" s="30" t="s">
        <v>166</v>
      </c>
      <c r="D6303" s="30" t="s">
        <v>813</v>
      </c>
      <c r="E6303" s="30" t="s">
        <v>18828</v>
      </c>
      <c r="F6303" s="30" t="s">
        <v>21595</v>
      </c>
      <c r="G6303" s="30" t="s">
        <v>7407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21596</v>
      </c>
      <c r="M6303" s="30" t="s">
        <v>21597</v>
      </c>
      <c r="N6303" s="31">
        <v>5.4233333330000004</v>
      </c>
      <c r="O6303" s="30">
        <v>0</v>
      </c>
      <c r="P6303" s="30">
        <v>2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1.8962385313029402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1.8962385313029402</v>
      </c>
    </row>
    <row r="6304" spans="1:31" x14ac:dyDescent="0.3">
      <c r="A6304" s="30">
        <v>1538419</v>
      </c>
      <c r="B6304" s="30">
        <v>1</v>
      </c>
      <c r="C6304" s="30" t="s">
        <v>138</v>
      </c>
      <c r="D6304" s="30" t="s">
        <v>432</v>
      </c>
      <c r="E6304" s="30" t="s">
        <v>9935</v>
      </c>
      <c r="F6304" s="30" t="s">
        <v>16003</v>
      </c>
      <c r="G6304" s="30" t="s">
        <v>7407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16004</v>
      </c>
      <c r="M6304" s="30" t="s">
        <v>16005</v>
      </c>
      <c r="N6304" s="31">
        <v>1.029722222</v>
      </c>
      <c r="O6304" s="30">
        <v>0</v>
      </c>
      <c r="P6304" s="30">
        <v>15</v>
      </c>
      <c r="Q6304" s="30">
        <v>0</v>
      </c>
      <c r="R6304" s="30">
        <v>0</v>
      </c>
      <c r="S6304" s="30">
        <v>0</v>
      </c>
      <c r="T6304" s="30">
        <v>0</v>
      </c>
      <c r="U6304" s="30">
        <v>0</v>
      </c>
      <c r="V6304" s="30">
        <v>0</v>
      </c>
      <c r="W6304" s="31">
        <v>0</v>
      </c>
      <c r="X6304" s="31">
        <v>7.0854332076972897</v>
      </c>
      <c r="Y6304" s="31">
        <v>0</v>
      </c>
      <c r="Z6304" s="31">
        <v>0</v>
      </c>
      <c r="AA6304" s="31">
        <v>0</v>
      </c>
      <c r="AB6304" s="31">
        <v>0</v>
      </c>
      <c r="AC6304" s="31">
        <v>0</v>
      </c>
      <c r="AD6304" s="31">
        <v>0</v>
      </c>
      <c r="AE6304" s="31">
        <v>7.0854332076972897</v>
      </c>
    </row>
    <row r="6305" spans="1:31" x14ac:dyDescent="0.3">
      <c r="A6305" s="30">
        <v>1544035</v>
      </c>
      <c r="B6305" s="30">
        <v>1</v>
      </c>
      <c r="C6305" s="30" t="s">
        <v>138</v>
      </c>
      <c r="D6305" s="30" t="s">
        <v>433</v>
      </c>
      <c r="E6305" s="30" t="s">
        <v>9935</v>
      </c>
      <c r="F6305" s="30" t="s">
        <v>16110</v>
      </c>
      <c r="G6305" s="30" t="s">
        <v>7407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16111</v>
      </c>
      <c r="M6305" s="30" t="s">
        <v>16112</v>
      </c>
      <c r="N6305" s="31">
        <v>1.5963888879999999</v>
      </c>
      <c r="O6305" s="30">
        <v>0</v>
      </c>
      <c r="P6305" s="30">
        <v>15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31">
        <v>0</v>
      </c>
      <c r="X6305" s="31">
        <v>10.3235282101842</v>
      </c>
      <c r="Y6305" s="31">
        <v>0</v>
      </c>
      <c r="Z6305" s="31">
        <v>0</v>
      </c>
      <c r="AA6305" s="31">
        <v>0</v>
      </c>
      <c r="AB6305" s="31">
        <v>0</v>
      </c>
      <c r="AC6305" s="31">
        <v>0</v>
      </c>
      <c r="AD6305" s="31">
        <v>0</v>
      </c>
      <c r="AE6305" s="31">
        <v>10.3235282101842</v>
      </c>
    </row>
    <row r="6306" spans="1:31" x14ac:dyDescent="0.3">
      <c r="A6306" s="30">
        <v>1543665</v>
      </c>
      <c r="B6306" s="30">
        <v>1</v>
      </c>
      <c r="C6306" s="30" t="s">
        <v>166</v>
      </c>
      <c r="D6306" s="30" t="s">
        <v>1083</v>
      </c>
      <c r="E6306" s="30" t="s">
        <v>9935</v>
      </c>
      <c r="F6306" s="30" t="s">
        <v>13352</v>
      </c>
      <c r="G6306" s="30" t="s">
        <v>7407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13353</v>
      </c>
      <c r="M6306" s="30" t="s">
        <v>13354</v>
      </c>
      <c r="N6306" s="31">
        <v>4.3624999999999998</v>
      </c>
      <c r="O6306" s="30">
        <v>0</v>
      </c>
      <c r="P6306" s="30">
        <v>42</v>
      </c>
      <c r="Q6306" s="30">
        <v>0</v>
      </c>
      <c r="R6306" s="30">
        <v>5</v>
      </c>
      <c r="S6306" s="30">
        <v>0</v>
      </c>
      <c r="T6306" s="30">
        <v>0</v>
      </c>
      <c r="U6306" s="30">
        <v>0</v>
      </c>
      <c r="V6306" s="30">
        <v>0</v>
      </c>
      <c r="W6306" s="31">
        <v>0</v>
      </c>
      <c r="X6306" s="31">
        <v>17.992956796043156</v>
      </c>
      <c r="Y6306" s="31">
        <v>0</v>
      </c>
      <c r="Z6306" s="31">
        <v>0.16019071448129751</v>
      </c>
      <c r="AA6306" s="31">
        <v>0</v>
      </c>
      <c r="AB6306" s="31">
        <v>0</v>
      </c>
      <c r="AC6306" s="31">
        <v>0</v>
      </c>
      <c r="AD6306" s="31">
        <v>0</v>
      </c>
      <c r="AE6306" s="31">
        <v>18.153147510524455</v>
      </c>
    </row>
    <row r="6307" spans="1:31" x14ac:dyDescent="0.3">
      <c r="A6307" s="30">
        <v>1544108</v>
      </c>
      <c r="B6307" s="30">
        <v>1</v>
      </c>
      <c r="C6307" s="30" t="s">
        <v>138</v>
      </c>
      <c r="D6307" s="30" t="s">
        <v>432</v>
      </c>
      <c r="E6307" s="30" t="s">
        <v>9935</v>
      </c>
      <c r="F6307" s="30" t="s">
        <v>13501</v>
      </c>
      <c r="G6307" s="30" t="s">
        <v>7407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13502</v>
      </c>
      <c r="M6307" s="30" t="s">
        <v>13503</v>
      </c>
      <c r="N6307" s="31">
        <v>3.8433333329999999</v>
      </c>
      <c r="O6307" s="30">
        <v>0</v>
      </c>
      <c r="P6307" s="30">
        <v>0</v>
      </c>
      <c r="Q6307" s="30">
        <v>0</v>
      </c>
      <c r="R6307" s="30">
        <v>8</v>
      </c>
      <c r="S6307" s="30">
        <v>0</v>
      </c>
      <c r="T6307" s="30">
        <v>0</v>
      </c>
      <c r="U6307" s="30">
        <v>0</v>
      </c>
      <c r="V6307" s="30">
        <v>0</v>
      </c>
      <c r="W6307" s="31">
        <v>0</v>
      </c>
      <c r="X6307" s="31">
        <v>0</v>
      </c>
      <c r="Y6307" s="31">
        <v>0</v>
      </c>
      <c r="Z6307" s="31">
        <v>37.739020691988387</v>
      </c>
      <c r="AA6307" s="31">
        <v>0</v>
      </c>
      <c r="AB6307" s="31">
        <v>0</v>
      </c>
      <c r="AC6307" s="31">
        <v>0</v>
      </c>
      <c r="AD6307" s="31">
        <v>0</v>
      </c>
      <c r="AE6307" s="31">
        <v>37.739020691988387</v>
      </c>
    </row>
    <row r="6308" spans="1:31" x14ac:dyDescent="0.3">
      <c r="A6308" s="30">
        <v>1535075</v>
      </c>
      <c r="B6308" s="30">
        <v>1</v>
      </c>
      <c r="C6308" s="30" t="s">
        <v>127</v>
      </c>
      <c r="D6308" s="30" t="s">
        <v>312</v>
      </c>
      <c r="E6308" s="30" t="s">
        <v>18828</v>
      </c>
      <c r="F6308" s="30" t="s">
        <v>23525</v>
      </c>
      <c r="G6308" s="30" t="s">
        <v>7314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23526</v>
      </c>
      <c r="M6308" s="30" t="s">
        <v>23527</v>
      </c>
      <c r="N6308" s="31">
        <v>1.42</v>
      </c>
      <c r="O6308" s="30">
        <v>0</v>
      </c>
      <c r="P6308" s="30">
        <v>2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31">
        <v>0</v>
      </c>
      <c r="X6308" s="31">
        <v>0.96271445473533235</v>
      </c>
      <c r="Y6308" s="31">
        <v>0</v>
      </c>
      <c r="Z6308" s="31">
        <v>0</v>
      </c>
      <c r="AA6308" s="31">
        <v>0</v>
      </c>
      <c r="AB6308" s="31">
        <v>0</v>
      </c>
      <c r="AC6308" s="31">
        <v>0</v>
      </c>
      <c r="AD6308" s="31">
        <v>0</v>
      </c>
      <c r="AE6308" s="31">
        <v>0.96271445473533235</v>
      </c>
    </row>
    <row r="6309" spans="1:31" x14ac:dyDescent="0.3">
      <c r="A6309" s="30">
        <v>1539396</v>
      </c>
      <c r="B6309" s="30">
        <v>1</v>
      </c>
      <c r="C6309" s="30" t="s">
        <v>127</v>
      </c>
      <c r="D6309" s="30" t="s">
        <v>1070</v>
      </c>
      <c r="E6309" s="30" t="s">
        <v>9935</v>
      </c>
      <c r="F6309" s="30" t="s">
        <v>14567</v>
      </c>
      <c r="G6309" s="30" t="s">
        <v>8126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14569</v>
      </c>
      <c r="M6309" s="30" t="s">
        <v>14570</v>
      </c>
      <c r="N6309" s="31">
        <v>1.405</v>
      </c>
      <c r="O6309" s="30">
        <v>0</v>
      </c>
      <c r="P6309" s="30">
        <v>3</v>
      </c>
      <c r="Q6309" s="30">
        <v>0</v>
      </c>
      <c r="R6309" s="30">
        <v>3</v>
      </c>
      <c r="S6309" s="30">
        <v>0</v>
      </c>
      <c r="T6309" s="30">
        <v>1</v>
      </c>
      <c r="U6309" s="30">
        <v>0</v>
      </c>
      <c r="V6309" s="30">
        <v>0</v>
      </c>
      <c r="W6309" s="31">
        <v>0</v>
      </c>
      <c r="X6309" s="31">
        <v>0.87113298977808995</v>
      </c>
      <c r="Y6309" s="31">
        <v>0</v>
      </c>
      <c r="Z6309" s="31">
        <v>8.2867087640432278</v>
      </c>
      <c r="AA6309" s="31">
        <v>0</v>
      </c>
      <c r="AB6309" s="31">
        <v>3.2898386761343996</v>
      </c>
      <c r="AC6309" s="31">
        <v>0</v>
      </c>
      <c r="AD6309" s="31">
        <v>0</v>
      </c>
      <c r="AE6309" s="31">
        <v>12.447680429955717</v>
      </c>
    </row>
    <row r="6310" spans="1:31" x14ac:dyDescent="0.3">
      <c r="A6310" s="30">
        <v>1537247</v>
      </c>
      <c r="B6310" s="30">
        <v>1</v>
      </c>
      <c r="C6310" s="30" t="s">
        <v>127</v>
      </c>
      <c r="D6310" s="30" t="s">
        <v>311</v>
      </c>
      <c r="E6310" s="30" t="s">
        <v>9935</v>
      </c>
      <c r="F6310" s="30" t="s">
        <v>15231</v>
      </c>
      <c r="G6310" s="30" t="s">
        <v>8126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15232</v>
      </c>
      <c r="M6310" s="30" t="s">
        <v>15233</v>
      </c>
      <c r="N6310" s="31">
        <v>2.0980555550000002</v>
      </c>
      <c r="O6310" s="30">
        <v>0</v>
      </c>
      <c r="P6310" s="30">
        <v>6</v>
      </c>
      <c r="Q6310" s="30">
        <v>0</v>
      </c>
      <c r="R6310" s="30">
        <v>0</v>
      </c>
      <c r="S6310" s="30">
        <v>0</v>
      </c>
      <c r="T6310" s="30">
        <v>4</v>
      </c>
      <c r="U6310" s="30">
        <v>0</v>
      </c>
      <c r="V6310" s="30">
        <v>0</v>
      </c>
      <c r="W6310" s="31">
        <v>0</v>
      </c>
      <c r="X6310" s="31">
        <v>2.9790014557791324</v>
      </c>
      <c r="Y6310" s="31">
        <v>0</v>
      </c>
      <c r="Z6310" s="31">
        <v>0</v>
      </c>
      <c r="AA6310" s="31">
        <v>0</v>
      </c>
      <c r="AB6310" s="31">
        <v>5.3610621616651386</v>
      </c>
      <c r="AC6310" s="31">
        <v>0</v>
      </c>
      <c r="AD6310" s="31">
        <v>0</v>
      </c>
      <c r="AE6310" s="31">
        <v>8.3400636174442706</v>
      </c>
    </row>
    <row r="6311" spans="1:31" x14ac:dyDescent="0.3">
      <c r="A6311" s="30">
        <v>1541736</v>
      </c>
      <c r="B6311" s="30">
        <v>1</v>
      </c>
      <c r="C6311" s="30" t="s">
        <v>127</v>
      </c>
      <c r="D6311" s="30" t="s">
        <v>312</v>
      </c>
      <c r="E6311" s="30" t="s">
        <v>18828</v>
      </c>
      <c r="F6311" s="30" t="s">
        <v>23712</v>
      </c>
      <c r="G6311" s="30" t="s">
        <v>9386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8436</v>
      </c>
      <c r="M6311" s="30" t="s">
        <v>23713</v>
      </c>
      <c r="N6311" s="31">
        <v>1.227777777</v>
      </c>
      <c r="O6311" s="30">
        <v>0</v>
      </c>
      <c r="P6311" s="30">
        <v>3</v>
      </c>
      <c r="Q6311" s="30">
        <v>0</v>
      </c>
      <c r="R6311" s="30">
        <v>0</v>
      </c>
      <c r="S6311" s="30">
        <v>0</v>
      </c>
      <c r="T6311" s="30">
        <v>0</v>
      </c>
      <c r="U6311" s="30">
        <v>0</v>
      </c>
      <c r="V6311" s="30">
        <v>0</v>
      </c>
      <c r="W6311" s="31">
        <v>0</v>
      </c>
      <c r="X6311" s="31">
        <v>1.0546965317225423</v>
      </c>
      <c r="Y6311" s="31">
        <v>0</v>
      </c>
      <c r="Z6311" s="31">
        <v>0</v>
      </c>
      <c r="AA6311" s="31">
        <v>0</v>
      </c>
      <c r="AB6311" s="31">
        <v>0</v>
      </c>
      <c r="AC6311" s="31">
        <v>0</v>
      </c>
      <c r="AD6311" s="31">
        <v>0</v>
      </c>
      <c r="AE6311" s="31">
        <v>1.0546965317225423</v>
      </c>
    </row>
    <row r="6312" spans="1:31" x14ac:dyDescent="0.3">
      <c r="A6312" s="30">
        <v>1541161</v>
      </c>
      <c r="B6312" s="30">
        <v>1</v>
      </c>
      <c r="C6312" s="30" t="s">
        <v>127</v>
      </c>
      <c r="D6312" s="30" t="s">
        <v>316</v>
      </c>
      <c r="E6312" s="30" t="s">
        <v>9935</v>
      </c>
      <c r="F6312" s="30" t="s">
        <v>12868</v>
      </c>
      <c r="G6312" s="30" t="s">
        <v>7433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12869</v>
      </c>
      <c r="M6312" s="30" t="s">
        <v>12870</v>
      </c>
      <c r="N6312" s="31">
        <v>1.821111111</v>
      </c>
      <c r="O6312" s="30">
        <v>0</v>
      </c>
      <c r="P6312" s="30">
        <v>2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1">
        <v>0</v>
      </c>
      <c r="X6312" s="31">
        <v>3.3619716476819201</v>
      </c>
      <c r="Y6312" s="31">
        <v>0</v>
      </c>
      <c r="Z6312" s="31">
        <v>0</v>
      </c>
      <c r="AA6312" s="31">
        <v>0</v>
      </c>
      <c r="AB6312" s="31">
        <v>0</v>
      </c>
      <c r="AC6312" s="31">
        <v>0</v>
      </c>
      <c r="AD6312" s="31">
        <v>0</v>
      </c>
      <c r="AE6312" s="31">
        <v>3.3619716476819201</v>
      </c>
    </row>
    <row r="6313" spans="1:31" x14ac:dyDescent="0.3">
      <c r="A6313" s="30">
        <v>1545076</v>
      </c>
      <c r="B6313" s="30">
        <v>1</v>
      </c>
      <c r="C6313" s="30" t="s">
        <v>138</v>
      </c>
      <c r="D6313" s="30" t="s">
        <v>1073</v>
      </c>
      <c r="E6313" s="30" t="s">
        <v>9935</v>
      </c>
      <c r="F6313" s="30" t="s">
        <v>14846</v>
      </c>
      <c r="G6313" s="30" t="s">
        <v>1167</v>
      </c>
      <c r="H6313" s="30" t="s">
        <v>1101</v>
      </c>
      <c r="I6313" s="30" t="s">
        <v>1102</v>
      </c>
      <c r="J6313" s="30" t="s">
        <v>1108</v>
      </c>
      <c r="K6313" s="30" t="s">
        <v>1109</v>
      </c>
      <c r="L6313" s="30" t="s">
        <v>4335</v>
      </c>
      <c r="M6313" s="30" t="s">
        <v>14847</v>
      </c>
      <c r="N6313" s="31">
        <v>3</v>
      </c>
      <c r="O6313" s="30">
        <v>0</v>
      </c>
      <c r="P6313" s="30">
        <v>18</v>
      </c>
      <c r="Q6313" s="30">
        <v>0</v>
      </c>
      <c r="R6313" s="30">
        <v>0</v>
      </c>
      <c r="S6313" s="30">
        <v>0</v>
      </c>
      <c r="T6313" s="30">
        <v>3</v>
      </c>
      <c r="U6313" s="30">
        <v>0</v>
      </c>
      <c r="V6313" s="30">
        <v>0</v>
      </c>
      <c r="W6313" s="31">
        <v>0</v>
      </c>
      <c r="X6313" s="31">
        <v>20.272816611456001</v>
      </c>
      <c r="Y6313" s="31">
        <v>0</v>
      </c>
      <c r="Z6313" s="31">
        <v>0</v>
      </c>
      <c r="AA6313" s="31">
        <v>0</v>
      </c>
      <c r="AB6313" s="31">
        <v>20.486566951578002</v>
      </c>
      <c r="AC6313" s="31">
        <v>0</v>
      </c>
      <c r="AD6313" s="31">
        <v>0</v>
      </c>
      <c r="AE6313" s="31">
        <v>40.759383563034007</v>
      </c>
    </row>
    <row r="6314" spans="1:31" x14ac:dyDescent="0.3">
      <c r="A6314" s="30">
        <v>1539272</v>
      </c>
      <c r="B6314" s="30">
        <v>1</v>
      </c>
      <c r="C6314" s="30" t="s">
        <v>166</v>
      </c>
      <c r="D6314" s="30" t="s">
        <v>809</v>
      </c>
      <c r="E6314" s="30" t="s">
        <v>9935</v>
      </c>
      <c r="F6314" s="30" t="s">
        <v>16288</v>
      </c>
      <c r="G6314" s="30" t="s">
        <v>7407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16289</v>
      </c>
      <c r="M6314" s="30" t="s">
        <v>16290</v>
      </c>
      <c r="N6314" s="31">
        <v>0.93194444399999998</v>
      </c>
      <c r="O6314" s="30">
        <v>0</v>
      </c>
      <c r="P6314" s="30">
        <v>51</v>
      </c>
      <c r="Q6314" s="30">
        <v>0</v>
      </c>
      <c r="R6314" s="30">
        <v>1</v>
      </c>
      <c r="S6314" s="30">
        <v>0</v>
      </c>
      <c r="T6314" s="30">
        <v>29</v>
      </c>
      <c r="U6314" s="30">
        <v>0</v>
      </c>
      <c r="V6314" s="30">
        <v>0</v>
      </c>
      <c r="W6314" s="31">
        <v>0</v>
      </c>
      <c r="X6314" s="31">
        <v>16.700014111047167</v>
      </c>
      <c r="Y6314" s="31">
        <v>0</v>
      </c>
      <c r="Z6314" s="31">
        <v>8.7454337552052785E-2</v>
      </c>
      <c r="AA6314" s="31">
        <v>0</v>
      </c>
      <c r="AB6314" s="31">
        <v>34.669782744429142</v>
      </c>
      <c r="AC6314" s="31">
        <v>0</v>
      </c>
      <c r="AD6314" s="31">
        <v>0</v>
      </c>
      <c r="AE6314" s="31">
        <v>51.457251193028362</v>
      </c>
    </row>
    <row r="6315" spans="1:31" x14ac:dyDescent="0.3">
      <c r="A6315" s="30">
        <v>1539516</v>
      </c>
      <c r="B6315" s="30">
        <v>1</v>
      </c>
      <c r="C6315" s="30" t="s">
        <v>127</v>
      </c>
      <c r="D6315" s="30" t="s">
        <v>318</v>
      </c>
      <c r="E6315" s="30" t="s">
        <v>18828</v>
      </c>
      <c r="F6315" s="30" t="s">
        <v>23652</v>
      </c>
      <c r="G6315" s="30" t="s">
        <v>8271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23653</v>
      </c>
      <c r="M6315" s="30" t="s">
        <v>23654</v>
      </c>
      <c r="N6315" s="31">
        <v>5.5583333330000002</v>
      </c>
      <c r="O6315" s="30">
        <v>0</v>
      </c>
      <c r="P6315" s="30">
        <v>1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1">
        <v>0</v>
      </c>
      <c r="X6315" s="31">
        <v>3.8528622390659986</v>
      </c>
      <c r="Y6315" s="31">
        <v>0</v>
      </c>
      <c r="Z6315" s="31">
        <v>0</v>
      </c>
      <c r="AA6315" s="31">
        <v>0</v>
      </c>
      <c r="AB6315" s="31">
        <v>0</v>
      </c>
      <c r="AC6315" s="31">
        <v>0</v>
      </c>
      <c r="AD6315" s="31">
        <v>0</v>
      </c>
      <c r="AE6315" s="31">
        <v>3.8528622390659986</v>
      </c>
    </row>
    <row r="6316" spans="1:31" x14ac:dyDescent="0.3">
      <c r="A6316" s="30">
        <v>1536174</v>
      </c>
      <c r="B6316" s="30">
        <v>1</v>
      </c>
      <c r="C6316" s="30" t="s">
        <v>166</v>
      </c>
      <c r="D6316" s="30" t="s">
        <v>807</v>
      </c>
      <c r="E6316" s="30" t="s">
        <v>1144</v>
      </c>
      <c r="F6316" s="30" t="s">
        <v>18696</v>
      </c>
      <c r="G6316" s="30" t="s">
        <v>1146</v>
      </c>
      <c r="H6316" s="30" t="s">
        <v>1100</v>
      </c>
      <c r="I6316" s="30" t="s">
        <v>1102</v>
      </c>
      <c r="J6316" s="30" t="s">
        <v>1108</v>
      </c>
      <c r="K6316" s="30" t="s">
        <v>1110</v>
      </c>
      <c r="L6316" s="30" t="s">
        <v>18697</v>
      </c>
      <c r="M6316" s="30" t="s">
        <v>18698</v>
      </c>
      <c r="N6316" s="31">
        <v>6.3888888000000005E-2</v>
      </c>
      <c r="O6316" s="30">
        <v>4</v>
      </c>
      <c r="P6316" s="30">
        <v>14232</v>
      </c>
      <c r="Q6316" s="30">
        <v>8</v>
      </c>
      <c r="R6316" s="30">
        <v>1132</v>
      </c>
      <c r="S6316" s="30">
        <v>32</v>
      </c>
      <c r="T6316" s="30">
        <v>2229</v>
      </c>
      <c r="U6316" s="30">
        <v>3</v>
      </c>
      <c r="V6316" s="30">
        <v>3</v>
      </c>
      <c r="W6316" s="31">
        <v>3.7490295382467993</v>
      </c>
      <c r="X6316" s="31">
        <v>287.05445887618509</v>
      </c>
      <c r="Y6316" s="31">
        <v>4.8418640266334672</v>
      </c>
      <c r="Z6316" s="31">
        <v>31.107814869739144</v>
      </c>
      <c r="AA6316" s="31">
        <v>24.942349100116569</v>
      </c>
      <c r="AB6316" s="31">
        <v>183.56364450761745</v>
      </c>
      <c r="AC6316" s="31">
        <v>122.08165149311257</v>
      </c>
      <c r="AD6316" s="31">
        <v>5.3891309295637191</v>
      </c>
      <c r="AE6316" s="31">
        <v>662.72994334121483</v>
      </c>
    </row>
    <row r="6317" spans="1:31" x14ac:dyDescent="0.3">
      <c r="A6317" s="30">
        <v>1570620</v>
      </c>
      <c r="B6317" s="30">
        <v>1</v>
      </c>
      <c r="C6317" s="30" t="s">
        <v>127</v>
      </c>
      <c r="D6317" s="30" t="s">
        <v>316</v>
      </c>
      <c r="E6317" s="30" t="s">
        <v>18828</v>
      </c>
      <c r="F6317" s="30" t="s">
        <v>23191</v>
      </c>
      <c r="G6317" s="30" t="s">
        <v>9969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23192</v>
      </c>
      <c r="M6317" s="30" t="s">
        <v>23193</v>
      </c>
      <c r="N6317" s="31">
        <v>4.9850000000000003</v>
      </c>
      <c r="O6317" s="30">
        <v>0</v>
      </c>
      <c r="P6317" s="30">
        <v>1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31">
        <v>0</v>
      </c>
      <c r="X6317" s="31">
        <v>0</v>
      </c>
      <c r="Y6317" s="31">
        <v>0</v>
      </c>
      <c r="Z6317" s="31">
        <v>0</v>
      </c>
      <c r="AA6317" s="31">
        <v>0</v>
      </c>
      <c r="AB6317" s="31">
        <v>0</v>
      </c>
      <c r="AC6317" s="31">
        <v>0</v>
      </c>
      <c r="AD6317" s="31">
        <v>0</v>
      </c>
      <c r="AE6317" s="31">
        <v>0</v>
      </c>
    </row>
    <row r="6318" spans="1:31" x14ac:dyDescent="0.3">
      <c r="A6318" s="30">
        <v>1536124</v>
      </c>
      <c r="B6318" s="30">
        <v>1</v>
      </c>
      <c r="C6318" s="30" t="s">
        <v>166</v>
      </c>
      <c r="D6318" s="30" t="s">
        <v>812</v>
      </c>
      <c r="E6318" s="30" t="s">
        <v>9935</v>
      </c>
      <c r="F6318" s="30" t="s">
        <v>15439</v>
      </c>
      <c r="G6318" s="30" t="s">
        <v>8334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15440</v>
      </c>
      <c r="M6318" s="30" t="s">
        <v>15441</v>
      </c>
      <c r="N6318" s="31">
        <v>6.7961111110000001</v>
      </c>
      <c r="O6318" s="30">
        <v>0</v>
      </c>
      <c r="P6318" s="30">
        <v>19</v>
      </c>
      <c r="Q6318" s="30">
        <v>0</v>
      </c>
      <c r="R6318" s="30">
        <v>3</v>
      </c>
      <c r="S6318" s="30">
        <v>0</v>
      </c>
      <c r="T6318" s="30">
        <v>1</v>
      </c>
      <c r="U6318" s="30">
        <v>0</v>
      </c>
      <c r="V6318" s="30">
        <v>0</v>
      </c>
      <c r="W6318" s="31">
        <v>0</v>
      </c>
      <c r="X6318" s="31">
        <v>23.580807032210643</v>
      </c>
      <c r="Y6318" s="31">
        <v>0</v>
      </c>
      <c r="Z6318" s="31">
        <v>0.92640718462714122</v>
      </c>
      <c r="AA6318" s="31">
        <v>0</v>
      </c>
      <c r="AB6318" s="31">
        <v>2.1513487430627274</v>
      </c>
      <c r="AC6318" s="31">
        <v>0</v>
      </c>
      <c r="AD6318" s="31">
        <v>0</v>
      </c>
      <c r="AE6318" s="31">
        <v>26.658562959900511</v>
      </c>
    </row>
    <row r="6319" spans="1:31" x14ac:dyDescent="0.3">
      <c r="A6319" s="30">
        <v>1544031</v>
      </c>
      <c r="B6319" s="30">
        <v>1</v>
      </c>
      <c r="C6319" s="30" t="s">
        <v>166</v>
      </c>
      <c r="D6319" s="30" t="s">
        <v>806</v>
      </c>
      <c r="E6319" s="30" t="s">
        <v>9935</v>
      </c>
      <c r="F6319" s="30" t="s">
        <v>11851</v>
      </c>
      <c r="G6319" s="30" t="s">
        <v>8334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11852</v>
      </c>
      <c r="M6319" s="30" t="s">
        <v>11853</v>
      </c>
      <c r="N6319" s="31">
        <v>1.2022222220000001</v>
      </c>
      <c r="O6319" s="30">
        <v>0</v>
      </c>
      <c r="P6319" s="30">
        <v>50</v>
      </c>
      <c r="Q6319" s="30">
        <v>0</v>
      </c>
      <c r="R6319" s="30">
        <v>0</v>
      </c>
      <c r="S6319" s="30">
        <v>0</v>
      </c>
      <c r="T6319" s="30">
        <v>10</v>
      </c>
      <c r="U6319" s="30">
        <v>0</v>
      </c>
      <c r="V6319" s="30">
        <v>0</v>
      </c>
      <c r="W6319" s="31">
        <v>0</v>
      </c>
      <c r="X6319" s="31">
        <v>27.897108280436438</v>
      </c>
      <c r="Y6319" s="31">
        <v>0</v>
      </c>
      <c r="Z6319" s="31">
        <v>0</v>
      </c>
      <c r="AA6319" s="31">
        <v>0</v>
      </c>
      <c r="AB6319" s="31">
        <v>12.339471888035751</v>
      </c>
      <c r="AC6319" s="31">
        <v>0</v>
      </c>
      <c r="AD6319" s="31">
        <v>0</v>
      </c>
      <c r="AE6319" s="31">
        <v>40.236580168472187</v>
      </c>
    </row>
    <row r="6320" spans="1:31" x14ac:dyDescent="0.3">
      <c r="A6320" s="30">
        <v>1569935</v>
      </c>
      <c r="B6320" s="30">
        <v>1</v>
      </c>
      <c r="C6320" s="30" t="s">
        <v>138</v>
      </c>
      <c r="D6320" s="30" t="s">
        <v>440</v>
      </c>
      <c r="E6320" s="30" t="s">
        <v>9935</v>
      </c>
      <c r="F6320" s="30" t="s">
        <v>13010</v>
      </c>
      <c r="G6320" s="30" t="s">
        <v>8334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13011</v>
      </c>
      <c r="M6320" s="30" t="s">
        <v>13012</v>
      </c>
      <c r="N6320" s="31">
        <v>1.419166666</v>
      </c>
      <c r="O6320" s="30">
        <v>0</v>
      </c>
      <c r="P6320" s="30">
        <v>7</v>
      </c>
      <c r="Q6320" s="30">
        <v>0</v>
      </c>
      <c r="R6320" s="30">
        <v>2</v>
      </c>
      <c r="S6320" s="30">
        <v>0</v>
      </c>
      <c r="T6320" s="30">
        <v>0</v>
      </c>
      <c r="U6320" s="30">
        <v>0</v>
      </c>
      <c r="V6320" s="30">
        <v>0</v>
      </c>
      <c r="W6320" s="31">
        <v>0</v>
      </c>
      <c r="X6320" s="31">
        <v>3.477701653834802</v>
      </c>
      <c r="Y6320" s="31">
        <v>0</v>
      </c>
      <c r="Z6320" s="31">
        <v>3.5204783616900075</v>
      </c>
      <c r="AA6320" s="31">
        <v>0</v>
      </c>
      <c r="AB6320" s="31">
        <v>0</v>
      </c>
      <c r="AC6320" s="31">
        <v>0</v>
      </c>
      <c r="AD6320" s="31">
        <v>0</v>
      </c>
      <c r="AE6320" s="31">
        <v>6.9981800155248095</v>
      </c>
    </row>
    <row r="6321" spans="1:31" x14ac:dyDescent="0.3">
      <c r="A6321" s="30">
        <v>1539298</v>
      </c>
      <c r="B6321" s="30">
        <v>1</v>
      </c>
      <c r="C6321" s="30" t="s">
        <v>127</v>
      </c>
      <c r="D6321" s="30" t="s">
        <v>312</v>
      </c>
      <c r="E6321" s="30" t="s">
        <v>9935</v>
      </c>
      <c r="F6321" s="30" t="s">
        <v>14029</v>
      </c>
      <c r="G6321" s="30" t="s">
        <v>8334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14032</v>
      </c>
      <c r="M6321" s="30" t="s">
        <v>14033</v>
      </c>
      <c r="N6321" s="31">
        <v>5.1891666660000002</v>
      </c>
      <c r="O6321" s="30">
        <v>0</v>
      </c>
      <c r="P6321" s="30">
        <v>120</v>
      </c>
      <c r="Q6321" s="30">
        <v>0</v>
      </c>
      <c r="R6321" s="30">
        <v>0</v>
      </c>
      <c r="S6321" s="30">
        <v>0</v>
      </c>
      <c r="T6321" s="30">
        <v>7</v>
      </c>
      <c r="U6321" s="30">
        <v>0</v>
      </c>
      <c r="V6321" s="30">
        <v>0</v>
      </c>
      <c r="W6321" s="31">
        <v>0</v>
      </c>
      <c r="X6321" s="31">
        <v>165.91613258979859</v>
      </c>
      <c r="Y6321" s="31">
        <v>0</v>
      </c>
      <c r="Z6321" s="31">
        <v>0</v>
      </c>
      <c r="AA6321" s="31">
        <v>0</v>
      </c>
      <c r="AB6321" s="31">
        <v>100.22985321532566</v>
      </c>
      <c r="AC6321" s="31">
        <v>0</v>
      </c>
      <c r="AD6321" s="31">
        <v>0</v>
      </c>
      <c r="AE6321" s="31">
        <v>266.14598580512427</v>
      </c>
    </row>
    <row r="6322" spans="1:31" x14ac:dyDescent="0.3">
      <c r="A6322" s="30">
        <v>1539266</v>
      </c>
      <c r="B6322" s="30">
        <v>1</v>
      </c>
      <c r="C6322" s="30" t="s">
        <v>166</v>
      </c>
      <c r="D6322" s="30" t="s">
        <v>813</v>
      </c>
      <c r="E6322" s="30" t="s">
        <v>9935</v>
      </c>
      <c r="F6322" s="30" t="s">
        <v>15611</v>
      </c>
      <c r="G6322" s="30" t="s">
        <v>7407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15612</v>
      </c>
      <c r="M6322" s="30" t="s">
        <v>15613</v>
      </c>
      <c r="N6322" s="31">
        <v>6.0191666660000003</v>
      </c>
      <c r="O6322" s="30">
        <v>0</v>
      </c>
      <c r="P6322" s="30">
        <v>51</v>
      </c>
      <c r="Q6322" s="30">
        <v>0</v>
      </c>
      <c r="R6322" s="30">
        <v>15</v>
      </c>
      <c r="S6322" s="30">
        <v>0</v>
      </c>
      <c r="T6322" s="30">
        <v>4</v>
      </c>
      <c r="U6322" s="30">
        <v>0</v>
      </c>
      <c r="V6322" s="30">
        <v>0</v>
      </c>
      <c r="W6322" s="31">
        <v>0</v>
      </c>
      <c r="X6322" s="31">
        <v>47.150445604377353</v>
      </c>
      <c r="Y6322" s="31">
        <v>0</v>
      </c>
      <c r="Z6322" s="31">
        <v>10.580894505449754</v>
      </c>
      <c r="AA6322" s="31">
        <v>0</v>
      </c>
      <c r="AB6322" s="31">
        <v>2.755586351082794</v>
      </c>
      <c r="AC6322" s="31">
        <v>0</v>
      </c>
      <c r="AD6322" s="31">
        <v>0</v>
      </c>
      <c r="AE6322" s="31">
        <v>60.486926460909899</v>
      </c>
    </row>
    <row r="6323" spans="1:31" x14ac:dyDescent="0.3">
      <c r="A6323" s="30">
        <v>1537945</v>
      </c>
      <c r="B6323" s="30">
        <v>1</v>
      </c>
      <c r="C6323" s="30" t="s">
        <v>166</v>
      </c>
      <c r="D6323" s="30" t="s">
        <v>809</v>
      </c>
      <c r="E6323" s="30" t="s">
        <v>9935</v>
      </c>
      <c r="F6323" s="30" t="s">
        <v>15842</v>
      </c>
      <c r="G6323" s="30" t="s">
        <v>7407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9409</v>
      </c>
      <c r="M6323" s="30" t="s">
        <v>15843</v>
      </c>
      <c r="N6323" s="31">
        <v>2.1475</v>
      </c>
      <c r="O6323" s="30">
        <v>0</v>
      </c>
      <c r="P6323" s="30">
        <v>34</v>
      </c>
      <c r="Q6323" s="30">
        <v>0</v>
      </c>
      <c r="R6323" s="30">
        <v>0</v>
      </c>
      <c r="S6323" s="30">
        <v>0</v>
      </c>
      <c r="T6323" s="30">
        <v>2</v>
      </c>
      <c r="U6323" s="30">
        <v>0</v>
      </c>
      <c r="V6323" s="30">
        <v>0</v>
      </c>
      <c r="W6323" s="31">
        <v>0</v>
      </c>
      <c r="X6323" s="31">
        <v>46.241753486941867</v>
      </c>
      <c r="Y6323" s="31">
        <v>0</v>
      </c>
      <c r="Z6323" s="31">
        <v>0</v>
      </c>
      <c r="AA6323" s="31">
        <v>0</v>
      </c>
      <c r="AB6323" s="31">
        <v>24.993792682025795</v>
      </c>
      <c r="AC6323" s="31">
        <v>0</v>
      </c>
      <c r="AD6323" s="31">
        <v>0</v>
      </c>
      <c r="AE6323" s="31">
        <v>71.235546168967659</v>
      </c>
    </row>
    <row r="6324" spans="1:31" x14ac:dyDescent="0.3">
      <c r="A6324" s="30">
        <v>1537075</v>
      </c>
      <c r="B6324" s="30">
        <v>1</v>
      </c>
      <c r="C6324" s="30" t="s">
        <v>166</v>
      </c>
      <c r="D6324" s="30" t="s">
        <v>816</v>
      </c>
      <c r="E6324" s="30" t="s">
        <v>18828</v>
      </c>
      <c r="F6324" s="30" t="s">
        <v>22897</v>
      </c>
      <c r="G6324" s="30" t="s">
        <v>7407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22898</v>
      </c>
      <c r="M6324" s="30" t="s">
        <v>22899</v>
      </c>
      <c r="N6324" s="31">
        <v>4.1605555550000002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0</v>
      </c>
      <c r="U6324" s="30">
        <v>0</v>
      </c>
      <c r="V6324" s="30">
        <v>0</v>
      </c>
      <c r="W6324" s="31">
        <v>0</v>
      </c>
      <c r="X6324" s="31">
        <v>0.31286974529845751</v>
      </c>
      <c r="Y6324" s="31">
        <v>0</v>
      </c>
      <c r="Z6324" s="31">
        <v>0</v>
      </c>
      <c r="AA6324" s="31">
        <v>0</v>
      </c>
      <c r="AB6324" s="31">
        <v>0</v>
      </c>
      <c r="AC6324" s="31">
        <v>0</v>
      </c>
      <c r="AD6324" s="31">
        <v>0</v>
      </c>
      <c r="AE6324" s="31">
        <v>0.31286974529845751</v>
      </c>
    </row>
    <row r="6325" spans="1:31" x14ac:dyDescent="0.3">
      <c r="A6325" s="30">
        <v>1545182</v>
      </c>
      <c r="B6325" s="30">
        <v>1</v>
      </c>
      <c r="C6325" s="30" t="s">
        <v>138</v>
      </c>
      <c r="D6325" s="30" t="s">
        <v>432</v>
      </c>
      <c r="E6325" s="30" t="s">
        <v>9935</v>
      </c>
      <c r="F6325" s="30" t="s">
        <v>16006</v>
      </c>
      <c r="G6325" s="30" t="s">
        <v>7407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16007</v>
      </c>
      <c r="M6325" s="30" t="s">
        <v>16008</v>
      </c>
      <c r="N6325" s="31">
        <v>0.42638888800000002</v>
      </c>
      <c r="O6325" s="30">
        <v>0</v>
      </c>
      <c r="P6325" s="30">
        <v>48</v>
      </c>
      <c r="Q6325" s="30">
        <v>0</v>
      </c>
      <c r="R6325" s="30">
        <v>0</v>
      </c>
      <c r="S6325" s="30">
        <v>0</v>
      </c>
      <c r="T6325" s="30">
        <v>2</v>
      </c>
      <c r="U6325" s="30">
        <v>0</v>
      </c>
      <c r="V6325" s="30">
        <v>0</v>
      </c>
      <c r="W6325" s="31">
        <v>0</v>
      </c>
      <c r="X6325" s="31">
        <v>3.6780666805747289</v>
      </c>
      <c r="Y6325" s="31">
        <v>0</v>
      </c>
      <c r="Z6325" s="31">
        <v>0</v>
      </c>
      <c r="AA6325" s="31">
        <v>0</v>
      </c>
      <c r="AB6325" s="31">
        <v>7.3127814825222237E-2</v>
      </c>
      <c r="AC6325" s="31">
        <v>0</v>
      </c>
      <c r="AD6325" s="31">
        <v>0</v>
      </c>
      <c r="AE6325" s="31">
        <v>3.7511944953999512</v>
      </c>
    </row>
    <row r="6326" spans="1:31" x14ac:dyDescent="0.3">
      <c r="A6326" s="30">
        <v>1557882</v>
      </c>
      <c r="B6326" s="30">
        <v>1</v>
      </c>
      <c r="C6326" s="30" t="s">
        <v>166</v>
      </c>
      <c r="D6326" s="30" t="s">
        <v>1084</v>
      </c>
      <c r="E6326" s="30" t="s">
        <v>9935</v>
      </c>
      <c r="F6326" s="30" t="s">
        <v>14752</v>
      </c>
      <c r="G6326" s="30" t="s">
        <v>8334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14753</v>
      </c>
      <c r="M6326" s="30" t="s">
        <v>14754</v>
      </c>
      <c r="N6326" s="31">
        <v>4.903888888</v>
      </c>
      <c r="O6326" s="30">
        <v>0</v>
      </c>
      <c r="P6326" s="30">
        <v>28</v>
      </c>
      <c r="Q6326" s="30">
        <v>0</v>
      </c>
      <c r="R6326" s="30">
        <v>0</v>
      </c>
      <c r="S6326" s="30">
        <v>0</v>
      </c>
      <c r="T6326" s="30">
        <v>44</v>
      </c>
      <c r="U6326" s="30">
        <v>0</v>
      </c>
      <c r="V6326" s="30">
        <v>0</v>
      </c>
      <c r="W6326" s="31">
        <v>0</v>
      </c>
      <c r="X6326" s="31">
        <v>28.099590704620365</v>
      </c>
      <c r="Y6326" s="31">
        <v>0</v>
      </c>
      <c r="Z6326" s="31">
        <v>0</v>
      </c>
      <c r="AA6326" s="31">
        <v>0</v>
      </c>
      <c r="AB6326" s="31">
        <v>138.08696001652009</v>
      </c>
      <c r="AC6326" s="31">
        <v>0</v>
      </c>
      <c r="AD6326" s="31">
        <v>0</v>
      </c>
      <c r="AE6326" s="31">
        <v>166.18655072114046</v>
      </c>
    </row>
    <row r="6327" spans="1:31" x14ac:dyDescent="0.3">
      <c r="A6327" s="30">
        <v>1545133</v>
      </c>
      <c r="B6327" s="30">
        <v>1</v>
      </c>
      <c r="C6327" s="30" t="s">
        <v>166</v>
      </c>
      <c r="D6327" s="30" t="s">
        <v>813</v>
      </c>
      <c r="E6327" s="30" t="s">
        <v>18828</v>
      </c>
      <c r="F6327" s="30" t="s">
        <v>21444</v>
      </c>
      <c r="G6327" s="30" t="s">
        <v>9969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21445</v>
      </c>
      <c r="M6327" s="30" t="s">
        <v>21446</v>
      </c>
      <c r="N6327" s="31">
        <v>3.3830555549999999</v>
      </c>
      <c r="O6327" s="30">
        <v>0</v>
      </c>
      <c r="P6327" s="30">
        <v>1</v>
      </c>
      <c r="Q6327" s="30">
        <v>0</v>
      </c>
      <c r="R6327" s="30">
        <v>0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0.24071855001224057</v>
      </c>
      <c r="Y6327" s="31">
        <v>0</v>
      </c>
      <c r="Z6327" s="31">
        <v>0</v>
      </c>
      <c r="AA6327" s="31">
        <v>0</v>
      </c>
      <c r="AB6327" s="31">
        <v>0</v>
      </c>
      <c r="AC6327" s="31">
        <v>0</v>
      </c>
      <c r="AD6327" s="31">
        <v>0</v>
      </c>
      <c r="AE6327" s="31">
        <v>0.24071855001224057</v>
      </c>
    </row>
    <row r="6328" spans="1:31" x14ac:dyDescent="0.3">
      <c r="A6328" s="30">
        <v>1547454</v>
      </c>
      <c r="B6328" s="30">
        <v>1</v>
      </c>
      <c r="C6328" s="30" t="s">
        <v>127</v>
      </c>
      <c r="D6328" s="30" t="s">
        <v>316</v>
      </c>
      <c r="E6328" s="30" t="s">
        <v>18828</v>
      </c>
      <c r="F6328" s="30" t="s">
        <v>23149</v>
      </c>
      <c r="G6328" s="30" t="s">
        <v>7515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23150</v>
      </c>
      <c r="M6328" s="30" t="s">
        <v>23151</v>
      </c>
      <c r="N6328" s="31">
        <v>0.77972222199999996</v>
      </c>
      <c r="O6328" s="30">
        <v>0</v>
      </c>
      <c r="P6328" s="30">
        <v>1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0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0</v>
      </c>
    </row>
    <row r="6329" spans="1:31" x14ac:dyDescent="0.3">
      <c r="A6329" s="30">
        <v>1547105</v>
      </c>
      <c r="B6329" s="30">
        <v>1</v>
      </c>
      <c r="C6329" s="30" t="s">
        <v>127</v>
      </c>
      <c r="D6329" s="30" t="s">
        <v>316</v>
      </c>
      <c r="E6329" s="30" t="s">
        <v>18828</v>
      </c>
      <c r="F6329" s="30" t="s">
        <v>23453</v>
      </c>
      <c r="G6329" s="30" t="s">
        <v>7515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23454</v>
      </c>
      <c r="M6329" s="30" t="s">
        <v>23455</v>
      </c>
      <c r="N6329" s="31">
        <v>1.915277777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0.38693373102426387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0.38693373102426387</v>
      </c>
    </row>
    <row r="6330" spans="1:31" x14ac:dyDescent="0.3">
      <c r="A6330" s="30">
        <v>1546403</v>
      </c>
      <c r="B6330" s="30">
        <v>1</v>
      </c>
      <c r="C6330" s="30" t="s">
        <v>127</v>
      </c>
      <c r="D6330" s="30" t="s">
        <v>318</v>
      </c>
      <c r="E6330" s="30" t="s">
        <v>18828</v>
      </c>
      <c r="F6330" s="30" t="s">
        <v>23591</v>
      </c>
      <c r="G6330" s="30" t="s">
        <v>7515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23592</v>
      </c>
      <c r="M6330" s="30" t="s">
        <v>23593</v>
      </c>
      <c r="N6330" s="31">
        <v>1.0027777769999999</v>
      </c>
      <c r="O6330" s="30">
        <v>0</v>
      </c>
      <c r="P6330" s="30">
        <v>2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2.0194423633743332E-2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2.0194423633743332E-2</v>
      </c>
    </row>
    <row r="6331" spans="1:31" x14ac:dyDescent="0.3">
      <c r="A6331" s="30">
        <v>1541691</v>
      </c>
      <c r="B6331" s="30">
        <v>1</v>
      </c>
      <c r="C6331" s="30" t="s">
        <v>127</v>
      </c>
      <c r="D6331" s="30" t="s">
        <v>312</v>
      </c>
      <c r="E6331" s="30" t="s">
        <v>18828</v>
      </c>
      <c r="F6331" s="30" t="s">
        <v>23700</v>
      </c>
      <c r="G6331" s="30" t="s">
        <v>9386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23701</v>
      </c>
      <c r="M6331" s="30" t="s">
        <v>23702</v>
      </c>
      <c r="N6331" s="31">
        <v>0.67555555499999997</v>
      </c>
      <c r="O6331" s="30">
        <v>0</v>
      </c>
      <c r="P6331" s="30">
        <v>2</v>
      </c>
      <c r="Q6331" s="30">
        <v>0</v>
      </c>
      <c r="R6331" s="30">
        <v>0</v>
      </c>
      <c r="S6331" s="30">
        <v>0</v>
      </c>
      <c r="T6331" s="30">
        <v>2</v>
      </c>
      <c r="U6331" s="30">
        <v>0</v>
      </c>
      <c r="V6331" s="30">
        <v>0</v>
      </c>
      <c r="W6331" s="31">
        <v>0</v>
      </c>
      <c r="X6331" s="31">
        <v>4.4351484295111114E-4</v>
      </c>
      <c r="Y6331" s="31">
        <v>0</v>
      </c>
      <c r="Z6331" s="31">
        <v>0</v>
      </c>
      <c r="AA6331" s="31">
        <v>0</v>
      </c>
      <c r="AB6331" s="31">
        <v>0.24105393750965332</v>
      </c>
      <c r="AC6331" s="31">
        <v>0</v>
      </c>
      <c r="AD6331" s="31">
        <v>0</v>
      </c>
      <c r="AE6331" s="31">
        <v>0.24149745235260442</v>
      </c>
    </row>
    <row r="6332" spans="1:31" x14ac:dyDescent="0.3">
      <c r="A6332" s="30">
        <v>1535066</v>
      </c>
      <c r="B6332" s="30">
        <v>1</v>
      </c>
      <c r="C6332" s="30" t="s">
        <v>166</v>
      </c>
      <c r="D6332" s="30" t="s">
        <v>813</v>
      </c>
      <c r="E6332" s="30" t="s">
        <v>18828</v>
      </c>
      <c r="F6332" s="30" t="s">
        <v>21696</v>
      </c>
      <c r="G6332" s="30" t="s">
        <v>8487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21697</v>
      </c>
      <c r="M6332" s="30" t="s">
        <v>21698</v>
      </c>
      <c r="N6332" s="31">
        <v>2.3827777769999998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31">
        <v>0</v>
      </c>
      <c r="X6332" s="31">
        <v>4.8871638063150001E-2</v>
      </c>
      <c r="Y6332" s="31">
        <v>0</v>
      </c>
      <c r="Z6332" s="31">
        <v>0</v>
      </c>
      <c r="AA6332" s="31">
        <v>0</v>
      </c>
      <c r="AB6332" s="31">
        <v>0</v>
      </c>
      <c r="AC6332" s="31">
        <v>0</v>
      </c>
      <c r="AD6332" s="31">
        <v>0</v>
      </c>
      <c r="AE6332" s="31">
        <v>4.8871638063150001E-2</v>
      </c>
    </row>
    <row r="6333" spans="1:31" x14ac:dyDescent="0.3">
      <c r="A6333" s="30">
        <v>1539437</v>
      </c>
      <c r="B6333" s="30">
        <v>1</v>
      </c>
      <c r="C6333" s="30" t="s">
        <v>166</v>
      </c>
      <c r="D6333" s="30" t="s">
        <v>809</v>
      </c>
      <c r="E6333" s="30" t="s">
        <v>18828</v>
      </c>
      <c r="F6333" s="30" t="s">
        <v>22035</v>
      </c>
      <c r="G6333" s="30" t="s">
        <v>8487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22036</v>
      </c>
      <c r="M6333" s="30" t="s">
        <v>22037</v>
      </c>
      <c r="N6333" s="31">
        <v>3.6466666659999998</v>
      </c>
      <c r="O6333" s="30">
        <v>0</v>
      </c>
      <c r="P6333" s="30">
        <v>0</v>
      </c>
      <c r="Q6333" s="30">
        <v>0</v>
      </c>
      <c r="R6333" s="30">
        <v>0</v>
      </c>
      <c r="S6333" s="30">
        <v>0</v>
      </c>
      <c r="T6333" s="30">
        <v>1</v>
      </c>
      <c r="U6333" s="30">
        <v>0</v>
      </c>
      <c r="V6333" s="30">
        <v>0</v>
      </c>
      <c r="W6333" s="31">
        <v>0</v>
      </c>
      <c r="X6333" s="31">
        <v>0</v>
      </c>
      <c r="Y6333" s="31">
        <v>0</v>
      </c>
      <c r="Z6333" s="31">
        <v>0</v>
      </c>
      <c r="AA6333" s="31">
        <v>0</v>
      </c>
      <c r="AB6333" s="31">
        <v>23.257753693193653</v>
      </c>
      <c r="AC6333" s="31">
        <v>0</v>
      </c>
      <c r="AD6333" s="31">
        <v>0</v>
      </c>
      <c r="AE6333" s="31">
        <v>23.257753693193653</v>
      </c>
    </row>
    <row r="6334" spans="1:31" x14ac:dyDescent="0.3">
      <c r="A6334" s="30">
        <v>1547334</v>
      </c>
      <c r="B6334" s="30">
        <v>1</v>
      </c>
      <c r="C6334" s="30" t="s">
        <v>166</v>
      </c>
      <c r="D6334" s="30" t="s">
        <v>806</v>
      </c>
      <c r="E6334" s="30" t="s">
        <v>18828</v>
      </c>
      <c r="F6334" s="30" t="s">
        <v>22056</v>
      </c>
      <c r="G6334" s="30" t="s">
        <v>8487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22057</v>
      </c>
      <c r="M6334" s="30" t="s">
        <v>22058</v>
      </c>
      <c r="N6334" s="31">
        <v>4.585555555</v>
      </c>
      <c r="O6334" s="30">
        <v>0</v>
      </c>
      <c r="P6334" s="30">
        <v>0</v>
      </c>
      <c r="Q6334" s="30">
        <v>0</v>
      </c>
      <c r="R6334" s="30">
        <v>1</v>
      </c>
      <c r="S6334" s="30">
        <v>0</v>
      </c>
      <c r="T6334" s="30">
        <v>0</v>
      </c>
      <c r="U6334" s="30">
        <v>0</v>
      </c>
      <c r="V6334" s="30">
        <v>0</v>
      </c>
      <c r="W6334" s="31">
        <v>0</v>
      </c>
      <c r="X6334" s="31">
        <v>0</v>
      </c>
      <c r="Y6334" s="31">
        <v>0</v>
      </c>
      <c r="Z6334" s="31">
        <v>0.7455880860981875</v>
      </c>
      <c r="AA6334" s="31">
        <v>0</v>
      </c>
      <c r="AB6334" s="31">
        <v>0</v>
      </c>
      <c r="AC6334" s="31">
        <v>0</v>
      </c>
      <c r="AD6334" s="31">
        <v>0</v>
      </c>
      <c r="AE6334" s="31">
        <v>0.7455880860981875</v>
      </c>
    </row>
    <row r="6335" spans="1:31" x14ac:dyDescent="0.3">
      <c r="A6335" s="30">
        <v>1569855</v>
      </c>
      <c r="B6335" s="30">
        <v>1</v>
      </c>
      <c r="C6335" s="30" t="s">
        <v>166</v>
      </c>
      <c r="D6335" s="30" t="s">
        <v>813</v>
      </c>
      <c r="E6335" s="30" t="s">
        <v>18828</v>
      </c>
      <c r="F6335" s="30" t="s">
        <v>21152</v>
      </c>
      <c r="G6335" s="30" t="s">
        <v>7515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21153</v>
      </c>
      <c r="M6335" s="30" t="s">
        <v>21154</v>
      </c>
      <c r="N6335" s="31">
        <v>1.753055555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31">
        <v>0</v>
      </c>
      <c r="X6335" s="31">
        <v>8.6424062494407233E-2</v>
      </c>
      <c r="Y6335" s="31">
        <v>0</v>
      </c>
      <c r="Z6335" s="31">
        <v>0</v>
      </c>
      <c r="AA6335" s="31">
        <v>0</v>
      </c>
      <c r="AB6335" s="31">
        <v>0</v>
      </c>
      <c r="AC6335" s="31">
        <v>0</v>
      </c>
      <c r="AD6335" s="31">
        <v>0</v>
      </c>
      <c r="AE6335" s="31">
        <v>8.6424062494407233E-2</v>
      </c>
    </row>
    <row r="6336" spans="1:31" x14ac:dyDescent="0.3">
      <c r="A6336" s="30">
        <v>1546423</v>
      </c>
      <c r="B6336" s="30">
        <v>1</v>
      </c>
      <c r="C6336" s="30" t="s">
        <v>166</v>
      </c>
      <c r="D6336" s="30" t="s">
        <v>809</v>
      </c>
      <c r="E6336" s="30" t="s">
        <v>18828</v>
      </c>
      <c r="F6336" s="30" t="s">
        <v>21938</v>
      </c>
      <c r="G6336" s="30" t="s">
        <v>7515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21939</v>
      </c>
      <c r="M6336" s="30" t="s">
        <v>21940</v>
      </c>
      <c r="N6336" s="31">
        <v>1.588055555</v>
      </c>
      <c r="O6336" s="30">
        <v>0</v>
      </c>
      <c r="P6336" s="30">
        <v>1</v>
      </c>
      <c r="Q6336" s="30">
        <v>0</v>
      </c>
      <c r="R6336" s="30">
        <v>0</v>
      </c>
      <c r="S6336" s="30">
        <v>0</v>
      </c>
      <c r="T6336" s="30">
        <v>1</v>
      </c>
      <c r="U6336" s="30">
        <v>0</v>
      </c>
      <c r="V6336" s="30">
        <v>0</v>
      </c>
      <c r="W6336" s="31">
        <v>0</v>
      </c>
      <c r="X6336" s="31">
        <v>0.49178899250252694</v>
      </c>
      <c r="Y6336" s="31">
        <v>0</v>
      </c>
      <c r="Z6336" s="31">
        <v>0</v>
      </c>
      <c r="AA6336" s="31">
        <v>0</v>
      </c>
      <c r="AB6336" s="31">
        <v>0.54539917270785332</v>
      </c>
      <c r="AC6336" s="31">
        <v>0</v>
      </c>
      <c r="AD6336" s="31">
        <v>0</v>
      </c>
      <c r="AE6336" s="31">
        <v>1.0371881652103803</v>
      </c>
    </row>
    <row r="6337" spans="1:31" x14ac:dyDescent="0.3">
      <c r="A6337" s="30">
        <v>1570630</v>
      </c>
      <c r="B6337" s="30">
        <v>1</v>
      </c>
      <c r="C6337" s="30" t="s">
        <v>166</v>
      </c>
      <c r="D6337" s="30" t="s">
        <v>813</v>
      </c>
      <c r="E6337" s="30" t="s">
        <v>18828</v>
      </c>
      <c r="F6337" s="30" t="s">
        <v>21129</v>
      </c>
      <c r="G6337" s="30" t="s">
        <v>9969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21130</v>
      </c>
      <c r="M6337" s="30" t="s">
        <v>21131</v>
      </c>
      <c r="N6337" s="31">
        <v>5.8358333330000001</v>
      </c>
      <c r="O6337" s="30">
        <v>0</v>
      </c>
      <c r="P6337" s="30">
        <v>1</v>
      </c>
      <c r="Q6337" s="30">
        <v>0</v>
      </c>
      <c r="R6337" s="30">
        <v>0</v>
      </c>
      <c r="S6337" s="30">
        <v>0</v>
      </c>
      <c r="T6337" s="30">
        <v>0</v>
      </c>
      <c r="U6337" s="30">
        <v>0</v>
      </c>
      <c r="V6337" s="30">
        <v>0</v>
      </c>
      <c r="W6337" s="31">
        <v>0</v>
      </c>
      <c r="X6337" s="31">
        <v>1.6104285524101807</v>
      </c>
      <c r="Y6337" s="31">
        <v>0</v>
      </c>
      <c r="Z6337" s="31">
        <v>0</v>
      </c>
      <c r="AA6337" s="31">
        <v>0</v>
      </c>
      <c r="AB6337" s="31">
        <v>0</v>
      </c>
      <c r="AC6337" s="31">
        <v>0</v>
      </c>
      <c r="AD6337" s="31">
        <v>0</v>
      </c>
      <c r="AE6337" s="31">
        <v>1.6104285524101807</v>
      </c>
    </row>
    <row r="6338" spans="1:31" x14ac:dyDescent="0.3">
      <c r="A6338" s="30">
        <v>1570523</v>
      </c>
      <c r="B6338" s="30">
        <v>1</v>
      </c>
      <c r="C6338" s="30" t="s">
        <v>166</v>
      </c>
      <c r="D6338" s="30" t="s">
        <v>809</v>
      </c>
      <c r="E6338" s="30" t="s">
        <v>18828</v>
      </c>
      <c r="F6338" s="30" t="s">
        <v>22068</v>
      </c>
      <c r="G6338" s="30" t="s">
        <v>9969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22069</v>
      </c>
      <c r="M6338" s="30" t="s">
        <v>22070</v>
      </c>
      <c r="N6338" s="31">
        <v>2.241944444</v>
      </c>
      <c r="O6338" s="30">
        <v>0</v>
      </c>
      <c r="P6338" s="30">
        <v>1</v>
      </c>
      <c r="Q6338" s="30">
        <v>0</v>
      </c>
      <c r="R6338" s="30">
        <v>0</v>
      </c>
      <c r="S6338" s="30">
        <v>0</v>
      </c>
      <c r="T6338" s="30">
        <v>0</v>
      </c>
      <c r="U6338" s="30">
        <v>0</v>
      </c>
      <c r="V6338" s="30">
        <v>0</v>
      </c>
      <c r="W6338" s="31">
        <v>0</v>
      </c>
      <c r="X6338" s="31">
        <v>4.930819881410752</v>
      </c>
      <c r="Y6338" s="31">
        <v>0</v>
      </c>
      <c r="Z6338" s="31">
        <v>0</v>
      </c>
      <c r="AA6338" s="31">
        <v>0</v>
      </c>
      <c r="AB6338" s="31">
        <v>0</v>
      </c>
      <c r="AC6338" s="31">
        <v>0</v>
      </c>
      <c r="AD6338" s="31">
        <v>0</v>
      </c>
      <c r="AE6338" s="31">
        <v>4.930819881410752</v>
      </c>
    </row>
    <row r="6339" spans="1:31" x14ac:dyDescent="0.3">
      <c r="A6339" s="30">
        <v>1546689</v>
      </c>
      <c r="B6339" s="30">
        <v>1</v>
      </c>
      <c r="C6339" s="30" t="s">
        <v>138</v>
      </c>
      <c r="D6339" s="30" t="s">
        <v>425</v>
      </c>
      <c r="E6339" s="30" t="s">
        <v>18828</v>
      </c>
      <c r="F6339" s="30" t="s">
        <v>19725</v>
      </c>
      <c r="G6339" s="30" t="s">
        <v>9291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19726</v>
      </c>
      <c r="M6339" s="30" t="s">
        <v>18998</v>
      </c>
      <c r="N6339" s="31">
        <v>0.81583333300000005</v>
      </c>
      <c r="O6339" s="30">
        <v>0</v>
      </c>
      <c r="P6339" s="30">
        <v>1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3.2840545122558337E-2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3.2840545122558337E-2</v>
      </c>
    </row>
    <row r="6340" spans="1:31" x14ac:dyDescent="0.3">
      <c r="A6340" s="30">
        <v>1546566</v>
      </c>
      <c r="B6340" s="30">
        <v>1</v>
      </c>
      <c r="C6340" s="30" t="s">
        <v>166</v>
      </c>
      <c r="D6340" s="30" t="s">
        <v>815</v>
      </c>
      <c r="E6340" s="30" t="s">
        <v>9935</v>
      </c>
      <c r="F6340" s="30" t="s">
        <v>15402</v>
      </c>
      <c r="G6340" s="30" t="s">
        <v>1369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15403</v>
      </c>
      <c r="M6340" s="30" t="s">
        <v>15404</v>
      </c>
      <c r="N6340" s="31">
        <v>0.58888888800000005</v>
      </c>
      <c r="O6340" s="30">
        <v>0</v>
      </c>
      <c r="P6340" s="30">
        <v>9</v>
      </c>
      <c r="Q6340" s="30">
        <v>0</v>
      </c>
      <c r="R6340" s="30">
        <v>0</v>
      </c>
      <c r="S6340" s="30">
        <v>0</v>
      </c>
      <c r="T6340" s="30">
        <v>5</v>
      </c>
      <c r="U6340" s="30">
        <v>0</v>
      </c>
      <c r="V6340" s="30">
        <v>0</v>
      </c>
      <c r="W6340" s="31">
        <v>0</v>
      </c>
      <c r="X6340" s="31">
        <v>4.5220943672666882</v>
      </c>
      <c r="Y6340" s="31">
        <v>0</v>
      </c>
      <c r="Z6340" s="31">
        <v>0</v>
      </c>
      <c r="AA6340" s="31">
        <v>0</v>
      </c>
      <c r="AB6340" s="31">
        <v>27.939566249550328</v>
      </c>
      <c r="AC6340" s="31">
        <v>0</v>
      </c>
      <c r="AD6340" s="31">
        <v>0</v>
      </c>
      <c r="AE6340" s="31">
        <v>32.461660616817014</v>
      </c>
    </row>
    <row r="6341" spans="1:31" x14ac:dyDescent="0.3">
      <c r="A6341" s="30">
        <v>1536772</v>
      </c>
      <c r="B6341" s="30">
        <v>1</v>
      </c>
      <c r="C6341" s="30" t="s">
        <v>166</v>
      </c>
      <c r="D6341" s="30" t="s">
        <v>1083</v>
      </c>
      <c r="E6341" s="30" t="s">
        <v>18828</v>
      </c>
      <c r="F6341" s="30" t="s">
        <v>20423</v>
      </c>
      <c r="G6341" s="30" t="s">
        <v>1369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20424</v>
      </c>
      <c r="M6341" s="30" t="s">
        <v>20425</v>
      </c>
      <c r="N6341" s="31">
        <v>4.0869444440000002</v>
      </c>
      <c r="O6341" s="30">
        <v>0</v>
      </c>
      <c r="P6341" s="30">
        <v>1</v>
      </c>
      <c r="Q6341" s="30">
        <v>0</v>
      </c>
      <c r="R6341" s="30">
        <v>0</v>
      </c>
      <c r="S6341" s="30">
        <v>0</v>
      </c>
      <c r="T6341" s="30">
        <v>0</v>
      </c>
      <c r="U6341" s="30">
        <v>0</v>
      </c>
      <c r="V6341" s="30">
        <v>0</v>
      </c>
      <c r="W6341" s="31">
        <v>0</v>
      </c>
      <c r="X6341" s="31">
        <v>0.90492195426744582</v>
      </c>
      <c r="Y6341" s="31">
        <v>0</v>
      </c>
      <c r="Z6341" s="31">
        <v>0</v>
      </c>
      <c r="AA6341" s="31">
        <v>0</v>
      </c>
      <c r="AB6341" s="31">
        <v>0</v>
      </c>
      <c r="AC6341" s="31">
        <v>0</v>
      </c>
      <c r="AD6341" s="31">
        <v>0</v>
      </c>
      <c r="AE6341" s="31">
        <v>0.90492195426744582</v>
      </c>
    </row>
    <row r="6342" spans="1:31" x14ac:dyDescent="0.3">
      <c r="A6342" s="30">
        <v>1546066</v>
      </c>
      <c r="B6342" s="30">
        <v>1</v>
      </c>
      <c r="C6342" s="30" t="s">
        <v>166</v>
      </c>
      <c r="D6342" s="30" t="s">
        <v>806</v>
      </c>
      <c r="E6342" s="30" t="s">
        <v>18828</v>
      </c>
      <c r="F6342" s="30" t="s">
        <v>22497</v>
      </c>
      <c r="G6342" s="30" t="s">
        <v>9291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22498</v>
      </c>
      <c r="M6342" s="30" t="s">
        <v>22499</v>
      </c>
      <c r="N6342" s="31">
        <v>2.0550000000000002</v>
      </c>
      <c r="O6342" s="30">
        <v>0</v>
      </c>
      <c r="P6342" s="30">
        <v>1</v>
      </c>
      <c r="Q6342" s="30">
        <v>0</v>
      </c>
      <c r="R6342" s="30">
        <v>0</v>
      </c>
      <c r="S6342" s="30">
        <v>0</v>
      </c>
      <c r="T6342" s="30">
        <v>0</v>
      </c>
      <c r="U6342" s="30">
        <v>0</v>
      </c>
      <c r="V6342" s="30">
        <v>0</v>
      </c>
      <c r="W6342" s="31">
        <v>0</v>
      </c>
      <c r="X6342" s="31">
        <v>0</v>
      </c>
      <c r="Y6342" s="31">
        <v>0</v>
      </c>
      <c r="Z6342" s="31">
        <v>0</v>
      </c>
      <c r="AA6342" s="31">
        <v>0</v>
      </c>
      <c r="AB6342" s="31">
        <v>0</v>
      </c>
      <c r="AC6342" s="31">
        <v>0</v>
      </c>
      <c r="AD6342" s="31">
        <v>0</v>
      </c>
      <c r="AE6342" s="31">
        <v>0</v>
      </c>
    </row>
    <row r="6343" spans="1:31" x14ac:dyDescent="0.3">
      <c r="A6343" s="30">
        <v>1535100</v>
      </c>
      <c r="B6343" s="30">
        <v>1</v>
      </c>
      <c r="C6343" s="30" t="s">
        <v>127</v>
      </c>
      <c r="D6343" s="30" t="s">
        <v>1070</v>
      </c>
      <c r="E6343" s="30" t="s">
        <v>18828</v>
      </c>
      <c r="F6343" s="30" t="s">
        <v>22972</v>
      </c>
      <c r="G6343" s="30" t="s">
        <v>7314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22973</v>
      </c>
      <c r="M6343" s="30" t="s">
        <v>22974</v>
      </c>
      <c r="N6343" s="31">
        <v>0.49</v>
      </c>
      <c r="O6343" s="30">
        <v>0</v>
      </c>
      <c r="P6343" s="30">
        <v>1</v>
      </c>
      <c r="Q6343" s="30">
        <v>0</v>
      </c>
      <c r="R6343" s="30">
        <v>0</v>
      </c>
      <c r="S6343" s="30">
        <v>0</v>
      </c>
      <c r="T6343" s="30">
        <v>0</v>
      </c>
      <c r="U6343" s="30">
        <v>0</v>
      </c>
      <c r="V6343" s="30">
        <v>0</v>
      </c>
      <c r="W6343" s="31">
        <v>0</v>
      </c>
      <c r="X6343" s="31">
        <v>0.16686187604835001</v>
      </c>
      <c r="Y6343" s="31">
        <v>0</v>
      </c>
      <c r="Z6343" s="31">
        <v>0</v>
      </c>
      <c r="AA6343" s="31">
        <v>0</v>
      </c>
      <c r="AB6343" s="31">
        <v>0</v>
      </c>
      <c r="AC6343" s="31">
        <v>0</v>
      </c>
      <c r="AD6343" s="31">
        <v>0</v>
      </c>
      <c r="AE6343" s="31">
        <v>0.16686187604835001</v>
      </c>
    </row>
    <row r="6344" spans="1:31" x14ac:dyDescent="0.3">
      <c r="A6344" s="30">
        <v>1543158</v>
      </c>
      <c r="B6344" s="30">
        <v>1</v>
      </c>
      <c r="C6344" s="30" t="s">
        <v>166</v>
      </c>
      <c r="D6344" s="30" t="s">
        <v>1084</v>
      </c>
      <c r="E6344" s="30" t="s">
        <v>18828</v>
      </c>
      <c r="F6344" s="30" t="s">
        <v>22461</v>
      </c>
      <c r="G6344" s="30" t="s">
        <v>8271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22462</v>
      </c>
      <c r="M6344" s="30" t="s">
        <v>22463</v>
      </c>
      <c r="N6344" s="31">
        <v>3.1522222219999998</v>
      </c>
      <c r="O6344" s="30">
        <v>0</v>
      </c>
      <c r="P6344" s="30">
        <v>1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31">
        <v>0</v>
      </c>
      <c r="X6344" s="31">
        <v>0.18360062198489002</v>
      </c>
      <c r="Y6344" s="31">
        <v>0</v>
      </c>
      <c r="Z6344" s="31">
        <v>0</v>
      </c>
      <c r="AA6344" s="31">
        <v>0</v>
      </c>
      <c r="AB6344" s="31">
        <v>0</v>
      </c>
      <c r="AC6344" s="31">
        <v>0</v>
      </c>
      <c r="AD6344" s="31">
        <v>0</v>
      </c>
      <c r="AE6344" s="31">
        <v>0.18360062198489002</v>
      </c>
    </row>
    <row r="6345" spans="1:31" x14ac:dyDescent="0.3">
      <c r="A6345" s="30">
        <v>1570271</v>
      </c>
      <c r="B6345" s="30">
        <v>1</v>
      </c>
      <c r="C6345" s="30" t="s">
        <v>127</v>
      </c>
      <c r="D6345" s="30" t="s">
        <v>1070</v>
      </c>
      <c r="E6345" s="30" t="s">
        <v>9935</v>
      </c>
      <c r="F6345" s="30" t="s">
        <v>15636</v>
      </c>
      <c r="G6345" s="30" t="s">
        <v>7335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15637</v>
      </c>
      <c r="M6345" s="30" t="s">
        <v>15638</v>
      </c>
      <c r="N6345" s="31">
        <v>1.2169444439999999</v>
      </c>
      <c r="O6345" s="30">
        <v>0</v>
      </c>
      <c r="P6345" s="30">
        <v>36</v>
      </c>
      <c r="Q6345" s="30">
        <v>0</v>
      </c>
      <c r="R6345" s="30">
        <v>9</v>
      </c>
      <c r="S6345" s="30">
        <v>0</v>
      </c>
      <c r="T6345" s="30">
        <v>6</v>
      </c>
      <c r="U6345" s="30">
        <v>0</v>
      </c>
      <c r="V6345" s="30">
        <v>0</v>
      </c>
      <c r="W6345" s="31">
        <v>0</v>
      </c>
      <c r="X6345" s="31">
        <v>15.048644839917481</v>
      </c>
      <c r="Y6345" s="31">
        <v>0</v>
      </c>
      <c r="Z6345" s="31">
        <v>6.7716291661718033</v>
      </c>
      <c r="AA6345" s="31">
        <v>0</v>
      </c>
      <c r="AB6345" s="31">
        <v>5.8048434295552891</v>
      </c>
      <c r="AC6345" s="31">
        <v>0</v>
      </c>
      <c r="AD6345" s="31">
        <v>0</v>
      </c>
      <c r="AE6345" s="31">
        <v>27.625117435644576</v>
      </c>
    </row>
    <row r="6346" spans="1:31" x14ac:dyDescent="0.3">
      <c r="A6346" s="30">
        <v>1540132</v>
      </c>
      <c r="B6346" s="30">
        <v>1</v>
      </c>
      <c r="C6346" s="30" t="s">
        <v>127</v>
      </c>
      <c r="D6346" s="30" t="s">
        <v>306</v>
      </c>
      <c r="E6346" s="30" t="s">
        <v>9935</v>
      </c>
      <c r="F6346" s="30" t="s">
        <v>16546</v>
      </c>
      <c r="G6346" s="30" t="s">
        <v>7335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16547</v>
      </c>
      <c r="M6346" s="30" t="s">
        <v>16548</v>
      </c>
      <c r="N6346" s="31">
        <v>1.548333333</v>
      </c>
      <c r="O6346" s="30">
        <v>0</v>
      </c>
      <c r="P6346" s="30">
        <v>63</v>
      </c>
      <c r="Q6346" s="30">
        <v>0</v>
      </c>
      <c r="R6346" s="30">
        <v>0</v>
      </c>
      <c r="S6346" s="30">
        <v>0</v>
      </c>
      <c r="T6346" s="30">
        <v>13</v>
      </c>
      <c r="U6346" s="30">
        <v>0</v>
      </c>
      <c r="V6346" s="30">
        <v>0</v>
      </c>
      <c r="W6346" s="31">
        <v>0</v>
      </c>
      <c r="X6346" s="31">
        <v>25.905506221366437</v>
      </c>
      <c r="Y6346" s="31">
        <v>0</v>
      </c>
      <c r="Z6346" s="31">
        <v>0</v>
      </c>
      <c r="AA6346" s="31">
        <v>0</v>
      </c>
      <c r="AB6346" s="31">
        <v>31.313988195152415</v>
      </c>
      <c r="AC6346" s="31">
        <v>0</v>
      </c>
      <c r="AD6346" s="31">
        <v>0</v>
      </c>
      <c r="AE6346" s="31">
        <v>57.219494416518856</v>
      </c>
    </row>
    <row r="6347" spans="1:31" x14ac:dyDescent="0.3">
      <c r="A6347" s="30">
        <v>1540197</v>
      </c>
      <c r="B6347" s="30">
        <v>1</v>
      </c>
      <c r="C6347" s="30" t="s">
        <v>127</v>
      </c>
      <c r="D6347" s="30" t="s">
        <v>1070</v>
      </c>
      <c r="E6347" s="30" t="s">
        <v>9935</v>
      </c>
      <c r="F6347" s="30" t="s">
        <v>12961</v>
      </c>
      <c r="G6347" s="30" t="s">
        <v>10575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12962</v>
      </c>
      <c r="M6347" s="30" t="s">
        <v>12963</v>
      </c>
      <c r="N6347" s="31">
        <v>2.468611111</v>
      </c>
      <c r="O6347" s="30">
        <v>0</v>
      </c>
      <c r="P6347" s="30">
        <v>4</v>
      </c>
      <c r="Q6347" s="30">
        <v>0</v>
      </c>
      <c r="R6347" s="30">
        <v>1</v>
      </c>
      <c r="S6347" s="30">
        <v>0</v>
      </c>
      <c r="T6347" s="30">
        <v>0</v>
      </c>
      <c r="U6347" s="30">
        <v>0</v>
      </c>
      <c r="V6347" s="30">
        <v>0</v>
      </c>
      <c r="W6347" s="31">
        <v>0</v>
      </c>
      <c r="X6347" s="31">
        <v>2.3361525941578152</v>
      </c>
      <c r="Y6347" s="31">
        <v>0</v>
      </c>
      <c r="Z6347" s="31">
        <v>0.50203438636213504</v>
      </c>
      <c r="AA6347" s="31">
        <v>0</v>
      </c>
      <c r="AB6347" s="31">
        <v>0</v>
      </c>
      <c r="AC6347" s="31">
        <v>0</v>
      </c>
      <c r="AD6347" s="31">
        <v>0</v>
      </c>
      <c r="AE6347" s="31">
        <v>2.83818698051995</v>
      </c>
    </row>
    <row r="6348" spans="1:31" x14ac:dyDescent="0.3">
      <c r="A6348" s="30">
        <v>1568390</v>
      </c>
      <c r="B6348" s="30">
        <v>1</v>
      </c>
      <c r="C6348" s="30" t="s">
        <v>127</v>
      </c>
      <c r="D6348" s="30" t="s">
        <v>312</v>
      </c>
      <c r="E6348" s="30" t="s">
        <v>18828</v>
      </c>
      <c r="F6348" s="30" t="s">
        <v>23164</v>
      </c>
      <c r="G6348" s="30" t="s">
        <v>8487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23165</v>
      </c>
      <c r="M6348" s="30" t="s">
        <v>23166</v>
      </c>
      <c r="N6348" s="31">
        <v>2.0588888879999998</v>
      </c>
      <c r="O6348" s="30">
        <v>0</v>
      </c>
      <c r="P6348" s="30">
        <v>2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1">
        <v>0</v>
      </c>
      <c r="X6348" s="31">
        <v>0.55676279401160667</v>
      </c>
      <c r="Y6348" s="31">
        <v>0</v>
      </c>
      <c r="Z6348" s="31">
        <v>0</v>
      </c>
      <c r="AA6348" s="31">
        <v>0</v>
      </c>
      <c r="AB6348" s="31">
        <v>0</v>
      </c>
      <c r="AC6348" s="31">
        <v>0</v>
      </c>
      <c r="AD6348" s="31">
        <v>0</v>
      </c>
      <c r="AE6348" s="31">
        <v>0.55676279401160667</v>
      </c>
    </row>
    <row r="6349" spans="1:31" x14ac:dyDescent="0.3">
      <c r="A6349" s="30">
        <v>1540241</v>
      </c>
      <c r="B6349" s="30">
        <v>1</v>
      </c>
      <c r="C6349" s="30" t="s">
        <v>127</v>
      </c>
      <c r="D6349" s="30" t="s">
        <v>312</v>
      </c>
      <c r="E6349" s="30" t="s">
        <v>18828</v>
      </c>
      <c r="F6349" s="30" t="s">
        <v>23472</v>
      </c>
      <c r="G6349" s="30" t="s">
        <v>8487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23473</v>
      </c>
      <c r="M6349" s="30" t="s">
        <v>23474</v>
      </c>
      <c r="N6349" s="31">
        <v>2.0461111110000001</v>
      </c>
      <c r="O6349" s="30">
        <v>0</v>
      </c>
      <c r="P6349" s="30">
        <v>1</v>
      </c>
      <c r="Q6349" s="30">
        <v>0</v>
      </c>
      <c r="R6349" s="30">
        <v>0</v>
      </c>
      <c r="S6349" s="30">
        <v>0</v>
      </c>
      <c r="T6349" s="30">
        <v>0</v>
      </c>
      <c r="U6349" s="30">
        <v>0</v>
      </c>
      <c r="V6349" s="30">
        <v>0</v>
      </c>
      <c r="W6349" s="31">
        <v>0</v>
      </c>
      <c r="X6349" s="31">
        <v>0.48164294629016663</v>
      </c>
      <c r="Y6349" s="31">
        <v>0</v>
      </c>
      <c r="Z6349" s="31">
        <v>0</v>
      </c>
      <c r="AA6349" s="31">
        <v>0</v>
      </c>
      <c r="AB6349" s="31">
        <v>0</v>
      </c>
      <c r="AC6349" s="31">
        <v>0</v>
      </c>
      <c r="AD6349" s="31">
        <v>0</v>
      </c>
      <c r="AE6349" s="31">
        <v>0.48164294629016663</v>
      </c>
    </row>
    <row r="6350" spans="1:31" x14ac:dyDescent="0.3">
      <c r="A6350" s="30">
        <v>1539746</v>
      </c>
      <c r="B6350" s="30">
        <v>1</v>
      </c>
      <c r="C6350" s="30" t="s">
        <v>127</v>
      </c>
      <c r="D6350" s="30" t="s">
        <v>318</v>
      </c>
      <c r="E6350" s="30" t="s">
        <v>18828</v>
      </c>
      <c r="F6350" s="30" t="s">
        <v>23714</v>
      </c>
      <c r="G6350" s="30" t="s">
        <v>8271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23715</v>
      </c>
      <c r="M6350" s="30" t="s">
        <v>23716</v>
      </c>
      <c r="N6350" s="31">
        <v>2.048333333</v>
      </c>
      <c r="O6350" s="30">
        <v>0</v>
      </c>
      <c r="P6350" s="30">
        <v>0</v>
      </c>
      <c r="Q6350" s="30">
        <v>0</v>
      </c>
      <c r="R6350" s="30">
        <v>1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0</v>
      </c>
      <c r="Y6350" s="31">
        <v>0</v>
      </c>
      <c r="Z6350" s="31">
        <v>0.67815334125468896</v>
      </c>
      <c r="AA6350" s="31">
        <v>0</v>
      </c>
      <c r="AB6350" s="31">
        <v>0</v>
      </c>
      <c r="AC6350" s="31">
        <v>0</v>
      </c>
      <c r="AD6350" s="31">
        <v>0</v>
      </c>
      <c r="AE6350" s="31">
        <v>0.67815334125468896</v>
      </c>
    </row>
    <row r="6351" spans="1:31" x14ac:dyDescent="0.3">
      <c r="A6351" s="30">
        <v>1570764</v>
      </c>
      <c r="B6351" s="30">
        <v>1</v>
      </c>
      <c r="C6351" s="30" t="s">
        <v>127</v>
      </c>
      <c r="D6351" s="30" t="s">
        <v>310</v>
      </c>
      <c r="E6351" s="30" t="s">
        <v>18828</v>
      </c>
      <c r="F6351" s="30" t="s">
        <v>23731</v>
      </c>
      <c r="G6351" s="30" t="s">
        <v>8271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23732</v>
      </c>
      <c r="M6351" s="30" t="s">
        <v>23733</v>
      </c>
      <c r="N6351" s="31">
        <v>3.3927777770000001</v>
      </c>
      <c r="O6351" s="30">
        <v>0</v>
      </c>
      <c r="P6351" s="30">
        <v>2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0.52648208583107503</v>
      </c>
      <c r="Y6351" s="31">
        <v>0</v>
      </c>
      <c r="Z6351" s="31">
        <v>0</v>
      </c>
      <c r="AA6351" s="31">
        <v>0</v>
      </c>
      <c r="AB6351" s="31">
        <v>0</v>
      </c>
      <c r="AC6351" s="31">
        <v>0</v>
      </c>
      <c r="AD6351" s="31">
        <v>0</v>
      </c>
      <c r="AE6351" s="31">
        <v>0.52648208583107503</v>
      </c>
    </row>
    <row r="6352" spans="1:31" x14ac:dyDescent="0.3">
      <c r="A6352" s="30">
        <v>1540573</v>
      </c>
      <c r="B6352" s="30">
        <v>1</v>
      </c>
      <c r="C6352" s="30" t="s">
        <v>166</v>
      </c>
      <c r="D6352" s="30" t="s">
        <v>813</v>
      </c>
      <c r="E6352" s="30" t="s">
        <v>18828</v>
      </c>
      <c r="F6352" s="30" t="s">
        <v>21423</v>
      </c>
      <c r="G6352" s="30" t="s">
        <v>11083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21424</v>
      </c>
      <c r="M6352" s="30" t="s">
        <v>21425</v>
      </c>
      <c r="N6352" s="31">
        <v>6.1288888879999996</v>
      </c>
      <c r="O6352" s="30">
        <v>0</v>
      </c>
      <c r="P6352" s="30">
        <v>2</v>
      </c>
      <c r="Q6352" s="30">
        <v>0</v>
      </c>
      <c r="R6352" s="30">
        <v>0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3.2241458648250196</v>
      </c>
      <c r="Y6352" s="31">
        <v>0</v>
      </c>
      <c r="Z6352" s="31">
        <v>0</v>
      </c>
      <c r="AA6352" s="31">
        <v>0</v>
      </c>
      <c r="AB6352" s="31">
        <v>0</v>
      </c>
      <c r="AC6352" s="31">
        <v>0</v>
      </c>
      <c r="AD6352" s="31">
        <v>0</v>
      </c>
      <c r="AE6352" s="31">
        <v>3.2241458648250196</v>
      </c>
    </row>
    <row r="6353" spans="1:31" x14ac:dyDescent="0.3">
      <c r="A6353" s="30">
        <v>1546091</v>
      </c>
      <c r="B6353" s="30">
        <v>1</v>
      </c>
      <c r="C6353" s="30" t="s">
        <v>127</v>
      </c>
      <c r="D6353" s="30" t="s">
        <v>1070</v>
      </c>
      <c r="E6353" s="30" t="s">
        <v>18828</v>
      </c>
      <c r="F6353" s="30" t="s">
        <v>22820</v>
      </c>
      <c r="G6353" s="30" t="s">
        <v>7407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22821</v>
      </c>
      <c r="M6353" s="30" t="s">
        <v>22822</v>
      </c>
      <c r="N6353" s="31">
        <v>1.1061111109999999</v>
      </c>
      <c r="O6353" s="30">
        <v>0</v>
      </c>
      <c r="P6353" s="30">
        <v>3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1">
        <v>0</v>
      </c>
      <c r="X6353" s="31">
        <v>0.85410778947707999</v>
      </c>
      <c r="Y6353" s="31">
        <v>0</v>
      </c>
      <c r="Z6353" s="31">
        <v>0</v>
      </c>
      <c r="AA6353" s="31">
        <v>0</v>
      </c>
      <c r="AB6353" s="31">
        <v>0</v>
      </c>
      <c r="AC6353" s="31">
        <v>0</v>
      </c>
      <c r="AD6353" s="31">
        <v>0</v>
      </c>
      <c r="AE6353" s="31">
        <v>0.85410778947707999</v>
      </c>
    </row>
    <row r="6354" spans="1:31" x14ac:dyDescent="0.3">
      <c r="A6354" s="30">
        <v>1540884</v>
      </c>
      <c r="B6354" s="30">
        <v>1</v>
      </c>
      <c r="C6354" s="30" t="s">
        <v>166</v>
      </c>
      <c r="D6354" s="30" t="s">
        <v>809</v>
      </c>
      <c r="E6354" s="30" t="s">
        <v>9935</v>
      </c>
      <c r="F6354" s="30" t="s">
        <v>12888</v>
      </c>
      <c r="G6354" s="30" t="s">
        <v>7407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12891</v>
      </c>
      <c r="M6354" s="30" t="s">
        <v>12892</v>
      </c>
      <c r="N6354" s="31">
        <v>0.69888888800000004</v>
      </c>
      <c r="O6354" s="30">
        <v>0</v>
      </c>
      <c r="P6354" s="30">
        <v>18</v>
      </c>
      <c r="Q6354" s="30">
        <v>0</v>
      </c>
      <c r="R6354" s="30">
        <v>0</v>
      </c>
      <c r="S6354" s="30">
        <v>0</v>
      </c>
      <c r="T6354" s="30">
        <v>6</v>
      </c>
      <c r="U6354" s="30">
        <v>0</v>
      </c>
      <c r="V6354" s="30">
        <v>0</v>
      </c>
      <c r="W6354" s="31">
        <v>0</v>
      </c>
      <c r="X6354" s="31">
        <v>8.6903442115763383</v>
      </c>
      <c r="Y6354" s="31">
        <v>0</v>
      </c>
      <c r="Z6354" s="31">
        <v>0</v>
      </c>
      <c r="AA6354" s="31">
        <v>0</v>
      </c>
      <c r="AB6354" s="31">
        <v>11.105983523177425</v>
      </c>
      <c r="AC6354" s="31">
        <v>0</v>
      </c>
      <c r="AD6354" s="31">
        <v>0</v>
      </c>
      <c r="AE6354" s="31">
        <v>19.796327734753763</v>
      </c>
    </row>
    <row r="6355" spans="1:31" x14ac:dyDescent="0.3">
      <c r="A6355" s="30">
        <v>1537333</v>
      </c>
      <c r="B6355" s="30">
        <v>1</v>
      </c>
      <c r="C6355" s="30" t="s">
        <v>127</v>
      </c>
      <c r="D6355" s="30" t="s">
        <v>1070</v>
      </c>
      <c r="E6355" s="30" t="s">
        <v>9935</v>
      </c>
      <c r="F6355" s="30" t="s">
        <v>12961</v>
      </c>
      <c r="G6355" s="30" t="s">
        <v>7407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12964</v>
      </c>
      <c r="M6355" s="30" t="s">
        <v>12965</v>
      </c>
      <c r="N6355" s="31">
        <v>8.130833333</v>
      </c>
      <c r="O6355" s="30">
        <v>0</v>
      </c>
      <c r="P6355" s="30">
        <v>4</v>
      </c>
      <c r="Q6355" s="30">
        <v>0</v>
      </c>
      <c r="R6355" s="30">
        <v>1</v>
      </c>
      <c r="S6355" s="30">
        <v>0</v>
      </c>
      <c r="T6355" s="30">
        <v>0</v>
      </c>
      <c r="U6355" s="30">
        <v>0</v>
      </c>
      <c r="V6355" s="30">
        <v>0</v>
      </c>
      <c r="W6355" s="31">
        <v>0</v>
      </c>
      <c r="X6355" s="31">
        <v>7.3980550423628655</v>
      </c>
      <c r="Y6355" s="31">
        <v>0</v>
      </c>
      <c r="Z6355" s="31">
        <v>1.6792618967129438</v>
      </c>
      <c r="AA6355" s="31">
        <v>0</v>
      </c>
      <c r="AB6355" s="31">
        <v>0</v>
      </c>
      <c r="AC6355" s="31">
        <v>0</v>
      </c>
      <c r="AD6355" s="31">
        <v>0</v>
      </c>
      <c r="AE6355" s="31">
        <v>9.0773169390758088</v>
      </c>
    </row>
    <row r="6356" spans="1:31" x14ac:dyDescent="0.3">
      <c r="A6356" s="30">
        <v>1543188</v>
      </c>
      <c r="B6356" s="30">
        <v>1</v>
      </c>
      <c r="C6356" s="30" t="s">
        <v>166</v>
      </c>
      <c r="D6356" s="30" t="s">
        <v>809</v>
      </c>
      <c r="E6356" s="30" t="s">
        <v>9935</v>
      </c>
      <c r="F6356" s="30" t="s">
        <v>13073</v>
      </c>
      <c r="G6356" s="30" t="s">
        <v>7407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13074</v>
      </c>
      <c r="M6356" s="30" t="s">
        <v>13075</v>
      </c>
      <c r="N6356" s="31">
        <v>1.619722222</v>
      </c>
      <c r="O6356" s="30">
        <v>0</v>
      </c>
      <c r="P6356" s="30">
        <v>104</v>
      </c>
      <c r="Q6356" s="30">
        <v>0</v>
      </c>
      <c r="R6356" s="30">
        <v>0</v>
      </c>
      <c r="S6356" s="30">
        <v>0</v>
      </c>
      <c r="T6356" s="30">
        <v>27</v>
      </c>
      <c r="U6356" s="30">
        <v>0</v>
      </c>
      <c r="V6356" s="30">
        <v>0</v>
      </c>
      <c r="W6356" s="31">
        <v>0</v>
      </c>
      <c r="X6356" s="31">
        <v>42.102591245260669</v>
      </c>
      <c r="Y6356" s="31">
        <v>0</v>
      </c>
      <c r="Z6356" s="31">
        <v>0</v>
      </c>
      <c r="AA6356" s="31">
        <v>0</v>
      </c>
      <c r="AB6356" s="31">
        <v>7.6491743190944845</v>
      </c>
      <c r="AC6356" s="31">
        <v>0</v>
      </c>
      <c r="AD6356" s="31">
        <v>0</v>
      </c>
      <c r="AE6356" s="31">
        <v>49.751765564355154</v>
      </c>
    </row>
    <row r="6357" spans="1:31" x14ac:dyDescent="0.3">
      <c r="A6357" s="30">
        <v>1540550</v>
      </c>
      <c r="B6357" s="30">
        <v>1</v>
      </c>
      <c r="C6357" s="30" t="s">
        <v>127</v>
      </c>
      <c r="D6357" s="30" t="s">
        <v>314</v>
      </c>
      <c r="E6357" s="30" t="s">
        <v>18828</v>
      </c>
      <c r="F6357" s="30" t="s">
        <v>24194</v>
      </c>
      <c r="G6357" s="30" t="s">
        <v>8487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24195</v>
      </c>
      <c r="M6357" s="30" t="s">
        <v>24196</v>
      </c>
      <c r="N6357" s="31">
        <v>1.716111111</v>
      </c>
      <c r="O6357" s="30">
        <v>0</v>
      </c>
      <c r="P6357" s="30">
        <v>0</v>
      </c>
      <c r="Q6357" s="30">
        <v>0</v>
      </c>
      <c r="R6357" s="30">
        <v>1</v>
      </c>
      <c r="S6357" s="30">
        <v>0</v>
      </c>
      <c r="T6357" s="30">
        <v>0</v>
      </c>
      <c r="U6357" s="30">
        <v>0</v>
      </c>
      <c r="V6357" s="30">
        <v>0</v>
      </c>
      <c r="W6357" s="31">
        <v>0</v>
      </c>
      <c r="X6357" s="31">
        <v>0</v>
      </c>
      <c r="Y6357" s="31">
        <v>0</v>
      </c>
      <c r="Z6357" s="31">
        <v>0.11104221204934306</v>
      </c>
      <c r="AA6357" s="31">
        <v>0</v>
      </c>
      <c r="AB6357" s="31">
        <v>0</v>
      </c>
      <c r="AC6357" s="31">
        <v>0</v>
      </c>
      <c r="AD6357" s="31">
        <v>0</v>
      </c>
      <c r="AE6357" s="31">
        <v>0.11104221204934306</v>
      </c>
    </row>
    <row r="6358" spans="1:31" x14ac:dyDescent="0.3">
      <c r="A6358" s="30">
        <v>1569862</v>
      </c>
      <c r="B6358" s="30">
        <v>1</v>
      </c>
      <c r="C6358" s="30" t="s">
        <v>127</v>
      </c>
      <c r="D6358" s="30" t="s">
        <v>306</v>
      </c>
      <c r="E6358" s="30" t="s">
        <v>18828</v>
      </c>
      <c r="F6358" s="30" t="s">
        <v>24264</v>
      </c>
      <c r="G6358" s="30" t="s">
        <v>8487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24265</v>
      </c>
      <c r="M6358" s="30" t="s">
        <v>24266</v>
      </c>
      <c r="N6358" s="31">
        <v>1.1572222219999999</v>
      </c>
      <c r="O6358" s="30">
        <v>0</v>
      </c>
      <c r="P6358" s="30">
        <v>0</v>
      </c>
      <c r="Q6358" s="30">
        <v>0</v>
      </c>
      <c r="R6358" s="30">
        <v>0</v>
      </c>
      <c r="S6358" s="30">
        <v>0</v>
      </c>
      <c r="T6358" s="30">
        <v>2</v>
      </c>
      <c r="U6358" s="30">
        <v>0</v>
      </c>
      <c r="V6358" s="30">
        <v>0</v>
      </c>
      <c r="W6358" s="31">
        <v>0</v>
      </c>
      <c r="X6358" s="31">
        <v>0</v>
      </c>
      <c r="Y6358" s="31">
        <v>0</v>
      </c>
      <c r="Z6358" s="31">
        <v>0</v>
      </c>
      <c r="AA6358" s="31">
        <v>0</v>
      </c>
      <c r="AB6358" s="31">
        <v>2.9806615798836331</v>
      </c>
      <c r="AC6358" s="31">
        <v>0</v>
      </c>
      <c r="AD6358" s="31">
        <v>0</v>
      </c>
      <c r="AE6358" s="31">
        <v>2.9806615798836331</v>
      </c>
    </row>
    <row r="6359" spans="1:31" x14ac:dyDescent="0.3">
      <c r="A6359" s="30">
        <v>1536540</v>
      </c>
      <c r="B6359" s="30">
        <v>1</v>
      </c>
      <c r="C6359" s="30" t="s">
        <v>127</v>
      </c>
      <c r="D6359" s="30" t="s">
        <v>306</v>
      </c>
      <c r="E6359" s="30" t="s">
        <v>18828</v>
      </c>
      <c r="F6359" s="30" t="s">
        <v>24281</v>
      </c>
      <c r="G6359" s="30" t="s">
        <v>8487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24282</v>
      </c>
      <c r="M6359" s="30" t="s">
        <v>24283</v>
      </c>
      <c r="N6359" s="31">
        <v>3.3447222220000001</v>
      </c>
      <c r="O6359" s="30">
        <v>0</v>
      </c>
      <c r="P6359" s="30">
        <v>1</v>
      </c>
      <c r="Q6359" s="30">
        <v>0</v>
      </c>
      <c r="R6359" s="30">
        <v>0</v>
      </c>
      <c r="S6359" s="30">
        <v>0</v>
      </c>
      <c r="T6359" s="30">
        <v>2</v>
      </c>
      <c r="U6359" s="30">
        <v>0</v>
      </c>
      <c r="V6359" s="30">
        <v>0</v>
      </c>
      <c r="W6359" s="31">
        <v>0</v>
      </c>
      <c r="X6359" s="31">
        <v>0.19036174992136667</v>
      </c>
      <c r="Y6359" s="31">
        <v>0</v>
      </c>
      <c r="Z6359" s="31">
        <v>0</v>
      </c>
      <c r="AA6359" s="31">
        <v>0</v>
      </c>
      <c r="AB6359" s="31">
        <v>5.4324902465795297</v>
      </c>
      <c r="AC6359" s="31">
        <v>0</v>
      </c>
      <c r="AD6359" s="31">
        <v>0</v>
      </c>
      <c r="AE6359" s="31">
        <v>5.6228519965008967</v>
      </c>
    </row>
    <row r="6360" spans="1:31" x14ac:dyDescent="0.3">
      <c r="A6360" s="30">
        <v>1544251</v>
      </c>
      <c r="B6360" s="30">
        <v>1</v>
      </c>
      <c r="C6360" s="30" t="s">
        <v>127</v>
      </c>
      <c r="D6360" s="30" t="s">
        <v>304</v>
      </c>
      <c r="E6360" s="30" t="s">
        <v>18828</v>
      </c>
      <c r="F6360" s="30" t="s">
        <v>23053</v>
      </c>
      <c r="G6360" s="30" t="s">
        <v>8271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23054</v>
      </c>
      <c r="M6360" s="30" t="s">
        <v>23055</v>
      </c>
      <c r="N6360" s="31">
        <v>0.889444444</v>
      </c>
      <c r="O6360" s="30">
        <v>0</v>
      </c>
      <c r="P6360" s="30">
        <v>0</v>
      </c>
      <c r="Q6360" s="30">
        <v>0</v>
      </c>
      <c r="R6360" s="30">
        <v>1</v>
      </c>
      <c r="S6360" s="30">
        <v>0</v>
      </c>
      <c r="T6360" s="30">
        <v>0</v>
      </c>
      <c r="U6360" s="30">
        <v>0</v>
      </c>
      <c r="V6360" s="30">
        <v>0</v>
      </c>
      <c r="W6360" s="31">
        <v>0</v>
      </c>
      <c r="X6360" s="31">
        <v>0</v>
      </c>
      <c r="Y6360" s="31">
        <v>0</v>
      </c>
      <c r="Z6360" s="31">
        <v>2.848818715011945E-3</v>
      </c>
      <c r="AA6360" s="31">
        <v>0</v>
      </c>
      <c r="AB6360" s="31">
        <v>0</v>
      </c>
      <c r="AC6360" s="31">
        <v>0</v>
      </c>
      <c r="AD6360" s="31">
        <v>0</v>
      </c>
      <c r="AE6360" s="31">
        <v>2.848818715011945E-3</v>
      </c>
    </row>
    <row r="6361" spans="1:31" x14ac:dyDescent="0.3">
      <c r="A6361" s="30">
        <v>1568292</v>
      </c>
      <c r="B6361" s="30">
        <v>1</v>
      </c>
      <c r="C6361" s="30" t="s">
        <v>127</v>
      </c>
      <c r="D6361" s="30" t="s">
        <v>312</v>
      </c>
      <c r="E6361" s="30" t="s">
        <v>18828</v>
      </c>
      <c r="F6361" s="30" t="s">
        <v>23232</v>
      </c>
      <c r="G6361" s="30" t="s">
        <v>8487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23233</v>
      </c>
      <c r="M6361" s="30" t="s">
        <v>23234</v>
      </c>
      <c r="N6361" s="31">
        <v>1.2497222219999999</v>
      </c>
      <c r="O6361" s="30">
        <v>0</v>
      </c>
      <c r="P6361" s="30">
        <v>1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0.37418423166286552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0.37418423166286552</v>
      </c>
    </row>
    <row r="6362" spans="1:31" x14ac:dyDescent="0.3">
      <c r="A6362" s="30">
        <v>1542054</v>
      </c>
      <c r="B6362" s="30">
        <v>1</v>
      </c>
      <c r="C6362" s="30" t="s">
        <v>166</v>
      </c>
      <c r="D6362" s="30" t="s">
        <v>813</v>
      </c>
      <c r="E6362" s="30" t="s">
        <v>18828</v>
      </c>
      <c r="F6362" s="30" t="s">
        <v>21345</v>
      </c>
      <c r="G6362" s="30" t="s">
        <v>7442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21346</v>
      </c>
      <c r="M6362" s="30" t="s">
        <v>21347</v>
      </c>
      <c r="N6362" s="31">
        <v>5.8366666660000002</v>
      </c>
      <c r="O6362" s="30">
        <v>0</v>
      </c>
      <c r="P6362" s="30">
        <v>0</v>
      </c>
      <c r="Q6362" s="30">
        <v>0</v>
      </c>
      <c r="R6362" s="30">
        <v>0</v>
      </c>
      <c r="S6362" s="30">
        <v>0</v>
      </c>
      <c r="T6362" s="30">
        <v>2</v>
      </c>
      <c r="U6362" s="30">
        <v>0</v>
      </c>
      <c r="V6362" s="30">
        <v>1</v>
      </c>
      <c r="W6362" s="31">
        <v>0</v>
      </c>
      <c r="X6362" s="31">
        <v>0</v>
      </c>
      <c r="Y6362" s="31">
        <v>0</v>
      </c>
      <c r="Z6362" s="31">
        <v>0</v>
      </c>
      <c r="AA6362" s="31">
        <v>0</v>
      </c>
      <c r="AB6362" s="31">
        <v>7.4558878808531865</v>
      </c>
      <c r="AC6362" s="31">
        <v>0</v>
      </c>
      <c r="AD6362" s="31">
        <v>17.301319622565593</v>
      </c>
      <c r="AE6362" s="31">
        <v>24.75720750341878</v>
      </c>
    </row>
    <row r="6363" spans="1:31" x14ac:dyDescent="0.3">
      <c r="A6363" s="30">
        <v>1541082</v>
      </c>
      <c r="B6363" s="30">
        <v>1</v>
      </c>
      <c r="C6363" s="30" t="s">
        <v>166</v>
      </c>
      <c r="D6363" s="30" t="s">
        <v>806</v>
      </c>
      <c r="E6363" s="30" t="s">
        <v>18828</v>
      </c>
      <c r="F6363" s="30" t="s">
        <v>22347</v>
      </c>
      <c r="G6363" s="30" t="s">
        <v>7442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22348</v>
      </c>
      <c r="M6363" s="30" t="s">
        <v>22349</v>
      </c>
      <c r="N6363" s="31">
        <v>2.6555555549999998</v>
      </c>
      <c r="O6363" s="30">
        <v>0</v>
      </c>
      <c r="P6363" s="30">
        <v>5</v>
      </c>
      <c r="Q6363" s="30">
        <v>0</v>
      </c>
      <c r="R6363" s="30">
        <v>0</v>
      </c>
      <c r="S6363" s="30">
        <v>0</v>
      </c>
      <c r="T6363" s="30">
        <v>0</v>
      </c>
      <c r="U6363" s="30">
        <v>0</v>
      </c>
      <c r="V6363" s="30">
        <v>0</v>
      </c>
      <c r="W6363" s="31">
        <v>0</v>
      </c>
      <c r="X6363" s="31">
        <v>3.9857069566735723</v>
      </c>
      <c r="Y6363" s="31">
        <v>0</v>
      </c>
      <c r="Z6363" s="31">
        <v>0</v>
      </c>
      <c r="AA6363" s="31">
        <v>0</v>
      </c>
      <c r="AB6363" s="31">
        <v>0</v>
      </c>
      <c r="AC6363" s="31">
        <v>0</v>
      </c>
      <c r="AD6363" s="31">
        <v>0</v>
      </c>
      <c r="AE6363" s="31">
        <v>3.9857069566735723</v>
      </c>
    </row>
    <row r="6364" spans="1:31" x14ac:dyDescent="0.3">
      <c r="A6364" s="30">
        <v>1569255</v>
      </c>
      <c r="B6364" s="30">
        <v>1</v>
      </c>
      <c r="C6364" s="30" t="s">
        <v>138</v>
      </c>
      <c r="D6364" s="30" t="s">
        <v>440</v>
      </c>
      <c r="E6364" s="30" t="s">
        <v>9935</v>
      </c>
      <c r="F6364" s="30" t="s">
        <v>13010</v>
      </c>
      <c r="G6364" s="30" t="s">
        <v>7407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13013</v>
      </c>
      <c r="M6364" s="30" t="s">
        <v>13014</v>
      </c>
      <c r="N6364" s="31">
        <v>0.90305555500000001</v>
      </c>
      <c r="O6364" s="30">
        <v>0</v>
      </c>
      <c r="P6364" s="30">
        <v>7</v>
      </c>
      <c r="Q6364" s="30">
        <v>0</v>
      </c>
      <c r="R6364" s="30">
        <v>2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2.1800002815934718</v>
      </c>
      <c r="Y6364" s="31">
        <v>0</v>
      </c>
      <c r="Z6364" s="31">
        <v>2.5092125765843916</v>
      </c>
      <c r="AA6364" s="31">
        <v>0</v>
      </c>
      <c r="AB6364" s="31">
        <v>0</v>
      </c>
      <c r="AC6364" s="31">
        <v>0</v>
      </c>
      <c r="AD6364" s="31">
        <v>0</v>
      </c>
      <c r="AE6364" s="31">
        <v>4.6892128581778634</v>
      </c>
    </row>
    <row r="6365" spans="1:31" x14ac:dyDescent="0.3">
      <c r="A6365" s="30">
        <v>1535699</v>
      </c>
      <c r="B6365" s="30">
        <v>1</v>
      </c>
      <c r="C6365" s="30" t="s">
        <v>166</v>
      </c>
      <c r="D6365" s="30" t="s">
        <v>813</v>
      </c>
      <c r="E6365" s="30" t="s">
        <v>9935</v>
      </c>
      <c r="F6365" s="30" t="s">
        <v>13141</v>
      </c>
      <c r="G6365" s="30" t="s">
        <v>7407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13142</v>
      </c>
      <c r="M6365" s="30" t="s">
        <v>13143</v>
      </c>
      <c r="N6365" s="31">
        <v>6.5652777770000004</v>
      </c>
      <c r="O6365" s="30">
        <v>0</v>
      </c>
      <c r="P6365" s="30">
        <v>85</v>
      </c>
      <c r="Q6365" s="30">
        <v>0</v>
      </c>
      <c r="R6365" s="30">
        <v>3</v>
      </c>
      <c r="S6365" s="30">
        <v>0</v>
      </c>
      <c r="T6365" s="30">
        <v>21</v>
      </c>
      <c r="U6365" s="30">
        <v>0</v>
      </c>
      <c r="V6365" s="30">
        <v>0</v>
      </c>
      <c r="W6365" s="31">
        <v>0</v>
      </c>
      <c r="X6365" s="31">
        <v>129.96404231519463</v>
      </c>
      <c r="Y6365" s="31">
        <v>0</v>
      </c>
      <c r="Z6365" s="31">
        <v>3.1246552058226094</v>
      </c>
      <c r="AA6365" s="31">
        <v>0</v>
      </c>
      <c r="AB6365" s="31">
        <v>68.344899972577551</v>
      </c>
      <c r="AC6365" s="31">
        <v>0</v>
      </c>
      <c r="AD6365" s="31">
        <v>0</v>
      </c>
      <c r="AE6365" s="31">
        <v>201.43359749359479</v>
      </c>
    </row>
    <row r="6366" spans="1:31" x14ac:dyDescent="0.3">
      <c r="A6366" s="30">
        <v>1542584</v>
      </c>
      <c r="B6366" s="30">
        <v>1</v>
      </c>
      <c r="C6366" s="30" t="s">
        <v>166</v>
      </c>
      <c r="D6366" s="30" t="s">
        <v>815</v>
      </c>
      <c r="E6366" s="30" t="s">
        <v>18828</v>
      </c>
      <c r="F6366" s="30" t="s">
        <v>21601</v>
      </c>
      <c r="G6366" s="30" t="s">
        <v>7314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21602</v>
      </c>
      <c r="M6366" s="30" t="s">
        <v>21603</v>
      </c>
      <c r="N6366" s="31">
        <v>3.4961111109999998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0.7029571106536624</v>
      </c>
      <c r="Y6366" s="31">
        <v>0</v>
      </c>
      <c r="Z6366" s="31">
        <v>0</v>
      </c>
      <c r="AA6366" s="31">
        <v>0</v>
      </c>
      <c r="AB6366" s="31">
        <v>0</v>
      </c>
      <c r="AC6366" s="31">
        <v>0</v>
      </c>
      <c r="AD6366" s="31">
        <v>0</v>
      </c>
      <c r="AE6366" s="31">
        <v>0.7029571106536624</v>
      </c>
    </row>
    <row r="6367" spans="1:31" x14ac:dyDescent="0.3">
      <c r="A6367" s="30">
        <v>1569006</v>
      </c>
      <c r="B6367" s="30">
        <v>1</v>
      </c>
      <c r="C6367" s="30" t="s">
        <v>166</v>
      </c>
      <c r="D6367" s="30" t="s">
        <v>815</v>
      </c>
      <c r="E6367" s="30" t="s">
        <v>18828</v>
      </c>
      <c r="F6367" s="30" t="s">
        <v>21209</v>
      </c>
      <c r="G6367" s="30" t="s">
        <v>7296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21210</v>
      </c>
      <c r="M6367" s="30" t="s">
        <v>21211</v>
      </c>
      <c r="N6367" s="31">
        <v>2.1811111109999999</v>
      </c>
      <c r="O6367" s="30">
        <v>0</v>
      </c>
      <c r="P6367" s="30">
        <v>1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31">
        <v>0</v>
      </c>
      <c r="X6367" s="31">
        <v>1.0815541893167702</v>
      </c>
      <c r="Y6367" s="31">
        <v>0</v>
      </c>
      <c r="Z6367" s="31">
        <v>0</v>
      </c>
      <c r="AA6367" s="31">
        <v>0</v>
      </c>
      <c r="AB6367" s="31">
        <v>0</v>
      </c>
      <c r="AC6367" s="31">
        <v>0</v>
      </c>
      <c r="AD6367" s="31">
        <v>0</v>
      </c>
      <c r="AE6367" s="31">
        <v>1.0815541893167702</v>
      </c>
    </row>
    <row r="6368" spans="1:31" x14ac:dyDescent="0.3">
      <c r="A6368" s="30">
        <v>1537788</v>
      </c>
      <c r="B6368" s="30">
        <v>1</v>
      </c>
      <c r="C6368" s="30" t="s">
        <v>127</v>
      </c>
      <c r="D6368" s="30" t="s">
        <v>312</v>
      </c>
      <c r="E6368" s="30" t="s">
        <v>18828</v>
      </c>
      <c r="F6368" s="30" t="s">
        <v>23782</v>
      </c>
      <c r="G6368" s="30" t="s">
        <v>9969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23783</v>
      </c>
      <c r="M6368" s="30" t="s">
        <v>23784</v>
      </c>
      <c r="N6368" s="31">
        <v>1.7227777769999999</v>
      </c>
      <c r="O6368" s="30">
        <v>0</v>
      </c>
      <c r="P6368" s="30">
        <v>1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0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0</v>
      </c>
    </row>
    <row r="6369" spans="1:31" x14ac:dyDescent="0.3">
      <c r="A6369" s="30">
        <v>1538106</v>
      </c>
      <c r="B6369" s="30">
        <v>1</v>
      </c>
      <c r="C6369" s="30" t="s">
        <v>127</v>
      </c>
      <c r="D6369" s="30" t="s">
        <v>314</v>
      </c>
      <c r="E6369" s="30" t="s">
        <v>9935</v>
      </c>
      <c r="F6369" s="30" t="s">
        <v>14214</v>
      </c>
      <c r="G6369" s="30" t="s">
        <v>8334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14217</v>
      </c>
      <c r="M6369" s="30" t="s">
        <v>14218</v>
      </c>
      <c r="N6369" s="31">
        <v>1.6130555550000001</v>
      </c>
      <c r="O6369" s="30">
        <v>0</v>
      </c>
      <c r="P6369" s="30">
        <v>2</v>
      </c>
      <c r="Q6369" s="30">
        <v>0</v>
      </c>
      <c r="R6369" s="30">
        <v>0</v>
      </c>
      <c r="S6369" s="30">
        <v>0</v>
      </c>
      <c r="T6369" s="30">
        <v>30</v>
      </c>
      <c r="U6369" s="30">
        <v>0</v>
      </c>
      <c r="V6369" s="30">
        <v>0</v>
      </c>
      <c r="W6369" s="31">
        <v>0</v>
      </c>
      <c r="X6369" s="31">
        <v>0.55390546781398009</v>
      </c>
      <c r="Y6369" s="31">
        <v>0</v>
      </c>
      <c r="Z6369" s="31">
        <v>0</v>
      </c>
      <c r="AA6369" s="31">
        <v>0</v>
      </c>
      <c r="AB6369" s="31">
        <v>19.113851299409625</v>
      </c>
      <c r="AC6369" s="31">
        <v>0</v>
      </c>
      <c r="AD6369" s="31">
        <v>0</v>
      </c>
      <c r="AE6369" s="31">
        <v>19.667756767223604</v>
      </c>
    </row>
    <row r="6370" spans="1:31" x14ac:dyDescent="0.3">
      <c r="A6370" s="30">
        <v>1546994</v>
      </c>
      <c r="B6370" s="30">
        <v>1</v>
      </c>
      <c r="C6370" s="30" t="s">
        <v>166</v>
      </c>
      <c r="D6370" s="30" t="s">
        <v>816</v>
      </c>
      <c r="E6370" s="30" t="s">
        <v>18828</v>
      </c>
      <c r="F6370" s="30" t="s">
        <v>21565</v>
      </c>
      <c r="G6370" s="30" t="s">
        <v>9969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21566</v>
      </c>
      <c r="M6370" s="30" t="s">
        <v>21567</v>
      </c>
      <c r="N6370" s="31">
        <v>1.851111111</v>
      </c>
      <c r="O6370" s="30">
        <v>0</v>
      </c>
      <c r="P6370" s="30">
        <v>1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31">
        <v>0</v>
      </c>
      <c r="X6370" s="31">
        <v>1.8904007241682223E-2</v>
      </c>
      <c r="Y6370" s="31">
        <v>0</v>
      </c>
      <c r="Z6370" s="31">
        <v>0</v>
      </c>
      <c r="AA6370" s="31">
        <v>0</v>
      </c>
      <c r="AB6370" s="31">
        <v>0</v>
      </c>
      <c r="AC6370" s="31">
        <v>0</v>
      </c>
      <c r="AD6370" s="31">
        <v>0</v>
      </c>
      <c r="AE6370" s="31">
        <v>1.8904007241682223E-2</v>
      </c>
    </row>
    <row r="6371" spans="1:31" x14ac:dyDescent="0.3">
      <c r="A6371" s="30">
        <v>1569876</v>
      </c>
      <c r="B6371" s="30">
        <v>1</v>
      </c>
      <c r="C6371" s="30" t="s">
        <v>166</v>
      </c>
      <c r="D6371" s="30" t="s">
        <v>1083</v>
      </c>
      <c r="E6371" s="30" t="s">
        <v>9935</v>
      </c>
      <c r="F6371" s="30" t="s">
        <v>13352</v>
      </c>
      <c r="G6371" s="30" t="s">
        <v>8003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13355</v>
      </c>
      <c r="M6371" s="30" t="s">
        <v>13356</v>
      </c>
      <c r="N6371" s="31">
        <v>5.2252777769999996</v>
      </c>
      <c r="O6371" s="30">
        <v>0</v>
      </c>
      <c r="P6371" s="30">
        <v>42</v>
      </c>
      <c r="Q6371" s="30">
        <v>0</v>
      </c>
      <c r="R6371" s="30">
        <v>5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25.333526014709452</v>
      </c>
      <c r="Y6371" s="31">
        <v>0</v>
      </c>
      <c r="Z6371" s="31">
        <v>0.17993867819942053</v>
      </c>
      <c r="AA6371" s="31">
        <v>0</v>
      </c>
      <c r="AB6371" s="31">
        <v>0</v>
      </c>
      <c r="AC6371" s="31">
        <v>0</v>
      </c>
      <c r="AD6371" s="31">
        <v>0</v>
      </c>
      <c r="AE6371" s="31">
        <v>25.513464692908872</v>
      </c>
    </row>
    <row r="6372" spans="1:31" x14ac:dyDescent="0.3">
      <c r="A6372" s="30">
        <v>1541463</v>
      </c>
      <c r="B6372" s="30">
        <v>1</v>
      </c>
      <c r="C6372" s="30" t="s">
        <v>138</v>
      </c>
      <c r="D6372" s="30" t="s">
        <v>432</v>
      </c>
      <c r="E6372" s="30" t="s">
        <v>9935</v>
      </c>
      <c r="F6372" s="30" t="s">
        <v>13501</v>
      </c>
      <c r="G6372" s="30" t="s">
        <v>7407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13504</v>
      </c>
      <c r="M6372" s="30" t="s">
        <v>13505</v>
      </c>
      <c r="N6372" s="31">
        <v>2.7763888880000001</v>
      </c>
      <c r="O6372" s="30">
        <v>0</v>
      </c>
      <c r="P6372" s="30">
        <v>0</v>
      </c>
      <c r="Q6372" s="30">
        <v>0</v>
      </c>
      <c r="R6372" s="30">
        <v>8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0</v>
      </c>
      <c r="Y6372" s="31">
        <v>0</v>
      </c>
      <c r="Z6372" s="31">
        <v>32.50202968615141</v>
      </c>
      <c r="AA6372" s="31">
        <v>0</v>
      </c>
      <c r="AB6372" s="31">
        <v>0</v>
      </c>
      <c r="AC6372" s="31">
        <v>0</v>
      </c>
      <c r="AD6372" s="31">
        <v>0</v>
      </c>
      <c r="AE6372" s="31">
        <v>32.50202968615141</v>
      </c>
    </row>
    <row r="6373" spans="1:31" x14ac:dyDescent="0.3">
      <c r="A6373" s="30">
        <v>1539323</v>
      </c>
      <c r="B6373" s="30">
        <v>1</v>
      </c>
      <c r="C6373" s="30" t="s">
        <v>127</v>
      </c>
      <c r="D6373" s="30" t="s">
        <v>319</v>
      </c>
      <c r="E6373" s="30" t="s">
        <v>9935</v>
      </c>
      <c r="F6373" s="30" t="s">
        <v>13804</v>
      </c>
      <c r="G6373" s="30" t="s">
        <v>7407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13805</v>
      </c>
      <c r="M6373" s="30" t="s">
        <v>13806</v>
      </c>
      <c r="N6373" s="31">
        <v>0.268055555</v>
      </c>
      <c r="O6373" s="30">
        <v>0</v>
      </c>
      <c r="P6373" s="30">
        <v>55</v>
      </c>
      <c r="Q6373" s="30">
        <v>0</v>
      </c>
      <c r="R6373" s="30">
        <v>0</v>
      </c>
      <c r="S6373" s="30">
        <v>0</v>
      </c>
      <c r="T6373" s="30">
        <v>2</v>
      </c>
      <c r="U6373" s="30">
        <v>0</v>
      </c>
      <c r="V6373" s="30">
        <v>0</v>
      </c>
      <c r="W6373" s="31">
        <v>0</v>
      </c>
      <c r="X6373" s="31">
        <v>3.4984996154852075</v>
      </c>
      <c r="Y6373" s="31">
        <v>0</v>
      </c>
      <c r="Z6373" s="31">
        <v>0</v>
      </c>
      <c r="AA6373" s="31">
        <v>0</v>
      </c>
      <c r="AB6373" s="31">
        <v>0.47629512451378336</v>
      </c>
      <c r="AC6373" s="31">
        <v>0</v>
      </c>
      <c r="AD6373" s="31">
        <v>0</v>
      </c>
      <c r="AE6373" s="31">
        <v>3.9747947399989907</v>
      </c>
    </row>
    <row r="6374" spans="1:31" x14ac:dyDescent="0.3">
      <c r="A6374" s="30">
        <v>1539542</v>
      </c>
      <c r="B6374" s="30">
        <v>1</v>
      </c>
      <c r="C6374" s="30" t="s">
        <v>138</v>
      </c>
      <c r="D6374" s="30" t="s">
        <v>426</v>
      </c>
      <c r="E6374" s="30" t="s">
        <v>9935</v>
      </c>
      <c r="F6374" s="30" t="s">
        <v>16341</v>
      </c>
      <c r="G6374" s="30" t="s">
        <v>7407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16342</v>
      </c>
      <c r="M6374" s="30" t="s">
        <v>16343</v>
      </c>
      <c r="N6374" s="31">
        <v>0.42527777700000002</v>
      </c>
      <c r="O6374" s="30">
        <v>0</v>
      </c>
      <c r="P6374" s="30">
        <v>352</v>
      </c>
      <c r="Q6374" s="30">
        <v>0</v>
      </c>
      <c r="R6374" s="30">
        <v>0</v>
      </c>
      <c r="S6374" s="30">
        <v>0</v>
      </c>
      <c r="T6374" s="30">
        <v>27</v>
      </c>
      <c r="U6374" s="30">
        <v>0</v>
      </c>
      <c r="V6374" s="30">
        <v>0</v>
      </c>
      <c r="W6374" s="31">
        <v>0</v>
      </c>
      <c r="X6374" s="31">
        <v>37.385211356358312</v>
      </c>
      <c r="Y6374" s="31">
        <v>0</v>
      </c>
      <c r="Z6374" s="31">
        <v>0</v>
      </c>
      <c r="AA6374" s="31">
        <v>0</v>
      </c>
      <c r="AB6374" s="31">
        <v>8.1268410577156818</v>
      </c>
      <c r="AC6374" s="31">
        <v>0</v>
      </c>
      <c r="AD6374" s="31">
        <v>0</v>
      </c>
      <c r="AE6374" s="31">
        <v>45.512052414073992</v>
      </c>
    </row>
    <row r="6375" spans="1:31" x14ac:dyDescent="0.3">
      <c r="A6375" s="30">
        <v>1542217</v>
      </c>
      <c r="B6375" s="30">
        <v>1</v>
      </c>
      <c r="C6375" s="30" t="s">
        <v>166</v>
      </c>
      <c r="D6375" s="30" t="s">
        <v>811</v>
      </c>
      <c r="E6375" s="30" t="s">
        <v>9935</v>
      </c>
      <c r="F6375" s="30" t="s">
        <v>16564</v>
      </c>
      <c r="G6375" s="30" t="s">
        <v>7407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16567</v>
      </c>
      <c r="M6375" s="30" t="s">
        <v>16568</v>
      </c>
      <c r="N6375" s="31">
        <v>2.6811111109999999</v>
      </c>
      <c r="O6375" s="30">
        <v>0</v>
      </c>
      <c r="P6375" s="30">
        <v>8</v>
      </c>
      <c r="Q6375" s="30">
        <v>0</v>
      </c>
      <c r="R6375" s="30">
        <v>12</v>
      </c>
      <c r="S6375" s="30">
        <v>0</v>
      </c>
      <c r="T6375" s="30">
        <v>3</v>
      </c>
      <c r="U6375" s="30">
        <v>0</v>
      </c>
      <c r="V6375" s="30">
        <v>0</v>
      </c>
      <c r="W6375" s="31">
        <v>0</v>
      </c>
      <c r="X6375" s="31">
        <v>3.7860588223570018</v>
      </c>
      <c r="Y6375" s="31">
        <v>0</v>
      </c>
      <c r="Z6375" s="31">
        <v>19.186591860198899</v>
      </c>
      <c r="AA6375" s="31">
        <v>0</v>
      </c>
      <c r="AB6375" s="31">
        <v>12.411959334723978</v>
      </c>
      <c r="AC6375" s="31">
        <v>0</v>
      </c>
      <c r="AD6375" s="31">
        <v>0</v>
      </c>
      <c r="AE6375" s="31">
        <v>35.384610017279883</v>
      </c>
    </row>
    <row r="6376" spans="1:31" x14ac:dyDescent="0.3">
      <c r="A6376" s="30">
        <v>1543503</v>
      </c>
      <c r="B6376" s="30">
        <v>1</v>
      </c>
      <c r="C6376" s="30" t="s">
        <v>166</v>
      </c>
      <c r="D6376" s="30" t="s">
        <v>816</v>
      </c>
      <c r="E6376" s="30" t="s">
        <v>1186</v>
      </c>
      <c r="F6376" s="30" t="s">
        <v>18300</v>
      </c>
      <c r="G6376" s="30" t="s">
        <v>1146</v>
      </c>
      <c r="H6376" s="30" t="s">
        <v>1100</v>
      </c>
      <c r="I6376" s="30" t="s">
        <v>1102</v>
      </c>
      <c r="J6376" s="30" t="s">
        <v>1108</v>
      </c>
      <c r="K6376" s="30" t="s">
        <v>1110</v>
      </c>
      <c r="L6376" s="30" t="s">
        <v>18301</v>
      </c>
      <c r="M6376" s="30" t="s">
        <v>18302</v>
      </c>
      <c r="N6376" s="31">
        <v>0.46500000000000002</v>
      </c>
      <c r="O6376" s="30">
        <v>0</v>
      </c>
      <c r="P6376" s="30">
        <v>7951</v>
      </c>
      <c r="Q6376" s="30">
        <v>8</v>
      </c>
      <c r="R6376" s="30">
        <v>604</v>
      </c>
      <c r="S6376" s="30">
        <v>30</v>
      </c>
      <c r="T6376" s="30">
        <v>808</v>
      </c>
      <c r="U6376" s="30">
        <v>33</v>
      </c>
      <c r="V6376" s="30">
        <v>1</v>
      </c>
      <c r="W6376" s="31">
        <v>0</v>
      </c>
      <c r="X6376" s="31">
        <v>690.18358777062622</v>
      </c>
      <c r="Y6376" s="31">
        <v>61.246538795800284</v>
      </c>
      <c r="Z6376" s="31">
        <v>136.14758159135746</v>
      </c>
      <c r="AA6376" s="31">
        <v>194.69553775312684</v>
      </c>
      <c r="AB6376" s="31">
        <v>282.09883002546559</v>
      </c>
      <c r="AC6376" s="31">
        <v>909.71321454537122</v>
      </c>
      <c r="AD6376" s="31">
        <v>2.3793573683853002</v>
      </c>
      <c r="AE6376" s="31">
        <v>2276.4646478501327</v>
      </c>
    </row>
    <row r="6377" spans="1:31" x14ac:dyDescent="0.3">
      <c r="A6377" s="30">
        <v>1545142</v>
      </c>
      <c r="B6377" s="30">
        <v>1</v>
      </c>
      <c r="C6377" s="30" t="s">
        <v>127</v>
      </c>
      <c r="D6377" s="30" t="s">
        <v>306</v>
      </c>
      <c r="E6377" s="30" t="s">
        <v>18828</v>
      </c>
      <c r="F6377" s="30" t="s">
        <v>23477</v>
      </c>
      <c r="G6377" s="30" t="s">
        <v>8487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23478</v>
      </c>
      <c r="M6377" s="30" t="s">
        <v>23479</v>
      </c>
      <c r="N6377" s="31">
        <v>4.3386111109999996</v>
      </c>
      <c r="O6377" s="30">
        <v>0</v>
      </c>
      <c r="P6377" s="30">
        <v>2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1">
        <v>0</v>
      </c>
      <c r="X6377" s="31">
        <v>0.91799875006231935</v>
      </c>
      <c r="Y6377" s="31">
        <v>0</v>
      </c>
      <c r="Z6377" s="31">
        <v>0</v>
      </c>
      <c r="AA6377" s="31">
        <v>0</v>
      </c>
      <c r="AB6377" s="31">
        <v>0</v>
      </c>
      <c r="AC6377" s="31">
        <v>0</v>
      </c>
      <c r="AD6377" s="31">
        <v>0</v>
      </c>
      <c r="AE6377" s="31">
        <v>0.91799875006231935</v>
      </c>
    </row>
    <row r="6378" spans="1:31" x14ac:dyDescent="0.3">
      <c r="A6378" s="30">
        <v>1542166</v>
      </c>
      <c r="B6378" s="30">
        <v>1</v>
      </c>
      <c r="C6378" s="30" t="s">
        <v>127</v>
      </c>
      <c r="D6378" s="30" t="s">
        <v>312</v>
      </c>
      <c r="E6378" s="30" t="s">
        <v>18828</v>
      </c>
      <c r="F6378" s="30" t="s">
        <v>23561</v>
      </c>
      <c r="G6378" s="30" t="s">
        <v>8487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23562</v>
      </c>
      <c r="M6378" s="30" t="s">
        <v>23563</v>
      </c>
      <c r="N6378" s="31">
        <v>2.1</v>
      </c>
      <c r="O6378" s="30">
        <v>0</v>
      </c>
      <c r="P6378" s="30">
        <v>1</v>
      </c>
      <c r="Q6378" s="30">
        <v>0</v>
      </c>
      <c r="R6378" s="30">
        <v>0</v>
      </c>
      <c r="S6378" s="30">
        <v>0</v>
      </c>
      <c r="T6378" s="30">
        <v>1</v>
      </c>
      <c r="U6378" s="30">
        <v>0</v>
      </c>
      <c r="V6378" s="30">
        <v>0</v>
      </c>
      <c r="W6378" s="31">
        <v>0</v>
      </c>
      <c r="X6378" s="31">
        <v>0.60798441385235003</v>
      </c>
      <c r="Y6378" s="31">
        <v>0</v>
      </c>
      <c r="Z6378" s="31">
        <v>0</v>
      </c>
      <c r="AA6378" s="31">
        <v>0</v>
      </c>
      <c r="AB6378" s="31">
        <v>1.697564096991</v>
      </c>
      <c r="AC6378" s="31">
        <v>0</v>
      </c>
      <c r="AD6378" s="31">
        <v>0</v>
      </c>
      <c r="AE6378" s="31">
        <v>2.3055485108433498</v>
      </c>
    </row>
    <row r="6379" spans="1:31" x14ac:dyDescent="0.3">
      <c r="A6379" s="30">
        <v>1536884</v>
      </c>
      <c r="B6379" s="30">
        <v>1</v>
      </c>
      <c r="C6379" s="30" t="s">
        <v>166</v>
      </c>
      <c r="D6379" s="30" t="s">
        <v>809</v>
      </c>
      <c r="E6379" s="30" t="s">
        <v>9935</v>
      </c>
      <c r="F6379" s="30" t="s">
        <v>12594</v>
      </c>
      <c r="G6379" s="30" t="s">
        <v>7289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12595</v>
      </c>
      <c r="M6379" s="30" t="s">
        <v>12596</v>
      </c>
      <c r="N6379" s="31">
        <v>1.0538888879999999</v>
      </c>
      <c r="O6379" s="30">
        <v>0</v>
      </c>
      <c r="P6379" s="30">
        <v>42</v>
      </c>
      <c r="Q6379" s="30">
        <v>0</v>
      </c>
      <c r="R6379" s="30">
        <v>2</v>
      </c>
      <c r="S6379" s="30">
        <v>0</v>
      </c>
      <c r="T6379" s="30">
        <v>5</v>
      </c>
      <c r="U6379" s="30">
        <v>0</v>
      </c>
      <c r="V6379" s="30">
        <v>0</v>
      </c>
      <c r="W6379" s="31">
        <v>0</v>
      </c>
      <c r="X6379" s="31">
        <v>17.919043389618253</v>
      </c>
      <c r="Y6379" s="31">
        <v>0</v>
      </c>
      <c r="Z6379" s="31">
        <v>0.36300445732430997</v>
      </c>
      <c r="AA6379" s="31">
        <v>0</v>
      </c>
      <c r="AB6379" s="31">
        <v>2.8227563830482794</v>
      </c>
      <c r="AC6379" s="31">
        <v>0</v>
      </c>
      <c r="AD6379" s="31">
        <v>0</v>
      </c>
      <c r="AE6379" s="31">
        <v>21.10480422999084</v>
      </c>
    </row>
    <row r="6380" spans="1:31" x14ac:dyDescent="0.3">
      <c r="A6380" s="30">
        <v>1546093</v>
      </c>
      <c r="B6380" s="30">
        <v>1</v>
      </c>
      <c r="C6380" s="30" t="s">
        <v>127</v>
      </c>
      <c r="D6380" s="30" t="s">
        <v>310</v>
      </c>
      <c r="E6380" s="30" t="s">
        <v>9935</v>
      </c>
      <c r="F6380" s="30" t="s">
        <v>16575</v>
      </c>
      <c r="G6380" s="30" t="s">
        <v>7370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16576</v>
      </c>
      <c r="M6380" s="30" t="s">
        <v>16577</v>
      </c>
      <c r="N6380" s="31">
        <v>6.5591666660000003</v>
      </c>
      <c r="O6380" s="30">
        <v>0</v>
      </c>
      <c r="P6380" s="30">
        <v>24</v>
      </c>
      <c r="Q6380" s="30">
        <v>0</v>
      </c>
      <c r="R6380" s="30">
        <v>0</v>
      </c>
      <c r="S6380" s="30">
        <v>0</v>
      </c>
      <c r="T6380" s="30">
        <v>5</v>
      </c>
      <c r="U6380" s="30">
        <v>0</v>
      </c>
      <c r="V6380" s="30">
        <v>0</v>
      </c>
      <c r="W6380" s="31">
        <v>0</v>
      </c>
      <c r="X6380" s="31">
        <v>36.125465611845684</v>
      </c>
      <c r="Y6380" s="31">
        <v>0</v>
      </c>
      <c r="Z6380" s="31">
        <v>0</v>
      </c>
      <c r="AA6380" s="31">
        <v>0</v>
      </c>
      <c r="AB6380" s="31">
        <v>13.040014150978708</v>
      </c>
      <c r="AC6380" s="31">
        <v>0</v>
      </c>
      <c r="AD6380" s="31">
        <v>0</v>
      </c>
      <c r="AE6380" s="31">
        <v>49.16547976282439</v>
      </c>
    </row>
    <row r="6381" spans="1:31" x14ac:dyDescent="0.3">
      <c r="A6381" s="30">
        <v>1545457</v>
      </c>
      <c r="B6381" s="30">
        <v>1</v>
      </c>
      <c r="C6381" s="30" t="s">
        <v>166</v>
      </c>
      <c r="D6381" s="30" t="s">
        <v>809</v>
      </c>
      <c r="E6381" s="30" t="s">
        <v>18828</v>
      </c>
      <c r="F6381" s="30" t="s">
        <v>22199</v>
      </c>
      <c r="G6381" s="30" t="s">
        <v>8487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22200</v>
      </c>
      <c r="M6381" s="30" t="s">
        <v>22201</v>
      </c>
      <c r="N6381" s="31">
        <v>5.9155555550000001</v>
      </c>
      <c r="O6381" s="30">
        <v>0</v>
      </c>
      <c r="P6381" s="30">
        <v>1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2.3959695090693711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2.3959695090693711</v>
      </c>
    </row>
    <row r="6382" spans="1:31" x14ac:dyDescent="0.3">
      <c r="A6382" s="30">
        <v>1538991</v>
      </c>
      <c r="B6382" s="30">
        <v>1</v>
      </c>
      <c r="C6382" s="30" t="s">
        <v>166</v>
      </c>
      <c r="D6382" s="30" t="s">
        <v>809</v>
      </c>
      <c r="E6382" s="30" t="s">
        <v>18828</v>
      </c>
      <c r="F6382" s="30" t="s">
        <v>22237</v>
      </c>
      <c r="G6382" s="30" t="s">
        <v>8487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11262</v>
      </c>
      <c r="M6382" s="30" t="s">
        <v>22238</v>
      </c>
      <c r="N6382" s="31">
        <v>4.0591666660000003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0.70245173579664499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0.70245173579664499</v>
      </c>
    </row>
    <row r="6383" spans="1:31" x14ac:dyDescent="0.3">
      <c r="A6383" s="30">
        <v>1568619</v>
      </c>
      <c r="B6383" s="30">
        <v>1</v>
      </c>
      <c r="C6383" s="30" t="s">
        <v>127</v>
      </c>
      <c r="D6383" s="30" t="s">
        <v>1070</v>
      </c>
      <c r="E6383" s="30" t="s">
        <v>9935</v>
      </c>
      <c r="F6383" s="30" t="s">
        <v>12677</v>
      </c>
      <c r="G6383" s="30" t="s">
        <v>1369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12678</v>
      </c>
      <c r="M6383" s="30" t="s">
        <v>12679</v>
      </c>
      <c r="N6383" s="31">
        <v>2.278333333</v>
      </c>
      <c r="O6383" s="30">
        <v>0</v>
      </c>
      <c r="P6383" s="30">
        <v>150</v>
      </c>
      <c r="Q6383" s="30">
        <v>0</v>
      </c>
      <c r="R6383" s="30">
        <v>0</v>
      </c>
      <c r="S6383" s="30">
        <v>0</v>
      </c>
      <c r="T6383" s="30">
        <v>3</v>
      </c>
      <c r="U6383" s="30">
        <v>0</v>
      </c>
      <c r="V6383" s="30">
        <v>1</v>
      </c>
      <c r="W6383" s="31">
        <v>0</v>
      </c>
      <c r="X6383" s="31">
        <v>103.04552162994102</v>
      </c>
      <c r="Y6383" s="31">
        <v>0</v>
      </c>
      <c r="Z6383" s="31">
        <v>0</v>
      </c>
      <c r="AA6383" s="31">
        <v>0</v>
      </c>
      <c r="AB6383" s="31">
        <v>3.0833293825391745</v>
      </c>
      <c r="AC6383" s="31">
        <v>0</v>
      </c>
      <c r="AD6383" s="31">
        <v>11.592527516127285</v>
      </c>
      <c r="AE6383" s="31">
        <v>117.72137852860749</v>
      </c>
    </row>
    <row r="6384" spans="1:31" x14ac:dyDescent="0.3">
      <c r="A6384" s="30">
        <v>1568258</v>
      </c>
      <c r="B6384" s="30">
        <v>1</v>
      </c>
      <c r="C6384" s="30" t="s">
        <v>166</v>
      </c>
      <c r="D6384" s="30" t="s">
        <v>1084</v>
      </c>
      <c r="E6384" s="30" t="s">
        <v>9935</v>
      </c>
      <c r="F6384" s="30" t="s">
        <v>15567</v>
      </c>
      <c r="G6384" s="30" t="s">
        <v>7314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15572</v>
      </c>
      <c r="M6384" s="30" t="s">
        <v>15573</v>
      </c>
      <c r="N6384" s="31">
        <v>3.730277777</v>
      </c>
      <c r="O6384" s="30">
        <v>0</v>
      </c>
      <c r="P6384" s="30">
        <v>52</v>
      </c>
      <c r="Q6384" s="30">
        <v>0</v>
      </c>
      <c r="R6384" s="30">
        <v>0</v>
      </c>
      <c r="S6384" s="30">
        <v>0</v>
      </c>
      <c r="T6384" s="30">
        <v>8</v>
      </c>
      <c r="U6384" s="30">
        <v>0</v>
      </c>
      <c r="V6384" s="30">
        <v>0</v>
      </c>
      <c r="W6384" s="31">
        <v>0</v>
      </c>
      <c r="X6384" s="31">
        <v>36.085532247320224</v>
      </c>
      <c r="Y6384" s="31">
        <v>0</v>
      </c>
      <c r="Z6384" s="31">
        <v>0</v>
      </c>
      <c r="AA6384" s="31">
        <v>0</v>
      </c>
      <c r="AB6384" s="31">
        <v>12.078622793030766</v>
      </c>
      <c r="AC6384" s="31">
        <v>0</v>
      </c>
      <c r="AD6384" s="31">
        <v>0</v>
      </c>
      <c r="AE6384" s="31">
        <v>48.164155040350991</v>
      </c>
    </row>
    <row r="6385" spans="1:31" x14ac:dyDescent="0.3">
      <c r="A6385" s="30">
        <v>1570695</v>
      </c>
      <c r="B6385" s="30">
        <v>1</v>
      </c>
      <c r="C6385" s="30" t="s">
        <v>127</v>
      </c>
      <c r="D6385" s="30" t="s">
        <v>309</v>
      </c>
      <c r="E6385" s="30" t="s">
        <v>18828</v>
      </c>
      <c r="F6385" s="30" t="s">
        <v>23694</v>
      </c>
      <c r="G6385" s="30" t="s">
        <v>7515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23695</v>
      </c>
      <c r="M6385" s="30" t="s">
        <v>23696</v>
      </c>
      <c r="N6385" s="31">
        <v>3.7369444440000001</v>
      </c>
      <c r="O6385" s="30">
        <v>0</v>
      </c>
      <c r="P6385" s="30">
        <v>1</v>
      </c>
      <c r="Q6385" s="30">
        <v>0</v>
      </c>
      <c r="R6385" s="30">
        <v>0</v>
      </c>
      <c r="S6385" s="30">
        <v>0</v>
      </c>
      <c r="T6385" s="30">
        <v>0</v>
      </c>
      <c r="U6385" s="30">
        <v>0</v>
      </c>
      <c r="V6385" s="30">
        <v>0</v>
      </c>
      <c r="W6385" s="31">
        <v>0</v>
      </c>
      <c r="X6385" s="31">
        <v>1.1177346704477511</v>
      </c>
      <c r="Y6385" s="31">
        <v>0</v>
      </c>
      <c r="Z6385" s="31">
        <v>0</v>
      </c>
      <c r="AA6385" s="31">
        <v>0</v>
      </c>
      <c r="AB6385" s="31">
        <v>0</v>
      </c>
      <c r="AC6385" s="31">
        <v>0</v>
      </c>
      <c r="AD6385" s="31">
        <v>0</v>
      </c>
      <c r="AE6385" s="31">
        <v>1.1177346704477511</v>
      </c>
    </row>
    <row r="6386" spans="1:31" x14ac:dyDescent="0.3">
      <c r="A6386" s="30">
        <v>1538189</v>
      </c>
      <c r="B6386" s="30">
        <v>1</v>
      </c>
      <c r="C6386" s="30" t="s">
        <v>166</v>
      </c>
      <c r="D6386" s="30" t="s">
        <v>809</v>
      </c>
      <c r="E6386" s="30" t="s">
        <v>18828</v>
      </c>
      <c r="F6386" s="30" t="s">
        <v>21988</v>
      </c>
      <c r="G6386" s="30" t="s">
        <v>9386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21989</v>
      </c>
      <c r="M6386" s="30" t="s">
        <v>21990</v>
      </c>
      <c r="N6386" s="31">
        <v>2.8888888879999999</v>
      </c>
      <c r="O6386" s="30">
        <v>0</v>
      </c>
      <c r="P6386" s="30">
        <v>0</v>
      </c>
      <c r="Q6386" s="30">
        <v>0</v>
      </c>
      <c r="R6386" s="30">
        <v>0</v>
      </c>
      <c r="S6386" s="30">
        <v>0</v>
      </c>
      <c r="T6386" s="30">
        <v>14</v>
      </c>
      <c r="U6386" s="30">
        <v>0</v>
      </c>
      <c r="V6386" s="30">
        <v>0</v>
      </c>
      <c r="W6386" s="31">
        <v>0</v>
      </c>
      <c r="X6386" s="31">
        <v>0</v>
      </c>
      <c r="Y6386" s="31">
        <v>0</v>
      </c>
      <c r="Z6386" s="31">
        <v>0</v>
      </c>
      <c r="AA6386" s="31">
        <v>0</v>
      </c>
      <c r="AB6386" s="31">
        <v>61.545856995513688</v>
      </c>
      <c r="AC6386" s="31">
        <v>0</v>
      </c>
      <c r="AD6386" s="31">
        <v>0</v>
      </c>
      <c r="AE6386" s="31">
        <v>61.545856995513688</v>
      </c>
    </row>
    <row r="6387" spans="1:31" x14ac:dyDescent="0.3">
      <c r="A6387" s="30">
        <v>1538021</v>
      </c>
      <c r="B6387" s="30">
        <v>1</v>
      </c>
      <c r="C6387" s="30" t="s">
        <v>127</v>
      </c>
      <c r="D6387" s="30" t="s">
        <v>308</v>
      </c>
      <c r="E6387" s="30" t="s">
        <v>9935</v>
      </c>
      <c r="F6387" s="30" t="s">
        <v>14698</v>
      </c>
      <c r="G6387" s="30" t="s">
        <v>1324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14701</v>
      </c>
      <c r="M6387" s="30" t="s">
        <v>14702</v>
      </c>
      <c r="N6387" s="31">
        <v>1.7713888879999999</v>
      </c>
      <c r="O6387" s="30">
        <v>0</v>
      </c>
      <c r="P6387" s="30">
        <v>65</v>
      </c>
      <c r="Q6387" s="30">
        <v>0</v>
      </c>
      <c r="R6387" s="30">
        <v>0</v>
      </c>
      <c r="S6387" s="30">
        <v>0</v>
      </c>
      <c r="T6387" s="30">
        <v>1</v>
      </c>
      <c r="U6387" s="30">
        <v>0</v>
      </c>
      <c r="V6387" s="30">
        <v>0</v>
      </c>
      <c r="W6387" s="31">
        <v>0</v>
      </c>
      <c r="X6387" s="31">
        <v>20.008726456031493</v>
      </c>
      <c r="Y6387" s="31">
        <v>0</v>
      </c>
      <c r="Z6387" s="31">
        <v>0</v>
      </c>
      <c r="AA6387" s="31">
        <v>0</v>
      </c>
      <c r="AB6387" s="31">
        <v>0.14214067471759806</v>
      </c>
      <c r="AC6387" s="31">
        <v>0</v>
      </c>
      <c r="AD6387" s="31">
        <v>0</v>
      </c>
      <c r="AE6387" s="31">
        <v>20.150867130749091</v>
      </c>
    </row>
    <row r="6388" spans="1:31" x14ac:dyDescent="0.3">
      <c r="A6388" s="30">
        <v>1546460</v>
      </c>
      <c r="B6388" s="30">
        <v>1</v>
      </c>
      <c r="C6388" s="30" t="s">
        <v>127</v>
      </c>
      <c r="D6388" s="30" t="s">
        <v>307</v>
      </c>
      <c r="E6388" s="30" t="s">
        <v>9935</v>
      </c>
      <c r="F6388" s="30" t="s">
        <v>15962</v>
      </c>
      <c r="G6388" s="30" t="s">
        <v>7330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15963</v>
      </c>
      <c r="M6388" s="30" t="s">
        <v>15964</v>
      </c>
      <c r="N6388" s="31">
        <v>1.0972222220000001</v>
      </c>
      <c r="O6388" s="30">
        <v>0</v>
      </c>
      <c r="P6388" s="30">
        <v>29</v>
      </c>
      <c r="Q6388" s="30">
        <v>0</v>
      </c>
      <c r="R6388" s="30">
        <v>0</v>
      </c>
      <c r="S6388" s="30">
        <v>0</v>
      </c>
      <c r="T6388" s="30">
        <v>2</v>
      </c>
      <c r="U6388" s="30">
        <v>0</v>
      </c>
      <c r="V6388" s="30">
        <v>0</v>
      </c>
      <c r="W6388" s="31">
        <v>0</v>
      </c>
      <c r="X6388" s="31">
        <v>5.6200212104142553</v>
      </c>
      <c r="Y6388" s="31">
        <v>0</v>
      </c>
      <c r="Z6388" s="31">
        <v>0</v>
      </c>
      <c r="AA6388" s="31">
        <v>0</v>
      </c>
      <c r="AB6388" s="31">
        <v>9.096793558407E-2</v>
      </c>
      <c r="AC6388" s="31">
        <v>0</v>
      </c>
      <c r="AD6388" s="31">
        <v>0</v>
      </c>
      <c r="AE6388" s="31">
        <v>5.7109891459983251</v>
      </c>
    </row>
    <row r="6389" spans="1:31" x14ac:dyDescent="0.3">
      <c r="A6389" s="30">
        <v>1538758</v>
      </c>
      <c r="B6389" s="30">
        <v>1</v>
      </c>
      <c r="C6389" s="30" t="s">
        <v>138</v>
      </c>
      <c r="D6389" s="30" t="s">
        <v>438</v>
      </c>
      <c r="E6389" s="30" t="s">
        <v>9935</v>
      </c>
      <c r="F6389" s="30" t="s">
        <v>15594</v>
      </c>
      <c r="G6389" s="30" t="s">
        <v>8334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15601</v>
      </c>
      <c r="M6389" s="30" t="s">
        <v>15602</v>
      </c>
      <c r="N6389" s="31">
        <v>1.5122222219999999</v>
      </c>
      <c r="O6389" s="30">
        <v>0</v>
      </c>
      <c r="P6389" s="30">
        <v>6</v>
      </c>
      <c r="Q6389" s="30">
        <v>0</v>
      </c>
      <c r="R6389" s="30">
        <v>6</v>
      </c>
      <c r="S6389" s="30">
        <v>0</v>
      </c>
      <c r="T6389" s="30">
        <v>1</v>
      </c>
      <c r="U6389" s="30">
        <v>0</v>
      </c>
      <c r="V6389" s="30">
        <v>0</v>
      </c>
      <c r="W6389" s="31">
        <v>0</v>
      </c>
      <c r="X6389" s="31">
        <v>0.64420641618620578</v>
      </c>
      <c r="Y6389" s="31">
        <v>0</v>
      </c>
      <c r="Z6389" s="31">
        <v>4.2835707890356165</v>
      </c>
      <c r="AA6389" s="31">
        <v>0</v>
      </c>
      <c r="AB6389" s="31">
        <v>0</v>
      </c>
      <c r="AC6389" s="31">
        <v>0</v>
      </c>
      <c r="AD6389" s="31">
        <v>0</v>
      </c>
      <c r="AE6389" s="31">
        <v>4.9277772052218225</v>
      </c>
    </row>
    <row r="6390" spans="1:31" x14ac:dyDescent="0.3">
      <c r="A6390" s="30">
        <v>1541598</v>
      </c>
      <c r="B6390" s="30">
        <v>1</v>
      </c>
      <c r="C6390" s="30" t="s">
        <v>166</v>
      </c>
      <c r="D6390" s="30" t="s">
        <v>1084</v>
      </c>
      <c r="E6390" s="30" t="s">
        <v>9935</v>
      </c>
      <c r="F6390" s="30" t="s">
        <v>12044</v>
      </c>
      <c r="G6390" s="30" t="s">
        <v>8334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12045</v>
      </c>
      <c r="M6390" s="30" t="s">
        <v>12046</v>
      </c>
      <c r="N6390" s="31">
        <v>5.8913888879999998</v>
      </c>
      <c r="O6390" s="30">
        <v>0</v>
      </c>
      <c r="P6390" s="30">
        <v>0</v>
      </c>
      <c r="Q6390" s="30">
        <v>0</v>
      </c>
      <c r="R6390" s="30">
        <v>0</v>
      </c>
      <c r="S6390" s="30">
        <v>0</v>
      </c>
      <c r="T6390" s="30">
        <v>3</v>
      </c>
      <c r="U6390" s="30">
        <v>0</v>
      </c>
      <c r="V6390" s="30">
        <v>0</v>
      </c>
      <c r="W6390" s="31">
        <v>0</v>
      </c>
      <c r="X6390" s="31">
        <v>0</v>
      </c>
      <c r="Y6390" s="31">
        <v>0</v>
      </c>
      <c r="Z6390" s="31">
        <v>0</v>
      </c>
      <c r="AA6390" s="31">
        <v>0</v>
      </c>
      <c r="AB6390" s="31">
        <v>62.905471183091578</v>
      </c>
      <c r="AC6390" s="31">
        <v>0</v>
      </c>
      <c r="AD6390" s="31">
        <v>0</v>
      </c>
      <c r="AE6390" s="31">
        <v>62.905471183091578</v>
      </c>
    </row>
    <row r="6391" spans="1:31" x14ac:dyDescent="0.3">
      <c r="A6391" s="30">
        <v>1536117</v>
      </c>
      <c r="B6391" s="30">
        <v>1</v>
      </c>
      <c r="C6391" s="30" t="s">
        <v>138</v>
      </c>
      <c r="D6391" s="30" t="s">
        <v>1073</v>
      </c>
      <c r="E6391" s="30" t="s">
        <v>9935</v>
      </c>
      <c r="F6391" s="30" t="s">
        <v>12486</v>
      </c>
      <c r="G6391" s="30" t="s">
        <v>8334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12487</v>
      </c>
      <c r="M6391" s="30" t="s">
        <v>12488</v>
      </c>
      <c r="N6391" s="31">
        <v>3.4852777769999999</v>
      </c>
      <c r="O6391" s="30">
        <v>0</v>
      </c>
      <c r="P6391" s="30">
        <v>2</v>
      </c>
      <c r="Q6391" s="30">
        <v>0</v>
      </c>
      <c r="R6391" s="30">
        <v>0</v>
      </c>
      <c r="S6391" s="30">
        <v>0</v>
      </c>
      <c r="T6391" s="30">
        <v>131</v>
      </c>
      <c r="U6391" s="30">
        <v>0</v>
      </c>
      <c r="V6391" s="30">
        <v>0</v>
      </c>
      <c r="W6391" s="31">
        <v>0</v>
      </c>
      <c r="X6391" s="31">
        <v>0.60462920693420286</v>
      </c>
      <c r="Y6391" s="31">
        <v>0</v>
      </c>
      <c r="Z6391" s="31">
        <v>0</v>
      </c>
      <c r="AA6391" s="31">
        <v>0</v>
      </c>
      <c r="AB6391" s="31">
        <v>179.85178696633687</v>
      </c>
      <c r="AC6391" s="31">
        <v>0</v>
      </c>
      <c r="AD6391" s="31">
        <v>0</v>
      </c>
      <c r="AE6391" s="31">
        <v>180.45641617327107</v>
      </c>
    </row>
    <row r="6392" spans="1:31" x14ac:dyDescent="0.3">
      <c r="A6392" s="30">
        <v>1537168</v>
      </c>
      <c r="B6392" s="30">
        <v>1</v>
      </c>
      <c r="C6392" s="30" t="s">
        <v>127</v>
      </c>
      <c r="D6392" s="30" t="s">
        <v>314</v>
      </c>
      <c r="E6392" s="30" t="s">
        <v>9935</v>
      </c>
      <c r="F6392" s="30" t="s">
        <v>13220</v>
      </c>
      <c r="G6392" s="30" t="s">
        <v>7407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13221</v>
      </c>
      <c r="M6392" s="30" t="s">
        <v>13222</v>
      </c>
      <c r="N6392" s="31">
        <v>1.7011111109999999</v>
      </c>
      <c r="O6392" s="30">
        <v>0</v>
      </c>
      <c r="P6392" s="30">
        <v>111</v>
      </c>
      <c r="Q6392" s="30">
        <v>0</v>
      </c>
      <c r="R6392" s="30">
        <v>1</v>
      </c>
      <c r="S6392" s="30">
        <v>0</v>
      </c>
      <c r="T6392" s="30">
        <v>3</v>
      </c>
      <c r="U6392" s="30">
        <v>0</v>
      </c>
      <c r="V6392" s="30">
        <v>0</v>
      </c>
      <c r="W6392" s="31">
        <v>0</v>
      </c>
      <c r="X6392" s="31">
        <v>83.094733941280111</v>
      </c>
      <c r="Y6392" s="31">
        <v>0</v>
      </c>
      <c r="Z6392" s="31">
        <v>1.2177135535810317</v>
      </c>
      <c r="AA6392" s="31">
        <v>0</v>
      </c>
      <c r="AB6392" s="31">
        <v>12.307537365279869</v>
      </c>
      <c r="AC6392" s="31">
        <v>0</v>
      </c>
      <c r="AD6392" s="31">
        <v>0</v>
      </c>
      <c r="AE6392" s="31">
        <v>96.619984860141017</v>
      </c>
    </row>
    <row r="6393" spans="1:31" x14ac:dyDescent="0.3">
      <c r="A6393" s="30">
        <v>1538690</v>
      </c>
      <c r="B6393" s="30">
        <v>1</v>
      </c>
      <c r="C6393" s="30" t="s">
        <v>138</v>
      </c>
      <c r="D6393" s="30" t="s">
        <v>426</v>
      </c>
      <c r="E6393" s="30" t="s">
        <v>9935</v>
      </c>
      <c r="F6393" s="30" t="s">
        <v>15740</v>
      </c>
      <c r="G6393" s="30" t="s">
        <v>7407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15741</v>
      </c>
      <c r="M6393" s="30" t="s">
        <v>15742</v>
      </c>
      <c r="N6393" s="31">
        <v>1.9058333329999999</v>
      </c>
      <c r="O6393" s="30">
        <v>0</v>
      </c>
      <c r="P6393" s="30">
        <v>49</v>
      </c>
      <c r="Q6393" s="30">
        <v>0</v>
      </c>
      <c r="R6393" s="30">
        <v>0</v>
      </c>
      <c r="S6393" s="30">
        <v>0</v>
      </c>
      <c r="T6393" s="30">
        <v>8</v>
      </c>
      <c r="U6393" s="30">
        <v>0</v>
      </c>
      <c r="V6393" s="30">
        <v>0</v>
      </c>
      <c r="W6393" s="31">
        <v>0</v>
      </c>
      <c r="X6393" s="31">
        <v>19.905759679662122</v>
      </c>
      <c r="Y6393" s="31">
        <v>0</v>
      </c>
      <c r="Z6393" s="31">
        <v>0</v>
      </c>
      <c r="AA6393" s="31">
        <v>0</v>
      </c>
      <c r="AB6393" s="31">
        <v>29.527770770662496</v>
      </c>
      <c r="AC6393" s="31">
        <v>0</v>
      </c>
      <c r="AD6393" s="31">
        <v>0</v>
      </c>
      <c r="AE6393" s="31">
        <v>49.433530450324618</v>
      </c>
    </row>
    <row r="6394" spans="1:31" x14ac:dyDescent="0.3">
      <c r="A6394" s="30">
        <v>1537789</v>
      </c>
      <c r="B6394" s="30">
        <v>1</v>
      </c>
      <c r="C6394" s="30" t="s">
        <v>127</v>
      </c>
      <c r="D6394" s="30" t="s">
        <v>314</v>
      </c>
      <c r="E6394" s="30" t="s">
        <v>18828</v>
      </c>
      <c r="F6394" s="30" t="s">
        <v>22888</v>
      </c>
      <c r="G6394" s="30" t="s">
        <v>7407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22889</v>
      </c>
      <c r="M6394" s="30" t="s">
        <v>22890</v>
      </c>
      <c r="N6394" s="31">
        <v>0.39694444400000001</v>
      </c>
      <c r="O6394" s="30">
        <v>0</v>
      </c>
      <c r="P6394" s="30">
        <v>0</v>
      </c>
      <c r="Q6394" s="30">
        <v>0</v>
      </c>
      <c r="R6394" s="30">
        <v>0</v>
      </c>
      <c r="S6394" s="30">
        <v>0</v>
      </c>
      <c r="T6394" s="30">
        <v>1</v>
      </c>
      <c r="U6394" s="30">
        <v>0</v>
      </c>
      <c r="V6394" s="30">
        <v>0</v>
      </c>
      <c r="W6394" s="31">
        <v>0</v>
      </c>
      <c r="X6394" s="31">
        <v>0</v>
      </c>
      <c r="Y6394" s="31">
        <v>0</v>
      </c>
      <c r="Z6394" s="31">
        <v>0</v>
      </c>
      <c r="AA6394" s="31">
        <v>0</v>
      </c>
      <c r="AB6394" s="31">
        <v>0.21199316687759084</v>
      </c>
      <c r="AC6394" s="31">
        <v>0</v>
      </c>
      <c r="AD6394" s="31">
        <v>0</v>
      </c>
      <c r="AE6394" s="31">
        <v>0.21199316687759084</v>
      </c>
    </row>
    <row r="6395" spans="1:31" x14ac:dyDescent="0.3">
      <c r="A6395" s="30">
        <v>1536417</v>
      </c>
      <c r="B6395" s="30">
        <v>1</v>
      </c>
      <c r="C6395" s="30" t="s">
        <v>127</v>
      </c>
      <c r="D6395" s="30" t="s">
        <v>319</v>
      </c>
      <c r="E6395" s="30" t="s">
        <v>9935</v>
      </c>
      <c r="F6395" s="30" t="s">
        <v>16032</v>
      </c>
      <c r="G6395" s="30" t="s">
        <v>7407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16033</v>
      </c>
      <c r="M6395" s="30" t="s">
        <v>16034</v>
      </c>
      <c r="N6395" s="31">
        <v>1.018888888</v>
      </c>
      <c r="O6395" s="30">
        <v>0</v>
      </c>
      <c r="P6395" s="30">
        <v>5</v>
      </c>
      <c r="Q6395" s="30">
        <v>0</v>
      </c>
      <c r="R6395" s="30">
        <v>1</v>
      </c>
      <c r="S6395" s="30">
        <v>0</v>
      </c>
      <c r="T6395" s="30">
        <v>1</v>
      </c>
      <c r="U6395" s="30">
        <v>0</v>
      </c>
      <c r="V6395" s="30">
        <v>0</v>
      </c>
      <c r="W6395" s="31">
        <v>0</v>
      </c>
      <c r="X6395" s="31">
        <v>2.2449289969953896</v>
      </c>
      <c r="Y6395" s="31">
        <v>0</v>
      </c>
      <c r="Z6395" s="31">
        <v>0.55955506378869757</v>
      </c>
      <c r="AA6395" s="31">
        <v>0</v>
      </c>
      <c r="AB6395" s="31">
        <v>1.5771207232892221</v>
      </c>
      <c r="AC6395" s="31">
        <v>0</v>
      </c>
      <c r="AD6395" s="31">
        <v>0</v>
      </c>
      <c r="AE6395" s="31">
        <v>4.3816047840733088</v>
      </c>
    </row>
    <row r="6396" spans="1:31" x14ac:dyDescent="0.3">
      <c r="A6396" s="30">
        <v>1538922</v>
      </c>
      <c r="B6396" s="30">
        <v>1</v>
      </c>
      <c r="C6396" s="30" t="s">
        <v>138</v>
      </c>
      <c r="D6396" s="30" t="s">
        <v>426</v>
      </c>
      <c r="E6396" s="30" t="s">
        <v>9935</v>
      </c>
      <c r="F6396" s="30" t="s">
        <v>16240</v>
      </c>
      <c r="G6396" s="30" t="s">
        <v>7407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16241</v>
      </c>
      <c r="M6396" s="30" t="s">
        <v>16242</v>
      </c>
      <c r="N6396" s="31">
        <v>1.2861111110000001</v>
      </c>
      <c r="O6396" s="30">
        <v>0</v>
      </c>
      <c r="P6396" s="30">
        <v>154</v>
      </c>
      <c r="Q6396" s="30">
        <v>0</v>
      </c>
      <c r="R6396" s="30">
        <v>0</v>
      </c>
      <c r="S6396" s="30">
        <v>0</v>
      </c>
      <c r="T6396" s="30">
        <v>14</v>
      </c>
      <c r="U6396" s="30">
        <v>0</v>
      </c>
      <c r="V6396" s="30">
        <v>0</v>
      </c>
      <c r="W6396" s="31">
        <v>0</v>
      </c>
      <c r="X6396" s="31">
        <v>56.017973952571886</v>
      </c>
      <c r="Y6396" s="31">
        <v>0</v>
      </c>
      <c r="Z6396" s="31">
        <v>0</v>
      </c>
      <c r="AA6396" s="31">
        <v>0</v>
      </c>
      <c r="AB6396" s="31">
        <v>19.834708512439143</v>
      </c>
      <c r="AC6396" s="31">
        <v>0</v>
      </c>
      <c r="AD6396" s="31">
        <v>0</v>
      </c>
      <c r="AE6396" s="31">
        <v>75.852682465011029</v>
      </c>
    </row>
    <row r="6397" spans="1:31" x14ac:dyDescent="0.3">
      <c r="A6397" s="30">
        <v>1536668</v>
      </c>
      <c r="B6397" s="30">
        <v>1</v>
      </c>
      <c r="C6397" s="30" t="s">
        <v>127</v>
      </c>
      <c r="D6397" s="30" t="s">
        <v>1070</v>
      </c>
      <c r="E6397" s="30" t="s">
        <v>9935</v>
      </c>
      <c r="F6397" s="30" t="s">
        <v>16446</v>
      </c>
      <c r="G6397" s="30" t="s">
        <v>10575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16451</v>
      </c>
      <c r="M6397" s="30" t="s">
        <v>11108</v>
      </c>
      <c r="N6397" s="31">
        <v>0.66805555500000002</v>
      </c>
      <c r="O6397" s="30">
        <v>0</v>
      </c>
      <c r="P6397" s="30">
        <v>92</v>
      </c>
      <c r="Q6397" s="30">
        <v>0</v>
      </c>
      <c r="R6397" s="30">
        <v>2</v>
      </c>
      <c r="S6397" s="30">
        <v>0</v>
      </c>
      <c r="T6397" s="30">
        <v>13</v>
      </c>
      <c r="U6397" s="30">
        <v>0</v>
      </c>
      <c r="V6397" s="30">
        <v>0</v>
      </c>
      <c r="W6397" s="31">
        <v>0</v>
      </c>
      <c r="X6397" s="31">
        <v>19.208949265444964</v>
      </c>
      <c r="Y6397" s="31">
        <v>0</v>
      </c>
      <c r="Z6397" s="31">
        <v>3.8109424949699995E-2</v>
      </c>
      <c r="AA6397" s="31">
        <v>0</v>
      </c>
      <c r="AB6397" s="31">
        <v>11.312653339898677</v>
      </c>
      <c r="AC6397" s="31">
        <v>0</v>
      </c>
      <c r="AD6397" s="31">
        <v>0</v>
      </c>
      <c r="AE6397" s="31">
        <v>30.55971203029334</v>
      </c>
    </row>
    <row r="6398" spans="1:31" x14ac:dyDescent="0.3">
      <c r="A6398" s="30">
        <v>1537786</v>
      </c>
      <c r="B6398" s="30">
        <v>1</v>
      </c>
      <c r="C6398" s="30" t="s">
        <v>166</v>
      </c>
      <c r="D6398" s="30" t="s">
        <v>812</v>
      </c>
      <c r="E6398" s="30" t="s">
        <v>9935</v>
      </c>
      <c r="F6398" s="30" t="s">
        <v>14651</v>
      </c>
      <c r="G6398" s="30" t="s">
        <v>8334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14652</v>
      </c>
      <c r="M6398" s="30" t="s">
        <v>14653</v>
      </c>
      <c r="N6398" s="31">
        <v>2.744444444</v>
      </c>
      <c r="O6398" s="30">
        <v>0</v>
      </c>
      <c r="P6398" s="30">
        <v>6</v>
      </c>
      <c r="Q6398" s="30">
        <v>0</v>
      </c>
      <c r="R6398" s="30">
        <v>0</v>
      </c>
      <c r="S6398" s="30">
        <v>0</v>
      </c>
      <c r="T6398" s="30">
        <v>3</v>
      </c>
      <c r="U6398" s="30">
        <v>0</v>
      </c>
      <c r="V6398" s="30">
        <v>0</v>
      </c>
      <c r="W6398" s="31">
        <v>0</v>
      </c>
      <c r="X6398" s="31">
        <v>7.1117331628770835</v>
      </c>
      <c r="Y6398" s="31">
        <v>0</v>
      </c>
      <c r="Z6398" s="31">
        <v>0</v>
      </c>
      <c r="AA6398" s="31">
        <v>0</v>
      </c>
      <c r="AB6398" s="31">
        <v>22.086250844886216</v>
      </c>
      <c r="AC6398" s="31">
        <v>0</v>
      </c>
      <c r="AD6398" s="31">
        <v>0</v>
      </c>
      <c r="AE6398" s="31">
        <v>29.197984007763299</v>
      </c>
    </row>
    <row r="6399" spans="1:31" x14ac:dyDescent="0.3">
      <c r="A6399" s="30">
        <v>1546761</v>
      </c>
      <c r="B6399" s="30">
        <v>1</v>
      </c>
      <c r="C6399" s="30" t="s">
        <v>166</v>
      </c>
      <c r="D6399" s="30" t="s">
        <v>816</v>
      </c>
      <c r="E6399" s="30" t="s">
        <v>18828</v>
      </c>
      <c r="F6399" s="30" t="s">
        <v>21896</v>
      </c>
      <c r="G6399" s="30" t="s">
        <v>7407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21897</v>
      </c>
      <c r="M6399" s="30" t="s">
        <v>21898</v>
      </c>
      <c r="N6399" s="31">
        <v>1.2044444439999999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0.3769718961611333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0.3769718961611333</v>
      </c>
    </row>
    <row r="6400" spans="1:31" x14ac:dyDescent="0.3">
      <c r="A6400" s="30">
        <v>1536251</v>
      </c>
      <c r="B6400" s="30">
        <v>1</v>
      </c>
      <c r="C6400" s="30" t="s">
        <v>166</v>
      </c>
      <c r="D6400" s="30" t="s">
        <v>816</v>
      </c>
      <c r="E6400" s="30" t="s">
        <v>18828</v>
      </c>
      <c r="F6400" s="30" t="s">
        <v>21899</v>
      </c>
      <c r="G6400" s="30" t="s">
        <v>7407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21900</v>
      </c>
      <c r="M6400" s="30" t="s">
        <v>21901</v>
      </c>
      <c r="N6400" s="31">
        <v>2.7933333330000001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0.11436819673590001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0.11436819673590001</v>
      </c>
    </row>
    <row r="6401" spans="1:31" x14ac:dyDescent="0.3">
      <c r="A6401" s="30">
        <v>1545225</v>
      </c>
      <c r="B6401" s="30">
        <v>1</v>
      </c>
      <c r="C6401" s="30" t="s">
        <v>166</v>
      </c>
      <c r="D6401" s="30" t="s">
        <v>813</v>
      </c>
      <c r="E6401" s="30" t="s">
        <v>18828</v>
      </c>
      <c r="F6401" s="30" t="s">
        <v>22012</v>
      </c>
      <c r="G6401" s="30" t="s">
        <v>7407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22013</v>
      </c>
      <c r="M6401" s="30" t="s">
        <v>22014</v>
      </c>
      <c r="N6401" s="31">
        <v>2.4755555550000001</v>
      </c>
      <c r="O6401" s="30">
        <v>0</v>
      </c>
      <c r="P6401" s="30">
        <v>0</v>
      </c>
      <c r="Q6401" s="30">
        <v>0</v>
      </c>
      <c r="R6401" s="30">
        <v>0</v>
      </c>
      <c r="S6401" s="30">
        <v>0</v>
      </c>
      <c r="T6401" s="30">
        <v>1</v>
      </c>
      <c r="U6401" s="30">
        <v>0</v>
      </c>
      <c r="V6401" s="30">
        <v>0</v>
      </c>
      <c r="W6401" s="31">
        <v>0</v>
      </c>
      <c r="X6401" s="31">
        <v>0</v>
      </c>
      <c r="Y6401" s="31">
        <v>0</v>
      </c>
      <c r="Z6401" s="31">
        <v>0</v>
      </c>
      <c r="AA6401" s="31">
        <v>0</v>
      </c>
      <c r="AB6401" s="31">
        <v>4.7392935534767773</v>
      </c>
      <c r="AC6401" s="31">
        <v>0</v>
      </c>
      <c r="AD6401" s="31">
        <v>0</v>
      </c>
      <c r="AE6401" s="31">
        <v>4.7392935534767773</v>
      </c>
    </row>
    <row r="6402" spans="1:31" x14ac:dyDescent="0.3">
      <c r="A6402" s="30">
        <v>1540963</v>
      </c>
      <c r="B6402" s="30">
        <v>1</v>
      </c>
      <c r="C6402" s="30" t="s">
        <v>166</v>
      </c>
      <c r="D6402" s="30" t="s">
        <v>815</v>
      </c>
      <c r="E6402" s="30" t="s">
        <v>18828</v>
      </c>
      <c r="F6402" s="30" t="s">
        <v>22245</v>
      </c>
      <c r="G6402" s="30" t="s">
        <v>7407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22246</v>
      </c>
      <c r="M6402" s="30" t="s">
        <v>22247</v>
      </c>
      <c r="N6402" s="31">
        <v>5.3419444440000001</v>
      </c>
      <c r="O6402" s="30">
        <v>0</v>
      </c>
      <c r="P6402" s="30">
        <v>7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1">
        <v>0</v>
      </c>
      <c r="X6402" s="31">
        <v>6.6924442949766583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6.6924442949766583</v>
      </c>
    </row>
    <row r="6403" spans="1:31" x14ac:dyDescent="0.3">
      <c r="A6403" s="30">
        <v>1540192</v>
      </c>
      <c r="B6403" s="30">
        <v>1</v>
      </c>
      <c r="C6403" s="30" t="s">
        <v>166</v>
      </c>
      <c r="D6403" s="30" t="s">
        <v>809</v>
      </c>
      <c r="E6403" s="30" t="s">
        <v>9935</v>
      </c>
      <c r="F6403" s="30" t="s">
        <v>16763</v>
      </c>
      <c r="G6403" s="30" t="s">
        <v>8003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16764</v>
      </c>
      <c r="M6403" s="30" t="s">
        <v>16765</v>
      </c>
      <c r="N6403" s="31">
        <v>1.2269444439999999</v>
      </c>
      <c r="O6403" s="30">
        <v>0</v>
      </c>
      <c r="P6403" s="30">
        <v>6</v>
      </c>
      <c r="Q6403" s="30">
        <v>0</v>
      </c>
      <c r="R6403" s="30">
        <v>7</v>
      </c>
      <c r="S6403" s="30">
        <v>0</v>
      </c>
      <c r="T6403" s="30">
        <v>3</v>
      </c>
      <c r="U6403" s="30">
        <v>0</v>
      </c>
      <c r="V6403" s="30">
        <v>0</v>
      </c>
      <c r="W6403" s="31">
        <v>0</v>
      </c>
      <c r="X6403" s="31">
        <v>2.4818596583521693</v>
      </c>
      <c r="Y6403" s="31">
        <v>0</v>
      </c>
      <c r="Z6403" s="31">
        <v>0.71592395186081836</v>
      </c>
      <c r="AA6403" s="31">
        <v>0</v>
      </c>
      <c r="AB6403" s="31">
        <v>0.47353041749474495</v>
      </c>
      <c r="AC6403" s="31">
        <v>0</v>
      </c>
      <c r="AD6403" s="31">
        <v>0</v>
      </c>
      <c r="AE6403" s="31">
        <v>3.6713140277077323</v>
      </c>
    </row>
    <row r="6404" spans="1:31" x14ac:dyDescent="0.3">
      <c r="A6404" s="30">
        <v>1540827</v>
      </c>
      <c r="B6404" s="30">
        <v>1</v>
      </c>
      <c r="C6404" s="30" t="s">
        <v>127</v>
      </c>
      <c r="D6404" s="30" t="s">
        <v>319</v>
      </c>
      <c r="E6404" s="30" t="s">
        <v>9935</v>
      </c>
      <c r="F6404" s="30" t="s">
        <v>16872</v>
      </c>
      <c r="G6404" s="30" t="s">
        <v>7407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16873</v>
      </c>
      <c r="M6404" s="30" t="s">
        <v>16874</v>
      </c>
      <c r="N6404" s="31">
        <v>1.6869444440000001</v>
      </c>
      <c r="O6404" s="30">
        <v>0</v>
      </c>
      <c r="P6404" s="30">
        <v>76</v>
      </c>
      <c r="Q6404" s="30">
        <v>0</v>
      </c>
      <c r="R6404" s="30">
        <v>2</v>
      </c>
      <c r="S6404" s="30">
        <v>0</v>
      </c>
      <c r="T6404" s="30">
        <v>5</v>
      </c>
      <c r="U6404" s="30">
        <v>0</v>
      </c>
      <c r="V6404" s="30">
        <v>0</v>
      </c>
      <c r="W6404" s="31">
        <v>0</v>
      </c>
      <c r="X6404" s="31">
        <v>56.571714752415538</v>
      </c>
      <c r="Y6404" s="31">
        <v>0</v>
      </c>
      <c r="Z6404" s="31">
        <v>3.3808724310753391</v>
      </c>
      <c r="AA6404" s="31">
        <v>0</v>
      </c>
      <c r="AB6404" s="31">
        <v>2.7009875050861436</v>
      </c>
      <c r="AC6404" s="31">
        <v>0</v>
      </c>
      <c r="AD6404" s="31">
        <v>0</v>
      </c>
      <c r="AE6404" s="31">
        <v>62.653574688577024</v>
      </c>
    </row>
    <row r="6405" spans="1:31" x14ac:dyDescent="0.3">
      <c r="A6405" s="30">
        <v>1541710</v>
      </c>
      <c r="B6405" s="30">
        <v>1</v>
      </c>
      <c r="C6405" s="30" t="s">
        <v>138</v>
      </c>
      <c r="D6405" s="30" t="s">
        <v>430</v>
      </c>
      <c r="E6405" s="30" t="s">
        <v>9935</v>
      </c>
      <c r="F6405" s="30" t="s">
        <v>13766</v>
      </c>
      <c r="G6405" s="30" t="s">
        <v>7407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13769</v>
      </c>
      <c r="M6405" s="30" t="s">
        <v>13770</v>
      </c>
      <c r="N6405" s="31">
        <v>2.1891666660000002</v>
      </c>
      <c r="O6405" s="30">
        <v>0</v>
      </c>
      <c r="P6405" s="30">
        <v>31</v>
      </c>
      <c r="Q6405" s="30">
        <v>0</v>
      </c>
      <c r="R6405" s="30">
        <v>2</v>
      </c>
      <c r="S6405" s="30">
        <v>0</v>
      </c>
      <c r="T6405" s="30">
        <v>1</v>
      </c>
      <c r="U6405" s="30">
        <v>0</v>
      </c>
      <c r="V6405" s="30">
        <v>0</v>
      </c>
      <c r="W6405" s="31">
        <v>0</v>
      </c>
      <c r="X6405" s="31">
        <v>15.439509695612189</v>
      </c>
      <c r="Y6405" s="31">
        <v>0</v>
      </c>
      <c r="Z6405" s="31">
        <v>3.2305338460048474</v>
      </c>
      <c r="AA6405" s="31">
        <v>0</v>
      </c>
      <c r="AB6405" s="31">
        <v>4.8494848839897777</v>
      </c>
      <c r="AC6405" s="31">
        <v>0</v>
      </c>
      <c r="AD6405" s="31">
        <v>0</v>
      </c>
      <c r="AE6405" s="31">
        <v>23.519528425606815</v>
      </c>
    </row>
    <row r="6406" spans="1:31" x14ac:dyDescent="0.3">
      <c r="A6406" s="30">
        <v>1538902</v>
      </c>
      <c r="B6406" s="30">
        <v>1</v>
      </c>
      <c r="C6406" s="30" t="s">
        <v>166</v>
      </c>
      <c r="D6406" s="30" t="s">
        <v>809</v>
      </c>
      <c r="E6406" s="30" t="s">
        <v>9935</v>
      </c>
      <c r="F6406" s="30" t="s">
        <v>16262</v>
      </c>
      <c r="G6406" s="30" t="s">
        <v>7407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16263</v>
      </c>
      <c r="M6406" s="30" t="s">
        <v>16264</v>
      </c>
      <c r="N6406" s="31">
        <v>0.99305555499999998</v>
      </c>
      <c r="O6406" s="30">
        <v>0</v>
      </c>
      <c r="P6406" s="30">
        <v>3</v>
      </c>
      <c r="Q6406" s="30">
        <v>0</v>
      </c>
      <c r="R6406" s="30">
        <v>0</v>
      </c>
      <c r="S6406" s="30">
        <v>0</v>
      </c>
      <c r="T6406" s="30">
        <v>8</v>
      </c>
      <c r="U6406" s="30">
        <v>0</v>
      </c>
      <c r="V6406" s="30">
        <v>0</v>
      </c>
      <c r="W6406" s="31">
        <v>0</v>
      </c>
      <c r="X6406" s="31">
        <v>3.2325350921682134</v>
      </c>
      <c r="Y6406" s="31">
        <v>0</v>
      </c>
      <c r="Z6406" s="31">
        <v>0</v>
      </c>
      <c r="AA6406" s="31">
        <v>0</v>
      </c>
      <c r="AB6406" s="31">
        <v>61.832368846106895</v>
      </c>
      <c r="AC6406" s="31">
        <v>0</v>
      </c>
      <c r="AD6406" s="31">
        <v>0</v>
      </c>
      <c r="AE6406" s="31">
        <v>65.064903938275108</v>
      </c>
    </row>
    <row r="6407" spans="1:31" x14ac:dyDescent="0.3">
      <c r="A6407" s="30">
        <v>1543271</v>
      </c>
      <c r="B6407" s="30">
        <v>1</v>
      </c>
      <c r="C6407" s="30" t="s">
        <v>127</v>
      </c>
      <c r="D6407" s="30" t="s">
        <v>312</v>
      </c>
      <c r="E6407" s="30" t="s">
        <v>9935</v>
      </c>
      <c r="F6407" s="30" t="s">
        <v>16402</v>
      </c>
      <c r="G6407" s="30" t="s">
        <v>7407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16403</v>
      </c>
      <c r="M6407" s="30" t="s">
        <v>16404</v>
      </c>
      <c r="N6407" s="31">
        <v>1.165</v>
      </c>
      <c r="O6407" s="30">
        <v>0</v>
      </c>
      <c r="P6407" s="30">
        <v>0</v>
      </c>
      <c r="Q6407" s="30">
        <v>0</v>
      </c>
      <c r="R6407" s="30">
        <v>0</v>
      </c>
      <c r="S6407" s="30">
        <v>0</v>
      </c>
      <c r="T6407" s="30">
        <v>10</v>
      </c>
      <c r="U6407" s="30">
        <v>0</v>
      </c>
      <c r="V6407" s="30">
        <v>0</v>
      </c>
      <c r="W6407" s="31">
        <v>0</v>
      </c>
      <c r="X6407" s="31">
        <v>0</v>
      </c>
      <c r="Y6407" s="31">
        <v>0</v>
      </c>
      <c r="Z6407" s="31">
        <v>0</v>
      </c>
      <c r="AA6407" s="31">
        <v>0</v>
      </c>
      <c r="AB6407" s="31">
        <v>31.490283954253627</v>
      </c>
      <c r="AC6407" s="31">
        <v>0</v>
      </c>
      <c r="AD6407" s="31">
        <v>0</v>
      </c>
      <c r="AE6407" s="31">
        <v>31.490283954253627</v>
      </c>
    </row>
    <row r="6408" spans="1:31" x14ac:dyDescent="0.3">
      <c r="A6408" s="30">
        <v>1545594</v>
      </c>
      <c r="B6408" s="30">
        <v>1</v>
      </c>
      <c r="C6408" s="30" t="s">
        <v>166</v>
      </c>
      <c r="D6408" s="30" t="s">
        <v>1084</v>
      </c>
      <c r="E6408" s="30" t="s">
        <v>18828</v>
      </c>
      <c r="F6408" s="30" t="s">
        <v>22254</v>
      </c>
      <c r="G6408" s="30" t="s">
        <v>8271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22255</v>
      </c>
      <c r="M6408" s="30" t="s">
        <v>22256</v>
      </c>
      <c r="N6408" s="31">
        <v>1.311666666</v>
      </c>
      <c r="O6408" s="30">
        <v>0</v>
      </c>
      <c r="P6408" s="30">
        <v>1</v>
      </c>
      <c r="Q6408" s="30">
        <v>0</v>
      </c>
      <c r="R6408" s="30">
        <v>0</v>
      </c>
      <c r="S6408" s="30">
        <v>0</v>
      </c>
      <c r="T6408" s="30">
        <v>0</v>
      </c>
      <c r="U6408" s="30">
        <v>0</v>
      </c>
      <c r="V6408" s="30">
        <v>0</v>
      </c>
      <c r="W6408" s="31">
        <v>0</v>
      </c>
      <c r="X6408" s="31">
        <v>0.25174249914373004</v>
      </c>
      <c r="Y6408" s="31">
        <v>0</v>
      </c>
      <c r="Z6408" s="31">
        <v>0</v>
      </c>
      <c r="AA6408" s="31">
        <v>0</v>
      </c>
      <c r="AB6408" s="31">
        <v>0</v>
      </c>
      <c r="AC6408" s="31">
        <v>0</v>
      </c>
      <c r="AD6408" s="31">
        <v>0</v>
      </c>
      <c r="AE6408" s="31">
        <v>0.25174249914373004</v>
      </c>
    </row>
    <row r="6409" spans="1:31" x14ac:dyDescent="0.3">
      <c r="A6409" s="30">
        <v>1542400</v>
      </c>
      <c r="B6409" s="30">
        <v>1</v>
      </c>
      <c r="C6409" s="30" t="s">
        <v>127</v>
      </c>
      <c r="D6409" s="30" t="s">
        <v>314</v>
      </c>
      <c r="E6409" s="30" t="s">
        <v>18828</v>
      </c>
      <c r="F6409" s="30" t="s">
        <v>24316</v>
      </c>
      <c r="G6409" s="30" t="s">
        <v>8271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24317</v>
      </c>
      <c r="M6409" s="30" t="s">
        <v>24318</v>
      </c>
      <c r="N6409" s="31">
        <v>0.98138888800000001</v>
      </c>
      <c r="O6409" s="30">
        <v>0</v>
      </c>
      <c r="P6409" s="30">
        <v>1</v>
      </c>
      <c r="Q6409" s="30">
        <v>0</v>
      </c>
      <c r="R6409" s="30">
        <v>0</v>
      </c>
      <c r="S6409" s="30">
        <v>0</v>
      </c>
      <c r="T6409" s="30">
        <v>1</v>
      </c>
      <c r="U6409" s="30">
        <v>0</v>
      </c>
      <c r="V6409" s="30">
        <v>0</v>
      </c>
      <c r="W6409" s="31">
        <v>0</v>
      </c>
      <c r="X6409" s="31">
        <v>0.37817013402865279</v>
      </c>
      <c r="Y6409" s="31">
        <v>0</v>
      </c>
      <c r="Z6409" s="31">
        <v>0</v>
      </c>
      <c r="AA6409" s="31">
        <v>0</v>
      </c>
      <c r="AB6409" s="31">
        <v>2.0305358286684998E-2</v>
      </c>
      <c r="AC6409" s="31">
        <v>0</v>
      </c>
      <c r="AD6409" s="31">
        <v>0</v>
      </c>
      <c r="AE6409" s="31">
        <v>0.3984754923153378</v>
      </c>
    </row>
    <row r="6410" spans="1:31" x14ac:dyDescent="0.3">
      <c r="A6410" s="30">
        <v>1538870</v>
      </c>
      <c r="B6410" s="30">
        <v>1</v>
      </c>
      <c r="C6410" s="30" t="s">
        <v>127</v>
      </c>
      <c r="D6410" s="30" t="s">
        <v>1070</v>
      </c>
      <c r="E6410" s="30" t="s">
        <v>9935</v>
      </c>
      <c r="F6410" s="30" t="s">
        <v>15697</v>
      </c>
      <c r="G6410" s="30" t="s">
        <v>8334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15698</v>
      </c>
      <c r="M6410" s="30" t="s">
        <v>15699</v>
      </c>
      <c r="N6410" s="31">
        <v>1.313055555</v>
      </c>
      <c r="O6410" s="30">
        <v>0</v>
      </c>
      <c r="P6410" s="30">
        <v>70</v>
      </c>
      <c r="Q6410" s="30">
        <v>0</v>
      </c>
      <c r="R6410" s="30">
        <v>0</v>
      </c>
      <c r="S6410" s="30">
        <v>0</v>
      </c>
      <c r="T6410" s="30">
        <v>4</v>
      </c>
      <c r="U6410" s="30">
        <v>0</v>
      </c>
      <c r="V6410" s="30">
        <v>0</v>
      </c>
      <c r="W6410" s="31">
        <v>0</v>
      </c>
      <c r="X6410" s="31">
        <v>29.780894358522211</v>
      </c>
      <c r="Y6410" s="31">
        <v>0</v>
      </c>
      <c r="Z6410" s="31">
        <v>0</v>
      </c>
      <c r="AA6410" s="31">
        <v>0</v>
      </c>
      <c r="AB6410" s="31">
        <v>20.169529853547097</v>
      </c>
      <c r="AC6410" s="31">
        <v>0</v>
      </c>
      <c r="AD6410" s="31">
        <v>0</v>
      </c>
      <c r="AE6410" s="31">
        <v>49.950424212069308</v>
      </c>
    </row>
    <row r="6411" spans="1:31" x14ac:dyDescent="0.3">
      <c r="A6411" s="30">
        <v>1543718</v>
      </c>
      <c r="B6411" s="30">
        <v>1</v>
      </c>
      <c r="C6411" s="30" t="s">
        <v>127</v>
      </c>
      <c r="D6411" s="30" t="s">
        <v>307</v>
      </c>
      <c r="E6411" s="30" t="s">
        <v>18828</v>
      </c>
      <c r="F6411" s="30" t="s">
        <v>23214</v>
      </c>
      <c r="G6411" s="30" t="s">
        <v>9969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23215</v>
      </c>
      <c r="M6411" s="30" t="s">
        <v>23216</v>
      </c>
      <c r="N6411" s="31">
        <v>0.62138888800000003</v>
      </c>
      <c r="O6411" s="30">
        <v>0</v>
      </c>
      <c r="P6411" s="30">
        <v>1</v>
      </c>
      <c r="Q6411" s="30">
        <v>0</v>
      </c>
      <c r="R6411" s="30">
        <v>0</v>
      </c>
      <c r="S6411" s="30">
        <v>0</v>
      </c>
      <c r="T6411" s="30">
        <v>0</v>
      </c>
      <c r="U6411" s="30">
        <v>0</v>
      </c>
      <c r="V6411" s="30">
        <v>0</v>
      </c>
      <c r="W6411" s="31">
        <v>0</v>
      </c>
      <c r="X6411" s="31">
        <v>5.0162154354097509E-2</v>
      </c>
      <c r="Y6411" s="31">
        <v>0</v>
      </c>
      <c r="Z6411" s="31">
        <v>0</v>
      </c>
      <c r="AA6411" s="31">
        <v>0</v>
      </c>
      <c r="AB6411" s="31">
        <v>0</v>
      </c>
      <c r="AC6411" s="31">
        <v>0</v>
      </c>
      <c r="AD6411" s="31">
        <v>0</v>
      </c>
      <c r="AE6411" s="31">
        <v>5.0162154354097509E-2</v>
      </c>
    </row>
    <row r="6412" spans="1:31" x14ac:dyDescent="0.3">
      <c r="A6412" s="30">
        <v>1542882</v>
      </c>
      <c r="B6412" s="30">
        <v>1</v>
      </c>
      <c r="C6412" s="30" t="s">
        <v>138</v>
      </c>
      <c r="D6412" s="30" t="s">
        <v>440</v>
      </c>
      <c r="E6412" s="30" t="s">
        <v>9935</v>
      </c>
      <c r="F6412" s="30" t="s">
        <v>16376</v>
      </c>
      <c r="G6412" s="30" t="s">
        <v>9969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16377</v>
      </c>
      <c r="M6412" s="30" t="s">
        <v>16378</v>
      </c>
      <c r="N6412" s="31">
        <v>1.439166666</v>
      </c>
      <c r="O6412" s="30">
        <v>0</v>
      </c>
      <c r="P6412" s="30">
        <v>9</v>
      </c>
      <c r="Q6412" s="30">
        <v>0</v>
      </c>
      <c r="R6412" s="30">
        <v>1</v>
      </c>
      <c r="S6412" s="30">
        <v>0</v>
      </c>
      <c r="T6412" s="30">
        <v>3</v>
      </c>
      <c r="U6412" s="30">
        <v>0</v>
      </c>
      <c r="V6412" s="30">
        <v>0</v>
      </c>
      <c r="W6412" s="31">
        <v>0</v>
      </c>
      <c r="X6412" s="31">
        <v>3.1393065294981222</v>
      </c>
      <c r="Y6412" s="31">
        <v>0</v>
      </c>
      <c r="Z6412" s="31">
        <v>0.66082048714309161</v>
      </c>
      <c r="AA6412" s="31">
        <v>0</v>
      </c>
      <c r="AB6412" s="31">
        <v>0.29021897578657829</v>
      </c>
      <c r="AC6412" s="31">
        <v>0</v>
      </c>
      <c r="AD6412" s="31">
        <v>0</v>
      </c>
      <c r="AE6412" s="31">
        <v>4.0903459924277916</v>
      </c>
    </row>
    <row r="6413" spans="1:31" x14ac:dyDescent="0.3">
      <c r="A6413" s="30">
        <v>1538570</v>
      </c>
      <c r="B6413" s="30">
        <v>1</v>
      </c>
      <c r="C6413" s="30" t="s">
        <v>127</v>
      </c>
      <c r="D6413" s="30" t="s">
        <v>312</v>
      </c>
      <c r="E6413" s="30" t="s">
        <v>18828</v>
      </c>
      <c r="F6413" s="30" t="s">
        <v>23626</v>
      </c>
      <c r="G6413" s="30" t="s">
        <v>2222</v>
      </c>
      <c r="H6413" s="30" t="s">
        <v>1101</v>
      </c>
      <c r="I6413" s="30" t="s">
        <v>1102</v>
      </c>
      <c r="J6413" s="30" t="s">
        <v>1107</v>
      </c>
      <c r="K6413" s="30" t="s">
        <v>1110</v>
      </c>
      <c r="L6413" s="30" t="s">
        <v>23629</v>
      </c>
      <c r="M6413" s="30" t="s">
        <v>23630</v>
      </c>
      <c r="N6413" s="31">
        <v>2.0155555550000002</v>
      </c>
      <c r="O6413" s="30">
        <v>0</v>
      </c>
      <c r="P6413" s="30">
        <v>1</v>
      </c>
      <c r="Q6413" s="30">
        <v>0</v>
      </c>
      <c r="R6413" s="30">
        <v>0</v>
      </c>
      <c r="S6413" s="30">
        <v>0</v>
      </c>
      <c r="T6413" s="30">
        <v>1</v>
      </c>
      <c r="U6413" s="30">
        <v>0</v>
      </c>
      <c r="V6413" s="30">
        <v>0</v>
      </c>
      <c r="W6413" s="31">
        <v>0</v>
      </c>
      <c r="X6413" s="31">
        <v>0.27720651442604671</v>
      </c>
      <c r="Y6413" s="31">
        <v>0</v>
      </c>
      <c r="Z6413" s="31">
        <v>0</v>
      </c>
      <c r="AA6413" s="31">
        <v>0</v>
      </c>
      <c r="AB6413" s="31">
        <v>4.0490500741286795</v>
      </c>
      <c r="AC6413" s="31">
        <v>0</v>
      </c>
      <c r="AD6413" s="31">
        <v>0</v>
      </c>
      <c r="AE6413" s="31">
        <v>4.3262565885547257</v>
      </c>
    </row>
    <row r="6414" spans="1:31" x14ac:dyDescent="0.3">
      <c r="A6414" s="30">
        <v>1547558</v>
      </c>
      <c r="B6414" s="30">
        <v>1</v>
      </c>
      <c r="C6414" s="30" t="s">
        <v>127</v>
      </c>
      <c r="D6414" s="30" t="s">
        <v>309</v>
      </c>
      <c r="E6414" s="30" t="s">
        <v>18828</v>
      </c>
      <c r="F6414" s="30" t="s">
        <v>23670</v>
      </c>
      <c r="G6414" s="30" t="s">
        <v>8271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23671</v>
      </c>
      <c r="M6414" s="30" t="s">
        <v>23672</v>
      </c>
      <c r="N6414" s="31">
        <v>1.4427777770000001</v>
      </c>
      <c r="O6414" s="30">
        <v>0</v>
      </c>
      <c r="P6414" s="30">
        <v>1</v>
      </c>
      <c r="Q6414" s="30">
        <v>0</v>
      </c>
      <c r="R6414" s="30">
        <v>0</v>
      </c>
      <c r="S6414" s="30">
        <v>0</v>
      </c>
      <c r="T6414" s="30">
        <v>0</v>
      </c>
      <c r="U6414" s="30">
        <v>0</v>
      </c>
      <c r="V6414" s="30">
        <v>0</v>
      </c>
      <c r="W6414" s="31">
        <v>0</v>
      </c>
      <c r="X6414" s="31">
        <v>0.33246757075625083</v>
      </c>
      <c r="Y6414" s="31">
        <v>0</v>
      </c>
      <c r="Z6414" s="31">
        <v>0</v>
      </c>
      <c r="AA6414" s="31">
        <v>0</v>
      </c>
      <c r="AB6414" s="31">
        <v>0</v>
      </c>
      <c r="AC6414" s="31">
        <v>0</v>
      </c>
      <c r="AD6414" s="31">
        <v>0</v>
      </c>
      <c r="AE6414" s="31">
        <v>0.33246757075625083</v>
      </c>
    </row>
    <row r="6415" spans="1:31" x14ac:dyDescent="0.3">
      <c r="A6415" s="30">
        <v>1539227</v>
      </c>
      <c r="B6415" s="30">
        <v>1</v>
      </c>
      <c r="C6415" s="30" t="s">
        <v>166</v>
      </c>
      <c r="D6415" s="30" t="s">
        <v>814</v>
      </c>
      <c r="E6415" s="30" t="s">
        <v>18828</v>
      </c>
      <c r="F6415" s="30" t="s">
        <v>21884</v>
      </c>
      <c r="G6415" s="30" t="s">
        <v>2222</v>
      </c>
      <c r="H6415" s="30" t="s">
        <v>1101</v>
      </c>
      <c r="I6415" s="30" t="s">
        <v>1102</v>
      </c>
      <c r="J6415" s="30" t="s">
        <v>1107</v>
      </c>
      <c r="K6415" s="30" t="s">
        <v>1110</v>
      </c>
      <c r="L6415" s="30" t="s">
        <v>21885</v>
      </c>
      <c r="M6415" s="30" t="s">
        <v>21886</v>
      </c>
      <c r="N6415" s="31">
        <v>1.466111111</v>
      </c>
      <c r="O6415" s="30">
        <v>0</v>
      </c>
      <c r="P6415" s="30">
        <v>3</v>
      </c>
      <c r="Q6415" s="30">
        <v>0</v>
      </c>
      <c r="R6415" s="30">
        <v>0</v>
      </c>
      <c r="S6415" s="30">
        <v>0</v>
      </c>
      <c r="T6415" s="30">
        <v>0</v>
      </c>
      <c r="U6415" s="30">
        <v>0</v>
      </c>
      <c r="V6415" s="30">
        <v>0</v>
      </c>
      <c r="W6415" s="31">
        <v>0</v>
      </c>
      <c r="X6415" s="31">
        <v>1.73398573268655</v>
      </c>
      <c r="Y6415" s="31">
        <v>0</v>
      </c>
      <c r="Z6415" s="31">
        <v>0</v>
      </c>
      <c r="AA6415" s="31">
        <v>0</v>
      </c>
      <c r="AB6415" s="31">
        <v>0</v>
      </c>
      <c r="AC6415" s="31">
        <v>0</v>
      </c>
      <c r="AD6415" s="31">
        <v>0</v>
      </c>
      <c r="AE6415" s="31">
        <v>1.73398573268655</v>
      </c>
    </row>
    <row r="6416" spans="1:31" x14ac:dyDescent="0.3">
      <c r="A6416" s="30">
        <v>1534948</v>
      </c>
      <c r="B6416" s="30">
        <v>1</v>
      </c>
      <c r="C6416" s="30" t="s">
        <v>166</v>
      </c>
      <c r="D6416" s="30" t="s">
        <v>806</v>
      </c>
      <c r="E6416" s="30" t="s">
        <v>9935</v>
      </c>
      <c r="F6416" s="30" t="s">
        <v>16490</v>
      </c>
      <c r="G6416" s="30" t="s">
        <v>2222</v>
      </c>
      <c r="H6416" s="30" t="s">
        <v>1101</v>
      </c>
      <c r="I6416" s="30" t="s">
        <v>1102</v>
      </c>
      <c r="J6416" s="30" t="s">
        <v>1107</v>
      </c>
      <c r="K6416" s="30" t="s">
        <v>1110</v>
      </c>
      <c r="L6416" s="30" t="s">
        <v>16491</v>
      </c>
      <c r="M6416" s="30" t="s">
        <v>16492</v>
      </c>
      <c r="N6416" s="31">
        <v>2.3036111109999999</v>
      </c>
      <c r="O6416" s="30">
        <v>0</v>
      </c>
      <c r="P6416" s="30">
        <v>109</v>
      </c>
      <c r="Q6416" s="30">
        <v>0</v>
      </c>
      <c r="R6416" s="30">
        <v>8</v>
      </c>
      <c r="S6416" s="30">
        <v>0</v>
      </c>
      <c r="T6416" s="30">
        <v>3</v>
      </c>
      <c r="U6416" s="30">
        <v>0</v>
      </c>
      <c r="V6416" s="30">
        <v>0</v>
      </c>
      <c r="W6416" s="31">
        <v>0</v>
      </c>
      <c r="X6416" s="31">
        <v>79.432929771541168</v>
      </c>
      <c r="Y6416" s="31">
        <v>0</v>
      </c>
      <c r="Z6416" s="31">
        <v>5.366357326524108</v>
      </c>
      <c r="AA6416" s="31">
        <v>0</v>
      </c>
      <c r="AB6416" s="31">
        <v>1.7127592039641788</v>
      </c>
      <c r="AC6416" s="31">
        <v>0</v>
      </c>
      <c r="AD6416" s="31">
        <v>0</v>
      </c>
      <c r="AE6416" s="31">
        <v>86.512046302029461</v>
      </c>
    </row>
    <row r="6417" spans="1:31" x14ac:dyDescent="0.3">
      <c r="A6417" s="30">
        <v>1543304</v>
      </c>
      <c r="B6417" s="30">
        <v>1</v>
      </c>
      <c r="C6417" s="30" t="s">
        <v>127</v>
      </c>
      <c r="D6417" s="30" t="s">
        <v>314</v>
      </c>
      <c r="E6417" s="30" t="s">
        <v>18828</v>
      </c>
      <c r="F6417" s="30" t="s">
        <v>24401</v>
      </c>
      <c r="G6417" s="30" t="s">
        <v>8487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24402</v>
      </c>
      <c r="M6417" s="30" t="s">
        <v>24403</v>
      </c>
      <c r="N6417" s="31">
        <v>1.0902777770000001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1">
        <v>0</v>
      </c>
      <c r="X6417" s="31">
        <v>0.19666340029910137</v>
      </c>
      <c r="Y6417" s="31">
        <v>0</v>
      </c>
      <c r="Z6417" s="31">
        <v>0</v>
      </c>
      <c r="AA6417" s="31">
        <v>0</v>
      </c>
      <c r="AB6417" s="31">
        <v>0</v>
      </c>
      <c r="AC6417" s="31">
        <v>0</v>
      </c>
      <c r="AD6417" s="31">
        <v>0</v>
      </c>
      <c r="AE6417" s="31">
        <v>0.19666340029910137</v>
      </c>
    </row>
    <row r="6418" spans="1:31" x14ac:dyDescent="0.3">
      <c r="A6418" s="30">
        <v>1541581</v>
      </c>
      <c r="B6418" s="30">
        <v>1</v>
      </c>
      <c r="C6418" s="30" t="s">
        <v>127</v>
      </c>
      <c r="D6418" s="30" t="s">
        <v>306</v>
      </c>
      <c r="E6418" s="30" t="s">
        <v>18828</v>
      </c>
      <c r="F6418" s="30" t="s">
        <v>24270</v>
      </c>
      <c r="G6418" s="30" t="s">
        <v>8487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24273</v>
      </c>
      <c r="M6418" s="30" t="s">
        <v>24274</v>
      </c>
      <c r="N6418" s="31">
        <v>0.825555555</v>
      </c>
      <c r="O6418" s="30">
        <v>0</v>
      </c>
      <c r="P6418" s="30">
        <v>1</v>
      </c>
      <c r="Q6418" s="30">
        <v>0</v>
      </c>
      <c r="R6418" s="30">
        <v>0</v>
      </c>
      <c r="S6418" s="30">
        <v>0</v>
      </c>
      <c r="T6418" s="30">
        <v>0</v>
      </c>
      <c r="U6418" s="30">
        <v>0</v>
      </c>
      <c r="V6418" s="30">
        <v>0</v>
      </c>
      <c r="W6418" s="31">
        <v>0</v>
      </c>
      <c r="X6418" s="31">
        <v>2.6265517302381389E-2</v>
      </c>
      <c r="Y6418" s="31">
        <v>0</v>
      </c>
      <c r="Z6418" s="31">
        <v>0</v>
      </c>
      <c r="AA6418" s="31">
        <v>0</v>
      </c>
      <c r="AB6418" s="31">
        <v>0</v>
      </c>
      <c r="AC6418" s="31">
        <v>0</v>
      </c>
      <c r="AD6418" s="31">
        <v>0</v>
      </c>
      <c r="AE6418" s="31">
        <v>2.6265517302381389E-2</v>
      </c>
    </row>
    <row r="6419" spans="1:31" x14ac:dyDescent="0.3">
      <c r="A6419" s="30">
        <v>1543339</v>
      </c>
      <c r="B6419" s="30">
        <v>1</v>
      </c>
      <c r="C6419" s="30" t="s">
        <v>127</v>
      </c>
      <c r="D6419" s="30" t="s">
        <v>312</v>
      </c>
      <c r="E6419" s="30" t="s">
        <v>18828</v>
      </c>
      <c r="F6419" s="30" t="s">
        <v>23776</v>
      </c>
      <c r="G6419" s="30" t="s">
        <v>8487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23777</v>
      </c>
      <c r="M6419" s="30" t="s">
        <v>23778</v>
      </c>
      <c r="N6419" s="31">
        <v>3.3916666659999999</v>
      </c>
      <c r="O6419" s="30">
        <v>0</v>
      </c>
      <c r="P6419" s="30">
        <v>5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1">
        <v>0</v>
      </c>
      <c r="X6419" s="31">
        <v>4.4039030747706649</v>
      </c>
      <c r="Y6419" s="31">
        <v>0</v>
      </c>
      <c r="Z6419" s="31">
        <v>0</v>
      </c>
      <c r="AA6419" s="31">
        <v>0</v>
      </c>
      <c r="AB6419" s="31">
        <v>0</v>
      </c>
      <c r="AC6419" s="31">
        <v>0</v>
      </c>
      <c r="AD6419" s="31">
        <v>0</v>
      </c>
      <c r="AE6419" s="31">
        <v>4.4039030747706649</v>
      </c>
    </row>
    <row r="6420" spans="1:31" x14ac:dyDescent="0.3">
      <c r="A6420" s="30">
        <v>1569554</v>
      </c>
      <c r="B6420" s="30">
        <v>1</v>
      </c>
      <c r="C6420" s="30" t="s">
        <v>166</v>
      </c>
      <c r="D6420" s="30" t="s">
        <v>809</v>
      </c>
      <c r="E6420" s="30" t="s">
        <v>18828</v>
      </c>
      <c r="F6420" s="30" t="s">
        <v>22080</v>
      </c>
      <c r="G6420" s="30" t="s">
        <v>7515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22081</v>
      </c>
      <c r="M6420" s="30" t="s">
        <v>22082</v>
      </c>
      <c r="N6420" s="31">
        <v>3.7666666659999999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2.2405150617572751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2.2405150617572751</v>
      </c>
    </row>
    <row r="6421" spans="1:31" x14ac:dyDescent="0.3">
      <c r="A6421" s="30">
        <v>1535416</v>
      </c>
      <c r="B6421" s="30">
        <v>1</v>
      </c>
      <c r="C6421" s="30" t="s">
        <v>166</v>
      </c>
      <c r="D6421" s="30" t="s">
        <v>1083</v>
      </c>
      <c r="E6421" s="30" t="s">
        <v>9935</v>
      </c>
      <c r="F6421" s="30" t="s">
        <v>18006</v>
      </c>
      <c r="G6421" s="30" t="s">
        <v>7407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18007</v>
      </c>
      <c r="M6421" s="30" t="s">
        <v>18008</v>
      </c>
      <c r="N6421" s="31">
        <v>2.378333333</v>
      </c>
      <c r="O6421" s="30">
        <v>0</v>
      </c>
      <c r="P6421" s="30">
        <v>32</v>
      </c>
      <c r="Q6421" s="30">
        <v>0</v>
      </c>
      <c r="R6421" s="30">
        <v>4</v>
      </c>
      <c r="S6421" s="30">
        <v>0</v>
      </c>
      <c r="T6421" s="30">
        <v>2</v>
      </c>
      <c r="U6421" s="30">
        <v>0</v>
      </c>
      <c r="V6421" s="30">
        <v>0</v>
      </c>
      <c r="W6421" s="31">
        <v>0</v>
      </c>
      <c r="X6421" s="31">
        <v>22.783495329476391</v>
      </c>
      <c r="Y6421" s="31">
        <v>0</v>
      </c>
      <c r="Z6421" s="31">
        <v>1.158043913263558</v>
      </c>
      <c r="AA6421" s="31">
        <v>0</v>
      </c>
      <c r="AB6421" s="31">
        <v>0.23250484541383892</v>
      </c>
      <c r="AC6421" s="31">
        <v>0</v>
      </c>
      <c r="AD6421" s="31">
        <v>0</v>
      </c>
      <c r="AE6421" s="31">
        <v>24.174044088153789</v>
      </c>
    </row>
    <row r="6422" spans="1:31" x14ac:dyDescent="0.3">
      <c r="A6422" s="30">
        <v>1543153</v>
      </c>
      <c r="B6422" s="30">
        <v>1</v>
      </c>
      <c r="C6422" s="30" t="s">
        <v>166</v>
      </c>
      <c r="D6422" s="30" t="s">
        <v>809</v>
      </c>
      <c r="E6422" s="30" t="s">
        <v>9935</v>
      </c>
      <c r="F6422" s="30" t="s">
        <v>18204</v>
      </c>
      <c r="G6422" s="30" t="s">
        <v>7407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18205</v>
      </c>
      <c r="M6422" s="30" t="s">
        <v>18206</v>
      </c>
      <c r="N6422" s="31">
        <v>0.71166666599999995</v>
      </c>
      <c r="O6422" s="30">
        <v>0</v>
      </c>
      <c r="P6422" s="30">
        <v>96</v>
      </c>
      <c r="Q6422" s="30">
        <v>0</v>
      </c>
      <c r="R6422" s="30">
        <v>1</v>
      </c>
      <c r="S6422" s="30">
        <v>0</v>
      </c>
      <c r="T6422" s="30">
        <v>1</v>
      </c>
      <c r="U6422" s="30">
        <v>0</v>
      </c>
      <c r="V6422" s="30">
        <v>0</v>
      </c>
      <c r="W6422" s="31">
        <v>0</v>
      </c>
      <c r="X6422" s="31">
        <v>25.217813623647338</v>
      </c>
      <c r="Y6422" s="31">
        <v>0</v>
      </c>
      <c r="Z6422" s="31">
        <v>8.4400048473626671E-2</v>
      </c>
      <c r="AA6422" s="31">
        <v>0</v>
      </c>
      <c r="AB6422" s="31">
        <v>0.13743518358528001</v>
      </c>
      <c r="AC6422" s="31">
        <v>0</v>
      </c>
      <c r="AD6422" s="31">
        <v>0</v>
      </c>
      <c r="AE6422" s="31">
        <v>25.439648855706242</v>
      </c>
    </row>
    <row r="6423" spans="1:31" x14ac:dyDescent="0.3">
      <c r="A6423" s="30">
        <v>1547229</v>
      </c>
      <c r="B6423" s="30">
        <v>1</v>
      </c>
      <c r="C6423" s="30" t="s">
        <v>138</v>
      </c>
      <c r="D6423" s="30" t="s">
        <v>1073</v>
      </c>
      <c r="E6423" s="30" t="s">
        <v>18828</v>
      </c>
      <c r="F6423" s="30" t="s">
        <v>24470</v>
      </c>
      <c r="G6423" s="30" t="s">
        <v>2222</v>
      </c>
      <c r="H6423" s="30" t="s">
        <v>1101</v>
      </c>
      <c r="I6423" s="30" t="s">
        <v>1102</v>
      </c>
      <c r="J6423" s="30" t="s">
        <v>1107</v>
      </c>
      <c r="K6423" s="30" t="s">
        <v>1110</v>
      </c>
      <c r="L6423" s="30" t="s">
        <v>24471</v>
      </c>
      <c r="M6423" s="30" t="s">
        <v>24472</v>
      </c>
      <c r="N6423" s="31">
        <v>2.926111111</v>
      </c>
      <c r="O6423" s="30">
        <v>0</v>
      </c>
      <c r="P6423" s="30">
        <v>8</v>
      </c>
      <c r="Q6423" s="30">
        <v>0</v>
      </c>
      <c r="R6423" s="30">
        <v>0</v>
      </c>
      <c r="S6423" s="30">
        <v>0</v>
      </c>
      <c r="T6423" s="30">
        <v>1</v>
      </c>
      <c r="U6423" s="30">
        <v>0</v>
      </c>
      <c r="V6423" s="30">
        <v>0</v>
      </c>
      <c r="W6423" s="31">
        <v>0</v>
      </c>
      <c r="X6423" s="31">
        <v>4.2744315980211303</v>
      </c>
      <c r="Y6423" s="31">
        <v>0</v>
      </c>
      <c r="Z6423" s="31">
        <v>0</v>
      </c>
      <c r="AA6423" s="31">
        <v>0</v>
      </c>
      <c r="AB6423" s="31">
        <v>11.61029899580606</v>
      </c>
      <c r="AC6423" s="31">
        <v>0</v>
      </c>
      <c r="AD6423" s="31">
        <v>0</v>
      </c>
      <c r="AE6423" s="31">
        <v>15.884730593827189</v>
      </c>
    </row>
    <row r="6424" spans="1:31" x14ac:dyDescent="0.3">
      <c r="A6424" s="30">
        <v>1541860</v>
      </c>
      <c r="B6424" s="30">
        <v>1</v>
      </c>
      <c r="C6424" s="30" t="s">
        <v>166</v>
      </c>
      <c r="D6424" s="30" t="s">
        <v>809</v>
      </c>
      <c r="E6424" s="30" t="s">
        <v>18828</v>
      </c>
      <c r="F6424" s="30" t="s">
        <v>22353</v>
      </c>
      <c r="G6424" s="30" t="s">
        <v>7515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22354</v>
      </c>
      <c r="M6424" s="30" t="s">
        <v>22355</v>
      </c>
      <c r="N6424" s="31">
        <v>1.916666666</v>
      </c>
      <c r="O6424" s="30">
        <v>0</v>
      </c>
      <c r="P6424" s="30">
        <v>1</v>
      </c>
      <c r="Q6424" s="30">
        <v>0</v>
      </c>
      <c r="R6424" s="30">
        <v>0</v>
      </c>
      <c r="S6424" s="30">
        <v>0</v>
      </c>
      <c r="T6424" s="30">
        <v>0</v>
      </c>
      <c r="U6424" s="30">
        <v>0</v>
      </c>
      <c r="V6424" s="30">
        <v>0</v>
      </c>
      <c r="W6424" s="31">
        <v>0</v>
      </c>
      <c r="X6424" s="31">
        <v>0.20126686904666669</v>
      </c>
      <c r="Y6424" s="31">
        <v>0</v>
      </c>
      <c r="Z6424" s="31">
        <v>0</v>
      </c>
      <c r="AA6424" s="31">
        <v>0</v>
      </c>
      <c r="AB6424" s="31">
        <v>0</v>
      </c>
      <c r="AC6424" s="31">
        <v>0</v>
      </c>
      <c r="AD6424" s="31">
        <v>0</v>
      </c>
      <c r="AE6424" s="31">
        <v>0.20126686904666669</v>
      </c>
    </row>
    <row r="6425" spans="1:31" x14ac:dyDescent="0.3">
      <c r="A6425" s="30">
        <v>1538580</v>
      </c>
      <c r="B6425" s="30">
        <v>1</v>
      </c>
      <c r="C6425" s="30" t="s">
        <v>138</v>
      </c>
      <c r="D6425" s="30" t="s">
        <v>1073</v>
      </c>
      <c r="E6425" s="30" t="s">
        <v>18828</v>
      </c>
      <c r="F6425" s="30" t="s">
        <v>19588</v>
      </c>
      <c r="G6425" s="30" t="s">
        <v>7281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19589</v>
      </c>
      <c r="M6425" s="30" t="s">
        <v>19590</v>
      </c>
      <c r="N6425" s="31">
        <v>3.375277777</v>
      </c>
      <c r="O6425" s="30">
        <v>0</v>
      </c>
      <c r="P6425" s="30">
        <v>0</v>
      </c>
      <c r="Q6425" s="30">
        <v>0</v>
      </c>
      <c r="R6425" s="30">
        <v>0</v>
      </c>
      <c r="S6425" s="30">
        <v>0</v>
      </c>
      <c r="T6425" s="30">
        <v>2</v>
      </c>
      <c r="U6425" s="30">
        <v>0</v>
      </c>
      <c r="V6425" s="30">
        <v>0</v>
      </c>
      <c r="W6425" s="31">
        <v>0</v>
      </c>
      <c r="X6425" s="31">
        <v>0</v>
      </c>
      <c r="Y6425" s="31">
        <v>0</v>
      </c>
      <c r="Z6425" s="31">
        <v>0</v>
      </c>
      <c r="AA6425" s="31">
        <v>0</v>
      </c>
      <c r="AB6425" s="31">
        <v>0.90171631653968332</v>
      </c>
      <c r="AC6425" s="31">
        <v>0</v>
      </c>
      <c r="AD6425" s="31">
        <v>0</v>
      </c>
      <c r="AE6425" s="31">
        <v>0.90171631653968332</v>
      </c>
    </row>
    <row r="6426" spans="1:31" x14ac:dyDescent="0.3">
      <c r="A6426" s="30">
        <v>1543228</v>
      </c>
      <c r="B6426" s="30">
        <v>1</v>
      </c>
      <c r="C6426" s="30" t="s">
        <v>166</v>
      </c>
      <c r="D6426" s="30" t="s">
        <v>809</v>
      </c>
      <c r="E6426" s="30" t="s">
        <v>9935</v>
      </c>
      <c r="F6426" s="30" t="s">
        <v>12464</v>
      </c>
      <c r="G6426" s="30" t="s">
        <v>7289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12465</v>
      </c>
      <c r="M6426" s="30" t="s">
        <v>12466</v>
      </c>
      <c r="N6426" s="31">
        <v>1.393888888</v>
      </c>
      <c r="O6426" s="30">
        <v>0</v>
      </c>
      <c r="P6426" s="30">
        <v>29</v>
      </c>
      <c r="Q6426" s="30">
        <v>0</v>
      </c>
      <c r="R6426" s="30">
        <v>0</v>
      </c>
      <c r="S6426" s="30">
        <v>0</v>
      </c>
      <c r="T6426" s="30">
        <v>4</v>
      </c>
      <c r="U6426" s="30">
        <v>0</v>
      </c>
      <c r="V6426" s="30">
        <v>0</v>
      </c>
      <c r="W6426" s="31">
        <v>0</v>
      </c>
      <c r="X6426" s="31">
        <v>12.121494805385634</v>
      </c>
      <c r="Y6426" s="31">
        <v>0</v>
      </c>
      <c r="Z6426" s="31">
        <v>0</v>
      </c>
      <c r="AA6426" s="31">
        <v>0</v>
      </c>
      <c r="AB6426" s="31">
        <v>23.412583685276044</v>
      </c>
      <c r="AC6426" s="31">
        <v>0</v>
      </c>
      <c r="AD6426" s="31">
        <v>0</v>
      </c>
      <c r="AE6426" s="31">
        <v>35.534078490661678</v>
      </c>
    </row>
    <row r="6427" spans="1:31" x14ac:dyDescent="0.3">
      <c r="A6427" s="30">
        <v>1543194</v>
      </c>
      <c r="B6427" s="30">
        <v>1</v>
      </c>
      <c r="C6427" s="30" t="s">
        <v>127</v>
      </c>
      <c r="D6427" s="30" t="s">
        <v>309</v>
      </c>
      <c r="E6427" s="30" t="s">
        <v>9935</v>
      </c>
      <c r="F6427" s="30" t="s">
        <v>16689</v>
      </c>
      <c r="G6427" s="30" t="s">
        <v>7407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16690</v>
      </c>
      <c r="M6427" s="30" t="s">
        <v>16691</v>
      </c>
      <c r="N6427" s="31">
        <v>3.7280555550000001</v>
      </c>
      <c r="O6427" s="30">
        <v>0</v>
      </c>
      <c r="P6427" s="30">
        <v>2</v>
      </c>
      <c r="Q6427" s="30">
        <v>0</v>
      </c>
      <c r="R6427" s="30">
        <v>3</v>
      </c>
      <c r="S6427" s="30">
        <v>0</v>
      </c>
      <c r="T6427" s="30">
        <v>0</v>
      </c>
      <c r="U6427" s="30">
        <v>0</v>
      </c>
      <c r="V6427" s="30">
        <v>0</v>
      </c>
      <c r="W6427" s="31">
        <v>0</v>
      </c>
      <c r="X6427" s="31">
        <v>0.62191619064546666</v>
      </c>
      <c r="Y6427" s="31">
        <v>0</v>
      </c>
      <c r="Z6427" s="31">
        <v>1.4355235484550521</v>
      </c>
      <c r="AA6427" s="31">
        <v>0</v>
      </c>
      <c r="AB6427" s="31">
        <v>0</v>
      </c>
      <c r="AC6427" s="31">
        <v>0</v>
      </c>
      <c r="AD6427" s="31">
        <v>0</v>
      </c>
      <c r="AE6427" s="31">
        <v>2.057439739100519</v>
      </c>
    </row>
    <row r="6428" spans="1:31" x14ac:dyDescent="0.3">
      <c r="A6428" s="30">
        <v>1543396</v>
      </c>
      <c r="B6428" s="30">
        <v>1</v>
      </c>
      <c r="C6428" s="30" t="s">
        <v>127</v>
      </c>
      <c r="D6428" s="30" t="s">
        <v>308</v>
      </c>
      <c r="E6428" s="30" t="s">
        <v>9935</v>
      </c>
      <c r="F6428" s="30" t="s">
        <v>16939</v>
      </c>
      <c r="G6428" s="30" t="s">
        <v>7407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16940</v>
      </c>
      <c r="M6428" s="30" t="s">
        <v>16941</v>
      </c>
      <c r="N6428" s="31">
        <v>2.6319444440000002</v>
      </c>
      <c r="O6428" s="30">
        <v>0</v>
      </c>
      <c r="P6428" s="30">
        <v>3</v>
      </c>
      <c r="Q6428" s="30">
        <v>0</v>
      </c>
      <c r="R6428" s="30">
        <v>1</v>
      </c>
      <c r="S6428" s="30">
        <v>0</v>
      </c>
      <c r="T6428" s="30">
        <v>0</v>
      </c>
      <c r="U6428" s="30">
        <v>0</v>
      </c>
      <c r="V6428" s="30">
        <v>0</v>
      </c>
      <c r="W6428" s="31">
        <v>0</v>
      </c>
      <c r="X6428" s="31">
        <v>2.3824941567643205</v>
      </c>
      <c r="Y6428" s="31">
        <v>0</v>
      </c>
      <c r="Z6428" s="31">
        <v>4.4296287190077246</v>
      </c>
      <c r="AA6428" s="31">
        <v>0</v>
      </c>
      <c r="AB6428" s="31">
        <v>0</v>
      </c>
      <c r="AC6428" s="31">
        <v>0</v>
      </c>
      <c r="AD6428" s="31">
        <v>0</v>
      </c>
      <c r="AE6428" s="31">
        <v>6.8121228757720456</v>
      </c>
    </row>
    <row r="6429" spans="1:31" x14ac:dyDescent="0.3">
      <c r="A6429" s="30">
        <v>1543964</v>
      </c>
      <c r="B6429" s="30">
        <v>1</v>
      </c>
      <c r="C6429" s="30" t="s">
        <v>166</v>
      </c>
      <c r="D6429" s="30" t="s">
        <v>1084</v>
      </c>
      <c r="E6429" s="30" t="s">
        <v>9935</v>
      </c>
      <c r="F6429" s="30" t="s">
        <v>16944</v>
      </c>
      <c r="G6429" s="30" t="s">
        <v>7407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16945</v>
      </c>
      <c r="M6429" s="30" t="s">
        <v>16946</v>
      </c>
      <c r="N6429" s="31">
        <v>2.2933333330000001</v>
      </c>
      <c r="O6429" s="30">
        <v>0</v>
      </c>
      <c r="P6429" s="30">
        <v>1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31">
        <v>0</v>
      </c>
      <c r="X6429" s="31">
        <v>3.9119487923351919</v>
      </c>
      <c r="Y6429" s="31">
        <v>0</v>
      </c>
      <c r="Z6429" s="31">
        <v>0</v>
      </c>
      <c r="AA6429" s="31">
        <v>0</v>
      </c>
      <c r="AB6429" s="31">
        <v>0</v>
      </c>
      <c r="AC6429" s="31">
        <v>0</v>
      </c>
      <c r="AD6429" s="31">
        <v>0</v>
      </c>
      <c r="AE6429" s="31">
        <v>3.9119487923351919</v>
      </c>
    </row>
    <row r="6430" spans="1:31" x14ac:dyDescent="0.3">
      <c r="A6430" s="30">
        <v>1569249</v>
      </c>
      <c r="B6430" s="30">
        <v>1</v>
      </c>
      <c r="C6430" s="30" t="s">
        <v>166</v>
      </c>
      <c r="D6430" s="30" t="s">
        <v>809</v>
      </c>
      <c r="E6430" s="30" t="s">
        <v>9935</v>
      </c>
      <c r="F6430" s="30" t="s">
        <v>17024</v>
      </c>
      <c r="G6430" s="30" t="s">
        <v>7407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17025</v>
      </c>
      <c r="M6430" s="30" t="s">
        <v>17026</v>
      </c>
      <c r="N6430" s="31">
        <v>3.503055555</v>
      </c>
      <c r="O6430" s="30">
        <v>0</v>
      </c>
      <c r="P6430" s="30">
        <v>17</v>
      </c>
      <c r="Q6430" s="30">
        <v>0</v>
      </c>
      <c r="R6430" s="30">
        <v>3</v>
      </c>
      <c r="S6430" s="30">
        <v>0</v>
      </c>
      <c r="T6430" s="30">
        <v>2</v>
      </c>
      <c r="U6430" s="30">
        <v>0</v>
      </c>
      <c r="V6430" s="30">
        <v>0</v>
      </c>
      <c r="W6430" s="31">
        <v>0</v>
      </c>
      <c r="X6430" s="31">
        <v>9.2965944162343064</v>
      </c>
      <c r="Y6430" s="31">
        <v>0</v>
      </c>
      <c r="Z6430" s="31">
        <v>0.4861638357546833</v>
      </c>
      <c r="AA6430" s="31">
        <v>0</v>
      </c>
      <c r="AB6430" s="31">
        <v>6.4094627556952775E-3</v>
      </c>
      <c r="AC6430" s="31">
        <v>0</v>
      </c>
      <c r="AD6430" s="31">
        <v>0</v>
      </c>
      <c r="AE6430" s="31">
        <v>9.7891677147446838</v>
      </c>
    </row>
    <row r="6431" spans="1:31" x14ac:dyDescent="0.3">
      <c r="A6431" s="30">
        <v>1537127</v>
      </c>
      <c r="B6431" s="30">
        <v>1</v>
      </c>
      <c r="C6431" s="30" t="s">
        <v>138</v>
      </c>
      <c r="D6431" s="30" t="s">
        <v>426</v>
      </c>
      <c r="E6431" s="30" t="s">
        <v>9935</v>
      </c>
      <c r="F6431" s="30" t="s">
        <v>17318</v>
      </c>
      <c r="G6431" s="30" t="s">
        <v>7407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17319</v>
      </c>
      <c r="M6431" s="30" t="s">
        <v>17320</v>
      </c>
      <c r="N6431" s="31">
        <v>1.1511111110000001</v>
      </c>
      <c r="O6431" s="30">
        <v>0</v>
      </c>
      <c r="P6431" s="30">
        <v>27</v>
      </c>
      <c r="Q6431" s="30">
        <v>0</v>
      </c>
      <c r="R6431" s="30">
        <v>0</v>
      </c>
      <c r="S6431" s="30">
        <v>0</v>
      </c>
      <c r="T6431" s="30">
        <v>2</v>
      </c>
      <c r="U6431" s="30">
        <v>0</v>
      </c>
      <c r="V6431" s="30">
        <v>0</v>
      </c>
      <c r="W6431" s="31">
        <v>0</v>
      </c>
      <c r="X6431" s="31">
        <v>10.755577544250709</v>
      </c>
      <c r="Y6431" s="31">
        <v>0</v>
      </c>
      <c r="Z6431" s="31">
        <v>0</v>
      </c>
      <c r="AA6431" s="31">
        <v>0</v>
      </c>
      <c r="AB6431" s="31">
        <v>1.1452277256835859</v>
      </c>
      <c r="AC6431" s="31">
        <v>0</v>
      </c>
      <c r="AD6431" s="31">
        <v>0</v>
      </c>
      <c r="AE6431" s="31">
        <v>11.900805269934295</v>
      </c>
    </row>
    <row r="6432" spans="1:31" x14ac:dyDescent="0.3">
      <c r="A6432" s="30">
        <v>1540455</v>
      </c>
      <c r="B6432" s="30">
        <v>1</v>
      </c>
      <c r="C6432" s="30" t="s">
        <v>127</v>
      </c>
      <c r="D6432" s="30" t="s">
        <v>306</v>
      </c>
      <c r="E6432" s="30" t="s">
        <v>7279</v>
      </c>
      <c r="F6432" s="30" t="s">
        <v>18609</v>
      </c>
      <c r="G6432" s="30" t="s">
        <v>7281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18610</v>
      </c>
      <c r="M6432" s="30" t="s">
        <v>18611</v>
      </c>
      <c r="N6432" s="31">
        <v>2.6844444439999999</v>
      </c>
      <c r="O6432" s="30">
        <v>0</v>
      </c>
      <c r="P6432" s="30">
        <v>242</v>
      </c>
      <c r="Q6432" s="30">
        <v>0</v>
      </c>
      <c r="R6432" s="30">
        <v>0</v>
      </c>
      <c r="S6432" s="30">
        <v>0</v>
      </c>
      <c r="T6432" s="30">
        <v>1</v>
      </c>
      <c r="U6432" s="30">
        <v>0</v>
      </c>
      <c r="V6432" s="30">
        <v>0</v>
      </c>
      <c r="W6432" s="31">
        <v>0</v>
      </c>
      <c r="X6432" s="31">
        <v>217.74810180073828</v>
      </c>
      <c r="Y6432" s="31">
        <v>0</v>
      </c>
      <c r="Z6432" s="31">
        <v>0</v>
      </c>
      <c r="AA6432" s="31">
        <v>0</v>
      </c>
      <c r="AB6432" s="31">
        <v>0</v>
      </c>
      <c r="AC6432" s="31">
        <v>0</v>
      </c>
      <c r="AD6432" s="31">
        <v>0</v>
      </c>
      <c r="AE6432" s="31">
        <v>217.74810180073828</v>
      </c>
    </row>
    <row r="6433" spans="1:31" x14ac:dyDescent="0.3">
      <c r="A6433" s="30">
        <v>1541659</v>
      </c>
      <c r="B6433" s="30">
        <v>1</v>
      </c>
      <c r="C6433" s="30" t="s">
        <v>166</v>
      </c>
      <c r="D6433" s="30" t="s">
        <v>806</v>
      </c>
      <c r="E6433" s="30" t="s">
        <v>1186</v>
      </c>
      <c r="F6433" s="30" t="s">
        <v>18747</v>
      </c>
      <c r="G6433" s="30" t="s">
        <v>1146</v>
      </c>
      <c r="H6433" s="30" t="s">
        <v>1100</v>
      </c>
      <c r="I6433" s="30" t="s">
        <v>1102</v>
      </c>
      <c r="J6433" s="30" t="s">
        <v>1108</v>
      </c>
      <c r="K6433" s="30" t="s">
        <v>1110</v>
      </c>
      <c r="L6433" s="30" t="s">
        <v>18748</v>
      </c>
      <c r="M6433" s="30" t="s">
        <v>18749</v>
      </c>
      <c r="N6433" s="31">
        <v>0.205555555</v>
      </c>
      <c r="O6433" s="30">
        <v>0</v>
      </c>
      <c r="P6433" s="30">
        <v>28</v>
      </c>
      <c r="Q6433" s="30">
        <v>0</v>
      </c>
      <c r="R6433" s="30">
        <v>0</v>
      </c>
      <c r="S6433" s="30">
        <v>4</v>
      </c>
      <c r="T6433" s="30">
        <v>69</v>
      </c>
      <c r="U6433" s="30">
        <v>1</v>
      </c>
      <c r="V6433" s="30">
        <v>0</v>
      </c>
      <c r="W6433" s="31">
        <v>0</v>
      </c>
      <c r="X6433" s="31">
        <v>1.4943886670673114</v>
      </c>
      <c r="Y6433" s="31">
        <v>0</v>
      </c>
      <c r="Z6433" s="31">
        <v>0</v>
      </c>
      <c r="AA6433" s="31">
        <v>6.8868459166638445</v>
      </c>
      <c r="AB6433" s="31">
        <v>66.470567961551268</v>
      </c>
      <c r="AC6433" s="31">
        <v>19.90182500412012</v>
      </c>
      <c r="AD6433" s="31">
        <v>0</v>
      </c>
      <c r="AE6433" s="31">
        <v>94.753627549402552</v>
      </c>
    </row>
    <row r="6434" spans="1:31" x14ac:dyDescent="0.3">
      <c r="A6434" s="30">
        <v>1538562</v>
      </c>
      <c r="B6434" s="30">
        <v>1</v>
      </c>
      <c r="C6434" s="30" t="s">
        <v>166</v>
      </c>
      <c r="D6434" s="30" t="s">
        <v>814</v>
      </c>
      <c r="E6434" s="30" t="s">
        <v>18828</v>
      </c>
      <c r="F6434" s="30" t="s">
        <v>22266</v>
      </c>
      <c r="G6434" s="30" t="s">
        <v>9969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22267</v>
      </c>
      <c r="M6434" s="30" t="s">
        <v>22268</v>
      </c>
      <c r="N6434" s="31">
        <v>2.315555555</v>
      </c>
      <c r="O6434" s="30">
        <v>0</v>
      </c>
      <c r="P6434" s="30">
        <v>2</v>
      </c>
      <c r="Q6434" s="30">
        <v>0</v>
      </c>
      <c r="R6434" s="30">
        <v>0</v>
      </c>
      <c r="S6434" s="30">
        <v>0</v>
      </c>
      <c r="T6434" s="30">
        <v>0</v>
      </c>
      <c r="U6434" s="30">
        <v>0</v>
      </c>
      <c r="V6434" s="30">
        <v>0</v>
      </c>
      <c r="W6434" s="31">
        <v>0</v>
      </c>
      <c r="X6434" s="31">
        <v>0.43481197351227785</v>
      </c>
      <c r="Y6434" s="31">
        <v>0</v>
      </c>
      <c r="Z6434" s="31">
        <v>0</v>
      </c>
      <c r="AA6434" s="31">
        <v>0</v>
      </c>
      <c r="AB6434" s="31">
        <v>0</v>
      </c>
      <c r="AC6434" s="31">
        <v>0</v>
      </c>
      <c r="AD6434" s="31">
        <v>0</v>
      </c>
      <c r="AE6434" s="31">
        <v>0.43481197351227785</v>
      </c>
    </row>
    <row r="6435" spans="1:31" x14ac:dyDescent="0.3">
      <c r="A6435" s="30">
        <v>1543497</v>
      </c>
      <c r="B6435" s="30">
        <v>1</v>
      </c>
      <c r="C6435" s="30" t="s">
        <v>166</v>
      </c>
      <c r="D6435" s="30" t="s">
        <v>814</v>
      </c>
      <c r="E6435" s="30" t="s">
        <v>18828</v>
      </c>
      <c r="F6435" s="30" t="s">
        <v>21830</v>
      </c>
      <c r="G6435" s="30" t="s">
        <v>8487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21831</v>
      </c>
      <c r="M6435" s="30" t="s">
        <v>21832</v>
      </c>
      <c r="N6435" s="31">
        <v>1.0336111109999999</v>
      </c>
      <c r="O6435" s="30">
        <v>0</v>
      </c>
      <c r="P6435" s="30">
        <v>1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0.2607854978794667</v>
      </c>
      <c r="Y6435" s="31">
        <v>0</v>
      </c>
      <c r="Z6435" s="31">
        <v>0</v>
      </c>
      <c r="AA6435" s="31">
        <v>0</v>
      </c>
      <c r="AB6435" s="31">
        <v>0</v>
      </c>
      <c r="AC6435" s="31">
        <v>0</v>
      </c>
      <c r="AD6435" s="31">
        <v>0</v>
      </c>
      <c r="AE6435" s="31">
        <v>0.2607854978794667</v>
      </c>
    </row>
    <row r="6436" spans="1:31" x14ac:dyDescent="0.3">
      <c r="A6436" s="30">
        <v>1569871</v>
      </c>
      <c r="B6436" s="30">
        <v>1</v>
      </c>
      <c r="C6436" s="30" t="s">
        <v>166</v>
      </c>
      <c r="D6436" s="30" t="s">
        <v>814</v>
      </c>
      <c r="E6436" s="30" t="s">
        <v>18828</v>
      </c>
      <c r="F6436" s="30" t="s">
        <v>21836</v>
      </c>
      <c r="G6436" s="30" t="s">
        <v>2222</v>
      </c>
      <c r="H6436" s="30" t="s">
        <v>1101</v>
      </c>
      <c r="I6436" s="30" t="s">
        <v>1102</v>
      </c>
      <c r="J6436" s="30" t="s">
        <v>1107</v>
      </c>
      <c r="K6436" s="30" t="s">
        <v>1110</v>
      </c>
      <c r="L6436" s="30" t="s">
        <v>21837</v>
      </c>
      <c r="M6436" s="30" t="s">
        <v>21838</v>
      </c>
      <c r="N6436" s="31">
        <v>2.1127777769999998</v>
      </c>
      <c r="O6436" s="30">
        <v>0</v>
      </c>
      <c r="P6436" s="30">
        <v>1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1">
        <v>0</v>
      </c>
      <c r="X6436" s="31">
        <v>0.62709848397472334</v>
      </c>
      <c r="Y6436" s="31">
        <v>0</v>
      </c>
      <c r="Z6436" s="31">
        <v>0</v>
      </c>
      <c r="AA6436" s="31">
        <v>0</v>
      </c>
      <c r="AB6436" s="31">
        <v>0</v>
      </c>
      <c r="AC6436" s="31">
        <v>0</v>
      </c>
      <c r="AD6436" s="31">
        <v>0</v>
      </c>
      <c r="AE6436" s="31">
        <v>0.62709848397472334</v>
      </c>
    </row>
    <row r="6437" spans="1:31" x14ac:dyDescent="0.3">
      <c r="A6437" s="30">
        <v>1545737</v>
      </c>
      <c r="B6437" s="30">
        <v>1</v>
      </c>
      <c r="C6437" s="30" t="s">
        <v>166</v>
      </c>
      <c r="D6437" s="30" t="s">
        <v>809</v>
      </c>
      <c r="E6437" s="30" t="s">
        <v>18828</v>
      </c>
      <c r="F6437" s="30" t="s">
        <v>21869</v>
      </c>
      <c r="G6437" s="30" t="s">
        <v>8271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21870</v>
      </c>
      <c r="M6437" s="30" t="s">
        <v>21871</v>
      </c>
      <c r="N6437" s="31">
        <v>5.2719444439999998</v>
      </c>
      <c r="O6437" s="30">
        <v>0</v>
      </c>
      <c r="P6437" s="30">
        <v>1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0.44400005701910394</v>
      </c>
      <c r="Y6437" s="31">
        <v>0</v>
      </c>
      <c r="Z6437" s="31">
        <v>0</v>
      </c>
      <c r="AA6437" s="31">
        <v>0</v>
      </c>
      <c r="AB6437" s="31">
        <v>0</v>
      </c>
      <c r="AC6437" s="31">
        <v>0</v>
      </c>
      <c r="AD6437" s="31">
        <v>0</v>
      </c>
      <c r="AE6437" s="31">
        <v>0.44400005701910394</v>
      </c>
    </row>
    <row r="6438" spans="1:31" x14ac:dyDescent="0.3">
      <c r="A6438" s="30">
        <v>1546448</v>
      </c>
      <c r="B6438" s="30">
        <v>1</v>
      </c>
      <c r="C6438" s="30" t="s">
        <v>166</v>
      </c>
      <c r="D6438" s="30" t="s">
        <v>806</v>
      </c>
      <c r="E6438" s="30" t="s">
        <v>18828</v>
      </c>
      <c r="F6438" s="30" t="s">
        <v>22350</v>
      </c>
      <c r="G6438" s="30" t="s">
        <v>8271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22351</v>
      </c>
      <c r="M6438" s="30" t="s">
        <v>22352</v>
      </c>
      <c r="N6438" s="31">
        <v>1.362222222</v>
      </c>
      <c r="O6438" s="30">
        <v>0</v>
      </c>
      <c r="P6438" s="30">
        <v>1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31">
        <v>0</v>
      </c>
      <c r="X6438" s="31">
        <v>9.3215267499900008E-3</v>
      </c>
      <c r="Y6438" s="31">
        <v>0</v>
      </c>
      <c r="Z6438" s="31">
        <v>0</v>
      </c>
      <c r="AA6438" s="31">
        <v>0</v>
      </c>
      <c r="AB6438" s="31">
        <v>0</v>
      </c>
      <c r="AC6438" s="31">
        <v>0</v>
      </c>
      <c r="AD6438" s="31">
        <v>0</v>
      </c>
      <c r="AE6438" s="31">
        <v>9.3215267499900008E-3</v>
      </c>
    </row>
    <row r="6439" spans="1:31" x14ac:dyDescent="0.3">
      <c r="A6439" s="30">
        <v>1570107</v>
      </c>
      <c r="B6439" s="30">
        <v>1</v>
      </c>
      <c r="C6439" s="30" t="s">
        <v>127</v>
      </c>
      <c r="D6439" s="30" t="s">
        <v>1070</v>
      </c>
      <c r="E6439" s="30" t="s">
        <v>9935</v>
      </c>
      <c r="F6439" s="30" t="s">
        <v>16446</v>
      </c>
      <c r="G6439" s="30" t="s">
        <v>7407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16452</v>
      </c>
      <c r="M6439" s="30" t="s">
        <v>16453</v>
      </c>
      <c r="N6439" s="31">
        <v>0.62222222199999999</v>
      </c>
      <c r="O6439" s="30">
        <v>0</v>
      </c>
      <c r="P6439" s="30">
        <v>92</v>
      </c>
      <c r="Q6439" s="30">
        <v>0</v>
      </c>
      <c r="R6439" s="30">
        <v>2</v>
      </c>
      <c r="S6439" s="30">
        <v>0</v>
      </c>
      <c r="T6439" s="30">
        <v>13</v>
      </c>
      <c r="U6439" s="30">
        <v>0</v>
      </c>
      <c r="V6439" s="30">
        <v>0</v>
      </c>
      <c r="W6439" s="31">
        <v>0</v>
      </c>
      <c r="X6439" s="31">
        <v>16.656861690164131</v>
      </c>
      <c r="Y6439" s="31">
        <v>0</v>
      </c>
      <c r="Z6439" s="31">
        <v>3.0273271495301391E-2</v>
      </c>
      <c r="AA6439" s="31">
        <v>0</v>
      </c>
      <c r="AB6439" s="31">
        <v>8.5575450121801868</v>
      </c>
      <c r="AC6439" s="31">
        <v>0</v>
      </c>
      <c r="AD6439" s="31">
        <v>0</v>
      </c>
      <c r="AE6439" s="31">
        <v>25.244679973839617</v>
      </c>
    </row>
    <row r="6440" spans="1:31" x14ac:dyDescent="0.3">
      <c r="A6440" s="30">
        <v>1542336</v>
      </c>
      <c r="B6440" s="30">
        <v>1</v>
      </c>
      <c r="C6440" s="30" t="s">
        <v>127</v>
      </c>
      <c r="D6440" s="30" t="s">
        <v>312</v>
      </c>
      <c r="E6440" s="30" t="s">
        <v>9935</v>
      </c>
      <c r="F6440" s="30" t="s">
        <v>16706</v>
      </c>
      <c r="G6440" s="30" t="s">
        <v>8003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16707</v>
      </c>
      <c r="M6440" s="30" t="s">
        <v>16708</v>
      </c>
      <c r="N6440" s="31">
        <v>1.253333333</v>
      </c>
      <c r="O6440" s="30">
        <v>0</v>
      </c>
      <c r="P6440" s="30">
        <v>136</v>
      </c>
      <c r="Q6440" s="30">
        <v>0</v>
      </c>
      <c r="R6440" s="30">
        <v>0</v>
      </c>
      <c r="S6440" s="30">
        <v>0</v>
      </c>
      <c r="T6440" s="30">
        <v>59</v>
      </c>
      <c r="U6440" s="30">
        <v>0</v>
      </c>
      <c r="V6440" s="30">
        <v>0</v>
      </c>
      <c r="W6440" s="31">
        <v>0</v>
      </c>
      <c r="X6440" s="31">
        <v>42.623767531222882</v>
      </c>
      <c r="Y6440" s="31">
        <v>0</v>
      </c>
      <c r="Z6440" s="31">
        <v>0</v>
      </c>
      <c r="AA6440" s="31">
        <v>0</v>
      </c>
      <c r="AB6440" s="31">
        <v>137.94847666992015</v>
      </c>
      <c r="AC6440" s="31">
        <v>0</v>
      </c>
      <c r="AD6440" s="31">
        <v>0</v>
      </c>
      <c r="AE6440" s="31">
        <v>180.57224420114304</v>
      </c>
    </row>
    <row r="6441" spans="1:31" x14ac:dyDescent="0.3">
      <c r="A6441" s="30">
        <v>1557878</v>
      </c>
      <c r="B6441" s="30">
        <v>1</v>
      </c>
      <c r="C6441" s="30" t="s">
        <v>166</v>
      </c>
      <c r="D6441" s="30" t="s">
        <v>811</v>
      </c>
      <c r="E6441" s="30" t="s">
        <v>9935</v>
      </c>
      <c r="F6441" s="30" t="s">
        <v>17000</v>
      </c>
      <c r="G6441" s="30" t="s">
        <v>7407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17001</v>
      </c>
      <c r="M6441" s="30" t="s">
        <v>17002</v>
      </c>
      <c r="N6441" s="31">
        <v>1.839722222</v>
      </c>
      <c r="O6441" s="30">
        <v>0</v>
      </c>
      <c r="P6441" s="30">
        <v>135</v>
      </c>
      <c r="Q6441" s="30">
        <v>0</v>
      </c>
      <c r="R6441" s="30">
        <v>2</v>
      </c>
      <c r="S6441" s="30">
        <v>0</v>
      </c>
      <c r="T6441" s="30">
        <v>5</v>
      </c>
      <c r="U6441" s="30">
        <v>0</v>
      </c>
      <c r="V6441" s="30">
        <v>0</v>
      </c>
      <c r="W6441" s="31">
        <v>0</v>
      </c>
      <c r="X6441" s="31">
        <v>76.499003448896119</v>
      </c>
      <c r="Y6441" s="31">
        <v>0</v>
      </c>
      <c r="Z6441" s="31">
        <v>1.48919049579E-2</v>
      </c>
      <c r="AA6441" s="31">
        <v>0</v>
      </c>
      <c r="AB6441" s="31">
        <v>14.075960103611909</v>
      </c>
      <c r="AC6441" s="31">
        <v>0</v>
      </c>
      <c r="AD6441" s="31">
        <v>0</v>
      </c>
      <c r="AE6441" s="31">
        <v>90.58985545746593</v>
      </c>
    </row>
    <row r="6442" spans="1:31" x14ac:dyDescent="0.3">
      <c r="A6442" s="30">
        <v>1535284</v>
      </c>
      <c r="B6442" s="30">
        <v>1</v>
      </c>
      <c r="C6442" s="30" t="s">
        <v>127</v>
      </c>
      <c r="D6442" s="30" t="s">
        <v>306</v>
      </c>
      <c r="E6442" s="30" t="s">
        <v>9935</v>
      </c>
      <c r="F6442" s="30" t="s">
        <v>17147</v>
      </c>
      <c r="G6442" s="30" t="s">
        <v>7407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17148</v>
      </c>
      <c r="M6442" s="30" t="s">
        <v>17149</v>
      </c>
      <c r="N6442" s="31">
        <v>2.724444444</v>
      </c>
      <c r="O6442" s="30">
        <v>0</v>
      </c>
      <c r="P6442" s="30">
        <v>190</v>
      </c>
      <c r="Q6442" s="30">
        <v>0</v>
      </c>
      <c r="R6442" s="30">
        <v>0</v>
      </c>
      <c r="S6442" s="30">
        <v>0</v>
      </c>
      <c r="T6442" s="30">
        <v>13</v>
      </c>
      <c r="U6442" s="30">
        <v>0</v>
      </c>
      <c r="V6442" s="30">
        <v>0</v>
      </c>
      <c r="W6442" s="31">
        <v>0</v>
      </c>
      <c r="X6442" s="31">
        <v>3129.1493889448448</v>
      </c>
      <c r="Y6442" s="31">
        <v>0</v>
      </c>
      <c r="Z6442" s="31">
        <v>0</v>
      </c>
      <c r="AA6442" s="31">
        <v>0</v>
      </c>
      <c r="AB6442" s="31">
        <v>45.403872243351707</v>
      </c>
      <c r="AC6442" s="31">
        <v>0</v>
      </c>
      <c r="AD6442" s="31">
        <v>0</v>
      </c>
      <c r="AE6442" s="31">
        <v>3174.5532611881963</v>
      </c>
    </row>
    <row r="6443" spans="1:31" x14ac:dyDescent="0.3">
      <c r="A6443" s="30">
        <v>1542068</v>
      </c>
      <c r="B6443" s="30">
        <v>1</v>
      </c>
      <c r="C6443" s="30" t="s">
        <v>127</v>
      </c>
      <c r="D6443" s="30" t="s">
        <v>316</v>
      </c>
      <c r="E6443" s="30" t="s">
        <v>18828</v>
      </c>
      <c r="F6443" s="30" t="s">
        <v>23927</v>
      </c>
      <c r="G6443" s="30" t="s">
        <v>2222</v>
      </c>
      <c r="H6443" s="30" t="s">
        <v>1101</v>
      </c>
      <c r="I6443" s="30" t="s">
        <v>1102</v>
      </c>
      <c r="J6443" s="30" t="s">
        <v>1107</v>
      </c>
      <c r="K6443" s="30" t="s">
        <v>1110</v>
      </c>
      <c r="L6443" s="30" t="s">
        <v>23928</v>
      </c>
      <c r="M6443" s="30" t="s">
        <v>23929</v>
      </c>
      <c r="N6443" s="31">
        <v>2.1069444439999998</v>
      </c>
      <c r="O6443" s="30">
        <v>0</v>
      </c>
      <c r="P6443" s="30">
        <v>5</v>
      </c>
      <c r="Q6443" s="30">
        <v>0</v>
      </c>
      <c r="R6443" s="30">
        <v>0</v>
      </c>
      <c r="S6443" s="30">
        <v>0</v>
      </c>
      <c r="T6443" s="30">
        <v>1</v>
      </c>
      <c r="U6443" s="30">
        <v>0</v>
      </c>
      <c r="V6443" s="30">
        <v>0</v>
      </c>
      <c r="W6443" s="31">
        <v>0</v>
      </c>
      <c r="X6443" s="31">
        <v>1.5624061729666396</v>
      </c>
      <c r="Y6443" s="31">
        <v>0</v>
      </c>
      <c r="Z6443" s="31">
        <v>0</v>
      </c>
      <c r="AA6443" s="31">
        <v>0</v>
      </c>
      <c r="AB6443" s="31">
        <v>4.6795974542478334</v>
      </c>
      <c r="AC6443" s="31">
        <v>0</v>
      </c>
      <c r="AD6443" s="31">
        <v>0</v>
      </c>
      <c r="AE6443" s="31">
        <v>6.2420036272144728</v>
      </c>
    </row>
    <row r="6444" spans="1:31" x14ac:dyDescent="0.3">
      <c r="A6444" s="30">
        <v>1544744</v>
      </c>
      <c r="B6444" s="30">
        <v>1</v>
      </c>
      <c r="C6444" s="30" t="s">
        <v>166</v>
      </c>
      <c r="D6444" s="30" t="s">
        <v>811</v>
      </c>
      <c r="E6444" s="30" t="s">
        <v>9935</v>
      </c>
      <c r="F6444" s="30" t="s">
        <v>17423</v>
      </c>
      <c r="G6444" s="30" t="s">
        <v>7407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17424</v>
      </c>
      <c r="M6444" s="30" t="s">
        <v>17425</v>
      </c>
      <c r="N6444" s="31">
        <v>2.434722222</v>
      </c>
      <c r="O6444" s="30">
        <v>0</v>
      </c>
      <c r="P6444" s="30">
        <v>4</v>
      </c>
      <c r="Q6444" s="30">
        <v>0</v>
      </c>
      <c r="R6444" s="30">
        <v>2</v>
      </c>
      <c r="S6444" s="30">
        <v>0</v>
      </c>
      <c r="T6444" s="30">
        <v>15</v>
      </c>
      <c r="U6444" s="30">
        <v>0</v>
      </c>
      <c r="V6444" s="30">
        <v>0</v>
      </c>
      <c r="W6444" s="31">
        <v>0</v>
      </c>
      <c r="X6444" s="31">
        <v>3.2922293546105204</v>
      </c>
      <c r="Y6444" s="31">
        <v>0</v>
      </c>
      <c r="Z6444" s="31">
        <v>0.37706560090949309</v>
      </c>
      <c r="AA6444" s="31">
        <v>0</v>
      </c>
      <c r="AB6444" s="31">
        <v>24.44306693349084</v>
      </c>
      <c r="AC6444" s="31">
        <v>0</v>
      </c>
      <c r="AD6444" s="31">
        <v>0</v>
      </c>
      <c r="AE6444" s="31">
        <v>28.112361889010852</v>
      </c>
    </row>
    <row r="6445" spans="1:31" x14ac:dyDescent="0.3">
      <c r="A6445" s="30">
        <v>1543799</v>
      </c>
      <c r="B6445" s="30">
        <v>1</v>
      </c>
      <c r="C6445" s="30" t="s">
        <v>127</v>
      </c>
      <c r="D6445" s="30" t="s">
        <v>312</v>
      </c>
      <c r="E6445" s="30" t="s">
        <v>9935</v>
      </c>
      <c r="F6445" s="30" t="s">
        <v>17563</v>
      </c>
      <c r="G6445" s="30" t="s">
        <v>7407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17564</v>
      </c>
      <c r="M6445" s="30" t="s">
        <v>17565</v>
      </c>
      <c r="N6445" s="31">
        <v>3.1863888880000002</v>
      </c>
      <c r="O6445" s="30">
        <v>0</v>
      </c>
      <c r="P6445" s="30">
        <v>50</v>
      </c>
      <c r="Q6445" s="30">
        <v>0</v>
      </c>
      <c r="R6445" s="30">
        <v>0</v>
      </c>
      <c r="S6445" s="30">
        <v>0</v>
      </c>
      <c r="T6445" s="30">
        <v>134</v>
      </c>
      <c r="U6445" s="30">
        <v>0</v>
      </c>
      <c r="V6445" s="30">
        <v>0</v>
      </c>
      <c r="W6445" s="31">
        <v>0</v>
      </c>
      <c r="X6445" s="31">
        <v>46.400170774809133</v>
      </c>
      <c r="Y6445" s="31">
        <v>0</v>
      </c>
      <c r="Z6445" s="31">
        <v>0</v>
      </c>
      <c r="AA6445" s="31">
        <v>0</v>
      </c>
      <c r="AB6445" s="31">
        <v>432.83877634115845</v>
      </c>
      <c r="AC6445" s="31">
        <v>0</v>
      </c>
      <c r="AD6445" s="31">
        <v>0</v>
      </c>
      <c r="AE6445" s="31">
        <v>479.23894711596756</v>
      </c>
    </row>
    <row r="6446" spans="1:31" x14ac:dyDescent="0.3">
      <c r="A6446" s="30">
        <v>1569844</v>
      </c>
      <c r="B6446" s="30">
        <v>1</v>
      </c>
      <c r="C6446" s="30" t="s">
        <v>166</v>
      </c>
      <c r="D6446" s="30" t="s">
        <v>810</v>
      </c>
      <c r="E6446" s="30" t="s">
        <v>9935</v>
      </c>
      <c r="F6446" s="30" t="s">
        <v>17967</v>
      </c>
      <c r="G6446" s="30" t="s">
        <v>7407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17968</v>
      </c>
      <c r="M6446" s="30" t="s">
        <v>17969</v>
      </c>
      <c r="N6446" s="31">
        <v>1.5986111110000001</v>
      </c>
      <c r="O6446" s="30">
        <v>0</v>
      </c>
      <c r="P6446" s="30">
        <v>9</v>
      </c>
      <c r="Q6446" s="30">
        <v>0</v>
      </c>
      <c r="R6446" s="30">
        <v>0</v>
      </c>
      <c r="S6446" s="30">
        <v>0</v>
      </c>
      <c r="T6446" s="30">
        <v>1</v>
      </c>
      <c r="U6446" s="30">
        <v>0</v>
      </c>
      <c r="V6446" s="30">
        <v>0</v>
      </c>
      <c r="W6446" s="31">
        <v>0</v>
      </c>
      <c r="X6446" s="31">
        <v>2.5957083507037253</v>
      </c>
      <c r="Y6446" s="31">
        <v>0</v>
      </c>
      <c r="Z6446" s="31">
        <v>0</v>
      </c>
      <c r="AA6446" s="31">
        <v>0</v>
      </c>
      <c r="AB6446" s="31">
        <v>36.196708595190479</v>
      </c>
      <c r="AC6446" s="31">
        <v>0</v>
      </c>
      <c r="AD6446" s="31">
        <v>0</v>
      </c>
      <c r="AE6446" s="31">
        <v>38.792416945894203</v>
      </c>
    </row>
    <row r="6447" spans="1:31" x14ac:dyDescent="0.3">
      <c r="A6447" s="30">
        <v>1546046</v>
      </c>
      <c r="B6447" s="30">
        <v>1</v>
      </c>
      <c r="C6447" s="30" t="s">
        <v>127</v>
      </c>
      <c r="D6447" s="30" t="s">
        <v>319</v>
      </c>
      <c r="E6447" s="30" t="s">
        <v>9935</v>
      </c>
      <c r="F6447" s="30" t="s">
        <v>18218</v>
      </c>
      <c r="G6447" s="30" t="s">
        <v>7407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18219</v>
      </c>
      <c r="M6447" s="30" t="s">
        <v>18220</v>
      </c>
      <c r="N6447" s="31">
        <v>0.61694444400000004</v>
      </c>
      <c r="O6447" s="30">
        <v>0</v>
      </c>
      <c r="P6447" s="30">
        <v>5</v>
      </c>
      <c r="Q6447" s="30">
        <v>0</v>
      </c>
      <c r="R6447" s="30">
        <v>0</v>
      </c>
      <c r="S6447" s="30">
        <v>0</v>
      </c>
      <c r="T6447" s="30">
        <v>0</v>
      </c>
      <c r="U6447" s="30">
        <v>0</v>
      </c>
      <c r="V6447" s="30">
        <v>0</v>
      </c>
      <c r="W6447" s="31">
        <v>0</v>
      </c>
      <c r="X6447" s="31">
        <v>0.45365939448850828</v>
      </c>
      <c r="Y6447" s="31">
        <v>0</v>
      </c>
      <c r="Z6447" s="31">
        <v>0</v>
      </c>
      <c r="AA6447" s="31">
        <v>0</v>
      </c>
      <c r="AB6447" s="31">
        <v>0</v>
      </c>
      <c r="AC6447" s="31">
        <v>0</v>
      </c>
      <c r="AD6447" s="31">
        <v>0</v>
      </c>
      <c r="AE6447" s="31">
        <v>0.45365939448850828</v>
      </c>
    </row>
    <row r="6448" spans="1:31" x14ac:dyDescent="0.3">
      <c r="A6448" s="30">
        <v>1541619</v>
      </c>
      <c r="B6448" s="30">
        <v>1</v>
      </c>
      <c r="C6448" s="30" t="s">
        <v>166</v>
      </c>
      <c r="D6448" s="30" t="s">
        <v>1084</v>
      </c>
      <c r="E6448" s="30" t="s">
        <v>9935</v>
      </c>
      <c r="F6448" s="30" t="s">
        <v>13049</v>
      </c>
      <c r="G6448" s="30" t="s">
        <v>7407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13050</v>
      </c>
      <c r="M6448" s="30" t="s">
        <v>13051</v>
      </c>
      <c r="N6448" s="31">
        <v>3.6147222220000002</v>
      </c>
      <c r="O6448" s="30">
        <v>0</v>
      </c>
      <c r="P6448" s="30">
        <v>9</v>
      </c>
      <c r="Q6448" s="30">
        <v>0</v>
      </c>
      <c r="R6448" s="30">
        <v>5</v>
      </c>
      <c r="S6448" s="30">
        <v>0</v>
      </c>
      <c r="T6448" s="30">
        <v>12</v>
      </c>
      <c r="U6448" s="30">
        <v>0</v>
      </c>
      <c r="V6448" s="30">
        <v>0</v>
      </c>
      <c r="W6448" s="31">
        <v>0</v>
      </c>
      <c r="X6448" s="31">
        <v>8.0952891546429253</v>
      </c>
      <c r="Y6448" s="31">
        <v>0</v>
      </c>
      <c r="Z6448" s="31">
        <v>2.9422086298401626</v>
      </c>
      <c r="AA6448" s="31">
        <v>0</v>
      </c>
      <c r="AB6448" s="31">
        <v>32.368732365519008</v>
      </c>
      <c r="AC6448" s="31">
        <v>0</v>
      </c>
      <c r="AD6448" s="31">
        <v>0</v>
      </c>
      <c r="AE6448" s="31">
        <v>43.406230150002095</v>
      </c>
    </row>
    <row r="6449" spans="1:31" x14ac:dyDescent="0.3">
      <c r="A6449" s="30">
        <v>1540740</v>
      </c>
      <c r="B6449" s="30">
        <v>1</v>
      </c>
      <c r="C6449" s="30" t="s">
        <v>138</v>
      </c>
      <c r="D6449" s="30" t="s">
        <v>432</v>
      </c>
      <c r="E6449" s="30" t="s">
        <v>9935</v>
      </c>
      <c r="F6449" s="30" t="s">
        <v>13254</v>
      </c>
      <c r="G6449" s="30" t="s">
        <v>7407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13255</v>
      </c>
      <c r="M6449" s="30" t="s">
        <v>13256</v>
      </c>
      <c r="N6449" s="31">
        <v>1.9652777770000001</v>
      </c>
      <c r="O6449" s="30">
        <v>0</v>
      </c>
      <c r="P6449" s="30">
        <v>5</v>
      </c>
      <c r="Q6449" s="30">
        <v>0</v>
      </c>
      <c r="R6449" s="30">
        <v>11</v>
      </c>
      <c r="S6449" s="30">
        <v>0</v>
      </c>
      <c r="T6449" s="30">
        <v>1</v>
      </c>
      <c r="U6449" s="30">
        <v>0</v>
      </c>
      <c r="V6449" s="30">
        <v>0</v>
      </c>
      <c r="W6449" s="31">
        <v>0</v>
      </c>
      <c r="X6449" s="31">
        <v>5.9656579375716952</v>
      </c>
      <c r="Y6449" s="31">
        <v>0</v>
      </c>
      <c r="Z6449" s="31">
        <v>41.446538593318245</v>
      </c>
      <c r="AA6449" s="31">
        <v>0</v>
      </c>
      <c r="AB6449" s="31">
        <v>0.57619952022341281</v>
      </c>
      <c r="AC6449" s="31">
        <v>0</v>
      </c>
      <c r="AD6449" s="31">
        <v>0</v>
      </c>
      <c r="AE6449" s="31">
        <v>47.988396051113355</v>
      </c>
    </row>
    <row r="6450" spans="1:31" x14ac:dyDescent="0.3">
      <c r="A6450" s="30">
        <v>1537046</v>
      </c>
      <c r="B6450" s="30">
        <v>1</v>
      </c>
      <c r="C6450" s="30" t="s">
        <v>138</v>
      </c>
      <c r="D6450" s="30" t="s">
        <v>1073</v>
      </c>
      <c r="E6450" s="30" t="s">
        <v>9935</v>
      </c>
      <c r="F6450" s="30" t="s">
        <v>13257</v>
      </c>
      <c r="G6450" s="30" t="s">
        <v>7407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13258</v>
      </c>
      <c r="M6450" s="30" t="s">
        <v>13259</v>
      </c>
      <c r="N6450" s="31">
        <v>1.0408333329999999</v>
      </c>
      <c r="O6450" s="30">
        <v>0</v>
      </c>
      <c r="P6450" s="30">
        <v>315</v>
      </c>
      <c r="Q6450" s="30">
        <v>0</v>
      </c>
      <c r="R6450" s="30">
        <v>0</v>
      </c>
      <c r="S6450" s="30">
        <v>0</v>
      </c>
      <c r="T6450" s="30">
        <v>17</v>
      </c>
      <c r="U6450" s="30">
        <v>0</v>
      </c>
      <c r="V6450" s="30">
        <v>0</v>
      </c>
      <c r="W6450" s="31">
        <v>0</v>
      </c>
      <c r="X6450" s="31">
        <v>91.309187791486039</v>
      </c>
      <c r="Y6450" s="31">
        <v>0</v>
      </c>
      <c r="Z6450" s="31">
        <v>0</v>
      </c>
      <c r="AA6450" s="31">
        <v>0</v>
      </c>
      <c r="AB6450" s="31">
        <v>22.561418389379991</v>
      </c>
      <c r="AC6450" s="31">
        <v>0</v>
      </c>
      <c r="AD6450" s="31">
        <v>0</v>
      </c>
      <c r="AE6450" s="31">
        <v>113.87060618086603</v>
      </c>
    </row>
    <row r="6451" spans="1:31" x14ac:dyDescent="0.3">
      <c r="A6451" s="30">
        <v>1538136</v>
      </c>
      <c r="B6451" s="30">
        <v>1</v>
      </c>
      <c r="C6451" s="30" t="s">
        <v>138</v>
      </c>
      <c r="D6451" s="30" t="s">
        <v>1073</v>
      </c>
      <c r="E6451" s="30" t="s">
        <v>9935</v>
      </c>
      <c r="F6451" s="30" t="s">
        <v>15582</v>
      </c>
      <c r="G6451" s="30" t="s">
        <v>7407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15583</v>
      </c>
      <c r="M6451" s="30" t="s">
        <v>15584</v>
      </c>
      <c r="N6451" s="31">
        <v>3.1016666659999999</v>
      </c>
      <c r="O6451" s="30">
        <v>0</v>
      </c>
      <c r="P6451" s="30">
        <v>35</v>
      </c>
      <c r="Q6451" s="30">
        <v>0</v>
      </c>
      <c r="R6451" s="30">
        <v>0</v>
      </c>
      <c r="S6451" s="30">
        <v>0</v>
      </c>
      <c r="T6451" s="30">
        <v>1</v>
      </c>
      <c r="U6451" s="30">
        <v>0</v>
      </c>
      <c r="V6451" s="30">
        <v>0</v>
      </c>
      <c r="W6451" s="31">
        <v>0</v>
      </c>
      <c r="X6451" s="31">
        <v>32.023378846217909</v>
      </c>
      <c r="Y6451" s="31">
        <v>0</v>
      </c>
      <c r="Z6451" s="31">
        <v>0</v>
      </c>
      <c r="AA6451" s="31">
        <v>0</v>
      </c>
      <c r="AB6451" s="31">
        <v>18.58847306692217</v>
      </c>
      <c r="AC6451" s="31">
        <v>0</v>
      </c>
      <c r="AD6451" s="31">
        <v>0</v>
      </c>
      <c r="AE6451" s="31">
        <v>50.611851913140079</v>
      </c>
    </row>
    <row r="6452" spans="1:31" x14ac:dyDescent="0.3">
      <c r="A6452" s="30">
        <v>1568184</v>
      </c>
      <c r="B6452" s="30">
        <v>1</v>
      </c>
      <c r="C6452" s="30" t="s">
        <v>127</v>
      </c>
      <c r="D6452" s="30" t="s">
        <v>312</v>
      </c>
      <c r="E6452" s="30" t="s">
        <v>9935</v>
      </c>
      <c r="F6452" s="30" t="s">
        <v>12772</v>
      </c>
      <c r="G6452" s="30" t="s">
        <v>7442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12773</v>
      </c>
      <c r="M6452" s="30" t="s">
        <v>12774</v>
      </c>
      <c r="N6452" s="31">
        <v>5.8644444440000001</v>
      </c>
      <c r="O6452" s="30">
        <v>0</v>
      </c>
      <c r="P6452" s="30">
        <v>40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60.413053988070651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60.413053988070651</v>
      </c>
    </row>
    <row r="6453" spans="1:31" x14ac:dyDescent="0.3">
      <c r="A6453" s="30">
        <v>1537007</v>
      </c>
      <c r="B6453" s="30">
        <v>1</v>
      </c>
      <c r="C6453" s="30" t="s">
        <v>127</v>
      </c>
      <c r="D6453" s="30" t="s">
        <v>304</v>
      </c>
      <c r="E6453" s="30" t="s">
        <v>9935</v>
      </c>
      <c r="F6453" s="30" t="s">
        <v>15025</v>
      </c>
      <c r="G6453" s="30" t="s">
        <v>7442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15026</v>
      </c>
      <c r="M6453" s="30" t="s">
        <v>15027</v>
      </c>
      <c r="N6453" s="31">
        <v>0.91277777699999996</v>
      </c>
      <c r="O6453" s="30">
        <v>0</v>
      </c>
      <c r="P6453" s="30">
        <v>134</v>
      </c>
      <c r="Q6453" s="30">
        <v>0</v>
      </c>
      <c r="R6453" s="30">
        <v>0</v>
      </c>
      <c r="S6453" s="30">
        <v>0</v>
      </c>
      <c r="T6453" s="30">
        <v>22</v>
      </c>
      <c r="U6453" s="30">
        <v>0</v>
      </c>
      <c r="V6453" s="30">
        <v>0</v>
      </c>
      <c r="W6453" s="31">
        <v>0</v>
      </c>
      <c r="X6453" s="31">
        <v>25.464635884090452</v>
      </c>
      <c r="Y6453" s="31">
        <v>0</v>
      </c>
      <c r="Z6453" s="31">
        <v>0</v>
      </c>
      <c r="AA6453" s="31">
        <v>0</v>
      </c>
      <c r="AB6453" s="31">
        <v>25.976180383876034</v>
      </c>
      <c r="AC6453" s="31">
        <v>0</v>
      </c>
      <c r="AD6453" s="31">
        <v>0</v>
      </c>
      <c r="AE6453" s="31">
        <v>51.440816267966483</v>
      </c>
    </row>
    <row r="6454" spans="1:31" x14ac:dyDescent="0.3">
      <c r="A6454" s="30">
        <v>1539261</v>
      </c>
      <c r="B6454" s="30">
        <v>1</v>
      </c>
      <c r="C6454" s="30" t="s">
        <v>127</v>
      </c>
      <c r="D6454" s="30" t="s">
        <v>318</v>
      </c>
      <c r="E6454" s="30" t="s">
        <v>18828</v>
      </c>
      <c r="F6454" s="30" t="s">
        <v>23092</v>
      </c>
      <c r="G6454" s="30" t="s">
        <v>8271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23093</v>
      </c>
      <c r="M6454" s="30" t="s">
        <v>23094</v>
      </c>
      <c r="N6454" s="31">
        <v>7.3961111109999997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0.10426923618717333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0.10426923618717333</v>
      </c>
    </row>
    <row r="6455" spans="1:31" x14ac:dyDescent="0.3">
      <c r="A6455" s="30">
        <v>1543741</v>
      </c>
      <c r="B6455" s="30">
        <v>1</v>
      </c>
      <c r="C6455" s="30" t="s">
        <v>127</v>
      </c>
      <c r="D6455" s="30" t="s">
        <v>316</v>
      </c>
      <c r="E6455" s="30" t="s">
        <v>18828</v>
      </c>
      <c r="F6455" s="30" t="s">
        <v>23268</v>
      </c>
      <c r="G6455" s="30" t="s">
        <v>8271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23269</v>
      </c>
      <c r="M6455" s="30" t="s">
        <v>23270</v>
      </c>
      <c r="N6455" s="31">
        <v>5.4177777770000004</v>
      </c>
      <c r="O6455" s="30">
        <v>0</v>
      </c>
      <c r="P6455" s="30">
        <v>0</v>
      </c>
      <c r="Q6455" s="30">
        <v>0</v>
      </c>
      <c r="R6455" s="30">
        <v>0</v>
      </c>
      <c r="S6455" s="30">
        <v>0</v>
      </c>
      <c r="T6455" s="30">
        <v>1</v>
      </c>
      <c r="U6455" s="30">
        <v>0</v>
      </c>
      <c r="V6455" s="30">
        <v>0</v>
      </c>
      <c r="W6455" s="31">
        <v>0</v>
      </c>
      <c r="X6455" s="31">
        <v>0</v>
      </c>
      <c r="Y6455" s="31">
        <v>0</v>
      </c>
      <c r="Z6455" s="31">
        <v>0</v>
      </c>
      <c r="AA6455" s="31">
        <v>0</v>
      </c>
      <c r="AB6455" s="31">
        <v>8.8771733560296676E-2</v>
      </c>
      <c r="AC6455" s="31">
        <v>0</v>
      </c>
      <c r="AD6455" s="31">
        <v>0</v>
      </c>
      <c r="AE6455" s="31">
        <v>8.8771733560296676E-2</v>
      </c>
    </row>
    <row r="6456" spans="1:31" x14ac:dyDescent="0.3">
      <c r="A6456" s="30">
        <v>1538630</v>
      </c>
      <c r="B6456" s="30">
        <v>1</v>
      </c>
      <c r="C6456" s="30" t="s">
        <v>166</v>
      </c>
      <c r="D6456" s="30" t="s">
        <v>809</v>
      </c>
      <c r="E6456" s="30" t="s">
        <v>18828</v>
      </c>
      <c r="F6456" s="30" t="s">
        <v>21848</v>
      </c>
      <c r="G6456" s="30" t="s">
        <v>8487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21849</v>
      </c>
      <c r="M6456" s="30" t="s">
        <v>21850</v>
      </c>
      <c r="N6456" s="31">
        <v>1.308888888</v>
      </c>
      <c r="O6456" s="30">
        <v>0</v>
      </c>
      <c r="P6456" s="30">
        <v>2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31">
        <v>0</v>
      </c>
      <c r="X6456" s="31">
        <v>1.1001932118742122</v>
      </c>
      <c r="Y6456" s="31">
        <v>0</v>
      </c>
      <c r="Z6456" s="31">
        <v>0</v>
      </c>
      <c r="AA6456" s="31">
        <v>0</v>
      </c>
      <c r="AB6456" s="31">
        <v>0</v>
      </c>
      <c r="AC6456" s="31">
        <v>0</v>
      </c>
      <c r="AD6456" s="31">
        <v>0</v>
      </c>
      <c r="AE6456" s="31">
        <v>1.1001932118742122</v>
      </c>
    </row>
    <row r="6457" spans="1:31" x14ac:dyDescent="0.3">
      <c r="A6457" s="30">
        <v>1536028</v>
      </c>
      <c r="B6457" s="30">
        <v>1</v>
      </c>
      <c r="C6457" s="30" t="s">
        <v>166</v>
      </c>
      <c r="D6457" s="30" t="s">
        <v>809</v>
      </c>
      <c r="E6457" s="30" t="s">
        <v>9935</v>
      </c>
      <c r="F6457" s="30" t="s">
        <v>15410</v>
      </c>
      <c r="G6457" s="30" t="s">
        <v>7314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15411</v>
      </c>
      <c r="M6457" s="30" t="s">
        <v>15412</v>
      </c>
      <c r="N6457" s="31">
        <v>6.534166666</v>
      </c>
      <c r="O6457" s="30">
        <v>0</v>
      </c>
      <c r="P6457" s="30">
        <v>4</v>
      </c>
      <c r="Q6457" s="30">
        <v>0</v>
      </c>
      <c r="R6457" s="30">
        <v>2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7.2240191283464066</v>
      </c>
      <c r="Y6457" s="31">
        <v>0</v>
      </c>
      <c r="Z6457" s="31">
        <v>1.0716499220850924</v>
      </c>
      <c r="AA6457" s="31">
        <v>0</v>
      </c>
      <c r="AB6457" s="31">
        <v>0</v>
      </c>
      <c r="AC6457" s="31">
        <v>0</v>
      </c>
      <c r="AD6457" s="31">
        <v>0</v>
      </c>
      <c r="AE6457" s="31">
        <v>8.2956690504314992</v>
      </c>
    </row>
    <row r="6458" spans="1:31" x14ac:dyDescent="0.3">
      <c r="A6458" s="30">
        <v>1546088</v>
      </c>
      <c r="B6458" s="30">
        <v>1</v>
      </c>
      <c r="C6458" s="30" t="s">
        <v>127</v>
      </c>
      <c r="D6458" s="30" t="s">
        <v>316</v>
      </c>
      <c r="E6458" s="30" t="s">
        <v>18828</v>
      </c>
      <c r="F6458" s="30" t="s">
        <v>23902</v>
      </c>
      <c r="G6458" s="30" t="s">
        <v>7314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23903</v>
      </c>
      <c r="M6458" s="30" t="s">
        <v>23904</v>
      </c>
      <c r="N6458" s="31">
        <v>1.135555555</v>
      </c>
      <c r="O6458" s="30">
        <v>0</v>
      </c>
      <c r="P6458" s="30">
        <v>0</v>
      </c>
      <c r="Q6458" s="30">
        <v>0</v>
      </c>
      <c r="R6458" s="30">
        <v>0</v>
      </c>
      <c r="S6458" s="30">
        <v>0</v>
      </c>
      <c r="T6458" s="30">
        <v>0</v>
      </c>
      <c r="U6458" s="30">
        <v>0</v>
      </c>
      <c r="V6458" s="30">
        <v>0</v>
      </c>
      <c r="W6458" s="31">
        <v>0</v>
      </c>
      <c r="X6458" s="31">
        <v>0</v>
      </c>
      <c r="Y6458" s="31">
        <v>0</v>
      </c>
      <c r="Z6458" s="31">
        <v>0</v>
      </c>
      <c r="AA6458" s="31">
        <v>0</v>
      </c>
      <c r="AB6458" s="31">
        <v>0</v>
      </c>
      <c r="AC6458" s="31">
        <v>0</v>
      </c>
      <c r="AD6458" s="31">
        <v>0</v>
      </c>
      <c r="AE6458" s="31">
        <v>0</v>
      </c>
    </row>
    <row r="6459" spans="1:31" x14ac:dyDescent="0.3">
      <c r="A6459" s="30">
        <v>1534754</v>
      </c>
      <c r="B6459" s="30">
        <v>1</v>
      </c>
      <c r="C6459" s="30" t="s">
        <v>127</v>
      </c>
      <c r="D6459" s="30" t="s">
        <v>310</v>
      </c>
      <c r="E6459" s="30" t="s">
        <v>9935</v>
      </c>
      <c r="F6459" s="30" t="s">
        <v>13280</v>
      </c>
      <c r="G6459" s="30" t="s">
        <v>7407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13283</v>
      </c>
      <c r="M6459" s="30" t="s">
        <v>13284</v>
      </c>
      <c r="N6459" s="31">
        <v>12.023333333</v>
      </c>
      <c r="O6459" s="30">
        <v>0</v>
      </c>
      <c r="P6459" s="30">
        <v>5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7.9789340222212495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7.9789340222212495</v>
      </c>
    </row>
    <row r="6460" spans="1:31" x14ac:dyDescent="0.3">
      <c r="A6460" s="30">
        <v>1543376</v>
      </c>
      <c r="B6460" s="30">
        <v>1</v>
      </c>
      <c r="C6460" s="30" t="s">
        <v>127</v>
      </c>
      <c r="D6460" s="30" t="s">
        <v>312</v>
      </c>
      <c r="E6460" s="30" t="s">
        <v>9935</v>
      </c>
      <c r="F6460" s="30" t="s">
        <v>16402</v>
      </c>
      <c r="G6460" s="30" t="s">
        <v>7407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16405</v>
      </c>
      <c r="M6460" s="30" t="s">
        <v>16406</v>
      </c>
      <c r="N6460" s="31">
        <v>1.030277777</v>
      </c>
      <c r="O6460" s="30">
        <v>0</v>
      </c>
      <c r="P6460" s="30">
        <v>0</v>
      </c>
      <c r="Q6460" s="30">
        <v>0</v>
      </c>
      <c r="R6460" s="30">
        <v>0</v>
      </c>
      <c r="S6460" s="30">
        <v>0</v>
      </c>
      <c r="T6460" s="30">
        <v>10</v>
      </c>
      <c r="U6460" s="30">
        <v>0</v>
      </c>
      <c r="V6460" s="30">
        <v>0</v>
      </c>
      <c r="W6460" s="31">
        <v>0</v>
      </c>
      <c r="X6460" s="31">
        <v>0</v>
      </c>
      <c r="Y6460" s="31">
        <v>0</v>
      </c>
      <c r="Z6460" s="31">
        <v>0</v>
      </c>
      <c r="AA6460" s="31">
        <v>0</v>
      </c>
      <c r="AB6460" s="31">
        <v>29.408341864994053</v>
      </c>
      <c r="AC6460" s="31">
        <v>0</v>
      </c>
      <c r="AD6460" s="31">
        <v>0</v>
      </c>
      <c r="AE6460" s="31">
        <v>29.408341864994053</v>
      </c>
    </row>
    <row r="6461" spans="1:31" x14ac:dyDescent="0.3">
      <c r="A6461" s="30">
        <v>1537128</v>
      </c>
      <c r="B6461" s="30">
        <v>1</v>
      </c>
      <c r="C6461" s="30" t="s">
        <v>127</v>
      </c>
      <c r="D6461" s="30" t="s">
        <v>1070</v>
      </c>
      <c r="E6461" s="30" t="s">
        <v>9935</v>
      </c>
      <c r="F6461" s="30" t="s">
        <v>16446</v>
      </c>
      <c r="G6461" s="30" t="s">
        <v>7407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16447</v>
      </c>
      <c r="M6461" s="30" t="s">
        <v>16448</v>
      </c>
      <c r="N6461" s="31">
        <v>2.4683333329999999</v>
      </c>
      <c r="O6461" s="30">
        <v>0</v>
      </c>
      <c r="P6461" s="30">
        <v>92</v>
      </c>
      <c r="Q6461" s="30">
        <v>0</v>
      </c>
      <c r="R6461" s="30">
        <v>2</v>
      </c>
      <c r="S6461" s="30">
        <v>0</v>
      </c>
      <c r="T6461" s="30">
        <v>13</v>
      </c>
      <c r="U6461" s="30">
        <v>0</v>
      </c>
      <c r="V6461" s="30">
        <v>0</v>
      </c>
      <c r="W6461" s="31">
        <v>0</v>
      </c>
      <c r="X6461" s="31">
        <v>72.106223719088035</v>
      </c>
      <c r="Y6461" s="31">
        <v>0</v>
      </c>
      <c r="Z6461" s="31">
        <v>0.23444345840433306</v>
      </c>
      <c r="AA6461" s="31">
        <v>0</v>
      </c>
      <c r="AB6461" s="31">
        <v>39.388609816071728</v>
      </c>
      <c r="AC6461" s="31">
        <v>0</v>
      </c>
      <c r="AD6461" s="31">
        <v>0</v>
      </c>
      <c r="AE6461" s="31">
        <v>111.7292769935641</v>
      </c>
    </row>
    <row r="6462" spans="1:31" x14ac:dyDescent="0.3">
      <c r="A6462" s="30">
        <v>1537962</v>
      </c>
      <c r="B6462" s="30">
        <v>1</v>
      </c>
      <c r="C6462" s="30" t="s">
        <v>127</v>
      </c>
      <c r="D6462" s="30" t="s">
        <v>313</v>
      </c>
      <c r="E6462" s="30" t="s">
        <v>9935</v>
      </c>
      <c r="F6462" s="30" t="s">
        <v>16683</v>
      </c>
      <c r="G6462" s="30" t="s">
        <v>7407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16684</v>
      </c>
      <c r="M6462" s="30" t="s">
        <v>16685</v>
      </c>
      <c r="N6462" s="31">
        <v>2.2511111110000002</v>
      </c>
      <c r="O6462" s="30">
        <v>0</v>
      </c>
      <c r="P6462" s="30">
        <v>6</v>
      </c>
      <c r="Q6462" s="30">
        <v>0</v>
      </c>
      <c r="R6462" s="30">
        <v>15</v>
      </c>
      <c r="S6462" s="30">
        <v>0</v>
      </c>
      <c r="T6462" s="30">
        <v>4</v>
      </c>
      <c r="U6462" s="30">
        <v>0</v>
      </c>
      <c r="V6462" s="30">
        <v>0</v>
      </c>
      <c r="W6462" s="31">
        <v>0</v>
      </c>
      <c r="X6462" s="31">
        <v>4.0946340649488597</v>
      </c>
      <c r="Y6462" s="31">
        <v>0</v>
      </c>
      <c r="Z6462" s="31">
        <v>14.849603996472373</v>
      </c>
      <c r="AA6462" s="31">
        <v>0</v>
      </c>
      <c r="AB6462" s="31">
        <v>8.7327007064879396</v>
      </c>
      <c r="AC6462" s="31">
        <v>0</v>
      </c>
      <c r="AD6462" s="31">
        <v>0</v>
      </c>
      <c r="AE6462" s="31">
        <v>27.676938767909171</v>
      </c>
    </row>
    <row r="6463" spans="1:31" x14ac:dyDescent="0.3">
      <c r="A6463" s="30">
        <v>1541789</v>
      </c>
      <c r="B6463" s="30">
        <v>1</v>
      </c>
      <c r="C6463" s="30" t="s">
        <v>127</v>
      </c>
      <c r="D6463" s="30" t="s">
        <v>316</v>
      </c>
      <c r="E6463" s="30" t="s">
        <v>9935</v>
      </c>
      <c r="F6463" s="30" t="s">
        <v>16745</v>
      </c>
      <c r="G6463" s="30" t="s">
        <v>7407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16746</v>
      </c>
      <c r="M6463" s="30" t="s">
        <v>16747</v>
      </c>
      <c r="N6463" s="31">
        <v>1.4069444440000001</v>
      </c>
      <c r="O6463" s="30">
        <v>0</v>
      </c>
      <c r="P6463" s="30">
        <v>3</v>
      </c>
      <c r="Q6463" s="30">
        <v>0</v>
      </c>
      <c r="R6463" s="30">
        <v>4</v>
      </c>
      <c r="S6463" s="30">
        <v>0</v>
      </c>
      <c r="T6463" s="30">
        <v>0</v>
      </c>
      <c r="U6463" s="30">
        <v>0</v>
      </c>
      <c r="V6463" s="30">
        <v>0</v>
      </c>
      <c r="W6463" s="31">
        <v>0</v>
      </c>
      <c r="X6463" s="31">
        <v>1.0385465763905273</v>
      </c>
      <c r="Y6463" s="31">
        <v>0</v>
      </c>
      <c r="Z6463" s="31">
        <v>6.721418400251399</v>
      </c>
      <c r="AA6463" s="31">
        <v>0</v>
      </c>
      <c r="AB6463" s="31">
        <v>0</v>
      </c>
      <c r="AC6463" s="31">
        <v>0</v>
      </c>
      <c r="AD6463" s="31">
        <v>0</v>
      </c>
      <c r="AE6463" s="31">
        <v>7.7599649766419265</v>
      </c>
    </row>
    <row r="6464" spans="1:31" x14ac:dyDescent="0.3">
      <c r="A6464" s="30">
        <v>1544659</v>
      </c>
      <c r="B6464" s="30">
        <v>1</v>
      </c>
      <c r="C6464" s="30" t="s">
        <v>166</v>
      </c>
      <c r="D6464" s="30" t="s">
        <v>1083</v>
      </c>
      <c r="E6464" s="30" t="s">
        <v>18828</v>
      </c>
      <c r="F6464" s="30" t="s">
        <v>20432</v>
      </c>
      <c r="G6464" s="30" t="s">
        <v>9969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20433</v>
      </c>
      <c r="M6464" s="30" t="s">
        <v>20434</v>
      </c>
      <c r="N6464" s="31">
        <v>3.2541666660000002</v>
      </c>
      <c r="O6464" s="30">
        <v>0</v>
      </c>
      <c r="P6464" s="30">
        <v>2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1.335623126280602</v>
      </c>
      <c r="Y6464" s="31">
        <v>0</v>
      </c>
      <c r="Z6464" s="31">
        <v>0</v>
      </c>
      <c r="AA6464" s="31">
        <v>0</v>
      </c>
      <c r="AB6464" s="31">
        <v>0</v>
      </c>
      <c r="AC6464" s="31">
        <v>0</v>
      </c>
      <c r="AD6464" s="31">
        <v>0</v>
      </c>
      <c r="AE6464" s="31">
        <v>1.335623126280602</v>
      </c>
    </row>
    <row r="6465" spans="1:31" x14ac:dyDescent="0.3">
      <c r="A6465" s="30">
        <v>1569048</v>
      </c>
      <c r="B6465" s="30">
        <v>1</v>
      </c>
      <c r="C6465" s="30" t="s">
        <v>127</v>
      </c>
      <c r="D6465" s="30" t="s">
        <v>312</v>
      </c>
      <c r="E6465" s="30" t="s">
        <v>18828</v>
      </c>
      <c r="F6465" s="30" t="s">
        <v>23758</v>
      </c>
      <c r="G6465" s="30" t="s">
        <v>2222</v>
      </c>
      <c r="H6465" s="30" t="s">
        <v>1101</v>
      </c>
      <c r="I6465" s="30" t="s">
        <v>1102</v>
      </c>
      <c r="J6465" s="30" t="s">
        <v>1107</v>
      </c>
      <c r="K6465" s="30" t="s">
        <v>1110</v>
      </c>
      <c r="L6465" s="30" t="s">
        <v>23759</v>
      </c>
      <c r="M6465" s="30" t="s">
        <v>23760</v>
      </c>
      <c r="N6465" s="31">
        <v>3.465833333</v>
      </c>
      <c r="O6465" s="30">
        <v>0</v>
      </c>
      <c r="P6465" s="30">
        <v>3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1">
        <v>0</v>
      </c>
      <c r="X6465" s="31">
        <v>5.5999459611613798</v>
      </c>
      <c r="Y6465" s="31">
        <v>0</v>
      </c>
      <c r="Z6465" s="31">
        <v>0</v>
      </c>
      <c r="AA6465" s="31">
        <v>0</v>
      </c>
      <c r="AB6465" s="31">
        <v>0</v>
      </c>
      <c r="AC6465" s="31">
        <v>0</v>
      </c>
      <c r="AD6465" s="31">
        <v>0</v>
      </c>
      <c r="AE6465" s="31">
        <v>5.5999459611613798</v>
      </c>
    </row>
    <row r="6466" spans="1:31" x14ac:dyDescent="0.3">
      <c r="A6466" s="30">
        <v>1569533</v>
      </c>
      <c r="B6466" s="30">
        <v>1</v>
      </c>
      <c r="C6466" s="30" t="s">
        <v>166</v>
      </c>
      <c r="D6466" s="30" t="s">
        <v>809</v>
      </c>
      <c r="E6466" s="30" t="s">
        <v>18828</v>
      </c>
      <c r="F6466" s="30" t="s">
        <v>22119</v>
      </c>
      <c r="G6466" s="30" t="s">
        <v>8487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22120</v>
      </c>
      <c r="M6466" s="30" t="s">
        <v>22121</v>
      </c>
      <c r="N6466" s="31">
        <v>2.2827777770000002</v>
      </c>
      <c r="O6466" s="30">
        <v>0</v>
      </c>
      <c r="P6466" s="30">
        <v>0</v>
      </c>
      <c r="Q6466" s="30">
        <v>0</v>
      </c>
      <c r="R6466" s="30">
        <v>0</v>
      </c>
      <c r="S6466" s="30">
        <v>0</v>
      </c>
      <c r="T6466" s="30">
        <v>1</v>
      </c>
      <c r="U6466" s="30">
        <v>0</v>
      </c>
      <c r="V6466" s="30">
        <v>0</v>
      </c>
      <c r="W6466" s="31">
        <v>0</v>
      </c>
      <c r="X6466" s="31">
        <v>0</v>
      </c>
      <c r="Y6466" s="31">
        <v>0</v>
      </c>
      <c r="Z6466" s="31">
        <v>0</v>
      </c>
      <c r="AA6466" s="31">
        <v>0</v>
      </c>
      <c r="AB6466" s="31">
        <v>2.5184687165064172</v>
      </c>
      <c r="AC6466" s="31">
        <v>0</v>
      </c>
      <c r="AD6466" s="31">
        <v>0</v>
      </c>
      <c r="AE6466" s="31">
        <v>2.5184687165064172</v>
      </c>
    </row>
    <row r="6467" spans="1:31" x14ac:dyDescent="0.3">
      <c r="A6467" s="30">
        <v>1545413</v>
      </c>
      <c r="B6467" s="30">
        <v>1</v>
      </c>
      <c r="C6467" s="30" t="s">
        <v>127</v>
      </c>
      <c r="D6467" s="30" t="s">
        <v>1070</v>
      </c>
      <c r="E6467" s="30" t="s">
        <v>18828</v>
      </c>
      <c r="F6467" s="30" t="s">
        <v>23068</v>
      </c>
      <c r="G6467" s="30" t="s">
        <v>7515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23069</v>
      </c>
      <c r="M6467" s="30" t="s">
        <v>23070</v>
      </c>
      <c r="N6467" s="31">
        <v>1.313055555</v>
      </c>
      <c r="O6467" s="30">
        <v>0</v>
      </c>
      <c r="P6467" s="30">
        <v>3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1.0438739452902974</v>
      </c>
      <c r="Y6467" s="31">
        <v>0</v>
      </c>
      <c r="Z6467" s="31">
        <v>0</v>
      </c>
      <c r="AA6467" s="31">
        <v>0</v>
      </c>
      <c r="AB6467" s="31">
        <v>0</v>
      </c>
      <c r="AC6467" s="31">
        <v>0</v>
      </c>
      <c r="AD6467" s="31">
        <v>0</v>
      </c>
      <c r="AE6467" s="31">
        <v>1.0438739452902974</v>
      </c>
    </row>
    <row r="6468" spans="1:31" x14ac:dyDescent="0.3">
      <c r="A6468" s="30">
        <v>1568712</v>
      </c>
      <c r="B6468" s="30">
        <v>1</v>
      </c>
      <c r="C6468" s="30" t="s">
        <v>166</v>
      </c>
      <c r="D6468" s="30" t="s">
        <v>809</v>
      </c>
      <c r="E6468" s="30" t="s">
        <v>18828</v>
      </c>
      <c r="F6468" s="30" t="s">
        <v>22325</v>
      </c>
      <c r="G6468" s="30" t="s">
        <v>8487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22326</v>
      </c>
      <c r="M6468" s="30" t="s">
        <v>22327</v>
      </c>
      <c r="N6468" s="31">
        <v>2.6625000000000001</v>
      </c>
      <c r="O6468" s="30">
        <v>0</v>
      </c>
      <c r="P6468" s="30">
        <v>2</v>
      </c>
      <c r="Q6468" s="30">
        <v>0</v>
      </c>
      <c r="R6468" s="30">
        <v>0</v>
      </c>
      <c r="S6468" s="30">
        <v>0</v>
      </c>
      <c r="T6468" s="30">
        <v>0</v>
      </c>
      <c r="U6468" s="30">
        <v>0</v>
      </c>
      <c r="V6468" s="30">
        <v>0</v>
      </c>
      <c r="W6468" s="31">
        <v>0</v>
      </c>
      <c r="X6468" s="31">
        <v>5.2054459148646757</v>
      </c>
      <c r="Y6468" s="31">
        <v>0</v>
      </c>
      <c r="Z6468" s="31">
        <v>0</v>
      </c>
      <c r="AA6468" s="31">
        <v>0</v>
      </c>
      <c r="AB6468" s="31">
        <v>0</v>
      </c>
      <c r="AC6468" s="31">
        <v>0</v>
      </c>
      <c r="AD6468" s="31">
        <v>0</v>
      </c>
      <c r="AE6468" s="31">
        <v>5.2054459148646757</v>
      </c>
    </row>
    <row r="6469" spans="1:31" x14ac:dyDescent="0.3">
      <c r="A6469" s="30">
        <v>1543563</v>
      </c>
      <c r="B6469" s="30">
        <v>1</v>
      </c>
      <c r="C6469" s="30" t="s">
        <v>138</v>
      </c>
      <c r="D6469" s="30" t="s">
        <v>1073</v>
      </c>
      <c r="E6469" s="30" t="s">
        <v>9935</v>
      </c>
      <c r="F6469" s="30" t="s">
        <v>17943</v>
      </c>
      <c r="G6469" s="30" t="s">
        <v>7407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17944</v>
      </c>
      <c r="M6469" s="30" t="s">
        <v>17945</v>
      </c>
      <c r="N6469" s="31">
        <v>0.59750000000000003</v>
      </c>
      <c r="O6469" s="30">
        <v>0</v>
      </c>
      <c r="P6469" s="30">
        <v>317</v>
      </c>
      <c r="Q6469" s="30">
        <v>0</v>
      </c>
      <c r="R6469" s="30">
        <v>0</v>
      </c>
      <c r="S6469" s="30">
        <v>0</v>
      </c>
      <c r="T6469" s="30">
        <v>42</v>
      </c>
      <c r="U6469" s="30">
        <v>0</v>
      </c>
      <c r="V6469" s="30">
        <v>0</v>
      </c>
      <c r="W6469" s="31">
        <v>0</v>
      </c>
      <c r="X6469" s="31">
        <v>42.628111096382177</v>
      </c>
      <c r="Y6469" s="31">
        <v>0</v>
      </c>
      <c r="Z6469" s="31">
        <v>0</v>
      </c>
      <c r="AA6469" s="31">
        <v>0</v>
      </c>
      <c r="AB6469" s="31">
        <v>14.897068976286246</v>
      </c>
      <c r="AC6469" s="31">
        <v>0</v>
      </c>
      <c r="AD6469" s="31">
        <v>0</v>
      </c>
      <c r="AE6469" s="31">
        <v>57.525180072668419</v>
      </c>
    </row>
    <row r="6470" spans="1:31" x14ac:dyDescent="0.3">
      <c r="A6470" s="30">
        <v>1541806</v>
      </c>
      <c r="B6470" s="30">
        <v>1</v>
      </c>
      <c r="C6470" s="30" t="s">
        <v>138</v>
      </c>
      <c r="D6470" s="30" t="s">
        <v>438</v>
      </c>
      <c r="E6470" s="30" t="s">
        <v>9935</v>
      </c>
      <c r="F6470" s="30" t="s">
        <v>18549</v>
      </c>
      <c r="G6470" s="30" t="s">
        <v>7407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18550</v>
      </c>
      <c r="M6470" s="30" t="s">
        <v>18551</v>
      </c>
      <c r="N6470" s="31">
        <v>1.1930555549999999</v>
      </c>
      <c r="O6470" s="30">
        <v>0</v>
      </c>
      <c r="P6470" s="30">
        <v>15</v>
      </c>
      <c r="Q6470" s="30">
        <v>0</v>
      </c>
      <c r="R6470" s="30">
        <v>0</v>
      </c>
      <c r="S6470" s="30">
        <v>0</v>
      </c>
      <c r="T6470" s="30">
        <v>0</v>
      </c>
      <c r="U6470" s="30">
        <v>0</v>
      </c>
      <c r="V6470" s="30">
        <v>0</v>
      </c>
      <c r="W6470" s="31">
        <v>0</v>
      </c>
      <c r="X6470" s="31">
        <v>1.8083439218173338</v>
      </c>
      <c r="Y6470" s="31">
        <v>0</v>
      </c>
      <c r="Z6470" s="31">
        <v>0</v>
      </c>
      <c r="AA6470" s="31">
        <v>0</v>
      </c>
      <c r="AB6470" s="31">
        <v>0</v>
      </c>
      <c r="AC6470" s="31">
        <v>0</v>
      </c>
      <c r="AD6470" s="31">
        <v>0</v>
      </c>
      <c r="AE6470" s="31">
        <v>1.8083439218173338</v>
      </c>
    </row>
    <row r="6471" spans="1:31" x14ac:dyDescent="0.3">
      <c r="A6471" s="30">
        <v>1538279</v>
      </c>
      <c r="B6471" s="30">
        <v>1</v>
      </c>
      <c r="C6471" s="30" t="s">
        <v>166</v>
      </c>
      <c r="D6471" s="30" t="s">
        <v>809</v>
      </c>
      <c r="E6471" s="30" t="s">
        <v>9935</v>
      </c>
      <c r="F6471" s="30" t="s">
        <v>18670</v>
      </c>
      <c r="G6471" s="30" t="s">
        <v>7407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18671</v>
      </c>
      <c r="M6471" s="30" t="s">
        <v>18672</v>
      </c>
      <c r="N6471" s="31">
        <v>1.291666666</v>
      </c>
      <c r="O6471" s="30">
        <v>0</v>
      </c>
      <c r="P6471" s="30">
        <v>64</v>
      </c>
      <c r="Q6471" s="30">
        <v>0</v>
      </c>
      <c r="R6471" s="30">
        <v>20</v>
      </c>
      <c r="S6471" s="30">
        <v>0</v>
      </c>
      <c r="T6471" s="30">
        <v>16</v>
      </c>
      <c r="U6471" s="30">
        <v>0</v>
      </c>
      <c r="V6471" s="30">
        <v>0</v>
      </c>
      <c r="W6471" s="31">
        <v>0</v>
      </c>
      <c r="X6471" s="31">
        <v>23.453257672450945</v>
      </c>
      <c r="Y6471" s="31">
        <v>0</v>
      </c>
      <c r="Z6471" s="31">
        <v>4.916544405264176</v>
      </c>
      <c r="AA6471" s="31">
        <v>0</v>
      </c>
      <c r="AB6471" s="31">
        <v>5.0663004067567501</v>
      </c>
      <c r="AC6471" s="31">
        <v>0</v>
      </c>
      <c r="AD6471" s="31">
        <v>0</v>
      </c>
      <c r="AE6471" s="31">
        <v>33.436102484471874</v>
      </c>
    </row>
    <row r="6472" spans="1:31" x14ac:dyDescent="0.3">
      <c r="A6472" s="30">
        <v>1570035</v>
      </c>
      <c r="B6472" s="30">
        <v>1</v>
      </c>
      <c r="C6472" s="30" t="s">
        <v>166</v>
      </c>
      <c r="D6472" s="30" t="s">
        <v>809</v>
      </c>
      <c r="E6472" s="30" t="s">
        <v>18828</v>
      </c>
      <c r="F6472" s="30" t="s">
        <v>22359</v>
      </c>
      <c r="G6472" s="30" t="s">
        <v>7407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22360</v>
      </c>
      <c r="M6472" s="30" t="s">
        <v>22361</v>
      </c>
      <c r="N6472" s="31">
        <v>2.2044444439999999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0.27140440125546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0.27140440125546</v>
      </c>
    </row>
    <row r="6473" spans="1:31" x14ac:dyDescent="0.3">
      <c r="A6473" s="30">
        <v>1568566</v>
      </c>
      <c r="B6473" s="30">
        <v>1</v>
      </c>
      <c r="C6473" s="30" t="s">
        <v>127</v>
      </c>
      <c r="D6473" s="30" t="s">
        <v>316</v>
      </c>
      <c r="E6473" s="30" t="s">
        <v>18828</v>
      </c>
      <c r="F6473" s="30" t="s">
        <v>23409</v>
      </c>
      <c r="G6473" s="30" t="s">
        <v>9969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23410</v>
      </c>
      <c r="M6473" s="30" t="s">
        <v>23411</v>
      </c>
      <c r="N6473" s="31">
        <v>2.6327777769999998</v>
      </c>
      <c r="O6473" s="30">
        <v>0</v>
      </c>
      <c r="P6473" s="30">
        <v>1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0.6946248940143751</v>
      </c>
      <c r="Y6473" s="31">
        <v>0</v>
      </c>
      <c r="Z6473" s="31">
        <v>0</v>
      </c>
      <c r="AA6473" s="31">
        <v>0</v>
      </c>
      <c r="AB6473" s="31">
        <v>0</v>
      </c>
      <c r="AC6473" s="31">
        <v>0</v>
      </c>
      <c r="AD6473" s="31">
        <v>0</v>
      </c>
      <c r="AE6473" s="31">
        <v>0.6946248940143751</v>
      </c>
    </row>
    <row r="6474" spans="1:31" x14ac:dyDescent="0.3">
      <c r="A6474" s="30">
        <v>1536464</v>
      </c>
      <c r="B6474" s="30">
        <v>1</v>
      </c>
      <c r="C6474" s="30" t="s">
        <v>166</v>
      </c>
      <c r="D6474" s="30" t="s">
        <v>812</v>
      </c>
      <c r="E6474" s="30" t="s">
        <v>9935</v>
      </c>
      <c r="F6474" s="30" t="s">
        <v>15439</v>
      </c>
      <c r="G6474" s="30" t="s">
        <v>8334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15442</v>
      </c>
      <c r="M6474" s="30" t="s">
        <v>15443</v>
      </c>
      <c r="N6474" s="31">
        <v>1.3902777770000001</v>
      </c>
      <c r="O6474" s="30">
        <v>0</v>
      </c>
      <c r="P6474" s="30">
        <v>19</v>
      </c>
      <c r="Q6474" s="30">
        <v>0</v>
      </c>
      <c r="R6474" s="30">
        <v>3</v>
      </c>
      <c r="S6474" s="30">
        <v>0</v>
      </c>
      <c r="T6474" s="30">
        <v>1</v>
      </c>
      <c r="U6474" s="30">
        <v>0</v>
      </c>
      <c r="V6474" s="30">
        <v>0</v>
      </c>
      <c r="W6474" s="31">
        <v>0</v>
      </c>
      <c r="X6474" s="31">
        <v>3.6628266190857639</v>
      </c>
      <c r="Y6474" s="31">
        <v>0</v>
      </c>
      <c r="Z6474" s="31">
        <v>0.16417515844925168</v>
      </c>
      <c r="AA6474" s="31">
        <v>0</v>
      </c>
      <c r="AB6474" s="31">
        <v>0.29717981960566442</v>
      </c>
      <c r="AC6474" s="31">
        <v>0</v>
      </c>
      <c r="AD6474" s="31">
        <v>0</v>
      </c>
      <c r="AE6474" s="31">
        <v>4.1241815971406801</v>
      </c>
    </row>
    <row r="6475" spans="1:31" x14ac:dyDescent="0.3">
      <c r="A6475" s="30">
        <v>1540608</v>
      </c>
      <c r="B6475" s="30">
        <v>1</v>
      </c>
      <c r="C6475" s="30" t="s">
        <v>127</v>
      </c>
      <c r="D6475" s="30" t="s">
        <v>317</v>
      </c>
      <c r="E6475" s="30" t="s">
        <v>18828</v>
      </c>
      <c r="F6475" s="30" t="s">
        <v>23991</v>
      </c>
      <c r="G6475" s="30" t="s">
        <v>9969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23992</v>
      </c>
      <c r="M6475" s="30" t="s">
        <v>23993</v>
      </c>
      <c r="N6475" s="31">
        <v>0.68138888799999997</v>
      </c>
      <c r="O6475" s="30">
        <v>0</v>
      </c>
      <c r="P6475" s="30">
        <v>0</v>
      </c>
      <c r="Q6475" s="30">
        <v>0</v>
      </c>
      <c r="R6475" s="30">
        <v>0</v>
      </c>
      <c r="S6475" s="30">
        <v>0</v>
      </c>
      <c r="T6475" s="30">
        <v>2</v>
      </c>
      <c r="U6475" s="30">
        <v>0</v>
      </c>
      <c r="V6475" s="30">
        <v>0</v>
      </c>
      <c r="W6475" s="31">
        <v>0</v>
      </c>
      <c r="X6475" s="31">
        <v>0</v>
      </c>
      <c r="Y6475" s="31">
        <v>0</v>
      </c>
      <c r="Z6475" s="31">
        <v>0</v>
      </c>
      <c r="AA6475" s="31">
        <v>0</v>
      </c>
      <c r="AB6475" s="31">
        <v>7.8774669179039178E-2</v>
      </c>
      <c r="AC6475" s="31">
        <v>0</v>
      </c>
      <c r="AD6475" s="31">
        <v>0</v>
      </c>
      <c r="AE6475" s="31">
        <v>7.8774669179039178E-2</v>
      </c>
    </row>
    <row r="6476" spans="1:31" x14ac:dyDescent="0.3">
      <c r="A6476" s="30">
        <v>1546857</v>
      </c>
      <c r="B6476" s="30">
        <v>1</v>
      </c>
      <c r="C6476" s="30" t="s">
        <v>138</v>
      </c>
      <c r="D6476" s="30" t="s">
        <v>435</v>
      </c>
      <c r="E6476" s="30" t="s">
        <v>9935</v>
      </c>
      <c r="F6476" s="30" t="s">
        <v>13848</v>
      </c>
      <c r="G6476" s="30" t="s">
        <v>7314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13849</v>
      </c>
      <c r="M6476" s="30" t="s">
        <v>13850</v>
      </c>
      <c r="N6476" s="31">
        <v>1.6455555550000001</v>
      </c>
      <c r="O6476" s="30">
        <v>0</v>
      </c>
      <c r="P6476" s="30">
        <v>56</v>
      </c>
      <c r="Q6476" s="30">
        <v>0</v>
      </c>
      <c r="R6476" s="30">
        <v>0</v>
      </c>
      <c r="S6476" s="30">
        <v>0</v>
      </c>
      <c r="T6476" s="30">
        <v>7</v>
      </c>
      <c r="U6476" s="30">
        <v>0</v>
      </c>
      <c r="V6476" s="30">
        <v>0</v>
      </c>
      <c r="W6476" s="31">
        <v>0</v>
      </c>
      <c r="X6476" s="31">
        <v>8.7302992389288754</v>
      </c>
      <c r="Y6476" s="31">
        <v>0</v>
      </c>
      <c r="Z6476" s="31">
        <v>0</v>
      </c>
      <c r="AA6476" s="31">
        <v>0</v>
      </c>
      <c r="AB6476" s="31">
        <v>6.8567154416171237</v>
      </c>
      <c r="AC6476" s="31">
        <v>0</v>
      </c>
      <c r="AD6476" s="31">
        <v>0</v>
      </c>
      <c r="AE6476" s="31">
        <v>15.587014680545998</v>
      </c>
    </row>
    <row r="6477" spans="1:31" x14ac:dyDescent="0.3">
      <c r="A6477" s="30">
        <v>1537108</v>
      </c>
      <c r="B6477" s="30">
        <v>1</v>
      </c>
      <c r="C6477" s="30" t="s">
        <v>127</v>
      </c>
      <c r="D6477" s="30" t="s">
        <v>316</v>
      </c>
      <c r="E6477" s="30" t="s">
        <v>9935</v>
      </c>
      <c r="F6477" s="30" t="s">
        <v>13196</v>
      </c>
      <c r="G6477" s="30" t="s">
        <v>7407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13197</v>
      </c>
      <c r="M6477" s="30" t="s">
        <v>13198</v>
      </c>
      <c r="N6477" s="31">
        <v>1.9866666660000001</v>
      </c>
      <c r="O6477" s="30">
        <v>0</v>
      </c>
      <c r="P6477" s="30">
        <v>101</v>
      </c>
      <c r="Q6477" s="30">
        <v>0</v>
      </c>
      <c r="R6477" s="30">
        <v>0</v>
      </c>
      <c r="S6477" s="30">
        <v>0</v>
      </c>
      <c r="T6477" s="30">
        <v>4</v>
      </c>
      <c r="U6477" s="30">
        <v>0</v>
      </c>
      <c r="V6477" s="30">
        <v>0</v>
      </c>
      <c r="W6477" s="31">
        <v>0</v>
      </c>
      <c r="X6477" s="31">
        <v>58.638908714614637</v>
      </c>
      <c r="Y6477" s="31">
        <v>0</v>
      </c>
      <c r="Z6477" s="31">
        <v>0</v>
      </c>
      <c r="AA6477" s="31">
        <v>0</v>
      </c>
      <c r="AB6477" s="31">
        <v>0.91549181098059984</v>
      </c>
      <c r="AC6477" s="31">
        <v>0</v>
      </c>
      <c r="AD6477" s="31">
        <v>0</v>
      </c>
      <c r="AE6477" s="31">
        <v>59.554400525595234</v>
      </c>
    </row>
    <row r="6478" spans="1:31" x14ac:dyDescent="0.3">
      <c r="A6478" s="30">
        <v>1570457</v>
      </c>
      <c r="B6478" s="30">
        <v>1</v>
      </c>
      <c r="C6478" s="30" t="s">
        <v>127</v>
      </c>
      <c r="D6478" s="30" t="s">
        <v>306</v>
      </c>
      <c r="E6478" s="30" t="s">
        <v>9935</v>
      </c>
      <c r="F6478" s="30" t="s">
        <v>15656</v>
      </c>
      <c r="G6478" s="30" t="s">
        <v>7407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15657</v>
      </c>
      <c r="M6478" s="30" t="s">
        <v>15658</v>
      </c>
      <c r="N6478" s="31">
        <v>0.54194444399999997</v>
      </c>
      <c r="O6478" s="30">
        <v>0</v>
      </c>
      <c r="P6478" s="30">
        <v>49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1">
        <v>0</v>
      </c>
      <c r="X6478" s="31">
        <v>4.0676786455586011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4.0676786455586011</v>
      </c>
    </row>
    <row r="6479" spans="1:31" x14ac:dyDescent="0.3">
      <c r="A6479" s="30">
        <v>1537942</v>
      </c>
      <c r="B6479" s="30">
        <v>1</v>
      </c>
      <c r="C6479" s="30" t="s">
        <v>166</v>
      </c>
      <c r="D6479" s="30" t="s">
        <v>809</v>
      </c>
      <c r="E6479" s="30" t="s">
        <v>9935</v>
      </c>
      <c r="F6479" s="30" t="s">
        <v>15694</v>
      </c>
      <c r="G6479" s="30" t="s">
        <v>7407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15695</v>
      </c>
      <c r="M6479" s="30" t="s">
        <v>15696</v>
      </c>
      <c r="N6479" s="31">
        <v>2.0294444440000001</v>
      </c>
      <c r="O6479" s="30">
        <v>0</v>
      </c>
      <c r="P6479" s="30">
        <v>134</v>
      </c>
      <c r="Q6479" s="30">
        <v>0</v>
      </c>
      <c r="R6479" s="30">
        <v>1</v>
      </c>
      <c r="S6479" s="30">
        <v>0</v>
      </c>
      <c r="T6479" s="30">
        <v>11</v>
      </c>
      <c r="U6479" s="30">
        <v>0</v>
      </c>
      <c r="V6479" s="30">
        <v>0</v>
      </c>
      <c r="W6479" s="31">
        <v>0</v>
      </c>
      <c r="X6479" s="31">
        <v>101.09369178511173</v>
      </c>
      <c r="Y6479" s="31">
        <v>0</v>
      </c>
      <c r="Z6479" s="31">
        <v>2.9740692530124443E-2</v>
      </c>
      <c r="AA6479" s="31">
        <v>0</v>
      </c>
      <c r="AB6479" s="31">
        <v>14.703364507657511</v>
      </c>
      <c r="AC6479" s="31">
        <v>0</v>
      </c>
      <c r="AD6479" s="31">
        <v>0</v>
      </c>
      <c r="AE6479" s="31">
        <v>115.82679698529937</v>
      </c>
    </row>
    <row r="6480" spans="1:31" x14ac:dyDescent="0.3">
      <c r="A6480" s="30">
        <v>1536061</v>
      </c>
      <c r="B6480" s="30">
        <v>1</v>
      </c>
      <c r="C6480" s="30" t="s">
        <v>127</v>
      </c>
      <c r="D6480" s="30" t="s">
        <v>312</v>
      </c>
      <c r="E6480" s="30" t="s">
        <v>9935</v>
      </c>
      <c r="F6480" s="30" t="s">
        <v>15712</v>
      </c>
      <c r="G6480" s="30" t="s">
        <v>7407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15713</v>
      </c>
      <c r="M6480" s="30" t="s">
        <v>15714</v>
      </c>
      <c r="N6480" s="31">
        <v>1.7863888880000001</v>
      </c>
      <c r="O6480" s="30">
        <v>0</v>
      </c>
      <c r="P6480" s="30">
        <v>79</v>
      </c>
      <c r="Q6480" s="30">
        <v>0</v>
      </c>
      <c r="R6480" s="30">
        <v>2</v>
      </c>
      <c r="S6480" s="30">
        <v>0</v>
      </c>
      <c r="T6480" s="30">
        <v>22</v>
      </c>
      <c r="U6480" s="30">
        <v>0</v>
      </c>
      <c r="V6480" s="30">
        <v>0</v>
      </c>
      <c r="W6480" s="31">
        <v>0</v>
      </c>
      <c r="X6480" s="31">
        <v>36.879793414649008</v>
      </c>
      <c r="Y6480" s="31">
        <v>0</v>
      </c>
      <c r="Z6480" s="31">
        <v>1.3610818654215691</v>
      </c>
      <c r="AA6480" s="31">
        <v>0</v>
      </c>
      <c r="AB6480" s="31">
        <v>119.08972539673525</v>
      </c>
      <c r="AC6480" s="31">
        <v>0</v>
      </c>
      <c r="AD6480" s="31">
        <v>0</v>
      </c>
      <c r="AE6480" s="31">
        <v>157.33060067680583</v>
      </c>
    </row>
    <row r="6481" spans="1:31" x14ac:dyDescent="0.3">
      <c r="A6481" s="30">
        <v>1542211</v>
      </c>
      <c r="B6481" s="30">
        <v>1</v>
      </c>
      <c r="C6481" s="30" t="s">
        <v>166</v>
      </c>
      <c r="D6481" s="30" t="s">
        <v>1083</v>
      </c>
      <c r="E6481" s="30" t="s">
        <v>18828</v>
      </c>
      <c r="F6481" s="30" t="s">
        <v>22990</v>
      </c>
      <c r="G6481" s="30" t="s">
        <v>7407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22991</v>
      </c>
      <c r="M6481" s="30" t="s">
        <v>22992</v>
      </c>
      <c r="N6481" s="31">
        <v>4.1436111110000002</v>
      </c>
      <c r="O6481" s="30">
        <v>0</v>
      </c>
      <c r="P6481" s="30">
        <v>1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31">
        <v>0</v>
      </c>
      <c r="X6481" s="31">
        <v>0.93116290327993001</v>
      </c>
      <c r="Y6481" s="31">
        <v>0</v>
      </c>
      <c r="Z6481" s="31">
        <v>0</v>
      </c>
      <c r="AA6481" s="31">
        <v>0</v>
      </c>
      <c r="AB6481" s="31">
        <v>0</v>
      </c>
      <c r="AC6481" s="31">
        <v>0</v>
      </c>
      <c r="AD6481" s="31">
        <v>0</v>
      </c>
      <c r="AE6481" s="31">
        <v>0.93116290327993001</v>
      </c>
    </row>
    <row r="6482" spans="1:31" x14ac:dyDescent="0.3">
      <c r="A6482" s="30">
        <v>1569962</v>
      </c>
      <c r="B6482" s="30">
        <v>1</v>
      </c>
      <c r="C6482" s="30" t="s">
        <v>127</v>
      </c>
      <c r="D6482" s="30" t="s">
        <v>1070</v>
      </c>
      <c r="E6482" s="30" t="s">
        <v>18828</v>
      </c>
      <c r="F6482" s="30" t="s">
        <v>22969</v>
      </c>
      <c r="G6482" s="30" t="s">
        <v>7515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22970</v>
      </c>
      <c r="M6482" s="30" t="s">
        <v>22971</v>
      </c>
      <c r="N6482" s="31">
        <v>1.0075000000000001</v>
      </c>
      <c r="O6482" s="30">
        <v>0</v>
      </c>
      <c r="P6482" s="30">
        <v>1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1">
        <v>0</v>
      </c>
      <c r="X6482" s="31">
        <v>0.98911242224531926</v>
      </c>
      <c r="Y6482" s="31">
        <v>0</v>
      </c>
      <c r="Z6482" s="31">
        <v>0</v>
      </c>
      <c r="AA6482" s="31">
        <v>0</v>
      </c>
      <c r="AB6482" s="31">
        <v>0</v>
      </c>
      <c r="AC6482" s="31">
        <v>0</v>
      </c>
      <c r="AD6482" s="31">
        <v>0</v>
      </c>
      <c r="AE6482" s="31">
        <v>0.98911242224531926</v>
      </c>
    </row>
    <row r="6483" spans="1:31" x14ac:dyDescent="0.3">
      <c r="A6483" s="30">
        <v>1539905</v>
      </c>
      <c r="B6483" s="30">
        <v>1</v>
      </c>
      <c r="C6483" s="30" t="s">
        <v>127</v>
      </c>
      <c r="D6483" s="30" t="s">
        <v>318</v>
      </c>
      <c r="E6483" s="30" t="s">
        <v>18828</v>
      </c>
      <c r="F6483" s="30" t="s">
        <v>23056</v>
      </c>
      <c r="G6483" s="30" t="s">
        <v>7515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23057</v>
      </c>
      <c r="M6483" s="30" t="s">
        <v>23058</v>
      </c>
      <c r="N6483" s="31">
        <v>0.98361111099999998</v>
      </c>
      <c r="O6483" s="30">
        <v>0</v>
      </c>
      <c r="P6483" s="30">
        <v>1</v>
      </c>
      <c r="Q6483" s="30">
        <v>0</v>
      </c>
      <c r="R6483" s="30">
        <v>0</v>
      </c>
      <c r="S6483" s="30">
        <v>0</v>
      </c>
      <c r="T6483" s="30">
        <v>0</v>
      </c>
      <c r="U6483" s="30">
        <v>0</v>
      </c>
      <c r="V6483" s="30">
        <v>0</v>
      </c>
      <c r="W6483" s="31">
        <v>0</v>
      </c>
      <c r="X6483" s="31">
        <v>4.3013688353999997E-4</v>
      </c>
      <c r="Y6483" s="31">
        <v>0</v>
      </c>
      <c r="Z6483" s="31">
        <v>0</v>
      </c>
      <c r="AA6483" s="31">
        <v>0</v>
      </c>
      <c r="AB6483" s="31">
        <v>0</v>
      </c>
      <c r="AC6483" s="31">
        <v>0</v>
      </c>
      <c r="AD6483" s="31">
        <v>0</v>
      </c>
      <c r="AE6483" s="31">
        <v>4.3013688353999997E-4</v>
      </c>
    </row>
    <row r="6484" spans="1:31" x14ac:dyDescent="0.3">
      <c r="A6484" s="30">
        <v>1569596</v>
      </c>
      <c r="B6484" s="30">
        <v>1</v>
      </c>
      <c r="C6484" s="30" t="s">
        <v>127</v>
      </c>
      <c r="D6484" s="30" t="s">
        <v>316</v>
      </c>
      <c r="E6484" s="30" t="s">
        <v>18828</v>
      </c>
      <c r="F6484" s="30" t="s">
        <v>23182</v>
      </c>
      <c r="G6484" s="30" t="s">
        <v>9386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23183</v>
      </c>
      <c r="M6484" s="30" t="s">
        <v>23184</v>
      </c>
      <c r="N6484" s="31">
        <v>1.6511111110000001</v>
      </c>
      <c r="O6484" s="30">
        <v>0</v>
      </c>
      <c r="P6484" s="30">
        <v>12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1">
        <v>0</v>
      </c>
      <c r="X6484" s="31">
        <v>3.2213650414627062</v>
      </c>
      <c r="Y6484" s="31">
        <v>0</v>
      </c>
      <c r="Z6484" s="31">
        <v>0</v>
      </c>
      <c r="AA6484" s="31">
        <v>0</v>
      </c>
      <c r="AB6484" s="31">
        <v>0</v>
      </c>
      <c r="AC6484" s="31">
        <v>0</v>
      </c>
      <c r="AD6484" s="31">
        <v>0</v>
      </c>
      <c r="AE6484" s="31">
        <v>3.2213650414627062</v>
      </c>
    </row>
    <row r="6485" spans="1:31" x14ac:dyDescent="0.3">
      <c r="A6485" s="30">
        <v>1543924</v>
      </c>
      <c r="B6485" s="30">
        <v>1</v>
      </c>
      <c r="C6485" s="30" t="s">
        <v>166</v>
      </c>
      <c r="D6485" s="30" t="s">
        <v>806</v>
      </c>
      <c r="E6485" s="30" t="s">
        <v>9935</v>
      </c>
      <c r="F6485" s="30" t="s">
        <v>14730</v>
      </c>
      <c r="G6485" s="30" t="s">
        <v>8334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14731</v>
      </c>
      <c r="M6485" s="30" t="s">
        <v>14732</v>
      </c>
      <c r="N6485" s="31">
        <v>1.9852777770000001</v>
      </c>
      <c r="O6485" s="30">
        <v>0</v>
      </c>
      <c r="P6485" s="30">
        <v>7</v>
      </c>
      <c r="Q6485" s="30">
        <v>0</v>
      </c>
      <c r="R6485" s="30">
        <v>0</v>
      </c>
      <c r="S6485" s="30">
        <v>0</v>
      </c>
      <c r="T6485" s="30">
        <v>88</v>
      </c>
      <c r="U6485" s="30">
        <v>0</v>
      </c>
      <c r="V6485" s="30">
        <v>0</v>
      </c>
      <c r="W6485" s="31">
        <v>0</v>
      </c>
      <c r="X6485" s="31">
        <v>6.8902668164214163</v>
      </c>
      <c r="Y6485" s="31">
        <v>0</v>
      </c>
      <c r="Z6485" s="31">
        <v>0</v>
      </c>
      <c r="AA6485" s="31">
        <v>0</v>
      </c>
      <c r="AB6485" s="31">
        <v>358.6109540575161</v>
      </c>
      <c r="AC6485" s="31">
        <v>0</v>
      </c>
      <c r="AD6485" s="31">
        <v>0</v>
      </c>
      <c r="AE6485" s="31">
        <v>365.50122087393754</v>
      </c>
    </row>
    <row r="6486" spans="1:31" x14ac:dyDescent="0.3">
      <c r="A6486" s="30">
        <v>1539171</v>
      </c>
      <c r="B6486" s="30">
        <v>1</v>
      </c>
      <c r="C6486" s="30" t="s">
        <v>166</v>
      </c>
      <c r="D6486" s="30" t="s">
        <v>809</v>
      </c>
      <c r="E6486" s="30" t="s">
        <v>9935</v>
      </c>
      <c r="F6486" s="30" t="s">
        <v>12888</v>
      </c>
      <c r="G6486" s="30" t="s">
        <v>8334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12889</v>
      </c>
      <c r="M6486" s="30" t="s">
        <v>12890</v>
      </c>
      <c r="N6486" s="31">
        <v>1.130833333</v>
      </c>
      <c r="O6486" s="30">
        <v>0</v>
      </c>
      <c r="P6486" s="30">
        <v>18</v>
      </c>
      <c r="Q6486" s="30">
        <v>0</v>
      </c>
      <c r="R6486" s="30">
        <v>0</v>
      </c>
      <c r="S6486" s="30">
        <v>0</v>
      </c>
      <c r="T6486" s="30">
        <v>6</v>
      </c>
      <c r="U6486" s="30">
        <v>0</v>
      </c>
      <c r="V6486" s="30">
        <v>0</v>
      </c>
      <c r="W6486" s="31">
        <v>0</v>
      </c>
      <c r="X6486" s="31">
        <v>14.98886186513278</v>
      </c>
      <c r="Y6486" s="31">
        <v>0</v>
      </c>
      <c r="Z6486" s="31">
        <v>0</v>
      </c>
      <c r="AA6486" s="31">
        <v>0</v>
      </c>
      <c r="AB6486" s="31">
        <v>19.077852125582901</v>
      </c>
      <c r="AC6486" s="31">
        <v>0</v>
      </c>
      <c r="AD6486" s="31">
        <v>0</v>
      </c>
      <c r="AE6486" s="31">
        <v>34.066713990715684</v>
      </c>
    </row>
    <row r="6487" spans="1:31" x14ac:dyDescent="0.3">
      <c r="A6487" s="30">
        <v>1543349</v>
      </c>
      <c r="B6487" s="30">
        <v>1</v>
      </c>
      <c r="C6487" s="30" t="s">
        <v>127</v>
      </c>
      <c r="D6487" s="30" t="s">
        <v>1070</v>
      </c>
      <c r="E6487" s="30" t="s">
        <v>18828</v>
      </c>
      <c r="F6487" s="30" t="s">
        <v>22978</v>
      </c>
      <c r="G6487" s="30" t="s">
        <v>9969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22979</v>
      </c>
      <c r="M6487" s="30" t="s">
        <v>22980</v>
      </c>
      <c r="N6487" s="31">
        <v>1.6005555549999999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0.43782826426855992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0.43782826426855992</v>
      </c>
    </row>
    <row r="6488" spans="1:31" x14ac:dyDescent="0.3">
      <c r="A6488" s="30">
        <v>1568494</v>
      </c>
      <c r="B6488" s="30">
        <v>1</v>
      </c>
      <c r="C6488" s="30" t="s">
        <v>166</v>
      </c>
      <c r="D6488" s="30" t="s">
        <v>812</v>
      </c>
      <c r="E6488" s="30" t="s">
        <v>9935</v>
      </c>
      <c r="F6488" s="30" t="s">
        <v>13854</v>
      </c>
      <c r="G6488" s="30" t="s">
        <v>7407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13855</v>
      </c>
      <c r="M6488" s="30" t="s">
        <v>13856</v>
      </c>
      <c r="N6488" s="31">
        <v>5.7297222220000004</v>
      </c>
      <c r="O6488" s="30">
        <v>0</v>
      </c>
      <c r="P6488" s="30">
        <v>23</v>
      </c>
      <c r="Q6488" s="30">
        <v>0</v>
      </c>
      <c r="R6488" s="30">
        <v>2</v>
      </c>
      <c r="S6488" s="30">
        <v>0</v>
      </c>
      <c r="T6488" s="30">
        <v>6</v>
      </c>
      <c r="U6488" s="30">
        <v>0</v>
      </c>
      <c r="V6488" s="30">
        <v>0</v>
      </c>
      <c r="W6488" s="31">
        <v>0</v>
      </c>
      <c r="X6488" s="31">
        <v>67.471729507928941</v>
      </c>
      <c r="Y6488" s="31">
        <v>0</v>
      </c>
      <c r="Z6488" s="31">
        <v>2.974544682213915</v>
      </c>
      <c r="AA6488" s="31">
        <v>0</v>
      </c>
      <c r="AB6488" s="31">
        <v>35.548596513566089</v>
      </c>
      <c r="AC6488" s="31">
        <v>0</v>
      </c>
      <c r="AD6488" s="31">
        <v>0</v>
      </c>
      <c r="AE6488" s="31">
        <v>105.99487070370895</v>
      </c>
    </row>
    <row r="6489" spans="1:31" x14ac:dyDescent="0.3">
      <c r="A6489" s="30">
        <v>1540684</v>
      </c>
      <c r="B6489" s="30">
        <v>1</v>
      </c>
      <c r="C6489" s="30" t="s">
        <v>138</v>
      </c>
      <c r="D6489" s="30" t="s">
        <v>425</v>
      </c>
      <c r="E6489" s="30" t="s">
        <v>9935</v>
      </c>
      <c r="F6489" s="30" t="s">
        <v>16399</v>
      </c>
      <c r="G6489" s="30" t="s">
        <v>7407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16400</v>
      </c>
      <c r="M6489" s="30" t="s">
        <v>16401</v>
      </c>
      <c r="N6489" s="31">
        <v>1.483055555</v>
      </c>
      <c r="O6489" s="30">
        <v>0</v>
      </c>
      <c r="P6489" s="30">
        <v>28</v>
      </c>
      <c r="Q6489" s="30">
        <v>0</v>
      </c>
      <c r="R6489" s="30">
        <v>4</v>
      </c>
      <c r="S6489" s="30">
        <v>0</v>
      </c>
      <c r="T6489" s="30">
        <v>2</v>
      </c>
      <c r="U6489" s="30">
        <v>0</v>
      </c>
      <c r="V6489" s="30">
        <v>0</v>
      </c>
      <c r="W6489" s="31">
        <v>0</v>
      </c>
      <c r="X6489" s="31">
        <v>12.484909411703622</v>
      </c>
      <c r="Y6489" s="31">
        <v>0</v>
      </c>
      <c r="Z6489" s="31">
        <v>1.2657353282738004</v>
      </c>
      <c r="AA6489" s="31">
        <v>0</v>
      </c>
      <c r="AB6489" s="31">
        <v>1.2440002669110228</v>
      </c>
      <c r="AC6489" s="31">
        <v>0</v>
      </c>
      <c r="AD6489" s="31">
        <v>0</v>
      </c>
      <c r="AE6489" s="31">
        <v>14.994645006888446</v>
      </c>
    </row>
    <row r="6490" spans="1:31" x14ac:dyDescent="0.3">
      <c r="A6490" s="30">
        <v>1541445</v>
      </c>
      <c r="B6490" s="30">
        <v>1</v>
      </c>
      <c r="C6490" s="30" t="s">
        <v>127</v>
      </c>
      <c r="D6490" s="30" t="s">
        <v>318</v>
      </c>
      <c r="E6490" s="30" t="s">
        <v>9935</v>
      </c>
      <c r="F6490" s="30" t="s">
        <v>16473</v>
      </c>
      <c r="G6490" s="30" t="s">
        <v>7407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16474</v>
      </c>
      <c r="M6490" s="30" t="s">
        <v>16475</v>
      </c>
      <c r="N6490" s="31">
        <v>1.840833333</v>
      </c>
      <c r="O6490" s="30">
        <v>0</v>
      </c>
      <c r="P6490" s="30">
        <v>0</v>
      </c>
      <c r="Q6490" s="30">
        <v>0</v>
      </c>
      <c r="R6490" s="30">
        <v>6</v>
      </c>
      <c r="S6490" s="30">
        <v>0</v>
      </c>
      <c r="T6490" s="30">
        <v>1</v>
      </c>
      <c r="U6490" s="30">
        <v>0</v>
      </c>
      <c r="V6490" s="30">
        <v>0</v>
      </c>
      <c r="W6490" s="31">
        <v>0</v>
      </c>
      <c r="X6490" s="31">
        <v>0</v>
      </c>
      <c r="Y6490" s="31">
        <v>0</v>
      </c>
      <c r="Z6490" s="31">
        <v>10.307514314563878</v>
      </c>
      <c r="AA6490" s="31">
        <v>0</v>
      </c>
      <c r="AB6490" s="31">
        <v>0.67639195606481284</v>
      </c>
      <c r="AC6490" s="31">
        <v>0</v>
      </c>
      <c r="AD6490" s="31">
        <v>0</v>
      </c>
      <c r="AE6490" s="31">
        <v>10.98390627062869</v>
      </c>
    </row>
    <row r="6491" spans="1:31" x14ac:dyDescent="0.3">
      <c r="A6491" s="30">
        <v>1540648</v>
      </c>
      <c r="B6491" s="30">
        <v>1</v>
      </c>
      <c r="C6491" s="30" t="s">
        <v>127</v>
      </c>
      <c r="D6491" s="30" t="s">
        <v>309</v>
      </c>
      <c r="E6491" s="30" t="s">
        <v>9935</v>
      </c>
      <c r="F6491" s="30" t="s">
        <v>16689</v>
      </c>
      <c r="G6491" s="30" t="s">
        <v>7407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16692</v>
      </c>
      <c r="M6491" s="30" t="s">
        <v>16693</v>
      </c>
      <c r="N6491" s="31">
        <v>1.613611111</v>
      </c>
      <c r="O6491" s="30">
        <v>0</v>
      </c>
      <c r="P6491" s="30">
        <v>2</v>
      </c>
      <c r="Q6491" s="30">
        <v>0</v>
      </c>
      <c r="R6491" s="30">
        <v>3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0.2768041418658917</v>
      </c>
      <c r="Y6491" s="31">
        <v>0</v>
      </c>
      <c r="Z6491" s="31">
        <v>0.57135088343292662</v>
      </c>
      <c r="AA6491" s="31">
        <v>0</v>
      </c>
      <c r="AB6491" s="31">
        <v>0</v>
      </c>
      <c r="AC6491" s="31">
        <v>0</v>
      </c>
      <c r="AD6491" s="31">
        <v>0</v>
      </c>
      <c r="AE6491" s="31">
        <v>0.84815502529881837</v>
      </c>
    </row>
    <row r="6492" spans="1:31" x14ac:dyDescent="0.3">
      <c r="A6492" s="30">
        <v>1546866</v>
      </c>
      <c r="B6492" s="30">
        <v>1</v>
      </c>
      <c r="C6492" s="30" t="s">
        <v>127</v>
      </c>
      <c r="D6492" s="30" t="s">
        <v>304</v>
      </c>
      <c r="E6492" s="30" t="s">
        <v>9935</v>
      </c>
      <c r="F6492" s="30" t="s">
        <v>12167</v>
      </c>
      <c r="G6492" s="30" t="s">
        <v>7335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12168</v>
      </c>
      <c r="M6492" s="30" t="s">
        <v>4210</v>
      </c>
      <c r="N6492" s="31">
        <v>2.7155555549999999</v>
      </c>
      <c r="O6492" s="30">
        <v>0</v>
      </c>
      <c r="P6492" s="30">
        <v>1</v>
      </c>
      <c r="Q6492" s="30">
        <v>0</v>
      </c>
      <c r="R6492" s="30">
        <v>1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0.15906211937280001</v>
      </c>
      <c r="Y6492" s="31">
        <v>0</v>
      </c>
      <c r="Z6492" s="31">
        <v>7.3381513391266679E-3</v>
      </c>
      <c r="AA6492" s="31">
        <v>0</v>
      </c>
      <c r="AB6492" s="31">
        <v>0</v>
      </c>
      <c r="AC6492" s="31">
        <v>0</v>
      </c>
      <c r="AD6492" s="31">
        <v>0</v>
      </c>
      <c r="AE6492" s="31">
        <v>0.16640027071192667</v>
      </c>
    </row>
    <row r="6493" spans="1:31" x14ac:dyDescent="0.3">
      <c r="A6493" s="30">
        <v>1542422</v>
      </c>
      <c r="B6493" s="30">
        <v>1</v>
      </c>
      <c r="C6493" s="30" t="s">
        <v>166</v>
      </c>
      <c r="D6493" s="30" t="s">
        <v>1084</v>
      </c>
      <c r="E6493" s="30" t="s">
        <v>9935</v>
      </c>
      <c r="F6493" s="30" t="s">
        <v>12988</v>
      </c>
      <c r="G6493" s="30" t="s">
        <v>7335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12989</v>
      </c>
      <c r="M6493" s="30" t="s">
        <v>12990</v>
      </c>
      <c r="N6493" s="31">
        <v>1.5047222220000001</v>
      </c>
      <c r="O6493" s="30">
        <v>0</v>
      </c>
      <c r="P6493" s="30">
        <v>23</v>
      </c>
      <c r="Q6493" s="30">
        <v>0</v>
      </c>
      <c r="R6493" s="30">
        <v>1</v>
      </c>
      <c r="S6493" s="30">
        <v>0</v>
      </c>
      <c r="T6493" s="30">
        <v>1</v>
      </c>
      <c r="U6493" s="30">
        <v>0</v>
      </c>
      <c r="V6493" s="30">
        <v>0</v>
      </c>
      <c r="W6493" s="31">
        <v>0</v>
      </c>
      <c r="X6493" s="31">
        <v>5.0472401562615925</v>
      </c>
      <c r="Y6493" s="31">
        <v>0</v>
      </c>
      <c r="Z6493" s="31">
        <v>2.0039978164120002E-2</v>
      </c>
      <c r="AA6493" s="31">
        <v>0</v>
      </c>
      <c r="AB6493" s="31">
        <v>0.31265463921377501</v>
      </c>
      <c r="AC6493" s="31">
        <v>0</v>
      </c>
      <c r="AD6493" s="31">
        <v>0</v>
      </c>
      <c r="AE6493" s="31">
        <v>5.3799347736394871</v>
      </c>
    </row>
    <row r="6494" spans="1:31" x14ac:dyDescent="0.3">
      <c r="A6494" s="30">
        <v>1543649</v>
      </c>
      <c r="B6494" s="30">
        <v>1</v>
      </c>
      <c r="C6494" s="30" t="s">
        <v>166</v>
      </c>
      <c r="D6494" s="30" t="s">
        <v>809</v>
      </c>
      <c r="E6494" s="30" t="s">
        <v>7279</v>
      </c>
      <c r="F6494" s="30" t="s">
        <v>17897</v>
      </c>
      <c r="G6494" s="30" t="s">
        <v>1167</v>
      </c>
      <c r="H6494" s="30" t="s">
        <v>1101</v>
      </c>
      <c r="I6494" s="30" t="s">
        <v>1102</v>
      </c>
      <c r="J6494" s="30" t="s">
        <v>1108</v>
      </c>
      <c r="K6494" s="30" t="s">
        <v>1109</v>
      </c>
      <c r="L6494" s="30" t="s">
        <v>1893</v>
      </c>
      <c r="M6494" s="30" t="s">
        <v>17898</v>
      </c>
      <c r="N6494" s="31">
        <v>4.2949999999999999</v>
      </c>
      <c r="O6494" s="30">
        <v>0</v>
      </c>
      <c r="P6494" s="30">
        <v>95</v>
      </c>
      <c r="Q6494" s="30">
        <v>0</v>
      </c>
      <c r="R6494" s="30">
        <v>1</v>
      </c>
      <c r="S6494" s="30">
        <v>0</v>
      </c>
      <c r="T6494" s="30">
        <v>23</v>
      </c>
      <c r="U6494" s="30">
        <v>0</v>
      </c>
      <c r="V6494" s="30">
        <v>0</v>
      </c>
      <c r="W6494" s="31">
        <v>0</v>
      </c>
      <c r="X6494" s="31">
        <v>133.70972631623263</v>
      </c>
      <c r="Y6494" s="31">
        <v>0</v>
      </c>
      <c r="Z6494" s="31">
        <v>8.1230513898775003E-2</v>
      </c>
      <c r="AA6494" s="31">
        <v>0</v>
      </c>
      <c r="AB6494" s="31">
        <v>151.1621330713362</v>
      </c>
      <c r="AC6494" s="31">
        <v>0</v>
      </c>
      <c r="AD6494" s="31">
        <v>0</v>
      </c>
      <c r="AE6494" s="31">
        <v>284.95308990146759</v>
      </c>
    </row>
    <row r="6495" spans="1:31" x14ac:dyDescent="0.3">
      <c r="A6495" s="30">
        <v>1545998</v>
      </c>
      <c r="B6495" s="30">
        <v>1</v>
      </c>
      <c r="C6495" s="30" t="s">
        <v>127</v>
      </c>
      <c r="D6495" s="30" t="s">
        <v>312</v>
      </c>
      <c r="E6495" s="30" t="s">
        <v>18828</v>
      </c>
      <c r="F6495" s="30" t="s">
        <v>23322</v>
      </c>
      <c r="G6495" s="30" t="s">
        <v>8487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23323</v>
      </c>
      <c r="M6495" s="30" t="s">
        <v>23324</v>
      </c>
      <c r="N6495" s="31">
        <v>0.71111111100000002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0.13606278951168752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0.13606278951168752</v>
      </c>
    </row>
    <row r="6496" spans="1:31" x14ac:dyDescent="0.3">
      <c r="A6496" s="30">
        <v>1538803</v>
      </c>
      <c r="B6496" s="30">
        <v>1</v>
      </c>
      <c r="C6496" s="30" t="s">
        <v>127</v>
      </c>
      <c r="D6496" s="30" t="s">
        <v>312</v>
      </c>
      <c r="E6496" s="30" t="s">
        <v>18828</v>
      </c>
      <c r="F6496" s="30" t="s">
        <v>23376</v>
      </c>
      <c r="G6496" s="30" t="s">
        <v>8487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23377</v>
      </c>
      <c r="M6496" s="30" t="s">
        <v>23378</v>
      </c>
      <c r="N6496" s="31">
        <v>2.74</v>
      </c>
      <c r="O6496" s="30">
        <v>0</v>
      </c>
      <c r="P6496" s="30">
        <v>2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31">
        <v>0</v>
      </c>
      <c r="X6496" s="31">
        <v>3.4079530206491535</v>
      </c>
      <c r="Y6496" s="31">
        <v>0</v>
      </c>
      <c r="Z6496" s="31">
        <v>0</v>
      </c>
      <c r="AA6496" s="31">
        <v>0</v>
      </c>
      <c r="AB6496" s="31">
        <v>0</v>
      </c>
      <c r="AC6496" s="31">
        <v>0</v>
      </c>
      <c r="AD6496" s="31">
        <v>0</v>
      </c>
      <c r="AE6496" s="31">
        <v>3.4079530206491535</v>
      </c>
    </row>
    <row r="6497" spans="1:31" x14ac:dyDescent="0.3">
      <c r="A6497" s="30">
        <v>1546064</v>
      </c>
      <c r="B6497" s="30">
        <v>1</v>
      </c>
      <c r="C6497" s="30" t="s">
        <v>127</v>
      </c>
      <c r="D6497" s="30" t="s">
        <v>309</v>
      </c>
      <c r="E6497" s="30" t="s">
        <v>18828</v>
      </c>
      <c r="F6497" s="30" t="s">
        <v>23709</v>
      </c>
      <c r="G6497" s="30" t="s">
        <v>8271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23710</v>
      </c>
      <c r="M6497" s="30" t="s">
        <v>23711</v>
      </c>
      <c r="N6497" s="31">
        <v>2.2069444439999999</v>
      </c>
      <c r="O6497" s="30">
        <v>0</v>
      </c>
      <c r="P6497" s="30">
        <v>0</v>
      </c>
      <c r="Q6497" s="30">
        <v>0</v>
      </c>
      <c r="R6497" s="30">
        <v>1</v>
      </c>
      <c r="S6497" s="30">
        <v>0</v>
      </c>
      <c r="T6497" s="30">
        <v>0</v>
      </c>
      <c r="U6497" s="30">
        <v>0</v>
      </c>
      <c r="V6497" s="30">
        <v>0</v>
      </c>
      <c r="W6497" s="31">
        <v>0</v>
      </c>
      <c r="X6497" s="31">
        <v>0</v>
      </c>
      <c r="Y6497" s="31">
        <v>0</v>
      </c>
      <c r="Z6497" s="31">
        <v>3.664078214777778E-5</v>
      </c>
      <c r="AA6497" s="31">
        <v>0</v>
      </c>
      <c r="AB6497" s="31">
        <v>0</v>
      </c>
      <c r="AC6497" s="31">
        <v>0</v>
      </c>
      <c r="AD6497" s="31">
        <v>0</v>
      </c>
      <c r="AE6497" s="31">
        <v>3.664078214777778E-5</v>
      </c>
    </row>
    <row r="6498" spans="1:31" x14ac:dyDescent="0.3">
      <c r="A6498" s="30">
        <v>1541377</v>
      </c>
      <c r="B6498" s="30">
        <v>1</v>
      </c>
      <c r="C6498" s="30" t="s">
        <v>166</v>
      </c>
      <c r="D6498" s="30" t="s">
        <v>806</v>
      </c>
      <c r="E6498" s="30" t="s">
        <v>9935</v>
      </c>
      <c r="F6498" s="30" t="s">
        <v>18637</v>
      </c>
      <c r="G6498" s="30" t="s">
        <v>8577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18638</v>
      </c>
      <c r="M6498" s="30" t="s">
        <v>18639</v>
      </c>
      <c r="N6498" s="31">
        <v>4.1688888879999997</v>
      </c>
      <c r="O6498" s="30">
        <v>0</v>
      </c>
      <c r="P6498" s="30">
        <v>24</v>
      </c>
      <c r="Q6498" s="30">
        <v>0</v>
      </c>
      <c r="R6498" s="30">
        <v>0</v>
      </c>
      <c r="S6498" s="30">
        <v>0</v>
      </c>
      <c r="T6498" s="30">
        <v>2</v>
      </c>
      <c r="U6498" s="30">
        <v>0</v>
      </c>
      <c r="V6498" s="30">
        <v>0</v>
      </c>
      <c r="W6498" s="31">
        <v>0</v>
      </c>
      <c r="X6498" s="31">
        <v>68.532638652283353</v>
      </c>
      <c r="Y6498" s="31">
        <v>0</v>
      </c>
      <c r="Z6498" s="31">
        <v>0</v>
      </c>
      <c r="AA6498" s="31">
        <v>0</v>
      </c>
      <c r="AB6498" s="31">
        <v>0.31385689454093335</v>
      </c>
      <c r="AC6498" s="31">
        <v>0</v>
      </c>
      <c r="AD6498" s="31">
        <v>0</v>
      </c>
      <c r="AE6498" s="31">
        <v>68.846495546824286</v>
      </c>
    </row>
    <row r="6499" spans="1:31" x14ac:dyDescent="0.3">
      <c r="A6499" s="30">
        <v>1536229</v>
      </c>
      <c r="B6499" s="30">
        <v>1</v>
      </c>
      <c r="C6499" s="30" t="s">
        <v>127</v>
      </c>
      <c r="D6499" s="30" t="s">
        <v>1070</v>
      </c>
      <c r="E6499" s="30" t="s">
        <v>9935</v>
      </c>
      <c r="F6499" s="30" t="s">
        <v>15718</v>
      </c>
      <c r="G6499" s="30" t="s">
        <v>7289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11414</v>
      </c>
      <c r="M6499" s="30" t="s">
        <v>15719</v>
      </c>
      <c r="N6499" s="31">
        <v>2.6941666660000001</v>
      </c>
      <c r="O6499" s="30">
        <v>0</v>
      </c>
      <c r="P6499" s="30">
        <v>30</v>
      </c>
      <c r="Q6499" s="30">
        <v>0</v>
      </c>
      <c r="R6499" s="30">
        <v>0</v>
      </c>
      <c r="S6499" s="30">
        <v>0</v>
      </c>
      <c r="T6499" s="30">
        <v>9</v>
      </c>
      <c r="U6499" s="30">
        <v>0</v>
      </c>
      <c r="V6499" s="30">
        <v>0</v>
      </c>
      <c r="W6499" s="31">
        <v>0</v>
      </c>
      <c r="X6499" s="31">
        <v>21.442093373550996</v>
      </c>
      <c r="Y6499" s="31">
        <v>0</v>
      </c>
      <c r="Z6499" s="31">
        <v>0</v>
      </c>
      <c r="AA6499" s="31">
        <v>0</v>
      </c>
      <c r="AB6499" s="31">
        <v>53.02544565438594</v>
      </c>
      <c r="AC6499" s="31">
        <v>0</v>
      </c>
      <c r="AD6499" s="31">
        <v>0</v>
      </c>
      <c r="AE6499" s="31">
        <v>74.467539027936937</v>
      </c>
    </row>
    <row r="6500" spans="1:31" x14ac:dyDescent="0.3">
      <c r="A6500" s="30">
        <v>1544119</v>
      </c>
      <c r="B6500" s="30">
        <v>1</v>
      </c>
      <c r="C6500" s="30" t="s">
        <v>138</v>
      </c>
      <c r="D6500" s="30" t="s">
        <v>434</v>
      </c>
      <c r="E6500" s="30" t="s">
        <v>1133</v>
      </c>
      <c r="F6500" s="30" t="s">
        <v>17759</v>
      </c>
      <c r="G6500" s="30" t="s">
        <v>1135</v>
      </c>
      <c r="H6500" s="30" t="s">
        <v>1100</v>
      </c>
      <c r="I6500" s="30" t="s">
        <v>1102</v>
      </c>
      <c r="J6500" s="30" t="s">
        <v>1108</v>
      </c>
      <c r="K6500" s="30" t="s">
        <v>1110</v>
      </c>
      <c r="L6500" s="30" t="s">
        <v>17760</v>
      </c>
      <c r="M6500" s="30" t="s">
        <v>5921</v>
      </c>
      <c r="N6500" s="31">
        <v>1.404722222</v>
      </c>
      <c r="O6500" s="30">
        <v>0</v>
      </c>
      <c r="P6500" s="30">
        <v>102</v>
      </c>
      <c r="Q6500" s="30">
        <v>0</v>
      </c>
      <c r="R6500" s="30">
        <v>0</v>
      </c>
      <c r="S6500" s="30">
        <v>0</v>
      </c>
      <c r="T6500" s="30">
        <v>6</v>
      </c>
      <c r="U6500" s="30">
        <v>0</v>
      </c>
      <c r="V6500" s="30">
        <v>0</v>
      </c>
      <c r="W6500" s="31">
        <v>0</v>
      </c>
      <c r="X6500" s="31">
        <v>21.389836308226364</v>
      </c>
      <c r="Y6500" s="31">
        <v>0</v>
      </c>
      <c r="Z6500" s="31">
        <v>0</v>
      </c>
      <c r="AA6500" s="31">
        <v>0</v>
      </c>
      <c r="AB6500" s="31">
        <v>4.3154073087236409</v>
      </c>
      <c r="AC6500" s="31">
        <v>0</v>
      </c>
      <c r="AD6500" s="31">
        <v>0</v>
      </c>
      <c r="AE6500" s="31">
        <v>25.705243616950007</v>
      </c>
    </row>
    <row r="6501" spans="1:31" x14ac:dyDescent="0.3">
      <c r="A6501" s="30">
        <v>1567989</v>
      </c>
      <c r="B6501" s="30">
        <v>1</v>
      </c>
      <c r="C6501" s="30" t="s">
        <v>138</v>
      </c>
      <c r="D6501" s="30" t="s">
        <v>1073</v>
      </c>
      <c r="E6501" s="30" t="s">
        <v>1144</v>
      </c>
      <c r="F6501" s="30" t="s">
        <v>18652</v>
      </c>
      <c r="G6501" s="30" t="s">
        <v>1146</v>
      </c>
      <c r="H6501" s="30" t="s">
        <v>1100</v>
      </c>
      <c r="I6501" s="30" t="s">
        <v>1102</v>
      </c>
      <c r="J6501" s="30" t="s">
        <v>1108</v>
      </c>
      <c r="K6501" s="30" t="s">
        <v>1110</v>
      </c>
      <c r="L6501" s="30" t="s">
        <v>18653</v>
      </c>
      <c r="M6501" s="30" t="s">
        <v>18654</v>
      </c>
      <c r="N6501" s="31">
        <v>1.0986111110000001</v>
      </c>
      <c r="O6501" s="30">
        <v>0</v>
      </c>
      <c r="P6501" s="30">
        <v>587</v>
      </c>
      <c r="Q6501" s="30">
        <v>2</v>
      </c>
      <c r="R6501" s="30">
        <v>11</v>
      </c>
      <c r="S6501" s="30">
        <v>2</v>
      </c>
      <c r="T6501" s="30">
        <v>138</v>
      </c>
      <c r="U6501" s="30">
        <v>0</v>
      </c>
      <c r="V6501" s="30">
        <v>7</v>
      </c>
      <c r="W6501" s="31">
        <v>0</v>
      </c>
      <c r="X6501" s="31">
        <v>128.57540262835875</v>
      </c>
      <c r="Y6501" s="31">
        <v>17.330653760392892</v>
      </c>
      <c r="Z6501" s="31">
        <v>10.699102592385962</v>
      </c>
      <c r="AA6501" s="31">
        <v>41.0666610533276</v>
      </c>
      <c r="AB6501" s="31">
        <v>40.944388618115681</v>
      </c>
      <c r="AC6501" s="31">
        <v>0</v>
      </c>
      <c r="AD6501" s="31">
        <v>67.422549526502479</v>
      </c>
      <c r="AE6501" s="31">
        <v>306.0387581790834</v>
      </c>
    </row>
    <row r="6502" spans="1:31" x14ac:dyDescent="0.3">
      <c r="A6502" s="30">
        <v>1545272</v>
      </c>
      <c r="B6502" s="30">
        <v>1</v>
      </c>
      <c r="C6502" s="30" t="s">
        <v>138</v>
      </c>
      <c r="D6502" s="30" t="s">
        <v>426</v>
      </c>
      <c r="E6502" s="30" t="s">
        <v>9935</v>
      </c>
      <c r="F6502" s="30" t="s">
        <v>13327</v>
      </c>
      <c r="G6502" s="30" t="s">
        <v>7289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13328</v>
      </c>
      <c r="M6502" s="30" t="s">
        <v>13329</v>
      </c>
      <c r="N6502" s="31">
        <v>1.874166666</v>
      </c>
      <c r="O6502" s="30">
        <v>0</v>
      </c>
      <c r="P6502" s="30">
        <v>11</v>
      </c>
      <c r="Q6502" s="30">
        <v>0</v>
      </c>
      <c r="R6502" s="30">
        <v>0</v>
      </c>
      <c r="S6502" s="30">
        <v>0</v>
      </c>
      <c r="T6502" s="30">
        <v>1</v>
      </c>
      <c r="U6502" s="30">
        <v>0</v>
      </c>
      <c r="V6502" s="30">
        <v>0</v>
      </c>
      <c r="W6502" s="31">
        <v>0</v>
      </c>
      <c r="X6502" s="31">
        <v>2.1149674223506825</v>
      </c>
      <c r="Y6502" s="31">
        <v>0</v>
      </c>
      <c r="Z6502" s="31">
        <v>0</v>
      </c>
      <c r="AA6502" s="31">
        <v>0</v>
      </c>
      <c r="AB6502" s="31">
        <v>4.1491025228356921</v>
      </c>
      <c r="AC6502" s="31">
        <v>0</v>
      </c>
      <c r="AD6502" s="31">
        <v>0</v>
      </c>
      <c r="AE6502" s="31">
        <v>6.2640699451863746</v>
      </c>
    </row>
    <row r="6503" spans="1:31" x14ac:dyDescent="0.3">
      <c r="A6503" s="30">
        <v>1539524</v>
      </c>
      <c r="B6503" s="30">
        <v>1</v>
      </c>
      <c r="C6503" s="30" t="s">
        <v>138</v>
      </c>
      <c r="D6503" s="30" t="s">
        <v>433</v>
      </c>
      <c r="E6503" s="30" t="s">
        <v>1186</v>
      </c>
      <c r="F6503" s="30" t="s">
        <v>17873</v>
      </c>
      <c r="G6503" s="30" t="s">
        <v>1146</v>
      </c>
      <c r="H6503" s="30" t="s">
        <v>1100</v>
      </c>
      <c r="I6503" s="30" t="s">
        <v>1103</v>
      </c>
      <c r="J6503" s="30" t="s">
        <v>1108</v>
      </c>
      <c r="K6503" s="30" t="s">
        <v>1110</v>
      </c>
      <c r="L6503" s="30" t="s">
        <v>17878</v>
      </c>
      <c r="M6503" s="30" t="s">
        <v>17879</v>
      </c>
      <c r="N6503" s="31">
        <v>2.5000000000000001E-2</v>
      </c>
      <c r="O6503" s="30">
        <v>0</v>
      </c>
      <c r="P6503" s="30">
        <v>1829</v>
      </c>
      <c r="Q6503" s="30">
        <v>5</v>
      </c>
      <c r="R6503" s="30">
        <v>4</v>
      </c>
      <c r="S6503" s="30">
        <v>3</v>
      </c>
      <c r="T6503" s="30">
        <v>265</v>
      </c>
      <c r="U6503" s="30">
        <v>2</v>
      </c>
      <c r="V6503" s="30">
        <v>0</v>
      </c>
      <c r="W6503" s="31">
        <v>0</v>
      </c>
      <c r="X6503" s="31">
        <v>6.754078439958449</v>
      </c>
      <c r="Y6503" s="31">
        <v>0.63714888077440002</v>
      </c>
      <c r="Z6503" s="31">
        <v>0.48022611063520004</v>
      </c>
      <c r="AA6503" s="31">
        <v>0.67272746672849992</v>
      </c>
      <c r="AB6503" s="31">
        <v>2.9013103805607008</v>
      </c>
      <c r="AC6503" s="31">
        <v>1.8990124598399505</v>
      </c>
      <c r="AD6503" s="31">
        <v>0</v>
      </c>
      <c r="AE6503" s="31">
        <v>13.344503738497201</v>
      </c>
    </row>
    <row r="6504" spans="1:31" x14ac:dyDescent="0.3">
      <c r="A6504" s="30">
        <v>1540445</v>
      </c>
      <c r="B6504" s="30">
        <v>1</v>
      </c>
      <c r="C6504" s="30" t="s">
        <v>138</v>
      </c>
      <c r="D6504" s="30" t="s">
        <v>433</v>
      </c>
      <c r="E6504" s="30" t="s">
        <v>1186</v>
      </c>
      <c r="F6504" s="30" t="s">
        <v>17873</v>
      </c>
      <c r="G6504" s="30" t="s">
        <v>1146</v>
      </c>
      <c r="H6504" s="30" t="s">
        <v>1100</v>
      </c>
      <c r="I6504" s="30" t="s">
        <v>1103</v>
      </c>
      <c r="J6504" s="30" t="s">
        <v>1108</v>
      </c>
      <c r="K6504" s="30" t="s">
        <v>1110</v>
      </c>
      <c r="L6504" s="30" t="s">
        <v>17876</v>
      </c>
      <c r="M6504" s="30" t="s">
        <v>17877</v>
      </c>
      <c r="N6504" s="31">
        <v>4.0555555E-2</v>
      </c>
      <c r="O6504" s="30">
        <v>0</v>
      </c>
      <c r="P6504" s="30">
        <v>1829</v>
      </c>
      <c r="Q6504" s="30">
        <v>5</v>
      </c>
      <c r="R6504" s="30">
        <v>4</v>
      </c>
      <c r="S6504" s="30">
        <v>3</v>
      </c>
      <c r="T6504" s="30">
        <v>265</v>
      </c>
      <c r="U6504" s="30">
        <v>2</v>
      </c>
      <c r="V6504" s="30">
        <v>0</v>
      </c>
      <c r="W6504" s="31">
        <v>0</v>
      </c>
      <c r="X6504" s="31">
        <v>9.9237895021206164</v>
      </c>
      <c r="Y6504" s="31">
        <v>0.97262481650300869</v>
      </c>
      <c r="Z6504" s="31">
        <v>0.73307800865759876</v>
      </c>
      <c r="AA6504" s="31">
        <v>0.95649545839607497</v>
      </c>
      <c r="AB6504" s="31">
        <v>3.6239875516614908</v>
      </c>
      <c r="AC6504" s="31">
        <v>1.9686217232880798</v>
      </c>
      <c r="AD6504" s="31">
        <v>0</v>
      </c>
      <c r="AE6504" s="31">
        <v>18.178597060626871</v>
      </c>
    </row>
    <row r="6505" spans="1:31" x14ac:dyDescent="0.3">
      <c r="A6505" s="30">
        <v>1547314</v>
      </c>
      <c r="B6505" s="30">
        <v>1</v>
      </c>
      <c r="C6505" s="30" t="s">
        <v>127</v>
      </c>
      <c r="D6505" s="30" t="s">
        <v>304</v>
      </c>
      <c r="E6505" s="30" t="s">
        <v>18828</v>
      </c>
      <c r="F6505" s="30" t="s">
        <v>23029</v>
      </c>
      <c r="G6505" s="30" t="s">
        <v>9969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23030</v>
      </c>
      <c r="M6505" s="30" t="s">
        <v>23031</v>
      </c>
      <c r="N6505" s="31">
        <v>2.5752777770000002</v>
      </c>
      <c r="O6505" s="30">
        <v>0</v>
      </c>
      <c r="P6505" s="30">
        <v>3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31">
        <v>0</v>
      </c>
      <c r="X6505" s="31">
        <v>2.7968454538365175</v>
      </c>
      <c r="Y6505" s="31">
        <v>0</v>
      </c>
      <c r="Z6505" s="31">
        <v>0</v>
      </c>
      <c r="AA6505" s="31">
        <v>0</v>
      </c>
      <c r="AB6505" s="31">
        <v>0</v>
      </c>
      <c r="AC6505" s="31">
        <v>0</v>
      </c>
      <c r="AD6505" s="31">
        <v>0</v>
      </c>
      <c r="AE6505" s="31">
        <v>2.7968454538365175</v>
      </c>
    </row>
    <row r="6506" spans="1:31" x14ac:dyDescent="0.3">
      <c r="A6506" s="30">
        <v>1540591</v>
      </c>
      <c r="B6506" s="30">
        <v>1</v>
      </c>
      <c r="C6506" s="30" t="s">
        <v>127</v>
      </c>
      <c r="D6506" s="30" t="s">
        <v>308</v>
      </c>
      <c r="E6506" s="30" t="s">
        <v>18828</v>
      </c>
      <c r="F6506" s="30" t="s">
        <v>24346</v>
      </c>
      <c r="G6506" s="30" t="s">
        <v>8271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24347</v>
      </c>
      <c r="M6506" s="30" t="s">
        <v>24348</v>
      </c>
      <c r="N6506" s="31">
        <v>1.541666666</v>
      </c>
      <c r="O6506" s="30">
        <v>0</v>
      </c>
      <c r="P6506" s="30">
        <v>1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31">
        <v>0</v>
      </c>
      <c r="X6506" s="31">
        <v>0.41722940688369725</v>
      </c>
      <c r="Y6506" s="31">
        <v>0</v>
      </c>
      <c r="Z6506" s="31">
        <v>0</v>
      </c>
      <c r="AA6506" s="31">
        <v>0</v>
      </c>
      <c r="AB6506" s="31">
        <v>0</v>
      </c>
      <c r="AC6506" s="31">
        <v>0</v>
      </c>
      <c r="AD6506" s="31">
        <v>0</v>
      </c>
      <c r="AE6506" s="31">
        <v>0.41722940688369725</v>
      </c>
    </row>
    <row r="6507" spans="1:31" x14ac:dyDescent="0.3">
      <c r="A6507" s="30">
        <v>1557914</v>
      </c>
      <c r="B6507" s="30">
        <v>1</v>
      </c>
      <c r="C6507" s="30" t="s">
        <v>127</v>
      </c>
      <c r="D6507" s="30" t="s">
        <v>312</v>
      </c>
      <c r="E6507" s="30" t="s">
        <v>18828</v>
      </c>
      <c r="F6507" s="30" t="s">
        <v>24497</v>
      </c>
      <c r="G6507" s="30" t="s">
        <v>8271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24498</v>
      </c>
      <c r="M6507" s="30" t="s">
        <v>24499</v>
      </c>
      <c r="N6507" s="31">
        <v>1.343611111</v>
      </c>
      <c r="O6507" s="30">
        <v>0</v>
      </c>
      <c r="P6507" s="30">
        <v>0</v>
      </c>
      <c r="Q6507" s="30">
        <v>0</v>
      </c>
      <c r="R6507" s="30">
        <v>0</v>
      </c>
      <c r="S6507" s="30">
        <v>0</v>
      </c>
      <c r="T6507" s="30">
        <v>1</v>
      </c>
      <c r="U6507" s="30">
        <v>0</v>
      </c>
      <c r="V6507" s="30">
        <v>0</v>
      </c>
      <c r="W6507" s="31">
        <v>0</v>
      </c>
      <c r="X6507" s="31">
        <v>0</v>
      </c>
      <c r="Y6507" s="31">
        <v>0</v>
      </c>
      <c r="Z6507" s="31">
        <v>0</v>
      </c>
      <c r="AA6507" s="31">
        <v>0</v>
      </c>
      <c r="AB6507" s="31">
        <v>9.6236986717580653</v>
      </c>
      <c r="AC6507" s="31">
        <v>0</v>
      </c>
      <c r="AD6507" s="31">
        <v>0</v>
      </c>
      <c r="AE6507" s="31">
        <v>9.6236986717580653</v>
      </c>
    </row>
    <row r="6508" spans="1:31" x14ac:dyDescent="0.3">
      <c r="A6508" s="30">
        <v>1545680</v>
      </c>
      <c r="B6508" s="30">
        <v>1</v>
      </c>
      <c r="C6508" s="30" t="s">
        <v>127</v>
      </c>
      <c r="D6508" s="30" t="s">
        <v>307</v>
      </c>
      <c r="E6508" s="30" t="s">
        <v>18828</v>
      </c>
      <c r="F6508" s="30" t="s">
        <v>24440</v>
      </c>
      <c r="G6508" s="30" t="s">
        <v>8271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24441</v>
      </c>
      <c r="M6508" s="30" t="s">
        <v>24442</v>
      </c>
      <c r="N6508" s="31">
        <v>0.28722222200000003</v>
      </c>
      <c r="O6508" s="30">
        <v>0</v>
      </c>
      <c r="P6508" s="30">
        <v>0</v>
      </c>
      <c r="Q6508" s="30">
        <v>0</v>
      </c>
      <c r="R6508" s="30">
        <v>1</v>
      </c>
      <c r="S6508" s="30">
        <v>0</v>
      </c>
      <c r="T6508" s="30">
        <v>0</v>
      </c>
      <c r="U6508" s="30">
        <v>0</v>
      </c>
      <c r="V6508" s="30">
        <v>0</v>
      </c>
      <c r="W6508" s="31">
        <v>0</v>
      </c>
      <c r="X6508" s="31">
        <v>0</v>
      </c>
      <c r="Y6508" s="31">
        <v>0</v>
      </c>
      <c r="Z6508" s="31">
        <v>1.9721900771466669E-2</v>
      </c>
      <c r="AA6508" s="31">
        <v>0</v>
      </c>
      <c r="AB6508" s="31">
        <v>0</v>
      </c>
      <c r="AC6508" s="31">
        <v>0</v>
      </c>
      <c r="AD6508" s="31">
        <v>0</v>
      </c>
      <c r="AE6508" s="31">
        <v>1.9721900771466669E-2</v>
      </c>
    </row>
    <row r="6509" spans="1:31" x14ac:dyDescent="0.3">
      <c r="A6509" s="30">
        <v>1540635</v>
      </c>
      <c r="B6509" s="30">
        <v>1</v>
      </c>
      <c r="C6509" s="30" t="s">
        <v>138</v>
      </c>
      <c r="D6509" s="30" t="s">
        <v>440</v>
      </c>
      <c r="E6509" s="30" t="s">
        <v>9935</v>
      </c>
      <c r="F6509" s="30" t="s">
        <v>17994</v>
      </c>
      <c r="G6509" s="30" t="s">
        <v>7407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17995</v>
      </c>
      <c r="M6509" s="30" t="s">
        <v>17996</v>
      </c>
      <c r="N6509" s="31">
        <v>0.88138888800000004</v>
      </c>
      <c r="O6509" s="30">
        <v>0</v>
      </c>
      <c r="P6509" s="30">
        <v>10</v>
      </c>
      <c r="Q6509" s="30">
        <v>0</v>
      </c>
      <c r="R6509" s="30">
        <v>4</v>
      </c>
      <c r="S6509" s="30">
        <v>0</v>
      </c>
      <c r="T6509" s="30">
        <v>0</v>
      </c>
      <c r="U6509" s="30">
        <v>0</v>
      </c>
      <c r="V6509" s="30">
        <v>0</v>
      </c>
      <c r="W6509" s="31">
        <v>0</v>
      </c>
      <c r="X6509" s="31">
        <v>1.816343721921992</v>
      </c>
      <c r="Y6509" s="31">
        <v>0</v>
      </c>
      <c r="Z6509" s="31">
        <v>1.359279994399575</v>
      </c>
      <c r="AA6509" s="31">
        <v>0</v>
      </c>
      <c r="AB6509" s="31">
        <v>0</v>
      </c>
      <c r="AC6509" s="31">
        <v>0</v>
      </c>
      <c r="AD6509" s="31">
        <v>0</v>
      </c>
      <c r="AE6509" s="31">
        <v>3.1756237163215673</v>
      </c>
    </row>
    <row r="6510" spans="1:31" x14ac:dyDescent="0.3">
      <c r="A6510" s="30">
        <v>1537376</v>
      </c>
      <c r="B6510" s="30">
        <v>1</v>
      </c>
      <c r="C6510" s="30" t="s">
        <v>166</v>
      </c>
      <c r="D6510" s="30" t="s">
        <v>1083</v>
      </c>
      <c r="E6510" s="30" t="s">
        <v>9935</v>
      </c>
      <c r="F6510" s="30" t="s">
        <v>18006</v>
      </c>
      <c r="G6510" s="30" t="s">
        <v>7407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18009</v>
      </c>
      <c r="M6510" s="30" t="s">
        <v>18010</v>
      </c>
      <c r="N6510" s="31">
        <v>7.5813888880000002</v>
      </c>
      <c r="O6510" s="30">
        <v>0</v>
      </c>
      <c r="P6510" s="30">
        <v>32</v>
      </c>
      <c r="Q6510" s="30">
        <v>0</v>
      </c>
      <c r="R6510" s="30">
        <v>4</v>
      </c>
      <c r="S6510" s="30">
        <v>0</v>
      </c>
      <c r="T6510" s="30">
        <v>2</v>
      </c>
      <c r="U6510" s="30">
        <v>0</v>
      </c>
      <c r="V6510" s="30">
        <v>0</v>
      </c>
      <c r="W6510" s="31">
        <v>0</v>
      </c>
      <c r="X6510" s="31">
        <v>47.299555932876558</v>
      </c>
      <c r="Y6510" s="31">
        <v>0</v>
      </c>
      <c r="Z6510" s="31">
        <v>3.7180784048481952</v>
      </c>
      <c r="AA6510" s="31">
        <v>0</v>
      </c>
      <c r="AB6510" s="31">
        <v>0.58998319845632807</v>
      </c>
      <c r="AC6510" s="31">
        <v>0</v>
      </c>
      <c r="AD6510" s="31">
        <v>0</v>
      </c>
      <c r="AE6510" s="31">
        <v>51.607617536181081</v>
      </c>
    </row>
    <row r="6511" spans="1:31" x14ac:dyDescent="0.3">
      <c r="A6511" s="30">
        <v>1538665</v>
      </c>
      <c r="B6511" s="30">
        <v>1</v>
      </c>
      <c r="C6511" s="30" t="s">
        <v>127</v>
      </c>
      <c r="D6511" s="30" t="s">
        <v>312</v>
      </c>
      <c r="E6511" s="30" t="s">
        <v>18828</v>
      </c>
      <c r="F6511" s="30" t="s">
        <v>23626</v>
      </c>
      <c r="G6511" s="30" t="s">
        <v>7407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23627</v>
      </c>
      <c r="M6511" s="30" t="s">
        <v>23628</v>
      </c>
      <c r="N6511" s="31">
        <v>2.5505555549999999</v>
      </c>
      <c r="O6511" s="30">
        <v>0</v>
      </c>
      <c r="P6511" s="30">
        <v>1</v>
      </c>
      <c r="Q6511" s="30">
        <v>0</v>
      </c>
      <c r="R6511" s="30">
        <v>0</v>
      </c>
      <c r="S6511" s="30">
        <v>0</v>
      </c>
      <c r="T6511" s="30">
        <v>1</v>
      </c>
      <c r="U6511" s="30">
        <v>0</v>
      </c>
      <c r="V6511" s="30">
        <v>0</v>
      </c>
      <c r="W6511" s="31">
        <v>0</v>
      </c>
      <c r="X6511" s="31">
        <v>0.34607620828885421</v>
      </c>
      <c r="Y6511" s="31">
        <v>0</v>
      </c>
      <c r="Z6511" s="31">
        <v>0</v>
      </c>
      <c r="AA6511" s="31">
        <v>0</v>
      </c>
      <c r="AB6511" s="31">
        <v>5.2332658935151706</v>
      </c>
      <c r="AC6511" s="31">
        <v>0</v>
      </c>
      <c r="AD6511" s="31">
        <v>0</v>
      </c>
      <c r="AE6511" s="31">
        <v>5.5793421018040252</v>
      </c>
    </row>
    <row r="6512" spans="1:31" x14ac:dyDescent="0.3">
      <c r="A6512" s="30">
        <v>1540013</v>
      </c>
      <c r="B6512" s="30">
        <v>1</v>
      </c>
      <c r="C6512" s="30" t="s">
        <v>166</v>
      </c>
      <c r="D6512" s="30" t="s">
        <v>811</v>
      </c>
      <c r="E6512" s="30" t="s">
        <v>9935</v>
      </c>
      <c r="F6512" s="30" t="s">
        <v>16564</v>
      </c>
      <c r="G6512" s="30" t="s">
        <v>7407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16565</v>
      </c>
      <c r="M6512" s="30" t="s">
        <v>16566</v>
      </c>
      <c r="N6512" s="31">
        <v>3.8719444439999999</v>
      </c>
      <c r="O6512" s="30">
        <v>0</v>
      </c>
      <c r="P6512" s="30">
        <v>8</v>
      </c>
      <c r="Q6512" s="30">
        <v>0</v>
      </c>
      <c r="R6512" s="30">
        <v>12</v>
      </c>
      <c r="S6512" s="30">
        <v>0</v>
      </c>
      <c r="T6512" s="30">
        <v>3</v>
      </c>
      <c r="U6512" s="30">
        <v>0</v>
      </c>
      <c r="V6512" s="30">
        <v>0</v>
      </c>
      <c r="W6512" s="31">
        <v>0</v>
      </c>
      <c r="X6512" s="31">
        <v>5.5229056755172312</v>
      </c>
      <c r="Y6512" s="31">
        <v>0</v>
      </c>
      <c r="Z6512" s="31">
        <v>26.75107090129363</v>
      </c>
      <c r="AA6512" s="31">
        <v>0</v>
      </c>
      <c r="AB6512" s="31">
        <v>10.884641966172026</v>
      </c>
      <c r="AC6512" s="31">
        <v>0</v>
      </c>
      <c r="AD6512" s="31">
        <v>0</v>
      </c>
      <c r="AE6512" s="31">
        <v>43.158618542982886</v>
      </c>
    </row>
    <row r="6513" spans="1:31" x14ac:dyDescent="0.3">
      <c r="A6513" s="30">
        <v>1543557</v>
      </c>
      <c r="B6513" s="30">
        <v>1</v>
      </c>
      <c r="C6513" s="30" t="s">
        <v>166</v>
      </c>
      <c r="D6513" s="30" t="s">
        <v>808</v>
      </c>
      <c r="E6513" s="30" t="s">
        <v>18828</v>
      </c>
      <c r="F6513" s="30" t="s">
        <v>21920</v>
      </c>
      <c r="G6513" s="30" t="s">
        <v>7407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21921</v>
      </c>
      <c r="M6513" s="30" t="s">
        <v>21922</v>
      </c>
      <c r="N6513" s="31">
        <v>1.0522222219999999</v>
      </c>
      <c r="O6513" s="30">
        <v>0</v>
      </c>
      <c r="P6513" s="30">
        <v>1</v>
      </c>
      <c r="Q6513" s="30">
        <v>0</v>
      </c>
      <c r="R6513" s="30">
        <v>0</v>
      </c>
      <c r="S6513" s="30">
        <v>0</v>
      </c>
      <c r="T6513" s="30">
        <v>1</v>
      </c>
      <c r="U6513" s="30">
        <v>0</v>
      </c>
      <c r="V6513" s="30">
        <v>0</v>
      </c>
      <c r="W6513" s="31">
        <v>0</v>
      </c>
      <c r="X6513" s="31">
        <v>0.17834148825441334</v>
      </c>
      <c r="Y6513" s="31">
        <v>0</v>
      </c>
      <c r="Z6513" s="31">
        <v>0</v>
      </c>
      <c r="AA6513" s="31">
        <v>0</v>
      </c>
      <c r="AB6513" s="31">
        <v>9.437732979543445E-2</v>
      </c>
      <c r="AC6513" s="31">
        <v>0</v>
      </c>
      <c r="AD6513" s="31">
        <v>0</v>
      </c>
      <c r="AE6513" s="31">
        <v>0.27271881804984777</v>
      </c>
    </row>
    <row r="6514" spans="1:31" x14ac:dyDescent="0.3">
      <c r="A6514" s="30">
        <v>1570790</v>
      </c>
      <c r="B6514" s="30">
        <v>1</v>
      </c>
      <c r="C6514" s="30" t="s">
        <v>127</v>
      </c>
      <c r="D6514" s="30" t="s">
        <v>306</v>
      </c>
      <c r="E6514" s="30" t="s">
        <v>9935</v>
      </c>
      <c r="F6514" s="30" t="s">
        <v>17077</v>
      </c>
      <c r="G6514" s="30" t="s">
        <v>7407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17080</v>
      </c>
      <c r="M6514" s="30" t="s">
        <v>17081</v>
      </c>
      <c r="N6514" s="31">
        <v>1.2947222220000001</v>
      </c>
      <c r="O6514" s="30">
        <v>0</v>
      </c>
      <c r="P6514" s="30">
        <v>41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1">
        <v>0</v>
      </c>
      <c r="X6514" s="31">
        <v>13.197649906383958</v>
      </c>
      <c r="Y6514" s="31">
        <v>0</v>
      </c>
      <c r="Z6514" s="31">
        <v>0</v>
      </c>
      <c r="AA6514" s="31">
        <v>0</v>
      </c>
      <c r="AB6514" s="31">
        <v>0</v>
      </c>
      <c r="AC6514" s="31">
        <v>0</v>
      </c>
      <c r="AD6514" s="31">
        <v>0</v>
      </c>
      <c r="AE6514" s="31">
        <v>13.197649906383958</v>
      </c>
    </row>
    <row r="6515" spans="1:31" x14ac:dyDescent="0.3">
      <c r="A6515" s="30">
        <v>1537916</v>
      </c>
      <c r="B6515" s="30">
        <v>1</v>
      </c>
      <c r="C6515" s="30" t="s">
        <v>127</v>
      </c>
      <c r="D6515" s="30" t="s">
        <v>315</v>
      </c>
      <c r="E6515" s="30" t="s">
        <v>9935</v>
      </c>
      <c r="F6515" s="30" t="s">
        <v>17283</v>
      </c>
      <c r="G6515" s="30" t="s">
        <v>7407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17284</v>
      </c>
      <c r="M6515" s="30" t="s">
        <v>17285</v>
      </c>
      <c r="N6515" s="31">
        <v>2.0474999999999999</v>
      </c>
      <c r="O6515" s="30">
        <v>0</v>
      </c>
      <c r="P6515" s="30">
        <v>121</v>
      </c>
      <c r="Q6515" s="30">
        <v>0</v>
      </c>
      <c r="R6515" s="30">
        <v>0</v>
      </c>
      <c r="S6515" s="30">
        <v>0</v>
      </c>
      <c r="T6515" s="30">
        <v>7</v>
      </c>
      <c r="U6515" s="30">
        <v>0</v>
      </c>
      <c r="V6515" s="30">
        <v>0</v>
      </c>
      <c r="W6515" s="31">
        <v>0</v>
      </c>
      <c r="X6515" s="31">
        <v>67.011631771440605</v>
      </c>
      <c r="Y6515" s="31">
        <v>0</v>
      </c>
      <c r="Z6515" s="31">
        <v>0</v>
      </c>
      <c r="AA6515" s="31">
        <v>0</v>
      </c>
      <c r="AB6515" s="31">
        <v>4.8950270432647311</v>
      </c>
      <c r="AC6515" s="31">
        <v>0</v>
      </c>
      <c r="AD6515" s="31">
        <v>0</v>
      </c>
      <c r="AE6515" s="31">
        <v>71.906658814705338</v>
      </c>
    </row>
    <row r="6516" spans="1:31" x14ac:dyDescent="0.3">
      <c r="A6516" s="30">
        <v>1541067</v>
      </c>
      <c r="B6516" s="30">
        <v>1</v>
      </c>
      <c r="C6516" s="30" t="s">
        <v>127</v>
      </c>
      <c r="D6516" s="30" t="s">
        <v>308</v>
      </c>
      <c r="E6516" s="30" t="s">
        <v>18828</v>
      </c>
      <c r="F6516" s="30" t="s">
        <v>24340</v>
      </c>
      <c r="G6516" s="30" t="s">
        <v>8271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24341</v>
      </c>
      <c r="M6516" s="30" t="s">
        <v>24342</v>
      </c>
      <c r="N6516" s="31">
        <v>2.4602777769999999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1">
        <v>0</v>
      </c>
      <c r="X6516" s="31">
        <v>0.90665776020193467</v>
      </c>
      <c r="Y6516" s="31">
        <v>0</v>
      </c>
      <c r="Z6516" s="31">
        <v>0</v>
      </c>
      <c r="AA6516" s="31">
        <v>0</v>
      </c>
      <c r="AB6516" s="31">
        <v>0</v>
      </c>
      <c r="AC6516" s="31">
        <v>0</v>
      </c>
      <c r="AD6516" s="31">
        <v>0</v>
      </c>
      <c r="AE6516" s="31">
        <v>0.90665776020193467</v>
      </c>
    </row>
    <row r="6517" spans="1:31" x14ac:dyDescent="0.3">
      <c r="A6517" s="30">
        <v>1535026</v>
      </c>
      <c r="B6517" s="30">
        <v>1</v>
      </c>
      <c r="C6517" s="30" t="s">
        <v>127</v>
      </c>
      <c r="D6517" s="30" t="s">
        <v>319</v>
      </c>
      <c r="E6517" s="30" t="s">
        <v>9935</v>
      </c>
      <c r="F6517" s="30" t="s">
        <v>17451</v>
      </c>
      <c r="G6517" s="30" t="s">
        <v>7407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17452</v>
      </c>
      <c r="M6517" s="30" t="s">
        <v>17453</v>
      </c>
      <c r="N6517" s="31">
        <v>0.78138888799999995</v>
      </c>
      <c r="O6517" s="30">
        <v>0</v>
      </c>
      <c r="P6517" s="30">
        <v>12</v>
      </c>
      <c r="Q6517" s="30">
        <v>0</v>
      </c>
      <c r="R6517" s="30">
        <v>6</v>
      </c>
      <c r="S6517" s="30">
        <v>0</v>
      </c>
      <c r="T6517" s="30">
        <v>0</v>
      </c>
      <c r="U6517" s="30">
        <v>0</v>
      </c>
      <c r="V6517" s="30">
        <v>0</v>
      </c>
      <c r="W6517" s="31">
        <v>0</v>
      </c>
      <c r="X6517" s="31">
        <v>2.6453358442228958</v>
      </c>
      <c r="Y6517" s="31">
        <v>0</v>
      </c>
      <c r="Z6517" s="31">
        <v>1.9468751588734556</v>
      </c>
      <c r="AA6517" s="31">
        <v>0</v>
      </c>
      <c r="AB6517" s="31">
        <v>0</v>
      </c>
      <c r="AC6517" s="31">
        <v>0</v>
      </c>
      <c r="AD6517" s="31">
        <v>0</v>
      </c>
      <c r="AE6517" s="31">
        <v>4.5922110030963514</v>
      </c>
    </row>
    <row r="6518" spans="1:31" x14ac:dyDescent="0.3">
      <c r="A6518" s="30">
        <v>1569293</v>
      </c>
      <c r="B6518" s="30">
        <v>1</v>
      </c>
      <c r="C6518" s="30" t="s">
        <v>127</v>
      </c>
      <c r="D6518" s="30" t="s">
        <v>311</v>
      </c>
      <c r="E6518" s="30" t="s">
        <v>9935</v>
      </c>
      <c r="F6518" s="30" t="s">
        <v>17515</v>
      </c>
      <c r="G6518" s="30" t="s">
        <v>7407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17516</v>
      </c>
      <c r="M6518" s="30" t="s">
        <v>17517</v>
      </c>
      <c r="N6518" s="31">
        <v>1.0852777769999999</v>
      </c>
      <c r="O6518" s="30">
        <v>0</v>
      </c>
      <c r="P6518" s="30">
        <v>94</v>
      </c>
      <c r="Q6518" s="30">
        <v>0</v>
      </c>
      <c r="R6518" s="30">
        <v>0</v>
      </c>
      <c r="S6518" s="30">
        <v>0</v>
      </c>
      <c r="T6518" s="30">
        <v>10</v>
      </c>
      <c r="U6518" s="30">
        <v>0</v>
      </c>
      <c r="V6518" s="30">
        <v>0</v>
      </c>
      <c r="W6518" s="31">
        <v>0</v>
      </c>
      <c r="X6518" s="31">
        <v>21.731591851354192</v>
      </c>
      <c r="Y6518" s="31">
        <v>0</v>
      </c>
      <c r="Z6518" s="31">
        <v>0</v>
      </c>
      <c r="AA6518" s="31">
        <v>0</v>
      </c>
      <c r="AB6518" s="31">
        <v>3.6317944136500455</v>
      </c>
      <c r="AC6518" s="31">
        <v>0</v>
      </c>
      <c r="AD6518" s="31">
        <v>0</v>
      </c>
      <c r="AE6518" s="31">
        <v>25.363386265004237</v>
      </c>
    </row>
    <row r="6519" spans="1:31" x14ac:dyDescent="0.3">
      <c r="A6519" s="30">
        <v>1543550</v>
      </c>
      <c r="B6519" s="30">
        <v>1</v>
      </c>
      <c r="C6519" s="30" t="s">
        <v>138</v>
      </c>
      <c r="D6519" s="30" t="s">
        <v>442</v>
      </c>
      <c r="E6519" s="30" t="s">
        <v>9935</v>
      </c>
      <c r="F6519" s="30" t="s">
        <v>17518</v>
      </c>
      <c r="G6519" s="30" t="s">
        <v>7407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17519</v>
      </c>
      <c r="M6519" s="30" t="s">
        <v>17520</v>
      </c>
      <c r="N6519" s="31">
        <v>1.128055555</v>
      </c>
      <c r="O6519" s="30">
        <v>0</v>
      </c>
      <c r="P6519" s="30">
        <v>9</v>
      </c>
      <c r="Q6519" s="30">
        <v>0</v>
      </c>
      <c r="R6519" s="30">
        <v>1</v>
      </c>
      <c r="S6519" s="30">
        <v>0</v>
      </c>
      <c r="T6519" s="30">
        <v>7</v>
      </c>
      <c r="U6519" s="30">
        <v>0</v>
      </c>
      <c r="V6519" s="30">
        <v>0</v>
      </c>
      <c r="W6519" s="31">
        <v>0</v>
      </c>
      <c r="X6519" s="31">
        <v>4.20977065864676</v>
      </c>
      <c r="Y6519" s="31">
        <v>0</v>
      </c>
      <c r="Z6519" s="31">
        <v>0.25232628593488615</v>
      </c>
      <c r="AA6519" s="31">
        <v>0</v>
      </c>
      <c r="AB6519" s="31">
        <v>5.7277249589164789</v>
      </c>
      <c r="AC6519" s="31">
        <v>0</v>
      </c>
      <c r="AD6519" s="31">
        <v>0</v>
      </c>
      <c r="AE6519" s="31">
        <v>10.189821903498125</v>
      </c>
    </row>
    <row r="6520" spans="1:31" x14ac:dyDescent="0.3">
      <c r="A6520" s="30">
        <v>1546079</v>
      </c>
      <c r="B6520" s="30">
        <v>1</v>
      </c>
      <c r="C6520" s="30" t="s">
        <v>127</v>
      </c>
      <c r="D6520" s="30" t="s">
        <v>312</v>
      </c>
      <c r="E6520" s="30" t="s">
        <v>9274</v>
      </c>
      <c r="F6520" s="30" t="s">
        <v>17645</v>
      </c>
      <c r="G6520" s="30" t="s">
        <v>7407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17646</v>
      </c>
      <c r="M6520" s="30" t="s">
        <v>17647</v>
      </c>
      <c r="N6520" s="31">
        <v>1.62</v>
      </c>
      <c r="O6520" s="30">
        <v>0</v>
      </c>
      <c r="P6520" s="30">
        <v>6</v>
      </c>
      <c r="Q6520" s="30">
        <v>0</v>
      </c>
      <c r="R6520" s="30">
        <v>0</v>
      </c>
      <c r="S6520" s="30">
        <v>0</v>
      </c>
      <c r="T6520" s="30">
        <v>1</v>
      </c>
      <c r="U6520" s="30">
        <v>0</v>
      </c>
      <c r="V6520" s="30">
        <v>0</v>
      </c>
      <c r="W6520" s="31">
        <v>0</v>
      </c>
      <c r="X6520" s="31">
        <v>1.4070225547880002</v>
      </c>
      <c r="Y6520" s="31">
        <v>0</v>
      </c>
      <c r="Z6520" s="31">
        <v>0</v>
      </c>
      <c r="AA6520" s="31">
        <v>0</v>
      </c>
      <c r="AB6520" s="31">
        <v>2.3522435755756663</v>
      </c>
      <c r="AC6520" s="31">
        <v>0</v>
      </c>
      <c r="AD6520" s="31">
        <v>0</v>
      </c>
      <c r="AE6520" s="31">
        <v>3.7592661303636667</v>
      </c>
    </row>
    <row r="6521" spans="1:31" x14ac:dyDescent="0.3">
      <c r="A6521" s="30">
        <v>1543357</v>
      </c>
      <c r="B6521" s="30">
        <v>1</v>
      </c>
      <c r="C6521" s="30" t="s">
        <v>138</v>
      </c>
      <c r="D6521" s="30" t="s">
        <v>432</v>
      </c>
      <c r="E6521" s="30" t="s">
        <v>9935</v>
      </c>
      <c r="F6521" s="30" t="s">
        <v>18103</v>
      </c>
      <c r="G6521" s="30" t="s">
        <v>7407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18104</v>
      </c>
      <c r="M6521" s="30" t="s">
        <v>18105</v>
      </c>
      <c r="N6521" s="31">
        <v>2.9044444440000001</v>
      </c>
      <c r="O6521" s="30">
        <v>0</v>
      </c>
      <c r="P6521" s="30">
        <v>17</v>
      </c>
      <c r="Q6521" s="30">
        <v>0</v>
      </c>
      <c r="R6521" s="30">
        <v>0</v>
      </c>
      <c r="S6521" s="30">
        <v>0</v>
      </c>
      <c r="T6521" s="30">
        <v>0</v>
      </c>
      <c r="U6521" s="30">
        <v>0</v>
      </c>
      <c r="V6521" s="30">
        <v>0</v>
      </c>
      <c r="W6521" s="31">
        <v>0</v>
      </c>
      <c r="X6521" s="31">
        <v>5.8493401487849042</v>
      </c>
      <c r="Y6521" s="31">
        <v>0</v>
      </c>
      <c r="Z6521" s="31">
        <v>0</v>
      </c>
      <c r="AA6521" s="31">
        <v>0</v>
      </c>
      <c r="AB6521" s="31">
        <v>0</v>
      </c>
      <c r="AC6521" s="31">
        <v>0</v>
      </c>
      <c r="AD6521" s="31">
        <v>0</v>
      </c>
      <c r="AE6521" s="31">
        <v>5.8493401487849042</v>
      </c>
    </row>
    <row r="6522" spans="1:31" x14ac:dyDescent="0.3">
      <c r="A6522" s="30">
        <v>1539456</v>
      </c>
      <c r="B6522" s="30">
        <v>1</v>
      </c>
      <c r="C6522" s="30" t="s">
        <v>127</v>
      </c>
      <c r="D6522" s="30" t="s">
        <v>316</v>
      </c>
      <c r="E6522" s="30" t="s">
        <v>9935</v>
      </c>
      <c r="F6522" s="30" t="s">
        <v>13532</v>
      </c>
      <c r="G6522" s="30" t="s">
        <v>8674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13533</v>
      </c>
      <c r="M6522" s="30" t="s">
        <v>13534</v>
      </c>
      <c r="N6522" s="31">
        <v>0.59083333299999996</v>
      </c>
      <c r="O6522" s="30">
        <v>0</v>
      </c>
      <c r="P6522" s="30">
        <v>66</v>
      </c>
      <c r="Q6522" s="30">
        <v>0</v>
      </c>
      <c r="R6522" s="30">
        <v>0</v>
      </c>
      <c r="S6522" s="30">
        <v>0</v>
      </c>
      <c r="T6522" s="30">
        <v>7</v>
      </c>
      <c r="U6522" s="30">
        <v>0</v>
      </c>
      <c r="V6522" s="30">
        <v>0</v>
      </c>
      <c r="W6522" s="31">
        <v>0</v>
      </c>
      <c r="X6522" s="31">
        <v>10.758673024274637</v>
      </c>
      <c r="Y6522" s="31">
        <v>0</v>
      </c>
      <c r="Z6522" s="31">
        <v>0</v>
      </c>
      <c r="AA6522" s="31">
        <v>0</v>
      </c>
      <c r="AB6522" s="31">
        <v>16.246488276760449</v>
      </c>
      <c r="AC6522" s="31">
        <v>0</v>
      </c>
      <c r="AD6522" s="31">
        <v>0</v>
      </c>
      <c r="AE6522" s="31">
        <v>27.005161301035088</v>
      </c>
    </row>
    <row r="6523" spans="1:31" x14ac:dyDescent="0.3">
      <c r="A6523" s="30">
        <v>1570004</v>
      </c>
      <c r="B6523" s="30">
        <v>1</v>
      </c>
      <c r="C6523" s="30" t="s">
        <v>166</v>
      </c>
      <c r="D6523" s="30" t="s">
        <v>809</v>
      </c>
      <c r="E6523" s="30" t="s">
        <v>9935</v>
      </c>
      <c r="F6523" s="30" t="s">
        <v>13705</v>
      </c>
      <c r="G6523" s="30" t="s">
        <v>7314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13706</v>
      </c>
      <c r="M6523" s="30" t="s">
        <v>13707</v>
      </c>
      <c r="N6523" s="31">
        <v>4.9011111109999996</v>
      </c>
      <c r="O6523" s="30">
        <v>0</v>
      </c>
      <c r="P6523" s="30">
        <v>13</v>
      </c>
      <c r="Q6523" s="30">
        <v>0</v>
      </c>
      <c r="R6523" s="30">
        <v>0</v>
      </c>
      <c r="S6523" s="30">
        <v>0</v>
      </c>
      <c r="T6523" s="30">
        <v>25</v>
      </c>
      <c r="U6523" s="30">
        <v>0</v>
      </c>
      <c r="V6523" s="30">
        <v>0</v>
      </c>
      <c r="W6523" s="31">
        <v>0</v>
      </c>
      <c r="X6523" s="31">
        <v>53.429965708808126</v>
      </c>
      <c r="Y6523" s="31">
        <v>0</v>
      </c>
      <c r="Z6523" s="31">
        <v>0</v>
      </c>
      <c r="AA6523" s="31">
        <v>0</v>
      </c>
      <c r="AB6523" s="31">
        <v>155.50566667731766</v>
      </c>
      <c r="AC6523" s="31">
        <v>0</v>
      </c>
      <c r="AD6523" s="31">
        <v>0</v>
      </c>
      <c r="AE6523" s="31">
        <v>208.9356323861258</v>
      </c>
    </row>
    <row r="6524" spans="1:31" x14ac:dyDescent="0.3">
      <c r="A6524" s="30">
        <v>1541517</v>
      </c>
      <c r="B6524" s="30">
        <v>1</v>
      </c>
      <c r="C6524" s="30" t="s">
        <v>166</v>
      </c>
      <c r="D6524" s="30" t="s">
        <v>807</v>
      </c>
      <c r="E6524" s="30" t="s">
        <v>9935</v>
      </c>
      <c r="F6524" s="30" t="s">
        <v>17926</v>
      </c>
      <c r="G6524" s="30" t="s">
        <v>7296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17927</v>
      </c>
      <c r="M6524" s="30" t="s">
        <v>17928</v>
      </c>
      <c r="N6524" s="31">
        <v>1.576944444</v>
      </c>
      <c r="O6524" s="30">
        <v>0</v>
      </c>
      <c r="P6524" s="30">
        <v>8</v>
      </c>
      <c r="Q6524" s="30">
        <v>0</v>
      </c>
      <c r="R6524" s="30">
        <v>1</v>
      </c>
      <c r="S6524" s="30">
        <v>0</v>
      </c>
      <c r="T6524" s="30">
        <v>1</v>
      </c>
      <c r="U6524" s="30">
        <v>0</v>
      </c>
      <c r="V6524" s="30">
        <v>0</v>
      </c>
      <c r="W6524" s="31">
        <v>0</v>
      </c>
      <c r="X6524" s="31">
        <v>1.4296370073960001</v>
      </c>
      <c r="Y6524" s="31">
        <v>0</v>
      </c>
      <c r="Z6524" s="31">
        <v>0.13114798865890279</v>
      </c>
      <c r="AA6524" s="31">
        <v>0</v>
      </c>
      <c r="AB6524" s="31">
        <v>0.54399635518313672</v>
      </c>
      <c r="AC6524" s="31">
        <v>0</v>
      </c>
      <c r="AD6524" s="31">
        <v>0</v>
      </c>
      <c r="AE6524" s="31">
        <v>2.1047813512380396</v>
      </c>
    </row>
    <row r="6525" spans="1:31" x14ac:dyDescent="0.3">
      <c r="A6525" s="30">
        <v>1536873</v>
      </c>
      <c r="B6525" s="30">
        <v>1</v>
      </c>
      <c r="C6525" s="30" t="s">
        <v>127</v>
      </c>
      <c r="D6525" s="30" t="s">
        <v>310</v>
      </c>
      <c r="E6525" s="30" t="s">
        <v>9935</v>
      </c>
      <c r="F6525" s="30" t="s">
        <v>16586</v>
      </c>
      <c r="G6525" s="30" t="s">
        <v>7281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16587</v>
      </c>
      <c r="M6525" s="30" t="s">
        <v>16588</v>
      </c>
      <c r="N6525" s="31">
        <v>1.3122222219999999</v>
      </c>
      <c r="O6525" s="30">
        <v>0</v>
      </c>
      <c r="P6525" s="30">
        <v>39</v>
      </c>
      <c r="Q6525" s="30">
        <v>0</v>
      </c>
      <c r="R6525" s="30">
        <v>12</v>
      </c>
      <c r="S6525" s="30">
        <v>0</v>
      </c>
      <c r="T6525" s="30">
        <v>1</v>
      </c>
      <c r="U6525" s="30">
        <v>0</v>
      </c>
      <c r="V6525" s="30">
        <v>0</v>
      </c>
      <c r="W6525" s="31">
        <v>0</v>
      </c>
      <c r="X6525" s="31">
        <v>12.892131627039037</v>
      </c>
      <c r="Y6525" s="31">
        <v>0</v>
      </c>
      <c r="Z6525" s="31">
        <v>5.4908320931899706</v>
      </c>
      <c r="AA6525" s="31">
        <v>0</v>
      </c>
      <c r="AB6525" s="31">
        <v>0.11613761966694944</v>
      </c>
      <c r="AC6525" s="31">
        <v>0</v>
      </c>
      <c r="AD6525" s="31">
        <v>0</v>
      </c>
      <c r="AE6525" s="31">
        <v>18.499101339895958</v>
      </c>
    </row>
    <row r="6526" spans="1:31" x14ac:dyDescent="0.3">
      <c r="A6526" s="30">
        <v>1538995</v>
      </c>
      <c r="B6526" s="30">
        <v>1</v>
      </c>
      <c r="C6526" s="30" t="s">
        <v>138</v>
      </c>
      <c r="D6526" s="30" t="s">
        <v>426</v>
      </c>
      <c r="E6526" s="30" t="s">
        <v>9935</v>
      </c>
      <c r="F6526" s="30" t="s">
        <v>16778</v>
      </c>
      <c r="G6526" s="30" t="s">
        <v>7281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16779</v>
      </c>
      <c r="M6526" s="30" t="s">
        <v>16780</v>
      </c>
      <c r="N6526" s="31">
        <v>0.75694444400000005</v>
      </c>
      <c r="O6526" s="30">
        <v>0</v>
      </c>
      <c r="P6526" s="30">
        <v>114</v>
      </c>
      <c r="Q6526" s="30">
        <v>0</v>
      </c>
      <c r="R6526" s="30">
        <v>0</v>
      </c>
      <c r="S6526" s="30">
        <v>0</v>
      </c>
      <c r="T6526" s="30">
        <v>3</v>
      </c>
      <c r="U6526" s="30">
        <v>0</v>
      </c>
      <c r="V6526" s="30">
        <v>0</v>
      </c>
      <c r="W6526" s="31">
        <v>0</v>
      </c>
      <c r="X6526" s="31">
        <v>22.974694756098987</v>
      </c>
      <c r="Y6526" s="31">
        <v>0</v>
      </c>
      <c r="Z6526" s="31">
        <v>0</v>
      </c>
      <c r="AA6526" s="31">
        <v>0</v>
      </c>
      <c r="AB6526" s="31">
        <v>0.54477776715014026</v>
      </c>
      <c r="AC6526" s="31">
        <v>0</v>
      </c>
      <c r="AD6526" s="31">
        <v>0</v>
      </c>
      <c r="AE6526" s="31">
        <v>23.519472523249128</v>
      </c>
    </row>
    <row r="6527" spans="1:31" x14ac:dyDescent="0.3">
      <c r="A6527" s="30">
        <v>1542603</v>
      </c>
      <c r="B6527" s="30">
        <v>1</v>
      </c>
      <c r="C6527" s="30" t="s">
        <v>127</v>
      </c>
      <c r="D6527" s="30" t="s">
        <v>307</v>
      </c>
      <c r="E6527" s="30" t="s">
        <v>9935</v>
      </c>
      <c r="F6527" s="30" t="s">
        <v>16891</v>
      </c>
      <c r="G6527" s="30" t="s">
        <v>7281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16892</v>
      </c>
      <c r="M6527" s="30" t="s">
        <v>16893</v>
      </c>
      <c r="N6527" s="31">
        <v>2.269722222</v>
      </c>
      <c r="O6527" s="30">
        <v>0</v>
      </c>
      <c r="P6527" s="30">
        <v>1</v>
      </c>
      <c r="Q6527" s="30">
        <v>0</v>
      </c>
      <c r="R6527" s="30">
        <v>2</v>
      </c>
      <c r="S6527" s="30">
        <v>0</v>
      </c>
      <c r="T6527" s="30">
        <v>0</v>
      </c>
      <c r="U6527" s="30">
        <v>0</v>
      </c>
      <c r="V6527" s="30">
        <v>0</v>
      </c>
      <c r="W6527" s="31">
        <v>0</v>
      </c>
      <c r="X6527" s="31">
        <v>0.69269696631691113</v>
      </c>
      <c r="Y6527" s="31">
        <v>0</v>
      </c>
      <c r="Z6527" s="31">
        <v>3.2136840683236922</v>
      </c>
      <c r="AA6527" s="31">
        <v>0</v>
      </c>
      <c r="AB6527" s="31">
        <v>0</v>
      </c>
      <c r="AC6527" s="31">
        <v>0</v>
      </c>
      <c r="AD6527" s="31">
        <v>0</v>
      </c>
      <c r="AE6527" s="31">
        <v>3.9063810346406034</v>
      </c>
    </row>
    <row r="6528" spans="1:31" x14ac:dyDescent="0.3">
      <c r="A6528" s="30">
        <v>1538041</v>
      </c>
      <c r="B6528" s="30">
        <v>1</v>
      </c>
      <c r="C6528" s="30" t="s">
        <v>166</v>
      </c>
      <c r="D6528" s="30" t="s">
        <v>806</v>
      </c>
      <c r="E6528" s="30" t="s">
        <v>18828</v>
      </c>
      <c r="F6528" s="30" t="s">
        <v>22339</v>
      </c>
      <c r="G6528" s="30" t="s">
        <v>7281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22340</v>
      </c>
      <c r="M6528" s="30" t="s">
        <v>22341</v>
      </c>
      <c r="N6528" s="31">
        <v>0.97361111099999997</v>
      </c>
      <c r="O6528" s="30">
        <v>0</v>
      </c>
      <c r="P6528" s="30">
        <v>2</v>
      </c>
      <c r="Q6528" s="30">
        <v>0</v>
      </c>
      <c r="R6528" s="30">
        <v>0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0.75642378353807227</v>
      </c>
      <c r="Y6528" s="31">
        <v>0</v>
      </c>
      <c r="Z6528" s="31">
        <v>0</v>
      </c>
      <c r="AA6528" s="31">
        <v>0</v>
      </c>
      <c r="AB6528" s="31">
        <v>0</v>
      </c>
      <c r="AC6528" s="31">
        <v>0</v>
      </c>
      <c r="AD6528" s="31">
        <v>0</v>
      </c>
      <c r="AE6528" s="31">
        <v>0.75642378353807227</v>
      </c>
    </row>
    <row r="6529" spans="1:31" x14ac:dyDescent="0.3">
      <c r="A6529" s="30">
        <v>1536030</v>
      </c>
      <c r="B6529" s="30">
        <v>1</v>
      </c>
      <c r="C6529" s="30" t="s">
        <v>166</v>
      </c>
      <c r="D6529" s="30" t="s">
        <v>806</v>
      </c>
      <c r="E6529" s="30" t="s">
        <v>18828</v>
      </c>
      <c r="F6529" s="30" t="s">
        <v>20627</v>
      </c>
      <c r="G6529" s="30" t="s">
        <v>7281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20628</v>
      </c>
      <c r="M6529" s="30" t="s">
        <v>20629</v>
      </c>
      <c r="N6529" s="31">
        <v>0.38305555499999999</v>
      </c>
      <c r="O6529" s="30">
        <v>0</v>
      </c>
      <c r="P6529" s="30">
        <v>0</v>
      </c>
      <c r="Q6529" s="30">
        <v>0</v>
      </c>
      <c r="R6529" s="30">
        <v>0</v>
      </c>
      <c r="S6529" s="30">
        <v>0</v>
      </c>
      <c r="T6529" s="30">
        <v>1</v>
      </c>
      <c r="U6529" s="30">
        <v>0</v>
      </c>
      <c r="V6529" s="30">
        <v>0</v>
      </c>
      <c r="W6529" s="31">
        <v>0</v>
      </c>
      <c r="X6529" s="31">
        <v>0</v>
      </c>
      <c r="Y6529" s="31">
        <v>0</v>
      </c>
      <c r="Z6529" s="31">
        <v>0</v>
      </c>
      <c r="AA6529" s="31">
        <v>0</v>
      </c>
      <c r="AB6529" s="31">
        <v>0.32262780278927333</v>
      </c>
      <c r="AC6529" s="31">
        <v>0</v>
      </c>
      <c r="AD6529" s="31">
        <v>0</v>
      </c>
      <c r="AE6529" s="31">
        <v>0.32262780278927333</v>
      </c>
    </row>
    <row r="6530" spans="1:31" x14ac:dyDescent="0.3">
      <c r="A6530" s="30">
        <v>1537666</v>
      </c>
      <c r="B6530" s="30">
        <v>1</v>
      </c>
      <c r="C6530" s="30" t="s">
        <v>166</v>
      </c>
      <c r="D6530" s="30" t="s">
        <v>806</v>
      </c>
      <c r="E6530" s="30" t="s">
        <v>18828</v>
      </c>
      <c r="F6530" s="30" t="s">
        <v>24745</v>
      </c>
      <c r="G6530" s="30" t="s">
        <v>7407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24746</v>
      </c>
      <c r="M6530" s="30" t="s">
        <v>24747</v>
      </c>
      <c r="N6530" s="31">
        <v>2.0977777770000001</v>
      </c>
      <c r="O6530" s="30">
        <v>0</v>
      </c>
      <c r="P6530" s="30">
        <v>0</v>
      </c>
      <c r="Q6530" s="30">
        <v>0</v>
      </c>
      <c r="R6530" s="30">
        <v>0</v>
      </c>
      <c r="S6530" s="30">
        <v>0</v>
      </c>
      <c r="T6530" s="30">
        <v>12</v>
      </c>
      <c r="U6530" s="30">
        <v>0</v>
      </c>
      <c r="V6530" s="30">
        <v>0</v>
      </c>
      <c r="W6530" s="31">
        <v>0</v>
      </c>
      <c r="X6530" s="31">
        <v>0</v>
      </c>
      <c r="Y6530" s="31">
        <v>0</v>
      </c>
      <c r="Z6530" s="31">
        <v>0</v>
      </c>
      <c r="AA6530" s="31">
        <v>0</v>
      </c>
      <c r="AB6530" s="31">
        <v>50.422011317611506</v>
      </c>
      <c r="AC6530" s="31">
        <v>0</v>
      </c>
      <c r="AD6530" s="31">
        <v>0</v>
      </c>
      <c r="AE6530" s="31">
        <v>50.422011317611506</v>
      </c>
    </row>
    <row r="6531" spans="1:31" x14ac:dyDescent="0.3">
      <c r="A6531" s="30">
        <v>1542253</v>
      </c>
      <c r="B6531" s="30">
        <v>1</v>
      </c>
      <c r="C6531" s="30" t="s">
        <v>166</v>
      </c>
      <c r="D6531" s="30" t="s">
        <v>806</v>
      </c>
      <c r="E6531" s="30" t="s">
        <v>18828</v>
      </c>
      <c r="F6531" s="30" t="s">
        <v>22556</v>
      </c>
      <c r="G6531" s="30" t="s">
        <v>7407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22557</v>
      </c>
      <c r="M6531" s="30" t="s">
        <v>22558</v>
      </c>
      <c r="N6531" s="31">
        <v>1.85</v>
      </c>
      <c r="O6531" s="30">
        <v>0</v>
      </c>
      <c r="P6531" s="30">
        <v>1</v>
      </c>
      <c r="Q6531" s="30">
        <v>0</v>
      </c>
      <c r="R6531" s="30">
        <v>0</v>
      </c>
      <c r="S6531" s="30">
        <v>0</v>
      </c>
      <c r="T6531" s="30">
        <v>0</v>
      </c>
      <c r="U6531" s="30">
        <v>0</v>
      </c>
      <c r="V6531" s="30">
        <v>0</v>
      </c>
      <c r="W6531" s="31">
        <v>0</v>
      </c>
      <c r="X6531" s="31">
        <v>0.22708265453976248</v>
      </c>
      <c r="Y6531" s="31">
        <v>0</v>
      </c>
      <c r="Z6531" s="31">
        <v>0</v>
      </c>
      <c r="AA6531" s="31">
        <v>0</v>
      </c>
      <c r="AB6531" s="31">
        <v>0</v>
      </c>
      <c r="AC6531" s="31">
        <v>0</v>
      </c>
      <c r="AD6531" s="31">
        <v>0</v>
      </c>
      <c r="AE6531" s="31">
        <v>0.22708265453976248</v>
      </c>
    </row>
    <row r="6532" spans="1:31" x14ac:dyDescent="0.3">
      <c r="A6532" s="30">
        <v>1536444</v>
      </c>
      <c r="B6532" s="30">
        <v>1</v>
      </c>
      <c r="C6532" s="30" t="s">
        <v>166</v>
      </c>
      <c r="D6532" s="30" t="s">
        <v>806</v>
      </c>
      <c r="E6532" s="30" t="s">
        <v>9935</v>
      </c>
      <c r="F6532" s="30" t="s">
        <v>14003</v>
      </c>
      <c r="G6532" s="30" t="s">
        <v>7407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14004</v>
      </c>
      <c r="M6532" s="30" t="s">
        <v>14005</v>
      </c>
      <c r="N6532" s="31">
        <v>4.5391666659999999</v>
      </c>
      <c r="O6532" s="30">
        <v>0</v>
      </c>
      <c r="P6532" s="30">
        <v>90</v>
      </c>
      <c r="Q6532" s="30">
        <v>0</v>
      </c>
      <c r="R6532" s="30">
        <v>2</v>
      </c>
      <c r="S6532" s="30">
        <v>0</v>
      </c>
      <c r="T6532" s="30">
        <v>2</v>
      </c>
      <c r="U6532" s="30">
        <v>0</v>
      </c>
      <c r="V6532" s="30">
        <v>0</v>
      </c>
      <c r="W6532" s="31">
        <v>0</v>
      </c>
      <c r="X6532" s="31">
        <v>231.67272462051147</v>
      </c>
      <c r="Y6532" s="31">
        <v>0</v>
      </c>
      <c r="Z6532" s="31">
        <v>46.741689251606687</v>
      </c>
      <c r="AA6532" s="31">
        <v>0</v>
      </c>
      <c r="AB6532" s="31">
        <v>10.605555160883185</v>
      </c>
      <c r="AC6532" s="31">
        <v>0</v>
      </c>
      <c r="AD6532" s="31">
        <v>0</v>
      </c>
      <c r="AE6532" s="31">
        <v>289.01996903300136</v>
      </c>
    </row>
    <row r="6533" spans="1:31" x14ac:dyDescent="0.3">
      <c r="A6533" s="30">
        <v>1537837</v>
      </c>
      <c r="B6533" s="30">
        <v>1</v>
      </c>
      <c r="C6533" s="30" t="s">
        <v>166</v>
      </c>
      <c r="D6533" s="30" t="s">
        <v>806</v>
      </c>
      <c r="E6533" s="30" t="s">
        <v>18828</v>
      </c>
      <c r="F6533" s="30" t="s">
        <v>22515</v>
      </c>
      <c r="G6533" s="30" t="s">
        <v>7281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22516</v>
      </c>
      <c r="M6533" s="30" t="s">
        <v>22517</v>
      </c>
      <c r="N6533" s="31">
        <v>3.4411111110000001</v>
      </c>
      <c r="O6533" s="30">
        <v>0</v>
      </c>
      <c r="P6533" s="30">
        <v>2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1">
        <v>0</v>
      </c>
      <c r="X6533" s="31">
        <v>0.97069907845186387</v>
      </c>
      <c r="Y6533" s="31">
        <v>0</v>
      </c>
      <c r="Z6533" s="31">
        <v>0</v>
      </c>
      <c r="AA6533" s="31">
        <v>0</v>
      </c>
      <c r="AB6533" s="31">
        <v>0</v>
      </c>
      <c r="AC6533" s="31">
        <v>0</v>
      </c>
      <c r="AD6533" s="31">
        <v>0</v>
      </c>
      <c r="AE6533" s="31">
        <v>0.97069907845186387</v>
      </c>
    </row>
    <row r="6534" spans="1:31" x14ac:dyDescent="0.3">
      <c r="A6534" s="30">
        <v>1536198</v>
      </c>
      <c r="B6534" s="30">
        <v>1</v>
      </c>
      <c r="C6534" s="30" t="s">
        <v>166</v>
      </c>
      <c r="D6534" s="30" t="s">
        <v>809</v>
      </c>
      <c r="E6534" s="30" t="s">
        <v>9935</v>
      </c>
      <c r="F6534" s="30" t="s">
        <v>18387</v>
      </c>
      <c r="G6534" s="30" t="s">
        <v>7281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18388</v>
      </c>
      <c r="M6534" s="30" t="s">
        <v>18389</v>
      </c>
      <c r="N6534" s="31">
        <v>1.5891666659999999</v>
      </c>
      <c r="O6534" s="30">
        <v>0</v>
      </c>
      <c r="P6534" s="30">
        <v>44</v>
      </c>
      <c r="Q6534" s="30">
        <v>0</v>
      </c>
      <c r="R6534" s="30">
        <v>2</v>
      </c>
      <c r="S6534" s="30">
        <v>0</v>
      </c>
      <c r="T6534" s="30">
        <v>9</v>
      </c>
      <c r="U6534" s="30">
        <v>0</v>
      </c>
      <c r="V6534" s="30">
        <v>0</v>
      </c>
      <c r="W6534" s="31">
        <v>0</v>
      </c>
      <c r="X6534" s="31">
        <v>23.601116259917735</v>
      </c>
      <c r="Y6534" s="31">
        <v>0</v>
      </c>
      <c r="Z6534" s="31">
        <v>0.35287504736858111</v>
      </c>
      <c r="AA6534" s="31">
        <v>0</v>
      </c>
      <c r="AB6534" s="31">
        <v>8.19890726398868</v>
      </c>
      <c r="AC6534" s="31">
        <v>0</v>
      </c>
      <c r="AD6534" s="31">
        <v>0</v>
      </c>
      <c r="AE6534" s="31">
        <v>32.152898571274996</v>
      </c>
    </row>
    <row r="6535" spans="1:31" x14ac:dyDescent="0.3">
      <c r="A6535" s="30">
        <v>1539638</v>
      </c>
      <c r="B6535" s="30">
        <v>1</v>
      </c>
      <c r="C6535" s="30" t="s">
        <v>127</v>
      </c>
      <c r="D6535" s="30" t="s">
        <v>312</v>
      </c>
      <c r="E6535" s="30" t="s">
        <v>9935</v>
      </c>
      <c r="F6535" s="30" t="s">
        <v>16605</v>
      </c>
      <c r="G6535" s="30" t="s">
        <v>7407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16606</v>
      </c>
      <c r="M6535" s="30" t="s">
        <v>16607</v>
      </c>
      <c r="N6535" s="31">
        <v>1.1755555550000001</v>
      </c>
      <c r="O6535" s="30">
        <v>0</v>
      </c>
      <c r="P6535" s="30">
        <v>3</v>
      </c>
      <c r="Q6535" s="30">
        <v>0</v>
      </c>
      <c r="R6535" s="30">
        <v>0</v>
      </c>
      <c r="S6535" s="30">
        <v>0</v>
      </c>
      <c r="T6535" s="30">
        <v>1</v>
      </c>
      <c r="U6535" s="30">
        <v>0</v>
      </c>
      <c r="V6535" s="30">
        <v>0</v>
      </c>
      <c r="W6535" s="31">
        <v>0</v>
      </c>
      <c r="X6535" s="31">
        <v>1.3940443406075116</v>
      </c>
      <c r="Y6535" s="31">
        <v>0</v>
      </c>
      <c r="Z6535" s="31">
        <v>0</v>
      </c>
      <c r="AA6535" s="31">
        <v>0</v>
      </c>
      <c r="AB6535" s="31">
        <v>1.7119118560975202</v>
      </c>
      <c r="AC6535" s="31">
        <v>0</v>
      </c>
      <c r="AD6535" s="31">
        <v>0</v>
      </c>
      <c r="AE6535" s="31">
        <v>3.1059561967050318</v>
      </c>
    </row>
    <row r="6536" spans="1:31" x14ac:dyDescent="0.3">
      <c r="A6536" s="30">
        <v>1568368</v>
      </c>
      <c r="B6536" s="30">
        <v>1</v>
      </c>
      <c r="C6536" s="30" t="s">
        <v>127</v>
      </c>
      <c r="D6536" s="30" t="s">
        <v>304</v>
      </c>
      <c r="E6536" s="30" t="s">
        <v>9935</v>
      </c>
      <c r="F6536" s="30" t="s">
        <v>16613</v>
      </c>
      <c r="G6536" s="30" t="s">
        <v>7407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16614</v>
      </c>
      <c r="M6536" s="30" t="s">
        <v>16615</v>
      </c>
      <c r="N6536" s="31">
        <v>1.3358333330000001</v>
      </c>
      <c r="O6536" s="30">
        <v>0</v>
      </c>
      <c r="P6536" s="30">
        <v>84</v>
      </c>
      <c r="Q6536" s="30">
        <v>0</v>
      </c>
      <c r="R6536" s="30">
        <v>2</v>
      </c>
      <c r="S6536" s="30">
        <v>0</v>
      </c>
      <c r="T6536" s="30">
        <v>3</v>
      </c>
      <c r="U6536" s="30">
        <v>0</v>
      </c>
      <c r="V6536" s="30">
        <v>0</v>
      </c>
      <c r="W6536" s="31">
        <v>0</v>
      </c>
      <c r="X6536" s="31">
        <v>25.834175779827323</v>
      </c>
      <c r="Y6536" s="31">
        <v>0</v>
      </c>
      <c r="Z6536" s="31">
        <v>0.24317515866219502</v>
      </c>
      <c r="AA6536" s="31">
        <v>0</v>
      </c>
      <c r="AB6536" s="31">
        <v>1.4752915686503751</v>
      </c>
      <c r="AC6536" s="31">
        <v>0</v>
      </c>
      <c r="AD6536" s="31">
        <v>0</v>
      </c>
      <c r="AE6536" s="31">
        <v>27.552642507139893</v>
      </c>
    </row>
    <row r="6537" spans="1:31" x14ac:dyDescent="0.3">
      <c r="A6537" s="30">
        <v>1568892</v>
      </c>
      <c r="B6537" s="30">
        <v>1</v>
      </c>
      <c r="C6537" s="30" t="s">
        <v>166</v>
      </c>
      <c r="D6537" s="30" t="s">
        <v>813</v>
      </c>
      <c r="E6537" s="30" t="s">
        <v>18828</v>
      </c>
      <c r="F6537" s="30" t="s">
        <v>22062</v>
      </c>
      <c r="G6537" s="30" t="s">
        <v>8271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22063</v>
      </c>
      <c r="M6537" s="30" t="s">
        <v>22064</v>
      </c>
      <c r="N6537" s="31">
        <v>1.8716666660000001</v>
      </c>
      <c r="O6537" s="30">
        <v>0</v>
      </c>
      <c r="P6537" s="30">
        <v>1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0.71234440931440113</v>
      </c>
      <c r="Y6537" s="31">
        <v>0</v>
      </c>
      <c r="Z6537" s="31">
        <v>0</v>
      </c>
      <c r="AA6537" s="31">
        <v>0</v>
      </c>
      <c r="AB6537" s="31">
        <v>0</v>
      </c>
      <c r="AC6537" s="31">
        <v>0</v>
      </c>
      <c r="AD6537" s="31">
        <v>0</v>
      </c>
      <c r="AE6537" s="31">
        <v>0.71234440931440113</v>
      </c>
    </row>
    <row r="6538" spans="1:31" x14ac:dyDescent="0.3">
      <c r="A6538" s="30">
        <v>1540530</v>
      </c>
      <c r="B6538" s="30">
        <v>1</v>
      </c>
      <c r="C6538" s="30" t="s">
        <v>166</v>
      </c>
      <c r="D6538" s="30" t="s">
        <v>816</v>
      </c>
      <c r="E6538" s="30" t="s">
        <v>18828</v>
      </c>
      <c r="F6538" s="30" t="s">
        <v>21682</v>
      </c>
      <c r="G6538" s="30" t="s">
        <v>7335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21685</v>
      </c>
      <c r="M6538" s="30" t="s">
        <v>21686</v>
      </c>
      <c r="N6538" s="31">
        <v>1.578333333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1">
        <v>0</v>
      </c>
      <c r="X6538" s="31">
        <v>0.22070956721660001</v>
      </c>
      <c r="Y6538" s="31">
        <v>0</v>
      </c>
      <c r="Z6538" s="31">
        <v>0</v>
      </c>
      <c r="AA6538" s="31">
        <v>0</v>
      </c>
      <c r="AB6538" s="31">
        <v>0</v>
      </c>
      <c r="AC6538" s="31">
        <v>0</v>
      </c>
      <c r="AD6538" s="31">
        <v>0</v>
      </c>
      <c r="AE6538" s="31">
        <v>0.22070956721660001</v>
      </c>
    </row>
    <row r="6539" spans="1:31" x14ac:dyDescent="0.3">
      <c r="A6539" s="30">
        <v>1538240</v>
      </c>
      <c r="B6539" s="30">
        <v>1</v>
      </c>
      <c r="C6539" s="30" t="s">
        <v>166</v>
      </c>
      <c r="D6539" s="30" t="s">
        <v>811</v>
      </c>
      <c r="E6539" s="30" t="s">
        <v>9935</v>
      </c>
      <c r="F6539" s="30" t="s">
        <v>14873</v>
      </c>
      <c r="G6539" s="30" t="s">
        <v>7335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14874</v>
      </c>
      <c r="M6539" s="30" t="s">
        <v>14875</v>
      </c>
      <c r="N6539" s="31">
        <v>2.4041666660000001</v>
      </c>
      <c r="O6539" s="30">
        <v>0</v>
      </c>
      <c r="P6539" s="30">
        <v>9</v>
      </c>
      <c r="Q6539" s="30">
        <v>0</v>
      </c>
      <c r="R6539" s="30">
        <v>0</v>
      </c>
      <c r="S6539" s="30">
        <v>0</v>
      </c>
      <c r="T6539" s="30">
        <v>1</v>
      </c>
      <c r="U6539" s="30">
        <v>0</v>
      </c>
      <c r="V6539" s="30">
        <v>0</v>
      </c>
      <c r="W6539" s="31">
        <v>0</v>
      </c>
      <c r="X6539" s="31">
        <v>8.0308620774164332</v>
      </c>
      <c r="Y6539" s="31">
        <v>0</v>
      </c>
      <c r="Z6539" s="31">
        <v>0</v>
      </c>
      <c r="AA6539" s="31">
        <v>0</v>
      </c>
      <c r="AB6539" s="31">
        <v>0</v>
      </c>
      <c r="AC6539" s="31">
        <v>0</v>
      </c>
      <c r="AD6539" s="31">
        <v>0</v>
      </c>
      <c r="AE6539" s="31">
        <v>8.0308620774164332</v>
      </c>
    </row>
    <row r="6540" spans="1:31" x14ac:dyDescent="0.3">
      <c r="A6540" s="30">
        <v>1568706</v>
      </c>
      <c r="B6540" s="30">
        <v>1</v>
      </c>
      <c r="C6540" s="30" t="s">
        <v>127</v>
      </c>
      <c r="D6540" s="30" t="s">
        <v>308</v>
      </c>
      <c r="E6540" s="30" t="s">
        <v>9935</v>
      </c>
      <c r="F6540" s="30" t="s">
        <v>15574</v>
      </c>
      <c r="G6540" s="30" t="s">
        <v>7335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15575</v>
      </c>
      <c r="M6540" s="30" t="s">
        <v>15576</v>
      </c>
      <c r="N6540" s="31">
        <v>2.6330555549999999</v>
      </c>
      <c r="O6540" s="30">
        <v>0</v>
      </c>
      <c r="P6540" s="30">
        <v>8</v>
      </c>
      <c r="Q6540" s="30">
        <v>0</v>
      </c>
      <c r="R6540" s="30">
        <v>1</v>
      </c>
      <c r="S6540" s="30">
        <v>0</v>
      </c>
      <c r="T6540" s="30">
        <v>2</v>
      </c>
      <c r="U6540" s="30">
        <v>0</v>
      </c>
      <c r="V6540" s="30">
        <v>0</v>
      </c>
      <c r="W6540" s="31">
        <v>0</v>
      </c>
      <c r="X6540" s="31">
        <v>3.3212738525795431</v>
      </c>
      <c r="Y6540" s="31">
        <v>0</v>
      </c>
      <c r="Z6540" s="31">
        <v>0.10570019625352195</v>
      </c>
      <c r="AA6540" s="31">
        <v>0</v>
      </c>
      <c r="AB6540" s="31">
        <v>30.264656605011556</v>
      </c>
      <c r="AC6540" s="31">
        <v>0</v>
      </c>
      <c r="AD6540" s="31">
        <v>0</v>
      </c>
      <c r="AE6540" s="31">
        <v>33.691630653844619</v>
      </c>
    </row>
    <row r="6541" spans="1:31" x14ac:dyDescent="0.3">
      <c r="A6541" s="30">
        <v>1569874</v>
      </c>
      <c r="B6541" s="30">
        <v>1</v>
      </c>
      <c r="C6541" s="30" t="s">
        <v>166</v>
      </c>
      <c r="D6541" s="30" t="s">
        <v>1084</v>
      </c>
      <c r="E6541" s="30" t="s">
        <v>9935</v>
      </c>
      <c r="F6541" s="30" t="s">
        <v>15677</v>
      </c>
      <c r="G6541" s="30" t="s">
        <v>7335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15680</v>
      </c>
      <c r="M6541" s="30" t="s">
        <v>15681</v>
      </c>
      <c r="N6541" s="31">
        <v>2.7027777770000001</v>
      </c>
      <c r="O6541" s="30">
        <v>0</v>
      </c>
      <c r="P6541" s="30">
        <v>24</v>
      </c>
      <c r="Q6541" s="30">
        <v>0</v>
      </c>
      <c r="R6541" s="30">
        <v>0</v>
      </c>
      <c r="S6541" s="30">
        <v>0</v>
      </c>
      <c r="T6541" s="30">
        <v>18</v>
      </c>
      <c r="U6541" s="30">
        <v>0</v>
      </c>
      <c r="V6541" s="30">
        <v>0</v>
      </c>
      <c r="W6541" s="31">
        <v>0</v>
      </c>
      <c r="X6541" s="31">
        <v>10.294215234712526</v>
      </c>
      <c r="Y6541" s="31">
        <v>0</v>
      </c>
      <c r="Z6541" s="31">
        <v>0</v>
      </c>
      <c r="AA6541" s="31">
        <v>0</v>
      </c>
      <c r="AB6541" s="31">
        <v>7.6738598088273813</v>
      </c>
      <c r="AC6541" s="31">
        <v>0</v>
      </c>
      <c r="AD6541" s="31">
        <v>0</v>
      </c>
      <c r="AE6541" s="31">
        <v>17.968075043539908</v>
      </c>
    </row>
    <row r="6542" spans="1:31" x14ac:dyDescent="0.3">
      <c r="A6542" s="30">
        <v>1543281</v>
      </c>
      <c r="B6542" s="30">
        <v>1</v>
      </c>
      <c r="C6542" s="30" t="s">
        <v>166</v>
      </c>
      <c r="D6542" s="30" t="s">
        <v>809</v>
      </c>
      <c r="E6542" s="30" t="s">
        <v>9935</v>
      </c>
      <c r="F6542" s="30" t="s">
        <v>16921</v>
      </c>
      <c r="G6542" s="30" t="s">
        <v>7407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16922</v>
      </c>
      <c r="M6542" s="30" t="s">
        <v>16923</v>
      </c>
      <c r="N6542" s="31">
        <v>1.4769444439999999</v>
      </c>
      <c r="O6542" s="30">
        <v>0</v>
      </c>
      <c r="P6542" s="30">
        <v>93</v>
      </c>
      <c r="Q6542" s="30">
        <v>0</v>
      </c>
      <c r="R6542" s="30">
        <v>0</v>
      </c>
      <c r="S6542" s="30">
        <v>0</v>
      </c>
      <c r="T6542" s="30">
        <v>13</v>
      </c>
      <c r="U6542" s="30">
        <v>0</v>
      </c>
      <c r="V6542" s="30">
        <v>0</v>
      </c>
      <c r="W6542" s="31">
        <v>0</v>
      </c>
      <c r="X6542" s="31">
        <v>26.316253010192973</v>
      </c>
      <c r="Y6542" s="31">
        <v>0</v>
      </c>
      <c r="Z6542" s="31">
        <v>0</v>
      </c>
      <c r="AA6542" s="31">
        <v>0</v>
      </c>
      <c r="AB6542" s="31">
        <v>13.887649062974734</v>
      </c>
      <c r="AC6542" s="31">
        <v>0</v>
      </c>
      <c r="AD6542" s="31">
        <v>0</v>
      </c>
      <c r="AE6542" s="31">
        <v>40.203902073167711</v>
      </c>
    </row>
    <row r="6543" spans="1:31" x14ac:dyDescent="0.3">
      <c r="A6543" s="30">
        <v>1557887</v>
      </c>
      <c r="B6543" s="30">
        <v>1</v>
      </c>
      <c r="C6543" s="30" t="s">
        <v>166</v>
      </c>
      <c r="D6543" s="30" t="s">
        <v>1083</v>
      </c>
      <c r="E6543" s="30" t="s">
        <v>9935</v>
      </c>
      <c r="F6543" s="30" t="s">
        <v>17420</v>
      </c>
      <c r="G6543" s="30" t="s">
        <v>7407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17421</v>
      </c>
      <c r="M6543" s="30" t="s">
        <v>17422</v>
      </c>
      <c r="N6543" s="31">
        <v>4.4969444440000004</v>
      </c>
      <c r="O6543" s="30">
        <v>0</v>
      </c>
      <c r="P6543" s="30">
        <v>12</v>
      </c>
      <c r="Q6543" s="30">
        <v>0</v>
      </c>
      <c r="R6543" s="30">
        <v>0</v>
      </c>
      <c r="S6543" s="30">
        <v>0</v>
      </c>
      <c r="T6543" s="30">
        <v>1</v>
      </c>
      <c r="U6543" s="30">
        <v>0</v>
      </c>
      <c r="V6543" s="30">
        <v>0</v>
      </c>
      <c r="W6543" s="31">
        <v>0</v>
      </c>
      <c r="X6543" s="31">
        <v>7.0207023596343241</v>
      </c>
      <c r="Y6543" s="31">
        <v>0</v>
      </c>
      <c r="Z6543" s="31">
        <v>0</v>
      </c>
      <c r="AA6543" s="31">
        <v>0</v>
      </c>
      <c r="AB6543" s="31">
        <v>27.525707857818773</v>
      </c>
      <c r="AC6543" s="31">
        <v>0</v>
      </c>
      <c r="AD6543" s="31">
        <v>0</v>
      </c>
      <c r="AE6543" s="31">
        <v>34.546410217453101</v>
      </c>
    </row>
    <row r="6544" spans="1:31" x14ac:dyDescent="0.3">
      <c r="A6544" s="30">
        <v>1538022</v>
      </c>
      <c r="B6544" s="30">
        <v>1</v>
      </c>
      <c r="C6544" s="30" t="s">
        <v>127</v>
      </c>
      <c r="D6544" s="30" t="s">
        <v>314</v>
      </c>
      <c r="E6544" s="30" t="s">
        <v>9935</v>
      </c>
      <c r="F6544" s="30" t="s">
        <v>17372</v>
      </c>
      <c r="G6544" s="30" t="s">
        <v>8334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17373</v>
      </c>
      <c r="M6544" s="30" t="s">
        <v>17374</v>
      </c>
      <c r="N6544" s="31">
        <v>4.2766666659999997</v>
      </c>
      <c r="O6544" s="30">
        <v>0</v>
      </c>
      <c r="P6544" s="30">
        <v>47</v>
      </c>
      <c r="Q6544" s="30">
        <v>0</v>
      </c>
      <c r="R6544" s="30">
        <v>0</v>
      </c>
      <c r="S6544" s="30">
        <v>0</v>
      </c>
      <c r="T6544" s="30">
        <v>8</v>
      </c>
      <c r="U6544" s="30">
        <v>0</v>
      </c>
      <c r="V6544" s="30">
        <v>0</v>
      </c>
      <c r="W6544" s="31">
        <v>0</v>
      </c>
      <c r="X6544" s="31">
        <v>61.831852128097964</v>
      </c>
      <c r="Y6544" s="31">
        <v>0</v>
      </c>
      <c r="Z6544" s="31">
        <v>0</v>
      </c>
      <c r="AA6544" s="31">
        <v>0</v>
      </c>
      <c r="AB6544" s="31">
        <v>99.953990434837124</v>
      </c>
      <c r="AC6544" s="31">
        <v>0</v>
      </c>
      <c r="AD6544" s="31">
        <v>0</v>
      </c>
      <c r="AE6544" s="31">
        <v>161.7858425629351</v>
      </c>
    </row>
    <row r="6545" spans="1:31" x14ac:dyDescent="0.3">
      <c r="A6545" s="30">
        <v>1546364</v>
      </c>
      <c r="B6545" s="30">
        <v>1</v>
      </c>
      <c r="C6545" s="30" t="s">
        <v>127</v>
      </c>
      <c r="D6545" s="30" t="s">
        <v>308</v>
      </c>
      <c r="E6545" s="30" t="s">
        <v>18828</v>
      </c>
      <c r="F6545" s="30" t="s">
        <v>23974</v>
      </c>
      <c r="G6545" s="30" t="s">
        <v>8271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23975</v>
      </c>
      <c r="M6545" s="30" t="s">
        <v>23976</v>
      </c>
      <c r="N6545" s="31">
        <v>0.93555555499999998</v>
      </c>
      <c r="O6545" s="30">
        <v>0</v>
      </c>
      <c r="P6545" s="30">
        <v>1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1">
        <v>0</v>
      </c>
      <c r="X6545" s="31">
        <v>3.3039945120644447E-2</v>
      </c>
      <c r="Y6545" s="31">
        <v>0</v>
      </c>
      <c r="Z6545" s="31">
        <v>0</v>
      </c>
      <c r="AA6545" s="31">
        <v>0</v>
      </c>
      <c r="AB6545" s="31">
        <v>0</v>
      </c>
      <c r="AC6545" s="31">
        <v>0</v>
      </c>
      <c r="AD6545" s="31">
        <v>0</v>
      </c>
      <c r="AE6545" s="31">
        <v>3.3039945120644447E-2</v>
      </c>
    </row>
    <row r="6546" spans="1:31" x14ac:dyDescent="0.3">
      <c r="A6546" s="30">
        <v>1569091</v>
      </c>
      <c r="B6546" s="30">
        <v>1</v>
      </c>
      <c r="C6546" s="30" t="s">
        <v>127</v>
      </c>
      <c r="D6546" s="30" t="s">
        <v>1070</v>
      </c>
      <c r="E6546" s="30" t="s">
        <v>9935</v>
      </c>
      <c r="F6546" s="30" t="s">
        <v>15950</v>
      </c>
      <c r="G6546" s="30" t="s">
        <v>7314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15951</v>
      </c>
      <c r="M6546" s="30" t="s">
        <v>15952</v>
      </c>
      <c r="N6546" s="31">
        <v>1.146666666</v>
      </c>
      <c r="O6546" s="30">
        <v>0</v>
      </c>
      <c r="P6546" s="30">
        <v>88</v>
      </c>
      <c r="Q6546" s="30">
        <v>0</v>
      </c>
      <c r="R6546" s="30">
        <v>0</v>
      </c>
      <c r="S6546" s="30">
        <v>0</v>
      </c>
      <c r="T6546" s="30">
        <v>9</v>
      </c>
      <c r="U6546" s="30">
        <v>0</v>
      </c>
      <c r="V6546" s="30">
        <v>0</v>
      </c>
      <c r="W6546" s="31">
        <v>0</v>
      </c>
      <c r="X6546" s="31">
        <v>27.956739187852481</v>
      </c>
      <c r="Y6546" s="31">
        <v>0</v>
      </c>
      <c r="Z6546" s="31">
        <v>0</v>
      </c>
      <c r="AA6546" s="31">
        <v>0</v>
      </c>
      <c r="AB6546" s="31">
        <v>10.874387696167142</v>
      </c>
      <c r="AC6546" s="31">
        <v>0</v>
      </c>
      <c r="AD6546" s="31">
        <v>0</v>
      </c>
      <c r="AE6546" s="31">
        <v>38.831126884019625</v>
      </c>
    </row>
    <row r="6547" spans="1:31" x14ac:dyDescent="0.3">
      <c r="A6547" s="30">
        <v>1535493</v>
      </c>
      <c r="B6547" s="30">
        <v>1</v>
      </c>
      <c r="C6547" s="30" t="s">
        <v>166</v>
      </c>
      <c r="D6547" s="30" t="s">
        <v>1083</v>
      </c>
      <c r="E6547" s="30" t="s">
        <v>9935</v>
      </c>
      <c r="F6547" s="30" t="s">
        <v>18255</v>
      </c>
      <c r="G6547" s="30" t="s">
        <v>7407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18256</v>
      </c>
      <c r="M6547" s="30" t="s">
        <v>18257</v>
      </c>
      <c r="N6547" s="31">
        <v>1.4450000000000001</v>
      </c>
      <c r="O6547" s="30">
        <v>0</v>
      </c>
      <c r="P6547" s="30">
        <v>31</v>
      </c>
      <c r="Q6547" s="30">
        <v>0</v>
      </c>
      <c r="R6547" s="30">
        <v>15</v>
      </c>
      <c r="S6547" s="30">
        <v>0</v>
      </c>
      <c r="T6547" s="30">
        <v>0</v>
      </c>
      <c r="U6547" s="30">
        <v>0</v>
      </c>
      <c r="V6547" s="30">
        <v>0</v>
      </c>
      <c r="W6547" s="31">
        <v>0</v>
      </c>
      <c r="X6547" s="31">
        <v>12.65269478664559</v>
      </c>
      <c r="Y6547" s="31">
        <v>0</v>
      </c>
      <c r="Z6547" s="31">
        <v>3.3445787722741969</v>
      </c>
      <c r="AA6547" s="31">
        <v>0</v>
      </c>
      <c r="AB6547" s="31">
        <v>0</v>
      </c>
      <c r="AC6547" s="31">
        <v>0</v>
      </c>
      <c r="AD6547" s="31">
        <v>0</v>
      </c>
      <c r="AE6547" s="31">
        <v>15.997273558919787</v>
      </c>
    </row>
    <row r="6548" spans="1:31" x14ac:dyDescent="0.3">
      <c r="A6548" s="30">
        <v>1535145</v>
      </c>
      <c r="B6548" s="30">
        <v>1</v>
      </c>
      <c r="C6548" s="30" t="s">
        <v>166</v>
      </c>
      <c r="D6548" s="30" t="s">
        <v>809</v>
      </c>
      <c r="E6548" s="30" t="s">
        <v>9935</v>
      </c>
      <c r="F6548" s="30" t="s">
        <v>18667</v>
      </c>
      <c r="G6548" s="30" t="s">
        <v>7281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18668</v>
      </c>
      <c r="M6548" s="30" t="s">
        <v>18669</v>
      </c>
      <c r="N6548" s="31">
        <v>3.2266666659999999</v>
      </c>
      <c r="O6548" s="30">
        <v>0</v>
      </c>
      <c r="P6548" s="30">
        <v>53</v>
      </c>
      <c r="Q6548" s="30">
        <v>0</v>
      </c>
      <c r="R6548" s="30">
        <v>12</v>
      </c>
      <c r="S6548" s="30">
        <v>0</v>
      </c>
      <c r="T6548" s="30">
        <v>11</v>
      </c>
      <c r="U6548" s="30">
        <v>0</v>
      </c>
      <c r="V6548" s="30">
        <v>0</v>
      </c>
      <c r="W6548" s="31">
        <v>0</v>
      </c>
      <c r="X6548" s="31">
        <v>62.537787147048086</v>
      </c>
      <c r="Y6548" s="31">
        <v>0</v>
      </c>
      <c r="Z6548" s="31">
        <v>4.2953720702303704</v>
      </c>
      <c r="AA6548" s="31">
        <v>0</v>
      </c>
      <c r="AB6548" s="31">
        <v>6.0241046638752005</v>
      </c>
      <c r="AC6548" s="31">
        <v>0</v>
      </c>
      <c r="AD6548" s="31">
        <v>0</v>
      </c>
      <c r="AE6548" s="31">
        <v>72.857263881153656</v>
      </c>
    </row>
    <row r="6549" spans="1:31" x14ac:dyDescent="0.3">
      <c r="A6549" s="30">
        <v>1535861</v>
      </c>
      <c r="B6549" s="30">
        <v>1</v>
      </c>
      <c r="C6549" s="30" t="s">
        <v>127</v>
      </c>
      <c r="D6549" s="30" t="s">
        <v>312</v>
      </c>
      <c r="E6549" s="30" t="s">
        <v>18828</v>
      </c>
      <c r="F6549" s="30" t="s">
        <v>24428</v>
      </c>
      <c r="G6549" s="30" t="s">
        <v>7407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24429</v>
      </c>
      <c r="M6549" s="30" t="s">
        <v>24430</v>
      </c>
      <c r="N6549" s="31">
        <v>0.81361111100000005</v>
      </c>
      <c r="O6549" s="30">
        <v>0</v>
      </c>
      <c r="P6549" s="30">
        <v>1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31">
        <v>0</v>
      </c>
      <c r="X6549" s="31">
        <v>0.20134202021085279</v>
      </c>
      <c r="Y6549" s="31">
        <v>0</v>
      </c>
      <c r="Z6549" s="31">
        <v>0</v>
      </c>
      <c r="AA6549" s="31">
        <v>0</v>
      </c>
      <c r="AB6549" s="31">
        <v>0</v>
      </c>
      <c r="AC6549" s="31">
        <v>0</v>
      </c>
      <c r="AD6549" s="31">
        <v>0</v>
      </c>
      <c r="AE6549" s="31">
        <v>0.20134202021085279</v>
      </c>
    </row>
    <row r="6550" spans="1:31" x14ac:dyDescent="0.3">
      <c r="A6550" s="30">
        <v>1537799</v>
      </c>
      <c r="B6550" s="30">
        <v>1</v>
      </c>
      <c r="C6550" s="30" t="s">
        <v>127</v>
      </c>
      <c r="D6550" s="30" t="s">
        <v>1070</v>
      </c>
      <c r="E6550" s="30" t="s">
        <v>9935</v>
      </c>
      <c r="F6550" s="30" t="s">
        <v>16446</v>
      </c>
      <c r="G6550" s="30" t="s">
        <v>8674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16449</v>
      </c>
      <c r="M6550" s="30" t="s">
        <v>16450</v>
      </c>
      <c r="N6550" s="31">
        <v>2.6344444440000001</v>
      </c>
      <c r="O6550" s="30">
        <v>0</v>
      </c>
      <c r="P6550" s="30">
        <v>92</v>
      </c>
      <c r="Q6550" s="30">
        <v>0</v>
      </c>
      <c r="R6550" s="30">
        <v>2</v>
      </c>
      <c r="S6550" s="30">
        <v>0</v>
      </c>
      <c r="T6550" s="30">
        <v>13</v>
      </c>
      <c r="U6550" s="30">
        <v>0</v>
      </c>
      <c r="V6550" s="30">
        <v>0</v>
      </c>
      <c r="W6550" s="31">
        <v>0</v>
      </c>
      <c r="X6550" s="31">
        <v>74.482536960107566</v>
      </c>
      <c r="Y6550" s="31">
        <v>0</v>
      </c>
      <c r="Z6550" s="31">
        <v>0.19199045084012306</v>
      </c>
      <c r="AA6550" s="31">
        <v>0</v>
      </c>
      <c r="AB6550" s="31">
        <v>46.157976593450812</v>
      </c>
      <c r="AC6550" s="31">
        <v>0</v>
      </c>
      <c r="AD6550" s="31">
        <v>0</v>
      </c>
      <c r="AE6550" s="31">
        <v>120.8325040043985</v>
      </c>
    </row>
    <row r="6551" spans="1:31" x14ac:dyDescent="0.3">
      <c r="A6551" s="30">
        <v>1545292</v>
      </c>
      <c r="B6551" s="30">
        <v>1</v>
      </c>
      <c r="C6551" s="30" t="s">
        <v>166</v>
      </c>
      <c r="D6551" s="30" t="s">
        <v>1084</v>
      </c>
      <c r="E6551" s="30" t="s">
        <v>18828</v>
      </c>
      <c r="F6551" s="30" t="s">
        <v>22422</v>
      </c>
      <c r="G6551" s="30" t="s">
        <v>8271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22423</v>
      </c>
      <c r="M6551" s="30" t="s">
        <v>22424</v>
      </c>
      <c r="N6551" s="31">
        <v>5.6930555549999999</v>
      </c>
      <c r="O6551" s="30">
        <v>0</v>
      </c>
      <c r="P6551" s="30">
        <v>0</v>
      </c>
      <c r="Q6551" s="30">
        <v>0</v>
      </c>
      <c r="R6551" s="30">
        <v>0</v>
      </c>
      <c r="S6551" s="30">
        <v>0</v>
      </c>
      <c r="T6551" s="30">
        <v>2</v>
      </c>
      <c r="U6551" s="30">
        <v>0</v>
      </c>
      <c r="V6551" s="30">
        <v>0</v>
      </c>
      <c r="W6551" s="31">
        <v>0</v>
      </c>
      <c r="X6551" s="31">
        <v>0</v>
      </c>
      <c r="Y6551" s="31">
        <v>0</v>
      </c>
      <c r="Z6551" s="31">
        <v>0</v>
      </c>
      <c r="AA6551" s="31">
        <v>0</v>
      </c>
      <c r="AB6551" s="31">
        <v>2.6997151315129306</v>
      </c>
      <c r="AC6551" s="31">
        <v>0</v>
      </c>
      <c r="AD6551" s="31">
        <v>0</v>
      </c>
      <c r="AE6551" s="31">
        <v>2.6997151315129306</v>
      </c>
    </row>
    <row r="6552" spans="1:31" x14ac:dyDescent="0.3">
      <c r="A6552" s="30">
        <v>1536435</v>
      </c>
      <c r="B6552" s="30">
        <v>1</v>
      </c>
      <c r="C6552" s="30" t="s">
        <v>166</v>
      </c>
      <c r="D6552" s="30" t="s">
        <v>806</v>
      </c>
      <c r="E6552" s="30" t="s">
        <v>9935</v>
      </c>
      <c r="F6552" s="30" t="s">
        <v>16569</v>
      </c>
      <c r="G6552" s="30" t="s">
        <v>7407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16570</v>
      </c>
      <c r="M6552" s="30" t="s">
        <v>16571</v>
      </c>
      <c r="N6552" s="31">
        <v>2.9530555550000002</v>
      </c>
      <c r="O6552" s="30">
        <v>0</v>
      </c>
      <c r="P6552" s="30">
        <v>2</v>
      </c>
      <c r="Q6552" s="30">
        <v>0</v>
      </c>
      <c r="R6552" s="30">
        <v>0</v>
      </c>
      <c r="S6552" s="30">
        <v>0</v>
      </c>
      <c r="T6552" s="30">
        <v>5</v>
      </c>
      <c r="U6552" s="30">
        <v>0</v>
      </c>
      <c r="V6552" s="30">
        <v>0</v>
      </c>
      <c r="W6552" s="31">
        <v>0</v>
      </c>
      <c r="X6552" s="31">
        <v>0.96232761999724059</v>
      </c>
      <c r="Y6552" s="31">
        <v>0</v>
      </c>
      <c r="Z6552" s="31">
        <v>0</v>
      </c>
      <c r="AA6552" s="31">
        <v>0</v>
      </c>
      <c r="AB6552" s="31">
        <v>73.96762183427208</v>
      </c>
      <c r="AC6552" s="31">
        <v>0</v>
      </c>
      <c r="AD6552" s="31">
        <v>0</v>
      </c>
      <c r="AE6552" s="31">
        <v>74.92994945426932</v>
      </c>
    </row>
    <row r="6553" spans="1:31" x14ac:dyDescent="0.3">
      <c r="A6553" s="30">
        <v>1535817</v>
      </c>
      <c r="B6553" s="30">
        <v>1</v>
      </c>
      <c r="C6553" s="30" t="s">
        <v>166</v>
      </c>
      <c r="D6553" s="30" t="s">
        <v>809</v>
      </c>
      <c r="E6553" s="30" t="s">
        <v>9935</v>
      </c>
      <c r="F6553" s="30" t="s">
        <v>16823</v>
      </c>
      <c r="G6553" s="30" t="s">
        <v>7407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16824</v>
      </c>
      <c r="M6553" s="30" t="s">
        <v>16825</v>
      </c>
      <c r="N6553" s="31">
        <v>1.227222222</v>
      </c>
      <c r="O6553" s="30">
        <v>0</v>
      </c>
      <c r="P6553" s="30">
        <v>45</v>
      </c>
      <c r="Q6553" s="30">
        <v>0</v>
      </c>
      <c r="R6553" s="30">
        <v>0</v>
      </c>
      <c r="S6553" s="30">
        <v>0</v>
      </c>
      <c r="T6553" s="30">
        <v>1</v>
      </c>
      <c r="U6553" s="30">
        <v>0</v>
      </c>
      <c r="V6553" s="30">
        <v>0</v>
      </c>
      <c r="W6553" s="31">
        <v>0</v>
      </c>
      <c r="X6553" s="31">
        <v>24.330931682362888</v>
      </c>
      <c r="Y6553" s="31">
        <v>0</v>
      </c>
      <c r="Z6553" s="31">
        <v>0</v>
      </c>
      <c r="AA6553" s="31">
        <v>0</v>
      </c>
      <c r="AB6553" s="31">
        <v>0.53534500425711329</v>
      </c>
      <c r="AC6553" s="31">
        <v>0</v>
      </c>
      <c r="AD6553" s="31">
        <v>0</v>
      </c>
      <c r="AE6553" s="31">
        <v>24.866276686620001</v>
      </c>
    </row>
    <row r="6554" spans="1:31" x14ac:dyDescent="0.3">
      <c r="A6554" s="30">
        <v>1541833</v>
      </c>
      <c r="B6554" s="30">
        <v>1</v>
      </c>
      <c r="C6554" s="30" t="s">
        <v>166</v>
      </c>
      <c r="D6554" s="30" t="s">
        <v>1084</v>
      </c>
      <c r="E6554" s="30" t="s">
        <v>9935</v>
      </c>
      <c r="F6554" s="30" t="s">
        <v>16944</v>
      </c>
      <c r="G6554" s="30" t="s">
        <v>7407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16947</v>
      </c>
      <c r="M6554" s="30" t="s">
        <v>16948</v>
      </c>
      <c r="N6554" s="31">
        <v>4.5313888880000004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7.1507470040225263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7.1507470040225263</v>
      </c>
    </row>
    <row r="6555" spans="1:31" x14ac:dyDescent="0.3">
      <c r="A6555" s="30">
        <v>1537554</v>
      </c>
      <c r="B6555" s="30">
        <v>1</v>
      </c>
      <c r="C6555" s="30" t="s">
        <v>166</v>
      </c>
      <c r="D6555" s="30" t="s">
        <v>809</v>
      </c>
      <c r="E6555" s="30" t="s">
        <v>9935</v>
      </c>
      <c r="F6555" s="30" t="s">
        <v>17121</v>
      </c>
      <c r="G6555" s="30" t="s">
        <v>7407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17122</v>
      </c>
      <c r="M6555" s="30" t="s">
        <v>17123</v>
      </c>
      <c r="N6555" s="31">
        <v>1.5694444439999999</v>
      </c>
      <c r="O6555" s="30">
        <v>0</v>
      </c>
      <c r="P6555" s="30">
        <v>15</v>
      </c>
      <c r="Q6555" s="30">
        <v>0</v>
      </c>
      <c r="R6555" s="30">
        <v>0</v>
      </c>
      <c r="S6555" s="30">
        <v>0</v>
      </c>
      <c r="T6555" s="30">
        <v>1</v>
      </c>
      <c r="U6555" s="30">
        <v>0</v>
      </c>
      <c r="V6555" s="30">
        <v>0</v>
      </c>
      <c r="W6555" s="31">
        <v>0</v>
      </c>
      <c r="X6555" s="31">
        <v>24.522386143397981</v>
      </c>
      <c r="Y6555" s="31">
        <v>0</v>
      </c>
      <c r="Z6555" s="31">
        <v>0</v>
      </c>
      <c r="AA6555" s="31">
        <v>0</v>
      </c>
      <c r="AB6555" s="31">
        <v>7.1336722663771139</v>
      </c>
      <c r="AC6555" s="31">
        <v>0</v>
      </c>
      <c r="AD6555" s="31">
        <v>0</v>
      </c>
      <c r="AE6555" s="31">
        <v>31.656058409775095</v>
      </c>
    </row>
    <row r="6556" spans="1:31" x14ac:dyDescent="0.3">
      <c r="A6556" s="30">
        <v>1536753</v>
      </c>
      <c r="B6556" s="30">
        <v>1</v>
      </c>
      <c r="C6556" s="30" t="s">
        <v>127</v>
      </c>
      <c r="D6556" s="30" t="s">
        <v>304</v>
      </c>
      <c r="E6556" s="30" t="s">
        <v>9935</v>
      </c>
      <c r="F6556" s="30" t="s">
        <v>17150</v>
      </c>
      <c r="G6556" s="30" t="s">
        <v>7407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17151</v>
      </c>
      <c r="M6556" s="30" t="s">
        <v>17152</v>
      </c>
      <c r="N6556" s="31">
        <v>1.0405555550000001</v>
      </c>
      <c r="O6556" s="30">
        <v>0</v>
      </c>
      <c r="P6556" s="30">
        <v>27</v>
      </c>
      <c r="Q6556" s="30">
        <v>0</v>
      </c>
      <c r="R6556" s="30">
        <v>1</v>
      </c>
      <c r="S6556" s="30">
        <v>0</v>
      </c>
      <c r="T6556" s="30">
        <v>1</v>
      </c>
      <c r="U6556" s="30">
        <v>0</v>
      </c>
      <c r="V6556" s="30">
        <v>0</v>
      </c>
      <c r="W6556" s="31">
        <v>0</v>
      </c>
      <c r="X6556" s="31">
        <v>5.3397793306691179</v>
      </c>
      <c r="Y6556" s="31">
        <v>0</v>
      </c>
      <c r="Z6556" s="31">
        <v>0.21843535536121225</v>
      </c>
      <c r="AA6556" s="31">
        <v>0</v>
      </c>
      <c r="AB6556" s="31">
        <v>0.20532750768628003</v>
      </c>
      <c r="AC6556" s="31">
        <v>0</v>
      </c>
      <c r="AD6556" s="31">
        <v>0</v>
      </c>
      <c r="AE6556" s="31">
        <v>5.76354219371661</v>
      </c>
    </row>
    <row r="6557" spans="1:31" x14ac:dyDescent="0.3">
      <c r="A6557" s="30">
        <v>1535068</v>
      </c>
      <c r="B6557" s="30">
        <v>1</v>
      </c>
      <c r="C6557" s="30" t="s">
        <v>166</v>
      </c>
      <c r="D6557" s="30" t="s">
        <v>809</v>
      </c>
      <c r="E6557" s="30" t="s">
        <v>9935</v>
      </c>
      <c r="F6557" s="30" t="s">
        <v>13946</v>
      </c>
      <c r="G6557" s="30" t="s">
        <v>7407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13949</v>
      </c>
      <c r="M6557" s="30" t="s">
        <v>13950</v>
      </c>
      <c r="N6557" s="31">
        <v>1.0738888879999999</v>
      </c>
      <c r="O6557" s="30">
        <v>0</v>
      </c>
      <c r="P6557" s="30">
        <v>51</v>
      </c>
      <c r="Q6557" s="30">
        <v>0</v>
      </c>
      <c r="R6557" s="30">
        <v>0</v>
      </c>
      <c r="S6557" s="30">
        <v>0</v>
      </c>
      <c r="T6557" s="30">
        <v>4</v>
      </c>
      <c r="U6557" s="30">
        <v>0</v>
      </c>
      <c r="V6557" s="30">
        <v>0</v>
      </c>
      <c r="W6557" s="31">
        <v>0</v>
      </c>
      <c r="X6557" s="31">
        <v>26.020913923027734</v>
      </c>
      <c r="Y6557" s="31">
        <v>0</v>
      </c>
      <c r="Z6557" s="31">
        <v>0</v>
      </c>
      <c r="AA6557" s="31">
        <v>0</v>
      </c>
      <c r="AB6557" s="31">
        <v>37.330614683523351</v>
      </c>
      <c r="AC6557" s="31">
        <v>0</v>
      </c>
      <c r="AD6557" s="31">
        <v>0</v>
      </c>
      <c r="AE6557" s="31">
        <v>63.351528606551085</v>
      </c>
    </row>
    <row r="6558" spans="1:31" x14ac:dyDescent="0.3">
      <c r="A6558" s="30">
        <v>1545289</v>
      </c>
      <c r="B6558" s="30">
        <v>1</v>
      </c>
      <c r="C6558" s="30" t="s">
        <v>127</v>
      </c>
      <c r="D6558" s="30" t="s">
        <v>306</v>
      </c>
      <c r="E6558" s="30" t="s">
        <v>9935</v>
      </c>
      <c r="F6558" s="30" t="s">
        <v>13983</v>
      </c>
      <c r="G6558" s="30" t="s">
        <v>7407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13984</v>
      </c>
      <c r="M6558" s="30" t="s">
        <v>13985</v>
      </c>
      <c r="N6558" s="31">
        <v>1.323055555</v>
      </c>
      <c r="O6558" s="30">
        <v>0</v>
      </c>
      <c r="P6558" s="30">
        <v>79</v>
      </c>
      <c r="Q6558" s="30">
        <v>0</v>
      </c>
      <c r="R6558" s="30">
        <v>1</v>
      </c>
      <c r="S6558" s="30">
        <v>0</v>
      </c>
      <c r="T6558" s="30">
        <v>7</v>
      </c>
      <c r="U6558" s="30">
        <v>0</v>
      </c>
      <c r="V6558" s="30">
        <v>0</v>
      </c>
      <c r="W6558" s="31">
        <v>0</v>
      </c>
      <c r="X6558" s="31">
        <v>20.831162896353479</v>
      </c>
      <c r="Y6558" s="31">
        <v>0</v>
      </c>
      <c r="Z6558" s="31">
        <v>0.19210275259477833</v>
      </c>
      <c r="AA6558" s="31">
        <v>0</v>
      </c>
      <c r="AB6558" s="31">
        <v>1.1405234867876739</v>
      </c>
      <c r="AC6558" s="31">
        <v>0</v>
      </c>
      <c r="AD6558" s="31">
        <v>0</v>
      </c>
      <c r="AE6558" s="31">
        <v>22.163789135735932</v>
      </c>
    </row>
    <row r="6559" spans="1:31" x14ac:dyDescent="0.3">
      <c r="A6559" s="30">
        <v>1536400</v>
      </c>
      <c r="B6559" s="30">
        <v>1</v>
      </c>
      <c r="C6559" s="30" t="s">
        <v>138</v>
      </c>
      <c r="D6559" s="30" t="s">
        <v>426</v>
      </c>
      <c r="E6559" s="30" t="s">
        <v>9935</v>
      </c>
      <c r="F6559" s="30" t="s">
        <v>17487</v>
      </c>
      <c r="G6559" s="30" t="s">
        <v>7407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17488</v>
      </c>
      <c r="M6559" s="30" t="s">
        <v>17489</v>
      </c>
      <c r="N6559" s="31">
        <v>0.69777777699999999</v>
      </c>
      <c r="O6559" s="30">
        <v>0</v>
      </c>
      <c r="P6559" s="30">
        <v>757</v>
      </c>
      <c r="Q6559" s="30">
        <v>0</v>
      </c>
      <c r="R6559" s="30">
        <v>2</v>
      </c>
      <c r="S6559" s="30">
        <v>0</v>
      </c>
      <c r="T6559" s="30">
        <v>38</v>
      </c>
      <c r="U6559" s="30">
        <v>0</v>
      </c>
      <c r="V6559" s="30">
        <v>1</v>
      </c>
      <c r="W6559" s="31">
        <v>0</v>
      </c>
      <c r="X6559" s="31">
        <v>115.83388604015686</v>
      </c>
      <c r="Y6559" s="31">
        <v>0</v>
      </c>
      <c r="Z6559" s="31">
        <v>3.5401305346833334E-2</v>
      </c>
      <c r="AA6559" s="31">
        <v>0</v>
      </c>
      <c r="AB6559" s="31">
        <v>41.430606817253498</v>
      </c>
      <c r="AC6559" s="31">
        <v>0</v>
      </c>
      <c r="AD6559" s="31">
        <v>0.68677557982665016</v>
      </c>
      <c r="AE6559" s="31">
        <v>157.98666974258384</v>
      </c>
    </row>
    <row r="6560" spans="1:31" x14ac:dyDescent="0.3">
      <c r="A6560" s="30">
        <v>1537553</v>
      </c>
      <c r="B6560" s="30">
        <v>1</v>
      </c>
      <c r="C6560" s="30" t="s">
        <v>166</v>
      </c>
      <c r="D6560" s="30" t="s">
        <v>809</v>
      </c>
      <c r="E6560" s="30" t="s">
        <v>9935</v>
      </c>
      <c r="F6560" s="30" t="s">
        <v>17505</v>
      </c>
      <c r="G6560" s="30" t="s">
        <v>7407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17506</v>
      </c>
      <c r="M6560" s="30" t="s">
        <v>17507</v>
      </c>
      <c r="N6560" s="31">
        <v>1.9594444440000001</v>
      </c>
      <c r="O6560" s="30">
        <v>0</v>
      </c>
      <c r="P6560" s="30">
        <v>26</v>
      </c>
      <c r="Q6560" s="30">
        <v>0</v>
      </c>
      <c r="R6560" s="30">
        <v>0</v>
      </c>
      <c r="S6560" s="30">
        <v>0</v>
      </c>
      <c r="T6560" s="30">
        <v>4</v>
      </c>
      <c r="U6560" s="30">
        <v>0</v>
      </c>
      <c r="V6560" s="30">
        <v>0</v>
      </c>
      <c r="W6560" s="31">
        <v>0</v>
      </c>
      <c r="X6560" s="31">
        <v>19.42769639571112</v>
      </c>
      <c r="Y6560" s="31">
        <v>0</v>
      </c>
      <c r="Z6560" s="31">
        <v>0</v>
      </c>
      <c r="AA6560" s="31">
        <v>0</v>
      </c>
      <c r="AB6560" s="31">
        <v>21.53326585103903</v>
      </c>
      <c r="AC6560" s="31">
        <v>0</v>
      </c>
      <c r="AD6560" s="31">
        <v>0</v>
      </c>
      <c r="AE6560" s="31">
        <v>40.96096224675015</v>
      </c>
    </row>
    <row r="6561" spans="1:31" x14ac:dyDescent="0.3">
      <c r="A6561" s="30">
        <v>1557742</v>
      </c>
      <c r="B6561" s="30">
        <v>1</v>
      </c>
      <c r="C6561" s="30" t="s">
        <v>127</v>
      </c>
      <c r="D6561" s="30" t="s">
        <v>311</v>
      </c>
      <c r="E6561" s="30" t="s">
        <v>18828</v>
      </c>
      <c r="F6561" s="30" t="s">
        <v>24364</v>
      </c>
      <c r="G6561" s="30" t="s">
        <v>2222</v>
      </c>
      <c r="H6561" s="30" t="s">
        <v>1101</v>
      </c>
      <c r="I6561" s="30" t="s">
        <v>1102</v>
      </c>
      <c r="J6561" s="30" t="s">
        <v>1107</v>
      </c>
      <c r="K6561" s="30" t="s">
        <v>1110</v>
      </c>
      <c r="L6561" s="30" t="s">
        <v>3545</v>
      </c>
      <c r="M6561" s="30" t="s">
        <v>24365</v>
      </c>
      <c r="N6561" s="31">
        <v>2.736388888</v>
      </c>
      <c r="O6561" s="30">
        <v>0</v>
      </c>
      <c r="P6561" s="30">
        <v>0</v>
      </c>
      <c r="Q6561" s="30">
        <v>0</v>
      </c>
      <c r="R6561" s="30">
        <v>0</v>
      </c>
      <c r="S6561" s="30">
        <v>0</v>
      </c>
      <c r="T6561" s="30">
        <v>1</v>
      </c>
      <c r="U6561" s="30">
        <v>0</v>
      </c>
      <c r="V6561" s="30">
        <v>0</v>
      </c>
      <c r="W6561" s="31">
        <v>0</v>
      </c>
      <c r="X6561" s="31">
        <v>0</v>
      </c>
      <c r="Y6561" s="31">
        <v>0</v>
      </c>
      <c r="Z6561" s="31">
        <v>0</v>
      </c>
      <c r="AA6561" s="31">
        <v>0</v>
      </c>
      <c r="AB6561" s="31">
        <v>0</v>
      </c>
      <c r="AC6561" s="31">
        <v>0</v>
      </c>
      <c r="AD6561" s="31">
        <v>0</v>
      </c>
      <c r="AE6561" s="31">
        <v>0</v>
      </c>
    </row>
    <row r="6562" spans="1:31" x14ac:dyDescent="0.3">
      <c r="A6562" s="30">
        <v>1538557</v>
      </c>
      <c r="B6562" s="30">
        <v>1</v>
      </c>
      <c r="C6562" s="30" t="s">
        <v>127</v>
      </c>
      <c r="D6562" s="30" t="s">
        <v>315</v>
      </c>
      <c r="E6562" s="30" t="s">
        <v>18828</v>
      </c>
      <c r="F6562" s="30" t="s">
        <v>23997</v>
      </c>
      <c r="G6562" s="30" t="s">
        <v>8271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23998</v>
      </c>
      <c r="M6562" s="30" t="s">
        <v>23999</v>
      </c>
      <c r="N6562" s="31">
        <v>1.626666666</v>
      </c>
      <c r="O6562" s="30">
        <v>0</v>
      </c>
      <c r="P6562" s="30">
        <v>1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31">
        <v>0</v>
      </c>
      <c r="X6562" s="31">
        <v>0.29109756278621224</v>
      </c>
      <c r="Y6562" s="31">
        <v>0</v>
      </c>
      <c r="Z6562" s="31">
        <v>0</v>
      </c>
      <c r="AA6562" s="31">
        <v>0</v>
      </c>
      <c r="AB6562" s="31">
        <v>0</v>
      </c>
      <c r="AC6562" s="31">
        <v>0</v>
      </c>
      <c r="AD6562" s="31">
        <v>0</v>
      </c>
      <c r="AE6562" s="31">
        <v>0.29109756278621224</v>
      </c>
    </row>
    <row r="6563" spans="1:31" x14ac:dyDescent="0.3">
      <c r="A6563" s="30">
        <v>1547359</v>
      </c>
      <c r="B6563" s="30">
        <v>1</v>
      </c>
      <c r="C6563" s="30" t="s">
        <v>127</v>
      </c>
      <c r="D6563" s="30" t="s">
        <v>306</v>
      </c>
      <c r="E6563" s="30" t="s">
        <v>18828</v>
      </c>
      <c r="F6563" s="30" t="s">
        <v>24164</v>
      </c>
      <c r="G6563" s="30" t="s">
        <v>7407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24165</v>
      </c>
      <c r="M6563" s="30" t="s">
        <v>24166</v>
      </c>
      <c r="N6563" s="31">
        <v>4.1786111110000004</v>
      </c>
      <c r="O6563" s="30">
        <v>0</v>
      </c>
      <c r="P6563" s="30">
        <v>8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7.5086364511672112</v>
      </c>
      <c r="Y6563" s="31">
        <v>0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7.5086364511672112</v>
      </c>
    </row>
    <row r="6564" spans="1:31" x14ac:dyDescent="0.3">
      <c r="A6564" s="30">
        <v>1541616</v>
      </c>
      <c r="B6564" s="30">
        <v>1</v>
      </c>
      <c r="C6564" s="30" t="s">
        <v>166</v>
      </c>
      <c r="D6564" s="30" t="s">
        <v>807</v>
      </c>
      <c r="E6564" s="30" t="s">
        <v>9935</v>
      </c>
      <c r="F6564" s="30" t="s">
        <v>17926</v>
      </c>
      <c r="G6564" s="30" t="s">
        <v>7407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17929</v>
      </c>
      <c r="M6564" s="30" t="s">
        <v>17930</v>
      </c>
      <c r="N6564" s="31">
        <v>4.8875000000000002</v>
      </c>
      <c r="O6564" s="30">
        <v>0</v>
      </c>
      <c r="P6564" s="30">
        <v>8</v>
      </c>
      <c r="Q6564" s="30">
        <v>0</v>
      </c>
      <c r="R6564" s="30">
        <v>1</v>
      </c>
      <c r="S6564" s="30">
        <v>0</v>
      </c>
      <c r="T6564" s="30">
        <v>1</v>
      </c>
      <c r="U6564" s="30">
        <v>0</v>
      </c>
      <c r="V6564" s="30">
        <v>0</v>
      </c>
      <c r="W6564" s="31">
        <v>0</v>
      </c>
      <c r="X6564" s="31">
        <v>4.3771816871224116</v>
      </c>
      <c r="Y6564" s="31">
        <v>0</v>
      </c>
      <c r="Z6564" s="31">
        <v>0.38373129946392359</v>
      </c>
      <c r="AA6564" s="31">
        <v>0</v>
      </c>
      <c r="AB6564" s="31">
        <v>1.5101891105872973</v>
      </c>
      <c r="AC6564" s="31">
        <v>0</v>
      </c>
      <c r="AD6564" s="31">
        <v>0</v>
      </c>
      <c r="AE6564" s="31">
        <v>6.2711020971736327</v>
      </c>
    </row>
    <row r="6565" spans="1:31" x14ac:dyDescent="0.3">
      <c r="A6565" s="30">
        <v>1542415</v>
      </c>
      <c r="B6565" s="30">
        <v>1</v>
      </c>
      <c r="C6565" s="30" t="s">
        <v>166</v>
      </c>
      <c r="D6565" s="30" t="s">
        <v>813</v>
      </c>
      <c r="E6565" s="30" t="s">
        <v>9935</v>
      </c>
      <c r="F6565" s="30" t="s">
        <v>18143</v>
      </c>
      <c r="G6565" s="30" t="s">
        <v>7407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18144</v>
      </c>
      <c r="M6565" s="30" t="s">
        <v>18145</v>
      </c>
      <c r="N6565" s="31">
        <v>1.8344444440000001</v>
      </c>
      <c r="O6565" s="30">
        <v>0</v>
      </c>
      <c r="P6565" s="30">
        <v>15</v>
      </c>
      <c r="Q6565" s="30">
        <v>0</v>
      </c>
      <c r="R6565" s="30">
        <v>7</v>
      </c>
      <c r="S6565" s="30">
        <v>0</v>
      </c>
      <c r="T6565" s="30">
        <v>1</v>
      </c>
      <c r="U6565" s="30">
        <v>0</v>
      </c>
      <c r="V6565" s="30">
        <v>0</v>
      </c>
      <c r="W6565" s="31">
        <v>0</v>
      </c>
      <c r="X6565" s="31">
        <v>5.5385014520204763</v>
      </c>
      <c r="Y6565" s="31">
        <v>0</v>
      </c>
      <c r="Z6565" s="31">
        <v>13.936928234323329</v>
      </c>
      <c r="AA6565" s="31">
        <v>0</v>
      </c>
      <c r="AB6565" s="31">
        <v>14.283744442992838</v>
      </c>
      <c r="AC6565" s="31">
        <v>0</v>
      </c>
      <c r="AD6565" s="31">
        <v>0</v>
      </c>
      <c r="AE6565" s="31">
        <v>33.759174129336643</v>
      </c>
    </row>
    <row r="6566" spans="1:31" x14ac:dyDescent="0.3">
      <c r="A6566" s="30">
        <v>1539008</v>
      </c>
      <c r="B6566" s="30">
        <v>1</v>
      </c>
      <c r="C6566" s="30" t="s">
        <v>166</v>
      </c>
      <c r="D6566" s="30" t="s">
        <v>813</v>
      </c>
      <c r="E6566" s="30" t="s">
        <v>9935</v>
      </c>
      <c r="F6566" s="30" t="s">
        <v>18155</v>
      </c>
      <c r="G6566" s="30" t="s">
        <v>7407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18156</v>
      </c>
      <c r="M6566" s="30" t="s">
        <v>18157</v>
      </c>
      <c r="N6566" s="31">
        <v>2.6183333329999998</v>
      </c>
      <c r="O6566" s="30">
        <v>0</v>
      </c>
      <c r="P6566" s="30">
        <v>3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1">
        <v>0</v>
      </c>
      <c r="X6566" s="31">
        <v>2.6775819934445084</v>
      </c>
      <c r="Y6566" s="31">
        <v>0</v>
      </c>
      <c r="Z6566" s="31">
        <v>0</v>
      </c>
      <c r="AA6566" s="31">
        <v>0</v>
      </c>
      <c r="AB6566" s="31">
        <v>0</v>
      </c>
      <c r="AC6566" s="31">
        <v>0</v>
      </c>
      <c r="AD6566" s="31">
        <v>0</v>
      </c>
      <c r="AE6566" s="31">
        <v>2.6775819934445084</v>
      </c>
    </row>
    <row r="6567" spans="1:31" x14ac:dyDescent="0.3">
      <c r="A6567" s="30">
        <v>1537551</v>
      </c>
      <c r="B6567" s="30">
        <v>1</v>
      </c>
      <c r="C6567" s="30" t="s">
        <v>166</v>
      </c>
      <c r="D6567" s="30" t="s">
        <v>809</v>
      </c>
      <c r="E6567" s="30" t="s">
        <v>9935</v>
      </c>
      <c r="F6567" s="30" t="s">
        <v>17182</v>
      </c>
      <c r="G6567" s="30" t="s">
        <v>9291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17183</v>
      </c>
      <c r="M6567" s="30" t="s">
        <v>17184</v>
      </c>
      <c r="N6567" s="31">
        <v>1.8761111109999999</v>
      </c>
      <c r="O6567" s="30">
        <v>0</v>
      </c>
      <c r="P6567" s="30">
        <v>2</v>
      </c>
      <c r="Q6567" s="30">
        <v>0</v>
      </c>
      <c r="R6567" s="30">
        <v>0</v>
      </c>
      <c r="S6567" s="30">
        <v>0</v>
      </c>
      <c r="T6567" s="30">
        <v>3</v>
      </c>
      <c r="U6567" s="30">
        <v>0</v>
      </c>
      <c r="V6567" s="30">
        <v>0</v>
      </c>
      <c r="W6567" s="31">
        <v>0</v>
      </c>
      <c r="X6567" s="31">
        <v>0.20493671741852723</v>
      </c>
      <c r="Y6567" s="31">
        <v>0</v>
      </c>
      <c r="Z6567" s="31">
        <v>0</v>
      </c>
      <c r="AA6567" s="31">
        <v>0</v>
      </c>
      <c r="AB6567" s="31">
        <v>99.027540748302428</v>
      </c>
      <c r="AC6567" s="31">
        <v>0</v>
      </c>
      <c r="AD6567" s="31">
        <v>0</v>
      </c>
      <c r="AE6567" s="31">
        <v>99.232477465720962</v>
      </c>
    </row>
    <row r="6568" spans="1:31" x14ac:dyDescent="0.3">
      <c r="A6568" s="30">
        <v>1545705</v>
      </c>
      <c r="B6568" s="30">
        <v>1</v>
      </c>
      <c r="C6568" s="30" t="s">
        <v>127</v>
      </c>
      <c r="D6568" s="30" t="s">
        <v>1070</v>
      </c>
      <c r="E6568" s="30" t="s">
        <v>18828</v>
      </c>
      <c r="F6568" s="30" t="s">
        <v>22823</v>
      </c>
      <c r="G6568" s="30" t="s">
        <v>7442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22824</v>
      </c>
      <c r="M6568" s="30" t="s">
        <v>22825</v>
      </c>
      <c r="N6568" s="31">
        <v>6.903611111</v>
      </c>
      <c r="O6568" s="30">
        <v>0</v>
      </c>
      <c r="P6568" s="30">
        <v>6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1">
        <v>0</v>
      </c>
      <c r="X6568" s="31">
        <v>7.2483169965661354</v>
      </c>
      <c r="Y6568" s="31">
        <v>0</v>
      </c>
      <c r="Z6568" s="31">
        <v>0</v>
      </c>
      <c r="AA6568" s="31">
        <v>0</v>
      </c>
      <c r="AB6568" s="31">
        <v>0</v>
      </c>
      <c r="AC6568" s="31">
        <v>0</v>
      </c>
      <c r="AD6568" s="31">
        <v>0</v>
      </c>
      <c r="AE6568" s="31">
        <v>7.2483169965661354</v>
      </c>
    </row>
    <row r="6569" spans="1:31" x14ac:dyDescent="0.3">
      <c r="A6569" s="30">
        <v>1535952</v>
      </c>
      <c r="B6569" s="30">
        <v>1</v>
      </c>
      <c r="C6569" s="30" t="s">
        <v>166</v>
      </c>
      <c r="D6569" s="30" t="s">
        <v>810</v>
      </c>
      <c r="E6569" s="30" t="s">
        <v>9935</v>
      </c>
      <c r="F6569" s="30" t="s">
        <v>18710</v>
      </c>
      <c r="G6569" s="30" t="s">
        <v>7407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18711</v>
      </c>
      <c r="M6569" s="30" t="s">
        <v>18712</v>
      </c>
      <c r="N6569" s="31">
        <v>1.025555555</v>
      </c>
      <c r="O6569" s="30">
        <v>0</v>
      </c>
      <c r="P6569" s="30">
        <v>11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31">
        <v>0</v>
      </c>
      <c r="X6569" s="31">
        <v>1.2643368541081399</v>
      </c>
      <c r="Y6569" s="31">
        <v>0</v>
      </c>
      <c r="Z6569" s="31">
        <v>0</v>
      </c>
      <c r="AA6569" s="31">
        <v>0</v>
      </c>
      <c r="AB6569" s="31">
        <v>0</v>
      </c>
      <c r="AC6569" s="31">
        <v>0</v>
      </c>
      <c r="AD6569" s="31">
        <v>0</v>
      </c>
      <c r="AE6569" s="31">
        <v>1.2643368541081399</v>
      </c>
    </row>
    <row r="6570" spans="1:31" x14ac:dyDescent="0.3">
      <c r="A6570" s="30">
        <v>1569037</v>
      </c>
      <c r="B6570" s="30">
        <v>1</v>
      </c>
      <c r="C6570" s="30" t="s">
        <v>127</v>
      </c>
      <c r="D6570" s="30" t="s">
        <v>306</v>
      </c>
      <c r="E6570" s="30" t="s">
        <v>18828</v>
      </c>
      <c r="F6570" s="30" t="s">
        <v>24508</v>
      </c>
      <c r="G6570" s="30" t="s">
        <v>7407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24509</v>
      </c>
      <c r="M6570" s="30" t="s">
        <v>24510</v>
      </c>
      <c r="N6570" s="31">
        <v>1.926111111</v>
      </c>
      <c r="O6570" s="30">
        <v>0</v>
      </c>
      <c r="P6570" s="30">
        <v>0</v>
      </c>
      <c r="Q6570" s="30">
        <v>0</v>
      </c>
      <c r="R6570" s="30">
        <v>0</v>
      </c>
      <c r="S6570" s="30">
        <v>0</v>
      </c>
      <c r="T6570" s="30">
        <v>2</v>
      </c>
      <c r="U6570" s="30">
        <v>0</v>
      </c>
      <c r="V6570" s="30">
        <v>0</v>
      </c>
      <c r="W6570" s="31">
        <v>0</v>
      </c>
      <c r="X6570" s="31">
        <v>0</v>
      </c>
      <c r="Y6570" s="31">
        <v>0</v>
      </c>
      <c r="Z6570" s="31">
        <v>0</v>
      </c>
      <c r="AA6570" s="31">
        <v>0</v>
      </c>
      <c r="AB6570" s="31">
        <v>8.6699756355247235</v>
      </c>
      <c r="AC6570" s="31">
        <v>0</v>
      </c>
      <c r="AD6570" s="31">
        <v>0</v>
      </c>
      <c r="AE6570" s="31">
        <v>8.6699756355247235</v>
      </c>
    </row>
    <row r="6571" spans="1:31" x14ac:dyDescent="0.3">
      <c r="A6571" s="30">
        <v>1547417</v>
      </c>
      <c r="B6571" s="30">
        <v>1</v>
      </c>
      <c r="C6571" s="30" t="s">
        <v>166</v>
      </c>
      <c r="D6571" s="30" t="s">
        <v>806</v>
      </c>
      <c r="E6571" s="30" t="s">
        <v>18828</v>
      </c>
      <c r="F6571" s="30" t="s">
        <v>23020</v>
      </c>
      <c r="G6571" s="30" t="s">
        <v>7407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23021</v>
      </c>
      <c r="M6571" s="30" t="s">
        <v>23022</v>
      </c>
      <c r="N6571" s="31">
        <v>2.0891666660000001</v>
      </c>
      <c r="O6571" s="30">
        <v>0</v>
      </c>
      <c r="P6571" s="30">
        <v>2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1.4643036105972727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1.4643036105972727</v>
      </c>
    </row>
    <row r="6572" spans="1:31" x14ac:dyDescent="0.3">
      <c r="A6572" s="30">
        <v>1545570</v>
      </c>
      <c r="B6572" s="30">
        <v>1</v>
      </c>
      <c r="C6572" s="30" t="s">
        <v>166</v>
      </c>
      <c r="D6572" s="30" t="s">
        <v>816</v>
      </c>
      <c r="E6572" s="30" t="s">
        <v>18828</v>
      </c>
      <c r="F6572" s="30" t="s">
        <v>21766</v>
      </c>
      <c r="G6572" s="30" t="s">
        <v>7407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21767</v>
      </c>
      <c r="M6572" s="30" t="s">
        <v>21768</v>
      </c>
      <c r="N6572" s="31">
        <v>4.0830555549999996</v>
      </c>
      <c r="O6572" s="30">
        <v>0</v>
      </c>
      <c r="P6572" s="30">
        <v>1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3.7503213208267779E-2</v>
      </c>
      <c r="Y6572" s="31">
        <v>0</v>
      </c>
      <c r="Z6572" s="31">
        <v>0</v>
      </c>
      <c r="AA6572" s="31">
        <v>0</v>
      </c>
      <c r="AB6572" s="31">
        <v>0</v>
      </c>
      <c r="AC6572" s="31">
        <v>0</v>
      </c>
      <c r="AD6572" s="31">
        <v>0</v>
      </c>
      <c r="AE6572" s="31">
        <v>3.7503213208267779E-2</v>
      </c>
    </row>
    <row r="6573" spans="1:31" x14ac:dyDescent="0.3">
      <c r="A6573" s="30">
        <v>1536782</v>
      </c>
      <c r="B6573" s="30">
        <v>1</v>
      </c>
      <c r="C6573" s="30" t="s">
        <v>166</v>
      </c>
      <c r="D6573" s="30" t="s">
        <v>1083</v>
      </c>
      <c r="E6573" s="30" t="s">
        <v>9935</v>
      </c>
      <c r="F6573" s="30" t="s">
        <v>15985</v>
      </c>
      <c r="G6573" s="30" t="s">
        <v>7407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15986</v>
      </c>
      <c r="M6573" s="30" t="s">
        <v>2867</v>
      </c>
      <c r="N6573" s="31">
        <v>3.7549999999999999</v>
      </c>
      <c r="O6573" s="30">
        <v>0</v>
      </c>
      <c r="P6573" s="30">
        <v>64</v>
      </c>
      <c r="Q6573" s="30">
        <v>0</v>
      </c>
      <c r="R6573" s="30">
        <v>2</v>
      </c>
      <c r="S6573" s="30">
        <v>0</v>
      </c>
      <c r="T6573" s="30">
        <v>8</v>
      </c>
      <c r="U6573" s="30">
        <v>0</v>
      </c>
      <c r="V6573" s="30">
        <v>0</v>
      </c>
      <c r="W6573" s="31">
        <v>0</v>
      </c>
      <c r="X6573" s="31">
        <v>49.012243582099295</v>
      </c>
      <c r="Y6573" s="31">
        <v>0</v>
      </c>
      <c r="Z6573" s="31">
        <v>3.7890728249193599</v>
      </c>
      <c r="AA6573" s="31">
        <v>0</v>
      </c>
      <c r="AB6573" s="31">
        <v>16.292261909912636</v>
      </c>
      <c r="AC6573" s="31">
        <v>0</v>
      </c>
      <c r="AD6573" s="31">
        <v>0</v>
      </c>
      <c r="AE6573" s="31">
        <v>69.093578316931286</v>
      </c>
    </row>
    <row r="6574" spans="1:31" x14ac:dyDescent="0.3">
      <c r="A6574" s="30">
        <v>1535342</v>
      </c>
      <c r="B6574" s="30">
        <v>1</v>
      </c>
      <c r="C6574" s="30" t="s">
        <v>166</v>
      </c>
      <c r="D6574" s="30" t="s">
        <v>815</v>
      </c>
      <c r="E6574" s="30" t="s">
        <v>9935</v>
      </c>
      <c r="F6574" s="30" t="s">
        <v>16195</v>
      </c>
      <c r="G6574" s="30" t="s">
        <v>7407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16196</v>
      </c>
      <c r="M6574" s="30" t="s">
        <v>16197</v>
      </c>
      <c r="N6574" s="31">
        <v>1.96</v>
      </c>
      <c r="O6574" s="30">
        <v>0</v>
      </c>
      <c r="P6574" s="30">
        <v>0</v>
      </c>
      <c r="Q6574" s="30">
        <v>0</v>
      </c>
      <c r="R6574" s="30">
        <v>0</v>
      </c>
      <c r="S6574" s="30">
        <v>0</v>
      </c>
      <c r="T6574" s="30">
        <v>1</v>
      </c>
      <c r="U6574" s="30">
        <v>0</v>
      </c>
      <c r="V6574" s="30">
        <v>0</v>
      </c>
      <c r="W6574" s="31">
        <v>0</v>
      </c>
      <c r="X6574" s="31">
        <v>0</v>
      </c>
      <c r="Y6574" s="31">
        <v>0</v>
      </c>
      <c r="Z6574" s="31">
        <v>0</v>
      </c>
      <c r="AA6574" s="31">
        <v>0</v>
      </c>
      <c r="AB6574" s="31">
        <v>150.80465689960454</v>
      </c>
      <c r="AC6574" s="31">
        <v>0</v>
      </c>
      <c r="AD6574" s="31">
        <v>0</v>
      </c>
      <c r="AE6574" s="31">
        <v>150.80465689960454</v>
      </c>
    </row>
    <row r="6575" spans="1:31" x14ac:dyDescent="0.3">
      <c r="A6575" s="30">
        <v>1537825</v>
      </c>
      <c r="B6575" s="30">
        <v>1</v>
      </c>
      <c r="C6575" s="30" t="s">
        <v>138</v>
      </c>
      <c r="D6575" s="30" t="s">
        <v>426</v>
      </c>
      <c r="E6575" s="30" t="s">
        <v>9935</v>
      </c>
      <c r="F6575" s="30" t="s">
        <v>16240</v>
      </c>
      <c r="G6575" s="30" t="s">
        <v>7407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16243</v>
      </c>
      <c r="M6575" s="30" t="s">
        <v>16244</v>
      </c>
      <c r="N6575" s="31">
        <v>3.8394444440000002</v>
      </c>
      <c r="O6575" s="30">
        <v>0</v>
      </c>
      <c r="P6575" s="30">
        <v>154</v>
      </c>
      <c r="Q6575" s="30">
        <v>0</v>
      </c>
      <c r="R6575" s="30">
        <v>0</v>
      </c>
      <c r="S6575" s="30">
        <v>0</v>
      </c>
      <c r="T6575" s="30">
        <v>14</v>
      </c>
      <c r="U6575" s="30">
        <v>0</v>
      </c>
      <c r="V6575" s="30">
        <v>0</v>
      </c>
      <c r="W6575" s="31">
        <v>0</v>
      </c>
      <c r="X6575" s="31">
        <v>155.3205641339103</v>
      </c>
      <c r="Y6575" s="31">
        <v>0</v>
      </c>
      <c r="Z6575" s="31">
        <v>0</v>
      </c>
      <c r="AA6575" s="31">
        <v>0</v>
      </c>
      <c r="AB6575" s="31">
        <v>70.766879655002498</v>
      </c>
      <c r="AC6575" s="31">
        <v>0</v>
      </c>
      <c r="AD6575" s="31">
        <v>0</v>
      </c>
      <c r="AE6575" s="31">
        <v>226.08744378891279</v>
      </c>
    </row>
    <row r="6576" spans="1:31" x14ac:dyDescent="0.3">
      <c r="A6576" s="30">
        <v>1538261</v>
      </c>
      <c r="B6576" s="30">
        <v>1</v>
      </c>
      <c r="C6576" s="30" t="s">
        <v>138</v>
      </c>
      <c r="D6576" s="30" t="s">
        <v>426</v>
      </c>
      <c r="E6576" s="30" t="s">
        <v>9935</v>
      </c>
      <c r="F6576" s="30" t="s">
        <v>13365</v>
      </c>
      <c r="G6576" s="30" t="s">
        <v>7407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13366</v>
      </c>
      <c r="M6576" s="30" t="s">
        <v>13367</v>
      </c>
      <c r="N6576" s="31">
        <v>0.883611111</v>
      </c>
      <c r="O6576" s="30">
        <v>0</v>
      </c>
      <c r="P6576" s="30">
        <v>21</v>
      </c>
      <c r="Q6576" s="30">
        <v>0</v>
      </c>
      <c r="R6576" s="30">
        <v>0</v>
      </c>
      <c r="S6576" s="30">
        <v>0</v>
      </c>
      <c r="T6576" s="30">
        <v>11</v>
      </c>
      <c r="U6576" s="30">
        <v>0</v>
      </c>
      <c r="V6576" s="30">
        <v>0</v>
      </c>
      <c r="W6576" s="31">
        <v>0</v>
      </c>
      <c r="X6576" s="31">
        <v>4.4951846141143594</v>
      </c>
      <c r="Y6576" s="31">
        <v>0</v>
      </c>
      <c r="Z6576" s="31">
        <v>0</v>
      </c>
      <c r="AA6576" s="31">
        <v>0</v>
      </c>
      <c r="AB6576" s="31">
        <v>7.9452783368428808</v>
      </c>
      <c r="AC6576" s="31">
        <v>0</v>
      </c>
      <c r="AD6576" s="31">
        <v>0</v>
      </c>
      <c r="AE6576" s="31">
        <v>12.44046295095724</v>
      </c>
    </row>
    <row r="6577" spans="1:31" x14ac:dyDescent="0.3">
      <c r="A6577" s="30">
        <v>1540072</v>
      </c>
      <c r="B6577" s="30">
        <v>1</v>
      </c>
      <c r="C6577" s="30" t="s">
        <v>127</v>
      </c>
      <c r="D6577" s="30" t="s">
        <v>310</v>
      </c>
      <c r="E6577" s="30" t="s">
        <v>9935</v>
      </c>
      <c r="F6577" s="30" t="s">
        <v>13555</v>
      </c>
      <c r="G6577" s="30" t="s">
        <v>7407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13556</v>
      </c>
      <c r="M6577" s="30" t="s">
        <v>13557</v>
      </c>
      <c r="N6577" s="31">
        <v>2.6513888880000001</v>
      </c>
      <c r="O6577" s="30">
        <v>0</v>
      </c>
      <c r="P6577" s="30">
        <v>26</v>
      </c>
      <c r="Q6577" s="30">
        <v>0</v>
      </c>
      <c r="R6577" s="30">
        <v>2</v>
      </c>
      <c r="S6577" s="30">
        <v>0</v>
      </c>
      <c r="T6577" s="30">
        <v>0</v>
      </c>
      <c r="U6577" s="30">
        <v>0</v>
      </c>
      <c r="V6577" s="30">
        <v>0</v>
      </c>
      <c r="W6577" s="31">
        <v>0</v>
      </c>
      <c r="X6577" s="31">
        <v>10.808486745439875</v>
      </c>
      <c r="Y6577" s="31">
        <v>0</v>
      </c>
      <c r="Z6577" s="31">
        <v>0.37955472046283306</v>
      </c>
      <c r="AA6577" s="31">
        <v>0</v>
      </c>
      <c r="AB6577" s="31">
        <v>0</v>
      </c>
      <c r="AC6577" s="31">
        <v>0</v>
      </c>
      <c r="AD6577" s="31">
        <v>0</v>
      </c>
      <c r="AE6577" s="31">
        <v>11.188041465902709</v>
      </c>
    </row>
    <row r="6578" spans="1:31" x14ac:dyDescent="0.3">
      <c r="A6578" s="30">
        <v>1542344</v>
      </c>
      <c r="B6578" s="30">
        <v>1</v>
      </c>
      <c r="C6578" s="30" t="s">
        <v>127</v>
      </c>
      <c r="D6578" s="30" t="s">
        <v>306</v>
      </c>
      <c r="E6578" s="30" t="s">
        <v>9935</v>
      </c>
      <c r="F6578" s="30" t="s">
        <v>13564</v>
      </c>
      <c r="G6578" s="30" t="s">
        <v>7407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13565</v>
      </c>
      <c r="M6578" s="30" t="s">
        <v>13566</v>
      </c>
      <c r="N6578" s="31">
        <v>1.7152777770000001</v>
      </c>
      <c r="O6578" s="30">
        <v>0</v>
      </c>
      <c r="P6578" s="30">
        <v>24</v>
      </c>
      <c r="Q6578" s="30">
        <v>0</v>
      </c>
      <c r="R6578" s="30">
        <v>0</v>
      </c>
      <c r="S6578" s="30">
        <v>0</v>
      </c>
      <c r="T6578" s="30">
        <v>5</v>
      </c>
      <c r="U6578" s="30">
        <v>0</v>
      </c>
      <c r="V6578" s="30">
        <v>0</v>
      </c>
      <c r="W6578" s="31">
        <v>0</v>
      </c>
      <c r="X6578" s="31">
        <v>7.5957769745735808</v>
      </c>
      <c r="Y6578" s="31">
        <v>0</v>
      </c>
      <c r="Z6578" s="31">
        <v>0</v>
      </c>
      <c r="AA6578" s="31">
        <v>0</v>
      </c>
      <c r="AB6578" s="31">
        <v>10.424315395280889</v>
      </c>
      <c r="AC6578" s="31">
        <v>0</v>
      </c>
      <c r="AD6578" s="31">
        <v>0</v>
      </c>
      <c r="AE6578" s="31">
        <v>18.020092369854471</v>
      </c>
    </row>
    <row r="6579" spans="1:31" x14ac:dyDescent="0.3">
      <c r="A6579" s="30">
        <v>1540190</v>
      </c>
      <c r="B6579" s="30">
        <v>1</v>
      </c>
      <c r="C6579" s="30" t="s">
        <v>166</v>
      </c>
      <c r="D6579" s="30" t="s">
        <v>1084</v>
      </c>
      <c r="E6579" s="30" t="s">
        <v>9935</v>
      </c>
      <c r="F6579" s="30" t="s">
        <v>13590</v>
      </c>
      <c r="G6579" s="30" t="s">
        <v>7407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13591</v>
      </c>
      <c r="M6579" s="30" t="s">
        <v>13592</v>
      </c>
      <c r="N6579" s="31">
        <v>1.3344444440000001</v>
      </c>
      <c r="O6579" s="30">
        <v>0</v>
      </c>
      <c r="P6579" s="30">
        <v>12</v>
      </c>
      <c r="Q6579" s="30">
        <v>0</v>
      </c>
      <c r="R6579" s="30">
        <v>0</v>
      </c>
      <c r="S6579" s="30">
        <v>0</v>
      </c>
      <c r="T6579" s="30">
        <v>5</v>
      </c>
      <c r="U6579" s="30">
        <v>0</v>
      </c>
      <c r="V6579" s="30">
        <v>0</v>
      </c>
      <c r="W6579" s="31">
        <v>0</v>
      </c>
      <c r="X6579" s="31">
        <v>3.4923034579677239</v>
      </c>
      <c r="Y6579" s="31">
        <v>0</v>
      </c>
      <c r="Z6579" s="31">
        <v>0</v>
      </c>
      <c r="AA6579" s="31">
        <v>0</v>
      </c>
      <c r="AB6579" s="31">
        <v>1.8908955958898113</v>
      </c>
      <c r="AC6579" s="31">
        <v>0</v>
      </c>
      <c r="AD6579" s="31">
        <v>0</v>
      </c>
      <c r="AE6579" s="31">
        <v>5.3831990538575347</v>
      </c>
    </row>
    <row r="6580" spans="1:31" x14ac:dyDescent="0.3">
      <c r="A6580" s="30">
        <v>1541121</v>
      </c>
      <c r="B6580" s="30">
        <v>1</v>
      </c>
      <c r="C6580" s="30" t="s">
        <v>138</v>
      </c>
      <c r="D6580" s="30" t="s">
        <v>426</v>
      </c>
      <c r="E6580" s="30" t="s">
        <v>18828</v>
      </c>
      <c r="F6580" s="30" t="s">
        <v>24467</v>
      </c>
      <c r="G6580" s="30" t="s">
        <v>2222</v>
      </c>
      <c r="H6580" s="30" t="s">
        <v>1101</v>
      </c>
      <c r="I6580" s="30" t="s">
        <v>1102</v>
      </c>
      <c r="J6580" s="30" t="s">
        <v>1107</v>
      </c>
      <c r="K6580" s="30" t="s">
        <v>1110</v>
      </c>
      <c r="L6580" s="30" t="s">
        <v>24468</v>
      </c>
      <c r="M6580" s="30" t="s">
        <v>24469</v>
      </c>
      <c r="N6580" s="31">
        <v>1.5036111109999999</v>
      </c>
      <c r="O6580" s="30">
        <v>0</v>
      </c>
      <c r="P6580" s="30">
        <v>8</v>
      </c>
      <c r="Q6580" s="30">
        <v>0</v>
      </c>
      <c r="R6580" s="30">
        <v>0</v>
      </c>
      <c r="S6580" s="30">
        <v>0</v>
      </c>
      <c r="T6580" s="30">
        <v>1</v>
      </c>
      <c r="U6580" s="30">
        <v>0</v>
      </c>
      <c r="V6580" s="30">
        <v>0</v>
      </c>
      <c r="W6580" s="31">
        <v>0</v>
      </c>
      <c r="X6580" s="31">
        <v>1.8445764542302416</v>
      </c>
      <c r="Y6580" s="31">
        <v>0</v>
      </c>
      <c r="Z6580" s="31">
        <v>0</v>
      </c>
      <c r="AA6580" s="31">
        <v>0</v>
      </c>
      <c r="AB6580" s="31">
        <v>0.29314529479127666</v>
      </c>
      <c r="AC6580" s="31">
        <v>0</v>
      </c>
      <c r="AD6580" s="31">
        <v>0</v>
      </c>
      <c r="AE6580" s="31">
        <v>2.1377217490215181</v>
      </c>
    </row>
    <row r="6581" spans="1:31" x14ac:dyDescent="0.3">
      <c r="A6581" s="30">
        <v>1541959</v>
      </c>
      <c r="B6581" s="30">
        <v>1</v>
      </c>
      <c r="C6581" s="30" t="s">
        <v>127</v>
      </c>
      <c r="D6581" s="30" t="s">
        <v>310</v>
      </c>
      <c r="E6581" s="30" t="s">
        <v>9935</v>
      </c>
      <c r="F6581" s="30" t="s">
        <v>13555</v>
      </c>
      <c r="G6581" s="30" t="s">
        <v>7314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13558</v>
      </c>
      <c r="M6581" s="30" t="s">
        <v>13559</v>
      </c>
      <c r="N6581" s="31">
        <v>4.8541666660000002</v>
      </c>
      <c r="O6581" s="30">
        <v>0</v>
      </c>
      <c r="P6581" s="30">
        <v>26</v>
      </c>
      <c r="Q6581" s="30">
        <v>0</v>
      </c>
      <c r="R6581" s="30">
        <v>2</v>
      </c>
      <c r="S6581" s="30">
        <v>0</v>
      </c>
      <c r="T6581" s="30">
        <v>0</v>
      </c>
      <c r="U6581" s="30">
        <v>0</v>
      </c>
      <c r="V6581" s="30">
        <v>0</v>
      </c>
      <c r="W6581" s="31">
        <v>0</v>
      </c>
      <c r="X6581" s="31">
        <v>16.168614197408445</v>
      </c>
      <c r="Y6581" s="31">
        <v>0</v>
      </c>
      <c r="Z6581" s="31">
        <v>0.67172233850108476</v>
      </c>
      <c r="AA6581" s="31">
        <v>0</v>
      </c>
      <c r="AB6581" s="31">
        <v>0</v>
      </c>
      <c r="AC6581" s="31">
        <v>0</v>
      </c>
      <c r="AD6581" s="31">
        <v>0</v>
      </c>
      <c r="AE6581" s="31">
        <v>16.840336535909529</v>
      </c>
    </row>
    <row r="6582" spans="1:31" x14ac:dyDescent="0.3">
      <c r="A6582" s="30">
        <v>1557918</v>
      </c>
      <c r="B6582" s="30">
        <v>1</v>
      </c>
      <c r="C6582" s="30" t="s">
        <v>138</v>
      </c>
      <c r="D6582" s="30" t="s">
        <v>432</v>
      </c>
      <c r="E6582" s="30" t="s">
        <v>9935</v>
      </c>
      <c r="F6582" s="30" t="s">
        <v>16976</v>
      </c>
      <c r="G6582" s="30" t="s">
        <v>7314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16977</v>
      </c>
      <c r="M6582" s="30" t="s">
        <v>16978</v>
      </c>
      <c r="N6582" s="31">
        <v>1.6875</v>
      </c>
      <c r="O6582" s="30">
        <v>0</v>
      </c>
      <c r="P6582" s="30">
        <v>34</v>
      </c>
      <c r="Q6582" s="30">
        <v>0</v>
      </c>
      <c r="R6582" s="30">
        <v>0</v>
      </c>
      <c r="S6582" s="30">
        <v>0</v>
      </c>
      <c r="T6582" s="30">
        <v>1</v>
      </c>
      <c r="U6582" s="30">
        <v>0</v>
      </c>
      <c r="V6582" s="30">
        <v>0</v>
      </c>
      <c r="W6582" s="31">
        <v>0</v>
      </c>
      <c r="X6582" s="31">
        <v>9.6145423179334504</v>
      </c>
      <c r="Y6582" s="31">
        <v>0</v>
      </c>
      <c r="Z6582" s="31">
        <v>0</v>
      </c>
      <c r="AA6582" s="31">
        <v>0</v>
      </c>
      <c r="AB6582" s="31">
        <v>3.2139699602958753</v>
      </c>
      <c r="AC6582" s="31">
        <v>0</v>
      </c>
      <c r="AD6582" s="31">
        <v>0</v>
      </c>
      <c r="AE6582" s="31">
        <v>12.828512278229326</v>
      </c>
    </row>
    <row r="6583" spans="1:31" x14ac:dyDescent="0.3">
      <c r="A6583" s="30">
        <v>1541787</v>
      </c>
      <c r="B6583" s="30">
        <v>1</v>
      </c>
      <c r="C6583" s="30" t="s">
        <v>166</v>
      </c>
      <c r="D6583" s="30" t="s">
        <v>1083</v>
      </c>
      <c r="E6583" s="30" t="s">
        <v>9935</v>
      </c>
      <c r="F6583" s="30" t="s">
        <v>13596</v>
      </c>
      <c r="G6583" s="30" t="s">
        <v>7407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13597</v>
      </c>
      <c r="M6583" s="30" t="s">
        <v>13598</v>
      </c>
      <c r="N6583" s="31">
        <v>0.39805555500000001</v>
      </c>
      <c r="O6583" s="30">
        <v>0</v>
      </c>
      <c r="P6583" s="30">
        <v>76</v>
      </c>
      <c r="Q6583" s="30">
        <v>0</v>
      </c>
      <c r="R6583" s="30">
        <v>0</v>
      </c>
      <c r="S6583" s="30">
        <v>0</v>
      </c>
      <c r="T6583" s="30">
        <v>10</v>
      </c>
      <c r="U6583" s="30">
        <v>0</v>
      </c>
      <c r="V6583" s="30">
        <v>0</v>
      </c>
      <c r="W6583" s="31">
        <v>0</v>
      </c>
      <c r="X6583" s="31">
        <v>6.4713942577755024</v>
      </c>
      <c r="Y6583" s="31">
        <v>0</v>
      </c>
      <c r="Z6583" s="31">
        <v>0</v>
      </c>
      <c r="AA6583" s="31">
        <v>0</v>
      </c>
      <c r="AB6583" s="31">
        <v>1.9356722348909243</v>
      </c>
      <c r="AC6583" s="31">
        <v>0</v>
      </c>
      <c r="AD6583" s="31">
        <v>0</v>
      </c>
      <c r="AE6583" s="31">
        <v>8.4070664926664271</v>
      </c>
    </row>
    <row r="6584" spans="1:31" x14ac:dyDescent="0.3">
      <c r="A6584" s="30">
        <v>1539885</v>
      </c>
      <c r="B6584" s="30">
        <v>1</v>
      </c>
      <c r="C6584" s="30" t="s">
        <v>166</v>
      </c>
      <c r="D6584" s="30" t="s">
        <v>1083</v>
      </c>
      <c r="E6584" s="30" t="s">
        <v>18828</v>
      </c>
      <c r="F6584" s="30" t="s">
        <v>22479</v>
      </c>
      <c r="G6584" s="30" t="s">
        <v>7314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22480</v>
      </c>
      <c r="M6584" s="30" t="s">
        <v>22481</v>
      </c>
      <c r="N6584" s="31">
        <v>2.188055555</v>
      </c>
      <c r="O6584" s="30">
        <v>0</v>
      </c>
      <c r="P6584" s="30">
        <v>0</v>
      </c>
      <c r="Q6584" s="30">
        <v>0</v>
      </c>
      <c r="R6584" s="30">
        <v>1</v>
      </c>
      <c r="S6584" s="30">
        <v>0</v>
      </c>
      <c r="T6584" s="30">
        <v>0</v>
      </c>
      <c r="U6584" s="30">
        <v>0</v>
      </c>
      <c r="V6584" s="30">
        <v>0</v>
      </c>
      <c r="W6584" s="31">
        <v>0</v>
      </c>
      <c r="X6584" s="31">
        <v>0</v>
      </c>
      <c r="Y6584" s="31">
        <v>0</v>
      </c>
      <c r="Z6584" s="31">
        <v>0.50431908661209834</v>
      </c>
      <c r="AA6584" s="31">
        <v>0</v>
      </c>
      <c r="AB6584" s="31">
        <v>0</v>
      </c>
      <c r="AC6584" s="31">
        <v>0</v>
      </c>
      <c r="AD6584" s="31">
        <v>0</v>
      </c>
      <c r="AE6584" s="31">
        <v>0.50431908661209834</v>
      </c>
    </row>
    <row r="6585" spans="1:31" x14ac:dyDescent="0.3">
      <c r="A6585" s="30">
        <v>1545470</v>
      </c>
      <c r="B6585" s="30">
        <v>1</v>
      </c>
      <c r="C6585" s="30" t="s">
        <v>166</v>
      </c>
      <c r="D6585" s="30" t="s">
        <v>809</v>
      </c>
      <c r="E6585" s="30" t="s">
        <v>18828</v>
      </c>
      <c r="F6585" s="30" t="s">
        <v>22365</v>
      </c>
      <c r="G6585" s="30" t="s">
        <v>9969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22366</v>
      </c>
      <c r="M6585" s="30" t="s">
        <v>22367</v>
      </c>
      <c r="N6585" s="31">
        <v>2.4525000000000001</v>
      </c>
      <c r="O6585" s="30">
        <v>0</v>
      </c>
      <c r="P6585" s="30">
        <v>2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31">
        <v>0</v>
      </c>
      <c r="X6585" s="31">
        <v>0.46039756241430418</v>
      </c>
      <c r="Y6585" s="31">
        <v>0</v>
      </c>
      <c r="Z6585" s="31">
        <v>0</v>
      </c>
      <c r="AA6585" s="31">
        <v>0</v>
      </c>
      <c r="AB6585" s="31">
        <v>0</v>
      </c>
      <c r="AC6585" s="31">
        <v>0</v>
      </c>
      <c r="AD6585" s="31">
        <v>0</v>
      </c>
      <c r="AE6585" s="31">
        <v>0.46039756241430418</v>
      </c>
    </row>
    <row r="6586" spans="1:31" x14ac:dyDescent="0.3">
      <c r="A6586" s="30">
        <v>1544814</v>
      </c>
      <c r="B6586" s="30">
        <v>1</v>
      </c>
      <c r="C6586" s="30" t="s">
        <v>166</v>
      </c>
      <c r="D6586" s="30" t="s">
        <v>1084</v>
      </c>
      <c r="E6586" s="30" t="s">
        <v>18828</v>
      </c>
      <c r="F6586" s="30" t="s">
        <v>22379</v>
      </c>
      <c r="G6586" s="30" t="s">
        <v>7515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22380</v>
      </c>
      <c r="M6586" s="30" t="s">
        <v>22381</v>
      </c>
      <c r="N6586" s="31">
        <v>1.8672222220000001</v>
      </c>
      <c r="O6586" s="30">
        <v>0</v>
      </c>
      <c r="P6586" s="30">
        <v>1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31">
        <v>0</v>
      </c>
      <c r="X6586" s="31">
        <v>0.52342973149864336</v>
      </c>
      <c r="Y6586" s="31">
        <v>0</v>
      </c>
      <c r="Z6586" s="31">
        <v>0</v>
      </c>
      <c r="AA6586" s="31">
        <v>0</v>
      </c>
      <c r="AB6586" s="31">
        <v>0</v>
      </c>
      <c r="AC6586" s="31">
        <v>0</v>
      </c>
      <c r="AD6586" s="31">
        <v>0</v>
      </c>
      <c r="AE6586" s="31">
        <v>0.52342973149864336</v>
      </c>
    </row>
    <row r="6587" spans="1:31" x14ac:dyDescent="0.3">
      <c r="A6587" s="30">
        <v>1542498</v>
      </c>
      <c r="B6587" s="30">
        <v>1</v>
      </c>
      <c r="C6587" s="30" t="s">
        <v>166</v>
      </c>
      <c r="D6587" s="30" t="s">
        <v>813</v>
      </c>
      <c r="E6587" s="30" t="s">
        <v>9935</v>
      </c>
      <c r="F6587" s="30" t="s">
        <v>12688</v>
      </c>
      <c r="G6587" s="30" t="s">
        <v>7314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12691</v>
      </c>
      <c r="M6587" s="30" t="s">
        <v>12692</v>
      </c>
      <c r="N6587" s="31">
        <v>6.1283333329999996</v>
      </c>
      <c r="O6587" s="30">
        <v>0</v>
      </c>
      <c r="P6587" s="30">
        <v>6</v>
      </c>
      <c r="Q6587" s="30">
        <v>0</v>
      </c>
      <c r="R6587" s="30">
        <v>4</v>
      </c>
      <c r="S6587" s="30">
        <v>0</v>
      </c>
      <c r="T6587" s="30">
        <v>0</v>
      </c>
      <c r="U6587" s="30">
        <v>0</v>
      </c>
      <c r="V6587" s="30">
        <v>0</v>
      </c>
      <c r="W6587" s="31">
        <v>0</v>
      </c>
      <c r="X6587" s="31">
        <v>6.9130173085817468</v>
      </c>
      <c r="Y6587" s="31">
        <v>0</v>
      </c>
      <c r="Z6587" s="31">
        <v>6.9156982763270918</v>
      </c>
      <c r="AA6587" s="31">
        <v>0</v>
      </c>
      <c r="AB6587" s="31">
        <v>0</v>
      </c>
      <c r="AC6587" s="31">
        <v>0</v>
      </c>
      <c r="AD6587" s="31">
        <v>0</v>
      </c>
      <c r="AE6587" s="31">
        <v>13.828715584908839</v>
      </c>
    </row>
    <row r="6588" spans="1:31" x14ac:dyDescent="0.3">
      <c r="A6588" s="30">
        <v>1545788</v>
      </c>
      <c r="B6588" s="30">
        <v>1</v>
      </c>
      <c r="C6588" s="30" t="s">
        <v>166</v>
      </c>
      <c r="D6588" s="30" t="s">
        <v>808</v>
      </c>
      <c r="E6588" s="30" t="s">
        <v>9935</v>
      </c>
      <c r="F6588" s="30" t="s">
        <v>13602</v>
      </c>
      <c r="G6588" s="30" t="s">
        <v>1369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13603</v>
      </c>
      <c r="M6588" s="30" t="s">
        <v>13604</v>
      </c>
      <c r="N6588" s="31">
        <v>1.4358333329999999</v>
      </c>
      <c r="O6588" s="30">
        <v>0</v>
      </c>
      <c r="P6588" s="30">
        <v>15</v>
      </c>
      <c r="Q6588" s="30">
        <v>0</v>
      </c>
      <c r="R6588" s="30">
        <v>0</v>
      </c>
      <c r="S6588" s="30">
        <v>0</v>
      </c>
      <c r="T6588" s="30">
        <v>10</v>
      </c>
      <c r="U6588" s="30">
        <v>0</v>
      </c>
      <c r="V6588" s="30">
        <v>0</v>
      </c>
      <c r="W6588" s="31">
        <v>0</v>
      </c>
      <c r="X6588" s="31">
        <v>6.4832849340527048</v>
      </c>
      <c r="Y6588" s="31">
        <v>0</v>
      </c>
      <c r="Z6588" s="31">
        <v>0</v>
      </c>
      <c r="AA6588" s="31">
        <v>0</v>
      </c>
      <c r="AB6588" s="31">
        <v>6.5917723263187487</v>
      </c>
      <c r="AC6588" s="31">
        <v>0</v>
      </c>
      <c r="AD6588" s="31">
        <v>0</v>
      </c>
      <c r="AE6588" s="31">
        <v>13.075057260371453</v>
      </c>
    </row>
    <row r="6589" spans="1:31" x14ac:dyDescent="0.3">
      <c r="A6589" s="30">
        <v>1538345</v>
      </c>
      <c r="B6589" s="30">
        <v>1</v>
      </c>
      <c r="C6589" s="30" t="s">
        <v>166</v>
      </c>
      <c r="D6589" s="30" t="s">
        <v>812</v>
      </c>
      <c r="E6589" s="30" t="s">
        <v>9935</v>
      </c>
      <c r="F6589" s="30" t="s">
        <v>11341</v>
      </c>
      <c r="G6589" s="30" t="s">
        <v>7281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11342</v>
      </c>
      <c r="M6589" s="30" t="s">
        <v>11343</v>
      </c>
      <c r="N6589" s="31">
        <v>1.099722222</v>
      </c>
      <c r="O6589" s="30">
        <v>0</v>
      </c>
      <c r="P6589" s="30">
        <v>70</v>
      </c>
      <c r="Q6589" s="30">
        <v>0</v>
      </c>
      <c r="R6589" s="30">
        <v>2</v>
      </c>
      <c r="S6589" s="30">
        <v>0</v>
      </c>
      <c r="T6589" s="30">
        <v>3</v>
      </c>
      <c r="U6589" s="30">
        <v>0</v>
      </c>
      <c r="V6589" s="30">
        <v>0</v>
      </c>
      <c r="W6589" s="31">
        <v>0</v>
      </c>
      <c r="X6589" s="31">
        <v>18.807890818491177</v>
      </c>
      <c r="Y6589" s="31">
        <v>0</v>
      </c>
      <c r="Z6589" s="31">
        <v>0.52189543959229179</v>
      </c>
      <c r="AA6589" s="31">
        <v>0</v>
      </c>
      <c r="AB6589" s="31">
        <v>3.0796307288699403</v>
      </c>
      <c r="AC6589" s="31">
        <v>0</v>
      </c>
      <c r="AD6589" s="31">
        <v>0</v>
      </c>
      <c r="AE6589" s="31">
        <v>22.40941698695341</v>
      </c>
    </row>
    <row r="6590" spans="1:31" x14ac:dyDescent="0.3">
      <c r="A6590" s="30">
        <v>1536426</v>
      </c>
      <c r="B6590" s="30">
        <v>1</v>
      </c>
      <c r="C6590" s="30" t="s">
        <v>138</v>
      </c>
      <c r="D6590" s="30" t="s">
        <v>430</v>
      </c>
      <c r="E6590" s="30" t="s">
        <v>1186</v>
      </c>
      <c r="F6590" s="30" t="s">
        <v>17751</v>
      </c>
      <c r="G6590" s="30" t="s">
        <v>1146</v>
      </c>
      <c r="H6590" s="30" t="s">
        <v>1100</v>
      </c>
      <c r="I6590" s="30" t="s">
        <v>1103</v>
      </c>
      <c r="J6590" s="30" t="s">
        <v>1108</v>
      </c>
      <c r="K6590" s="30" t="s">
        <v>1110</v>
      </c>
      <c r="L6590" s="30" t="s">
        <v>17754</v>
      </c>
      <c r="M6590" s="30" t="s">
        <v>17755</v>
      </c>
      <c r="N6590" s="31">
        <v>2.4166666E-2</v>
      </c>
      <c r="O6590" s="30">
        <v>0</v>
      </c>
      <c r="P6590" s="30">
        <v>1034</v>
      </c>
      <c r="Q6590" s="30">
        <v>0</v>
      </c>
      <c r="R6590" s="30">
        <v>91</v>
      </c>
      <c r="S6590" s="30">
        <v>2</v>
      </c>
      <c r="T6590" s="30">
        <v>71</v>
      </c>
      <c r="U6590" s="30">
        <v>0</v>
      </c>
      <c r="V6590" s="30">
        <v>0</v>
      </c>
      <c r="W6590" s="31">
        <v>0</v>
      </c>
      <c r="X6590" s="31">
        <v>3.66205885732162</v>
      </c>
      <c r="Y6590" s="31">
        <v>0</v>
      </c>
      <c r="Z6590" s="31">
        <v>1.1775495668566835</v>
      </c>
      <c r="AA6590" s="31">
        <v>0.27828478090127001</v>
      </c>
      <c r="AB6590" s="31">
        <v>0.35625286849940663</v>
      </c>
      <c r="AC6590" s="31">
        <v>0</v>
      </c>
      <c r="AD6590" s="31">
        <v>0</v>
      </c>
      <c r="AE6590" s="31">
        <v>5.4741460735789804</v>
      </c>
    </row>
    <row r="6591" spans="1:31" x14ac:dyDescent="0.3">
      <c r="A6591" s="30">
        <v>1568702</v>
      </c>
      <c r="B6591" s="30">
        <v>1</v>
      </c>
      <c r="C6591" s="30" t="s">
        <v>127</v>
      </c>
      <c r="D6591" s="30" t="s">
        <v>316</v>
      </c>
      <c r="E6591" s="30" t="s">
        <v>18828</v>
      </c>
      <c r="F6591" s="30" t="s">
        <v>23634</v>
      </c>
      <c r="G6591" s="30" t="s">
        <v>7314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23635</v>
      </c>
      <c r="M6591" s="30" t="s">
        <v>23636</v>
      </c>
      <c r="N6591" s="31">
        <v>1.1391666659999999</v>
      </c>
      <c r="O6591" s="30">
        <v>0</v>
      </c>
      <c r="P6591" s="30">
        <v>1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31">
        <v>0</v>
      </c>
      <c r="X6591" s="31">
        <v>0.25599211522001247</v>
      </c>
      <c r="Y6591" s="31">
        <v>0</v>
      </c>
      <c r="Z6591" s="31">
        <v>0</v>
      </c>
      <c r="AA6591" s="31">
        <v>0</v>
      </c>
      <c r="AB6591" s="31">
        <v>0</v>
      </c>
      <c r="AC6591" s="31">
        <v>0</v>
      </c>
      <c r="AD6591" s="31">
        <v>0</v>
      </c>
      <c r="AE6591" s="31">
        <v>0.25599211522001247</v>
      </c>
    </row>
    <row r="6592" spans="1:31" x14ac:dyDescent="0.3">
      <c r="A6592" s="30">
        <v>1539734</v>
      </c>
      <c r="B6592" s="30">
        <v>1</v>
      </c>
      <c r="C6592" s="30" t="s">
        <v>127</v>
      </c>
      <c r="D6592" s="30" t="s">
        <v>1070</v>
      </c>
      <c r="E6592" s="30" t="s">
        <v>9935</v>
      </c>
      <c r="F6592" s="30" t="s">
        <v>13893</v>
      </c>
      <c r="G6592" s="30" t="s">
        <v>7407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13894</v>
      </c>
      <c r="M6592" s="30" t="s">
        <v>13895</v>
      </c>
      <c r="N6592" s="31">
        <v>0.94222222200000005</v>
      </c>
      <c r="O6592" s="30">
        <v>0</v>
      </c>
      <c r="P6592" s="30">
        <v>82</v>
      </c>
      <c r="Q6592" s="30">
        <v>0</v>
      </c>
      <c r="R6592" s="30">
        <v>0</v>
      </c>
      <c r="S6592" s="30">
        <v>0</v>
      </c>
      <c r="T6592" s="30">
        <v>5</v>
      </c>
      <c r="U6592" s="30">
        <v>0</v>
      </c>
      <c r="V6592" s="30">
        <v>0</v>
      </c>
      <c r="W6592" s="31">
        <v>0</v>
      </c>
      <c r="X6592" s="31">
        <v>15.53564761442725</v>
      </c>
      <c r="Y6592" s="31">
        <v>0</v>
      </c>
      <c r="Z6592" s="31">
        <v>0</v>
      </c>
      <c r="AA6592" s="31">
        <v>0</v>
      </c>
      <c r="AB6592" s="31">
        <v>2.2443218327904884</v>
      </c>
      <c r="AC6592" s="31">
        <v>0</v>
      </c>
      <c r="AD6592" s="31">
        <v>0</v>
      </c>
      <c r="AE6592" s="31">
        <v>17.779969447217738</v>
      </c>
    </row>
    <row r="6593" spans="1:31" x14ac:dyDescent="0.3">
      <c r="A6593" s="30">
        <v>1544552</v>
      </c>
      <c r="B6593" s="30">
        <v>1</v>
      </c>
      <c r="C6593" s="30" t="s">
        <v>166</v>
      </c>
      <c r="D6593" s="30" t="s">
        <v>811</v>
      </c>
      <c r="E6593" s="30" t="s">
        <v>18828</v>
      </c>
      <c r="F6593" s="30" t="s">
        <v>21807</v>
      </c>
      <c r="G6593" s="30" t="s">
        <v>8487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6087</v>
      </c>
      <c r="M6593" s="30" t="s">
        <v>21808</v>
      </c>
      <c r="N6593" s="31">
        <v>0.41083333300000002</v>
      </c>
      <c r="O6593" s="30">
        <v>0</v>
      </c>
      <c r="P6593" s="30">
        <v>2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1">
        <v>0</v>
      </c>
      <c r="X6593" s="31">
        <v>0.23084048939157834</v>
      </c>
      <c r="Y6593" s="31">
        <v>0</v>
      </c>
      <c r="Z6593" s="31">
        <v>0</v>
      </c>
      <c r="AA6593" s="31">
        <v>0</v>
      </c>
      <c r="AB6593" s="31">
        <v>0</v>
      </c>
      <c r="AC6593" s="31">
        <v>0</v>
      </c>
      <c r="AD6593" s="31">
        <v>0</v>
      </c>
      <c r="AE6593" s="31">
        <v>0.23084048939157834</v>
      </c>
    </row>
    <row r="6594" spans="1:31" x14ac:dyDescent="0.3">
      <c r="A6594" s="30">
        <v>1542559</v>
      </c>
      <c r="B6594" s="30">
        <v>1</v>
      </c>
      <c r="C6594" s="30" t="s">
        <v>166</v>
      </c>
      <c r="D6594" s="30" t="s">
        <v>809</v>
      </c>
      <c r="E6594" s="30" t="s">
        <v>9935</v>
      </c>
      <c r="F6594" s="30" t="s">
        <v>16634</v>
      </c>
      <c r="G6594" s="30" t="s">
        <v>7407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16635</v>
      </c>
      <c r="M6594" s="30" t="s">
        <v>16636</v>
      </c>
      <c r="N6594" s="31">
        <v>5.6227777769999996</v>
      </c>
      <c r="O6594" s="30">
        <v>0</v>
      </c>
      <c r="P6594" s="30">
        <v>24</v>
      </c>
      <c r="Q6594" s="30">
        <v>0</v>
      </c>
      <c r="R6594" s="30">
        <v>0</v>
      </c>
      <c r="S6594" s="30">
        <v>0</v>
      </c>
      <c r="T6594" s="30">
        <v>4</v>
      </c>
      <c r="U6594" s="30">
        <v>0</v>
      </c>
      <c r="V6594" s="30">
        <v>0</v>
      </c>
      <c r="W6594" s="31">
        <v>0</v>
      </c>
      <c r="X6594" s="31">
        <v>68.851690107213543</v>
      </c>
      <c r="Y6594" s="31">
        <v>0</v>
      </c>
      <c r="Z6594" s="31">
        <v>0</v>
      </c>
      <c r="AA6594" s="31">
        <v>0</v>
      </c>
      <c r="AB6594" s="31">
        <v>90.684965037614262</v>
      </c>
      <c r="AC6594" s="31">
        <v>0</v>
      </c>
      <c r="AD6594" s="31">
        <v>0</v>
      </c>
      <c r="AE6594" s="31">
        <v>159.53665514482782</v>
      </c>
    </row>
    <row r="6595" spans="1:31" x14ac:dyDescent="0.3">
      <c r="A6595" s="30">
        <v>1544280</v>
      </c>
      <c r="B6595" s="30">
        <v>1</v>
      </c>
      <c r="C6595" s="30" t="s">
        <v>138</v>
      </c>
      <c r="D6595" s="30" t="s">
        <v>438</v>
      </c>
      <c r="E6595" s="30" t="s">
        <v>9935</v>
      </c>
      <c r="F6595" s="30" t="s">
        <v>16967</v>
      </c>
      <c r="G6595" s="30" t="s">
        <v>7407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16968</v>
      </c>
      <c r="M6595" s="30" t="s">
        <v>16969</v>
      </c>
      <c r="N6595" s="31">
        <v>1.0122222219999999</v>
      </c>
      <c r="O6595" s="30">
        <v>0</v>
      </c>
      <c r="P6595" s="30">
        <v>3</v>
      </c>
      <c r="Q6595" s="30">
        <v>0</v>
      </c>
      <c r="R6595" s="30">
        <v>2</v>
      </c>
      <c r="S6595" s="30">
        <v>0</v>
      </c>
      <c r="T6595" s="30">
        <v>0</v>
      </c>
      <c r="U6595" s="30">
        <v>0</v>
      </c>
      <c r="V6595" s="30">
        <v>0</v>
      </c>
      <c r="W6595" s="31">
        <v>0</v>
      </c>
      <c r="X6595" s="31">
        <v>0.41976733106268338</v>
      </c>
      <c r="Y6595" s="31">
        <v>0</v>
      </c>
      <c r="Z6595" s="31">
        <v>1.8253163058070667</v>
      </c>
      <c r="AA6595" s="31">
        <v>0</v>
      </c>
      <c r="AB6595" s="31">
        <v>0</v>
      </c>
      <c r="AC6595" s="31">
        <v>0</v>
      </c>
      <c r="AD6595" s="31">
        <v>0</v>
      </c>
      <c r="AE6595" s="31">
        <v>2.24508363686975</v>
      </c>
    </row>
    <row r="6596" spans="1:31" x14ac:dyDescent="0.3">
      <c r="A6596" s="30">
        <v>1539051</v>
      </c>
      <c r="B6596" s="30">
        <v>1</v>
      </c>
      <c r="C6596" s="30" t="s">
        <v>138</v>
      </c>
      <c r="D6596" s="30" t="s">
        <v>426</v>
      </c>
      <c r="E6596" s="30" t="s">
        <v>9935</v>
      </c>
      <c r="F6596" s="30" t="s">
        <v>16970</v>
      </c>
      <c r="G6596" s="30" t="s">
        <v>8003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16971</v>
      </c>
      <c r="M6596" s="30" t="s">
        <v>16972</v>
      </c>
      <c r="N6596" s="31">
        <v>1.338055555</v>
      </c>
      <c r="O6596" s="30">
        <v>0</v>
      </c>
      <c r="P6596" s="30">
        <v>507</v>
      </c>
      <c r="Q6596" s="30">
        <v>0</v>
      </c>
      <c r="R6596" s="30">
        <v>0</v>
      </c>
      <c r="S6596" s="30">
        <v>0</v>
      </c>
      <c r="T6596" s="30">
        <v>30</v>
      </c>
      <c r="U6596" s="30">
        <v>0</v>
      </c>
      <c r="V6596" s="30">
        <v>0</v>
      </c>
      <c r="W6596" s="31">
        <v>0</v>
      </c>
      <c r="X6596" s="31">
        <v>126.30574762374215</v>
      </c>
      <c r="Y6596" s="31">
        <v>0</v>
      </c>
      <c r="Z6596" s="31">
        <v>0</v>
      </c>
      <c r="AA6596" s="31">
        <v>0</v>
      </c>
      <c r="AB6596" s="31">
        <v>21.972819201430184</v>
      </c>
      <c r="AC6596" s="31">
        <v>0</v>
      </c>
      <c r="AD6596" s="31">
        <v>0</v>
      </c>
      <c r="AE6596" s="31">
        <v>148.27856682517233</v>
      </c>
    </row>
    <row r="6597" spans="1:31" x14ac:dyDescent="0.3">
      <c r="A6597" s="30">
        <v>1539402</v>
      </c>
      <c r="B6597" s="30">
        <v>1</v>
      </c>
      <c r="C6597" s="30" t="s">
        <v>127</v>
      </c>
      <c r="D6597" s="30" t="s">
        <v>306</v>
      </c>
      <c r="E6597" s="30" t="s">
        <v>18828</v>
      </c>
      <c r="F6597" s="30" t="s">
        <v>24143</v>
      </c>
      <c r="G6597" s="30" t="s">
        <v>7407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24144</v>
      </c>
      <c r="M6597" s="30" t="s">
        <v>24145</v>
      </c>
      <c r="N6597" s="31">
        <v>3.5277777769999998</v>
      </c>
      <c r="O6597" s="30">
        <v>0</v>
      </c>
      <c r="P6597" s="30">
        <v>16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13.548778456440342</v>
      </c>
      <c r="Y6597" s="31">
        <v>0</v>
      </c>
      <c r="Z6597" s="31">
        <v>0</v>
      </c>
      <c r="AA6597" s="31">
        <v>0</v>
      </c>
      <c r="AB6597" s="31">
        <v>0</v>
      </c>
      <c r="AC6597" s="31">
        <v>0</v>
      </c>
      <c r="AD6597" s="31">
        <v>0</v>
      </c>
      <c r="AE6597" s="31">
        <v>13.548778456440342</v>
      </c>
    </row>
    <row r="6598" spans="1:31" x14ac:dyDescent="0.3">
      <c r="A6598" s="30">
        <v>1541523</v>
      </c>
      <c r="B6598" s="30">
        <v>1</v>
      </c>
      <c r="C6598" s="30" t="s">
        <v>166</v>
      </c>
      <c r="D6598" s="30" t="s">
        <v>1084</v>
      </c>
      <c r="E6598" s="30" t="s">
        <v>9935</v>
      </c>
      <c r="F6598" s="30" t="s">
        <v>13135</v>
      </c>
      <c r="G6598" s="30" t="s">
        <v>8334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13136</v>
      </c>
      <c r="M6598" s="30" t="s">
        <v>13137</v>
      </c>
      <c r="N6598" s="31">
        <v>6.8963888879999997</v>
      </c>
      <c r="O6598" s="30">
        <v>0</v>
      </c>
      <c r="P6598" s="30">
        <v>17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31">
        <v>0</v>
      </c>
      <c r="X6598" s="31">
        <v>17.229905802293253</v>
      </c>
      <c r="Y6598" s="31">
        <v>0</v>
      </c>
      <c r="Z6598" s="31">
        <v>0</v>
      </c>
      <c r="AA6598" s="31">
        <v>0</v>
      </c>
      <c r="AB6598" s="31">
        <v>0</v>
      </c>
      <c r="AC6598" s="31">
        <v>0</v>
      </c>
      <c r="AD6598" s="31">
        <v>0</v>
      </c>
      <c r="AE6598" s="31">
        <v>17.229905802293253</v>
      </c>
    </row>
    <row r="6599" spans="1:31" x14ac:dyDescent="0.3">
      <c r="A6599" s="30">
        <v>1544648</v>
      </c>
      <c r="B6599" s="30">
        <v>1</v>
      </c>
      <c r="C6599" s="30" t="s">
        <v>127</v>
      </c>
      <c r="D6599" s="30" t="s">
        <v>306</v>
      </c>
      <c r="E6599" s="30" t="s">
        <v>18828</v>
      </c>
      <c r="F6599" s="30" t="s">
        <v>24798</v>
      </c>
      <c r="G6599" s="30" t="s">
        <v>2222</v>
      </c>
      <c r="H6599" s="30" t="s">
        <v>1101</v>
      </c>
      <c r="I6599" s="30" t="s">
        <v>1102</v>
      </c>
      <c r="J6599" s="30" t="s">
        <v>1107</v>
      </c>
      <c r="K6599" s="30" t="s">
        <v>1110</v>
      </c>
      <c r="L6599" s="30" t="s">
        <v>24799</v>
      </c>
      <c r="M6599" s="30" t="s">
        <v>24800</v>
      </c>
      <c r="N6599" s="31">
        <v>2.8288888879999998</v>
      </c>
      <c r="O6599" s="30">
        <v>0</v>
      </c>
      <c r="P6599" s="30">
        <v>1</v>
      </c>
      <c r="Q6599" s="30">
        <v>0</v>
      </c>
      <c r="R6599" s="30">
        <v>0</v>
      </c>
      <c r="S6599" s="30">
        <v>0</v>
      </c>
      <c r="T6599" s="30">
        <v>1</v>
      </c>
      <c r="U6599" s="30">
        <v>0</v>
      </c>
      <c r="V6599" s="30">
        <v>0</v>
      </c>
      <c r="W6599" s="31">
        <v>0</v>
      </c>
      <c r="X6599" s="31">
        <v>0.86162356031347564</v>
      </c>
      <c r="Y6599" s="31">
        <v>0</v>
      </c>
      <c r="Z6599" s="31">
        <v>0</v>
      </c>
      <c r="AA6599" s="31">
        <v>0</v>
      </c>
      <c r="AB6599" s="31">
        <v>0</v>
      </c>
      <c r="AC6599" s="31">
        <v>0</v>
      </c>
      <c r="AD6599" s="31">
        <v>0</v>
      </c>
      <c r="AE6599" s="31">
        <v>0.86162356031347564</v>
      </c>
    </row>
    <row r="6600" spans="1:31" x14ac:dyDescent="0.3">
      <c r="A6600" s="30">
        <v>1545722</v>
      </c>
      <c r="B6600" s="30">
        <v>1</v>
      </c>
      <c r="C6600" s="30" t="s">
        <v>166</v>
      </c>
      <c r="D6600" s="30" t="s">
        <v>1083</v>
      </c>
      <c r="E6600" s="30" t="s">
        <v>18828</v>
      </c>
      <c r="F6600" s="30" t="s">
        <v>22503</v>
      </c>
      <c r="G6600" s="30" t="s">
        <v>8487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22504</v>
      </c>
      <c r="M6600" s="30" t="s">
        <v>22505</v>
      </c>
      <c r="N6600" s="31">
        <v>5.5358333330000002</v>
      </c>
      <c r="O6600" s="30">
        <v>0</v>
      </c>
      <c r="P6600" s="30">
        <v>0</v>
      </c>
      <c r="Q6600" s="30">
        <v>0</v>
      </c>
      <c r="R6600" s="30">
        <v>0</v>
      </c>
      <c r="S6600" s="30">
        <v>0</v>
      </c>
      <c r="T6600" s="30">
        <v>1</v>
      </c>
      <c r="U6600" s="30">
        <v>0</v>
      </c>
      <c r="V6600" s="30">
        <v>0</v>
      </c>
      <c r="W6600" s="31">
        <v>0</v>
      </c>
      <c r="X6600" s="31">
        <v>0</v>
      </c>
      <c r="Y6600" s="31">
        <v>0</v>
      </c>
      <c r="Z6600" s="31">
        <v>0</v>
      </c>
      <c r="AA6600" s="31">
        <v>0</v>
      </c>
      <c r="AB6600" s="31">
        <v>0.14818677929537249</v>
      </c>
      <c r="AC6600" s="31">
        <v>0</v>
      </c>
      <c r="AD6600" s="31">
        <v>0</v>
      </c>
      <c r="AE6600" s="31">
        <v>0.14818677929537249</v>
      </c>
    </row>
    <row r="6601" spans="1:31" x14ac:dyDescent="0.3">
      <c r="A6601" s="30">
        <v>1545354</v>
      </c>
      <c r="B6601" s="30">
        <v>1</v>
      </c>
      <c r="C6601" s="30" t="s">
        <v>166</v>
      </c>
      <c r="D6601" s="30" t="s">
        <v>809</v>
      </c>
      <c r="E6601" s="30" t="s">
        <v>18828</v>
      </c>
      <c r="F6601" s="30" t="s">
        <v>22634</v>
      </c>
      <c r="G6601" s="30" t="s">
        <v>8487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22635</v>
      </c>
      <c r="M6601" s="30" t="s">
        <v>22636</v>
      </c>
      <c r="N6601" s="31">
        <v>4.1522222219999998</v>
      </c>
      <c r="O6601" s="30">
        <v>0</v>
      </c>
      <c r="P6601" s="30">
        <v>1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31">
        <v>0</v>
      </c>
      <c r="X6601" s="31">
        <v>4.6708257951531156</v>
      </c>
      <c r="Y6601" s="31">
        <v>0</v>
      </c>
      <c r="Z6601" s="31">
        <v>0</v>
      </c>
      <c r="AA6601" s="31">
        <v>0</v>
      </c>
      <c r="AB6601" s="31">
        <v>0</v>
      </c>
      <c r="AC6601" s="31">
        <v>0</v>
      </c>
      <c r="AD6601" s="31">
        <v>0</v>
      </c>
      <c r="AE6601" s="31">
        <v>4.6708257951531156</v>
      </c>
    </row>
    <row r="6602" spans="1:31" x14ac:dyDescent="0.3">
      <c r="A6602" s="30">
        <v>1541099</v>
      </c>
      <c r="B6602" s="30">
        <v>1</v>
      </c>
      <c r="C6602" s="30" t="s">
        <v>166</v>
      </c>
      <c r="D6602" s="30" t="s">
        <v>1084</v>
      </c>
      <c r="E6602" s="30" t="s">
        <v>9935</v>
      </c>
      <c r="F6602" s="30" t="s">
        <v>18448</v>
      </c>
      <c r="G6602" s="30" t="s">
        <v>8334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18449</v>
      </c>
      <c r="M6602" s="30" t="s">
        <v>18450</v>
      </c>
      <c r="N6602" s="31">
        <v>2.213333333</v>
      </c>
      <c r="O6602" s="30">
        <v>0</v>
      </c>
      <c r="P6602" s="30">
        <v>17</v>
      </c>
      <c r="Q6602" s="30">
        <v>0</v>
      </c>
      <c r="R6602" s="30">
        <v>2</v>
      </c>
      <c r="S6602" s="30">
        <v>0</v>
      </c>
      <c r="T6602" s="30">
        <v>1</v>
      </c>
      <c r="U6602" s="30">
        <v>0</v>
      </c>
      <c r="V6602" s="30">
        <v>0</v>
      </c>
      <c r="W6602" s="31">
        <v>0</v>
      </c>
      <c r="X6602" s="31">
        <v>12.267867421332458</v>
      </c>
      <c r="Y6602" s="31">
        <v>0</v>
      </c>
      <c r="Z6602" s="31">
        <v>0.43904390329626908</v>
      </c>
      <c r="AA6602" s="31">
        <v>0</v>
      </c>
      <c r="AB6602" s="31">
        <v>7.9201786386937506E-2</v>
      </c>
      <c r="AC6602" s="31">
        <v>0</v>
      </c>
      <c r="AD6602" s="31">
        <v>0</v>
      </c>
      <c r="AE6602" s="31">
        <v>12.786113111015665</v>
      </c>
    </row>
    <row r="6603" spans="1:31" x14ac:dyDescent="0.3">
      <c r="A6603" s="30">
        <v>1569261</v>
      </c>
      <c r="B6603" s="30">
        <v>1</v>
      </c>
      <c r="C6603" s="30" t="s">
        <v>127</v>
      </c>
      <c r="D6603" s="30" t="s">
        <v>311</v>
      </c>
      <c r="E6603" s="30" t="s">
        <v>18828</v>
      </c>
      <c r="F6603" s="30" t="s">
        <v>24437</v>
      </c>
      <c r="G6603" s="30" t="s">
        <v>9969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24438</v>
      </c>
      <c r="M6603" s="30" t="s">
        <v>24439</v>
      </c>
      <c r="N6603" s="31">
        <v>2.2961111110000001</v>
      </c>
      <c r="O6603" s="30">
        <v>0</v>
      </c>
      <c r="P6603" s="30">
        <v>1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31">
        <v>0</v>
      </c>
      <c r="X6603" s="31">
        <v>1.80856035646E-3</v>
      </c>
      <c r="Y6603" s="31">
        <v>0</v>
      </c>
      <c r="Z6603" s="31">
        <v>0</v>
      </c>
      <c r="AA6603" s="31">
        <v>0</v>
      </c>
      <c r="AB6603" s="31">
        <v>0</v>
      </c>
      <c r="AC6603" s="31">
        <v>0</v>
      </c>
      <c r="AD6603" s="31">
        <v>0</v>
      </c>
      <c r="AE6603" s="31">
        <v>1.80856035646E-3</v>
      </c>
    </row>
    <row r="6604" spans="1:31" x14ac:dyDescent="0.3">
      <c r="A6604" s="30">
        <v>1538516</v>
      </c>
      <c r="B6604" s="30">
        <v>1</v>
      </c>
      <c r="C6604" s="30" t="s">
        <v>127</v>
      </c>
      <c r="D6604" s="30" t="s">
        <v>314</v>
      </c>
      <c r="E6604" s="30" t="s">
        <v>18828</v>
      </c>
      <c r="F6604" s="30" t="s">
        <v>24322</v>
      </c>
      <c r="G6604" s="30" t="s">
        <v>7515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24323</v>
      </c>
      <c r="M6604" s="30" t="s">
        <v>24324</v>
      </c>
      <c r="N6604" s="31">
        <v>3.630833333</v>
      </c>
      <c r="O6604" s="30">
        <v>0</v>
      </c>
      <c r="P6604" s="30">
        <v>1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31">
        <v>0</v>
      </c>
      <c r="X6604" s="31">
        <v>0.48073532186455548</v>
      </c>
      <c r="Y6604" s="31">
        <v>0</v>
      </c>
      <c r="Z6604" s="31">
        <v>0</v>
      </c>
      <c r="AA6604" s="31">
        <v>0</v>
      </c>
      <c r="AB6604" s="31">
        <v>0</v>
      </c>
      <c r="AC6604" s="31">
        <v>0</v>
      </c>
      <c r="AD6604" s="31">
        <v>0</v>
      </c>
      <c r="AE6604" s="31">
        <v>0.48073532186455548</v>
      </c>
    </row>
    <row r="6605" spans="1:31" x14ac:dyDescent="0.3">
      <c r="A6605" s="30">
        <v>1536542</v>
      </c>
      <c r="B6605" s="30">
        <v>1</v>
      </c>
      <c r="C6605" s="30" t="s">
        <v>127</v>
      </c>
      <c r="D6605" s="30" t="s">
        <v>310</v>
      </c>
      <c r="E6605" s="30" t="s">
        <v>18828</v>
      </c>
      <c r="F6605" s="30" t="s">
        <v>24443</v>
      </c>
      <c r="G6605" s="30" t="s">
        <v>8126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24444</v>
      </c>
      <c r="M6605" s="30" t="s">
        <v>24445</v>
      </c>
      <c r="N6605" s="31">
        <v>1.69</v>
      </c>
      <c r="O6605" s="30">
        <v>0</v>
      </c>
      <c r="P6605" s="30">
        <v>0</v>
      </c>
      <c r="Q6605" s="30">
        <v>0</v>
      </c>
      <c r="R6605" s="30">
        <v>1</v>
      </c>
      <c r="S6605" s="30">
        <v>0</v>
      </c>
      <c r="T6605" s="30">
        <v>0</v>
      </c>
      <c r="U6605" s="30">
        <v>0</v>
      </c>
      <c r="V6605" s="30">
        <v>0</v>
      </c>
      <c r="W6605" s="31">
        <v>0</v>
      </c>
      <c r="X6605" s="31">
        <v>0</v>
      </c>
      <c r="Y6605" s="31">
        <v>0</v>
      </c>
      <c r="Z6605" s="31">
        <v>13.455050999085783</v>
      </c>
      <c r="AA6605" s="31">
        <v>0</v>
      </c>
      <c r="AB6605" s="31">
        <v>0</v>
      </c>
      <c r="AC6605" s="31">
        <v>0</v>
      </c>
      <c r="AD6605" s="31">
        <v>0</v>
      </c>
      <c r="AE6605" s="31">
        <v>13.455050999085783</v>
      </c>
    </row>
    <row r="6606" spans="1:31" x14ac:dyDescent="0.3">
      <c r="A6606" s="30">
        <v>1547423</v>
      </c>
      <c r="B6606" s="30">
        <v>1</v>
      </c>
      <c r="C6606" s="30" t="s">
        <v>166</v>
      </c>
      <c r="D6606" s="30" t="s">
        <v>1084</v>
      </c>
      <c r="E6606" s="30" t="s">
        <v>18828</v>
      </c>
      <c r="F6606" s="30" t="s">
        <v>22428</v>
      </c>
      <c r="G6606" s="30" t="s">
        <v>7515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22429</v>
      </c>
      <c r="M6606" s="30" t="s">
        <v>22430</v>
      </c>
      <c r="N6606" s="31">
        <v>2.8480555550000002</v>
      </c>
      <c r="O6606" s="30">
        <v>0</v>
      </c>
      <c r="P6606" s="30">
        <v>0</v>
      </c>
      <c r="Q6606" s="30">
        <v>0</v>
      </c>
      <c r="R6606" s="30">
        <v>0</v>
      </c>
      <c r="S6606" s="30">
        <v>0</v>
      </c>
      <c r="T6606" s="30">
        <v>1</v>
      </c>
      <c r="U6606" s="30">
        <v>0</v>
      </c>
      <c r="V6606" s="30">
        <v>0</v>
      </c>
      <c r="W6606" s="31">
        <v>0</v>
      </c>
      <c r="X6606" s="31">
        <v>0</v>
      </c>
      <c r="Y6606" s="31">
        <v>0</v>
      </c>
      <c r="Z6606" s="31">
        <v>0</v>
      </c>
      <c r="AA6606" s="31">
        <v>0</v>
      </c>
      <c r="AB6606" s="31">
        <v>2.8843043295880007E-2</v>
      </c>
      <c r="AC6606" s="31">
        <v>0</v>
      </c>
      <c r="AD6606" s="31">
        <v>0</v>
      </c>
      <c r="AE6606" s="31">
        <v>2.8843043295880007E-2</v>
      </c>
    </row>
    <row r="6607" spans="1:31" x14ac:dyDescent="0.3">
      <c r="A6607" s="30">
        <v>1541456</v>
      </c>
      <c r="B6607" s="30">
        <v>1</v>
      </c>
      <c r="C6607" s="30" t="s">
        <v>166</v>
      </c>
      <c r="D6607" s="30" t="s">
        <v>816</v>
      </c>
      <c r="E6607" s="30" t="s">
        <v>18828</v>
      </c>
      <c r="F6607" s="30" t="s">
        <v>22562</v>
      </c>
      <c r="G6607" s="30" t="s">
        <v>7407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22563</v>
      </c>
      <c r="M6607" s="30" t="s">
        <v>22564</v>
      </c>
      <c r="N6607" s="31">
        <v>3.798888888</v>
      </c>
      <c r="O6607" s="30">
        <v>0</v>
      </c>
      <c r="P6607" s="30">
        <v>0</v>
      </c>
      <c r="Q6607" s="30">
        <v>0</v>
      </c>
      <c r="R6607" s="30">
        <v>1</v>
      </c>
      <c r="S6607" s="30">
        <v>0</v>
      </c>
      <c r="T6607" s="30">
        <v>0</v>
      </c>
      <c r="U6607" s="30">
        <v>0</v>
      </c>
      <c r="V6607" s="30">
        <v>0</v>
      </c>
      <c r="W6607" s="31">
        <v>0</v>
      </c>
      <c r="X6607" s="31">
        <v>0</v>
      </c>
      <c r="Y6607" s="31">
        <v>0</v>
      </c>
      <c r="Z6607" s="31">
        <v>0.60180130024099776</v>
      </c>
      <c r="AA6607" s="31">
        <v>0</v>
      </c>
      <c r="AB6607" s="31">
        <v>0</v>
      </c>
      <c r="AC6607" s="31">
        <v>0</v>
      </c>
      <c r="AD6607" s="31">
        <v>0</v>
      </c>
      <c r="AE6607" s="31">
        <v>0.60180130024099776</v>
      </c>
    </row>
    <row r="6608" spans="1:31" x14ac:dyDescent="0.3">
      <c r="A6608" s="30">
        <v>1540652</v>
      </c>
      <c r="B6608" s="30">
        <v>1</v>
      </c>
      <c r="C6608" s="30" t="s">
        <v>166</v>
      </c>
      <c r="D6608" s="30" t="s">
        <v>813</v>
      </c>
      <c r="E6608" s="30" t="s">
        <v>9935</v>
      </c>
      <c r="F6608" s="30" t="s">
        <v>14967</v>
      </c>
      <c r="G6608" s="30" t="s">
        <v>7335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14970</v>
      </c>
      <c r="M6608" s="30" t="s">
        <v>14971</v>
      </c>
      <c r="N6608" s="31">
        <v>4.3313888880000002</v>
      </c>
      <c r="O6608" s="30">
        <v>0</v>
      </c>
      <c r="P6608" s="30">
        <v>15</v>
      </c>
      <c r="Q6608" s="30">
        <v>0</v>
      </c>
      <c r="R6608" s="30">
        <v>5</v>
      </c>
      <c r="S6608" s="30">
        <v>0</v>
      </c>
      <c r="T6608" s="30">
        <v>2</v>
      </c>
      <c r="U6608" s="30">
        <v>0</v>
      </c>
      <c r="V6608" s="30">
        <v>0</v>
      </c>
      <c r="W6608" s="31">
        <v>0</v>
      </c>
      <c r="X6608" s="31">
        <v>14.339804985647774</v>
      </c>
      <c r="Y6608" s="31">
        <v>0</v>
      </c>
      <c r="Z6608" s="31">
        <v>4.5140370207544764</v>
      </c>
      <c r="AA6608" s="31">
        <v>0</v>
      </c>
      <c r="AB6608" s="31">
        <v>0.29361927910479169</v>
      </c>
      <c r="AC6608" s="31">
        <v>0</v>
      </c>
      <c r="AD6608" s="31">
        <v>0</v>
      </c>
      <c r="AE6608" s="31">
        <v>19.147461285507042</v>
      </c>
    </row>
    <row r="6609" spans="1:31" x14ac:dyDescent="0.3">
      <c r="A6609" s="30">
        <v>1540254</v>
      </c>
      <c r="B6609" s="30">
        <v>1</v>
      </c>
      <c r="C6609" s="30" t="s">
        <v>127</v>
      </c>
      <c r="D6609" s="30" t="s">
        <v>308</v>
      </c>
      <c r="E6609" s="30" t="s">
        <v>9935</v>
      </c>
      <c r="F6609" s="30" t="s">
        <v>12659</v>
      </c>
      <c r="G6609" s="30" t="s">
        <v>7335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12660</v>
      </c>
      <c r="M6609" s="30" t="s">
        <v>12661</v>
      </c>
      <c r="N6609" s="31">
        <v>1.7327777769999999</v>
      </c>
      <c r="O6609" s="30">
        <v>0</v>
      </c>
      <c r="P6609" s="30">
        <v>48</v>
      </c>
      <c r="Q6609" s="30">
        <v>0</v>
      </c>
      <c r="R6609" s="30">
        <v>1</v>
      </c>
      <c r="S6609" s="30">
        <v>0</v>
      </c>
      <c r="T6609" s="30">
        <v>6</v>
      </c>
      <c r="U6609" s="30">
        <v>0</v>
      </c>
      <c r="V6609" s="30">
        <v>0</v>
      </c>
      <c r="W6609" s="31">
        <v>0</v>
      </c>
      <c r="X6609" s="31">
        <v>14.364861747802351</v>
      </c>
      <c r="Y6609" s="31">
        <v>0</v>
      </c>
      <c r="Z6609" s="31">
        <v>0.64509613682831346</v>
      </c>
      <c r="AA6609" s="31">
        <v>0</v>
      </c>
      <c r="AB6609" s="31">
        <v>0.71086726018474344</v>
      </c>
      <c r="AC6609" s="31">
        <v>0</v>
      </c>
      <c r="AD6609" s="31">
        <v>0</v>
      </c>
      <c r="AE6609" s="31">
        <v>15.720825144815407</v>
      </c>
    </row>
    <row r="6610" spans="1:31" x14ac:dyDescent="0.3">
      <c r="A6610" s="30">
        <v>1545017</v>
      </c>
      <c r="B6610" s="30">
        <v>1</v>
      </c>
      <c r="C6610" s="30" t="s">
        <v>166</v>
      </c>
      <c r="D6610" s="30" t="s">
        <v>1084</v>
      </c>
      <c r="E6610" s="30" t="s">
        <v>9935</v>
      </c>
      <c r="F6610" s="30" t="s">
        <v>15297</v>
      </c>
      <c r="G6610" s="30" t="s">
        <v>7335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15298</v>
      </c>
      <c r="M6610" s="30" t="s">
        <v>15299</v>
      </c>
      <c r="N6610" s="31">
        <v>6.0113888879999999</v>
      </c>
      <c r="O6610" s="30">
        <v>0</v>
      </c>
      <c r="P6610" s="30">
        <v>31</v>
      </c>
      <c r="Q6610" s="30">
        <v>0</v>
      </c>
      <c r="R6610" s="30">
        <v>0</v>
      </c>
      <c r="S6610" s="30">
        <v>0</v>
      </c>
      <c r="T6610" s="30">
        <v>1</v>
      </c>
      <c r="U6610" s="30">
        <v>0</v>
      </c>
      <c r="V6610" s="30">
        <v>0</v>
      </c>
      <c r="W6610" s="31">
        <v>0</v>
      </c>
      <c r="X6610" s="31">
        <v>28.230348351807745</v>
      </c>
      <c r="Y6610" s="31">
        <v>0</v>
      </c>
      <c r="Z6610" s="31">
        <v>0</v>
      </c>
      <c r="AA6610" s="31">
        <v>0</v>
      </c>
      <c r="AB6610" s="31">
        <v>0.37419269254215559</v>
      </c>
      <c r="AC6610" s="31">
        <v>0</v>
      </c>
      <c r="AD6610" s="31">
        <v>0</v>
      </c>
      <c r="AE6610" s="31">
        <v>28.604541044349901</v>
      </c>
    </row>
    <row r="6611" spans="1:31" x14ac:dyDescent="0.3">
      <c r="A6611" s="30">
        <v>1533651</v>
      </c>
      <c r="B6611" s="30">
        <v>1</v>
      </c>
      <c r="C6611" s="30" t="s">
        <v>138</v>
      </c>
      <c r="D6611" s="30" t="s">
        <v>426</v>
      </c>
      <c r="E6611" s="30" t="s">
        <v>9935</v>
      </c>
      <c r="F6611" s="30" t="s">
        <v>17236</v>
      </c>
      <c r="G6611" s="30" t="s">
        <v>1167</v>
      </c>
      <c r="H6611" s="30" t="s">
        <v>1101</v>
      </c>
      <c r="I6611" s="30" t="s">
        <v>1102</v>
      </c>
      <c r="J6611" s="30" t="s">
        <v>1108</v>
      </c>
      <c r="K6611" s="30" t="s">
        <v>1109</v>
      </c>
      <c r="L6611" s="30" t="s">
        <v>17237</v>
      </c>
      <c r="M6611" s="30" t="s">
        <v>17238</v>
      </c>
      <c r="N6611" s="31">
        <v>1.733333333</v>
      </c>
      <c r="O6611" s="30">
        <v>0</v>
      </c>
      <c r="P6611" s="30">
        <v>377</v>
      </c>
      <c r="Q6611" s="30">
        <v>0</v>
      </c>
      <c r="R6611" s="30">
        <v>0</v>
      </c>
      <c r="S6611" s="30">
        <v>0</v>
      </c>
      <c r="T6611" s="30">
        <v>17</v>
      </c>
      <c r="U6611" s="30">
        <v>0</v>
      </c>
      <c r="V6611" s="30">
        <v>0</v>
      </c>
      <c r="W6611" s="31">
        <v>0</v>
      </c>
      <c r="X6611" s="31">
        <v>128.23473084699123</v>
      </c>
      <c r="Y6611" s="31">
        <v>0</v>
      </c>
      <c r="Z6611" s="31">
        <v>0</v>
      </c>
      <c r="AA6611" s="31">
        <v>0</v>
      </c>
      <c r="AB6611" s="31">
        <v>8.9743561065539978</v>
      </c>
      <c r="AC6611" s="31">
        <v>0</v>
      </c>
      <c r="AD6611" s="31">
        <v>0</v>
      </c>
      <c r="AE6611" s="31">
        <v>137.20908695354524</v>
      </c>
    </row>
    <row r="6612" spans="1:31" x14ac:dyDescent="0.3">
      <c r="A6612" s="30">
        <v>1547206</v>
      </c>
      <c r="B6612" s="30">
        <v>1</v>
      </c>
      <c r="C6612" s="30" t="s">
        <v>166</v>
      </c>
      <c r="D6612" s="30" t="s">
        <v>810</v>
      </c>
      <c r="E6612" s="30" t="s">
        <v>1133</v>
      </c>
      <c r="F6612" s="30" t="s">
        <v>17716</v>
      </c>
      <c r="G6612" s="30" t="s">
        <v>1146</v>
      </c>
      <c r="H6612" s="30" t="s">
        <v>1100</v>
      </c>
      <c r="I6612" s="30" t="s">
        <v>1102</v>
      </c>
      <c r="J6612" s="30" t="s">
        <v>1108</v>
      </c>
      <c r="K6612" s="30" t="s">
        <v>1110</v>
      </c>
      <c r="L6612" s="30" t="s">
        <v>17717</v>
      </c>
      <c r="M6612" s="30" t="s">
        <v>17718</v>
      </c>
      <c r="N6612" s="31">
        <v>0.15083333300000001</v>
      </c>
      <c r="O6612" s="30">
        <v>0</v>
      </c>
      <c r="P6612" s="30">
        <v>305</v>
      </c>
      <c r="Q6612" s="30">
        <v>2</v>
      </c>
      <c r="R6612" s="30">
        <v>80</v>
      </c>
      <c r="S6612" s="30">
        <v>1</v>
      </c>
      <c r="T6612" s="30">
        <v>28</v>
      </c>
      <c r="U6612" s="30">
        <v>0</v>
      </c>
      <c r="V6612" s="30">
        <v>0</v>
      </c>
      <c r="W6612" s="31">
        <v>0</v>
      </c>
      <c r="X6612" s="31">
        <v>5.1379919255521322</v>
      </c>
      <c r="Y6612" s="31">
        <v>0.32657134725710585</v>
      </c>
      <c r="Z6612" s="31">
        <v>6.9688002411447574</v>
      </c>
      <c r="AA6612" s="31">
        <v>0.26820141323603502</v>
      </c>
      <c r="AB6612" s="31">
        <v>1.7549794790889361</v>
      </c>
      <c r="AC6612" s="31">
        <v>0</v>
      </c>
      <c r="AD6612" s="31">
        <v>0</v>
      </c>
      <c r="AE6612" s="31">
        <v>14.456544406278967</v>
      </c>
    </row>
    <row r="6613" spans="1:31" x14ac:dyDescent="0.3">
      <c r="A6613" s="30">
        <v>1543413</v>
      </c>
      <c r="B6613" s="30">
        <v>1</v>
      </c>
      <c r="C6613" s="30" t="s">
        <v>138</v>
      </c>
      <c r="D6613" s="30" t="s">
        <v>433</v>
      </c>
      <c r="E6613" s="30" t="s">
        <v>1186</v>
      </c>
      <c r="F6613" s="30" t="s">
        <v>17871</v>
      </c>
      <c r="G6613" s="30" t="s">
        <v>1150</v>
      </c>
      <c r="H6613" s="30" t="s">
        <v>1100</v>
      </c>
      <c r="I6613" s="30" t="s">
        <v>1102</v>
      </c>
      <c r="J6613" s="30" t="s">
        <v>1108</v>
      </c>
      <c r="K6613" s="30" t="s">
        <v>1109</v>
      </c>
      <c r="L6613" s="30" t="s">
        <v>16469</v>
      </c>
      <c r="M6613" s="30" t="s">
        <v>17872</v>
      </c>
      <c r="N6613" s="31">
        <v>4</v>
      </c>
      <c r="O6613" s="30">
        <v>1</v>
      </c>
      <c r="P6613" s="30">
        <v>833</v>
      </c>
      <c r="Q6613" s="30">
        <v>26</v>
      </c>
      <c r="R6613" s="30">
        <v>17</v>
      </c>
      <c r="S6613" s="30">
        <v>0</v>
      </c>
      <c r="T6613" s="30">
        <v>41</v>
      </c>
      <c r="U6613" s="30">
        <v>0</v>
      </c>
      <c r="V6613" s="30">
        <v>0</v>
      </c>
      <c r="W6613" s="31">
        <v>1.5514209081570001</v>
      </c>
      <c r="X6613" s="31">
        <v>505.74746609786018</v>
      </c>
      <c r="Y6613" s="31">
        <v>1062.615106107784</v>
      </c>
      <c r="Z6613" s="31">
        <v>149.97228709066795</v>
      </c>
      <c r="AA6613" s="31">
        <v>0</v>
      </c>
      <c r="AB6613" s="31">
        <v>362.22934475369993</v>
      </c>
      <c r="AC6613" s="31">
        <v>0</v>
      </c>
      <c r="AD6613" s="31">
        <v>0</v>
      </c>
      <c r="AE6613" s="31">
        <v>2082.1156249581691</v>
      </c>
    </row>
    <row r="6614" spans="1:31" x14ac:dyDescent="0.3">
      <c r="A6614" s="30">
        <v>1543647</v>
      </c>
      <c r="B6614" s="30">
        <v>1</v>
      </c>
      <c r="C6614" s="30" t="s">
        <v>138</v>
      </c>
      <c r="D6614" s="30" t="s">
        <v>433</v>
      </c>
      <c r="E6614" s="30" t="s">
        <v>1186</v>
      </c>
      <c r="F6614" s="30" t="s">
        <v>17873</v>
      </c>
      <c r="G6614" s="30" t="s">
        <v>1146</v>
      </c>
      <c r="H6614" s="30" t="s">
        <v>1100</v>
      </c>
      <c r="I6614" s="30" t="s">
        <v>1103</v>
      </c>
      <c r="J6614" s="30" t="s">
        <v>1108</v>
      </c>
      <c r="K6614" s="30" t="s">
        <v>1110</v>
      </c>
      <c r="L6614" s="30" t="s">
        <v>17874</v>
      </c>
      <c r="M6614" s="30" t="s">
        <v>17875</v>
      </c>
      <c r="N6614" s="31">
        <v>3.8888888000000003E-2</v>
      </c>
      <c r="O6614" s="30">
        <v>0</v>
      </c>
      <c r="P6614" s="30">
        <v>1829</v>
      </c>
      <c r="Q6614" s="30">
        <v>5</v>
      </c>
      <c r="R6614" s="30">
        <v>4</v>
      </c>
      <c r="S6614" s="30">
        <v>3</v>
      </c>
      <c r="T6614" s="30">
        <v>265</v>
      </c>
      <c r="U6614" s="30">
        <v>2</v>
      </c>
      <c r="V6614" s="30">
        <v>0</v>
      </c>
      <c r="W6614" s="31">
        <v>0</v>
      </c>
      <c r="X6614" s="31">
        <v>6.2611174719782117</v>
      </c>
      <c r="Y6614" s="31">
        <v>0.82260436144817772</v>
      </c>
      <c r="Z6614" s="31">
        <v>0.62000594368097772</v>
      </c>
      <c r="AA6614" s="31">
        <v>0.68819305221800009</v>
      </c>
      <c r="AB6614" s="31">
        <v>2.6361631442379339</v>
      </c>
      <c r="AC6614" s="31">
        <v>2.2900316488726444</v>
      </c>
      <c r="AD6614" s="31">
        <v>0</v>
      </c>
      <c r="AE6614" s="31">
        <v>13.318115622435947</v>
      </c>
    </row>
    <row r="6615" spans="1:31" x14ac:dyDescent="0.3">
      <c r="A6615" s="30">
        <v>1537785</v>
      </c>
      <c r="B6615" s="30">
        <v>1</v>
      </c>
      <c r="C6615" s="30" t="s">
        <v>166</v>
      </c>
      <c r="D6615" s="30" t="s">
        <v>806</v>
      </c>
      <c r="E6615" s="30" t="s">
        <v>18828</v>
      </c>
      <c r="F6615" s="30" t="s">
        <v>22482</v>
      </c>
      <c r="G6615" s="30" t="s">
        <v>7407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22483</v>
      </c>
      <c r="M6615" s="30" t="s">
        <v>22484</v>
      </c>
      <c r="N6615" s="31">
        <v>3.6552777769999998</v>
      </c>
      <c r="O6615" s="30">
        <v>0</v>
      </c>
      <c r="P6615" s="30">
        <v>2</v>
      </c>
      <c r="Q6615" s="30">
        <v>0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1">
        <v>0</v>
      </c>
      <c r="X6615" s="31">
        <v>0.60528272528559457</v>
      </c>
      <c r="Y6615" s="31">
        <v>0</v>
      </c>
      <c r="Z6615" s="31">
        <v>0</v>
      </c>
      <c r="AA6615" s="31">
        <v>0</v>
      </c>
      <c r="AB6615" s="31">
        <v>0</v>
      </c>
      <c r="AC6615" s="31">
        <v>0</v>
      </c>
      <c r="AD6615" s="31">
        <v>0</v>
      </c>
      <c r="AE6615" s="31">
        <v>0.60528272528559457</v>
      </c>
    </row>
    <row r="6616" spans="1:31" x14ac:dyDescent="0.3">
      <c r="A6616" s="30">
        <v>1538426</v>
      </c>
      <c r="B6616" s="30">
        <v>1</v>
      </c>
      <c r="C6616" s="30" t="s">
        <v>166</v>
      </c>
      <c r="D6616" s="30" t="s">
        <v>806</v>
      </c>
      <c r="E6616" s="30" t="s">
        <v>18828</v>
      </c>
      <c r="F6616" s="30" t="s">
        <v>22577</v>
      </c>
      <c r="G6616" s="30" t="s">
        <v>7407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22578</v>
      </c>
      <c r="M6616" s="30" t="s">
        <v>22579</v>
      </c>
      <c r="N6616" s="31">
        <v>2.6172222220000001</v>
      </c>
      <c r="O6616" s="30">
        <v>0</v>
      </c>
      <c r="P6616" s="30">
        <v>5</v>
      </c>
      <c r="Q6616" s="30">
        <v>0</v>
      </c>
      <c r="R6616" s="30">
        <v>0</v>
      </c>
      <c r="S6616" s="30">
        <v>0</v>
      </c>
      <c r="T6616" s="30">
        <v>0</v>
      </c>
      <c r="U6616" s="30">
        <v>0</v>
      </c>
      <c r="V6616" s="30">
        <v>0</v>
      </c>
      <c r="W6616" s="31">
        <v>0</v>
      </c>
      <c r="X6616" s="31">
        <v>3.8478997261574839</v>
      </c>
      <c r="Y6616" s="31">
        <v>0</v>
      </c>
      <c r="Z6616" s="31">
        <v>0</v>
      </c>
      <c r="AA6616" s="31">
        <v>0</v>
      </c>
      <c r="AB6616" s="31">
        <v>0</v>
      </c>
      <c r="AC6616" s="31">
        <v>0</v>
      </c>
      <c r="AD6616" s="31">
        <v>0</v>
      </c>
      <c r="AE6616" s="31">
        <v>3.8478997261574839</v>
      </c>
    </row>
    <row r="6617" spans="1:31" x14ac:dyDescent="0.3">
      <c r="A6617" s="30">
        <v>1544135</v>
      </c>
      <c r="B6617" s="30">
        <v>1</v>
      </c>
      <c r="C6617" s="30" t="s">
        <v>166</v>
      </c>
      <c r="D6617" s="30" t="s">
        <v>1084</v>
      </c>
      <c r="E6617" s="30" t="s">
        <v>18828</v>
      </c>
      <c r="F6617" s="30" t="s">
        <v>24905</v>
      </c>
      <c r="G6617" s="30" t="s">
        <v>7407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24906</v>
      </c>
      <c r="M6617" s="30" t="s">
        <v>24907</v>
      </c>
      <c r="N6617" s="31">
        <v>1.632222222</v>
      </c>
      <c r="O6617" s="30">
        <v>0</v>
      </c>
      <c r="P6617" s="30">
        <v>0</v>
      </c>
      <c r="Q6617" s="30">
        <v>0</v>
      </c>
      <c r="R6617" s="30">
        <v>1</v>
      </c>
      <c r="S6617" s="30">
        <v>0</v>
      </c>
      <c r="T6617" s="30">
        <v>0</v>
      </c>
      <c r="U6617" s="30">
        <v>0</v>
      </c>
      <c r="V6617" s="30">
        <v>0</v>
      </c>
      <c r="W6617" s="31">
        <v>0</v>
      </c>
      <c r="X6617" s="31">
        <v>0</v>
      </c>
      <c r="Y6617" s="31">
        <v>0</v>
      </c>
      <c r="Z6617" s="31">
        <v>0.36459013276449442</v>
      </c>
      <c r="AA6617" s="31">
        <v>0</v>
      </c>
      <c r="AB6617" s="31">
        <v>0</v>
      </c>
      <c r="AC6617" s="31">
        <v>0</v>
      </c>
      <c r="AD6617" s="31">
        <v>0</v>
      </c>
      <c r="AE6617" s="31">
        <v>0.36459013276449442</v>
      </c>
    </row>
    <row r="6618" spans="1:31" x14ac:dyDescent="0.3">
      <c r="A6618" s="30">
        <v>1541075</v>
      </c>
      <c r="B6618" s="30">
        <v>1</v>
      </c>
      <c r="C6618" s="30" t="s">
        <v>138</v>
      </c>
      <c r="D6618" s="30" t="s">
        <v>1073</v>
      </c>
      <c r="E6618" s="30" t="s">
        <v>18828</v>
      </c>
      <c r="F6618" s="30" t="s">
        <v>24875</v>
      </c>
      <c r="G6618" s="30" t="s">
        <v>2222</v>
      </c>
      <c r="H6618" s="30" t="s">
        <v>1101</v>
      </c>
      <c r="I6618" s="30" t="s">
        <v>1102</v>
      </c>
      <c r="J6618" s="30" t="s">
        <v>1107</v>
      </c>
      <c r="K6618" s="30" t="s">
        <v>1110</v>
      </c>
      <c r="L6618" s="30" t="s">
        <v>24876</v>
      </c>
      <c r="M6618" s="30" t="s">
        <v>24877</v>
      </c>
      <c r="N6618" s="31">
        <v>3.1208333330000002</v>
      </c>
      <c r="O6618" s="30">
        <v>0</v>
      </c>
      <c r="P6618" s="30">
        <v>3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31">
        <v>0</v>
      </c>
      <c r="X6618" s="31">
        <v>2.6007174197116805</v>
      </c>
      <c r="Y6618" s="31">
        <v>0</v>
      </c>
      <c r="Z6618" s="31">
        <v>0</v>
      </c>
      <c r="AA6618" s="31">
        <v>0</v>
      </c>
      <c r="AB6618" s="31">
        <v>0</v>
      </c>
      <c r="AC6618" s="31">
        <v>0</v>
      </c>
      <c r="AD6618" s="31">
        <v>0</v>
      </c>
      <c r="AE6618" s="31">
        <v>2.6007174197116805</v>
      </c>
    </row>
    <row r="6619" spans="1:31" x14ac:dyDescent="0.3">
      <c r="A6619" s="30">
        <v>1541884</v>
      </c>
      <c r="B6619" s="30">
        <v>1</v>
      </c>
      <c r="C6619" s="30" t="s">
        <v>166</v>
      </c>
      <c r="D6619" s="30" t="s">
        <v>806</v>
      </c>
      <c r="E6619" s="30" t="s">
        <v>18828</v>
      </c>
      <c r="F6619" s="30" t="s">
        <v>22476</v>
      </c>
      <c r="G6619" s="30" t="s">
        <v>8271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22477</v>
      </c>
      <c r="M6619" s="30" t="s">
        <v>22478</v>
      </c>
      <c r="N6619" s="31">
        <v>1.4272222219999999</v>
      </c>
      <c r="O6619" s="30">
        <v>0</v>
      </c>
      <c r="P6619" s="30">
        <v>0</v>
      </c>
      <c r="Q6619" s="30">
        <v>0</v>
      </c>
      <c r="R6619" s="30">
        <v>0</v>
      </c>
      <c r="S6619" s="30">
        <v>0</v>
      </c>
      <c r="T6619" s="30">
        <v>1</v>
      </c>
      <c r="U6619" s="30">
        <v>0</v>
      </c>
      <c r="V6619" s="30">
        <v>0</v>
      </c>
      <c r="W6619" s="31">
        <v>0</v>
      </c>
      <c r="X6619" s="31">
        <v>0</v>
      </c>
      <c r="Y6619" s="31">
        <v>0</v>
      </c>
      <c r="Z6619" s="31">
        <v>0</v>
      </c>
      <c r="AA6619" s="31">
        <v>0</v>
      </c>
      <c r="AB6619" s="31">
        <v>2.3620445525037779</v>
      </c>
      <c r="AC6619" s="31">
        <v>0</v>
      </c>
      <c r="AD6619" s="31">
        <v>0</v>
      </c>
      <c r="AE6619" s="31">
        <v>2.3620445525037779</v>
      </c>
    </row>
    <row r="6620" spans="1:31" x14ac:dyDescent="0.3">
      <c r="A6620" s="30">
        <v>1542254</v>
      </c>
      <c r="B6620" s="30">
        <v>1</v>
      </c>
      <c r="C6620" s="30" t="s">
        <v>138</v>
      </c>
      <c r="D6620" s="30" t="s">
        <v>440</v>
      </c>
      <c r="E6620" s="30" t="s">
        <v>9935</v>
      </c>
      <c r="F6620" s="30" t="s">
        <v>18369</v>
      </c>
      <c r="G6620" s="30" t="s">
        <v>8334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18370</v>
      </c>
      <c r="M6620" s="30" t="s">
        <v>18371</v>
      </c>
      <c r="N6620" s="31">
        <v>0.92</v>
      </c>
      <c r="O6620" s="30">
        <v>0</v>
      </c>
      <c r="P6620" s="30">
        <v>8</v>
      </c>
      <c r="Q6620" s="30">
        <v>0</v>
      </c>
      <c r="R6620" s="30">
        <v>1</v>
      </c>
      <c r="S6620" s="30">
        <v>0</v>
      </c>
      <c r="T6620" s="30">
        <v>0</v>
      </c>
      <c r="U6620" s="30">
        <v>0</v>
      </c>
      <c r="V6620" s="30">
        <v>0</v>
      </c>
      <c r="W6620" s="31">
        <v>0</v>
      </c>
      <c r="X6620" s="31">
        <v>2.3781696178007135</v>
      </c>
      <c r="Y6620" s="31">
        <v>0</v>
      </c>
      <c r="Z6620" s="31">
        <v>7.9995148504020008E-2</v>
      </c>
      <c r="AA6620" s="31">
        <v>0</v>
      </c>
      <c r="AB6620" s="31">
        <v>0</v>
      </c>
      <c r="AC6620" s="31">
        <v>0</v>
      </c>
      <c r="AD6620" s="31">
        <v>0</v>
      </c>
      <c r="AE6620" s="31">
        <v>2.4581647663047335</v>
      </c>
    </row>
    <row r="6621" spans="1:31" x14ac:dyDescent="0.3">
      <c r="A6621" s="30">
        <v>1536848</v>
      </c>
      <c r="B6621" s="30">
        <v>1</v>
      </c>
      <c r="C6621" s="30" t="s">
        <v>166</v>
      </c>
      <c r="D6621" s="30" t="s">
        <v>813</v>
      </c>
      <c r="E6621" s="30" t="s">
        <v>18828</v>
      </c>
      <c r="F6621" s="30" t="s">
        <v>22879</v>
      </c>
      <c r="G6621" s="30" t="s">
        <v>7407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22880</v>
      </c>
      <c r="M6621" s="30" t="s">
        <v>22881</v>
      </c>
      <c r="N6621" s="31">
        <v>1.3875</v>
      </c>
      <c r="O6621" s="30">
        <v>0</v>
      </c>
      <c r="P6621" s="30">
        <v>0</v>
      </c>
      <c r="Q6621" s="30">
        <v>0</v>
      </c>
      <c r="R6621" s="30">
        <v>0</v>
      </c>
      <c r="S6621" s="30">
        <v>0</v>
      </c>
      <c r="T6621" s="30">
        <v>3</v>
      </c>
      <c r="U6621" s="30">
        <v>0</v>
      </c>
      <c r="V6621" s="30">
        <v>0</v>
      </c>
      <c r="W6621" s="31">
        <v>0</v>
      </c>
      <c r="X6621" s="31">
        <v>0</v>
      </c>
      <c r="Y6621" s="31">
        <v>0</v>
      </c>
      <c r="Z6621" s="31">
        <v>0</v>
      </c>
      <c r="AA6621" s="31">
        <v>0</v>
      </c>
      <c r="AB6621" s="31">
        <v>4.6528564406142898</v>
      </c>
      <c r="AC6621" s="31">
        <v>0</v>
      </c>
      <c r="AD6621" s="31">
        <v>0</v>
      </c>
      <c r="AE6621" s="31">
        <v>4.6528564406142898</v>
      </c>
    </row>
    <row r="6622" spans="1:31" x14ac:dyDescent="0.3">
      <c r="A6622" s="30">
        <v>1543743</v>
      </c>
      <c r="B6622" s="30">
        <v>1</v>
      </c>
      <c r="C6622" s="30" t="s">
        <v>138</v>
      </c>
      <c r="D6622" s="30" t="s">
        <v>434</v>
      </c>
      <c r="E6622" s="30" t="s">
        <v>18828</v>
      </c>
      <c r="F6622" s="30" t="s">
        <v>24766</v>
      </c>
      <c r="G6622" s="30" t="s">
        <v>7515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24767</v>
      </c>
      <c r="M6622" s="30" t="s">
        <v>24768</v>
      </c>
      <c r="N6622" s="31">
        <v>7.5241666660000002</v>
      </c>
      <c r="O6622" s="30">
        <v>0</v>
      </c>
      <c r="P6622" s="30">
        <v>0</v>
      </c>
      <c r="Q6622" s="30">
        <v>0</v>
      </c>
      <c r="R6622" s="30">
        <v>0</v>
      </c>
      <c r="S6622" s="30">
        <v>0</v>
      </c>
      <c r="T6622" s="30">
        <v>1</v>
      </c>
      <c r="U6622" s="30">
        <v>0</v>
      </c>
      <c r="V6622" s="30">
        <v>0</v>
      </c>
      <c r="W6622" s="31">
        <v>0</v>
      </c>
      <c r="X6622" s="31">
        <v>0</v>
      </c>
      <c r="Y6622" s="31">
        <v>0</v>
      </c>
      <c r="Z6622" s="31">
        <v>0</v>
      </c>
      <c r="AA6622" s="31">
        <v>0</v>
      </c>
      <c r="AB6622" s="31">
        <v>2.3204270397492004</v>
      </c>
      <c r="AC6622" s="31">
        <v>0</v>
      </c>
      <c r="AD6622" s="31">
        <v>0</v>
      </c>
      <c r="AE6622" s="31">
        <v>2.3204270397492004</v>
      </c>
    </row>
    <row r="6623" spans="1:31" x14ac:dyDescent="0.3">
      <c r="A6623" s="30">
        <v>1540124</v>
      </c>
      <c r="B6623" s="30">
        <v>1</v>
      </c>
      <c r="C6623" s="30" t="s">
        <v>127</v>
      </c>
      <c r="D6623" s="30" t="s">
        <v>312</v>
      </c>
      <c r="E6623" s="30" t="s">
        <v>9935</v>
      </c>
      <c r="F6623" s="30" t="s">
        <v>17009</v>
      </c>
      <c r="G6623" s="30" t="s">
        <v>9386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17010</v>
      </c>
      <c r="M6623" s="30" t="s">
        <v>17011</v>
      </c>
      <c r="N6623" s="31">
        <v>1.2622222219999999</v>
      </c>
      <c r="O6623" s="30">
        <v>0</v>
      </c>
      <c r="P6623" s="30">
        <v>194</v>
      </c>
      <c r="Q6623" s="30">
        <v>0</v>
      </c>
      <c r="R6623" s="30">
        <v>0</v>
      </c>
      <c r="S6623" s="30">
        <v>0</v>
      </c>
      <c r="T6623" s="30">
        <v>17</v>
      </c>
      <c r="U6623" s="30">
        <v>0</v>
      </c>
      <c r="V6623" s="30">
        <v>0</v>
      </c>
      <c r="W6623" s="31">
        <v>0</v>
      </c>
      <c r="X6623" s="31">
        <v>76.830080846530024</v>
      </c>
      <c r="Y6623" s="31">
        <v>0</v>
      </c>
      <c r="Z6623" s="31">
        <v>0</v>
      </c>
      <c r="AA6623" s="31">
        <v>0</v>
      </c>
      <c r="AB6623" s="31">
        <v>55.241289817159824</v>
      </c>
      <c r="AC6623" s="31">
        <v>0</v>
      </c>
      <c r="AD6623" s="31">
        <v>0</v>
      </c>
      <c r="AE6623" s="31">
        <v>132.07137066368983</v>
      </c>
    </row>
    <row r="6624" spans="1:31" x14ac:dyDescent="0.3">
      <c r="A6624" s="30">
        <v>1535669</v>
      </c>
      <c r="B6624" s="30">
        <v>1</v>
      </c>
      <c r="C6624" s="30" t="s">
        <v>166</v>
      </c>
      <c r="D6624" s="30" t="s">
        <v>812</v>
      </c>
      <c r="E6624" s="30" t="s">
        <v>9935</v>
      </c>
      <c r="F6624" s="30" t="s">
        <v>17185</v>
      </c>
      <c r="G6624" s="30" t="s">
        <v>7330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17188</v>
      </c>
      <c r="M6624" s="30" t="s">
        <v>17189</v>
      </c>
      <c r="N6624" s="31">
        <v>5.9063888880000004</v>
      </c>
      <c r="O6624" s="30">
        <v>0</v>
      </c>
      <c r="P6624" s="30">
        <v>2</v>
      </c>
      <c r="Q6624" s="30">
        <v>0</v>
      </c>
      <c r="R6624" s="30">
        <v>1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0.35879648005623921</v>
      </c>
      <c r="Y6624" s="31">
        <v>0</v>
      </c>
      <c r="Z6624" s="31">
        <v>0.84897501875628889</v>
      </c>
      <c r="AA6624" s="31">
        <v>0</v>
      </c>
      <c r="AB6624" s="31">
        <v>0</v>
      </c>
      <c r="AC6624" s="31">
        <v>0</v>
      </c>
      <c r="AD6624" s="31">
        <v>0</v>
      </c>
      <c r="AE6624" s="31">
        <v>1.2077714988125281</v>
      </c>
    </row>
    <row r="6625" spans="1:31" x14ac:dyDescent="0.3">
      <c r="A6625" s="30">
        <v>1538284</v>
      </c>
      <c r="B6625" s="30">
        <v>1</v>
      </c>
      <c r="C6625" s="30" t="s">
        <v>166</v>
      </c>
      <c r="D6625" s="30" t="s">
        <v>809</v>
      </c>
      <c r="E6625" s="30" t="s">
        <v>9935</v>
      </c>
      <c r="F6625" s="30" t="s">
        <v>17090</v>
      </c>
      <c r="G6625" s="30" t="s">
        <v>7407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17091</v>
      </c>
      <c r="M6625" s="30" t="s">
        <v>17092</v>
      </c>
      <c r="N6625" s="31">
        <v>0.41305555500000002</v>
      </c>
      <c r="O6625" s="30">
        <v>0</v>
      </c>
      <c r="P6625" s="30">
        <v>36</v>
      </c>
      <c r="Q6625" s="30">
        <v>0</v>
      </c>
      <c r="R6625" s="30">
        <v>1</v>
      </c>
      <c r="S6625" s="30">
        <v>0</v>
      </c>
      <c r="T6625" s="30">
        <v>3</v>
      </c>
      <c r="U6625" s="30">
        <v>0</v>
      </c>
      <c r="V6625" s="30">
        <v>0</v>
      </c>
      <c r="W6625" s="31">
        <v>0</v>
      </c>
      <c r="X6625" s="31">
        <v>9.8502446995698989</v>
      </c>
      <c r="Y6625" s="31">
        <v>0</v>
      </c>
      <c r="Z6625" s="31">
        <v>0.44301369771205557</v>
      </c>
      <c r="AA6625" s="31">
        <v>0</v>
      </c>
      <c r="AB6625" s="31">
        <v>1.7111261742546418</v>
      </c>
      <c r="AC6625" s="31">
        <v>0</v>
      </c>
      <c r="AD6625" s="31">
        <v>0</v>
      </c>
      <c r="AE6625" s="31">
        <v>12.004384571536596</v>
      </c>
    </row>
    <row r="6626" spans="1:31" x14ac:dyDescent="0.3">
      <c r="A6626" s="30">
        <v>1537959</v>
      </c>
      <c r="B6626" s="30">
        <v>1</v>
      </c>
      <c r="C6626" s="30" t="s">
        <v>127</v>
      </c>
      <c r="D6626" s="30" t="s">
        <v>304</v>
      </c>
      <c r="E6626" s="30" t="s">
        <v>9935</v>
      </c>
      <c r="F6626" s="30" t="s">
        <v>17390</v>
      </c>
      <c r="G6626" s="30" t="s">
        <v>7407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17391</v>
      </c>
      <c r="M6626" s="30" t="s">
        <v>17392</v>
      </c>
      <c r="N6626" s="31">
        <v>1.7766666659999999</v>
      </c>
      <c r="O6626" s="30">
        <v>0</v>
      </c>
      <c r="P6626" s="30">
        <v>4</v>
      </c>
      <c r="Q6626" s="30">
        <v>0</v>
      </c>
      <c r="R6626" s="30">
        <v>0</v>
      </c>
      <c r="S6626" s="30">
        <v>0</v>
      </c>
      <c r="T6626" s="30">
        <v>0</v>
      </c>
      <c r="U6626" s="30">
        <v>0</v>
      </c>
      <c r="V6626" s="30">
        <v>0</v>
      </c>
      <c r="W6626" s="31">
        <v>0</v>
      </c>
      <c r="X6626" s="31">
        <v>1.5077067503750001</v>
      </c>
      <c r="Y6626" s="31">
        <v>0</v>
      </c>
      <c r="Z6626" s="31">
        <v>0</v>
      </c>
      <c r="AA6626" s="31">
        <v>0</v>
      </c>
      <c r="AB6626" s="31">
        <v>0</v>
      </c>
      <c r="AC6626" s="31">
        <v>0</v>
      </c>
      <c r="AD6626" s="31">
        <v>0</v>
      </c>
      <c r="AE6626" s="31">
        <v>1.5077067503750001</v>
      </c>
    </row>
    <row r="6627" spans="1:31" x14ac:dyDescent="0.3">
      <c r="A6627" s="30">
        <v>1543825</v>
      </c>
      <c r="B6627" s="30">
        <v>1</v>
      </c>
      <c r="C6627" s="30" t="s">
        <v>138</v>
      </c>
      <c r="D6627" s="30" t="s">
        <v>425</v>
      </c>
      <c r="E6627" s="30" t="s">
        <v>9935</v>
      </c>
      <c r="F6627" s="30" t="s">
        <v>14018</v>
      </c>
      <c r="G6627" s="30" t="s">
        <v>7407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14019</v>
      </c>
      <c r="M6627" s="30" t="s">
        <v>14020</v>
      </c>
      <c r="N6627" s="31">
        <v>0.85222222199999997</v>
      </c>
      <c r="O6627" s="30">
        <v>0</v>
      </c>
      <c r="P6627" s="30">
        <v>26</v>
      </c>
      <c r="Q6627" s="30">
        <v>0</v>
      </c>
      <c r="R6627" s="30">
        <v>0</v>
      </c>
      <c r="S6627" s="30">
        <v>0</v>
      </c>
      <c r="T6627" s="30">
        <v>1</v>
      </c>
      <c r="U6627" s="30">
        <v>0</v>
      </c>
      <c r="V6627" s="30">
        <v>0</v>
      </c>
      <c r="W6627" s="31">
        <v>0</v>
      </c>
      <c r="X6627" s="31">
        <v>4.8451669388984016</v>
      </c>
      <c r="Y6627" s="31">
        <v>0</v>
      </c>
      <c r="Z6627" s="31">
        <v>0</v>
      </c>
      <c r="AA6627" s="31">
        <v>0</v>
      </c>
      <c r="AB6627" s="31">
        <v>0.15563863979528553</v>
      </c>
      <c r="AC6627" s="31">
        <v>0</v>
      </c>
      <c r="AD6627" s="31">
        <v>0</v>
      </c>
      <c r="AE6627" s="31">
        <v>5.0008055786936874</v>
      </c>
    </row>
    <row r="6628" spans="1:31" x14ac:dyDescent="0.3">
      <c r="A6628" s="30">
        <v>1540256</v>
      </c>
      <c r="B6628" s="30">
        <v>1</v>
      </c>
      <c r="C6628" s="30" t="s">
        <v>127</v>
      </c>
      <c r="D6628" s="30" t="s">
        <v>319</v>
      </c>
      <c r="E6628" s="30" t="s">
        <v>9935</v>
      </c>
      <c r="F6628" s="30" t="s">
        <v>14107</v>
      </c>
      <c r="G6628" s="30" t="s">
        <v>7407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14108</v>
      </c>
      <c r="M6628" s="30" t="s">
        <v>14109</v>
      </c>
      <c r="N6628" s="31">
        <v>0.71305555499999995</v>
      </c>
      <c r="O6628" s="30">
        <v>0</v>
      </c>
      <c r="P6628" s="30">
        <v>1</v>
      </c>
      <c r="Q6628" s="30">
        <v>0</v>
      </c>
      <c r="R6628" s="30">
        <v>1</v>
      </c>
      <c r="S6628" s="30">
        <v>0</v>
      </c>
      <c r="T6628" s="30">
        <v>1</v>
      </c>
      <c r="U6628" s="30">
        <v>0</v>
      </c>
      <c r="V6628" s="30">
        <v>0</v>
      </c>
      <c r="W6628" s="31">
        <v>0</v>
      </c>
      <c r="X6628" s="31">
        <v>0.32382297010732664</v>
      </c>
      <c r="Y6628" s="31">
        <v>0</v>
      </c>
      <c r="Z6628" s="31">
        <v>0.32425641901304164</v>
      </c>
      <c r="AA6628" s="31">
        <v>0</v>
      </c>
      <c r="AB6628" s="31">
        <v>0.52757564149901337</v>
      </c>
      <c r="AC6628" s="31">
        <v>0</v>
      </c>
      <c r="AD6628" s="31">
        <v>0</v>
      </c>
      <c r="AE6628" s="31">
        <v>1.1756550306193816</v>
      </c>
    </row>
    <row r="6629" spans="1:31" x14ac:dyDescent="0.3">
      <c r="A6629" s="30">
        <v>1538977</v>
      </c>
      <c r="B6629" s="30">
        <v>1</v>
      </c>
      <c r="C6629" s="30" t="s">
        <v>166</v>
      </c>
      <c r="D6629" s="30" t="s">
        <v>808</v>
      </c>
      <c r="E6629" s="30" t="s">
        <v>9935</v>
      </c>
      <c r="F6629" s="30" t="s">
        <v>14256</v>
      </c>
      <c r="G6629" s="30" t="s">
        <v>7407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14257</v>
      </c>
      <c r="M6629" s="30" t="s">
        <v>14258</v>
      </c>
      <c r="N6629" s="31">
        <v>1.4411111109999999</v>
      </c>
      <c r="O6629" s="30">
        <v>0</v>
      </c>
      <c r="P6629" s="30">
        <v>4</v>
      </c>
      <c r="Q6629" s="30">
        <v>0</v>
      </c>
      <c r="R6629" s="30">
        <v>3</v>
      </c>
      <c r="S6629" s="30">
        <v>0</v>
      </c>
      <c r="T6629" s="30">
        <v>10</v>
      </c>
      <c r="U6629" s="30">
        <v>0</v>
      </c>
      <c r="V6629" s="30">
        <v>0</v>
      </c>
      <c r="W6629" s="31">
        <v>0</v>
      </c>
      <c r="X6629" s="31">
        <v>3.0424383818502561</v>
      </c>
      <c r="Y6629" s="31">
        <v>0</v>
      </c>
      <c r="Z6629" s="31">
        <v>3.2014371305448082</v>
      </c>
      <c r="AA6629" s="31">
        <v>0</v>
      </c>
      <c r="AB6629" s="31">
        <v>2.425267746812481</v>
      </c>
      <c r="AC6629" s="31">
        <v>0</v>
      </c>
      <c r="AD6629" s="31">
        <v>0</v>
      </c>
      <c r="AE6629" s="31">
        <v>8.6691432592075444</v>
      </c>
    </row>
    <row r="6630" spans="1:31" x14ac:dyDescent="0.3">
      <c r="A6630" s="30">
        <v>1542764</v>
      </c>
      <c r="B6630" s="30">
        <v>1</v>
      </c>
      <c r="C6630" s="30" t="s">
        <v>138</v>
      </c>
      <c r="D6630" s="30" t="s">
        <v>426</v>
      </c>
      <c r="E6630" s="30" t="s">
        <v>9935</v>
      </c>
      <c r="F6630" s="30" t="s">
        <v>14583</v>
      </c>
      <c r="G6630" s="30" t="s">
        <v>7407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14584</v>
      </c>
      <c r="M6630" s="30" t="s">
        <v>14585</v>
      </c>
      <c r="N6630" s="31">
        <v>0.55416666599999997</v>
      </c>
      <c r="O6630" s="30">
        <v>0</v>
      </c>
      <c r="P6630" s="30">
        <v>2</v>
      </c>
      <c r="Q6630" s="30">
        <v>0</v>
      </c>
      <c r="R6630" s="30">
        <v>0</v>
      </c>
      <c r="S6630" s="30">
        <v>0</v>
      </c>
      <c r="T6630" s="30">
        <v>2</v>
      </c>
      <c r="U6630" s="30">
        <v>0</v>
      </c>
      <c r="V6630" s="30">
        <v>0</v>
      </c>
      <c r="W6630" s="31">
        <v>0</v>
      </c>
      <c r="X6630" s="31">
        <v>3.0578339412222224E-3</v>
      </c>
      <c r="Y6630" s="31">
        <v>0</v>
      </c>
      <c r="Z6630" s="31">
        <v>0</v>
      </c>
      <c r="AA6630" s="31">
        <v>0</v>
      </c>
      <c r="AB6630" s="31">
        <v>3.0530777766403752</v>
      </c>
      <c r="AC6630" s="31">
        <v>0</v>
      </c>
      <c r="AD6630" s="31">
        <v>0</v>
      </c>
      <c r="AE6630" s="31">
        <v>3.0561356105815976</v>
      </c>
    </row>
    <row r="6631" spans="1:31" x14ac:dyDescent="0.3">
      <c r="A6631" s="30">
        <v>1538066</v>
      </c>
      <c r="B6631" s="30">
        <v>1</v>
      </c>
      <c r="C6631" s="30" t="s">
        <v>127</v>
      </c>
      <c r="D6631" s="30" t="s">
        <v>304</v>
      </c>
      <c r="E6631" s="30" t="s">
        <v>9935</v>
      </c>
      <c r="F6631" s="30" t="s">
        <v>14710</v>
      </c>
      <c r="G6631" s="30" t="s">
        <v>7407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14711</v>
      </c>
      <c r="M6631" s="30" t="s">
        <v>14712</v>
      </c>
      <c r="N6631" s="31">
        <v>0.48638888800000002</v>
      </c>
      <c r="O6631" s="30">
        <v>0</v>
      </c>
      <c r="P6631" s="30">
        <v>1</v>
      </c>
      <c r="Q6631" s="30">
        <v>0</v>
      </c>
      <c r="R6631" s="30">
        <v>1</v>
      </c>
      <c r="S6631" s="30">
        <v>0</v>
      </c>
      <c r="T6631" s="30">
        <v>0</v>
      </c>
      <c r="U6631" s="30">
        <v>0</v>
      </c>
      <c r="V6631" s="30">
        <v>0</v>
      </c>
      <c r="W6631" s="31">
        <v>0</v>
      </c>
      <c r="X6631" s="31">
        <v>0.1935153878181689</v>
      </c>
      <c r="Y6631" s="31">
        <v>0</v>
      </c>
      <c r="Z6631" s="31">
        <v>0.64718051944214672</v>
      </c>
      <c r="AA6631" s="31">
        <v>0</v>
      </c>
      <c r="AB6631" s="31">
        <v>0</v>
      </c>
      <c r="AC6631" s="31">
        <v>0</v>
      </c>
      <c r="AD6631" s="31">
        <v>0</v>
      </c>
      <c r="AE6631" s="31">
        <v>0.84069590726031562</v>
      </c>
    </row>
    <row r="6632" spans="1:31" x14ac:dyDescent="0.3">
      <c r="A6632" s="30">
        <v>1547269</v>
      </c>
      <c r="B6632" s="30">
        <v>1</v>
      </c>
      <c r="C6632" s="30" t="s">
        <v>127</v>
      </c>
      <c r="D6632" s="30" t="s">
        <v>312</v>
      </c>
      <c r="E6632" s="30" t="s">
        <v>9935</v>
      </c>
      <c r="F6632" s="30" t="s">
        <v>15521</v>
      </c>
      <c r="G6632" s="30" t="s">
        <v>7442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15522</v>
      </c>
      <c r="M6632" s="30" t="s">
        <v>15523</v>
      </c>
      <c r="N6632" s="31">
        <v>9.4472222220000006</v>
      </c>
      <c r="O6632" s="30">
        <v>0</v>
      </c>
      <c r="P6632" s="30">
        <v>24</v>
      </c>
      <c r="Q6632" s="30">
        <v>0</v>
      </c>
      <c r="R6632" s="30">
        <v>0</v>
      </c>
      <c r="S6632" s="30">
        <v>0</v>
      </c>
      <c r="T6632" s="30">
        <v>0</v>
      </c>
      <c r="U6632" s="30">
        <v>0</v>
      </c>
      <c r="V6632" s="30">
        <v>0</v>
      </c>
      <c r="W6632" s="31">
        <v>0</v>
      </c>
      <c r="X6632" s="31">
        <v>120.86596641223852</v>
      </c>
      <c r="Y6632" s="31">
        <v>0</v>
      </c>
      <c r="Z6632" s="31">
        <v>0</v>
      </c>
      <c r="AA6632" s="31">
        <v>0</v>
      </c>
      <c r="AB6632" s="31">
        <v>0</v>
      </c>
      <c r="AC6632" s="31">
        <v>0</v>
      </c>
      <c r="AD6632" s="31">
        <v>0</v>
      </c>
      <c r="AE6632" s="31">
        <v>120.86596641223852</v>
      </c>
    </row>
    <row r="6633" spans="1:31" x14ac:dyDescent="0.3">
      <c r="A6633" s="30">
        <v>1568243</v>
      </c>
      <c r="B6633" s="30">
        <v>1</v>
      </c>
      <c r="C6633" s="30" t="s">
        <v>127</v>
      </c>
      <c r="D6633" s="30" t="s">
        <v>306</v>
      </c>
      <c r="E6633" s="30" t="s">
        <v>9935</v>
      </c>
      <c r="F6633" s="30" t="s">
        <v>17454</v>
      </c>
      <c r="G6633" s="30" t="s">
        <v>9432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17455</v>
      </c>
      <c r="M6633" s="30" t="s">
        <v>17456</v>
      </c>
      <c r="N6633" s="31">
        <v>1.906111111</v>
      </c>
      <c r="O6633" s="30">
        <v>0</v>
      </c>
      <c r="P6633" s="30">
        <v>58</v>
      </c>
      <c r="Q6633" s="30">
        <v>0</v>
      </c>
      <c r="R6633" s="30">
        <v>0</v>
      </c>
      <c r="S6633" s="30">
        <v>0</v>
      </c>
      <c r="T6633" s="30">
        <v>1</v>
      </c>
      <c r="U6633" s="30">
        <v>0</v>
      </c>
      <c r="V6633" s="30">
        <v>0</v>
      </c>
      <c r="W6633" s="31">
        <v>0</v>
      </c>
      <c r="X6633" s="31">
        <v>30.920637773923335</v>
      </c>
      <c r="Y6633" s="31">
        <v>0</v>
      </c>
      <c r="Z6633" s="31">
        <v>0</v>
      </c>
      <c r="AA6633" s="31">
        <v>0</v>
      </c>
      <c r="AB6633" s="31">
        <v>0.55267902782182987</v>
      </c>
      <c r="AC6633" s="31">
        <v>0</v>
      </c>
      <c r="AD6633" s="31">
        <v>0</v>
      </c>
      <c r="AE6633" s="31">
        <v>31.473316801745167</v>
      </c>
    </row>
    <row r="6634" spans="1:31" x14ac:dyDescent="0.3">
      <c r="A6634" s="30">
        <v>1537705</v>
      </c>
      <c r="B6634" s="30">
        <v>1</v>
      </c>
      <c r="C6634" s="30" t="s">
        <v>127</v>
      </c>
      <c r="D6634" s="30" t="s">
        <v>1070</v>
      </c>
      <c r="E6634" s="30" t="s">
        <v>9935</v>
      </c>
      <c r="F6634" s="30" t="s">
        <v>16680</v>
      </c>
      <c r="G6634" s="30" t="s">
        <v>7407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16681</v>
      </c>
      <c r="M6634" s="30" t="s">
        <v>16682</v>
      </c>
      <c r="N6634" s="31">
        <v>2.9086111109999999</v>
      </c>
      <c r="O6634" s="30">
        <v>0</v>
      </c>
      <c r="P6634" s="30">
        <v>57</v>
      </c>
      <c r="Q6634" s="30">
        <v>0</v>
      </c>
      <c r="R6634" s="30">
        <v>3</v>
      </c>
      <c r="S6634" s="30">
        <v>0</v>
      </c>
      <c r="T6634" s="30">
        <v>2</v>
      </c>
      <c r="U6634" s="30">
        <v>0</v>
      </c>
      <c r="V6634" s="30">
        <v>0</v>
      </c>
      <c r="W6634" s="31">
        <v>0</v>
      </c>
      <c r="X6634" s="31">
        <v>45.439445537894024</v>
      </c>
      <c r="Y6634" s="31">
        <v>0</v>
      </c>
      <c r="Z6634" s="31">
        <v>0.9521874905303972</v>
      </c>
      <c r="AA6634" s="31">
        <v>0</v>
      </c>
      <c r="AB6634" s="31">
        <v>7.9423698456783569</v>
      </c>
      <c r="AC6634" s="31">
        <v>0</v>
      </c>
      <c r="AD6634" s="31">
        <v>0</v>
      </c>
      <c r="AE6634" s="31">
        <v>54.334002874102779</v>
      </c>
    </row>
    <row r="6635" spans="1:31" x14ac:dyDescent="0.3">
      <c r="A6635" s="30">
        <v>1546762</v>
      </c>
      <c r="B6635" s="30">
        <v>1</v>
      </c>
      <c r="C6635" s="30" t="s">
        <v>166</v>
      </c>
      <c r="D6635" s="30" t="s">
        <v>812</v>
      </c>
      <c r="E6635" s="30" t="s">
        <v>9935</v>
      </c>
      <c r="F6635" s="30" t="s">
        <v>14286</v>
      </c>
      <c r="G6635" s="30" t="s">
        <v>2222</v>
      </c>
      <c r="H6635" s="30" t="s">
        <v>1101</v>
      </c>
      <c r="I6635" s="30" t="s">
        <v>1102</v>
      </c>
      <c r="J6635" s="30" t="s">
        <v>1107</v>
      </c>
      <c r="K6635" s="30" t="s">
        <v>1110</v>
      </c>
      <c r="L6635" s="30" t="s">
        <v>14287</v>
      </c>
      <c r="M6635" s="30" t="s">
        <v>14288</v>
      </c>
      <c r="N6635" s="31">
        <v>2.2877777770000001</v>
      </c>
      <c r="O6635" s="30">
        <v>0</v>
      </c>
      <c r="P6635" s="30">
        <v>11</v>
      </c>
      <c r="Q6635" s="30">
        <v>0</v>
      </c>
      <c r="R6635" s="30">
        <v>0</v>
      </c>
      <c r="S6635" s="30">
        <v>0</v>
      </c>
      <c r="T6635" s="30">
        <v>0</v>
      </c>
      <c r="U6635" s="30">
        <v>0</v>
      </c>
      <c r="V6635" s="30">
        <v>0</v>
      </c>
      <c r="W6635" s="31">
        <v>0</v>
      </c>
      <c r="X6635" s="31">
        <v>30.812086273090657</v>
      </c>
      <c r="Y6635" s="31">
        <v>0</v>
      </c>
      <c r="Z6635" s="31">
        <v>0</v>
      </c>
      <c r="AA6635" s="31">
        <v>0</v>
      </c>
      <c r="AB6635" s="31">
        <v>0</v>
      </c>
      <c r="AC6635" s="31">
        <v>0</v>
      </c>
      <c r="AD6635" s="31">
        <v>0</v>
      </c>
      <c r="AE6635" s="31">
        <v>30.812086273090657</v>
      </c>
    </row>
    <row r="6636" spans="1:31" x14ac:dyDescent="0.3">
      <c r="A6636" s="30">
        <v>1543736</v>
      </c>
      <c r="B6636" s="30">
        <v>1</v>
      </c>
      <c r="C6636" s="30" t="s">
        <v>127</v>
      </c>
      <c r="D6636" s="30" t="s">
        <v>312</v>
      </c>
      <c r="E6636" s="30" t="s">
        <v>18828</v>
      </c>
      <c r="F6636" s="30" t="s">
        <v>23816</v>
      </c>
      <c r="G6636" s="30" t="s">
        <v>9386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23817</v>
      </c>
      <c r="M6636" s="30" t="s">
        <v>23818</v>
      </c>
      <c r="N6636" s="31">
        <v>1.1611111110000001</v>
      </c>
      <c r="O6636" s="30">
        <v>0</v>
      </c>
      <c r="P6636" s="30">
        <v>2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31">
        <v>0</v>
      </c>
      <c r="X6636" s="31">
        <v>0.49582975507542276</v>
      </c>
      <c r="Y6636" s="31">
        <v>0</v>
      </c>
      <c r="Z6636" s="31">
        <v>0</v>
      </c>
      <c r="AA6636" s="31">
        <v>0</v>
      </c>
      <c r="AB6636" s="31">
        <v>0</v>
      </c>
      <c r="AC6636" s="31">
        <v>0</v>
      </c>
      <c r="AD6636" s="31">
        <v>0</v>
      </c>
      <c r="AE6636" s="31">
        <v>0.49582975507542276</v>
      </c>
    </row>
    <row r="6637" spans="1:31" x14ac:dyDescent="0.3">
      <c r="A6637" s="30">
        <v>1542968</v>
      </c>
      <c r="B6637" s="30">
        <v>1</v>
      </c>
      <c r="C6637" s="30" t="s">
        <v>166</v>
      </c>
      <c r="D6637" s="30" t="s">
        <v>1084</v>
      </c>
      <c r="E6637" s="30" t="s">
        <v>18828</v>
      </c>
      <c r="F6637" s="30" t="s">
        <v>22554</v>
      </c>
      <c r="G6637" s="30" t="s">
        <v>7515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13669</v>
      </c>
      <c r="M6637" s="30" t="s">
        <v>22555</v>
      </c>
      <c r="N6637" s="31">
        <v>7.6127777769999998</v>
      </c>
      <c r="O6637" s="30">
        <v>0</v>
      </c>
      <c r="P6637" s="30">
        <v>1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31">
        <v>0</v>
      </c>
      <c r="X6637" s="31">
        <v>2.5648630523557268</v>
      </c>
      <c r="Y6637" s="31">
        <v>0</v>
      </c>
      <c r="Z6637" s="31">
        <v>0</v>
      </c>
      <c r="AA6637" s="31">
        <v>0</v>
      </c>
      <c r="AB6637" s="31">
        <v>0</v>
      </c>
      <c r="AC6637" s="31">
        <v>0</v>
      </c>
      <c r="AD6637" s="31">
        <v>0</v>
      </c>
      <c r="AE6637" s="31">
        <v>2.5648630523557268</v>
      </c>
    </row>
    <row r="6638" spans="1:31" x14ac:dyDescent="0.3">
      <c r="A6638" s="30">
        <v>1543035</v>
      </c>
      <c r="B6638" s="30">
        <v>1</v>
      </c>
      <c r="C6638" s="30" t="s">
        <v>166</v>
      </c>
      <c r="D6638" s="30" t="s">
        <v>813</v>
      </c>
      <c r="E6638" s="30" t="s">
        <v>9935</v>
      </c>
      <c r="F6638" s="30" t="s">
        <v>16387</v>
      </c>
      <c r="G6638" s="30" t="s">
        <v>7515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16388</v>
      </c>
      <c r="M6638" s="30" t="s">
        <v>16389</v>
      </c>
      <c r="N6638" s="31">
        <v>3.7030555550000002</v>
      </c>
      <c r="O6638" s="30">
        <v>0</v>
      </c>
      <c r="P6638" s="30">
        <v>35</v>
      </c>
      <c r="Q6638" s="30">
        <v>0</v>
      </c>
      <c r="R6638" s="30">
        <v>3</v>
      </c>
      <c r="S6638" s="30">
        <v>0</v>
      </c>
      <c r="T6638" s="30">
        <v>1</v>
      </c>
      <c r="U6638" s="30">
        <v>0</v>
      </c>
      <c r="V6638" s="30">
        <v>0</v>
      </c>
      <c r="W6638" s="31">
        <v>0</v>
      </c>
      <c r="X6638" s="31">
        <v>21.828768012202648</v>
      </c>
      <c r="Y6638" s="31">
        <v>0</v>
      </c>
      <c r="Z6638" s="31">
        <v>2.5641073301201711</v>
      </c>
      <c r="AA6638" s="31">
        <v>0</v>
      </c>
      <c r="AB6638" s="31">
        <v>0.12169242436471446</v>
      </c>
      <c r="AC6638" s="31">
        <v>0</v>
      </c>
      <c r="AD6638" s="31">
        <v>0</v>
      </c>
      <c r="AE6638" s="31">
        <v>24.514567766687531</v>
      </c>
    </row>
    <row r="6639" spans="1:31" x14ac:dyDescent="0.3">
      <c r="A6639" s="30">
        <v>1537302</v>
      </c>
      <c r="B6639" s="30">
        <v>1</v>
      </c>
      <c r="C6639" s="30" t="s">
        <v>127</v>
      </c>
      <c r="D6639" s="30" t="s">
        <v>1070</v>
      </c>
      <c r="E6639" s="30" t="s">
        <v>9935</v>
      </c>
      <c r="F6639" s="30" t="s">
        <v>16869</v>
      </c>
      <c r="G6639" s="30" t="s">
        <v>7407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16870</v>
      </c>
      <c r="M6639" s="30" t="s">
        <v>16871</v>
      </c>
      <c r="N6639" s="31">
        <v>2.460555555</v>
      </c>
      <c r="O6639" s="30">
        <v>0</v>
      </c>
      <c r="P6639" s="30">
        <v>50</v>
      </c>
      <c r="Q6639" s="30">
        <v>0</v>
      </c>
      <c r="R6639" s="30">
        <v>6</v>
      </c>
      <c r="S6639" s="30">
        <v>0</v>
      </c>
      <c r="T6639" s="30">
        <v>7</v>
      </c>
      <c r="U6639" s="30">
        <v>0</v>
      </c>
      <c r="V6639" s="30">
        <v>0</v>
      </c>
      <c r="W6639" s="31">
        <v>0</v>
      </c>
      <c r="X6639" s="31">
        <v>43.803560116333657</v>
      </c>
      <c r="Y6639" s="31">
        <v>0</v>
      </c>
      <c r="Z6639" s="31">
        <v>1.8295315369277412</v>
      </c>
      <c r="AA6639" s="31">
        <v>0</v>
      </c>
      <c r="AB6639" s="31">
        <v>9.4961569494895741</v>
      </c>
      <c r="AC6639" s="31">
        <v>0</v>
      </c>
      <c r="AD6639" s="31">
        <v>0</v>
      </c>
      <c r="AE6639" s="31">
        <v>55.12924860275097</v>
      </c>
    </row>
    <row r="6640" spans="1:31" x14ac:dyDescent="0.3">
      <c r="A6640" s="30">
        <v>1569358</v>
      </c>
      <c r="B6640" s="30">
        <v>1</v>
      </c>
      <c r="C6640" s="30" t="s">
        <v>138</v>
      </c>
      <c r="D6640" s="30" t="s">
        <v>425</v>
      </c>
      <c r="E6640" s="30" t="s">
        <v>9935</v>
      </c>
      <c r="F6640" s="30" t="s">
        <v>16973</v>
      </c>
      <c r="G6640" s="30" t="s">
        <v>7407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16974</v>
      </c>
      <c r="M6640" s="30" t="s">
        <v>16975</v>
      </c>
      <c r="N6640" s="31">
        <v>1.154722222</v>
      </c>
      <c r="O6640" s="30">
        <v>0</v>
      </c>
      <c r="P6640" s="30">
        <v>122</v>
      </c>
      <c r="Q6640" s="30">
        <v>0</v>
      </c>
      <c r="R6640" s="30">
        <v>0</v>
      </c>
      <c r="S6640" s="30">
        <v>0</v>
      </c>
      <c r="T6640" s="30">
        <v>57</v>
      </c>
      <c r="U6640" s="30">
        <v>0</v>
      </c>
      <c r="V6640" s="30">
        <v>0</v>
      </c>
      <c r="W6640" s="31">
        <v>0</v>
      </c>
      <c r="X6640" s="31">
        <v>18.163806118637989</v>
      </c>
      <c r="Y6640" s="31">
        <v>0</v>
      </c>
      <c r="Z6640" s="31">
        <v>0</v>
      </c>
      <c r="AA6640" s="31">
        <v>0</v>
      </c>
      <c r="AB6640" s="31">
        <v>24.433859378012862</v>
      </c>
      <c r="AC6640" s="31">
        <v>0</v>
      </c>
      <c r="AD6640" s="31">
        <v>0</v>
      </c>
      <c r="AE6640" s="31">
        <v>42.597665496650848</v>
      </c>
    </row>
    <row r="6641" spans="1:31" x14ac:dyDescent="0.3">
      <c r="A6641" s="30">
        <v>1539909</v>
      </c>
      <c r="B6641" s="30">
        <v>1</v>
      </c>
      <c r="C6641" s="30" t="s">
        <v>166</v>
      </c>
      <c r="D6641" s="30" t="s">
        <v>1083</v>
      </c>
      <c r="E6641" s="30" t="s">
        <v>18828</v>
      </c>
      <c r="F6641" s="30" t="s">
        <v>22755</v>
      </c>
      <c r="G6641" s="30" t="s">
        <v>7407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22758</v>
      </c>
      <c r="M6641" s="30" t="s">
        <v>22759</v>
      </c>
      <c r="N6641" s="31">
        <v>7.9302777769999997</v>
      </c>
      <c r="O6641" s="30">
        <v>0</v>
      </c>
      <c r="P6641" s="30">
        <v>0</v>
      </c>
      <c r="Q6641" s="30">
        <v>0</v>
      </c>
      <c r="R6641" s="30">
        <v>0</v>
      </c>
      <c r="S6641" s="30">
        <v>0</v>
      </c>
      <c r="T6641" s="30">
        <v>1</v>
      </c>
      <c r="U6641" s="30">
        <v>0</v>
      </c>
      <c r="V6641" s="30">
        <v>0</v>
      </c>
      <c r="W6641" s="31">
        <v>0</v>
      </c>
      <c r="X6641" s="31">
        <v>0</v>
      </c>
      <c r="Y6641" s="31">
        <v>0</v>
      </c>
      <c r="Z6641" s="31">
        <v>0</v>
      </c>
      <c r="AA6641" s="31">
        <v>0</v>
      </c>
      <c r="AB6641" s="31">
        <v>21.625306615084732</v>
      </c>
      <c r="AC6641" s="31">
        <v>0</v>
      </c>
      <c r="AD6641" s="31">
        <v>0</v>
      </c>
      <c r="AE6641" s="31">
        <v>21.625306615084732</v>
      </c>
    </row>
    <row r="6642" spans="1:31" x14ac:dyDescent="0.3">
      <c r="A6642" s="30">
        <v>1537102</v>
      </c>
      <c r="B6642" s="30">
        <v>1</v>
      </c>
      <c r="C6642" s="30" t="s">
        <v>138</v>
      </c>
      <c r="D6642" s="30" t="s">
        <v>1073</v>
      </c>
      <c r="E6642" s="30" t="s">
        <v>9935</v>
      </c>
      <c r="F6642" s="30" t="s">
        <v>14203</v>
      </c>
      <c r="G6642" s="30" t="s">
        <v>7407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14206</v>
      </c>
      <c r="M6642" s="30" t="s">
        <v>14207</v>
      </c>
      <c r="N6642" s="31">
        <v>3.2316666660000002</v>
      </c>
      <c r="O6642" s="30">
        <v>0</v>
      </c>
      <c r="P6642" s="30">
        <v>49</v>
      </c>
      <c r="Q6642" s="30">
        <v>0</v>
      </c>
      <c r="R6642" s="30">
        <v>0</v>
      </c>
      <c r="S6642" s="30">
        <v>0</v>
      </c>
      <c r="T6642" s="30">
        <v>3</v>
      </c>
      <c r="U6642" s="30">
        <v>0</v>
      </c>
      <c r="V6642" s="30">
        <v>0</v>
      </c>
      <c r="W6642" s="31">
        <v>0</v>
      </c>
      <c r="X6642" s="31">
        <v>35.7539322303166</v>
      </c>
      <c r="Y6642" s="31">
        <v>0</v>
      </c>
      <c r="Z6642" s="31">
        <v>0</v>
      </c>
      <c r="AA6642" s="31">
        <v>0</v>
      </c>
      <c r="AB6642" s="31">
        <v>16.173454332766809</v>
      </c>
      <c r="AC6642" s="31">
        <v>0</v>
      </c>
      <c r="AD6642" s="31">
        <v>0</v>
      </c>
      <c r="AE6642" s="31">
        <v>51.927386563083409</v>
      </c>
    </row>
    <row r="6643" spans="1:31" x14ac:dyDescent="0.3">
      <c r="A6643" s="30">
        <v>1543235</v>
      </c>
      <c r="B6643" s="30">
        <v>1</v>
      </c>
      <c r="C6643" s="30" t="s">
        <v>127</v>
      </c>
      <c r="D6643" s="30" t="s">
        <v>318</v>
      </c>
      <c r="E6643" s="30" t="s">
        <v>9935</v>
      </c>
      <c r="F6643" s="30" t="s">
        <v>14452</v>
      </c>
      <c r="G6643" s="30" t="s">
        <v>7407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14453</v>
      </c>
      <c r="M6643" s="30" t="s">
        <v>14454</v>
      </c>
      <c r="N6643" s="31">
        <v>3.5508333329999999</v>
      </c>
      <c r="O6643" s="30">
        <v>0</v>
      </c>
      <c r="P6643" s="30">
        <v>18</v>
      </c>
      <c r="Q6643" s="30">
        <v>0</v>
      </c>
      <c r="R6643" s="30">
        <v>3</v>
      </c>
      <c r="S6643" s="30">
        <v>0</v>
      </c>
      <c r="T6643" s="30">
        <v>0</v>
      </c>
      <c r="U6643" s="30">
        <v>0</v>
      </c>
      <c r="V6643" s="30">
        <v>0</v>
      </c>
      <c r="W6643" s="31">
        <v>0</v>
      </c>
      <c r="X6643" s="31">
        <v>8.4259485132466487</v>
      </c>
      <c r="Y6643" s="31">
        <v>0</v>
      </c>
      <c r="Z6643" s="31">
        <v>4.697539125594286</v>
      </c>
      <c r="AA6643" s="31">
        <v>0</v>
      </c>
      <c r="AB6643" s="31">
        <v>0</v>
      </c>
      <c r="AC6643" s="31">
        <v>0</v>
      </c>
      <c r="AD6643" s="31">
        <v>0</v>
      </c>
      <c r="AE6643" s="31">
        <v>13.123487638840935</v>
      </c>
    </row>
    <row r="6644" spans="1:31" x14ac:dyDescent="0.3">
      <c r="A6644" s="30">
        <v>1535948</v>
      </c>
      <c r="B6644" s="30">
        <v>1</v>
      </c>
      <c r="C6644" s="30" t="s">
        <v>127</v>
      </c>
      <c r="D6644" s="30" t="s">
        <v>311</v>
      </c>
      <c r="E6644" s="30" t="s">
        <v>9935</v>
      </c>
      <c r="F6644" s="30" t="s">
        <v>14461</v>
      </c>
      <c r="G6644" s="30" t="s">
        <v>7407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14462</v>
      </c>
      <c r="M6644" s="30" t="s">
        <v>14463</v>
      </c>
      <c r="N6644" s="31">
        <v>0.49583333299999999</v>
      </c>
      <c r="O6644" s="30">
        <v>0</v>
      </c>
      <c r="P6644" s="30">
        <v>59</v>
      </c>
      <c r="Q6644" s="30">
        <v>0</v>
      </c>
      <c r="R6644" s="30">
        <v>1</v>
      </c>
      <c r="S6644" s="30">
        <v>0</v>
      </c>
      <c r="T6644" s="30">
        <v>5</v>
      </c>
      <c r="U6644" s="30">
        <v>0</v>
      </c>
      <c r="V6644" s="30">
        <v>0</v>
      </c>
      <c r="W6644" s="31">
        <v>0</v>
      </c>
      <c r="X6644" s="31">
        <v>7.6041393935299331</v>
      </c>
      <c r="Y6644" s="31">
        <v>0</v>
      </c>
      <c r="Z6644" s="31">
        <v>0</v>
      </c>
      <c r="AA6644" s="31">
        <v>0</v>
      </c>
      <c r="AB6644" s="31">
        <v>4.3122419425729879</v>
      </c>
      <c r="AC6644" s="31">
        <v>0</v>
      </c>
      <c r="AD6644" s="31">
        <v>0</v>
      </c>
      <c r="AE6644" s="31">
        <v>11.916381336102921</v>
      </c>
    </row>
    <row r="6645" spans="1:31" x14ac:dyDescent="0.3">
      <c r="A6645" s="30">
        <v>1539510</v>
      </c>
      <c r="B6645" s="30">
        <v>1</v>
      </c>
      <c r="C6645" s="30" t="s">
        <v>166</v>
      </c>
      <c r="D6645" s="30" t="s">
        <v>809</v>
      </c>
      <c r="E6645" s="30" t="s">
        <v>9935</v>
      </c>
      <c r="F6645" s="30" t="s">
        <v>14500</v>
      </c>
      <c r="G6645" s="30" t="s">
        <v>7407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14503</v>
      </c>
      <c r="M6645" s="30" t="s">
        <v>14504</v>
      </c>
      <c r="N6645" s="31">
        <v>2.3883333329999998</v>
      </c>
      <c r="O6645" s="30">
        <v>0</v>
      </c>
      <c r="P6645" s="30">
        <v>110</v>
      </c>
      <c r="Q6645" s="30">
        <v>0</v>
      </c>
      <c r="R6645" s="30">
        <v>3</v>
      </c>
      <c r="S6645" s="30">
        <v>0</v>
      </c>
      <c r="T6645" s="30">
        <v>30</v>
      </c>
      <c r="U6645" s="30">
        <v>0</v>
      </c>
      <c r="V6645" s="30">
        <v>0</v>
      </c>
      <c r="W6645" s="31">
        <v>0</v>
      </c>
      <c r="X6645" s="31">
        <v>74.833099517461704</v>
      </c>
      <c r="Y6645" s="31">
        <v>0</v>
      </c>
      <c r="Z6645" s="31">
        <v>9.4969928613789527</v>
      </c>
      <c r="AA6645" s="31">
        <v>0</v>
      </c>
      <c r="AB6645" s="31">
        <v>23.109487591923635</v>
      </c>
      <c r="AC6645" s="31">
        <v>0</v>
      </c>
      <c r="AD6645" s="31">
        <v>0</v>
      </c>
      <c r="AE6645" s="31">
        <v>107.4395799707643</v>
      </c>
    </row>
    <row r="6646" spans="1:31" x14ac:dyDescent="0.3">
      <c r="A6646" s="30">
        <v>1539256</v>
      </c>
      <c r="B6646" s="30">
        <v>1</v>
      </c>
      <c r="C6646" s="30" t="s">
        <v>166</v>
      </c>
      <c r="D6646" s="30" t="s">
        <v>809</v>
      </c>
      <c r="E6646" s="30" t="s">
        <v>9935</v>
      </c>
      <c r="F6646" s="30" t="s">
        <v>14500</v>
      </c>
      <c r="G6646" s="30" t="s">
        <v>7407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14505</v>
      </c>
      <c r="M6646" s="30" t="s">
        <v>14506</v>
      </c>
      <c r="N6646" s="31">
        <v>3.2708333330000001</v>
      </c>
      <c r="O6646" s="30">
        <v>0</v>
      </c>
      <c r="P6646" s="30">
        <v>110</v>
      </c>
      <c r="Q6646" s="30">
        <v>0</v>
      </c>
      <c r="R6646" s="30">
        <v>3</v>
      </c>
      <c r="S6646" s="30">
        <v>0</v>
      </c>
      <c r="T6646" s="30">
        <v>30</v>
      </c>
      <c r="U6646" s="30">
        <v>0</v>
      </c>
      <c r="V6646" s="30">
        <v>0</v>
      </c>
      <c r="W6646" s="31">
        <v>0</v>
      </c>
      <c r="X6646" s="31">
        <v>103.68232972753094</v>
      </c>
      <c r="Y6646" s="31">
        <v>0</v>
      </c>
      <c r="Z6646" s="31">
        <v>13.383308342098537</v>
      </c>
      <c r="AA6646" s="31">
        <v>0</v>
      </c>
      <c r="AB6646" s="31">
        <v>35.425100984096026</v>
      </c>
      <c r="AC6646" s="31">
        <v>0</v>
      </c>
      <c r="AD6646" s="31">
        <v>0</v>
      </c>
      <c r="AE6646" s="31">
        <v>152.49073905372549</v>
      </c>
    </row>
    <row r="6647" spans="1:31" x14ac:dyDescent="0.3">
      <c r="A6647" s="30">
        <v>1539995</v>
      </c>
      <c r="B6647" s="30">
        <v>1</v>
      </c>
      <c r="C6647" s="30" t="s">
        <v>127</v>
      </c>
      <c r="D6647" s="30" t="s">
        <v>306</v>
      </c>
      <c r="E6647" s="30" t="s">
        <v>9935</v>
      </c>
      <c r="F6647" s="30" t="s">
        <v>14528</v>
      </c>
      <c r="G6647" s="30" t="s">
        <v>7407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14529</v>
      </c>
      <c r="M6647" s="30" t="s">
        <v>14530</v>
      </c>
      <c r="N6647" s="31">
        <v>5.1116666659999996</v>
      </c>
      <c r="O6647" s="30">
        <v>0</v>
      </c>
      <c r="P6647" s="30">
        <v>198</v>
      </c>
      <c r="Q6647" s="30">
        <v>0</v>
      </c>
      <c r="R6647" s="30">
        <v>0</v>
      </c>
      <c r="S6647" s="30">
        <v>0</v>
      </c>
      <c r="T6647" s="30">
        <v>8</v>
      </c>
      <c r="U6647" s="30">
        <v>0</v>
      </c>
      <c r="V6647" s="30">
        <v>0</v>
      </c>
      <c r="W6647" s="31">
        <v>0</v>
      </c>
      <c r="X6647" s="31">
        <v>187.98240538203248</v>
      </c>
      <c r="Y6647" s="31">
        <v>0</v>
      </c>
      <c r="Z6647" s="31">
        <v>0</v>
      </c>
      <c r="AA6647" s="31">
        <v>0</v>
      </c>
      <c r="AB6647" s="31">
        <v>26.392412028373755</v>
      </c>
      <c r="AC6647" s="31">
        <v>0</v>
      </c>
      <c r="AD6647" s="31">
        <v>0</v>
      </c>
      <c r="AE6647" s="31">
        <v>214.37481741040625</v>
      </c>
    </row>
    <row r="6648" spans="1:31" x14ac:dyDescent="0.3">
      <c r="A6648" s="30">
        <v>1569626</v>
      </c>
      <c r="B6648" s="30">
        <v>1</v>
      </c>
      <c r="C6648" s="30" t="s">
        <v>166</v>
      </c>
      <c r="D6648" s="30" t="s">
        <v>806</v>
      </c>
      <c r="E6648" s="30" t="s">
        <v>9935</v>
      </c>
      <c r="F6648" s="30" t="s">
        <v>14096</v>
      </c>
      <c r="G6648" s="30" t="s">
        <v>7407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14097</v>
      </c>
      <c r="M6648" s="30" t="s">
        <v>14098</v>
      </c>
      <c r="N6648" s="31">
        <v>0.941111111</v>
      </c>
      <c r="O6648" s="30">
        <v>0</v>
      </c>
      <c r="P6648" s="30">
        <v>15</v>
      </c>
      <c r="Q6648" s="30">
        <v>0</v>
      </c>
      <c r="R6648" s="30">
        <v>0</v>
      </c>
      <c r="S6648" s="30">
        <v>0</v>
      </c>
      <c r="T6648" s="30">
        <v>10</v>
      </c>
      <c r="U6648" s="30">
        <v>0</v>
      </c>
      <c r="V6648" s="30">
        <v>0</v>
      </c>
      <c r="W6648" s="31">
        <v>0</v>
      </c>
      <c r="X6648" s="31">
        <v>7.2415579353342663</v>
      </c>
      <c r="Y6648" s="31">
        <v>0</v>
      </c>
      <c r="Z6648" s="31">
        <v>0</v>
      </c>
      <c r="AA6648" s="31">
        <v>0</v>
      </c>
      <c r="AB6648" s="31">
        <v>100.05237179436209</v>
      </c>
      <c r="AC6648" s="31">
        <v>0</v>
      </c>
      <c r="AD6648" s="31">
        <v>0</v>
      </c>
      <c r="AE6648" s="31">
        <v>107.29392972969636</v>
      </c>
    </row>
    <row r="6649" spans="1:31" x14ac:dyDescent="0.3">
      <c r="A6649" s="30">
        <v>1540309</v>
      </c>
      <c r="B6649" s="30">
        <v>1</v>
      </c>
      <c r="C6649" s="30" t="s">
        <v>166</v>
      </c>
      <c r="D6649" s="30" t="s">
        <v>812</v>
      </c>
      <c r="E6649" s="30" t="s">
        <v>9935</v>
      </c>
      <c r="F6649" s="30" t="s">
        <v>14143</v>
      </c>
      <c r="G6649" s="30" t="s">
        <v>7407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14144</v>
      </c>
      <c r="M6649" s="30" t="s">
        <v>14145</v>
      </c>
      <c r="N6649" s="31">
        <v>1.6786111109999999</v>
      </c>
      <c r="O6649" s="30">
        <v>0</v>
      </c>
      <c r="P6649" s="30">
        <v>11</v>
      </c>
      <c r="Q6649" s="30">
        <v>0</v>
      </c>
      <c r="R6649" s="30">
        <v>0</v>
      </c>
      <c r="S6649" s="30">
        <v>0</v>
      </c>
      <c r="T6649" s="30">
        <v>3</v>
      </c>
      <c r="U6649" s="30">
        <v>0</v>
      </c>
      <c r="V6649" s="30">
        <v>0</v>
      </c>
      <c r="W6649" s="31">
        <v>0</v>
      </c>
      <c r="X6649" s="31">
        <v>4.5144937343386422</v>
      </c>
      <c r="Y6649" s="31">
        <v>0</v>
      </c>
      <c r="Z6649" s="31">
        <v>0</v>
      </c>
      <c r="AA6649" s="31">
        <v>0</v>
      </c>
      <c r="AB6649" s="31">
        <v>16.651763831792454</v>
      </c>
      <c r="AC6649" s="31">
        <v>0</v>
      </c>
      <c r="AD6649" s="31">
        <v>0</v>
      </c>
      <c r="AE6649" s="31">
        <v>21.166257566131097</v>
      </c>
    </row>
    <row r="6650" spans="1:31" x14ac:dyDescent="0.3">
      <c r="A6650" s="30">
        <v>1545540</v>
      </c>
      <c r="B6650" s="30">
        <v>1</v>
      </c>
      <c r="C6650" s="30" t="s">
        <v>166</v>
      </c>
      <c r="D6650" s="30" t="s">
        <v>814</v>
      </c>
      <c r="E6650" s="30" t="s">
        <v>18828</v>
      </c>
      <c r="F6650" s="30" t="s">
        <v>21839</v>
      </c>
      <c r="G6650" s="30" t="s">
        <v>19186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21840</v>
      </c>
      <c r="M6650" s="30" t="s">
        <v>21841</v>
      </c>
      <c r="N6650" s="31">
        <v>1.354166666</v>
      </c>
      <c r="O6650" s="30">
        <v>0</v>
      </c>
      <c r="P6650" s="30">
        <v>7</v>
      </c>
      <c r="Q6650" s="30">
        <v>0</v>
      </c>
      <c r="R6650" s="30">
        <v>0</v>
      </c>
      <c r="S6650" s="30">
        <v>0</v>
      </c>
      <c r="T6650" s="30">
        <v>2</v>
      </c>
      <c r="U6650" s="30">
        <v>0</v>
      </c>
      <c r="V6650" s="30">
        <v>0</v>
      </c>
      <c r="W6650" s="31">
        <v>0</v>
      </c>
      <c r="X6650" s="31">
        <v>2.6878880714026923</v>
      </c>
      <c r="Y6650" s="31">
        <v>0</v>
      </c>
      <c r="Z6650" s="31">
        <v>0</v>
      </c>
      <c r="AA6650" s="31">
        <v>0</v>
      </c>
      <c r="AB6650" s="31">
        <v>1.6962634812241835</v>
      </c>
      <c r="AC6650" s="31">
        <v>0</v>
      </c>
      <c r="AD6650" s="31">
        <v>0</v>
      </c>
      <c r="AE6650" s="31">
        <v>4.3841515526268759</v>
      </c>
    </row>
    <row r="6651" spans="1:31" x14ac:dyDescent="0.3">
      <c r="A6651" s="30">
        <v>1540746</v>
      </c>
      <c r="B6651" s="30">
        <v>1</v>
      </c>
      <c r="C6651" s="30" t="s">
        <v>166</v>
      </c>
      <c r="D6651" s="30" t="s">
        <v>813</v>
      </c>
      <c r="E6651" s="30" t="s">
        <v>9935</v>
      </c>
      <c r="F6651" s="30" t="s">
        <v>12688</v>
      </c>
      <c r="G6651" s="30" t="s">
        <v>7335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12689</v>
      </c>
      <c r="M6651" s="30" t="s">
        <v>12690</v>
      </c>
      <c r="N6651" s="31">
        <v>2.0705555549999999</v>
      </c>
      <c r="O6651" s="30">
        <v>0</v>
      </c>
      <c r="P6651" s="30">
        <v>6</v>
      </c>
      <c r="Q6651" s="30">
        <v>0</v>
      </c>
      <c r="R6651" s="30">
        <v>4</v>
      </c>
      <c r="S6651" s="30">
        <v>0</v>
      </c>
      <c r="T6651" s="30">
        <v>0</v>
      </c>
      <c r="U6651" s="30">
        <v>0</v>
      </c>
      <c r="V6651" s="30">
        <v>0</v>
      </c>
      <c r="W6651" s="31">
        <v>0</v>
      </c>
      <c r="X6651" s="31">
        <v>2.914934379847848</v>
      </c>
      <c r="Y6651" s="31">
        <v>0</v>
      </c>
      <c r="Z6651" s="31">
        <v>2.354511852957037</v>
      </c>
      <c r="AA6651" s="31">
        <v>0</v>
      </c>
      <c r="AB6651" s="31">
        <v>0</v>
      </c>
      <c r="AC6651" s="31">
        <v>0</v>
      </c>
      <c r="AD6651" s="31">
        <v>0</v>
      </c>
      <c r="AE6651" s="31">
        <v>5.269446232804885</v>
      </c>
    </row>
    <row r="6652" spans="1:31" x14ac:dyDescent="0.3">
      <c r="A6652" s="30">
        <v>1541228</v>
      </c>
      <c r="B6652" s="30">
        <v>1</v>
      </c>
      <c r="C6652" s="30" t="s">
        <v>166</v>
      </c>
      <c r="D6652" s="30" t="s">
        <v>809</v>
      </c>
      <c r="E6652" s="30" t="s">
        <v>9935</v>
      </c>
      <c r="F6652" s="30" t="s">
        <v>12775</v>
      </c>
      <c r="G6652" s="30" t="s">
        <v>1167</v>
      </c>
      <c r="H6652" s="30" t="s">
        <v>1101</v>
      </c>
      <c r="I6652" s="30" t="s">
        <v>1102</v>
      </c>
      <c r="J6652" s="30" t="s">
        <v>1108</v>
      </c>
      <c r="K6652" s="30" t="s">
        <v>1109</v>
      </c>
      <c r="L6652" s="30" t="s">
        <v>12776</v>
      </c>
      <c r="M6652" s="30" t="s">
        <v>12777</v>
      </c>
      <c r="N6652" s="31">
        <v>6</v>
      </c>
      <c r="O6652" s="30">
        <v>0</v>
      </c>
      <c r="P6652" s="30">
        <v>55</v>
      </c>
      <c r="Q6652" s="30">
        <v>0</v>
      </c>
      <c r="R6652" s="30">
        <v>1</v>
      </c>
      <c r="S6652" s="30">
        <v>0</v>
      </c>
      <c r="T6652" s="30">
        <v>1</v>
      </c>
      <c r="U6652" s="30">
        <v>0</v>
      </c>
      <c r="V6652" s="30">
        <v>0</v>
      </c>
      <c r="W6652" s="31">
        <v>0</v>
      </c>
      <c r="X6652" s="31">
        <v>128.58553984169103</v>
      </c>
      <c r="Y6652" s="31">
        <v>0</v>
      </c>
      <c r="Z6652" s="31">
        <v>0.21813293889600002</v>
      </c>
      <c r="AA6652" s="31">
        <v>0</v>
      </c>
      <c r="AB6652" s="31">
        <v>0.37465793662100005</v>
      </c>
      <c r="AC6652" s="31">
        <v>0</v>
      </c>
      <c r="AD6652" s="31">
        <v>0</v>
      </c>
      <c r="AE6652" s="31">
        <v>129.17833071720801</v>
      </c>
    </row>
    <row r="6653" spans="1:31" x14ac:dyDescent="0.3">
      <c r="A6653" s="30">
        <v>1541664</v>
      </c>
      <c r="B6653" s="30">
        <v>1</v>
      </c>
      <c r="C6653" s="30" t="s">
        <v>166</v>
      </c>
      <c r="D6653" s="30" t="s">
        <v>806</v>
      </c>
      <c r="E6653" s="30" t="s">
        <v>9935</v>
      </c>
      <c r="F6653" s="30" t="s">
        <v>16919</v>
      </c>
      <c r="G6653" s="30" t="s">
        <v>1167</v>
      </c>
      <c r="H6653" s="30" t="s">
        <v>1101</v>
      </c>
      <c r="I6653" s="30" t="s">
        <v>1102</v>
      </c>
      <c r="J6653" s="30" t="s">
        <v>1108</v>
      </c>
      <c r="K6653" s="30" t="s">
        <v>1109</v>
      </c>
      <c r="L6653" s="30" t="s">
        <v>2120</v>
      </c>
      <c r="M6653" s="30" t="s">
        <v>16920</v>
      </c>
      <c r="N6653" s="31">
        <v>6.9386111110000002</v>
      </c>
      <c r="O6653" s="30">
        <v>0</v>
      </c>
      <c r="P6653" s="30">
        <v>1</v>
      </c>
      <c r="Q6653" s="30">
        <v>0</v>
      </c>
      <c r="R6653" s="30">
        <v>0</v>
      </c>
      <c r="S6653" s="30">
        <v>0</v>
      </c>
      <c r="T6653" s="30">
        <v>0</v>
      </c>
      <c r="U6653" s="30">
        <v>0</v>
      </c>
      <c r="V6653" s="30">
        <v>0</v>
      </c>
      <c r="W6653" s="31">
        <v>0</v>
      </c>
      <c r="X6653" s="31">
        <v>3.2295852062991339</v>
      </c>
      <c r="Y6653" s="31">
        <v>0</v>
      </c>
      <c r="Z6653" s="31">
        <v>0</v>
      </c>
      <c r="AA6653" s="31">
        <v>0</v>
      </c>
      <c r="AB6653" s="31">
        <v>0</v>
      </c>
      <c r="AC6653" s="31">
        <v>0</v>
      </c>
      <c r="AD6653" s="31">
        <v>0</v>
      </c>
      <c r="AE6653" s="31">
        <v>3.2295852062991339</v>
      </c>
    </row>
    <row r="6654" spans="1:31" x14ac:dyDescent="0.3">
      <c r="A6654" s="30">
        <v>1534780</v>
      </c>
      <c r="B6654" s="30">
        <v>1</v>
      </c>
      <c r="C6654" s="30" t="s">
        <v>127</v>
      </c>
      <c r="D6654" s="30" t="s">
        <v>313</v>
      </c>
      <c r="E6654" s="30" t="s">
        <v>9935</v>
      </c>
      <c r="F6654" s="30" t="s">
        <v>18524</v>
      </c>
      <c r="G6654" s="30" t="s">
        <v>1167</v>
      </c>
      <c r="H6654" s="30" t="s">
        <v>1101</v>
      </c>
      <c r="I6654" s="30" t="s">
        <v>1102</v>
      </c>
      <c r="J6654" s="30" t="s">
        <v>1108</v>
      </c>
      <c r="K6654" s="30" t="s">
        <v>1109</v>
      </c>
      <c r="L6654" s="30" t="s">
        <v>18525</v>
      </c>
      <c r="M6654" s="30" t="s">
        <v>18526</v>
      </c>
      <c r="N6654" s="31">
        <v>6.1052777770000004</v>
      </c>
      <c r="O6654" s="30">
        <v>0</v>
      </c>
      <c r="P6654" s="30">
        <v>85</v>
      </c>
      <c r="Q6654" s="30">
        <v>0</v>
      </c>
      <c r="R6654" s="30">
        <v>5</v>
      </c>
      <c r="S6654" s="30">
        <v>0</v>
      </c>
      <c r="T6654" s="30">
        <v>21</v>
      </c>
      <c r="U6654" s="30">
        <v>0</v>
      </c>
      <c r="V6654" s="30">
        <v>0</v>
      </c>
      <c r="W6654" s="31">
        <v>0</v>
      </c>
      <c r="X6654" s="31">
        <v>191.27824555059252</v>
      </c>
      <c r="Y6654" s="31">
        <v>0</v>
      </c>
      <c r="Z6654" s="31">
        <v>5.6422525824493732</v>
      </c>
      <c r="AA6654" s="31">
        <v>0</v>
      </c>
      <c r="AB6654" s="31">
        <v>49.947666128846528</v>
      </c>
      <c r="AC6654" s="31">
        <v>0</v>
      </c>
      <c r="AD6654" s="31">
        <v>0</v>
      </c>
      <c r="AE6654" s="31">
        <v>246.86816426188841</v>
      </c>
    </row>
    <row r="6655" spans="1:31" x14ac:dyDescent="0.3">
      <c r="A6655" s="30">
        <v>1540291</v>
      </c>
      <c r="B6655" s="30">
        <v>1</v>
      </c>
      <c r="C6655" s="30" t="s">
        <v>166</v>
      </c>
      <c r="D6655" s="30" t="s">
        <v>807</v>
      </c>
      <c r="E6655" s="30" t="s">
        <v>18828</v>
      </c>
      <c r="F6655" s="30" t="s">
        <v>22631</v>
      </c>
      <c r="G6655" s="30" t="s">
        <v>7515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22632</v>
      </c>
      <c r="M6655" s="30" t="s">
        <v>22633</v>
      </c>
      <c r="N6655" s="31">
        <v>8.7011111109999995</v>
      </c>
      <c r="O6655" s="30">
        <v>0</v>
      </c>
      <c r="P6655" s="30">
        <v>1</v>
      </c>
      <c r="Q6655" s="30">
        <v>0</v>
      </c>
      <c r="R6655" s="30">
        <v>0</v>
      </c>
      <c r="S6655" s="30">
        <v>0</v>
      </c>
      <c r="T6655" s="30">
        <v>0</v>
      </c>
      <c r="U6655" s="30">
        <v>0</v>
      </c>
      <c r="V6655" s="30">
        <v>0</v>
      </c>
      <c r="W6655" s="31">
        <v>0</v>
      </c>
      <c r="X6655" s="31">
        <v>1.81167079284188</v>
      </c>
      <c r="Y6655" s="31">
        <v>0</v>
      </c>
      <c r="Z6655" s="31">
        <v>0</v>
      </c>
      <c r="AA6655" s="31">
        <v>0</v>
      </c>
      <c r="AB6655" s="31">
        <v>0</v>
      </c>
      <c r="AC6655" s="31">
        <v>0</v>
      </c>
      <c r="AD6655" s="31">
        <v>0</v>
      </c>
      <c r="AE6655" s="31">
        <v>1.81167079284188</v>
      </c>
    </row>
    <row r="6656" spans="1:31" x14ac:dyDescent="0.3">
      <c r="A6656" s="30">
        <v>1544376</v>
      </c>
      <c r="B6656" s="30">
        <v>1</v>
      </c>
      <c r="C6656" s="30" t="s">
        <v>127</v>
      </c>
      <c r="D6656" s="30" t="s">
        <v>314</v>
      </c>
      <c r="E6656" s="30" t="s">
        <v>18828</v>
      </c>
      <c r="F6656" s="30" t="s">
        <v>23951</v>
      </c>
      <c r="G6656" s="30" t="s">
        <v>8126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23952</v>
      </c>
      <c r="M6656" s="30" t="s">
        <v>23953</v>
      </c>
      <c r="N6656" s="31">
        <v>1.6683333330000001</v>
      </c>
      <c r="O6656" s="30">
        <v>0</v>
      </c>
      <c r="P6656" s="30">
        <v>2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31">
        <v>0</v>
      </c>
      <c r="X6656" s="31">
        <v>0.44614940090146171</v>
      </c>
      <c r="Y6656" s="31">
        <v>0</v>
      </c>
      <c r="Z6656" s="31">
        <v>0</v>
      </c>
      <c r="AA6656" s="31">
        <v>0</v>
      </c>
      <c r="AB6656" s="31">
        <v>0</v>
      </c>
      <c r="AC6656" s="31">
        <v>0</v>
      </c>
      <c r="AD6656" s="31">
        <v>0</v>
      </c>
      <c r="AE6656" s="31">
        <v>0.44614940090146171</v>
      </c>
    </row>
    <row r="6657" spans="1:31" x14ac:dyDescent="0.3">
      <c r="A6657" s="30">
        <v>1545105</v>
      </c>
      <c r="B6657" s="30">
        <v>1</v>
      </c>
      <c r="C6657" s="30" t="s">
        <v>127</v>
      </c>
      <c r="D6657" s="30" t="s">
        <v>306</v>
      </c>
      <c r="E6657" s="30" t="s">
        <v>9935</v>
      </c>
      <c r="F6657" s="30" t="s">
        <v>17069</v>
      </c>
      <c r="G6657" s="30" t="s">
        <v>7407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17070</v>
      </c>
      <c r="M6657" s="30" t="s">
        <v>17071</v>
      </c>
      <c r="N6657" s="31">
        <v>2.9991666659999998</v>
      </c>
      <c r="O6657" s="30">
        <v>0</v>
      </c>
      <c r="P6657" s="30">
        <v>54</v>
      </c>
      <c r="Q6657" s="30">
        <v>0</v>
      </c>
      <c r="R6657" s="30">
        <v>0</v>
      </c>
      <c r="S6657" s="30">
        <v>0</v>
      </c>
      <c r="T6657" s="30">
        <v>0</v>
      </c>
      <c r="U6657" s="30">
        <v>0</v>
      </c>
      <c r="V6657" s="30">
        <v>0</v>
      </c>
      <c r="W6657" s="31">
        <v>0</v>
      </c>
      <c r="X6657" s="31">
        <v>35.556766754139296</v>
      </c>
      <c r="Y6657" s="31">
        <v>0</v>
      </c>
      <c r="Z6657" s="31">
        <v>0</v>
      </c>
      <c r="AA6657" s="31">
        <v>0</v>
      </c>
      <c r="AB6657" s="31">
        <v>0</v>
      </c>
      <c r="AC6657" s="31">
        <v>0</v>
      </c>
      <c r="AD6657" s="31">
        <v>0</v>
      </c>
      <c r="AE6657" s="31">
        <v>35.556766754139296</v>
      </c>
    </row>
    <row r="6658" spans="1:31" x14ac:dyDescent="0.3">
      <c r="A6658" s="30">
        <v>1541963</v>
      </c>
      <c r="B6658" s="30">
        <v>1</v>
      </c>
      <c r="C6658" s="30" t="s">
        <v>166</v>
      </c>
      <c r="D6658" s="30" t="s">
        <v>1084</v>
      </c>
      <c r="E6658" s="30" t="s">
        <v>9935</v>
      </c>
      <c r="F6658" s="30" t="s">
        <v>17251</v>
      </c>
      <c r="G6658" s="30" t="s">
        <v>7407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17252</v>
      </c>
      <c r="M6658" s="30" t="s">
        <v>17253</v>
      </c>
      <c r="N6658" s="31">
        <v>4.6666666660000002</v>
      </c>
      <c r="O6658" s="30">
        <v>0</v>
      </c>
      <c r="P6658" s="30">
        <v>38</v>
      </c>
      <c r="Q6658" s="30">
        <v>0</v>
      </c>
      <c r="R6658" s="30">
        <v>0</v>
      </c>
      <c r="S6658" s="30">
        <v>0</v>
      </c>
      <c r="T6658" s="30">
        <v>3</v>
      </c>
      <c r="U6658" s="30">
        <v>0</v>
      </c>
      <c r="V6658" s="30">
        <v>0</v>
      </c>
      <c r="W6658" s="31">
        <v>0</v>
      </c>
      <c r="X6658" s="31">
        <v>13.521008374326414</v>
      </c>
      <c r="Y6658" s="31">
        <v>0</v>
      </c>
      <c r="Z6658" s="31">
        <v>0</v>
      </c>
      <c r="AA6658" s="31">
        <v>0</v>
      </c>
      <c r="AB6658" s="31">
        <v>5.5785707992212057</v>
      </c>
      <c r="AC6658" s="31">
        <v>0</v>
      </c>
      <c r="AD6658" s="31">
        <v>0</v>
      </c>
      <c r="AE6658" s="31">
        <v>19.099579173547617</v>
      </c>
    </row>
    <row r="6659" spans="1:31" x14ac:dyDescent="0.3">
      <c r="A6659" s="30">
        <v>1536949</v>
      </c>
      <c r="B6659" s="30">
        <v>1</v>
      </c>
      <c r="C6659" s="30" t="s">
        <v>127</v>
      </c>
      <c r="D6659" s="30" t="s">
        <v>1070</v>
      </c>
      <c r="E6659" s="30" t="s">
        <v>9935</v>
      </c>
      <c r="F6659" s="30" t="s">
        <v>17411</v>
      </c>
      <c r="G6659" s="30" t="s">
        <v>7407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17412</v>
      </c>
      <c r="M6659" s="30" t="s">
        <v>17413</v>
      </c>
      <c r="N6659" s="31">
        <v>2.5499999999999998</v>
      </c>
      <c r="O6659" s="30">
        <v>0</v>
      </c>
      <c r="P6659" s="30">
        <v>13</v>
      </c>
      <c r="Q6659" s="30">
        <v>0</v>
      </c>
      <c r="R6659" s="30">
        <v>28</v>
      </c>
      <c r="S6659" s="30">
        <v>0</v>
      </c>
      <c r="T6659" s="30">
        <v>2</v>
      </c>
      <c r="U6659" s="30">
        <v>0</v>
      </c>
      <c r="V6659" s="30">
        <v>0</v>
      </c>
      <c r="W6659" s="31">
        <v>0</v>
      </c>
      <c r="X6659" s="31">
        <v>9.5117892741514005</v>
      </c>
      <c r="Y6659" s="31">
        <v>0</v>
      </c>
      <c r="Z6659" s="31">
        <v>56.178872494265406</v>
      </c>
      <c r="AA6659" s="31">
        <v>0</v>
      </c>
      <c r="AB6659" s="31">
        <v>4.6887394387417505</v>
      </c>
      <c r="AC6659" s="31">
        <v>0</v>
      </c>
      <c r="AD6659" s="31">
        <v>0</v>
      </c>
      <c r="AE6659" s="31">
        <v>70.379401207158551</v>
      </c>
    </row>
    <row r="6660" spans="1:31" x14ac:dyDescent="0.3">
      <c r="A6660" s="30">
        <v>1538049</v>
      </c>
      <c r="B6660" s="30">
        <v>1</v>
      </c>
      <c r="C6660" s="30" t="s">
        <v>127</v>
      </c>
      <c r="D6660" s="30" t="s">
        <v>1070</v>
      </c>
      <c r="E6660" s="30" t="s">
        <v>18828</v>
      </c>
      <c r="F6660" s="30" t="s">
        <v>22918</v>
      </c>
      <c r="G6660" s="30" t="s">
        <v>8271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22919</v>
      </c>
      <c r="M6660" s="30" t="s">
        <v>22920</v>
      </c>
      <c r="N6660" s="31">
        <v>3.54</v>
      </c>
      <c r="O6660" s="30">
        <v>0</v>
      </c>
      <c r="P6660" s="30">
        <v>1</v>
      </c>
      <c r="Q6660" s="30">
        <v>0</v>
      </c>
      <c r="R6660" s="30">
        <v>0</v>
      </c>
      <c r="S6660" s="30">
        <v>0</v>
      </c>
      <c r="T6660" s="30">
        <v>0</v>
      </c>
      <c r="U6660" s="30">
        <v>0</v>
      </c>
      <c r="V6660" s="30">
        <v>0</v>
      </c>
      <c r="W6660" s="31">
        <v>0</v>
      </c>
      <c r="X6660" s="31">
        <v>1.4537794536345152</v>
      </c>
      <c r="Y6660" s="31">
        <v>0</v>
      </c>
      <c r="Z6660" s="31">
        <v>0</v>
      </c>
      <c r="AA6660" s="31">
        <v>0</v>
      </c>
      <c r="AB6660" s="31">
        <v>0</v>
      </c>
      <c r="AC6660" s="31">
        <v>0</v>
      </c>
      <c r="AD6660" s="31">
        <v>0</v>
      </c>
      <c r="AE6660" s="31">
        <v>1.4537794536345152</v>
      </c>
    </row>
    <row r="6661" spans="1:31" x14ac:dyDescent="0.3">
      <c r="A6661" s="30">
        <v>1535320</v>
      </c>
      <c r="B6661" s="30">
        <v>1</v>
      </c>
      <c r="C6661" s="30" t="s">
        <v>166</v>
      </c>
      <c r="D6661" s="30" t="s">
        <v>1084</v>
      </c>
      <c r="E6661" s="30" t="s">
        <v>9935</v>
      </c>
      <c r="F6661" s="30" t="s">
        <v>14058</v>
      </c>
      <c r="G6661" s="30" t="s">
        <v>7407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14061</v>
      </c>
      <c r="M6661" s="30" t="s">
        <v>14062</v>
      </c>
      <c r="N6661" s="31">
        <v>0.95138888799999999</v>
      </c>
      <c r="O6661" s="30">
        <v>0</v>
      </c>
      <c r="P6661" s="30">
        <v>40</v>
      </c>
      <c r="Q6661" s="30">
        <v>0</v>
      </c>
      <c r="R6661" s="30">
        <v>0</v>
      </c>
      <c r="S6661" s="30">
        <v>0</v>
      </c>
      <c r="T6661" s="30">
        <v>2</v>
      </c>
      <c r="U6661" s="30">
        <v>0</v>
      </c>
      <c r="V6661" s="30">
        <v>0</v>
      </c>
      <c r="W6661" s="31">
        <v>0</v>
      </c>
      <c r="X6661" s="31">
        <v>8.1656773232602795</v>
      </c>
      <c r="Y6661" s="31">
        <v>0</v>
      </c>
      <c r="Z6661" s="31">
        <v>0</v>
      </c>
      <c r="AA6661" s="31">
        <v>0</v>
      </c>
      <c r="AB6661" s="31">
        <v>0.12535969719235335</v>
      </c>
      <c r="AC6661" s="31">
        <v>0</v>
      </c>
      <c r="AD6661" s="31">
        <v>0</v>
      </c>
      <c r="AE6661" s="31">
        <v>8.2910370204526327</v>
      </c>
    </row>
    <row r="6662" spans="1:31" x14ac:dyDescent="0.3">
      <c r="A6662" s="30">
        <v>1568674</v>
      </c>
      <c r="B6662" s="30">
        <v>1</v>
      </c>
      <c r="C6662" s="30" t="s">
        <v>138</v>
      </c>
      <c r="D6662" s="30" t="s">
        <v>438</v>
      </c>
      <c r="E6662" s="30" t="s">
        <v>9935</v>
      </c>
      <c r="F6662" s="30" t="s">
        <v>14200</v>
      </c>
      <c r="G6662" s="30" t="s">
        <v>7407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14201</v>
      </c>
      <c r="M6662" s="30" t="s">
        <v>14202</v>
      </c>
      <c r="N6662" s="31">
        <v>0.89777777700000005</v>
      </c>
      <c r="O6662" s="30">
        <v>0</v>
      </c>
      <c r="P6662" s="30">
        <v>20</v>
      </c>
      <c r="Q6662" s="30">
        <v>0</v>
      </c>
      <c r="R6662" s="30">
        <v>11</v>
      </c>
      <c r="S6662" s="30">
        <v>0</v>
      </c>
      <c r="T6662" s="30">
        <v>0</v>
      </c>
      <c r="U6662" s="30">
        <v>0</v>
      </c>
      <c r="V6662" s="30">
        <v>0</v>
      </c>
      <c r="W6662" s="31">
        <v>0</v>
      </c>
      <c r="X6662" s="31">
        <v>2.6406046191267114</v>
      </c>
      <c r="Y6662" s="31">
        <v>0</v>
      </c>
      <c r="Z6662" s="31">
        <v>3.2062692852631001</v>
      </c>
      <c r="AA6662" s="31">
        <v>0</v>
      </c>
      <c r="AB6662" s="31">
        <v>0</v>
      </c>
      <c r="AC6662" s="31">
        <v>0</v>
      </c>
      <c r="AD6662" s="31">
        <v>0</v>
      </c>
      <c r="AE6662" s="31">
        <v>5.8468739043898115</v>
      </c>
    </row>
    <row r="6663" spans="1:31" x14ac:dyDescent="0.3">
      <c r="A6663" s="30">
        <v>1535452</v>
      </c>
      <c r="B6663" s="30">
        <v>1</v>
      </c>
      <c r="C6663" s="30" t="s">
        <v>166</v>
      </c>
      <c r="D6663" s="30" t="s">
        <v>814</v>
      </c>
      <c r="E6663" s="30" t="s">
        <v>9935</v>
      </c>
      <c r="F6663" s="30" t="s">
        <v>14243</v>
      </c>
      <c r="G6663" s="30" t="s">
        <v>7407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14244</v>
      </c>
      <c r="M6663" s="30" t="s">
        <v>14245</v>
      </c>
      <c r="N6663" s="31">
        <v>2.0061111110000001</v>
      </c>
      <c r="O6663" s="30">
        <v>0</v>
      </c>
      <c r="P6663" s="30">
        <v>5</v>
      </c>
      <c r="Q6663" s="30">
        <v>0</v>
      </c>
      <c r="R6663" s="30">
        <v>2</v>
      </c>
      <c r="S6663" s="30">
        <v>0</v>
      </c>
      <c r="T6663" s="30">
        <v>2</v>
      </c>
      <c r="U6663" s="30">
        <v>0</v>
      </c>
      <c r="V6663" s="30">
        <v>0</v>
      </c>
      <c r="W6663" s="31">
        <v>0</v>
      </c>
      <c r="X6663" s="31">
        <v>20.696264162877533</v>
      </c>
      <c r="Y6663" s="31">
        <v>0</v>
      </c>
      <c r="Z6663" s="31">
        <v>1.2815509400651957</v>
      </c>
      <c r="AA6663" s="31">
        <v>0</v>
      </c>
      <c r="AB6663" s="31">
        <v>5.1475204164631601</v>
      </c>
      <c r="AC6663" s="31">
        <v>0</v>
      </c>
      <c r="AD6663" s="31">
        <v>0</v>
      </c>
      <c r="AE6663" s="31">
        <v>27.125335519405887</v>
      </c>
    </row>
    <row r="6664" spans="1:31" x14ac:dyDescent="0.3">
      <c r="A6664" s="30">
        <v>1541015</v>
      </c>
      <c r="B6664" s="30">
        <v>1</v>
      </c>
      <c r="C6664" s="30" t="s">
        <v>127</v>
      </c>
      <c r="D6664" s="30" t="s">
        <v>318</v>
      </c>
      <c r="E6664" s="30" t="s">
        <v>9935</v>
      </c>
      <c r="F6664" s="30" t="s">
        <v>16353</v>
      </c>
      <c r="G6664" s="30" t="s">
        <v>8271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16354</v>
      </c>
      <c r="M6664" s="30" t="s">
        <v>16355</v>
      </c>
      <c r="N6664" s="31">
        <v>0.52916666599999995</v>
      </c>
      <c r="O6664" s="30">
        <v>0</v>
      </c>
      <c r="P6664" s="30">
        <v>1</v>
      </c>
      <c r="Q6664" s="30">
        <v>0</v>
      </c>
      <c r="R6664" s="30">
        <v>0</v>
      </c>
      <c r="S6664" s="30">
        <v>0</v>
      </c>
      <c r="T6664" s="30">
        <v>0</v>
      </c>
      <c r="U6664" s="30">
        <v>0</v>
      </c>
      <c r="V6664" s="30">
        <v>0</v>
      </c>
      <c r="W6664" s="31">
        <v>0</v>
      </c>
      <c r="X6664" s="31">
        <v>2.8447871253749996E-2</v>
      </c>
      <c r="Y6664" s="31">
        <v>0</v>
      </c>
      <c r="Z6664" s="31">
        <v>0</v>
      </c>
      <c r="AA6664" s="31">
        <v>0</v>
      </c>
      <c r="AB6664" s="31">
        <v>0</v>
      </c>
      <c r="AC6664" s="31">
        <v>0</v>
      </c>
      <c r="AD6664" s="31">
        <v>0</v>
      </c>
      <c r="AE6664" s="31">
        <v>2.8447871253749996E-2</v>
      </c>
    </row>
    <row r="6665" spans="1:31" x14ac:dyDescent="0.3">
      <c r="A6665" s="30">
        <v>1538561</v>
      </c>
      <c r="B6665" s="30">
        <v>1</v>
      </c>
      <c r="C6665" s="30" t="s">
        <v>166</v>
      </c>
      <c r="D6665" s="30" t="s">
        <v>814</v>
      </c>
      <c r="E6665" s="30" t="s">
        <v>9935</v>
      </c>
      <c r="F6665" s="30" t="s">
        <v>16521</v>
      </c>
      <c r="G6665" s="30" t="s">
        <v>7407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16522</v>
      </c>
      <c r="M6665" s="30" t="s">
        <v>16523</v>
      </c>
      <c r="N6665" s="31">
        <v>2.346944444</v>
      </c>
      <c r="O6665" s="30">
        <v>0</v>
      </c>
      <c r="P6665" s="30">
        <v>81</v>
      </c>
      <c r="Q6665" s="30">
        <v>0</v>
      </c>
      <c r="R6665" s="30">
        <v>1</v>
      </c>
      <c r="S6665" s="30">
        <v>0</v>
      </c>
      <c r="T6665" s="30">
        <v>8</v>
      </c>
      <c r="U6665" s="30">
        <v>0</v>
      </c>
      <c r="V6665" s="30">
        <v>0</v>
      </c>
      <c r="W6665" s="31">
        <v>0</v>
      </c>
      <c r="X6665" s="31">
        <v>72.206937311679539</v>
      </c>
      <c r="Y6665" s="31">
        <v>0</v>
      </c>
      <c r="Z6665" s="31">
        <v>0.61196315763818676</v>
      </c>
      <c r="AA6665" s="31">
        <v>0</v>
      </c>
      <c r="AB6665" s="31">
        <v>54.952110606146505</v>
      </c>
      <c r="AC6665" s="31">
        <v>0</v>
      </c>
      <c r="AD6665" s="31">
        <v>0</v>
      </c>
      <c r="AE6665" s="31">
        <v>127.77101107546423</v>
      </c>
    </row>
    <row r="6666" spans="1:31" x14ac:dyDescent="0.3">
      <c r="A6666" s="30">
        <v>1539061</v>
      </c>
      <c r="B6666" s="30">
        <v>1</v>
      </c>
      <c r="C6666" s="30" t="s">
        <v>127</v>
      </c>
      <c r="D6666" s="30" t="s">
        <v>312</v>
      </c>
      <c r="E6666" s="30" t="s">
        <v>9935</v>
      </c>
      <c r="F6666" s="30" t="s">
        <v>16847</v>
      </c>
      <c r="G6666" s="30" t="s">
        <v>7407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16848</v>
      </c>
      <c r="M6666" s="30" t="s">
        <v>16849</v>
      </c>
      <c r="N6666" s="31">
        <v>0.52833333299999996</v>
      </c>
      <c r="O6666" s="30">
        <v>0</v>
      </c>
      <c r="P6666" s="30">
        <v>34</v>
      </c>
      <c r="Q6666" s="30">
        <v>0</v>
      </c>
      <c r="R6666" s="30">
        <v>0</v>
      </c>
      <c r="S6666" s="30">
        <v>0</v>
      </c>
      <c r="T6666" s="30">
        <v>9</v>
      </c>
      <c r="U6666" s="30">
        <v>0</v>
      </c>
      <c r="V6666" s="30">
        <v>0</v>
      </c>
      <c r="W6666" s="31">
        <v>0</v>
      </c>
      <c r="X6666" s="31">
        <v>4.1195881134105345</v>
      </c>
      <c r="Y6666" s="31">
        <v>0</v>
      </c>
      <c r="Z6666" s="31">
        <v>0</v>
      </c>
      <c r="AA6666" s="31">
        <v>0</v>
      </c>
      <c r="AB6666" s="31">
        <v>1.4312588732955505</v>
      </c>
      <c r="AC6666" s="31">
        <v>0</v>
      </c>
      <c r="AD6666" s="31">
        <v>0</v>
      </c>
      <c r="AE6666" s="31">
        <v>5.5508469867060848</v>
      </c>
    </row>
    <row r="6667" spans="1:31" x14ac:dyDescent="0.3">
      <c r="A6667" s="30">
        <v>1544859</v>
      </c>
      <c r="B6667" s="30">
        <v>1</v>
      </c>
      <c r="C6667" s="30" t="s">
        <v>127</v>
      </c>
      <c r="D6667" s="30" t="s">
        <v>311</v>
      </c>
      <c r="E6667" s="30" t="s">
        <v>9935</v>
      </c>
      <c r="F6667" s="30" t="s">
        <v>16882</v>
      </c>
      <c r="G6667" s="30" t="s">
        <v>7407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16883</v>
      </c>
      <c r="M6667" s="30" t="s">
        <v>16884</v>
      </c>
      <c r="N6667" s="31">
        <v>2.4550000000000001</v>
      </c>
      <c r="O6667" s="30">
        <v>0</v>
      </c>
      <c r="P6667" s="30">
        <v>1</v>
      </c>
      <c r="Q6667" s="30">
        <v>0</v>
      </c>
      <c r="R6667" s="30">
        <v>6</v>
      </c>
      <c r="S6667" s="30">
        <v>0</v>
      </c>
      <c r="T6667" s="30">
        <v>1</v>
      </c>
      <c r="U6667" s="30">
        <v>0</v>
      </c>
      <c r="V6667" s="30">
        <v>0</v>
      </c>
      <c r="W6667" s="31">
        <v>0</v>
      </c>
      <c r="X6667" s="31">
        <v>0</v>
      </c>
      <c r="Y6667" s="31">
        <v>0</v>
      </c>
      <c r="Z6667" s="31">
        <v>23.129424528350885</v>
      </c>
      <c r="AA6667" s="31">
        <v>0</v>
      </c>
      <c r="AB6667" s="31">
        <v>4.055583913064444</v>
      </c>
      <c r="AC6667" s="31">
        <v>0</v>
      </c>
      <c r="AD6667" s="31">
        <v>0</v>
      </c>
      <c r="AE6667" s="31">
        <v>27.185008441415327</v>
      </c>
    </row>
    <row r="6668" spans="1:31" x14ac:dyDescent="0.3">
      <c r="A6668" s="30">
        <v>1536321</v>
      </c>
      <c r="B6668" s="30">
        <v>1</v>
      </c>
      <c r="C6668" s="30" t="s">
        <v>127</v>
      </c>
      <c r="D6668" s="30" t="s">
        <v>306</v>
      </c>
      <c r="E6668" s="30" t="s">
        <v>9935</v>
      </c>
      <c r="F6668" s="30" t="s">
        <v>17077</v>
      </c>
      <c r="G6668" s="30" t="s">
        <v>7407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17078</v>
      </c>
      <c r="M6668" s="30" t="s">
        <v>17079</v>
      </c>
      <c r="N6668" s="31">
        <v>4.960555555</v>
      </c>
      <c r="O6668" s="30">
        <v>0</v>
      </c>
      <c r="P6668" s="30">
        <v>41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31">
        <v>0</v>
      </c>
      <c r="X6668" s="31">
        <v>46.613164171345026</v>
      </c>
      <c r="Y6668" s="31">
        <v>0</v>
      </c>
      <c r="Z6668" s="31">
        <v>0</v>
      </c>
      <c r="AA6668" s="31">
        <v>0</v>
      </c>
      <c r="AB6668" s="31">
        <v>0</v>
      </c>
      <c r="AC6668" s="31">
        <v>0</v>
      </c>
      <c r="AD6668" s="31">
        <v>0</v>
      </c>
      <c r="AE6668" s="31">
        <v>46.613164171345026</v>
      </c>
    </row>
    <row r="6669" spans="1:31" x14ac:dyDescent="0.3">
      <c r="A6669" s="30">
        <v>1536396</v>
      </c>
      <c r="B6669" s="30">
        <v>1</v>
      </c>
      <c r="C6669" s="30" t="s">
        <v>127</v>
      </c>
      <c r="D6669" s="30" t="s">
        <v>304</v>
      </c>
      <c r="E6669" s="30" t="s">
        <v>9935</v>
      </c>
      <c r="F6669" s="30" t="s">
        <v>17150</v>
      </c>
      <c r="G6669" s="30" t="s">
        <v>7407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17153</v>
      </c>
      <c r="M6669" s="30" t="s">
        <v>17154</v>
      </c>
      <c r="N6669" s="31">
        <v>1.055555555</v>
      </c>
      <c r="O6669" s="30">
        <v>0</v>
      </c>
      <c r="P6669" s="30">
        <v>27</v>
      </c>
      <c r="Q6669" s="30">
        <v>0</v>
      </c>
      <c r="R6669" s="30">
        <v>1</v>
      </c>
      <c r="S6669" s="30">
        <v>0</v>
      </c>
      <c r="T6669" s="30">
        <v>1</v>
      </c>
      <c r="U6669" s="30">
        <v>0</v>
      </c>
      <c r="V6669" s="30">
        <v>0</v>
      </c>
      <c r="W6669" s="31">
        <v>0</v>
      </c>
      <c r="X6669" s="31">
        <v>5.0909590128275086</v>
      </c>
      <c r="Y6669" s="31">
        <v>0</v>
      </c>
      <c r="Z6669" s="31">
        <v>0.16887187457388059</v>
      </c>
      <c r="AA6669" s="31">
        <v>0</v>
      </c>
      <c r="AB6669" s="31">
        <v>0.14457523496080002</v>
      </c>
      <c r="AC6669" s="31">
        <v>0</v>
      </c>
      <c r="AD6669" s="31">
        <v>0</v>
      </c>
      <c r="AE6669" s="31">
        <v>5.4044061223621886</v>
      </c>
    </row>
    <row r="6670" spans="1:31" x14ac:dyDescent="0.3">
      <c r="A6670" s="30">
        <v>1542026</v>
      </c>
      <c r="B6670" s="30">
        <v>1</v>
      </c>
      <c r="C6670" s="30" t="s">
        <v>127</v>
      </c>
      <c r="D6670" s="30" t="s">
        <v>306</v>
      </c>
      <c r="E6670" s="30" t="s">
        <v>18828</v>
      </c>
      <c r="F6670" s="30" t="s">
        <v>24383</v>
      </c>
      <c r="G6670" s="30" t="s">
        <v>8271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24384</v>
      </c>
      <c r="M6670" s="30" t="s">
        <v>24385</v>
      </c>
      <c r="N6670" s="31">
        <v>3.0744444440000001</v>
      </c>
      <c r="O6670" s="30">
        <v>0</v>
      </c>
      <c r="P6670" s="30">
        <v>2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31">
        <v>0</v>
      </c>
      <c r="X6670" s="31">
        <v>1.7931702265618332</v>
      </c>
      <c r="Y6670" s="31">
        <v>0</v>
      </c>
      <c r="Z6670" s="31">
        <v>0</v>
      </c>
      <c r="AA6670" s="31">
        <v>0</v>
      </c>
      <c r="AB6670" s="31">
        <v>0</v>
      </c>
      <c r="AC6670" s="31">
        <v>0</v>
      </c>
      <c r="AD6670" s="31">
        <v>0</v>
      </c>
      <c r="AE6670" s="31">
        <v>1.7931702265618332</v>
      </c>
    </row>
    <row r="6671" spans="1:31" x14ac:dyDescent="0.3">
      <c r="A6671" s="30">
        <v>1537721</v>
      </c>
      <c r="B6671" s="30">
        <v>1</v>
      </c>
      <c r="C6671" s="30" t="s">
        <v>127</v>
      </c>
      <c r="D6671" s="30" t="s">
        <v>312</v>
      </c>
      <c r="E6671" s="30" t="s">
        <v>18828</v>
      </c>
      <c r="F6671" s="30" t="s">
        <v>24615</v>
      </c>
      <c r="G6671" s="30" t="s">
        <v>8271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24616</v>
      </c>
      <c r="M6671" s="30" t="s">
        <v>24617</v>
      </c>
      <c r="N6671" s="31">
        <v>0.72472222200000003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1">
        <v>0</v>
      </c>
      <c r="X6671" s="31">
        <v>0.24334350010277081</v>
      </c>
      <c r="Y6671" s="31">
        <v>0</v>
      </c>
      <c r="Z6671" s="31">
        <v>0</v>
      </c>
      <c r="AA6671" s="31">
        <v>0</v>
      </c>
      <c r="AB6671" s="31">
        <v>0</v>
      </c>
      <c r="AC6671" s="31">
        <v>0</v>
      </c>
      <c r="AD6671" s="31">
        <v>0</v>
      </c>
      <c r="AE6671" s="31">
        <v>0.24334350010277081</v>
      </c>
    </row>
    <row r="6672" spans="1:31" x14ac:dyDescent="0.3">
      <c r="A6672" s="30">
        <v>1540061</v>
      </c>
      <c r="B6672" s="30">
        <v>1</v>
      </c>
      <c r="C6672" s="30" t="s">
        <v>127</v>
      </c>
      <c r="D6672" s="30" t="s">
        <v>308</v>
      </c>
      <c r="E6672" s="30" t="s">
        <v>18828</v>
      </c>
      <c r="F6672" s="30" t="s">
        <v>24392</v>
      </c>
      <c r="G6672" s="30" t="s">
        <v>2222</v>
      </c>
      <c r="H6672" s="30" t="s">
        <v>1101</v>
      </c>
      <c r="I6672" s="30" t="s">
        <v>1102</v>
      </c>
      <c r="J6672" s="30" t="s">
        <v>1107</v>
      </c>
      <c r="K6672" s="30" t="s">
        <v>1110</v>
      </c>
      <c r="L6672" s="30" t="s">
        <v>24393</v>
      </c>
      <c r="M6672" s="30" t="s">
        <v>24394</v>
      </c>
      <c r="N6672" s="31">
        <v>3.2677777770000001</v>
      </c>
      <c r="O6672" s="30">
        <v>0</v>
      </c>
      <c r="P6672" s="30">
        <v>1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31">
        <v>0</v>
      </c>
      <c r="X6672" s="31">
        <v>0.39733976074073107</v>
      </c>
      <c r="Y6672" s="31">
        <v>0</v>
      </c>
      <c r="Z6672" s="31">
        <v>0</v>
      </c>
      <c r="AA6672" s="31">
        <v>0</v>
      </c>
      <c r="AB6672" s="31">
        <v>0</v>
      </c>
      <c r="AC6672" s="31">
        <v>0</v>
      </c>
      <c r="AD6672" s="31">
        <v>0</v>
      </c>
      <c r="AE6672" s="31">
        <v>0.39733976074073107</v>
      </c>
    </row>
    <row r="6673" spans="1:31" x14ac:dyDescent="0.3">
      <c r="A6673" s="30">
        <v>1537851</v>
      </c>
      <c r="B6673" s="30">
        <v>1</v>
      </c>
      <c r="C6673" s="30" t="s">
        <v>166</v>
      </c>
      <c r="D6673" s="30" t="s">
        <v>806</v>
      </c>
      <c r="E6673" s="30" t="s">
        <v>18828</v>
      </c>
      <c r="F6673" s="30" t="s">
        <v>20946</v>
      </c>
      <c r="G6673" s="30" t="s">
        <v>7281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20949</v>
      </c>
      <c r="M6673" s="30" t="s">
        <v>20950</v>
      </c>
      <c r="N6673" s="31">
        <v>5.1552777770000002</v>
      </c>
      <c r="O6673" s="30">
        <v>0</v>
      </c>
      <c r="P6673" s="30">
        <v>2</v>
      </c>
      <c r="Q6673" s="30">
        <v>0</v>
      </c>
      <c r="R6673" s="30">
        <v>0</v>
      </c>
      <c r="S6673" s="30">
        <v>0</v>
      </c>
      <c r="T6673" s="30">
        <v>0</v>
      </c>
      <c r="U6673" s="30">
        <v>0</v>
      </c>
      <c r="V6673" s="30">
        <v>0</v>
      </c>
      <c r="W6673" s="31">
        <v>0</v>
      </c>
      <c r="X6673" s="31">
        <v>2.6564627998787698</v>
      </c>
      <c r="Y6673" s="31">
        <v>0</v>
      </c>
      <c r="Z6673" s="31">
        <v>0</v>
      </c>
      <c r="AA6673" s="31">
        <v>0</v>
      </c>
      <c r="AB6673" s="31">
        <v>0</v>
      </c>
      <c r="AC6673" s="31">
        <v>0</v>
      </c>
      <c r="AD6673" s="31">
        <v>0</v>
      </c>
      <c r="AE6673" s="31">
        <v>2.6564627998787698</v>
      </c>
    </row>
    <row r="6674" spans="1:31" x14ac:dyDescent="0.3">
      <c r="A6674" s="30">
        <v>1568803</v>
      </c>
      <c r="B6674" s="30">
        <v>1</v>
      </c>
      <c r="C6674" s="30" t="s">
        <v>166</v>
      </c>
      <c r="D6674" s="30" t="s">
        <v>806</v>
      </c>
      <c r="E6674" s="30" t="s">
        <v>18828</v>
      </c>
      <c r="F6674" s="30" t="s">
        <v>20965</v>
      </c>
      <c r="G6674" s="30" t="s">
        <v>7281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20966</v>
      </c>
      <c r="M6674" s="30" t="s">
        <v>20967</v>
      </c>
      <c r="N6674" s="31">
        <v>1.7933333330000001</v>
      </c>
      <c r="O6674" s="30">
        <v>0</v>
      </c>
      <c r="P6674" s="30">
        <v>1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31">
        <v>0</v>
      </c>
      <c r="X6674" s="31">
        <v>0.26959993328391663</v>
      </c>
      <c r="Y6674" s="31">
        <v>0</v>
      </c>
      <c r="Z6674" s="31">
        <v>0</v>
      </c>
      <c r="AA6674" s="31">
        <v>0</v>
      </c>
      <c r="AB6674" s="31">
        <v>0</v>
      </c>
      <c r="AC6674" s="31">
        <v>0</v>
      </c>
      <c r="AD6674" s="31">
        <v>0</v>
      </c>
      <c r="AE6674" s="31">
        <v>0.26959993328391663</v>
      </c>
    </row>
    <row r="6675" spans="1:31" x14ac:dyDescent="0.3">
      <c r="A6675" s="30">
        <v>1546985</v>
      </c>
      <c r="B6675" s="30">
        <v>1</v>
      </c>
      <c r="C6675" s="30" t="s">
        <v>127</v>
      </c>
      <c r="D6675" s="30" t="s">
        <v>312</v>
      </c>
      <c r="E6675" s="30" t="s">
        <v>18828</v>
      </c>
      <c r="F6675" s="30" t="s">
        <v>24792</v>
      </c>
      <c r="G6675" s="30" t="s">
        <v>8487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24793</v>
      </c>
      <c r="M6675" s="30" t="s">
        <v>24794</v>
      </c>
      <c r="N6675" s="31">
        <v>2.605277777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31">
        <v>0</v>
      </c>
      <c r="X6675" s="31">
        <v>0</v>
      </c>
      <c r="Y6675" s="31">
        <v>0</v>
      </c>
      <c r="Z6675" s="31">
        <v>0</v>
      </c>
      <c r="AA6675" s="31">
        <v>0</v>
      </c>
      <c r="AB6675" s="31">
        <v>0</v>
      </c>
      <c r="AC6675" s="31">
        <v>0</v>
      </c>
      <c r="AD6675" s="31">
        <v>0</v>
      </c>
      <c r="AE6675" s="31">
        <v>0</v>
      </c>
    </row>
    <row r="6676" spans="1:31" x14ac:dyDescent="0.3">
      <c r="A6676" s="30">
        <v>1545259</v>
      </c>
      <c r="B6676" s="30">
        <v>1</v>
      </c>
      <c r="C6676" s="30" t="s">
        <v>166</v>
      </c>
      <c r="D6676" s="30" t="s">
        <v>1083</v>
      </c>
      <c r="E6676" s="30" t="s">
        <v>18828</v>
      </c>
      <c r="F6676" s="30" t="s">
        <v>24541</v>
      </c>
      <c r="G6676" s="30" t="s">
        <v>7407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24542</v>
      </c>
      <c r="M6676" s="30" t="s">
        <v>24543</v>
      </c>
      <c r="N6676" s="31">
        <v>0.82305555500000005</v>
      </c>
      <c r="O6676" s="30">
        <v>0</v>
      </c>
      <c r="P6676" s="30">
        <v>5</v>
      </c>
      <c r="Q6676" s="30">
        <v>0</v>
      </c>
      <c r="R6676" s="30">
        <v>0</v>
      </c>
      <c r="S6676" s="30">
        <v>0</v>
      </c>
      <c r="T6676" s="30">
        <v>0</v>
      </c>
      <c r="U6676" s="30">
        <v>0</v>
      </c>
      <c r="V6676" s="30">
        <v>0</v>
      </c>
      <c r="W6676" s="31">
        <v>0</v>
      </c>
      <c r="X6676" s="31">
        <v>0.94267655010441875</v>
      </c>
      <c r="Y6676" s="31">
        <v>0</v>
      </c>
      <c r="Z6676" s="31">
        <v>0</v>
      </c>
      <c r="AA6676" s="31">
        <v>0</v>
      </c>
      <c r="AB6676" s="31">
        <v>0</v>
      </c>
      <c r="AC6676" s="31">
        <v>0</v>
      </c>
      <c r="AD6676" s="31">
        <v>0</v>
      </c>
      <c r="AE6676" s="31">
        <v>0.94267655010441875</v>
      </c>
    </row>
    <row r="6677" spans="1:31" x14ac:dyDescent="0.3">
      <c r="A6677" s="30">
        <v>1540176</v>
      </c>
      <c r="B6677" s="30">
        <v>1</v>
      </c>
      <c r="C6677" s="30" t="s">
        <v>127</v>
      </c>
      <c r="D6677" s="30" t="s">
        <v>1070</v>
      </c>
      <c r="E6677" s="30" t="s">
        <v>9935</v>
      </c>
      <c r="F6677" s="30" t="s">
        <v>16487</v>
      </c>
      <c r="G6677" s="30" t="s">
        <v>7407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16488</v>
      </c>
      <c r="M6677" s="30" t="s">
        <v>16489</v>
      </c>
      <c r="N6677" s="31">
        <v>0.70361111099999996</v>
      </c>
      <c r="O6677" s="30">
        <v>0</v>
      </c>
      <c r="P6677" s="30">
        <v>23</v>
      </c>
      <c r="Q6677" s="30">
        <v>0</v>
      </c>
      <c r="R6677" s="30">
        <v>0</v>
      </c>
      <c r="S6677" s="30">
        <v>0</v>
      </c>
      <c r="T6677" s="30">
        <v>3</v>
      </c>
      <c r="U6677" s="30">
        <v>0</v>
      </c>
      <c r="V6677" s="30">
        <v>0</v>
      </c>
      <c r="W6677" s="31">
        <v>0</v>
      </c>
      <c r="X6677" s="31">
        <v>4.2771582743021597</v>
      </c>
      <c r="Y6677" s="31">
        <v>0</v>
      </c>
      <c r="Z6677" s="31">
        <v>0</v>
      </c>
      <c r="AA6677" s="31">
        <v>0</v>
      </c>
      <c r="AB6677" s="31">
        <v>0.56408578863117087</v>
      </c>
      <c r="AC6677" s="31">
        <v>0</v>
      </c>
      <c r="AD6677" s="31">
        <v>0</v>
      </c>
      <c r="AE6677" s="31">
        <v>4.8412440629333302</v>
      </c>
    </row>
    <row r="6678" spans="1:31" x14ac:dyDescent="0.3">
      <c r="A6678" s="30">
        <v>1538222</v>
      </c>
      <c r="B6678" s="30">
        <v>1</v>
      </c>
      <c r="C6678" s="30" t="s">
        <v>166</v>
      </c>
      <c r="D6678" s="30" t="s">
        <v>809</v>
      </c>
      <c r="E6678" s="30" t="s">
        <v>9935</v>
      </c>
      <c r="F6678" s="30" t="s">
        <v>13946</v>
      </c>
      <c r="G6678" s="30" t="s">
        <v>7407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13947</v>
      </c>
      <c r="M6678" s="30" t="s">
        <v>13948</v>
      </c>
      <c r="N6678" s="31">
        <v>2.8905555550000002</v>
      </c>
      <c r="O6678" s="30">
        <v>0</v>
      </c>
      <c r="P6678" s="30">
        <v>51</v>
      </c>
      <c r="Q6678" s="30">
        <v>0</v>
      </c>
      <c r="R6678" s="30">
        <v>0</v>
      </c>
      <c r="S6678" s="30">
        <v>0</v>
      </c>
      <c r="T6678" s="30">
        <v>4</v>
      </c>
      <c r="U6678" s="30">
        <v>0</v>
      </c>
      <c r="V6678" s="30">
        <v>0</v>
      </c>
      <c r="W6678" s="31">
        <v>0</v>
      </c>
      <c r="X6678" s="31">
        <v>65.975580484581599</v>
      </c>
      <c r="Y6678" s="31">
        <v>0</v>
      </c>
      <c r="Z6678" s="31">
        <v>0</v>
      </c>
      <c r="AA6678" s="31">
        <v>0</v>
      </c>
      <c r="AB6678" s="31">
        <v>80.312401441959778</v>
      </c>
      <c r="AC6678" s="31">
        <v>0</v>
      </c>
      <c r="AD6678" s="31">
        <v>0</v>
      </c>
      <c r="AE6678" s="31">
        <v>146.28798192654136</v>
      </c>
    </row>
    <row r="6679" spans="1:31" x14ac:dyDescent="0.3">
      <c r="A6679" s="30">
        <v>1542201</v>
      </c>
      <c r="B6679" s="30">
        <v>1</v>
      </c>
      <c r="C6679" s="30" t="s">
        <v>166</v>
      </c>
      <c r="D6679" s="30" t="s">
        <v>1083</v>
      </c>
      <c r="E6679" s="30" t="s">
        <v>18828</v>
      </c>
      <c r="F6679" s="30" t="s">
        <v>24780</v>
      </c>
      <c r="G6679" s="30" t="s">
        <v>7407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24781</v>
      </c>
      <c r="M6679" s="30" t="s">
        <v>24782</v>
      </c>
      <c r="N6679" s="31">
        <v>2.7583333329999999</v>
      </c>
      <c r="O6679" s="30">
        <v>0</v>
      </c>
      <c r="P6679" s="30">
        <v>1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3.6687320698000001E-3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3.6687320698000001E-3</v>
      </c>
    </row>
    <row r="6680" spans="1:31" x14ac:dyDescent="0.3">
      <c r="A6680" s="30">
        <v>1542565</v>
      </c>
      <c r="B6680" s="30">
        <v>1</v>
      </c>
      <c r="C6680" s="30" t="s">
        <v>166</v>
      </c>
      <c r="D6680" s="30" t="s">
        <v>1083</v>
      </c>
      <c r="E6680" s="30" t="s">
        <v>18828</v>
      </c>
      <c r="F6680" s="30" t="s">
        <v>24872</v>
      </c>
      <c r="G6680" s="30" t="s">
        <v>7407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24873</v>
      </c>
      <c r="M6680" s="30" t="s">
        <v>24874</v>
      </c>
      <c r="N6680" s="31">
        <v>3.5252777769999999</v>
      </c>
      <c r="O6680" s="30">
        <v>0</v>
      </c>
      <c r="P6680" s="30">
        <v>0</v>
      </c>
      <c r="Q6680" s="30">
        <v>0</v>
      </c>
      <c r="R6680" s="30">
        <v>0</v>
      </c>
      <c r="S6680" s="30">
        <v>0</v>
      </c>
      <c r="T6680" s="30">
        <v>1</v>
      </c>
      <c r="U6680" s="30">
        <v>0</v>
      </c>
      <c r="V6680" s="30">
        <v>0</v>
      </c>
      <c r="W6680" s="31">
        <v>0</v>
      </c>
      <c r="X6680" s="31">
        <v>0</v>
      </c>
      <c r="Y6680" s="31">
        <v>0</v>
      </c>
      <c r="Z6680" s="31">
        <v>0</v>
      </c>
      <c r="AA6680" s="31">
        <v>0</v>
      </c>
      <c r="AB6680" s="31">
        <v>1.774144778090798</v>
      </c>
      <c r="AC6680" s="31">
        <v>0</v>
      </c>
      <c r="AD6680" s="31">
        <v>0</v>
      </c>
      <c r="AE6680" s="31">
        <v>1.774144778090798</v>
      </c>
    </row>
    <row r="6681" spans="1:31" x14ac:dyDescent="0.3">
      <c r="A6681" s="30">
        <v>1538961</v>
      </c>
      <c r="B6681" s="30">
        <v>1</v>
      </c>
      <c r="C6681" s="30" t="s">
        <v>166</v>
      </c>
      <c r="D6681" s="30" t="s">
        <v>806</v>
      </c>
      <c r="E6681" s="30" t="s">
        <v>18828</v>
      </c>
      <c r="F6681" s="30" t="s">
        <v>20853</v>
      </c>
      <c r="G6681" s="30" t="s">
        <v>7281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20854</v>
      </c>
      <c r="M6681" s="30" t="s">
        <v>20855</v>
      </c>
      <c r="N6681" s="31">
        <v>4.8044444439999996</v>
      </c>
      <c r="O6681" s="30">
        <v>0</v>
      </c>
      <c r="P6681" s="30">
        <v>2</v>
      </c>
      <c r="Q6681" s="30">
        <v>0</v>
      </c>
      <c r="R6681" s="30">
        <v>0</v>
      </c>
      <c r="S6681" s="30">
        <v>0</v>
      </c>
      <c r="T6681" s="30">
        <v>1</v>
      </c>
      <c r="U6681" s="30">
        <v>0</v>
      </c>
      <c r="V6681" s="30">
        <v>0</v>
      </c>
      <c r="W6681" s="31">
        <v>0</v>
      </c>
      <c r="X6681" s="31">
        <v>9.6724113157685991</v>
      </c>
      <c r="Y6681" s="31">
        <v>0</v>
      </c>
      <c r="Z6681" s="31">
        <v>0</v>
      </c>
      <c r="AA6681" s="31">
        <v>0</v>
      </c>
      <c r="AB6681" s="31">
        <v>2.2763959985901114E-2</v>
      </c>
      <c r="AC6681" s="31">
        <v>0</v>
      </c>
      <c r="AD6681" s="31">
        <v>0</v>
      </c>
      <c r="AE6681" s="31">
        <v>9.6951752757545009</v>
      </c>
    </row>
    <row r="6682" spans="1:31" x14ac:dyDescent="0.3">
      <c r="A6682" s="30">
        <v>1544109</v>
      </c>
      <c r="B6682" s="30">
        <v>1</v>
      </c>
      <c r="C6682" s="30" t="s">
        <v>138</v>
      </c>
      <c r="D6682" s="30" t="s">
        <v>425</v>
      </c>
      <c r="E6682" s="30" t="s">
        <v>1133</v>
      </c>
      <c r="F6682" s="30" t="s">
        <v>18619</v>
      </c>
      <c r="G6682" s="30" t="s">
        <v>1146</v>
      </c>
      <c r="H6682" s="30" t="s">
        <v>1100</v>
      </c>
      <c r="I6682" s="30" t="s">
        <v>1103</v>
      </c>
      <c r="J6682" s="30" t="s">
        <v>1108</v>
      </c>
      <c r="K6682" s="30" t="s">
        <v>1110</v>
      </c>
      <c r="L6682" s="30" t="s">
        <v>18620</v>
      </c>
      <c r="M6682" s="30" t="s">
        <v>18621</v>
      </c>
      <c r="N6682" s="31">
        <v>2.0555555E-2</v>
      </c>
      <c r="O6682" s="30">
        <v>0</v>
      </c>
      <c r="P6682" s="30">
        <v>690</v>
      </c>
      <c r="Q6682" s="30">
        <v>1</v>
      </c>
      <c r="R6682" s="30">
        <v>14</v>
      </c>
      <c r="S6682" s="30">
        <v>3</v>
      </c>
      <c r="T6682" s="30">
        <v>41</v>
      </c>
      <c r="U6682" s="30">
        <v>0</v>
      </c>
      <c r="V6682" s="30">
        <v>0</v>
      </c>
      <c r="W6682" s="31">
        <v>0</v>
      </c>
      <c r="X6682" s="31">
        <v>1.1927396578980569</v>
      </c>
      <c r="Y6682" s="31">
        <v>2.9358698743786667E-2</v>
      </c>
      <c r="Z6682" s="31">
        <v>8.9963863373902234E-2</v>
      </c>
      <c r="AA6682" s="31">
        <v>0.14380064411386945</v>
      </c>
      <c r="AB6682" s="31">
        <v>0.20559613739071114</v>
      </c>
      <c r="AC6682" s="31">
        <v>0</v>
      </c>
      <c r="AD6682" s="31">
        <v>0</v>
      </c>
      <c r="AE6682" s="31">
        <v>1.6614590015203263</v>
      </c>
    </row>
    <row r="6683" spans="1:31" x14ac:dyDescent="0.3">
      <c r="A6683" s="30">
        <v>1538654</v>
      </c>
      <c r="B6683" s="30">
        <v>1</v>
      </c>
      <c r="C6683" s="30" t="s">
        <v>138</v>
      </c>
      <c r="D6683" s="30" t="s">
        <v>1073</v>
      </c>
      <c r="E6683" s="30" t="s">
        <v>9935</v>
      </c>
      <c r="F6683" s="30" t="s">
        <v>18149</v>
      </c>
      <c r="G6683" s="30" t="s">
        <v>7407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18150</v>
      </c>
      <c r="M6683" s="30" t="s">
        <v>18151</v>
      </c>
      <c r="N6683" s="31">
        <v>2.2536111110000001</v>
      </c>
      <c r="O6683" s="30">
        <v>0</v>
      </c>
      <c r="P6683" s="30">
        <v>20</v>
      </c>
      <c r="Q6683" s="30">
        <v>0</v>
      </c>
      <c r="R6683" s="30">
        <v>0</v>
      </c>
      <c r="S6683" s="30">
        <v>0</v>
      </c>
      <c r="T6683" s="30">
        <v>18</v>
      </c>
      <c r="U6683" s="30">
        <v>0</v>
      </c>
      <c r="V6683" s="30">
        <v>2</v>
      </c>
      <c r="W6683" s="31">
        <v>0</v>
      </c>
      <c r="X6683" s="31">
        <v>10.089691441151121</v>
      </c>
      <c r="Y6683" s="31">
        <v>0</v>
      </c>
      <c r="Z6683" s="31">
        <v>0</v>
      </c>
      <c r="AA6683" s="31">
        <v>0</v>
      </c>
      <c r="AB6683" s="31">
        <v>90.580906353268773</v>
      </c>
      <c r="AC6683" s="31">
        <v>0</v>
      </c>
      <c r="AD6683" s="31">
        <v>37.119388401556741</v>
      </c>
      <c r="AE6683" s="31">
        <v>137.78998619597664</v>
      </c>
    </row>
    <row r="6684" spans="1:31" x14ac:dyDescent="0.3">
      <c r="A6684" s="30">
        <v>1541169</v>
      </c>
      <c r="B6684" s="30">
        <v>1</v>
      </c>
      <c r="C6684" s="30" t="s">
        <v>127</v>
      </c>
      <c r="D6684" s="30" t="s">
        <v>306</v>
      </c>
      <c r="E6684" s="30" t="s">
        <v>18828</v>
      </c>
      <c r="F6684" s="30" t="s">
        <v>23456</v>
      </c>
      <c r="G6684" s="30" t="s">
        <v>7407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23457</v>
      </c>
      <c r="M6684" s="30" t="s">
        <v>23458</v>
      </c>
      <c r="N6684" s="31">
        <v>2.375</v>
      </c>
      <c r="O6684" s="30">
        <v>0</v>
      </c>
      <c r="P6684" s="30">
        <v>2</v>
      </c>
      <c r="Q6684" s="30">
        <v>0</v>
      </c>
      <c r="R6684" s="30">
        <v>0</v>
      </c>
      <c r="S6684" s="30">
        <v>0</v>
      </c>
      <c r="T6684" s="30">
        <v>0</v>
      </c>
      <c r="U6684" s="30">
        <v>0</v>
      </c>
      <c r="V6684" s="30">
        <v>0</v>
      </c>
      <c r="W6684" s="31">
        <v>0</v>
      </c>
      <c r="X6684" s="31">
        <v>1.3348408691877234</v>
      </c>
      <c r="Y6684" s="31">
        <v>0</v>
      </c>
      <c r="Z6684" s="31">
        <v>0</v>
      </c>
      <c r="AA6684" s="31">
        <v>0</v>
      </c>
      <c r="AB6684" s="31">
        <v>0</v>
      </c>
      <c r="AC6684" s="31">
        <v>0</v>
      </c>
      <c r="AD6684" s="31">
        <v>0</v>
      </c>
      <c r="AE6684" s="31">
        <v>1.3348408691877234</v>
      </c>
    </row>
    <row r="6685" spans="1:31" x14ac:dyDescent="0.3">
      <c r="A6685" s="30">
        <v>1537893</v>
      </c>
      <c r="B6685" s="30">
        <v>1</v>
      </c>
      <c r="C6685" s="30" t="s">
        <v>138</v>
      </c>
      <c r="D6685" s="30" t="s">
        <v>436</v>
      </c>
      <c r="E6685" s="30" t="s">
        <v>9935</v>
      </c>
      <c r="F6685" s="30" t="s">
        <v>18346</v>
      </c>
      <c r="G6685" s="30" t="s">
        <v>7407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18347</v>
      </c>
      <c r="M6685" s="30" t="s">
        <v>18348</v>
      </c>
      <c r="N6685" s="31">
        <v>2.6524999999999999</v>
      </c>
      <c r="O6685" s="30">
        <v>0</v>
      </c>
      <c r="P6685" s="30">
        <v>7</v>
      </c>
      <c r="Q6685" s="30">
        <v>0</v>
      </c>
      <c r="R6685" s="30">
        <v>0</v>
      </c>
      <c r="S6685" s="30">
        <v>0</v>
      </c>
      <c r="T6685" s="30">
        <v>1</v>
      </c>
      <c r="U6685" s="30">
        <v>0</v>
      </c>
      <c r="V6685" s="30">
        <v>0</v>
      </c>
      <c r="W6685" s="31">
        <v>0</v>
      </c>
      <c r="X6685" s="31">
        <v>4.7051052028525682</v>
      </c>
      <c r="Y6685" s="31">
        <v>0</v>
      </c>
      <c r="Z6685" s="31">
        <v>0</v>
      </c>
      <c r="AA6685" s="31">
        <v>0</v>
      </c>
      <c r="AB6685" s="31">
        <v>0.40264792235134506</v>
      </c>
      <c r="AC6685" s="31">
        <v>0</v>
      </c>
      <c r="AD6685" s="31">
        <v>0</v>
      </c>
      <c r="AE6685" s="31">
        <v>5.1077531252039137</v>
      </c>
    </row>
    <row r="6686" spans="1:31" x14ac:dyDescent="0.3">
      <c r="A6686" s="30">
        <v>1569145</v>
      </c>
      <c r="B6686" s="30">
        <v>1</v>
      </c>
      <c r="C6686" s="30" t="s">
        <v>166</v>
      </c>
      <c r="D6686" s="30" t="s">
        <v>806</v>
      </c>
      <c r="E6686" s="30" t="s">
        <v>18828</v>
      </c>
      <c r="F6686" s="30" t="s">
        <v>22625</v>
      </c>
      <c r="G6686" s="30" t="s">
        <v>7407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22626</v>
      </c>
      <c r="M6686" s="30" t="s">
        <v>22627</v>
      </c>
      <c r="N6686" s="31">
        <v>4.415277777</v>
      </c>
      <c r="O6686" s="30">
        <v>0</v>
      </c>
      <c r="P6686" s="30">
        <v>3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1">
        <v>0</v>
      </c>
      <c r="X6686" s="31">
        <v>8.089914532314685</v>
      </c>
      <c r="Y6686" s="31">
        <v>0</v>
      </c>
      <c r="Z6686" s="31">
        <v>0</v>
      </c>
      <c r="AA6686" s="31">
        <v>0</v>
      </c>
      <c r="AB6686" s="31">
        <v>0</v>
      </c>
      <c r="AC6686" s="31">
        <v>0</v>
      </c>
      <c r="AD6686" s="31">
        <v>0</v>
      </c>
      <c r="AE6686" s="31">
        <v>8.089914532314685</v>
      </c>
    </row>
    <row r="6687" spans="1:31" x14ac:dyDescent="0.3">
      <c r="A6687" s="30">
        <v>1537850</v>
      </c>
      <c r="B6687" s="30">
        <v>1</v>
      </c>
      <c r="C6687" s="30" t="s">
        <v>166</v>
      </c>
      <c r="D6687" s="30" t="s">
        <v>814</v>
      </c>
      <c r="E6687" s="30" t="s">
        <v>9935</v>
      </c>
      <c r="F6687" s="30" t="s">
        <v>16508</v>
      </c>
      <c r="G6687" s="30" t="s">
        <v>7407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16509</v>
      </c>
      <c r="M6687" s="30" t="s">
        <v>16510</v>
      </c>
      <c r="N6687" s="31">
        <v>1.73</v>
      </c>
      <c r="O6687" s="30">
        <v>0</v>
      </c>
      <c r="P6687" s="30">
        <v>94</v>
      </c>
      <c r="Q6687" s="30">
        <v>0</v>
      </c>
      <c r="R6687" s="30">
        <v>5</v>
      </c>
      <c r="S6687" s="30">
        <v>0</v>
      </c>
      <c r="T6687" s="30">
        <v>5</v>
      </c>
      <c r="U6687" s="30">
        <v>0</v>
      </c>
      <c r="V6687" s="30">
        <v>0</v>
      </c>
      <c r="W6687" s="31">
        <v>0</v>
      </c>
      <c r="X6687" s="31">
        <v>54.603887994361202</v>
      </c>
      <c r="Y6687" s="31">
        <v>0</v>
      </c>
      <c r="Z6687" s="31">
        <v>1.3369912056345221</v>
      </c>
      <c r="AA6687" s="31">
        <v>0</v>
      </c>
      <c r="AB6687" s="31">
        <v>1.7214289374473324</v>
      </c>
      <c r="AC6687" s="31">
        <v>0</v>
      </c>
      <c r="AD6687" s="31">
        <v>0</v>
      </c>
      <c r="AE6687" s="31">
        <v>57.662308137443056</v>
      </c>
    </row>
    <row r="6688" spans="1:31" x14ac:dyDescent="0.3">
      <c r="A6688" s="30">
        <v>1547285</v>
      </c>
      <c r="B6688" s="30">
        <v>1</v>
      </c>
      <c r="C6688" s="30" t="s">
        <v>127</v>
      </c>
      <c r="D6688" s="30" t="s">
        <v>314</v>
      </c>
      <c r="E6688" s="30" t="s">
        <v>18828</v>
      </c>
      <c r="F6688" s="30" t="s">
        <v>23876</v>
      </c>
      <c r="G6688" s="30" t="s">
        <v>9969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23877</v>
      </c>
      <c r="M6688" s="30" t="s">
        <v>23878</v>
      </c>
      <c r="N6688" s="31">
        <v>5.9402777770000004</v>
      </c>
      <c r="O6688" s="30">
        <v>0</v>
      </c>
      <c r="P6688" s="30">
        <v>4</v>
      </c>
      <c r="Q6688" s="30">
        <v>0</v>
      </c>
      <c r="R6688" s="30">
        <v>0</v>
      </c>
      <c r="S6688" s="30">
        <v>0</v>
      </c>
      <c r="T6688" s="30">
        <v>0</v>
      </c>
      <c r="U6688" s="30">
        <v>0</v>
      </c>
      <c r="V6688" s="30">
        <v>0</v>
      </c>
      <c r="W6688" s="31">
        <v>0</v>
      </c>
      <c r="X6688" s="31">
        <v>6.5603853750958452</v>
      </c>
      <c r="Y6688" s="31">
        <v>0</v>
      </c>
      <c r="Z6688" s="31">
        <v>0</v>
      </c>
      <c r="AA6688" s="31">
        <v>0</v>
      </c>
      <c r="AB6688" s="31">
        <v>0</v>
      </c>
      <c r="AC6688" s="31">
        <v>0</v>
      </c>
      <c r="AD6688" s="31">
        <v>0</v>
      </c>
      <c r="AE6688" s="31">
        <v>6.5603853750958452</v>
      </c>
    </row>
    <row r="6689" spans="1:31" x14ac:dyDescent="0.3">
      <c r="A6689" s="30">
        <v>1570506</v>
      </c>
      <c r="B6689" s="30">
        <v>1</v>
      </c>
      <c r="C6689" s="30" t="s">
        <v>127</v>
      </c>
      <c r="D6689" s="30" t="s">
        <v>311</v>
      </c>
      <c r="E6689" s="30" t="s">
        <v>18828</v>
      </c>
      <c r="F6689" s="30" t="s">
        <v>24230</v>
      </c>
      <c r="G6689" s="30" t="s">
        <v>9969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24233</v>
      </c>
      <c r="M6689" s="30" t="s">
        <v>24234</v>
      </c>
      <c r="N6689" s="31">
        <v>2.7</v>
      </c>
      <c r="O6689" s="30">
        <v>0</v>
      </c>
      <c r="P6689" s="30">
        <v>1</v>
      </c>
      <c r="Q6689" s="30">
        <v>0</v>
      </c>
      <c r="R6689" s="30">
        <v>0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0.24647943505207556</v>
      </c>
      <c r="Y6689" s="31">
        <v>0</v>
      </c>
      <c r="Z6689" s="31">
        <v>0</v>
      </c>
      <c r="AA6689" s="31">
        <v>0</v>
      </c>
      <c r="AB6689" s="31">
        <v>0</v>
      </c>
      <c r="AC6689" s="31">
        <v>0</v>
      </c>
      <c r="AD6689" s="31">
        <v>0</v>
      </c>
      <c r="AE6689" s="31">
        <v>0.24647943505207556</v>
      </c>
    </row>
    <row r="6690" spans="1:31" x14ac:dyDescent="0.3">
      <c r="A6690" s="30">
        <v>1542880</v>
      </c>
      <c r="B6690" s="30">
        <v>1</v>
      </c>
      <c r="C6690" s="30" t="s">
        <v>127</v>
      </c>
      <c r="D6690" s="30" t="s">
        <v>307</v>
      </c>
      <c r="E6690" s="30" t="s">
        <v>18828</v>
      </c>
      <c r="F6690" s="30" t="s">
        <v>24562</v>
      </c>
      <c r="G6690" s="30" t="s">
        <v>9969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24563</v>
      </c>
      <c r="M6690" s="30" t="s">
        <v>24564</v>
      </c>
      <c r="N6690" s="31">
        <v>0.898888888</v>
      </c>
      <c r="O6690" s="30">
        <v>0</v>
      </c>
      <c r="P6690" s="30">
        <v>0</v>
      </c>
      <c r="Q6690" s="30">
        <v>0</v>
      </c>
      <c r="R6690" s="30">
        <v>1</v>
      </c>
      <c r="S6690" s="30">
        <v>0</v>
      </c>
      <c r="T6690" s="30">
        <v>0</v>
      </c>
      <c r="U6690" s="30">
        <v>0</v>
      </c>
      <c r="V6690" s="30">
        <v>0</v>
      </c>
      <c r="W6690" s="31">
        <v>0</v>
      </c>
      <c r="X6690" s="31">
        <v>0</v>
      </c>
      <c r="Y6690" s="31">
        <v>0</v>
      </c>
      <c r="Z6690" s="31">
        <v>0.80468996362678791</v>
      </c>
      <c r="AA6690" s="31">
        <v>0</v>
      </c>
      <c r="AB6690" s="31">
        <v>0</v>
      </c>
      <c r="AC6690" s="31">
        <v>0</v>
      </c>
      <c r="AD6690" s="31">
        <v>0</v>
      </c>
      <c r="AE6690" s="31">
        <v>0.80468996362678791</v>
      </c>
    </row>
    <row r="6691" spans="1:31" x14ac:dyDescent="0.3">
      <c r="A6691" s="30">
        <v>1541637</v>
      </c>
      <c r="B6691" s="30">
        <v>1</v>
      </c>
      <c r="C6691" s="30" t="s">
        <v>127</v>
      </c>
      <c r="D6691" s="30" t="s">
        <v>315</v>
      </c>
      <c r="E6691" s="30" t="s">
        <v>9935</v>
      </c>
      <c r="F6691" s="30" t="s">
        <v>16665</v>
      </c>
      <c r="G6691" s="30" t="s">
        <v>7407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16666</v>
      </c>
      <c r="M6691" s="30" t="s">
        <v>16667</v>
      </c>
      <c r="N6691" s="31">
        <v>1.1475</v>
      </c>
      <c r="O6691" s="30">
        <v>0</v>
      </c>
      <c r="P6691" s="30">
        <v>17</v>
      </c>
      <c r="Q6691" s="30">
        <v>0</v>
      </c>
      <c r="R6691" s="30">
        <v>8</v>
      </c>
      <c r="S6691" s="30">
        <v>0</v>
      </c>
      <c r="T6691" s="30">
        <v>1</v>
      </c>
      <c r="U6691" s="30">
        <v>0</v>
      </c>
      <c r="V6691" s="30">
        <v>1</v>
      </c>
      <c r="W6691" s="31">
        <v>0</v>
      </c>
      <c r="X6691" s="31">
        <v>4.5457998233210999</v>
      </c>
      <c r="Y6691" s="31">
        <v>0</v>
      </c>
      <c r="Z6691" s="31">
        <v>3.4848328500239392</v>
      </c>
      <c r="AA6691" s="31">
        <v>0</v>
      </c>
      <c r="AB6691" s="31">
        <v>0.47715510238312508</v>
      </c>
      <c r="AC6691" s="31">
        <v>0</v>
      </c>
      <c r="AD6691" s="31">
        <v>2.7288130611435748</v>
      </c>
      <c r="AE6691" s="31">
        <v>11.236600836871739</v>
      </c>
    </row>
    <row r="6692" spans="1:31" x14ac:dyDescent="0.3">
      <c r="A6692" s="30">
        <v>1537725</v>
      </c>
      <c r="B6692" s="30">
        <v>1</v>
      </c>
      <c r="C6692" s="30" t="s">
        <v>127</v>
      </c>
      <c r="D6692" s="30" t="s">
        <v>317</v>
      </c>
      <c r="E6692" s="30" t="s">
        <v>9935</v>
      </c>
      <c r="F6692" s="30" t="s">
        <v>16942</v>
      </c>
      <c r="G6692" s="30" t="s">
        <v>7407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16943</v>
      </c>
      <c r="M6692" s="30" t="s">
        <v>8645</v>
      </c>
      <c r="N6692" s="31">
        <v>0.48333333299999998</v>
      </c>
      <c r="O6692" s="30">
        <v>0</v>
      </c>
      <c r="P6692" s="30">
        <v>3</v>
      </c>
      <c r="Q6692" s="30">
        <v>0</v>
      </c>
      <c r="R6692" s="30">
        <v>0</v>
      </c>
      <c r="S6692" s="30">
        <v>0</v>
      </c>
      <c r="T6692" s="30">
        <v>16</v>
      </c>
      <c r="U6692" s="30">
        <v>0</v>
      </c>
      <c r="V6692" s="30">
        <v>0</v>
      </c>
      <c r="W6692" s="31">
        <v>0</v>
      </c>
      <c r="X6692" s="31">
        <v>0.2243400510059603</v>
      </c>
      <c r="Y6692" s="31">
        <v>0</v>
      </c>
      <c r="Z6692" s="31">
        <v>0</v>
      </c>
      <c r="AA6692" s="31">
        <v>0</v>
      </c>
      <c r="AB6692" s="31">
        <v>4.7453176764592069</v>
      </c>
      <c r="AC6692" s="31">
        <v>0</v>
      </c>
      <c r="AD6692" s="31">
        <v>0</v>
      </c>
      <c r="AE6692" s="31">
        <v>4.969657727465167</v>
      </c>
    </row>
    <row r="6693" spans="1:31" x14ac:dyDescent="0.3">
      <c r="A6693" s="30">
        <v>1541777</v>
      </c>
      <c r="B6693" s="30">
        <v>1</v>
      </c>
      <c r="C6693" s="30" t="s">
        <v>166</v>
      </c>
      <c r="D6693" s="30" t="s">
        <v>806</v>
      </c>
      <c r="E6693" s="30" t="s">
        <v>9935</v>
      </c>
      <c r="F6693" s="30" t="s">
        <v>13464</v>
      </c>
      <c r="G6693" s="30" t="s">
        <v>8334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13465</v>
      </c>
      <c r="M6693" s="30" t="s">
        <v>13466</v>
      </c>
      <c r="N6693" s="31">
        <v>3.159166666</v>
      </c>
      <c r="O6693" s="30">
        <v>0</v>
      </c>
      <c r="P6693" s="30">
        <v>1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31">
        <v>0</v>
      </c>
      <c r="X6693" s="31">
        <v>1.444218383264475</v>
      </c>
      <c r="Y6693" s="31">
        <v>0</v>
      </c>
      <c r="Z6693" s="31">
        <v>0</v>
      </c>
      <c r="AA6693" s="31">
        <v>0</v>
      </c>
      <c r="AB6693" s="31">
        <v>0</v>
      </c>
      <c r="AC6693" s="31">
        <v>0</v>
      </c>
      <c r="AD6693" s="31">
        <v>0</v>
      </c>
      <c r="AE6693" s="31">
        <v>1.444218383264475</v>
      </c>
    </row>
    <row r="6694" spans="1:31" x14ac:dyDescent="0.3">
      <c r="A6694" s="30">
        <v>1546993</v>
      </c>
      <c r="B6694" s="30">
        <v>1</v>
      </c>
      <c r="C6694" s="30" t="s">
        <v>127</v>
      </c>
      <c r="D6694" s="30" t="s">
        <v>1070</v>
      </c>
      <c r="E6694" s="30" t="s">
        <v>18828</v>
      </c>
      <c r="F6694" s="30" t="s">
        <v>22882</v>
      </c>
      <c r="G6694" s="30" t="s">
        <v>9969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22883</v>
      </c>
      <c r="M6694" s="30" t="s">
        <v>22884</v>
      </c>
      <c r="N6694" s="31">
        <v>1.800277777</v>
      </c>
      <c r="O6694" s="30">
        <v>0</v>
      </c>
      <c r="P6694" s="30">
        <v>4</v>
      </c>
      <c r="Q6694" s="30">
        <v>0</v>
      </c>
      <c r="R6694" s="30">
        <v>0</v>
      </c>
      <c r="S6694" s="30">
        <v>0</v>
      </c>
      <c r="T6694" s="30">
        <v>1</v>
      </c>
      <c r="U6694" s="30">
        <v>0</v>
      </c>
      <c r="V6694" s="30">
        <v>0</v>
      </c>
      <c r="W6694" s="31">
        <v>0</v>
      </c>
      <c r="X6694" s="31">
        <v>2.8356674395286516</v>
      </c>
      <c r="Y6694" s="31">
        <v>0</v>
      </c>
      <c r="Z6694" s="31">
        <v>0</v>
      </c>
      <c r="AA6694" s="31">
        <v>0</v>
      </c>
      <c r="AB6694" s="31">
        <v>2.2299813112927776E-2</v>
      </c>
      <c r="AC6694" s="31">
        <v>0</v>
      </c>
      <c r="AD6694" s="31">
        <v>0</v>
      </c>
      <c r="AE6694" s="31">
        <v>2.8579672526415796</v>
      </c>
    </row>
    <row r="6695" spans="1:31" x14ac:dyDescent="0.3">
      <c r="A6695" s="30">
        <v>1570621</v>
      </c>
      <c r="B6695" s="30">
        <v>1</v>
      </c>
      <c r="C6695" s="30" t="s">
        <v>127</v>
      </c>
      <c r="D6695" s="30" t="s">
        <v>314</v>
      </c>
      <c r="E6695" s="30" t="s">
        <v>18828</v>
      </c>
      <c r="F6695" s="30" t="s">
        <v>23885</v>
      </c>
      <c r="G6695" s="30" t="s">
        <v>9969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23886</v>
      </c>
      <c r="M6695" s="30" t="s">
        <v>23887</v>
      </c>
      <c r="N6695" s="31">
        <v>0.69222222200000005</v>
      </c>
      <c r="O6695" s="30">
        <v>0</v>
      </c>
      <c r="P6695" s="30">
        <v>1</v>
      </c>
      <c r="Q6695" s="30">
        <v>0</v>
      </c>
      <c r="R6695" s="30">
        <v>0</v>
      </c>
      <c r="S6695" s="30">
        <v>0</v>
      </c>
      <c r="T6695" s="30">
        <v>0</v>
      </c>
      <c r="U6695" s="30">
        <v>0</v>
      </c>
      <c r="V6695" s="30">
        <v>0</v>
      </c>
      <c r="W6695" s="31">
        <v>0</v>
      </c>
      <c r="X6695" s="31">
        <v>0.38976099093563898</v>
      </c>
      <c r="Y6695" s="31">
        <v>0</v>
      </c>
      <c r="Z6695" s="31">
        <v>0</v>
      </c>
      <c r="AA6695" s="31">
        <v>0</v>
      </c>
      <c r="AB6695" s="31">
        <v>0</v>
      </c>
      <c r="AC6695" s="31">
        <v>0</v>
      </c>
      <c r="AD6695" s="31">
        <v>0</v>
      </c>
      <c r="AE6695" s="31">
        <v>0.38976099093563898</v>
      </c>
    </row>
    <row r="6696" spans="1:31" x14ac:dyDescent="0.3">
      <c r="A6696" s="30">
        <v>1538048</v>
      </c>
      <c r="B6696" s="30">
        <v>1</v>
      </c>
      <c r="C6696" s="30" t="s">
        <v>166</v>
      </c>
      <c r="D6696" s="30" t="s">
        <v>806</v>
      </c>
      <c r="E6696" s="30" t="s">
        <v>18828</v>
      </c>
      <c r="F6696" s="30" t="s">
        <v>20826</v>
      </c>
      <c r="G6696" s="30" t="s">
        <v>7289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20827</v>
      </c>
      <c r="M6696" s="30" t="s">
        <v>20828</v>
      </c>
      <c r="N6696" s="31">
        <v>4.3452777769999997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1.2621520835222222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1.2621520835222222</v>
      </c>
    </row>
    <row r="6697" spans="1:31" x14ac:dyDescent="0.3">
      <c r="A6697" s="30">
        <v>1539365</v>
      </c>
      <c r="B6697" s="30">
        <v>1</v>
      </c>
      <c r="C6697" s="30" t="s">
        <v>166</v>
      </c>
      <c r="D6697" s="30" t="s">
        <v>806</v>
      </c>
      <c r="E6697" s="30" t="s">
        <v>9935</v>
      </c>
      <c r="F6697" s="30" t="s">
        <v>16787</v>
      </c>
      <c r="G6697" s="30" t="s">
        <v>7407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16788</v>
      </c>
      <c r="M6697" s="30" t="s">
        <v>16789</v>
      </c>
      <c r="N6697" s="31">
        <v>3.1019444439999999</v>
      </c>
      <c r="O6697" s="30">
        <v>0</v>
      </c>
      <c r="P6697" s="30">
        <v>28</v>
      </c>
      <c r="Q6697" s="30">
        <v>0</v>
      </c>
      <c r="R6697" s="30">
        <v>0</v>
      </c>
      <c r="S6697" s="30">
        <v>0</v>
      </c>
      <c r="T6697" s="30">
        <v>2</v>
      </c>
      <c r="U6697" s="30">
        <v>0</v>
      </c>
      <c r="V6697" s="30">
        <v>0</v>
      </c>
      <c r="W6697" s="31">
        <v>0</v>
      </c>
      <c r="X6697" s="31">
        <v>104.19261240314174</v>
      </c>
      <c r="Y6697" s="31">
        <v>0</v>
      </c>
      <c r="Z6697" s="31">
        <v>0</v>
      </c>
      <c r="AA6697" s="31">
        <v>0</v>
      </c>
      <c r="AB6697" s="31">
        <v>2.9594725580961114</v>
      </c>
      <c r="AC6697" s="31">
        <v>0</v>
      </c>
      <c r="AD6697" s="31">
        <v>0</v>
      </c>
      <c r="AE6697" s="31">
        <v>107.15208496123785</v>
      </c>
    </row>
    <row r="6698" spans="1:31" x14ac:dyDescent="0.3">
      <c r="A6698" s="30">
        <v>1537561</v>
      </c>
      <c r="B6698" s="30">
        <v>1</v>
      </c>
      <c r="C6698" s="30" t="s">
        <v>166</v>
      </c>
      <c r="D6698" s="30" t="s">
        <v>813</v>
      </c>
      <c r="E6698" s="30" t="s">
        <v>18828</v>
      </c>
      <c r="F6698" s="30" t="s">
        <v>22725</v>
      </c>
      <c r="G6698" s="30" t="s">
        <v>7407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22726</v>
      </c>
      <c r="M6698" s="30" t="s">
        <v>22727</v>
      </c>
      <c r="N6698" s="31">
        <v>3.914722222</v>
      </c>
      <c r="O6698" s="30">
        <v>0</v>
      </c>
      <c r="P6698" s="30">
        <v>0</v>
      </c>
      <c r="Q6698" s="30">
        <v>0</v>
      </c>
      <c r="R6698" s="30">
        <v>1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0</v>
      </c>
      <c r="Y6698" s="31">
        <v>0</v>
      </c>
      <c r="Z6698" s="31">
        <v>6.3707341191196676</v>
      </c>
      <c r="AA6698" s="31">
        <v>0</v>
      </c>
      <c r="AB6698" s="31">
        <v>0</v>
      </c>
      <c r="AC6698" s="31">
        <v>0</v>
      </c>
      <c r="AD6698" s="31">
        <v>0</v>
      </c>
      <c r="AE6698" s="31">
        <v>6.3707341191196676</v>
      </c>
    </row>
    <row r="6699" spans="1:31" x14ac:dyDescent="0.3">
      <c r="A6699" s="30">
        <v>1570687</v>
      </c>
      <c r="B6699" s="30">
        <v>1</v>
      </c>
      <c r="C6699" s="30" t="s">
        <v>127</v>
      </c>
      <c r="D6699" s="30" t="s">
        <v>314</v>
      </c>
      <c r="E6699" s="30" t="s">
        <v>18828</v>
      </c>
      <c r="F6699" s="30" t="s">
        <v>23885</v>
      </c>
      <c r="G6699" s="30" t="s">
        <v>9969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23888</v>
      </c>
      <c r="M6699" s="30" t="s">
        <v>23889</v>
      </c>
      <c r="N6699" s="31">
        <v>0.98</v>
      </c>
      <c r="O6699" s="30">
        <v>0</v>
      </c>
      <c r="P6699" s="30">
        <v>1</v>
      </c>
      <c r="Q6699" s="30">
        <v>0</v>
      </c>
      <c r="R6699" s="30">
        <v>0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0.5447108588468168</v>
      </c>
      <c r="Y6699" s="31">
        <v>0</v>
      </c>
      <c r="Z6699" s="31">
        <v>0</v>
      </c>
      <c r="AA6699" s="31">
        <v>0</v>
      </c>
      <c r="AB6699" s="31">
        <v>0</v>
      </c>
      <c r="AC6699" s="31">
        <v>0</v>
      </c>
      <c r="AD6699" s="31">
        <v>0</v>
      </c>
      <c r="AE6699" s="31">
        <v>0.5447108588468168</v>
      </c>
    </row>
    <row r="6700" spans="1:31" x14ac:dyDescent="0.3">
      <c r="A6700" s="30">
        <v>1541054</v>
      </c>
      <c r="B6700" s="30">
        <v>1</v>
      </c>
      <c r="C6700" s="30" t="s">
        <v>138</v>
      </c>
      <c r="D6700" s="30" t="s">
        <v>437</v>
      </c>
      <c r="E6700" s="30" t="s">
        <v>9935</v>
      </c>
      <c r="F6700" s="30" t="s">
        <v>16552</v>
      </c>
      <c r="G6700" s="30" t="s">
        <v>2222</v>
      </c>
      <c r="H6700" s="30" t="s">
        <v>1101</v>
      </c>
      <c r="I6700" s="30" t="s">
        <v>1102</v>
      </c>
      <c r="J6700" s="30" t="s">
        <v>1107</v>
      </c>
      <c r="K6700" s="30" t="s">
        <v>1110</v>
      </c>
      <c r="L6700" s="30" t="s">
        <v>16553</v>
      </c>
      <c r="M6700" s="30" t="s">
        <v>16554</v>
      </c>
      <c r="N6700" s="31">
        <v>0.53027777700000001</v>
      </c>
      <c r="O6700" s="30">
        <v>0</v>
      </c>
      <c r="P6700" s="30">
        <v>4</v>
      </c>
      <c r="Q6700" s="30">
        <v>0</v>
      </c>
      <c r="R6700" s="30">
        <v>5</v>
      </c>
      <c r="S6700" s="30">
        <v>0</v>
      </c>
      <c r="T6700" s="30">
        <v>2</v>
      </c>
      <c r="U6700" s="30">
        <v>0</v>
      </c>
      <c r="V6700" s="30">
        <v>0</v>
      </c>
      <c r="W6700" s="31">
        <v>0</v>
      </c>
      <c r="X6700" s="31">
        <v>0.49105523484268843</v>
      </c>
      <c r="Y6700" s="31">
        <v>0</v>
      </c>
      <c r="Z6700" s="31">
        <v>4.1023755665329444</v>
      </c>
      <c r="AA6700" s="31">
        <v>0</v>
      </c>
      <c r="AB6700" s="31">
        <v>2.2451710188516603</v>
      </c>
      <c r="AC6700" s="31">
        <v>0</v>
      </c>
      <c r="AD6700" s="31">
        <v>0</v>
      </c>
      <c r="AE6700" s="31">
        <v>6.8386018202272929</v>
      </c>
    </row>
    <row r="6701" spans="1:31" x14ac:dyDescent="0.3">
      <c r="A6701" s="30">
        <v>1542324</v>
      </c>
      <c r="B6701" s="30">
        <v>1</v>
      </c>
      <c r="C6701" s="30" t="s">
        <v>166</v>
      </c>
      <c r="D6701" s="30" t="s">
        <v>806</v>
      </c>
      <c r="E6701" s="30" t="s">
        <v>9935</v>
      </c>
      <c r="F6701" s="30" t="s">
        <v>12698</v>
      </c>
      <c r="G6701" s="30" t="s">
        <v>2222</v>
      </c>
      <c r="H6701" s="30" t="s">
        <v>1101</v>
      </c>
      <c r="I6701" s="30" t="s">
        <v>1102</v>
      </c>
      <c r="J6701" s="30" t="s">
        <v>1107</v>
      </c>
      <c r="K6701" s="30" t="s">
        <v>1110</v>
      </c>
      <c r="L6701" s="30" t="s">
        <v>12699</v>
      </c>
      <c r="M6701" s="30" t="s">
        <v>12700</v>
      </c>
      <c r="N6701" s="31">
        <v>3.7144444440000002</v>
      </c>
      <c r="O6701" s="30">
        <v>0</v>
      </c>
      <c r="P6701" s="30">
        <v>41</v>
      </c>
      <c r="Q6701" s="30">
        <v>0</v>
      </c>
      <c r="R6701" s="30">
        <v>1</v>
      </c>
      <c r="S6701" s="30">
        <v>0</v>
      </c>
      <c r="T6701" s="30">
        <v>24</v>
      </c>
      <c r="U6701" s="30">
        <v>0</v>
      </c>
      <c r="V6701" s="30">
        <v>1</v>
      </c>
      <c r="W6701" s="31">
        <v>0</v>
      </c>
      <c r="X6701" s="31">
        <v>70.937307189791426</v>
      </c>
      <c r="Y6701" s="31">
        <v>0</v>
      </c>
      <c r="Z6701" s="31">
        <v>1.7414350437123889</v>
      </c>
      <c r="AA6701" s="31">
        <v>0</v>
      </c>
      <c r="AB6701" s="31">
        <v>248.19286021014412</v>
      </c>
      <c r="AC6701" s="31">
        <v>0</v>
      </c>
      <c r="AD6701" s="31">
        <v>7.5168478685688891E-2</v>
      </c>
      <c r="AE6701" s="31">
        <v>320.9467709223336</v>
      </c>
    </row>
    <row r="6702" spans="1:31" x14ac:dyDescent="0.3">
      <c r="A6702" s="30">
        <v>1543143</v>
      </c>
      <c r="B6702" s="30">
        <v>1</v>
      </c>
      <c r="C6702" s="30" t="s">
        <v>166</v>
      </c>
      <c r="D6702" s="30" t="s">
        <v>1083</v>
      </c>
      <c r="E6702" s="30" t="s">
        <v>9935</v>
      </c>
      <c r="F6702" s="30" t="s">
        <v>14176</v>
      </c>
      <c r="G6702" s="30" t="s">
        <v>7407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14177</v>
      </c>
      <c r="M6702" s="30" t="s">
        <v>14178</v>
      </c>
      <c r="N6702" s="31">
        <v>2.0049999999999999</v>
      </c>
      <c r="O6702" s="30">
        <v>0</v>
      </c>
      <c r="P6702" s="30">
        <v>11</v>
      </c>
      <c r="Q6702" s="30">
        <v>0</v>
      </c>
      <c r="R6702" s="30">
        <v>0</v>
      </c>
      <c r="S6702" s="30">
        <v>0</v>
      </c>
      <c r="T6702" s="30">
        <v>1</v>
      </c>
      <c r="U6702" s="30">
        <v>0</v>
      </c>
      <c r="V6702" s="30">
        <v>0</v>
      </c>
      <c r="W6702" s="31">
        <v>0</v>
      </c>
      <c r="X6702" s="31">
        <v>3.3774518129749809</v>
      </c>
      <c r="Y6702" s="31">
        <v>0</v>
      </c>
      <c r="Z6702" s="31">
        <v>0</v>
      </c>
      <c r="AA6702" s="31">
        <v>0</v>
      </c>
      <c r="AB6702" s="31">
        <v>1.3800136650400001E-3</v>
      </c>
      <c r="AC6702" s="31">
        <v>0</v>
      </c>
      <c r="AD6702" s="31">
        <v>0</v>
      </c>
      <c r="AE6702" s="31">
        <v>3.3788318266400208</v>
      </c>
    </row>
    <row r="6703" spans="1:31" x14ac:dyDescent="0.3">
      <c r="A6703" s="30">
        <v>1536944</v>
      </c>
      <c r="B6703" s="30">
        <v>1</v>
      </c>
      <c r="C6703" s="30" t="s">
        <v>166</v>
      </c>
      <c r="D6703" s="30" t="s">
        <v>814</v>
      </c>
      <c r="E6703" s="30" t="s">
        <v>9935</v>
      </c>
      <c r="F6703" s="30" t="s">
        <v>14277</v>
      </c>
      <c r="G6703" s="30" t="s">
        <v>7407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14278</v>
      </c>
      <c r="M6703" s="30" t="s">
        <v>14279</v>
      </c>
      <c r="N6703" s="31">
        <v>1.9011111110000001</v>
      </c>
      <c r="O6703" s="30">
        <v>0</v>
      </c>
      <c r="P6703" s="30">
        <v>61</v>
      </c>
      <c r="Q6703" s="30">
        <v>0</v>
      </c>
      <c r="R6703" s="30">
        <v>0</v>
      </c>
      <c r="S6703" s="30">
        <v>0</v>
      </c>
      <c r="T6703" s="30">
        <v>1</v>
      </c>
      <c r="U6703" s="30">
        <v>0</v>
      </c>
      <c r="V6703" s="30">
        <v>0</v>
      </c>
      <c r="W6703" s="31">
        <v>0</v>
      </c>
      <c r="X6703" s="31">
        <v>47.907069434999045</v>
      </c>
      <c r="Y6703" s="31">
        <v>0</v>
      </c>
      <c r="Z6703" s="31">
        <v>0</v>
      </c>
      <c r="AA6703" s="31">
        <v>0</v>
      </c>
      <c r="AB6703" s="31">
        <v>0.36589559281862727</v>
      </c>
      <c r="AC6703" s="31">
        <v>0</v>
      </c>
      <c r="AD6703" s="31">
        <v>0</v>
      </c>
      <c r="AE6703" s="31">
        <v>48.272965027817669</v>
      </c>
    </row>
    <row r="6704" spans="1:31" x14ac:dyDescent="0.3">
      <c r="A6704" s="30">
        <v>1537530</v>
      </c>
      <c r="B6704" s="30">
        <v>1</v>
      </c>
      <c r="C6704" s="30" t="s">
        <v>166</v>
      </c>
      <c r="D6704" s="30" t="s">
        <v>806</v>
      </c>
      <c r="E6704" s="30" t="s">
        <v>18828</v>
      </c>
      <c r="F6704" s="30" t="s">
        <v>22855</v>
      </c>
      <c r="G6704" s="30" t="s">
        <v>8487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22856</v>
      </c>
      <c r="M6704" s="30" t="s">
        <v>22857</v>
      </c>
      <c r="N6704" s="31">
        <v>1.7238888880000001</v>
      </c>
      <c r="O6704" s="30">
        <v>0</v>
      </c>
      <c r="P6704" s="30">
        <v>1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31">
        <v>0</v>
      </c>
      <c r="X6704" s="31">
        <v>0.11568924350950166</v>
      </c>
      <c r="Y6704" s="31">
        <v>0</v>
      </c>
      <c r="Z6704" s="31">
        <v>0</v>
      </c>
      <c r="AA6704" s="31">
        <v>0</v>
      </c>
      <c r="AB6704" s="31">
        <v>0</v>
      </c>
      <c r="AC6704" s="31">
        <v>0</v>
      </c>
      <c r="AD6704" s="31">
        <v>0</v>
      </c>
      <c r="AE6704" s="31">
        <v>0.11568924350950166</v>
      </c>
    </row>
    <row r="6705" spans="1:31" x14ac:dyDescent="0.3">
      <c r="A6705" s="30">
        <v>1569484</v>
      </c>
      <c r="B6705" s="30">
        <v>1</v>
      </c>
      <c r="C6705" s="30" t="s">
        <v>166</v>
      </c>
      <c r="D6705" s="30" t="s">
        <v>806</v>
      </c>
      <c r="E6705" s="30" t="s">
        <v>18828</v>
      </c>
      <c r="F6705" s="30" t="s">
        <v>22669</v>
      </c>
      <c r="G6705" s="30" t="s">
        <v>7407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22670</v>
      </c>
      <c r="M6705" s="30" t="s">
        <v>22671</v>
      </c>
      <c r="N6705" s="31">
        <v>1.132222222</v>
      </c>
      <c r="O6705" s="30">
        <v>0</v>
      </c>
      <c r="P6705" s="30">
        <v>0</v>
      </c>
      <c r="Q6705" s="30">
        <v>0</v>
      </c>
      <c r="R6705" s="30">
        <v>0</v>
      </c>
      <c r="S6705" s="30">
        <v>0</v>
      </c>
      <c r="T6705" s="30">
        <v>2</v>
      </c>
      <c r="U6705" s="30">
        <v>0</v>
      </c>
      <c r="V6705" s="30">
        <v>0</v>
      </c>
      <c r="W6705" s="31">
        <v>0</v>
      </c>
      <c r="X6705" s="31">
        <v>0</v>
      </c>
      <c r="Y6705" s="31">
        <v>0</v>
      </c>
      <c r="Z6705" s="31">
        <v>0</v>
      </c>
      <c r="AA6705" s="31">
        <v>0</v>
      </c>
      <c r="AB6705" s="31">
        <v>59.928569733607716</v>
      </c>
      <c r="AC6705" s="31">
        <v>0</v>
      </c>
      <c r="AD6705" s="31">
        <v>0</v>
      </c>
      <c r="AE6705" s="31">
        <v>59.928569733607716</v>
      </c>
    </row>
    <row r="6706" spans="1:31" x14ac:dyDescent="0.3">
      <c r="A6706" s="30">
        <v>1543844</v>
      </c>
      <c r="B6706" s="30">
        <v>1</v>
      </c>
      <c r="C6706" s="30" t="s">
        <v>127</v>
      </c>
      <c r="D6706" s="30" t="s">
        <v>314</v>
      </c>
      <c r="E6706" s="30" t="s">
        <v>9935</v>
      </c>
      <c r="F6706" s="30" t="s">
        <v>17110</v>
      </c>
      <c r="G6706" s="30" t="s">
        <v>7407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17113</v>
      </c>
      <c r="M6706" s="30" t="s">
        <v>17114</v>
      </c>
      <c r="N6706" s="31">
        <v>1.9569444439999999</v>
      </c>
      <c r="O6706" s="30">
        <v>0</v>
      </c>
      <c r="P6706" s="30">
        <v>0</v>
      </c>
      <c r="Q6706" s="30">
        <v>0</v>
      </c>
      <c r="R6706" s="30">
        <v>0</v>
      </c>
      <c r="S6706" s="30">
        <v>0</v>
      </c>
      <c r="T6706" s="30">
        <v>1</v>
      </c>
      <c r="U6706" s="30">
        <v>0</v>
      </c>
      <c r="V6706" s="30">
        <v>0</v>
      </c>
      <c r="W6706" s="31">
        <v>0</v>
      </c>
      <c r="X6706" s="31">
        <v>0</v>
      </c>
      <c r="Y6706" s="31">
        <v>0</v>
      </c>
      <c r="Z6706" s="31">
        <v>0</v>
      </c>
      <c r="AA6706" s="31">
        <v>0</v>
      </c>
      <c r="AB6706" s="31">
        <v>4.5849965326189501</v>
      </c>
      <c r="AC6706" s="31">
        <v>0</v>
      </c>
      <c r="AD6706" s="31">
        <v>0</v>
      </c>
      <c r="AE6706" s="31">
        <v>4.5849965326189501</v>
      </c>
    </row>
    <row r="6707" spans="1:31" x14ac:dyDescent="0.3">
      <c r="A6707" s="30">
        <v>1543712</v>
      </c>
      <c r="B6707" s="30">
        <v>1</v>
      </c>
      <c r="C6707" s="30" t="s">
        <v>127</v>
      </c>
      <c r="D6707" s="30" t="s">
        <v>314</v>
      </c>
      <c r="E6707" s="30" t="s">
        <v>9935</v>
      </c>
      <c r="F6707" s="30" t="s">
        <v>17110</v>
      </c>
      <c r="G6707" s="30" t="s">
        <v>8003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17111</v>
      </c>
      <c r="M6707" s="30" t="s">
        <v>17112</v>
      </c>
      <c r="N6707" s="31">
        <v>3.0677777769999999</v>
      </c>
      <c r="O6707" s="30">
        <v>0</v>
      </c>
      <c r="P6707" s="30">
        <v>0</v>
      </c>
      <c r="Q6707" s="30">
        <v>0</v>
      </c>
      <c r="R6707" s="30">
        <v>0</v>
      </c>
      <c r="S6707" s="30">
        <v>0</v>
      </c>
      <c r="T6707" s="30">
        <v>1</v>
      </c>
      <c r="U6707" s="30">
        <v>0</v>
      </c>
      <c r="V6707" s="30">
        <v>0</v>
      </c>
      <c r="W6707" s="31">
        <v>0</v>
      </c>
      <c r="X6707" s="31">
        <v>0</v>
      </c>
      <c r="Y6707" s="31">
        <v>0</v>
      </c>
      <c r="Z6707" s="31">
        <v>0</v>
      </c>
      <c r="AA6707" s="31">
        <v>0</v>
      </c>
      <c r="AB6707" s="31">
        <v>6.6303482189645955</v>
      </c>
      <c r="AC6707" s="31">
        <v>0</v>
      </c>
      <c r="AD6707" s="31">
        <v>0</v>
      </c>
      <c r="AE6707" s="31">
        <v>6.6303482189645955</v>
      </c>
    </row>
    <row r="6708" spans="1:31" x14ac:dyDescent="0.3">
      <c r="A6708" s="30">
        <v>1545250</v>
      </c>
      <c r="B6708" s="30">
        <v>1</v>
      </c>
      <c r="C6708" s="30" t="s">
        <v>127</v>
      </c>
      <c r="D6708" s="30" t="s">
        <v>312</v>
      </c>
      <c r="E6708" s="30" t="s">
        <v>9935</v>
      </c>
      <c r="F6708" s="30" t="s">
        <v>17327</v>
      </c>
      <c r="G6708" s="30" t="s">
        <v>7407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17328</v>
      </c>
      <c r="M6708" s="30" t="s">
        <v>17329</v>
      </c>
      <c r="N6708" s="31">
        <v>0.62250000000000005</v>
      </c>
      <c r="O6708" s="30">
        <v>0</v>
      </c>
      <c r="P6708" s="30">
        <v>122</v>
      </c>
      <c r="Q6708" s="30">
        <v>0</v>
      </c>
      <c r="R6708" s="30">
        <v>0</v>
      </c>
      <c r="S6708" s="30">
        <v>0</v>
      </c>
      <c r="T6708" s="30">
        <v>14</v>
      </c>
      <c r="U6708" s="30">
        <v>0</v>
      </c>
      <c r="V6708" s="30">
        <v>0</v>
      </c>
      <c r="W6708" s="31">
        <v>0</v>
      </c>
      <c r="X6708" s="31">
        <v>23.009661371402554</v>
      </c>
      <c r="Y6708" s="31">
        <v>0</v>
      </c>
      <c r="Z6708" s="31">
        <v>0</v>
      </c>
      <c r="AA6708" s="31">
        <v>0</v>
      </c>
      <c r="AB6708" s="31">
        <v>15.702433331897085</v>
      </c>
      <c r="AC6708" s="31">
        <v>0</v>
      </c>
      <c r="AD6708" s="31">
        <v>0</v>
      </c>
      <c r="AE6708" s="31">
        <v>38.712094703299641</v>
      </c>
    </row>
    <row r="6709" spans="1:31" x14ac:dyDescent="0.3">
      <c r="A6709" s="30">
        <v>1538747</v>
      </c>
      <c r="B6709" s="30">
        <v>1</v>
      </c>
      <c r="C6709" s="30" t="s">
        <v>127</v>
      </c>
      <c r="D6709" s="30" t="s">
        <v>1070</v>
      </c>
      <c r="E6709" s="30" t="s">
        <v>9935</v>
      </c>
      <c r="F6709" s="30" t="s">
        <v>14208</v>
      </c>
      <c r="G6709" s="30" t="s">
        <v>7407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14209</v>
      </c>
      <c r="M6709" s="30" t="s">
        <v>14210</v>
      </c>
      <c r="N6709" s="31">
        <v>3.0697222219999998</v>
      </c>
      <c r="O6709" s="30">
        <v>0</v>
      </c>
      <c r="P6709" s="30">
        <v>81</v>
      </c>
      <c r="Q6709" s="30">
        <v>0</v>
      </c>
      <c r="R6709" s="30">
        <v>2</v>
      </c>
      <c r="S6709" s="30">
        <v>0</v>
      </c>
      <c r="T6709" s="30">
        <v>10</v>
      </c>
      <c r="U6709" s="30">
        <v>0</v>
      </c>
      <c r="V6709" s="30">
        <v>0</v>
      </c>
      <c r="W6709" s="31">
        <v>0</v>
      </c>
      <c r="X6709" s="31">
        <v>69.61774730010255</v>
      </c>
      <c r="Y6709" s="31">
        <v>0</v>
      </c>
      <c r="Z6709" s="31">
        <v>2.979495622728741</v>
      </c>
      <c r="AA6709" s="31">
        <v>0</v>
      </c>
      <c r="AB6709" s="31">
        <v>9.2851421484950478</v>
      </c>
      <c r="AC6709" s="31">
        <v>0</v>
      </c>
      <c r="AD6709" s="31">
        <v>0</v>
      </c>
      <c r="AE6709" s="31">
        <v>81.882385071326325</v>
      </c>
    </row>
    <row r="6710" spans="1:31" x14ac:dyDescent="0.3">
      <c r="A6710" s="30">
        <v>1547424</v>
      </c>
      <c r="B6710" s="30">
        <v>1</v>
      </c>
      <c r="C6710" s="30" t="s">
        <v>166</v>
      </c>
      <c r="D6710" s="30" t="s">
        <v>1084</v>
      </c>
      <c r="E6710" s="30" t="s">
        <v>9935</v>
      </c>
      <c r="F6710" s="30" t="s">
        <v>14546</v>
      </c>
      <c r="G6710" s="30" t="s">
        <v>7407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14547</v>
      </c>
      <c r="M6710" s="30" t="s">
        <v>14548</v>
      </c>
      <c r="N6710" s="31">
        <v>1.3244444440000001</v>
      </c>
      <c r="O6710" s="30">
        <v>0</v>
      </c>
      <c r="P6710" s="30">
        <v>5</v>
      </c>
      <c r="Q6710" s="30">
        <v>0</v>
      </c>
      <c r="R6710" s="30">
        <v>1</v>
      </c>
      <c r="S6710" s="30">
        <v>0</v>
      </c>
      <c r="T6710" s="30">
        <v>0</v>
      </c>
      <c r="U6710" s="30">
        <v>0</v>
      </c>
      <c r="V6710" s="30">
        <v>0</v>
      </c>
      <c r="W6710" s="31">
        <v>0</v>
      </c>
      <c r="X6710" s="31">
        <v>2.1907529822750558</v>
      </c>
      <c r="Y6710" s="31">
        <v>0</v>
      </c>
      <c r="Z6710" s="31">
        <v>0.11678809165516112</v>
      </c>
      <c r="AA6710" s="31">
        <v>0</v>
      </c>
      <c r="AB6710" s="31">
        <v>0</v>
      </c>
      <c r="AC6710" s="31">
        <v>0</v>
      </c>
      <c r="AD6710" s="31">
        <v>0</v>
      </c>
      <c r="AE6710" s="31">
        <v>2.3075410739302167</v>
      </c>
    </row>
    <row r="6711" spans="1:31" x14ac:dyDescent="0.3">
      <c r="A6711" s="30">
        <v>1536711</v>
      </c>
      <c r="B6711" s="30">
        <v>1</v>
      </c>
      <c r="C6711" s="30" t="s">
        <v>166</v>
      </c>
      <c r="D6711" s="30" t="s">
        <v>806</v>
      </c>
      <c r="E6711" s="30" t="s">
        <v>9935</v>
      </c>
      <c r="F6711" s="30" t="s">
        <v>14612</v>
      </c>
      <c r="G6711" s="30" t="s">
        <v>7407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14613</v>
      </c>
      <c r="M6711" s="30" t="s">
        <v>14614</v>
      </c>
      <c r="N6711" s="31">
        <v>1.931944444</v>
      </c>
      <c r="O6711" s="30">
        <v>0</v>
      </c>
      <c r="P6711" s="30">
        <v>9</v>
      </c>
      <c r="Q6711" s="30">
        <v>0</v>
      </c>
      <c r="R6711" s="30">
        <v>3</v>
      </c>
      <c r="S6711" s="30">
        <v>0</v>
      </c>
      <c r="T6711" s="30">
        <v>4</v>
      </c>
      <c r="U6711" s="30">
        <v>0</v>
      </c>
      <c r="V6711" s="30">
        <v>0</v>
      </c>
      <c r="W6711" s="31">
        <v>0</v>
      </c>
      <c r="X6711" s="31">
        <v>21.015882267210529</v>
      </c>
      <c r="Y6711" s="31">
        <v>0</v>
      </c>
      <c r="Z6711" s="31">
        <v>0.14759488919752639</v>
      </c>
      <c r="AA6711" s="31">
        <v>0</v>
      </c>
      <c r="AB6711" s="31">
        <v>35.262731305937699</v>
      </c>
      <c r="AC6711" s="31">
        <v>0</v>
      </c>
      <c r="AD6711" s="31">
        <v>0</v>
      </c>
      <c r="AE6711" s="31">
        <v>56.426208462345755</v>
      </c>
    </row>
    <row r="6712" spans="1:31" x14ac:dyDescent="0.3">
      <c r="A6712" s="30">
        <v>1538564</v>
      </c>
      <c r="B6712" s="30">
        <v>1</v>
      </c>
      <c r="C6712" s="30" t="s">
        <v>166</v>
      </c>
      <c r="D6712" s="30" t="s">
        <v>814</v>
      </c>
      <c r="E6712" s="30" t="s">
        <v>9935</v>
      </c>
      <c r="F6712" s="30" t="s">
        <v>14078</v>
      </c>
      <c r="G6712" s="30" t="s">
        <v>7407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14079</v>
      </c>
      <c r="M6712" s="30" t="s">
        <v>14080</v>
      </c>
      <c r="N6712" s="31">
        <v>1.4027777770000001</v>
      </c>
      <c r="O6712" s="30">
        <v>0</v>
      </c>
      <c r="P6712" s="30">
        <v>156</v>
      </c>
      <c r="Q6712" s="30">
        <v>0</v>
      </c>
      <c r="R6712" s="30">
        <v>0</v>
      </c>
      <c r="S6712" s="30">
        <v>0</v>
      </c>
      <c r="T6712" s="30">
        <v>12</v>
      </c>
      <c r="U6712" s="30">
        <v>0</v>
      </c>
      <c r="V6712" s="30">
        <v>0</v>
      </c>
      <c r="W6712" s="31">
        <v>0</v>
      </c>
      <c r="X6712" s="31">
        <v>100.67557153931622</v>
      </c>
      <c r="Y6712" s="31">
        <v>0</v>
      </c>
      <c r="Z6712" s="31">
        <v>0</v>
      </c>
      <c r="AA6712" s="31">
        <v>0</v>
      </c>
      <c r="AB6712" s="31">
        <v>29.618692546585049</v>
      </c>
      <c r="AC6712" s="31">
        <v>0</v>
      </c>
      <c r="AD6712" s="31">
        <v>0</v>
      </c>
      <c r="AE6712" s="31">
        <v>130.29426408590126</v>
      </c>
    </row>
    <row r="6713" spans="1:31" x14ac:dyDescent="0.3">
      <c r="A6713" s="30">
        <v>1535873</v>
      </c>
      <c r="B6713" s="30">
        <v>1</v>
      </c>
      <c r="C6713" s="30" t="s">
        <v>138</v>
      </c>
      <c r="D6713" s="30" t="s">
        <v>1073</v>
      </c>
      <c r="E6713" s="30" t="s">
        <v>9935</v>
      </c>
      <c r="F6713" s="30" t="s">
        <v>14125</v>
      </c>
      <c r="G6713" s="30" t="s">
        <v>7407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14126</v>
      </c>
      <c r="M6713" s="30" t="s">
        <v>14127</v>
      </c>
      <c r="N6713" s="31">
        <v>1.5377777770000001</v>
      </c>
      <c r="O6713" s="30">
        <v>0</v>
      </c>
      <c r="P6713" s="30">
        <v>136</v>
      </c>
      <c r="Q6713" s="30">
        <v>0</v>
      </c>
      <c r="R6713" s="30">
        <v>0</v>
      </c>
      <c r="S6713" s="30">
        <v>0</v>
      </c>
      <c r="T6713" s="30">
        <v>12</v>
      </c>
      <c r="U6713" s="30">
        <v>0</v>
      </c>
      <c r="V6713" s="30">
        <v>0</v>
      </c>
      <c r="W6713" s="31">
        <v>0</v>
      </c>
      <c r="X6713" s="31">
        <v>48.255109194449403</v>
      </c>
      <c r="Y6713" s="31">
        <v>0</v>
      </c>
      <c r="Z6713" s="31">
        <v>0</v>
      </c>
      <c r="AA6713" s="31">
        <v>0</v>
      </c>
      <c r="AB6713" s="31">
        <v>6.8213714758186912</v>
      </c>
      <c r="AC6713" s="31">
        <v>0</v>
      </c>
      <c r="AD6713" s="31">
        <v>0</v>
      </c>
      <c r="AE6713" s="31">
        <v>55.076480670268097</v>
      </c>
    </row>
    <row r="6714" spans="1:31" x14ac:dyDescent="0.3">
      <c r="A6714" s="30">
        <v>1539232</v>
      </c>
      <c r="B6714" s="30">
        <v>1</v>
      </c>
      <c r="C6714" s="30" t="s">
        <v>138</v>
      </c>
      <c r="D6714" s="30" t="s">
        <v>1073</v>
      </c>
      <c r="E6714" s="30" t="s">
        <v>9935</v>
      </c>
      <c r="F6714" s="30" t="s">
        <v>14125</v>
      </c>
      <c r="G6714" s="30" t="s">
        <v>7407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14130</v>
      </c>
      <c r="M6714" s="30" t="s">
        <v>14131</v>
      </c>
      <c r="N6714" s="31">
        <v>1.22</v>
      </c>
      <c r="O6714" s="30">
        <v>0</v>
      </c>
      <c r="P6714" s="30">
        <v>136</v>
      </c>
      <c r="Q6714" s="30">
        <v>0</v>
      </c>
      <c r="R6714" s="30">
        <v>0</v>
      </c>
      <c r="S6714" s="30">
        <v>0</v>
      </c>
      <c r="T6714" s="30">
        <v>12</v>
      </c>
      <c r="U6714" s="30">
        <v>0</v>
      </c>
      <c r="V6714" s="30">
        <v>0</v>
      </c>
      <c r="W6714" s="31">
        <v>0</v>
      </c>
      <c r="X6714" s="31">
        <v>39.318578140556006</v>
      </c>
      <c r="Y6714" s="31">
        <v>0</v>
      </c>
      <c r="Z6714" s="31">
        <v>0</v>
      </c>
      <c r="AA6714" s="31">
        <v>0</v>
      </c>
      <c r="AB6714" s="31">
        <v>4.9311459405280003</v>
      </c>
      <c r="AC6714" s="31">
        <v>0</v>
      </c>
      <c r="AD6714" s="31">
        <v>0</v>
      </c>
      <c r="AE6714" s="31">
        <v>44.249724081084004</v>
      </c>
    </row>
    <row r="6715" spans="1:31" x14ac:dyDescent="0.3">
      <c r="A6715" s="30">
        <v>1543814</v>
      </c>
      <c r="B6715" s="30">
        <v>1</v>
      </c>
      <c r="C6715" s="30" t="s">
        <v>127</v>
      </c>
      <c r="D6715" s="30" t="s">
        <v>316</v>
      </c>
      <c r="E6715" s="30" t="s">
        <v>9935</v>
      </c>
      <c r="F6715" s="30" t="s">
        <v>14409</v>
      </c>
      <c r="G6715" s="30" t="s">
        <v>7407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14410</v>
      </c>
      <c r="M6715" s="30" t="s">
        <v>14411</v>
      </c>
      <c r="N6715" s="31">
        <v>5.7874999999999996</v>
      </c>
      <c r="O6715" s="30">
        <v>0</v>
      </c>
      <c r="P6715" s="30">
        <v>3</v>
      </c>
      <c r="Q6715" s="30">
        <v>0</v>
      </c>
      <c r="R6715" s="30">
        <v>2</v>
      </c>
      <c r="S6715" s="30">
        <v>0</v>
      </c>
      <c r="T6715" s="30">
        <v>1</v>
      </c>
      <c r="U6715" s="30">
        <v>0</v>
      </c>
      <c r="V6715" s="30">
        <v>0</v>
      </c>
      <c r="W6715" s="31">
        <v>0</v>
      </c>
      <c r="X6715" s="31">
        <v>4.6223478283544468</v>
      </c>
      <c r="Y6715" s="31">
        <v>0</v>
      </c>
      <c r="Z6715" s="31">
        <v>6.4017871333087069</v>
      </c>
      <c r="AA6715" s="31">
        <v>0</v>
      </c>
      <c r="AB6715" s="31">
        <v>219.33496593821297</v>
      </c>
      <c r="AC6715" s="31">
        <v>0</v>
      </c>
      <c r="AD6715" s="31">
        <v>0</v>
      </c>
      <c r="AE6715" s="31">
        <v>230.35910089987613</v>
      </c>
    </row>
    <row r="6716" spans="1:31" x14ac:dyDescent="0.3">
      <c r="A6716" s="30">
        <v>1540538</v>
      </c>
      <c r="B6716" s="30">
        <v>1</v>
      </c>
      <c r="C6716" s="30" t="s">
        <v>127</v>
      </c>
      <c r="D6716" s="30" t="s">
        <v>314</v>
      </c>
      <c r="E6716" s="30" t="s">
        <v>9935</v>
      </c>
      <c r="F6716" s="30" t="s">
        <v>14558</v>
      </c>
      <c r="G6716" s="30" t="s">
        <v>7407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14559</v>
      </c>
      <c r="M6716" s="30" t="s">
        <v>14560</v>
      </c>
      <c r="N6716" s="31">
        <v>1.334166666</v>
      </c>
      <c r="O6716" s="30">
        <v>0</v>
      </c>
      <c r="P6716" s="30">
        <v>22</v>
      </c>
      <c r="Q6716" s="30">
        <v>0</v>
      </c>
      <c r="R6716" s="30">
        <v>2</v>
      </c>
      <c r="S6716" s="30">
        <v>0</v>
      </c>
      <c r="T6716" s="30">
        <v>3</v>
      </c>
      <c r="U6716" s="30">
        <v>0</v>
      </c>
      <c r="V6716" s="30">
        <v>0</v>
      </c>
      <c r="W6716" s="31">
        <v>0</v>
      </c>
      <c r="X6716" s="31">
        <v>4.658160488479651</v>
      </c>
      <c r="Y6716" s="31">
        <v>0</v>
      </c>
      <c r="Z6716" s="31">
        <v>5.6643550621263333E-2</v>
      </c>
      <c r="AA6716" s="31">
        <v>0</v>
      </c>
      <c r="AB6716" s="31">
        <v>0.16213128704396387</v>
      </c>
      <c r="AC6716" s="31">
        <v>0</v>
      </c>
      <c r="AD6716" s="31">
        <v>0</v>
      </c>
      <c r="AE6716" s="31">
        <v>4.8769353261448787</v>
      </c>
    </row>
    <row r="6717" spans="1:31" x14ac:dyDescent="0.3">
      <c r="A6717" s="30">
        <v>1570518</v>
      </c>
      <c r="B6717" s="30">
        <v>1</v>
      </c>
      <c r="C6717" s="30" t="s">
        <v>127</v>
      </c>
      <c r="D6717" s="30" t="s">
        <v>312</v>
      </c>
      <c r="E6717" s="30" t="s">
        <v>9935</v>
      </c>
      <c r="F6717" s="30" t="s">
        <v>14615</v>
      </c>
      <c r="G6717" s="30" t="s">
        <v>7407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14616</v>
      </c>
      <c r="M6717" s="30" t="s">
        <v>14617</v>
      </c>
      <c r="N6717" s="31">
        <v>1.7977777770000001</v>
      </c>
      <c r="O6717" s="30">
        <v>0</v>
      </c>
      <c r="P6717" s="30">
        <v>32</v>
      </c>
      <c r="Q6717" s="30">
        <v>0</v>
      </c>
      <c r="R6717" s="30">
        <v>0</v>
      </c>
      <c r="S6717" s="30">
        <v>0</v>
      </c>
      <c r="T6717" s="30">
        <v>1</v>
      </c>
      <c r="U6717" s="30">
        <v>0</v>
      </c>
      <c r="V6717" s="30">
        <v>0</v>
      </c>
      <c r="W6717" s="31">
        <v>0</v>
      </c>
      <c r="X6717" s="31">
        <v>17.562413942860921</v>
      </c>
      <c r="Y6717" s="31">
        <v>0</v>
      </c>
      <c r="Z6717" s="31">
        <v>0</v>
      </c>
      <c r="AA6717" s="31">
        <v>0</v>
      </c>
      <c r="AB6717" s="31">
        <v>1.3413701578577437</v>
      </c>
      <c r="AC6717" s="31">
        <v>0</v>
      </c>
      <c r="AD6717" s="31">
        <v>0</v>
      </c>
      <c r="AE6717" s="31">
        <v>18.903784100718664</v>
      </c>
    </row>
    <row r="6718" spans="1:31" x14ac:dyDescent="0.3">
      <c r="A6718" s="30">
        <v>1536660</v>
      </c>
      <c r="B6718" s="30">
        <v>1</v>
      </c>
      <c r="C6718" s="30" t="s">
        <v>166</v>
      </c>
      <c r="D6718" s="30" t="s">
        <v>1084</v>
      </c>
      <c r="E6718" s="30" t="s">
        <v>9935</v>
      </c>
      <c r="F6718" s="30" t="s">
        <v>17032</v>
      </c>
      <c r="G6718" s="30" t="s">
        <v>7335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17033</v>
      </c>
      <c r="M6718" s="30" t="s">
        <v>17034</v>
      </c>
      <c r="N6718" s="31">
        <v>2.7308333330000001</v>
      </c>
      <c r="O6718" s="30">
        <v>0</v>
      </c>
      <c r="P6718" s="30">
        <v>6</v>
      </c>
      <c r="Q6718" s="30">
        <v>0</v>
      </c>
      <c r="R6718" s="30">
        <v>1</v>
      </c>
      <c r="S6718" s="30">
        <v>0</v>
      </c>
      <c r="T6718" s="30">
        <v>5</v>
      </c>
      <c r="U6718" s="30">
        <v>0</v>
      </c>
      <c r="V6718" s="30">
        <v>0</v>
      </c>
      <c r="W6718" s="31">
        <v>0</v>
      </c>
      <c r="X6718" s="31">
        <v>6.296495991223348</v>
      </c>
      <c r="Y6718" s="31">
        <v>0</v>
      </c>
      <c r="Z6718" s="31">
        <v>0.17034812165683252</v>
      </c>
      <c r="AA6718" s="31">
        <v>0</v>
      </c>
      <c r="AB6718" s="31">
        <v>2.5443094096226004</v>
      </c>
      <c r="AC6718" s="31">
        <v>0</v>
      </c>
      <c r="AD6718" s="31">
        <v>0</v>
      </c>
      <c r="AE6718" s="31">
        <v>9.0111535225027808</v>
      </c>
    </row>
    <row r="6719" spans="1:31" x14ac:dyDescent="0.3">
      <c r="A6719" s="30">
        <v>1540202</v>
      </c>
      <c r="B6719" s="30">
        <v>1</v>
      </c>
      <c r="C6719" s="30" t="s">
        <v>166</v>
      </c>
      <c r="D6719" s="30" t="s">
        <v>1084</v>
      </c>
      <c r="E6719" s="30" t="s">
        <v>9935</v>
      </c>
      <c r="F6719" s="30" t="s">
        <v>14773</v>
      </c>
      <c r="G6719" s="30" t="s">
        <v>7407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14774</v>
      </c>
      <c r="M6719" s="30" t="s">
        <v>14775</v>
      </c>
      <c r="N6719" s="31">
        <v>1.466111111</v>
      </c>
      <c r="O6719" s="30">
        <v>0</v>
      </c>
      <c r="P6719" s="30">
        <v>60</v>
      </c>
      <c r="Q6719" s="30">
        <v>0</v>
      </c>
      <c r="R6719" s="30">
        <v>0</v>
      </c>
      <c r="S6719" s="30">
        <v>0</v>
      </c>
      <c r="T6719" s="30">
        <v>3</v>
      </c>
      <c r="U6719" s="30">
        <v>0</v>
      </c>
      <c r="V6719" s="30">
        <v>0</v>
      </c>
      <c r="W6719" s="31">
        <v>0</v>
      </c>
      <c r="X6719" s="31">
        <v>11.495456709748801</v>
      </c>
      <c r="Y6719" s="31">
        <v>0</v>
      </c>
      <c r="Z6719" s="31">
        <v>0</v>
      </c>
      <c r="AA6719" s="31">
        <v>0</v>
      </c>
      <c r="AB6719" s="31">
        <v>0.28511337022740668</v>
      </c>
      <c r="AC6719" s="31">
        <v>0</v>
      </c>
      <c r="AD6719" s="31">
        <v>0</v>
      </c>
      <c r="AE6719" s="31">
        <v>11.780570079976208</v>
      </c>
    </row>
    <row r="6720" spans="1:31" x14ac:dyDescent="0.3">
      <c r="A6720" s="30">
        <v>1544589</v>
      </c>
      <c r="B6720" s="30">
        <v>1</v>
      </c>
      <c r="C6720" s="30" t="s">
        <v>127</v>
      </c>
      <c r="D6720" s="30" t="s">
        <v>306</v>
      </c>
      <c r="E6720" s="30" t="s">
        <v>9935</v>
      </c>
      <c r="F6720" s="30" t="s">
        <v>16855</v>
      </c>
      <c r="G6720" s="30" t="s">
        <v>1369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16856</v>
      </c>
      <c r="M6720" s="30" t="s">
        <v>16857</v>
      </c>
      <c r="N6720" s="31">
        <v>2.6719444440000002</v>
      </c>
      <c r="O6720" s="30">
        <v>0</v>
      </c>
      <c r="P6720" s="30">
        <v>21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31">
        <v>0</v>
      </c>
      <c r="X6720" s="31">
        <v>18.762560571407299</v>
      </c>
      <c r="Y6720" s="31">
        <v>0</v>
      </c>
      <c r="Z6720" s="31">
        <v>0</v>
      </c>
      <c r="AA6720" s="31">
        <v>0</v>
      </c>
      <c r="AB6720" s="31">
        <v>0</v>
      </c>
      <c r="AC6720" s="31">
        <v>0</v>
      </c>
      <c r="AD6720" s="31">
        <v>0</v>
      </c>
      <c r="AE6720" s="31">
        <v>18.762560571407299</v>
      </c>
    </row>
    <row r="6721" spans="1:31" x14ac:dyDescent="0.3">
      <c r="A6721" s="30">
        <v>1557908</v>
      </c>
      <c r="B6721" s="30">
        <v>1</v>
      </c>
      <c r="C6721" s="30" t="s">
        <v>166</v>
      </c>
      <c r="D6721" s="30" t="s">
        <v>812</v>
      </c>
      <c r="E6721" s="30" t="s">
        <v>9935</v>
      </c>
      <c r="F6721" s="30" t="s">
        <v>17185</v>
      </c>
      <c r="G6721" s="30" t="s">
        <v>7314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17186</v>
      </c>
      <c r="M6721" s="30" t="s">
        <v>17187</v>
      </c>
      <c r="N6721" s="31">
        <v>3.068888888</v>
      </c>
      <c r="O6721" s="30">
        <v>0</v>
      </c>
      <c r="P6721" s="30">
        <v>2</v>
      </c>
      <c r="Q6721" s="30">
        <v>0</v>
      </c>
      <c r="R6721" s="30">
        <v>1</v>
      </c>
      <c r="S6721" s="30">
        <v>0</v>
      </c>
      <c r="T6721" s="30">
        <v>0</v>
      </c>
      <c r="U6721" s="30">
        <v>0</v>
      </c>
      <c r="V6721" s="30">
        <v>0</v>
      </c>
      <c r="W6721" s="31">
        <v>0</v>
      </c>
      <c r="X6721" s="31">
        <v>0.17240529884971667</v>
      </c>
      <c r="Y6721" s="31">
        <v>0</v>
      </c>
      <c r="Z6721" s="31">
        <v>0.4472154998437905</v>
      </c>
      <c r="AA6721" s="31">
        <v>0</v>
      </c>
      <c r="AB6721" s="31">
        <v>0</v>
      </c>
      <c r="AC6721" s="31">
        <v>0</v>
      </c>
      <c r="AD6721" s="31">
        <v>0</v>
      </c>
      <c r="AE6721" s="31">
        <v>0.61962079869350717</v>
      </c>
    </row>
    <row r="6722" spans="1:31" x14ac:dyDescent="0.3">
      <c r="A6722" s="30">
        <v>1546611</v>
      </c>
      <c r="B6722" s="30">
        <v>1</v>
      </c>
      <c r="C6722" s="30" t="s">
        <v>127</v>
      </c>
      <c r="D6722" s="30" t="s">
        <v>306</v>
      </c>
      <c r="E6722" s="30" t="s">
        <v>9935</v>
      </c>
      <c r="F6722" s="30" t="s">
        <v>13983</v>
      </c>
      <c r="G6722" s="30" t="s">
        <v>1369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13986</v>
      </c>
      <c r="M6722" s="30" t="s">
        <v>13987</v>
      </c>
      <c r="N6722" s="31">
        <v>1.0233333330000001</v>
      </c>
      <c r="O6722" s="30">
        <v>0</v>
      </c>
      <c r="P6722" s="30">
        <v>79</v>
      </c>
      <c r="Q6722" s="30">
        <v>0</v>
      </c>
      <c r="R6722" s="30">
        <v>1</v>
      </c>
      <c r="S6722" s="30">
        <v>0</v>
      </c>
      <c r="T6722" s="30">
        <v>7</v>
      </c>
      <c r="U6722" s="30">
        <v>0</v>
      </c>
      <c r="V6722" s="30">
        <v>0</v>
      </c>
      <c r="W6722" s="31">
        <v>0</v>
      </c>
      <c r="X6722" s="31">
        <v>23.48310739167583</v>
      </c>
      <c r="Y6722" s="31">
        <v>0</v>
      </c>
      <c r="Z6722" s="31">
        <v>0.19550890660101333</v>
      </c>
      <c r="AA6722" s="31">
        <v>0</v>
      </c>
      <c r="AB6722" s="31">
        <v>1.2752799575225899</v>
      </c>
      <c r="AC6722" s="31">
        <v>0</v>
      </c>
      <c r="AD6722" s="31">
        <v>0</v>
      </c>
      <c r="AE6722" s="31">
        <v>24.953896255799432</v>
      </c>
    </row>
    <row r="6723" spans="1:31" x14ac:dyDescent="0.3">
      <c r="A6723" s="30">
        <v>1536434</v>
      </c>
      <c r="B6723" s="30">
        <v>1</v>
      </c>
      <c r="C6723" s="30" t="s">
        <v>166</v>
      </c>
      <c r="D6723" s="30" t="s">
        <v>807</v>
      </c>
      <c r="E6723" s="30" t="s">
        <v>9935</v>
      </c>
      <c r="F6723" s="30" t="s">
        <v>17529</v>
      </c>
      <c r="G6723" s="30" t="s">
        <v>7407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17530</v>
      </c>
      <c r="M6723" s="30" t="s">
        <v>17531</v>
      </c>
      <c r="N6723" s="31">
        <v>8.5150000000000006</v>
      </c>
      <c r="O6723" s="30">
        <v>0</v>
      </c>
      <c r="P6723" s="30">
        <v>14</v>
      </c>
      <c r="Q6723" s="30">
        <v>0</v>
      </c>
      <c r="R6723" s="30">
        <v>0</v>
      </c>
      <c r="S6723" s="30">
        <v>0</v>
      </c>
      <c r="T6723" s="30">
        <v>40</v>
      </c>
      <c r="U6723" s="30">
        <v>0</v>
      </c>
      <c r="V6723" s="30">
        <v>0</v>
      </c>
      <c r="W6723" s="31">
        <v>0</v>
      </c>
      <c r="X6723" s="31">
        <v>30.04561964868914</v>
      </c>
      <c r="Y6723" s="31">
        <v>0</v>
      </c>
      <c r="Z6723" s="31">
        <v>0</v>
      </c>
      <c r="AA6723" s="31">
        <v>0</v>
      </c>
      <c r="AB6723" s="31">
        <v>473.81212138044981</v>
      </c>
      <c r="AC6723" s="31">
        <v>0</v>
      </c>
      <c r="AD6723" s="31">
        <v>0</v>
      </c>
      <c r="AE6723" s="31">
        <v>503.85774102913894</v>
      </c>
    </row>
    <row r="6724" spans="1:31" x14ac:dyDescent="0.3">
      <c r="A6724" s="30">
        <v>1542599</v>
      </c>
      <c r="B6724" s="30">
        <v>1</v>
      </c>
      <c r="C6724" s="30" t="s">
        <v>138</v>
      </c>
      <c r="D6724" s="30" t="s">
        <v>433</v>
      </c>
      <c r="E6724" s="30" t="s">
        <v>1186</v>
      </c>
      <c r="F6724" s="30" t="s">
        <v>17865</v>
      </c>
      <c r="G6724" s="30" t="s">
        <v>1634</v>
      </c>
      <c r="H6724" s="30" t="s">
        <v>1100</v>
      </c>
      <c r="I6724" s="30" t="s">
        <v>1103</v>
      </c>
      <c r="J6724" s="30" t="s">
        <v>1108</v>
      </c>
      <c r="K6724" s="30" t="s">
        <v>1110</v>
      </c>
      <c r="L6724" s="30" t="s">
        <v>17866</v>
      </c>
      <c r="M6724" s="30" t="s">
        <v>17867</v>
      </c>
      <c r="N6724" s="31">
        <v>1.6666666E-2</v>
      </c>
      <c r="O6724" s="30">
        <v>6</v>
      </c>
      <c r="P6724" s="30">
        <v>5335</v>
      </c>
      <c r="Q6724" s="30">
        <v>54</v>
      </c>
      <c r="R6724" s="30">
        <v>156</v>
      </c>
      <c r="S6724" s="30">
        <v>29</v>
      </c>
      <c r="T6724" s="30">
        <v>502</v>
      </c>
      <c r="U6724" s="30">
        <v>2</v>
      </c>
      <c r="V6724" s="30">
        <v>0</v>
      </c>
      <c r="W6724" s="31">
        <v>3.9675936656399999E-2</v>
      </c>
      <c r="X6724" s="31">
        <v>11.404983531449137</v>
      </c>
      <c r="Y6724" s="31">
        <v>6.350078071354301</v>
      </c>
      <c r="Z6724" s="31">
        <v>3.4405658761715663</v>
      </c>
      <c r="AA6724" s="31">
        <v>7.2550121574131499</v>
      </c>
      <c r="AB6724" s="31">
        <v>5.3742961644690324</v>
      </c>
      <c r="AC6724" s="31">
        <v>1.7120099678966667</v>
      </c>
      <c r="AD6724" s="31">
        <v>0</v>
      </c>
      <c r="AE6724" s="31">
        <v>35.576621705410254</v>
      </c>
    </row>
    <row r="6725" spans="1:31" x14ac:dyDescent="0.3">
      <c r="A6725" s="30">
        <v>1537252</v>
      </c>
      <c r="B6725" s="30">
        <v>1</v>
      </c>
      <c r="C6725" s="30" t="s">
        <v>166</v>
      </c>
      <c r="D6725" s="30" t="s">
        <v>809</v>
      </c>
      <c r="E6725" s="30" t="s">
        <v>9935</v>
      </c>
      <c r="F6725" s="30" t="s">
        <v>14934</v>
      </c>
      <c r="G6725" s="30" t="s">
        <v>7407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14935</v>
      </c>
      <c r="M6725" s="30" t="s">
        <v>14936</v>
      </c>
      <c r="N6725" s="31">
        <v>3.51</v>
      </c>
      <c r="O6725" s="30">
        <v>0</v>
      </c>
      <c r="P6725" s="30">
        <v>50</v>
      </c>
      <c r="Q6725" s="30">
        <v>0</v>
      </c>
      <c r="R6725" s="30">
        <v>0</v>
      </c>
      <c r="S6725" s="30">
        <v>0</v>
      </c>
      <c r="T6725" s="30">
        <v>2</v>
      </c>
      <c r="U6725" s="30">
        <v>0</v>
      </c>
      <c r="V6725" s="30">
        <v>0</v>
      </c>
      <c r="W6725" s="31">
        <v>0</v>
      </c>
      <c r="X6725" s="31">
        <v>69.114999350981677</v>
      </c>
      <c r="Y6725" s="31">
        <v>0</v>
      </c>
      <c r="Z6725" s="31">
        <v>0</v>
      </c>
      <c r="AA6725" s="31">
        <v>0</v>
      </c>
      <c r="AB6725" s="31">
        <v>13.630829617373255</v>
      </c>
      <c r="AC6725" s="31">
        <v>0</v>
      </c>
      <c r="AD6725" s="31">
        <v>0</v>
      </c>
      <c r="AE6725" s="31">
        <v>82.745828968354928</v>
      </c>
    </row>
    <row r="6726" spans="1:31" x14ac:dyDescent="0.3">
      <c r="A6726" s="30">
        <v>1543704</v>
      </c>
      <c r="B6726" s="30">
        <v>1</v>
      </c>
      <c r="C6726" s="30" t="s">
        <v>138</v>
      </c>
      <c r="D6726" s="30" t="s">
        <v>425</v>
      </c>
      <c r="E6726" s="30" t="s">
        <v>9935</v>
      </c>
      <c r="F6726" s="30" t="s">
        <v>14972</v>
      </c>
      <c r="G6726" s="30" t="s">
        <v>7407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14973</v>
      </c>
      <c r="M6726" s="30" t="s">
        <v>14974</v>
      </c>
      <c r="N6726" s="31">
        <v>1.0763888880000001</v>
      </c>
      <c r="O6726" s="30">
        <v>0</v>
      </c>
      <c r="P6726" s="30">
        <v>22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31">
        <v>0</v>
      </c>
      <c r="X6726" s="31">
        <v>3.4406911743897917</v>
      </c>
      <c r="Y6726" s="31">
        <v>0</v>
      </c>
      <c r="Z6726" s="31">
        <v>0</v>
      </c>
      <c r="AA6726" s="31">
        <v>0</v>
      </c>
      <c r="AB6726" s="31">
        <v>0</v>
      </c>
      <c r="AC6726" s="31">
        <v>0</v>
      </c>
      <c r="AD6726" s="31">
        <v>0</v>
      </c>
      <c r="AE6726" s="31">
        <v>3.4406911743897917</v>
      </c>
    </row>
    <row r="6727" spans="1:31" x14ac:dyDescent="0.3">
      <c r="A6727" s="30">
        <v>1534929</v>
      </c>
      <c r="B6727" s="30">
        <v>1</v>
      </c>
      <c r="C6727" s="30" t="s">
        <v>166</v>
      </c>
      <c r="D6727" s="30" t="s">
        <v>806</v>
      </c>
      <c r="E6727" s="30" t="s">
        <v>18828</v>
      </c>
      <c r="F6727" s="30" t="s">
        <v>24559</v>
      </c>
      <c r="G6727" s="30" t="s">
        <v>7407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24560</v>
      </c>
      <c r="M6727" s="30" t="s">
        <v>24561</v>
      </c>
      <c r="N6727" s="31">
        <v>2.5480555549999999</v>
      </c>
      <c r="O6727" s="30">
        <v>0</v>
      </c>
      <c r="P6727" s="30">
        <v>0</v>
      </c>
      <c r="Q6727" s="30">
        <v>0</v>
      </c>
      <c r="R6727" s="30">
        <v>0</v>
      </c>
      <c r="S6727" s="30">
        <v>0</v>
      </c>
      <c r="T6727" s="30">
        <v>13</v>
      </c>
      <c r="U6727" s="30">
        <v>0</v>
      </c>
      <c r="V6727" s="30">
        <v>0</v>
      </c>
      <c r="W6727" s="31">
        <v>0</v>
      </c>
      <c r="X6727" s="31">
        <v>0</v>
      </c>
      <c r="Y6727" s="31">
        <v>0</v>
      </c>
      <c r="Z6727" s="31">
        <v>0</v>
      </c>
      <c r="AA6727" s="31">
        <v>0</v>
      </c>
      <c r="AB6727" s="31">
        <v>30.902140850381194</v>
      </c>
      <c r="AC6727" s="31">
        <v>0</v>
      </c>
      <c r="AD6727" s="31">
        <v>0</v>
      </c>
      <c r="AE6727" s="31">
        <v>30.902140850381194</v>
      </c>
    </row>
    <row r="6728" spans="1:31" x14ac:dyDescent="0.3">
      <c r="A6728" s="30">
        <v>1543168</v>
      </c>
      <c r="B6728" s="30">
        <v>1</v>
      </c>
      <c r="C6728" s="30" t="s">
        <v>166</v>
      </c>
      <c r="D6728" s="30" t="s">
        <v>806</v>
      </c>
      <c r="E6728" s="30" t="s">
        <v>9935</v>
      </c>
      <c r="F6728" s="30" t="s">
        <v>14096</v>
      </c>
      <c r="G6728" s="30" t="s">
        <v>7515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14099</v>
      </c>
      <c r="M6728" s="30" t="s">
        <v>14100</v>
      </c>
      <c r="N6728" s="31">
        <v>5.7369444439999997</v>
      </c>
      <c r="O6728" s="30">
        <v>0</v>
      </c>
      <c r="P6728" s="30">
        <v>15</v>
      </c>
      <c r="Q6728" s="30">
        <v>0</v>
      </c>
      <c r="R6728" s="30">
        <v>0</v>
      </c>
      <c r="S6728" s="30">
        <v>0</v>
      </c>
      <c r="T6728" s="30">
        <v>10</v>
      </c>
      <c r="U6728" s="30">
        <v>0</v>
      </c>
      <c r="V6728" s="30">
        <v>0</v>
      </c>
      <c r="W6728" s="31">
        <v>0</v>
      </c>
      <c r="X6728" s="31">
        <v>42.419160017518095</v>
      </c>
      <c r="Y6728" s="31">
        <v>0</v>
      </c>
      <c r="Z6728" s="31">
        <v>0</v>
      </c>
      <c r="AA6728" s="31">
        <v>0</v>
      </c>
      <c r="AB6728" s="31">
        <v>671.60140204461391</v>
      </c>
      <c r="AC6728" s="31">
        <v>0</v>
      </c>
      <c r="AD6728" s="31">
        <v>0</v>
      </c>
      <c r="AE6728" s="31">
        <v>714.02056206213206</v>
      </c>
    </row>
    <row r="6729" spans="1:31" x14ac:dyDescent="0.3">
      <c r="A6729" s="30">
        <v>1545525</v>
      </c>
      <c r="B6729" s="30">
        <v>1</v>
      </c>
      <c r="C6729" s="30" t="s">
        <v>166</v>
      </c>
      <c r="D6729" s="30" t="s">
        <v>806</v>
      </c>
      <c r="E6729" s="30" t="s">
        <v>9935</v>
      </c>
      <c r="F6729" s="30" t="s">
        <v>14231</v>
      </c>
      <c r="G6729" s="30" t="s">
        <v>9386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14232</v>
      </c>
      <c r="M6729" s="30" t="s">
        <v>14233</v>
      </c>
      <c r="N6729" s="31">
        <v>1.936388888</v>
      </c>
      <c r="O6729" s="30">
        <v>0</v>
      </c>
      <c r="P6729" s="30">
        <v>29</v>
      </c>
      <c r="Q6729" s="30">
        <v>0</v>
      </c>
      <c r="R6729" s="30">
        <v>0</v>
      </c>
      <c r="S6729" s="30">
        <v>0</v>
      </c>
      <c r="T6729" s="30">
        <v>15</v>
      </c>
      <c r="U6729" s="30">
        <v>0</v>
      </c>
      <c r="V6729" s="30">
        <v>0</v>
      </c>
      <c r="W6729" s="31">
        <v>0</v>
      </c>
      <c r="X6729" s="31">
        <v>35.908898682906468</v>
      </c>
      <c r="Y6729" s="31">
        <v>0</v>
      </c>
      <c r="Z6729" s="31">
        <v>0</v>
      </c>
      <c r="AA6729" s="31">
        <v>0</v>
      </c>
      <c r="AB6729" s="31">
        <v>46.405169406843186</v>
      </c>
      <c r="AC6729" s="31">
        <v>0</v>
      </c>
      <c r="AD6729" s="31">
        <v>0</v>
      </c>
      <c r="AE6729" s="31">
        <v>82.314068089749654</v>
      </c>
    </row>
    <row r="6730" spans="1:31" x14ac:dyDescent="0.3">
      <c r="A6730" s="30">
        <v>1543050</v>
      </c>
      <c r="B6730" s="30">
        <v>1</v>
      </c>
      <c r="C6730" s="30" t="s">
        <v>166</v>
      </c>
      <c r="D6730" s="30" t="s">
        <v>813</v>
      </c>
      <c r="E6730" s="30" t="s">
        <v>9935</v>
      </c>
      <c r="F6730" s="30" t="s">
        <v>14592</v>
      </c>
      <c r="G6730" s="30" t="s">
        <v>7515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14595</v>
      </c>
      <c r="M6730" s="30" t="s">
        <v>14596</v>
      </c>
      <c r="N6730" s="31">
        <v>1.8266666659999999</v>
      </c>
      <c r="O6730" s="30">
        <v>0</v>
      </c>
      <c r="P6730" s="30">
        <v>32</v>
      </c>
      <c r="Q6730" s="30">
        <v>0</v>
      </c>
      <c r="R6730" s="30">
        <v>0</v>
      </c>
      <c r="S6730" s="30">
        <v>0</v>
      </c>
      <c r="T6730" s="30">
        <v>1</v>
      </c>
      <c r="U6730" s="30">
        <v>0</v>
      </c>
      <c r="V6730" s="30">
        <v>0</v>
      </c>
      <c r="W6730" s="31">
        <v>0</v>
      </c>
      <c r="X6730" s="31">
        <v>18.589899748686932</v>
      </c>
      <c r="Y6730" s="31">
        <v>0</v>
      </c>
      <c r="Z6730" s="31">
        <v>0</v>
      </c>
      <c r="AA6730" s="31">
        <v>0</v>
      </c>
      <c r="AB6730" s="31">
        <v>0.32269648006103668</v>
      </c>
      <c r="AC6730" s="31">
        <v>0</v>
      </c>
      <c r="AD6730" s="31">
        <v>0</v>
      </c>
      <c r="AE6730" s="31">
        <v>18.912596228747969</v>
      </c>
    </row>
    <row r="6731" spans="1:31" x14ac:dyDescent="0.3">
      <c r="A6731" s="30">
        <v>1535115</v>
      </c>
      <c r="B6731" s="30">
        <v>1</v>
      </c>
      <c r="C6731" s="30" t="s">
        <v>127</v>
      </c>
      <c r="D6731" s="30" t="s">
        <v>306</v>
      </c>
      <c r="E6731" s="30" t="s">
        <v>9935</v>
      </c>
      <c r="F6731" s="30" t="s">
        <v>13544</v>
      </c>
      <c r="G6731" s="30" t="s">
        <v>8126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13545</v>
      </c>
      <c r="M6731" s="30" t="s">
        <v>13546</v>
      </c>
      <c r="N6731" s="31">
        <v>5.73</v>
      </c>
      <c r="O6731" s="30">
        <v>0</v>
      </c>
      <c r="P6731" s="30">
        <v>118</v>
      </c>
      <c r="Q6731" s="30">
        <v>0</v>
      </c>
      <c r="R6731" s="30">
        <v>1</v>
      </c>
      <c r="S6731" s="30">
        <v>0</v>
      </c>
      <c r="T6731" s="30">
        <v>15</v>
      </c>
      <c r="U6731" s="30">
        <v>0</v>
      </c>
      <c r="V6731" s="30">
        <v>0</v>
      </c>
      <c r="W6731" s="31">
        <v>0</v>
      </c>
      <c r="X6731" s="31">
        <v>299.16582997105763</v>
      </c>
      <c r="Y6731" s="31">
        <v>0</v>
      </c>
      <c r="Z6731" s="31">
        <v>4.0620292051322228E-3</v>
      </c>
      <c r="AA6731" s="31">
        <v>0</v>
      </c>
      <c r="AB6731" s="31">
        <v>208.61029630878684</v>
      </c>
      <c r="AC6731" s="31">
        <v>0</v>
      </c>
      <c r="AD6731" s="31">
        <v>0</v>
      </c>
      <c r="AE6731" s="31">
        <v>507.78018830904966</v>
      </c>
    </row>
    <row r="6732" spans="1:31" x14ac:dyDescent="0.3">
      <c r="A6732" s="30">
        <v>1547148</v>
      </c>
      <c r="B6732" s="30">
        <v>1</v>
      </c>
      <c r="C6732" s="30" t="s">
        <v>127</v>
      </c>
      <c r="D6732" s="30" t="s">
        <v>1070</v>
      </c>
      <c r="E6732" s="30" t="s">
        <v>9935</v>
      </c>
      <c r="F6732" s="30" t="s">
        <v>14225</v>
      </c>
      <c r="G6732" s="30" t="s">
        <v>7515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14226</v>
      </c>
      <c r="M6732" s="30" t="s">
        <v>14227</v>
      </c>
      <c r="N6732" s="31">
        <v>1.1927777770000001</v>
      </c>
      <c r="O6732" s="30">
        <v>0</v>
      </c>
      <c r="P6732" s="30">
        <v>3</v>
      </c>
      <c r="Q6732" s="30">
        <v>0</v>
      </c>
      <c r="R6732" s="30">
        <v>0</v>
      </c>
      <c r="S6732" s="30">
        <v>0</v>
      </c>
      <c r="T6732" s="30">
        <v>0</v>
      </c>
      <c r="U6732" s="30">
        <v>0</v>
      </c>
      <c r="V6732" s="30">
        <v>0</v>
      </c>
      <c r="W6732" s="31">
        <v>0</v>
      </c>
      <c r="X6732" s="31">
        <v>2.8040571576343831</v>
      </c>
      <c r="Y6732" s="31">
        <v>0</v>
      </c>
      <c r="Z6732" s="31">
        <v>0</v>
      </c>
      <c r="AA6732" s="31">
        <v>0</v>
      </c>
      <c r="AB6732" s="31">
        <v>0</v>
      </c>
      <c r="AC6732" s="31">
        <v>0</v>
      </c>
      <c r="AD6732" s="31">
        <v>0</v>
      </c>
      <c r="AE6732" s="31">
        <v>2.8040571576343831</v>
      </c>
    </row>
    <row r="6733" spans="1:31" x14ac:dyDescent="0.3">
      <c r="A6733" s="30">
        <v>1543955</v>
      </c>
      <c r="B6733" s="30">
        <v>1</v>
      </c>
      <c r="C6733" s="30" t="s">
        <v>166</v>
      </c>
      <c r="D6733" s="30" t="s">
        <v>1084</v>
      </c>
      <c r="E6733" s="30" t="s">
        <v>9935</v>
      </c>
      <c r="F6733" s="30" t="s">
        <v>13484</v>
      </c>
      <c r="G6733" s="30" t="s">
        <v>8334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13485</v>
      </c>
      <c r="M6733" s="30" t="s">
        <v>13486</v>
      </c>
      <c r="N6733" s="31">
        <v>0.58944444399999996</v>
      </c>
      <c r="O6733" s="30">
        <v>0</v>
      </c>
      <c r="P6733" s="30">
        <v>5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1">
        <v>0</v>
      </c>
      <c r="X6733" s="31">
        <v>0.35543017192824</v>
      </c>
      <c r="Y6733" s="31">
        <v>0</v>
      </c>
      <c r="Z6733" s="31">
        <v>0</v>
      </c>
      <c r="AA6733" s="31">
        <v>0</v>
      </c>
      <c r="AB6733" s="31">
        <v>0</v>
      </c>
      <c r="AC6733" s="31">
        <v>0</v>
      </c>
      <c r="AD6733" s="31">
        <v>0</v>
      </c>
      <c r="AE6733" s="31">
        <v>0.35543017192824</v>
      </c>
    </row>
    <row r="6734" spans="1:31" x14ac:dyDescent="0.3">
      <c r="A6734" s="30">
        <v>1536736</v>
      </c>
      <c r="B6734" s="30">
        <v>1</v>
      </c>
      <c r="C6734" s="30" t="s">
        <v>127</v>
      </c>
      <c r="D6734" s="30" t="s">
        <v>315</v>
      </c>
      <c r="E6734" s="30" t="s">
        <v>9935</v>
      </c>
      <c r="F6734" s="30" t="s">
        <v>13887</v>
      </c>
      <c r="G6734" s="30" t="s">
        <v>8334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13888</v>
      </c>
      <c r="M6734" s="30" t="s">
        <v>13889</v>
      </c>
      <c r="N6734" s="31">
        <v>0.73499999999999999</v>
      </c>
      <c r="O6734" s="30">
        <v>0</v>
      </c>
      <c r="P6734" s="30">
        <v>83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18.698690605324597</v>
      </c>
      <c r="Y6734" s="31">
        <v>0</v>
      </c>
      <c r="Z6734" s="31">
        <v>0</v>
      </c>
      <c r="AA6734" s="31">
        <v>0</v>
      </c>
      <c r="AB6734" s="31">
        <v>0</v>
      </c>
      <c r="AC6734" s="31">
        <v>0</v>
      </c>
      <c r="AD6734" s="31">
        <v>0</v>
      </c>
      <c r="AE6734" s="31">
        <v>18.698690605324597</v>
      </c>
    </row>
    <row r="6735" spans="1:31" x14ac:dyDescent="0.3">
      <c r="A6735" s="30">
        <v>1544891</v>
      </c>
      <c r="B6735" s="30">
        <v>1</v>
      </c>
      <c r="C6735" s="30" t="s">
        <v>166</v>
      </c>
      <c r="D6735" s="30" t="s">
        <v>814</v>
      </c>
      <c r="E6735" s="30" t="s">
        <v>9935</v>
      </c>
      <c r="F6735" s="30" t="s">
        <v>13913</v>
      </c>
      <c r="G6735" s="30" t="s">
        <v>9969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6982</v>
      </c>
      <c r="M6735" s="30" t="s">
        <v>13914</v>
      </c>
      <c r="N6735" s="31">
        <v>1.301388888</v>
      </c>
      <c r="O6735" s="30">
        <v>0</v>
      </c>
      <c r="P6735" s="30">
        <v>3</v>
      </c>
      <c r="Q6735" s="30">
        <v>0</v>
      </c>
      <c r="R6735" s="30">
        <v>1</v>
      </c>
      <c r="S6735" s="30">
        <v>0</v>
      </c>
      <c r="T6735" s="30">
        <v>2</v>
      </c>
      <c r="U6735" s="30">
        <v>0</v>
      </c>
      <c r="V6735" s="30">
        <v>0</v>
      </c>
      <c r="W6735" s="31">
        <v>0</v>
      </c>
      <c r="X6735" s="31">
        <v>1.6380881133887142</v>
      </c>
      <c r="Y6735" s="31">
        <v>0</v>
      </c>
      <c r="Z6735" s="31">
        <v>0.78087539996783739</v>
      </c>
      <c r="AA6735" s="31">
        <v>0</v>
      </c>
      <c r="AB6735" s="31">
        <v>8.9347464378813299</v>
      </c>
      <c r="AC6735" s="31">
        <v>0</v>
      </c>
      <c r="AD6735" s="31">
        <v>0</v>
      </c>
      <c r="AE6735" s="31">
        <v>11.353709951237882</v>
      </c>
    </row>
    <row r="6736" spans="1:31" x14ac:dyDescent="0.3">
      <c r="A6736" s="30">
        <v>1537771</v>
      </c>
      <c r="B6736" s="30">
        <v>1</v>
      </c>
      <c r="C6736" s="30" t="s">
        <v>166</v>
      </c>
      <c r="D6736" s="30" t="s">
        <v>1083</v>
      </c>
      <c r="E6736" s="30" t="s">
        <v>18828</v>
      </c>
      <c r="F6736" s="30" t="s">
        <v>22755</v>
      </c>
      <c r="G6736" s="30" t="s">
        <v>8003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22756</v>
      </c>
      <c r="M6736" s="30" t="s">
        <v>22757</v>
      </c>
      <c r="N6736" s="31">
        <v>7.9436111110000001</v>
      </c>
      <c r="O6736" s="30">
        <v>0</v>
      </c>
      <c r="P6736" s="30">
        <v>0</v>
      </c>
      <c r="Q6736" s="30">
        <v>0</v>
      </c>
      <c r="R6736" s="30">
        <v>0</v>
      </c>
      <c r="S6736" s="30">
        <v>0</v>
      </c>
      <c r="T6736" s="30">
        <v>1</v>
      </c>
      <c r="U6736" s="30">
        <v>0</v>
      </c>
      <c r="V6736" s="30">
        <v>0</v>
      </c>
      <c r="W6736" s="31">
        <v>0</v>
      </c>
      <c r="X6736" s="31">
        <v>0</v>
      </c>
      <c r="Y6736" s="31">
        <v>0</v>
      </c>
      <c r="Z6736" s="31">
        <v>0</v>
      </c>
      <c r="AA6736" s="31">
        <v>0</v>
      </c>
      <c r="AB6736" s="31">
        <v>22.273785489212408</v>
      </c>
      <c r="AC6736" s="31">
        <v>0</v>
      </c>
      <c r="AD6736" s="31">
        <v>0</v>
      </c>
      <c r="AE6736" s="31">
        <v>22.273785489212408</v>
      </c>
    </row>
    <row r="6737" spans="1:31" x14ac:dyDescent="0.3">
      <c r="A6737" s="30">
        <v>1542034</v>
      </c>
      <c r="B6737" s="30">
        <v>1</v>
      </c>
      <c r="C6737" s="30" t="s">
        <v>166</v>
      </c>
      <c r="D6737" s="30" t="s">
        <v>809</v>
      </c>
      <c r="E6737" s="30" t="s">
        <v>9935</v>
      </c>
      <c r="F6737" s="30" t="s">
        <v>17163</v>
      </c>
      <c r="G6737" s="30" t="s">
        <v>7407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17164</v>
      </c>
      <c r="M6737" s="30" t="s">
        <v>17165</v>
      </c>
      <c r="N6737" s="31">
        <v>4.2536111109999997</v>
      </c>
      <c r="O6737" s="30">
        <v>0</v>
      </c>
      <c r="P6737" s="30">
        <v>35</v>
      </c>
      <c r="Q6737" s="30">
        <v>0</v>
      </c>
      <c r="R6737" s="30">
        <v>2</v>
      </c>
      <c r="S6737" s="30">
        <v>0</v>
      </c>
      <c r="T6737" s="30">
        <v>0</v>
      </c>
      <c r="U6737" s="30">
        <v>0</v>
      </c>
      <c r="V6737" s="30">
        <v>0</v>
      </c>
      <c r="W6737" s="31">
        <v>0</v>
      </c>
      <c r="X6737" s="31">
        <v>25.634646561587004</v>
      </c>
      <c r="Y6737" s="31">
        <v>0</v>
      </c>
      <c r="Z6737" s="31">
        <v>0.66855596176087495</v>
      </c>
      <c r="AA6737" s="31">
        <v>0</v>
      </c>
      <c r="AB6737" s="31">
        <v>0</v>
      </c>
      <c r="AC6737" s="31">
        <v>0</v>
      </c>
      <c r="AD6737" s="31">
        <v>0</v>
      </c>
      <c r="AE6737" s="31">
        <v>26.303202523347878</v>
      </c>
    </row>
    <row r="6738" spans="1:31" x14ac:dyDescent="0.3">
      <c r="A6738" s="30">
        <v>1538521</v>
      </c>
      <c r="B6738" s="30">
        <v>1</v>
      </c>
      <c r="C6738" s="30" t="s">
        <v>127</v>
      </c>
      <c r="D6738" s="30" t="s">
        <v>316</v>
      </c>
      <c r="E6738" s="30" t="s">
        <v>9935</v>
      </c>
      <c r="F6738" s="30" t="s">
        <v>17210</v>
      </c>
      <c r="G6738" s="30" t="s">
        <v>7407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17211</v>
      </c>
      <c r="M6738" s="30" t="s">
        <v>17212</v>
      </c>
      <c r="N6738" s="31">
        <v>0.84694444400000002</v>
      </c>
      <c r="O6738" s="30">
        <v>0</v>
      </c>
      <c r="P6738" s="30">
        <v>22</v>
      </c>
      <c r="Q6738" s="30">
        <v>0</v>
      </c>
      <c r="R6738" s="30">
        <v>0</v>
      </c>
      <c r="S6738" s="30">
        <v>0</v>
      </c>
      <c r="T6738" s="30">
        <v>9</v>
      </c>
      <c r="U6738" s="30">
        <v>0</v>
      </c>
      <c r="V6738" s="30">
        <v>0</v>
      </c>
      <c r="W6738" s="31">
        <v>0</v>
      </c>
      <c r="X6738" s="31">
        <v>3.7471196067236088</v>
      </c>
      <c r="Y6738" s="31">
        <v>0</v>
      </c>
      <c r="Z6738" s="31">
        <v>0</v>
      </c>
      <c r="AA6738" s="31">
        <v>0</v>
      </c>
      <c r="AB6738" s="31">
        <v>3.7390705649519536</v>
      </c>
      <c r="AC6738" s="31">
        <v>0</v>
      </c>
      <c r="AD6738" s="31">
        <v>0</v>
      </c>
      <c r="AE6738" s="31">
        <v>7.4861901716755623</v>
      </c>
    </row>
    <row r="6739" spans="1:31" x14ac:dyDescent="0.3">
      <c r="A6739" s="30">
        <v>1538204</v>
      </c>
      <c r="B6739" s="30">
        <v>1</v>
      </c>
      <c r="C6739" s="30" t="s">
        <v>138</v>
      </c>
      <c r="D6739" s="30" t="s">
        <v>1073</v>
      </c>
      <c r="E6739" s="30" t="s">
        <v>9935</v>
      </c>
      <c r="F6739" s="30" t="s">
        <v>14203</v>
      </c>
      <c r="G6739" s="30" t="s">
        <v>7407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14204</v>
      </c>
      <c r="M6739" s="30" t="s">
        <v>14205</v>
      </c>
      <c r="N6739" s="31">
        <v>1.9822222220000001</v>
      </c>
      <c r="O6739" s="30">
        <v>0</v>
      </c>
      <c r="P6739" s="30">
        <v>49</v>
      </c>
      <c r="Q6739" s="30">
        <v>0</v>
      </c>
      <c r="R6739" s="30">
        <v>0</v>
      </c>
      <c r="S6739" s="30">
        <v>0</v>
      </c>
      <c r="T6739" s="30">
        <v>3</v>
      </c>
      <c r="U6739" s="30">
        <v>0</v>
      </c>
      <c r="V6739" s="30">
        <v>0</v>
      </c>
      <c r="W6739" s="31">
        <v>0</v>
      </c>
      <c r="X6739" s="31">
        <v>20.587272538270479</v>
      </c>
      <c r="Y6739" s="31">
        <v>0</v>
      </c>
      <c r="Z6739" s="31">
        <v>0</v>
      </c>
      <c r="AA6739" s="31">
        <v>0</v>
      </c>
      <c r="AB6739" s="31">
        <v>8.4736283264098518</v>
      </c>
      <c r="AC6739" s="31">
        <v>0</v>
      </c>
      <c r="AD6739" s="31">
        <v>0</v>
      </c>
      <c r="AE6739" s="31">
        <v>29.060900864680331</v>
      </c>
    </row>
    <row r="6740" spans="1:31" x14ac:dyDescent="0.3">
      <c r="A6740" s="30">
        <v>1537936</v>
      </c>
      <c r="B6740" s="30">
        <v>1</v>
      </c>
      <c r="C6740" s="30" t="s">
        <v>127</v>
      </c>
      <c r="D6740" s="30" t="s">
        <v>315</v>
      </c>
      <c r="E6740" s="30" t="s">
        <v>9935</v>
      </c>
      <c r="F6740" s="30" t="s">
        <v>14621</v>
      </c>
      <c r="G6740" s="30" t="s">
        <v>7407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14622</v>
      </c>
      <c r="M6740" s="30" t="s">
        <v>14623</v>
      </c>
      <c r="N6740" s="31">
        <v>1.241666666</v>
      </c>
      <c r="O6740" s="30">
        <v>0</v>
      </c>
      <c r="P6740" s="30">
        <v>608</v>
      </c>
      <c r="Q6740" s="30">
        <v>0</v>
      </c>
      <c r="R6740" s="30">
        <v>5</v>
      </c>
      <c r="S6740" s="30">
        <v>0</v>
      </c>
      <c r="T6740" s="30">
        <v>37</v>
      </c>
      <c r="U6740" s="30">
        <v>0</v>
      </c>
      <c r="V6740" s="30">
        <v>0</v>
      </c>
      <c r="W6740" s="31">
        <v>0</v>
      </c>
      <c r="X6740" s="31">
        <v>203.94809242911717</v>
      </c>
      <c r="Y6740" s="31">
        <v>0</v>
      </c>
      <c r="Z6740" s="31">
        <v>2.615663969767577</v>
      </c>
      <c r="AA6740" s="31">
        <v>0</v>
      </c>
      <c r="AB6740" s="31">
        <v>56.138752115517875</v>
      </c>
      <c r="AC6740" s="31">
        <v>0</v>
      </c>
      <c r="AD6740" s="31">
        <v>0</v>
      </c>
      <c r="AE6740" s="31">
        <v>262.70250851440261</v>
      </c>
    </row>
    <row r="6741" spans="1:31" x14ac:dyDescent="0.3">
      <c r="A6741" s="30">
        <v>1544688</v>
      </c>
      <c r="B6741" s="30">
        <v>1</v>
      </c>
      <c r="C6741" s="30" t="s">
        <v>166</v>
      </c>
      <c r="D6741" s="30" t="s">
        <v>813</v>
      </c>
      <c r="E6741" s="30" t="s">
        <v>9935</v>
      </c>
      <c r="F6741" s="30" t="s">
        <v>14289</v>
      </c>
      <c r="G6741" s="30" t="s">
        <v>7407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14292</v>
      </c>
      <c r="M6741" s="30" t="s">
        <v>14293</v>
      </c>
      <c r="N6741" s="31">
        <v>1.04</v>
      </c>
      <c r="O6741" s="30">
        <v>0</v>
      </c>
      <c r="P6741" s="30">
        <v>78</v>
      </c>
      <c r="Q6741" s="30">
        <v>0</v>
      </c>
      <c r="R6741" s="30">
        <v>14</v>
      </c>
      <c r="S6741" s="30">
        <v>0</v>
      </c>
      <c r="T6741" s="30">
        <v>6</v>
      </c>
      <c r="U6741" s="30">
        <v>0</v>
      </c>
      <c r="V6741" s="30">
        <v>0</v>
      </c>
      <c r="W6741" s="31">
        <v>0</v>
      </c>
      <c r="X6741" s="31">
        <v>20.06092139151778</v>
      </c>
      <c r="Y6741" s="31">
        <v>0</v>
      </c>
      <c r="Z6741" s="31">
        <v>5.3897476865290095</v>
      </c>
      <c r="AA6741" s="31">
        <v>0</v>
      </c>
      <c r="AB6741" s="31">
        <v>10.677049318122821</v>
      </c>
      <c r="AC6741" s="31">
        <v>0</v>
      </c>
      <c r="AD6741" s="31">
        <v>0</v>
      </c>
      <c r="AE6741" s="31">
        <v>36.127718396169612</v>
      </c>
    </row>
    <row r="6742" spans="1:31" x14ac:dyDescent="0.3">
      <c r="A6742" s="30">
        <v>1536285</v>
      </c>
      <c r="B6742" s="30">
        <v>1</v>
      </c>
      <c r="C6742" s="30" t="s">
        <v>166</v>
      </c>
      <c r="D6742" s="30" t="s">
        <v>809</v>
      </c>
      <c r="E6742" s="30" t="s">
        <v>9935</v>
      </c>
      <c r="F6742" s="30" t="s">
        <v>14348</v>
      </c>
      <c r="G6742" s="30" t="s">
        <v>7407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14349</v>
      </c>
      <c r="M6742" s="30" t="s">
        <v>14350</v>
      </c>
      <c r="N6742" s="31">
        <v>2.0852777769999999</v>
      </c>
      <c r="O6742" s="30">
        <v>0</v>
      </c>
      <c r="P6742" s="30">
        <v>67</v>
      </c>
      <c r="Q6742" s="30">
        <v>0</v>
      </c>
      <c r="R6742" s="30">
        <v>0</v>
      </c>
      <c r="S6742" s="30">
        <v>0</v>
      </c>
      <c r="T6742" s="30">
        <v>3</v>
      </c>
      <c r="U6742" s="30">
        <v>0</v>
      </c>
      <c r="V6742" s="30">
        <v>0</v>
      </c>
      <c r="W6742" s="31">
        <v>0</v>
      </c>
      <c r="X6742" s="31">
        <v>60.637456544647428</v>
      </c>
      <c r="Y6742" s="31">
        <v>0</v>
      </c>
      <c r="Z6742" s="31">
        <v>0</v>
      </c>
      <c r="AA6742" s="31">
        <v>0</v>
      </c>
      <c r="AB6742" s="31">
        <v>0.32632333354835452</v>
      </c>
      <c r="AC6742" s="31">
        <v>0</v>
      </c>
      <c r="AD6742" s="31">
        <v>0</v>
      </c>
      <c r="AE6742" s="31">
        <v>60.96377987819578</v>
      </c>
    </row>
    <row r="6743" spans="1:31" x14ac:dyDescent="0.3">
      <c r="A6743" s="30">
        <v>1547281</v>
      </c>
      <c r="B6743" s="30">
        <v>1</v>
      </c>
      <c r="C6743" s="30" t="s">
        <v>127</v>
      </c>
      <c r="D6743" s="30" t="s">
        <v>310</v>
      </c>
      <c r="E6743" s="30" t="s">
        <v>9935</v>
      </c>
      <c r="F6743" s="30" t="s">
        <v>14412</v>
      </c>
      <c r="G6743" s="30" t="s">
        <v>8003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14413</v>
      </c>
      <c r="M6743" s="30" t="s">
        <v>14414</v>
      </c>
      <c r="N6743" s="31">
        <v>2.8336111110000002</v>
      </c>
      <c r="O6743" s="30">
        <v>0</v>
      </c>
      <c r="P6743" s="30">
        <v>0</v>
      </c>
      <c r="Q6743" s="30">
        <v>0</v>
      </c>
      <c r="R6743" s="30">
        <v>2</v>
      </c>
      <c r="S6743" s="30">
        <v>0</v>
      </c>
      <c r="T6743" s="30">
        <v>0</v>
      </c>
      <c r="U6743" s="30">
        <v>0</v>
      </c>
      <c r="V6743" s="30">
        <v>0</v>
      </c>
      <c r="W6743" s="31">
        <v>0</v>
      </c>
      <c r="X6743" s="31">
        <v>0</v>
      </c>
      <c r="Y6743" s="31">
        <v>0</v>
      </c>
      <c r="Z6743" s="31">
        <v>2.8011314814963191</v>
      </c>
      <c r="AA6743" s="31">
        <v>0</v>
      </c>
      <c r="AB6743" s="31">
        <v>0</v>
      </c>
      <c r="AC6743" s="31">
        <v>0</v>
      </c>
      <c r="AD6743" s="31">
        <v>0</v>
      </c>
      <c r="AE6743" s="31">
        <v>2.8011314814963191</v>
      </c>
    </row>
    <row r="6744" spans="1:31" x14ac:dyDescent="0.3">
      <c r="A6744" s="30">
        <v>1537468</v>
      </c>
      <c r="B6744" s="30">
        <v>1</v>
      </c>
      <c r="C6744" s="30" t="s">
        <v>127</v>
      </c>
      <c r="D6744" s="30" t="s">
        <v>313</v>
      </c>
      <c r="E6744" s="30" t="s">
        <v>9935</v>
      </c>
      <c r="F6744" s="30" t="s">
        <v>14515</v>
      </c>
      <c r="G6744" s="30" t="s">
        <v>7407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14518</v>
      </c>
      <c r="M6744" s="30" t="s">
        <v>14519</v>
      </c>
      <c r="N6744" s="31">
        <v>0.98944444399999998</v>
      </c>
      <c r="O6744" s="30">
        <v>0</v>
      </c>
      <c r="P6744" s="30">
        <v>0</v>
      </c>
      <c r="Q6744" s="30">
        <v>0</v>
      </c>
      <c r="R6744" s="30">
        <v>10</v>
      </c>
      <c r="S6744" s="30">
        <v>0</v>
      </c>
      <c r="T6744" s="30">
        <v>0</v>
      </c>
      <c r="U6744" s="30">
        <v>0</v>
      </c>
      <c r="V6744" s="30">
        <v>0</v>
      </c>
      <c r="W6744" s="31">
        <v>0</v>
      </c>
      <c r="X6744" s="31">
        <v>0</v>
      </c>
      <c r="Y6744" s="31">
        <v>0</v>
      </c>
      <c r="Z6744" s="31">
        <v>7.2833920669172274</v>
      </c>
      <c r="AA6744" s="31">
        <v>0</v>
      </c>
      <c r="AB6744" s="31">
        <v>0</v>
      </c>
      <c r="AC6744" s="31">
        <v>0</v>
      </c>
      <c r="AD6744" s="31">
        <v>0</v>
      </c>
      <c r="AE6744" s="31">
        <v>7.2833920669172274</v>
      </c>
    </row>
    <row r="6745" spans="1:31" x14ac:dyDescent="0.3">
      <c r="A6745" s="30">
        <v>1540261</v>
      </c>
      <c r="B6745" s="30">
        <v>1</v>
      </c>
      <c r="C6745" s="30" t="s">
        <v>166</v>
      </c>
      <c r="D6745" s="30" t="s">
        <v>1083</v>
      </c>
      <c r="E6745" s="30" t="s">
        <v>9935</v>
      </c>
      <c r="F6745" s="30" t="s">
        <v>14703</v>
      </c>
      <c r="G6745" s="30" t="s">
        <v>7407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14706</v>
      </c>
      <c r="M6745" s="30" t="s">
        <v>14707</v>
      </c>
      <c r="N6745" s="31">
        <v>7.0883333329999996</v>
      </c>
      <c r="O6745" s="30">
        <v>0</v>
      </c>
      <c r="P6745" s="30">
        <v>40</v>
      </c>
      <c r="Q6745" s="30">
        <v>0</v>
      </c>
      <c r="R6745" s="30">
        <v>14</v>
      </c>
      <c r="S6745" s="30">
        <v>0</v>
      </c>
      <c r="T6745" s="30">
        <v>4</v>
      </c>
      <c r="U6745" s="30">
        <v>0</v>
      </c>
      <c r="V6745" s="30">
        <v>0</v>
      </c>
      <c r="W6745" s="31">
        <v>0</v>
      </c>
      <c r="X6745" s="31">
        <v>101.87918972344599</v>
      </c>
      <c r="Y6745" s="31">
        <v>0</v>
      </c>
      <c r="Z6745" s="31">
        <v>19.692471940569227</v>
      </c>
      <c r="AA6745" s="31">
        <v>0</v>
      </c>
      <c r="AB6745" s="31">
        <v>12.715039169596999</v>
      </c>
      <c r="AC6745" s="31">
        <v>0</v>
      </c>
      <c r="AD6745" s="31">
        <v>0</v>
      </c>
      <c r="AE6745" s="31">
        <v>134.2867008336122</v>
      </c>
    </row>
    <row r="6746" spans="1:31" x14ac:dyDescent="0.3">
      <c r="A6746" s="30">
        <v>1546981</v>
      </c>
      <c r="B6746" s="30">
        <v>1</v>
      </c>
      <c r="C6746" s="30" t="s">
        <v>127</v>
      </c>
      <c r="D6746" s="30" t="s">
        <v>316</v>
      </c>
      <c r="E6746" s="30" t="s">
        <v>18828</v>
      </c>
      <c r="F6746" s="30" t="s">
        <v>23188</v>
      </c>
      <c r="G6746" s="30" t="s">
        <v>9432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23189</v>
      </c>
      <c r="M6746" s="30" t="s">
        <v>23190</v>
      </c>
      <c r="N6746" s="31">
        <v>0.457777777</v>
      </c>
      <c r="O6746" s="30">
        <v>0</v>
      </c>
      <c r="P6746" s="30">
        <v>8</v>
      </c>
      <c r="Q6746" s="30">
        <v>0</v>
      </c>
      <c r="R6746" s="30">
        <v>0</v>
      </c>
      <c r="S6746" s="30">
        <v>0</v>
      </c>
      <c r="T6746" s="30">
        <v>4</v>
      </c>
      <c r="U6746" s="30">
        <v>0</v>
      </c>
      <c r="V6746" s="30">
        <v>0</v>
      </c>
      <c r="W6746" s="31">
        <v>0</v>
      </c>
      <c r="X6746" s="31">
        <v>0.87791252116680008</v>
      </c>
      <c r="Y6746" s="31">
        <v>0</v>
      </c>
      <c r="Z6746" s="31">
        <v>0</v>
      </c>
      <c r="AA6746" s="31">
        <v>0</v>
      </c>
      <c r="AB6746" s="31">
        <v>0.75499419161109349</v>
      </c>
      <c r="AC6746" s="31">
        <v>0</v>
      </c>
      <c r="AD6746" s="31">
        <v>0</v>
      </c>
      <c r="AE6746" s="31">
        <v>1.6329067127778936</v>
      </c>
    </row>
    <row r="6747" spans="1:31" x14ac:dyDescent="0.3">
      <c r="A6747" s="30">
        <v>1538004</v>
      </c>
      <c r="B6747" s="30">
        <v>1</v>
      </c>
      <c r="C6747" s="30" t="s">
        <v>127</v>
      </c>
      <c r="D6747" s="30" t="s">
        <v>313</v>
      </c>
      <c r="E6747" s="30" t="s">
        <v>18828</v>
      </c>
      <c r="F6747" s="30" t="s">
        <v>23770</v>
      </c>
      <c r="G6747" s="30" t="s">
        <v>8126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23771</v>
      </c>
      <c r="M6747" s="30" t="s">
        <v>23772</v>
      </c>
      <c r="N6747" s="31">
        <v>1.7052777770000001</v>
      </c>
      <c r="O6747" s="30">
        <v>0</v>
      </c>
      <c r="P6747" s="30">
        <v>0</v>
      </c>
      <c r="Q6747" s="30">
        <v>0</v>
      </c>
      <c r="R6747" s="30">
        <v>1</v>
      </c>
      <c r="S6747" s="30">
        <v>0</v>
      </c>
      <c r="T6747" s="30">
        <v>0</v>
      </c>
      <c r="U6747" s="30">
        <v>0</v>
      </c>
      <c r="V6747" s="30">
        <v>0</v>
      </c>
      <c r="W6747" s="31">
        <v>0</v>
      </c>
      <c r="X6747" s="31">
        <v>0</v>
      </c>
      <c r="Y6747" s="31">
        <v>0</v>
      </c>
      <c r="Z6747" s="31">
        <v>0.36481362445178694</v>
      </c>
      <c r="AA6747" s="31">
        <v>0</v>
      </c>
      <c r="AB6747" s="31">
        <v>0</v>
      </c>
      <c r="AC6747" s="31">
        <v>0</v>
      </c>
      <c r="AD6747" s="31">
        <v>0</v>
      </c>
      <c r="AE6747" s="31">
        <v>0.36481362445178694</v>
      </c>
    </row>
    <row r="6748" spans="1:31" x14ac:dyDescent="0.3">
      <c r="A6748" s="30">
        <v>1541393</v>
      </c>
      <c r="B6748" s="30">
        <v>1</v>
      </c>
      <c r="C6748" s="30" t="s">
        <v>166</v>
      </c>
      <c r="D6748" s="30" t="s">
        <v>816</v>
      </c>
      <c r="E6748" s="30" t="s">
        <v>18828</v>
      </c>
      <c r="F6748" s="30" t="s">
        <v>21265</v>
      </c>
      <c r="G6748" s="30" t="s">
        <v>7281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21266</v>
      </c>
      <c r="M6748" s="30" t="s">
        <v>21267</v>
      </c>
      <c r="N6748" s="31">
        <v>5.1269444440000003</v>
      </c>
      <c r="O6748" s="30">
        <v>0</v>
      </c>
      <c r="P6748" s="30">
        <v>1</v>
      </c>
      <c r="Q6748" s="30">
        <v>0</v>
      </c>
      <c r="R6748" s="30">
        <v>0</v>
      </c>
      <c r="S6748" s="30">
        <v>0</v>
      </c>
      <c r="T6748" s="30">
        <v>0</v>
      </c>
      <c r="U6748" s="30">
        <v>0</v>
      </c>
      <c r="V6748" s="30">
        <v>0</v>
      </c>
      <c r="W6748" s="31">
        <v>0</v>
      </c>
      <c r="X6748" s="31">
        <v>0.5414201931279482</v>
      </c>
      <c r="Y6748" s="31">
        <v>0</v>
      </c>
      <c r="Z6748" s="31">
        <v>0</v>
      </c>
      <c r="AA6748" s="31">
        <v>0</v>
      </c>
      <c r="AB6748" s="31">
        <v>0</v>
      </c>
      <c r="AC6748" s="31">
        <v>0</v>
      </c>
      <c r="AD6748" s="31">
        <v>0</v>
      </c>
      <c r="AE6748" s="31">
        <v>0.5414201931279482</v>
      </c>
    </row>
    <row r="6749" spans="1:31" x14ac:dyDescent="0.3">
      <c r="A6749" s="30">
        <v>1540564</v>
      </c>
      <c r="B6749" s="30">
        <v>1</v>
      </c>
      <c r="C6749" s="30" t="s">
        <v>166</v>
      </c>
      <c r="D6749" s="30" t="s">
        <v>813</v>
      </c>
      <c r="E6749" s="30" t="s">
        <v>18828</v>
      </c>
      <c r="F6749" s="30" t="s">
        <v>21914</v>
      </c>
      <c r="G6749" s="30" t="s">
        <v>9657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21915</v>
      </c>
      <c r="M6749" s="30" t="s">
        <v>21916</v>
      </c>
      <c r="N6749" s="31">
        <v>2.875277777</v>
      </c>
      <c r="O6749" s="30">
        <v>0</v>
      </c>
      <c r="P6749" s="30">
        <v>1</v>
      </c>
      <c r="Q6749" s="30">
        <v>0</v>
      </c>
      <c r="R6749" s="30">
        <v>0</v>
      </c>
      <c r="S6749" s="30">
        <v>0</v>
      </c>
      <c r="T6749" s="30">
        <v>0</v>
      </c>
      <c r="U6749" s="30">
        <v>0</v>
      </c>
      <c r="V6749" s="30">
        <v>0</v>
      </c>
      <c r="W6749" s="31">
        <v>0</v>
      </c>
      <c r="X6749" s="31">
        <v>0.76018413010605701</v>
      </c>
      <c r="Y6749" s="31">
        <v>0</v>
      </c>
      <c r="Z6749" s="31">
        <v>0</v>
      </c>
      <c r="AA6749" s="31">
        <v>0</v>
      </c>
      <c r="AB6749" s="31">
        <v>0</v>
      </c>
      <c r="AC6749" s="31">
        <v>0</v>
      </c>
      <c r="AD6749" s="31">
        <v>0</v>
      </c>
      <c r="AE6749" s="31">
        <v>0.76018413010605701</v>
      </c>
    </row>
    <row r="6750" spans="1:31" x14ac:dyDescent="0.3">
      <c r="A6750" s="30">
        <v>1545678</v>
      </c>
      <c r="B6750" s="30">
        <v>1</v>
      </c>
      <c r="C6750" s="30" t="s">
        <v>166</v>
      </c>
      <c r="D6750" s="30" t="s">
        <v>1083</v>
      </c>
      <c r="E6750" s="30" t="s">
        <v>18828</v>
      </c>
      <c r="F6750" s="30" t="s">
        <v>22299</v>
      </c>
      <c r="G6750" s="30" t="s">
        <v>7433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22300</v>
      </c>
      <c r="M6750" s="30" t="s">
        <v>22301</v>
      </c>
      <c r="N6750" s="31">
        <v>1.7424999999999999</v>
      </c>
      <c r="O6750" s="30">
        <v>0</v>
      </c>
      <c r="P6750" s="30">
        <v>5</v>
      </c>
      <c r="Q6750" s="30">
        <v>0</v>
      </c>
      <c r="R6750" s="30">
        <v>0</v>
      </c>
      <c r="S6750" s="30">
        <v>0</v>
      </c>
      <c r="T6750" s="30">
        <v>0</v>
      </c>
      <c r="U6750" s="30">
        <v>0</v>
      </c>
      <c r="V6750" s="30">
        <v>0</v>
      </c>
      <c r="W6750" s="31">
        <v>0</v>
      </c>
      <c r="X6750" s="31">
        <v>1.4328667865771638</v>
      </c>
      <c r="Y6750" s="31">
        <v>0</v>
      </c>
      <c r="Z6750" s="31">
        <v>0</v>
      </c>
      <c r="AA6750" s="31">
        <v>0</v>
      </c>
      <c r="AB6750" s="31">
        <v>0</v>
      </c>
      <c r="AC6750" s="31">
        <v>0</v>
      </c>
      <c r="AD6750" s="31">
        <v>0</v>
      </c>
      <c r="AE6750" s="31">
        <v>1.4328667865771638</v>
      </c>
    </row>
    <row r="6751" spans="1:31" x14ac:dyDescent="0.3">
      <c r="A6751" s="30">
        <v>1542038</v>
      </c>
      <c r="B6751" s="30">
        <v>1</v>
      </c>
      <c r="C6751" s="30" t="s">
        <v>166</v>
      </c>
      <c r="D6751" s="30" t="s">
        <v>809</v>
      </c>
      <c r="E6751" s="30" t="s">
        <v>9935</v>
      </c>
      <c r="F6751" s="30" t="s">
        <v>12809</v>
      </c>
      <c r="G6751" s="30" t="s">
        <v>7335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12810</v>
      </c>
      <c r="M6751" s="30" t="s">
        <v>12307</v>
      </c>
      <c r="N6751" s="31">
        <v>7.6619444440000004</v>
      </c>
      <c r="O6751" s="30">
        <v>0</v>
      </c>
      <c r="P6751" s="30">
        <v>6</v>
      </c>
      <c r="Q6751" s="30">
        <v>0</v>
      </c>
      <c r="R6751" s="30">
        <v>1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14.474272208941748</v>
      </c>
      <c r="Y6751" s="31">
        <v>0</v>
      </c>
      <c r="Z6751" s="31">
        <v>1.1012760030787283</v>
      </c>
      <c r="AA6751" s="31">
        <v>0</v>
      </c>
      <c r="AB6751" s="31">
        <v>0</v>
      </c>
      <c r="AC6751" s="31">
        <v>0</v>
      </c>
      <c r="AD6751" s="31">
        <v>0</v>
      </c>
      <c r="AE6751" s="31">
        <v>15.575548212020477</v>
      </c>
    </row>
    <row r="6752" spans="1:31" x14ac:dyDescent="0.3">
      <c r="A6752" s="30">
        <v>1538498</v>
      </c>
      <c r="B6752" s="30">
        <v>1</v>
      </c>
      <c r="C6752" s="30" t="s">
        <v>166</v>
      </c>
      <c r="D6752" s="30" t="s">
        <v>807</v>
      </c>
      <c r="E6752" s="30" t="s">
        <v>9935</v>
      </c>
      <c r="F6752" s="30" t="s">
        <v>17529</v>
      </c>
      <c r="G6752" s="30" t="s">
        <v>7407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17532</v>
      </c>
      <c r="M6752" s="30" t="s">
        <v>17533</v>
      </c>
      <c r="N6752" s="31">
        <v>3.2863888879999998</v>
      </c>
      <c r="O6752" s="30">
        <v>0</v>
      </c>
      <c r="P6752" s="30">
        <v>14</v>
      </c>
      <c r="Q6752" s="30">
        <v>0</v>
      </c>
      <c r="R6752" s="30">
        <v>0</v>
      </c>
      <c r="S6752" s="30">
        <v>0</v>
      </c>
      <c r="T6752" s="30">
        <v>40</v>
      </c>
      <c r="U6752" s="30">
        <v>0</v>
      </c>
      <c r="V6752" s="30">
        <v>0</v>
      </c>
      <c r="W6752" s="31">
        <v>0</v>
      </c>
      <c r="X6752" s="31">
        <v>16.511885284053331</v>
      </c>
      <c r="Y6752" s="31">
        <v>0</v>
      </c>
      <c r="Z6752" s="31">
        <v>0</v>
      </c>
      <c r="AA6752" s="31">
        <v>0</v>
      </c>
      <c r="AB6752" s="31">
        <v>320.58609269323682</v>
      </c>
      <c r="AC6752" s="31">
        <v>0</v>
      </c>
      <c r="AD6752" s="31">
        <v>0</v>
      </c>
      <c r="AE6752" s="31">
        <v>337.09797797729016</v>
      </c>
    </row>
    <row r="6753" spans="1:31" x14ac:dyDescent="0.3">
      <c r="A6753" s="30">
        <v>1537981</v>
      </c>
      <c r="B6753" s="30">
        <v>1</v>
      </c>
      <c r="C6753" s="30" t="s">
        <v>138</v>
      </c>
      <c r="D6753" s="30" t="s">
        <v>1073</v>
      </c>
      <c r="E6753" s="30" t="s">
        <v>9935</v>
      </c>
      <c r="F6753" s="30" t="s">
        <v>17937</v>
      </c>
      <c r="G6753" s="30" t="s">
        <v>7407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17940</v>
      </c>
      <c r="M6753" s="30" t="s">
        <v>17941</v>
      </c>
      <c r="N6753" s="31">
        <v>5.9450000000000003</v>
      </c>
      <c r="O6753" s="30">
        <v>0</v>
      </c>
      <c r="P6753" s="30">
        <v>229</v>
      </c>
      <c r="Q6753" s="30">
        <v>0</v>
      </c>
      <c r="R6753" s="30">
        <v>0</v>
      </c>
      <c r="S6753" s="30">
        <v>0</v>
      </c>
      <c r="T6753" s="30">
        <v>30</v>
      </c>
      <c r="U6753" s="30">
        <v>0</v>
      </c>
      <c r="V6753" s="30">
        <v>0</v>
      </c>
      <c r="W6753" s="31">
        <v>0</v>
      </c>
      <c r="X6753" s="31">
        <v>340.54923447604415</v>
      </c>
      <c r="Y6753" s="31">
        <v>0</v>
      </c>
      <c r="Z6753" s="31">
        <v>0</v>
      </c>
      <c r="AA6753" s="31">
        <v>0</v>
      </c>
      <c r="AB6753" s="31">
        <v>78.064488274170031</v>
      </c>
      <c r="AC6753" s="31">
        <v>0</v>
      </c>
      <c r="AD6753" s="31">
        <v>0</v>
      </c>
      <c r="AE6753" s="31">
        <v>418.61372275021415</v>
      </c>
    </row>
    <row r="6754" spans="1:31" x14ac:dyDescent="0.3">
      <c r="A6754" s="30">
        <v>1540436</v>
      </c>
      <c r="B6754" s="30">
        <v>1</v>
      </c>
      <c r="C6754" s="30" t="s">
        <v>166</v>
      </c>
      <c r="D6754" s="30" t="s">
        <v>811</v>
      </c>
      <c r="E6754" s="30" t="s">
        <v>9935</v>
      </c>
      <c r="F6754" s="30" t="s">
        <v>14809</v>
      </c>
      <c r="G6754" s="30" t="s">
        <v>7407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14810</v>
      </c>
      <c r="M6754" s="30" t="s">
        <v>14811</v>
      </c>
      <c r="N6754" s="31">
        <v>5.409444444</v>
      </c>
      <c r="O6754" s="30">
        <v>0</v>
      </c>
      <c r="P6754" s="30">
        <v>10</v>
      </c>
      <c r="Q6754" s="30">
        <v>0</v>
      </c>
      <c r="R6754" s="30">
        <v>0</v>
      </c>
      <c r="S6754" s="30">
        <v>0</v>
      </c>
      <c r="T6754" s="30">
        <v>0</v>
      </c>
      <c r="U6754" s="30">
        <v>0</v>
      </c>
      <c r="V6754" s="30">
        <v>0</v>
      </c>
      <c r="W6754" s="31">
        <v>0</v>
      </c>
      <c r="X6754" s="31">
        <v>18.889508902052334</v>
      </c>
      <c r="Y6754" s="31">
        <v>0</v>
      </c>
      <c r="Z6754" s="31">
        <v>0</v>
      </c>
      <c r="AA6754" s="31">
        <v>0</v>
      </c>
      <c r="AB6754" s="31">
        <v>0</v>
      </c>
      <c r="AC6754" s="31">
        <v>0</v>
      </c>
      <c r="AD6754" s="31">
        <v>0</v>
      </c>
      <c r="AE6754" s="31">
        <v>18.889508902052334</v>
      </c>
    </row>
    <row r="6755" spans="1:31" x14ac:dyDescent="0.3">
      <c r="A6755" s="30">
        <v>1568529</v>
      </c>
      <c r="B6755" s="30">
        <v>1</v>
      </c>
      <c r="C6755" s="30" t="s">
        <v>127</v>
      </c>
      <c r="D6755" s="30" t="s">
        <v>306</v>
      </c>
      <c r="E6755" s="30" t="s">
        <v>9935</v>
      </c>
      <c r="F6755" s="30" t="s">
        <v>14882</v>
      </c>
      <c r="G6755" s="30" t="s">
        <v>7407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14885</v>
      </c>
      <c r="M6755" s="30" t="s">
        <v>14886</v>
      </c>
      <c r="N6755" s="31">
        <v>4.7811111110000004</v>
      </c>
      <c r="O6755" s="30">
        <v>0</v>
      </c>
      <c r="P6755" s="30">
        <v>2</v>
      </c>
      <c r="Q6755" s="30">
        <v>0</v>
      </c>
      <c r="R6755" s="30">
        <v>3</v>
      </c>
      <c r="S6755" s="30">
        <v>0</v>
      </c>
      <c r="T6755" s="30">
        <v>1</v>
      </c>
      <c r="U6755" s="30">
        <v>0</v>
      </c>
      <c r="V6755" s="30">
        <v>0</v>
      </c>
      <c r="W6755" s="31">
        <v>0</v>
      </c>
      <c r="X6755" s="31">
        <v>7.5236644648808326</v>
      </c>
      <c r="Y6755" s="31">
        <v>0</v>
      </c>
      <c r="Z6755" s="31">
        <v>39.850151929584612</v>
      </c>
      <c r="AA6755" s="31">
        <v>0</v>
      </c>
      <c r="AB6755" s="31">
        <v>0</v>
      </c>
      <c r="AC6755" s="31">
        <v>0</v>
      </c>
      <c r="AD6755" s="31">
        <v>0</v>
      </c>
      <c r="AE6755" s="31">
        <v>47.373816394465443</v>
      </c>
    </row>
    <row r="6756" spans="1:31" x14ac:dyDescent="0.3">
      <c r="A6756" s="30">
        <v>1537812</v>
      </c>
      <c r="B6756" s="30">
        <v>1</v>
      </c>
      <c r="C6756" s="30" t="s">
        <v>127</v>
      </c>
      <c r="D6756" s="30" t="s">
        <v>306</v>
      </c>
      <c r="E6756" s="30" t="s">
        <v>18828</v>
      </c>
      <c r="F6756" s="30" t="s">
        <v>23939</v>
      </c>
      <c r="G6756" s="30" t="s">
        <v>8674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23940</v>
      </c>
      <c r="M6756" s="30" t="s">
        <v>23941</v>
      </c>
      <c r="N6756" s="31">
        <v>5.1261111110000002</v>
      </c>
      <c r="O6756" s="30">
        <v>0</v>
      </c>
      <c r="P6756" s="30">
        <v>2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1">
        <v>0</v>
      </c>
      <c r="X6756" s="31">
        <v>3.3777509941053356</v>
      </c>
      <c r="Y6756" s="31">
        <v>0</v>
      </c>
      <c r="Z6756" s="31">
        <v>0</v>
      </c>
      <c r="AA6756" s="31">
        <v>0</v>
      </c>
      <c r="AB6756" s="31">
        <v>0</v>
      </c>
      <c r="AC6756" s="31">
        <v>0</v>
      </c>
      <c r="AD6756" s="31">
        <v>0</v>
      </c>
      <c r="AE6756" s="31">
        <v>3.3777509941053356</v>
      </c>
    </row>
    <row r="6757" spans="1:31" x14ac:dyDescent="0.3">
      <c r="A6757" s="30">
        <v>1543103</v>
      </c>
      <c r="B6757" s="30">
        <v>1</v>
      </c>
      <c r="C6757" s="30" t="s">
        <v>166</v>
      </c>
      <c r="D6757" s="30" t="s">
        <v>813</v>
      </c>
      <c r="E6757" s="30" t="s">
        <v>1144</v>
      </c>
      <c r="F6757" s="30" t="s">
        <v>17682</v>
      </c>
      <c r="G6757" s="30" t="s">
        <v>1146</v>
      </c>
      <c r="H6757" s="30" t="s">
        <v>1100</v>
      </c>
      <c r="I6757" s="30" t="s">
        <v>1102</v>
      </c>
      <c r="J6757" s="30" t="s">
        <v>1108</v>
      </c>
      <c r="K6757" s="30" t="s">
        <v>1110</v>
      </c>
      <c r="L6757" s="30" t="s">
        <v>17685</v>
      </c>
      <c r="M6757" s="30" t="s">
        <v>17686</v>
      </c>
      <c r="N6757" s="31">
        <v>3.221666666</v>
      </c>
      <c r="O6757" s="30">
        <v>0</v>
      </c>
      <c r="P6757" s="30">
        <v>246</v>
      </c>
      <c r="Q6757" s="30">
        <v>0</v>
      </c>
      <c r="R6757" s="30">
        <v>78</v>
      </c>
      <c r="S6757" s="30">
        <v>1</v>
      </c>
      <c r="T6757" s="30">
        <v>9</v>
      </c>
      <c r="U6757" s="30">
        <v>0</v>
      </c>
      <c r="V6757" s="30">
        <v>0</v>
      </c>
      <c r="W6757" s="31">
        <v>0</v>
      </c>
      <c r="X6757" s="31">
        <v>88.433394864137554</v>
      </c>
      <c r="Y6757" s="31">
        <v>0</v>
      </c>
      <c r="Z6757" s="31">
        <v>566.90798508573448</v>
      </c>
      <c r="AA6757" s="31">
        <v>38.902193015738902</v>
      </c>
      <c r="AB6757" s="31">
        <v>4.0007019497809191</v>
      </c>
      <c r="AC6757" s="31">
        <v>0</v>
      </c>
      <c r="AD6757" s="31">
        <v>0</v>
      </c>
      <c r="AE6757" s="31">
        <v>698.24427491539188</v>
      </c>
    </row>
    <row r="6758" spans="1:31" x14ac:dyDescent="0.3">
      <c r="A6758" s="30">
        <v>1568054</v>
      </c>
      <c r="B6758" s="30">
        <v>1</v>
      </c>
      <c r="C6758" s="30" t="s">
        <v>138</v>
      </c>
      <c r="D6758" s="30" t="s">
        <v>439</v>
      </c>
      <c r="E6758" s="30" t="s">
        <v>1133</v>
      </c>
      <c r="F6758" s="30" t="s">
        <v>17739</v>
      </c>
      <c r="G6758" s="30" t="s">
        <v>1146</v>
      </c>
      <c r="H6758" s="30" t="s">
        <v>1100</v>
      </c>
      <c r="I6758" s="30" t="s">
        <v>1103</v>
      </c>
      <c r="J6758" s="30" t="s">
        <v>1108</v>
      </c>
      <c r="K6758" s="30" t="s">
        <v>1110</v>
      </c>
      <c r="L6758" s="30" t="s">
        <v>3415</v>
      </c>
      <c r="M6758" s="30" t="s">
        <v>17740</v>
      </c>
      <c r="N6758" s="31">
        <v>3.3333333E-2</v>
      </c>
      <c r="O6758" s="30">
        <v>0</v>
      </c>
      <c r="P6758" s="30">
        <v>546</v>
      </c>
      <c r="Q6758" s="30">
        <v>16</v>
      </c>
      <c r="R6758" s="30">
        <v>4</v>
      </c>
      <c r="S6758" s="30">
        <v>7</v>
      </c>
      <c r="T6758" s="30">
        <v>63</v>
      </c>
      <c r="U6758" s="30">
        <v>1</v>
      </c>
      <c r="V6758" s="30">
        <v>1</v>
      </c>
      <c r="W6758" s="31">
        <v>0</v>
      </c>
      <c r="X6758" s="31">
        <v>1.6088663809457007</v>
      </c>
      <c r="Y6758" s="31">
        <v>3.7734497993683997</v>
      </c>
      <c r="Z6758" s="31">
        <v>4.5709002115200001E-2</v>
      </c>
      <c r="AA6758" s="31">
        <v>1.0433818129407999</v>
      </c>
      <c r="AB6758" s="31">
        <v>0.40472905550380006</v>
      </c>
      <c r="AC6758" s="31">
        <v>0.91214638039493345</v>
      </c>
      <c r="AD6758" s="31">
        <v>1.5418069066666666E-3</v>
      </c>
      <c r="AE6758" s="31">
        <v>7.789824238175501</v>
      </c>
    </row>
    <row r="6759" spans="1:31" x14ac:dyDescent="0.3">
      <c r="A6759" s="30">
        <v>1539487</v>
      </c>
      <c r="B6759" s="30">
        <v>1</v>
      </c>
      <c r="C6759" s="30" t="s">
        <v>138</v>
      </c>
      <c r="D6759" s="30" t="s">
        <v>1073</v>
      </c>
      <c r="E6759" s="30" t="s">
        <v>9935</v>
      </c>
      <c r="F6759" s="30" t="s">
        <v>13445</v>
      </c>
      <c r="G6759" s="30" t="s">
        <v>1167</v>
      </c>
      <c r="H6759" s="30" t="s">
        <v>1101</v>
      </c>
      <c r="I6759" s="30" t="s">
        <v>1102</v>
      </c>
      <c r="J6759" s="30" t="s">
        <v>1108</v>
      </c>
      <c r="K6759" s="30" t="s">
        <v>1109</v>
      </c>
      <c r="L6759" s="30" t="s">
        <v>1603</v>
      </c>
      <c r="M6759" s="30" t="s">
        <v>13446</v>
      </c>
      <c r="N6759" s="31">
        <v>5.3333333329999997</v>
      </c>
      <c r="O6759" s="30">
        <v>0</v>
      </c>
      <c r="P6759" s="30">
        <v>22</v>
      </c>
      <c r="Q6759" s="30">
        <v>0</v>
      </c>
      <c r="R6759" s="30">
        <v>0</v>
      </c>
      <c r="S6759" s="30">
        <v>0</v>
      </c>
      <c r="T6759" s="30">
        <v>1</v>
      </c>
      <c r="U6759" s="30">
        <v>0</v>
      </c>
      <c r="V6759" s="30">
        <v>0</v>
      </c>
      <c r="W6759" s="31">
        <v>0</v>
      </c>
      <c r="X6759" s="31">
        <v>28.827676480746003</v>
      </c>
      <c r="Y6759" s="31">
        <v>0</v>
      </c>
      <c r="Z6759" s="31">
        <v>0</v>
      </c>
      <c r="AA6759" s="31">
        <v>0</v>
      </c>
      <c r="AB6759" s="31">
        <v>1.3199696120239999</v>
      </c>
      <c r="AC6759" s="31">
        <v>0</v>
      </c>
      <c r="AD6759" s="31">
        <v>0</v>
      </c>
      <c r="AE6759" s="31">
        <v>30.147646092770003</v>
      </c>
    </row>
    <row r="6760" spans="1:31" x14ac:dyDescent="0.3">
      <c r="A6760" s="30">
        <v>1546314</v>
      </c>
      <c r="B6760" s="30">
        <v>1</v>
      </c>
      <c r="C6760" s="30" t="s">
        <v>127</v>
      </c>
      <c r="D6760" s="30" t="s">
        <v>318</v>
      </c>
      <c r="E6760" s="30" t="s">
        <v>9935</v>
      </c>
      <c r="F6760" s="30" t="s">
        <v>13496</v>
      </c>
      <c r="G6760" s="30" t="s">
        <v>7335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13497</v>
      </c>
      <c r="M6760" s="30" t="s">
        <v>13498</v>
      </c>
      <c r="N6760" s="31">
        <v>2.8286111109999998</v>
      </c>
      <c r="O6760" s="30">
        <v>0</v>
      </c>
      <c r="P6760" s="30">
        <v>1</v>
      </c>
      <c r="Q6760" s="30">
        <v>0</v>
      </c>
      <c r="R6760" s="30">
        <v>16</v>
      </c>
      <c r="S6760" s="30">
        <v>0</v>
      </c>
      <c r="T6760" s="30">
        <v>0</v>
      </c>
      <c r="U6760" s="30">
        <v>0</v>
      </c>
      <c r="V6760" s="30">
        <v>0</v>
      </c>
      <c r="W6760" s="31">
        <v>0</v>
      </c>
      <c r="X6760" s="31">
        <v>0.34662473666103116</v>
      </c>
      <c r="Y6760" s="31">
        <v>0</v>
      </c>
      <c r="Z6760" s="31">
        <v>47.546687628020486</v>
      </c>
      <c r="AA6760" s="31">
        <v>0</v>
      </c>
      <c r="AB6760" s="31">
        <v>0</v>
      </c>
      <c r="AC6760" s="31">
        <v>0</v>
      </c>
      <c r="AD6760" s="31">
        <v>0</v>
      </c>
      <c r="AE6760" s="31">
        <v>47.89331236468152</v>
      </c>
    </row>
    <row r="6761" spans="1:31" x14ac:dyDescent="0.3">
      <c r="A6761" s="30">
        <v>1539962</v>
      </c>
      <c r="B6761" s="30">
        <v>1</v>
      </c>
      <c r="C6761" s="30" t="s">
        <v>166</v>
      </c>
      <c r="D6761" s="30" t="s">
        <v>807</v>
      </c>
      <c r="E6761" s="30" t="s">
        <v>9935</v>
      </c>
      <c r="F6761" s="30" t="s">
        <v>14820</v>
      </c>
      <c r="G6761" s="30" t="s">
        <v>7335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14821</v>
      </c>
      <c r="M6761" s="30" t="s">
        <v>14822</v>
      </c>
      <c r="N6761" s="31">
        <v>8.0852777769999999</v>
      </c>
      <c r="O6761" s="30">
        <v>0</v>
      </c>
      <c r="P6761" s="30">
        <v>12</v>
      </c>
      <c r="Q6761" s="30">
        <v>0</v>
      </c>
      <c r="R6761" s="30">
        <v>6</v>
      </c>
      <c r="S6761" s="30">
        <v>0</v>
      </c>
      <c r="T6761" s="30">
        <v>1</v>
      </c>
      <c r="U6761" s="30">
        <v>0</v>
      </c>
      <c r="V6761" s="30">
        <v>0</v>
      </c>
      <c r="W6761" s="31">
        <v>0</v>
      </c>
      <c r="X6761" s="31">
        <v>16.571175779695018</v>
      </c>
      <c r="Y6761" s="31">
        <v>0</v>
      </c>
      <c r="Z6761" s="31">
        <v>3.5688929414282411</v>
      </c>
      <c r="AA6761" s="31">
        <v>0</v>
      </c>
      <c r="AB6761" s="31">
        <v>0.10464594224562723</v>
      </c>
      <c r="AC6761" s="31">
        <v>0</v>
      </c>
      <c r="AD6761" s="31">
        <v>0</v>
      </c>
      <c r="AE6761" s="31">
        <v>20.244714663368889</v>
      </c>
    </row>
    <row r="6762" spans="1:31" x14ac:dyDescent="0.3">
      <c r="A6762" s="30">
        <v>1537122</v>
      </c>
      <c r="B6762" s="30">
        <v>1</v>
      </c>
      <c r="C6762" s="30" t="s">
        <v>127</v>
      </c>
      <c r="D6762" s="30" t="s">
        <v>304</v>
      </c>
      <c r="E6762" s="30" t="s">
        <v>9935</v>
      </c>
      <c r="F6762" s="30" t="s">
        <v>14710</v>
      </c>
      <c r="G6762" s="30" t="s">
        <v>7407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14713</v>
      </c>
      <c r="M6762" s="30" t="s">
        <v>14714</v>
      </c>
      <c r="N6762" s="31">
        <v>2.7858333329999998</v>
      </c>
      <c r="O6762" s="30">
        <v>0</v>
      </c>
      <c r="P6762" s="30">
        <v>1</v>
      </c>
      <c r="Q6762" s="30">
        <v>0</v>
      </c>
      <c r="R6762" s="30">
        <v>1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1.09963893851672</v>
      </c>
      <c r="Y6762" s="31">
        <v>0</v>
      </c>
      <c r="Z6762" s="31">
        <v>3.6191563246042406</v>
      </c>
      <c r="AA6762" s="31">
        <v>0</v>
      </c>
      <c r="AB6762" s="31">
        <v>0</v>
      </c>
      <c r="AC6762" s="31">
        <v>0</v>
      </c>
      <c r="AD6762" s="31">
        <v>0</v>
      </c>
      <c r="AE6762" s="31">
        <v>4.7187952631209606</v>
      </c>
    </row>
    <row r="6763" spans="1:31" x14ac:dyDescent="0.3">
      <c r="A6763" s="30">
        <v>1540191</v>
      </c>
      <c r="B6763" s="30">
        <v>1</v>
      </c>
      <c r="C6763" s="30" t="s">
        <v>127</v>
      </c>
      <c r="D6763" s="30" t="s">
        <v>304</v>
      </c>
      <c r="E6763" s="30" t="s">
        <v>9935</v>
      </c>
      <c r="F6763" s="30" t="s">
        <v>17600</v>
      </c>
      <c r="G6763" s="30" t="s">
        <v>7407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17601</v>
      </c>
      <c r="M6763" s="30" t="s">
        <v>17602</v>
      </c>
      <c r="N6763" s="31">
        <v>2.9738888879999998</v>
      </c>
      <c r="O6763" s="30">
        <v>0</v>
      </c>
      <c r="P6763" s="30">
        <v>67</v>
      </c>
      <c r="Q6763" s="30">
        <v>0</v>
      </c>
      <c r="R6763" s="30">
        <v>3</v>
      </c>
      <c r="S6763" s="30">
        <v>0</v>
      </c>
      <c r="T6763" s="30">
        <v>6</v>
      </c>
      <c r="U6763" s="30">
        <v>0</v>
      </c>
      <c r="V6763" s="30">
        <v>0</v>
      </c>
      <c r="W6763" s="31">
        <v>0</v>
      </c>
      <c r="X6763" s="31">
        <v>36.698252588074929</v>
      </c>
      <c r="Y6763" s="31">
        <v>0</v>
      </c>
      <c r="Z6763" s="31">
        <v>0.13849449509025</v>
      </c>
      <c r="AA6763" s="31">
        <v>0</v>
      </c>
      <c r="AB6763" s="31">
        <v>5.964339779574324</v>
      </c>
      <c r="AC6763" s="31">
        <v>0</v>
      </c>
      <c r="AD6763" s="31">
        <v>0</v>
      </c>
      <c r="AE6763" s="31">
        <v>42.801086862739503</v>
      </c>
    </row>
    <row r="6764" spans="1:31" x14ac:dyDescent="0.3">
      <c r="A6764" s="30">
        <v>1545044</v>
      </c>
      <c r="B6764" s="30">
        <v>1</v>
      </c>
      <c r="C6764" s="30" t="s">
        <v>138</v>
      </c>
      <c r="D6764" s="30" t="s">
        <v>433</v>
      </c>
      <c r="E6764" s="30" t="s">
        <v>1144</v>
      </c>
      <c r="F6764" s="30" t="s">
        <v>17800</v>
      </c>
      <c r="G6764" s="30" t="s">
        <v>1634</v>
      </c>
      <c r="H6764" s="30" t="s">
        <v>1100</v>
      </c>
      <c r="I6764" s="30" t="s">
        <v>1103</v>
      </c>
      <c r="J6764" s="30" t="s">
        <v>1108</v>
      </c>
      <c r="K6764" s="30" t="s">
        <v>1110</v>
      </c>
      <c r="L6764" s="30" t="s">
        <v>17801</v>
      </c>
      <c r="M6764" s="30" t="s">
        <v>17802</v>
      </c>
      <c r="N6764" s="31">
        <v>2.9722222E-2</v>
      </c>
      <c r="O6764" s="30">
        <v>1</v>
      </c>
      <c r="P6764" s="30">
        <v>750</v>
      </c>
      <c r="Q6764" s="30">
        <v>25</v>
      </c>
      <c r="R6764" s="30">
        <v>16</v>
      </c>
      <c r="S6764" s="30">
        <v>0</v>
      </c>
      <c r="T6764" s="30">
        <v>40</v>
      </c>
      <c r="U6764" s="30">
        <v>0</v>
      </c>
      <c r="V6764" s="30">
        <v>0</v>
      </c>
      <c r="W6764" s="31">
        <v>1.1744449058820834E-2</v>
      </c>
      <c r="X6764" s="31">
        <v>3.5154139212802482</v>
      </c>
      <c r="Y6764" s="31">
        <v>8.3911842384119684</v>
      </c>
      <c r="Z6764" s="31">
        <v>1.1723420678535144</v>
      </c>
      <c r="AA6764" s="31">
        <v>0</v>
      </c>
      <c r="AB6764" s="31">
        <v>2.9520331807811675</v>
      </c>
      <c r="AC6764" s="31">
        <v>0</v>
      </c>
      <c r="AD6764" s="31">
        <v>0</v>
      </c>
      <c r="AE6764" s="31">
        <v>16.042717857385721</v>
      </c>
    </row>
    <row r="6765" spans="1:31" x14ac:dyDescent="0.3">
      <c r="A6765" s="30">
        <v>1539572</v>
      </c>
      <c r="B6765" s="30">
        <v>1</v>
      </c>
      <c r="C6765" s="30" t="s">
        <v>127</v>
      </c>
      <c r="D6765" s="30" t="s">
        <v>313</v>
      </c>
      <c r="E6765" s="30" t="s">
        <v>9935</v>
      </c>
      <c r="F6765" s="30" t="s">
        <v>17054</v>
      </c>
      <c r="G6765" s="30" t="s">
        <v>7407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17055</v>
      </c>
      <c r="M6765" s="30" t="s">
        <v>17056</v>
      </c>
      <c r="N6765" s="31">
        <v>0.73916666600000003</v>
      </c>
      <c r="O6765" s="30">
        <v>0</v>
      </c>
      <c r="P6765" s="30">
        <v>100</v>
      </c>
      <c r="Q6765" s="30">
        <v>0</v>
      </c>
      <c r="R6765" s="30">
        <v>11</v>
      </c>
      <c r="S6765" s="30">
        <v>0</v>
      </c>
      <c r="T6765" s="30">
        <v>31</v>
      </c>
      <c r="U6765" s="30">
        <v>0</v>
      </c>
      <c r="V6765" s="30">
        <v>0</v>
      </c>
      <c r="W6765" s="31">
        <v>0</v>
      </c>
      <c r="X6765" s="31">
        <v>20.96562152274803</v>
      </c>
      <c r="Y6765" s="31">
        <v>0</v>
      </c>
      <c r="Z6765" s="31">
        <v>2.570746707578011</v>
      </c>
      <c r="AA6765" s="31">
        <v>0</v>
      </c>
      <c r="AB6765" s="31">
        <v>6.0595792196211571</v>
      </c>
      <c r="AC6765" s="31">
        <v>0</v>
      </c>
      <c r="AD6765" s="31">
        <v>0</v>
      </c>
      <c r="AE6765" s="31">
        <v>29.595947449947197</v>
      </c>
    </row>
    <row r="6766" spans="1:31" x14ac:dyDescent="0.3">
      <c r="A6766" s="30">
        <v>1542605</v>
      </c>
      <c r="B6766" s="30">
        <v>1</v>
      </c>
      <c r="C6766" s="30" t="s">
        <v>166</v>
      </c>
      <c r="D6766" s="30" t="s">
        <v>1083</v>
      </c>
      <c r="E6766" s="30" t="s">
        <v>18828</v>
      </c>
      <c r="F6766" s="30" t="s">
        <v>22707</v>
      </c>
      <c r="G6766" s="30" t="s">
        <v>7407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22712</v>
      </c>
      <c r="M6766" s="30" t="s">
        <v>22713</v>
      </c>
      <c r="N6766" s="31">
        <v>2.142222222</v>
      </c>
      <c r="O6766" s="30">
        <v>0</v>
      </c>
      <c r="P6766" s="30">
        <v>1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31">
        <v>0</v>
      </c>
      <c r="X6766" s="31">
        <v>0.39897246653651919</v>
      </c>
      <c r="Y6766" s="31">
        <v>0</v>
      </c>
      <c r="Z6766" s="31">
        <v>0</v>
      </c>
      <c r="AA6766" s="31">
        <v>0</v>
      </c>
      <c r="AB6766" s="31">
        <v>0</v>
      </c>
      <c r="AC6766" s="31">
        <v>0</v>
      </c>
      <c r="AD6766" s="31">
        <v>0</v>
      </c>
      <c r="AE6766" s="31">
        <v>0.39897246653651919</v>
      </c>
    </row>
    <row r="6767" spans="1:31" x14ac:dyDescent="0.3">
      <c r="A6767" s="30">
        <v>1547517</v>
      </c>
      <c r="B6767" s="30">
        <v>1</v>
      </c>
      <c r="C6767" s="30" t="s">
        <v>166</v>
      </c>
      <c r="D6767" s="30" t="s">
        <v>806</v>
      </c>
      <c r="E6767" s="30" t="s">
        <v>18828</v>
      </c>
      <c r="F6767" s="30" t="s">
        <v>22722</v>
      </c>
      <c r="G6767" s="30" t="s">
        <v>7407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22723</v>
      </c>
      <c r="M6767" s="30" t="s">
        <v>22724</v>
      </c>
      <c r="N6767" s="31">
        <v>1.1499999999999999</v>
      </c>
      <c r="O6767" s="30">
        <v>0</v>
      </c>
      <c r="P6767" s="30">
        <v>0</v>
      </c>
      <c r="Q6767" s="30">
        <v>0</v>
      </c>
      <c r="R6767" s="30">
        <v>0</v>
      </c>
      <c r="S6767" s="30">
        <v>0</v>
      </c>
      <c r="T6767" s="30">
        <v>1</v>
      </c>
      <c r="U6767" s="30">
        <v>0</v>
      </c>
      <c r="V6767" s="30">
        <v>0</v>
      </c>
      <c r="W6767" s="31">
        <v>0</v>
      </c>
      <c r="X6767" s="31">
        <v>0</v>
      </c>
      <c r="Y6767" s="31">
        <v>0</v>
      </c>
      <c r="Z6767" s="31">
        <v>0</v>
      </c>
      <c r="AA6767" s="31">
        <v>0</v>
      </c>
      <c r="AB6767" s="31">
        <v>0.83743183726590054</v>
      </c>
      <c r="AC6767" s="31">
        <v>0</v>
      </c>
      <c r="AD6767" s="31">
        <v>0</v>
      </c>
      <c r="AE6767" s="31">
        <v>0.83743183726590054</v>
      </c>
    </row>
    <row r="6768" spans="1:31" x14ac:dyDescent="0.3">
      <c r="A6768" s="30">
        <v>1568402</v>
      </c>
      <c r="B6768" s="30">
        <v>1</v>
      </c>
      <c r="C6768" s="30" t="s">
        <v>127</v>
      </c>
      <c r="D6768" s="30" t="s">
        <v>312</v>
      </c>
      <c r="E6768" s="30" t="s">
        <v>9935</v>
      </c>
      <c r="F6768" s="30" t="s">
        <v>15839</v>
      </c>
      <c r="G6768" s="30" t="s">
        <v>7515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15840</v>
      </c>
      <c r="M6768" s="30" t="s">
        <v>15841</v>
      </c>
      <c r="N6768" s="31">
        <v>1.6988888879999999</v>
      </c>
      <c r="O6768" s="30">
        <v>0</v>
      </c>
      <c r="P6768" s="30">
        <v>84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31">
        <v>0</v>
      </c>
      <c r="X6768" s="31">
        <v>40.783765220656718</v>
      </c>
      <c r="Y6768" s="31">
        <v>0</v>
      </c>
      <c r="Z6768" s="31">
        <v>0</v>
      </c>
      <c r="AA6768" s="31">
        <v>0</v>
      </c>
      <c r="AB6768" s="31">
        <v>0</v>
      </c>
      <c r="AC6768" s="31">
        <v>0</v>
      </c>
      <c r="AD6768" s="31">
        <v>0</v>
      </c>
      <c r="AE6768" s="31">
        <v>40.783765220656718</v>
      </c>
    </row>
    <row r="6769" spans="1:31" x14ac:dyDescent="0.3">
      <c r="A6769" s="30">
        <v>1537729</v>
      </c>
      <c r="B6769" s="30">
        <v>1</v>
      </c>
      <c r="C6769" s="30" t="s">
        <v>166</v>
      </c>
      <c r="D6769" s="30" t="s">
        <v>813</v>
      </c>
      <c r="E6769" s="30" t="s">
        <v>9935</v>
      </c>
      <c r="F6769" s="30" t="s">
        <v>14366</v>
      </c>
      <c r="G6769" s="30" t="s">
        <v>7407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14367</v>
      </c>
      <c r="M6769" s="30" t="s">
        <v>14368</v>
      </c>
      <c r="N6769" s="31">
        <v>1.2922222219999999</v>
      </c>
      <c r="O6769" s="30">
        <v>0</v>
      </c>
      <c r="P6769" s="30">
        <v>69</v>
      </c>
      <c r="Q6769" s="30">
        <v>0</v>
      </c>
      <c r="R6769" s="30">
        <v>3</v>
      </c>
      <c r="S6769" s="30">
        <v>0</v>
      </c>
      <c r="T6769" s="30">
        <v>1</v>
      </c>
      <c r="U6769" s="30">
        <v>0</v>
      </c>
      <c r="V6769" s="30">
        <v>0</v>
      </c>
      <c r="W6769" s="31">
        <v>0</v>
      </c>
      <c r="X6769" s="31">
        <v>34.002296418842697</v>
      </c>
      <c r="Y6769" s="31">
        <v>0</v>
      </c>
      <c r="Z6769" s="31">
        <v>1.9278658013910444</v>
      </c>
      <c r="AA6769" s="31">
        <v>0</v>
      </c>
      <c r="AB6769" s="31">
        <v>1.0107241271562133</v>
      </c>
      <c r="AC6769" s="31">
        <v>0</v>
      </c>
      <c r="AD6769" s="31">
        <v>0</v>
      </c>
      <c r="AE6769" s="31">
        <v>36.940886347389956</v>
      </c>
    </row>
    <row r="6770" spans="1:31" x14ac:dyDescent="0.3">
      <c r="A6770" s="30">
        <v>1543979</v>
      </c>
      <c r="B6770" s="30">
        <v>1</v>
      </c>
      <c r="C6770" s="30" t="s">
        <v>166</v>
      </c>
      <c r="D6770" s="30" t="s">
        <v>809</v>
      </c>
      <c r="E6770" s="30" t="s">
        <v>9935</v>
      </c>
      <c r="F6770" s="30" t="s">
        <v>14455</v>
      </c>
      <c r="G6770" s="30" t="s">
        <v>7407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14456</v>
      </c>
      <c r="M6770" s="30" t="s">
        <v>14457</v>
      </c>
      <c r="N6770" s="31">
        <v>1.8325</v>
      </c>
      <c r="O6770" s="30">
        <v>0</v>
      </c>
      <c r="P6770" s="30">
        <v>14</v>
      </c>
      <c r="Q6770" s="30">
        <v>0</v>
      </c>
      <c r="R6770" s="30">
        <v>11</v>
      </c>
      <c r="S6770" s="30">
        <v>0</v>
      </c>
      <c r="T6770" s="30">
        <v>1</v>
      </c>
      <c r="U6770" s="30">
        <v>0</v>
      </c>
      <c r="V6770" s="30">
        <v>0</v>
      </c>
      <c r="W6770" s="31">
        <v>0</v>
      </c>
      <c r="X6770" s="31">
        <v>8.403671197087613</v>
      </c>
      <c r="Y6770" s="31">
        <v>0</v>
      </c>
      <c r="Z6770" s="31">
        <v>8.5082188487850274</v>
      </c>
      <c r="AA6770" s="31">
        <v>0</v>
      </c>
      <c r="AB6770" s="31">
        <v>0.71764079170613759</v>
      </c>
      <c r="AC6770" s="31">
        <v>0</v>
      </c>
      <c r="AD6770" s="31">
        <v>0</v>
      </c>
      <c r="AE6770" s="31">
        <v>17.629530837578777</v>
      </c>
    </row>
    <row r="6771" spans="1:31" x14ac:dyDescent="0.3">
      <c r="A6771" s="30">
        <v>1535155</v>
      </c>
      <c r="B6771" s="30">
        <v>1</v>
      </c>
      <c r="C6771" s="30" t="s">
        <v>127</v>
      </c>
      <c r="D6771" s="30" t="s">
        <v>319</v>
      </c>
      <c r="E6771" s="30" t="s">
        <v>9935</v>
      </c>
      <c r="F6771" s="30" t="s">
        <v>14555</v>
      </c>
      <c r="G6771" s="30" t="s">
        <v>7407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14556</v>
      </c>
      <c r="M6771" s="30" t="s">
        <v>14557</v>
      </c>
      <c r="N6771" s="31">
        <v>0.877222222</v>
      </c>
      <c r="O6771" s="30">
        <v>0</v>
      </c>
      <c r="P6771" s="30">
        <v>115</v>
      </c>
      <c r="Q6771" s="30">
        <v>0</v>
      </c>
      <c r="R6771" s="30">
        <v>0</v>
      </c>
      <c r="S6771" s="30">
        <v>0</v>
      </c>
      <c r="T6771" s="30">
        <v>5</v>
      </c>
      <c r="U6771" s="30">
        <v>0</v>
      </c>
      <c r="V6771" s="30">
        <v>0</v>
      </c>
      <c r="W6771" s="31">
        <v>0</v>
      </c>
      <c r="X6771" s="31">
        <v>57.971391625306239</v>
      </c>
      <c r="Y6771" s="31">
        <v>0</v>
      </c>
      <c r="Z6771" s="31">
        <v>0</v>
      </c>
      <c r="AA6771" s="31">
        <v>0</v>
      </c>
      <c r="AB6771" s="31">
        <v>2.5471962398242938</v>
      </c>
      <c r="AC6771" s="31">
        <v>0</v>
      </c>
      <c r="AD6771" s="31">
        <v>0</v>
      </c>
      <c r="AE6771" s="31">
        <v>60.518587865130534</v>
      </c>
    </row>
    <row r="6772" spans="1:31" x14ac:dyDescent="0.3">
      <c r="A6772" s="30">
        <v>1539467</v>
      </c>
      <c r="B6772" s="30">
        <v>1</v>
      </c>
      <c r="C6772" s="30" t="s">
        <v>138</v>
      </c>
      <c r="D6772" s="30" t="s">
        <v>1073</v>
      </c>
      <c r="E6772" s="30" t="s">
        <v>9935</v>
      </c>
      <c r="F6772" s="30" t="s">
        <v>17937</v>
      </c>
      <c r="G6772" s="30" t="s">
        <v>7407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17942</v>
      </c>
      <c r="M6772" s="30" t="s">
        <v>12397</v>
      </c>
      <c r="N6772" s="31">
        <v>1.2194444440000001</v>
      </c>
      <c r="O6772" s="30">
        <v>0</v>
      </c>
      <c r="P6772" s="30">
        <v>229</v>
      </c>
      <c r="Q6772" s="30">
        <v>0</v>
      </c>
      <c r="R6772" s="30">
        <v>0</v>
      </c>
      <c r="S6772" s="30">
        <v>0</v>
      </c>
      <c r="T6772" s="30">
        <v>30</v>
      </c>
      <c r="U6772" s="30">
        <v>0</v>
      </c>
      <c r="V6772" s="30">
        <v>0</v>
      </c>
      <c r="W6772" s="31">
        <v>0</v>
      </c>
      <c r="X6772" s="31">
        <v>67.674149225166857</v>
      </c>
      <c r="Y6772" s="31">
        <v>0</v>
      </c>
      <c r="Z6772" s="31">
        <v>0</v>
      </c>
      <c r="AA6772" s="31">
        <v>0</v>
      </c>
      <c r="AB6772" s="31">
        <v>18.957834642837327</v>
      </c>
      <c r="AC6772" s="31">
        <v>0</v>
      </c>
      <c r="AD6772" s="31">
        <v>0</v>
      </c>
      <c r="AE6772" s="31">
        <v>86.631983868004184</v>
      </c>
    </row>
    <row r="6773" spans="1:31" x14ac:dyDescent="0.3">
      <c r="A6773" s="30">
        <v>1541020</v>
      </c>
      <c r="B6773" s="30">
        <v>1</v>
      </c>
      <c r="C6773" s="30" t="s">
        <v>138</v>
      </c>
      <c r="D6773" s="30" t="s">
        <v>1073</v>
      </c>
      <c r="E6773" s="30" t="s">
        <v>9935</v>
      </c>
      <c r="F6773" s="30" t="s">
        <v>17937</v>
      </c>
      <c r="G6773" s="30" t="s">
        <v>7407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17938</v>
      </c>
      <c r="M6773" s="30" t="s">
        <v>17939</v>
      </c>
      <c r="N6773" s="31">
        <v>0.75888888799999998</v>
      </c>
      <c r="O6773" s="30">
        <v>0</v>
      </c>
      <c r="P6773" s="30">
        <v>229</v>
      </c>
      <c r="Q6773" s="30">
        <v>0</v>
      </c>
      <c r="R6773" s="30">
        <v>0</v>
      </c>
      <c r="S6773" s="30">
        <v>0</v>
      </c>
      <c r="T6773" s="30">
        <v>30</v>
      </c>
      <c r="U6773" s="30">
        <v>0</v>
      </c>
      <c r="V6773" s="30">
        <v>0</v>
      </c>
      <c r="W6773" s="31">
        <v>0</v>
      </c>
      <c r="X6773" s="31">
        <v>41.300750490979183</v>
      </c>
      <c r="Y6773" s="31">
        <v>0</v>
      </c>
      <c r="Z6773" s="31">
        <v>0</v>
      </c>
      <c r="AA6773" s="31">
        <v>0</v>
      </c>
      <c r="AB6773" s="31">
        <v>12.238432022241524</v>
      </c>
      <c r="AC6773" s="31">
        <v>0</v>
      </c>
      <c r="AD6773" s="31">
        <v>0</v>
      </c>
      <c r="AE6773" s="31">
        <v>53.539182513220709</v>
      </c>
    </row>
    <row r="6774" spans="1:31" x14ac:dyDescent="0.3">
      <c r="A6774" s="30">
        <v>1537778</v>
      </c>
      <c r="B6774" s="30">
        <v>1</v>
      </c>
      <c r="C6774" s="30" t="s">
        <v>127</v>
      </c>
      <c r="D6774" s="30" t="s">
        <v>314</v>
      </c>
      <c r="E6774" s="30" t="s">
        <v>9935</v>
      </c>
      <c r="F6774" s="30" t="s">
        <v>14851</v>
      </c>
      <c r="G6774" s="30" t="s">
        <v>7407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14852</v>
      </c>
      <c r="M6774" s="30" t="s">
        <v>14853</v>
      </c>
      <c r="N6774" s="31">
        <v>4.5616666659999998</v>
      </c>
      <c r="O6774" s="30">
        <v>0</v>
      </c>
      <c r="P6774" s="30">
        <v>0</v>
      </c>
      <c r="Q6774" s="30">
        <v>0</v>
      </c>
      <c r="R6774" s="30">
        <v>0</v>
      </c>
      <c r="S6774" s="30">
        <v>0</v>
      </c>
      <c r="T6774" s="30">
        <v>3</v>
      </c>
      <c r="U6774" s="30">
        <v>0</v>
      </c>
      <c r="V6774" s="30">
        <v>0</v>
      </c>
      <c r="W6774" s="31">
        <v>0</v>
      </c>
      <c r="X6774" s="31">
        <v>0</v>
      </c>
      <c r="Y6774" s="31">
        <v>0</v>
      </c>
      <c r="Z6774" s="31">
        <v>0</v>
      </c>
      <c r="AA6774" s="31">
        <v>0</v>
      </c>
      <c r="AB6774" s="31">
        <v>36.156131690833597</v>
      </c>
      <c r="AC6774" s="31">
        <v>0</v>
      </c>
      <c r="AD6774" s="31">
        <v>0</v>
      </c>
      <c r="AE6774" s="31">
        <v>36.156131690833597</v>
      </c>
    </row>
    <row r="6775" spans="1:31" x14ac:dyDescent="0.3">
      <c r="A6775" s="30">
        <v>1535104</v>
      </c>
      <c r="B6775" s="30">
        <v>1</v>
      </c>
      <c r="C6775" s="30" t="s">
        <v>127</v>
      </c>
      <c r="D6775" s="30" t="s">
        <v>1070</v>
      </c>
      <c r="E6775" s="30" t="s">
        <v>9935</v>
      </c>
      <c r="F6775" s="30" t="s">
        <v>14896</v>
      </c>
      <c r="G6775" s="30" t="s">
        <v>7407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14897</v>
      </c>
      <c r="M6775" s="30" t="s">
        <v>14898</v>
      </c>
      <c r="N6775" s="31">
        <v>1.2622222219999999</v>
      </c>
      <c r="O6775" s="30">
        <v>0</v>
      </c>
      <c r="P6775" s="30">
        <v>17</v>
      </c>
      <c r="Q6775" s="30">
        <v>0</v>
      </c>
      <c r="R6775" s="30">
        <v>7</v>
      </c>
      <c r="S6775" s="30">
        <v>0</v>
      </c>
      <c r="T6775" s="30">
        <v>3</v>
      </c>
      <c r="U6775" s="30">
        <v>0</v>
      </c>
      <c r="V6775" s="30">
        <v>0</v>
      </c>
      <c r="W6775" s="31">
        <v>0</v>
      </c>
      <c r="X6775" s="31">
        <v>8.3594245863351624</v>
      </c>
      <c r="Y6775" s="31">
        <v>0</v>
      </c>
      <c r="Z6775" s="31">
        <v>6.0674851653812585</v>
      </c>
      <c r="AA6775" s="31">
        <v>0</v>
      </c>
      <c r="AB6775" s="31">
        <v>2.7800941863498054</v>
      </c>
      <c r="AC6775" s="31">
        <v>0</v>
      </c>
      <c r="AD6775" s="31">
        <v>0</v>
      </c>
      <c r="AE6775" s="31">
        <v>17.207003938066226</v>
      </c>
    </row>
    <row r="6776" spans="1:31" x14ac:dyDescent="0.3">
      <c r="A6776" s="30">
        <v>1570799</v>
      </c>
      <c r="B6776" s="30">
        <v>1</v>
      </c>
      <c r="C6776" s="30" t="s">
        <v>127</v>
      </c>
      <c r="D6776" s="30" t="s">
        <v>315</v>
      </c>
      <c r="E6776" s="30" t="s">
        <v>18828</v>
      </c>
      <c r="F6776" s="30" t="s">
        <v>23956</v>
      </c>
      <c r="G6776" s="30" t="s">
        <v>7515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23957</v>
      </c>
      <c r="M6776" s="30" t="s">
        <v>23958</v>
      </c>
      <c r="N6776" s="31">
        <v>1.7280555550000001</v>
      </c>
      <c r="O6776" s="30">
        <v>0</v>
      </c>
      <c r="P6776" s="30">
        <v>2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31">
        <v>0</v>
      </c>
      <c r="X6776" s="31">
        <v>8.3597887714687513E-2</v>
      </c>
      <c r="Y6776" s="31">
        <v>0</v>
      </c>
      <c r="Z6776" s="31">
        <v>0</v>
      </c>
      <c r="AA6776" s="31">
        <v>0</v>
      </c>
      <c r="AB6776" s="31">
        <v>0</v>
      </c>
      <c r="AC6776" s="31">
        <v>0</v>
      </c>
      <c r="AD6776" s="31">
        <v>0</v>
      </c>
      <c r="AE6776" s="31">
        <v>8.3597887714687513E-2</v>
      </c>
    </row>
    <row r="6777" spans="1:31" x14ac:dyDescent="0.3">
      <c r="A6777" s="30">
        <v>1541712</v>
      </c>
      <c r="B6777" s="30">
        <v>1</v>
      </c>
      <c r="C6777" s="30" t="s">
        <v>166</v>
      </c>
      <c r="D6777" s="30" t="s">
        <v>1084</v>
      </c>
      <c r="E6777" s="30" t="s">
        <v>9935</v>
      </c>
      <c r="F6777" s="30" t="s">
        <v>14058</v>
      </c>
      <c r="G6777" s="30" t="s">
        <v>7407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14059</v>
      </c>
      <c r="M6777" s="30" t="s">
        <v>14060</v>
      </c>
      <c r="N6777" s="31">
        <v>6.6747222219999998</v>
      </c>
      <c r="O6777" s="30">
        <v>0</v>
      </c>
      <c r="P6777" s="30">
        <v>40</v>
      </c>
      <c r="Q6777" s="30">
        <v>0</v>
      </c>
      <c r="R6777" s="30">
        <v>0</v>
      </c>
      <c r="S6777" s="30">
        <v>0</v>
      </c>
      <c r="T6777" s="30">
        <v>2</v>
      </c>
      <c r="U6777" s="30">
        <v>0</v>
      </c>
      <c r="V6777" s="30">
        <v>0</v>
      </c>
      <c r="W6777" s="31">
        <v>0</v>
      </c>
      <c r="X6777" s="31">
        <v>54.176179624058832</v>
      </c>
      <c r="Y6777" s="31">
        <v>0</v>
      </c>
      <c r="Z6777" s="31">
        <v>0</v>
      </c>
      <c r="AA6777" s="31">
        <v>0</v>
      </c>
      <c r="AB6777" s="31">
        <v>0.93445809922607082</v>
      </c>
      <c r="AC6777" s="31">
        <v>0</v>
      </c>
      <c r="AD6777" s="31">
        <v>0</v>
      </c>
      <c r="AE6777" s="31">
        <v>55.110637723284903</v>
      </c>
    </row>
    <row r="6778" spans="1:31" x14ac:dyDescent="0.3">
      <c r="A6778" s="30">
        <v>1537950</v>
      </c>
      <c r="B6778" s="30">
        <v>1</v>
      </c>
      <c r="C6778" s="30" t="s">
        <v>166</v>
      </c>
      <c r="D6778" s="30" t="s">
        <v>809</v>
      </c>
      <c r="E6778" s="30" t="s">
        <v>9935</v>
      </c>
      <c r="F6778" s="30" t="s">
        <v>14500</v>
      </c>
      <c r="G6778" s="30" t="s">
        <v>7407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14507</v>
      </c>
      <c r="M6778" s="30" t="s">
        <v>14508</v>
      </c>
      <c r="N6778" s="31">
        <v>5.7336111110000001</v>
      </c>
      <c r="O6778" s="30">
        <v>0</v>
      </c>
      <c r="P6778" s="30">
        <v>110</v>
      </c>
      <c r="Q6778" s="30">
        <v>0</v>
      </c>
      <c r="R6778" s="30">
        <v>3</v>
      </c>
      <c r="S6778" s="30">
        <v>0</v>
      </c>
      <c r="T6778" s="30">
        <v>30</v>
      </c>
      <c r="U6778" s="30">
        <v>0</v>
      </c>
      <c r="V6778" s="30">
        <v>0</v>
      </c>
      <c r="W6778" s="31">
        <v>0</v>
      </c>
      <c r="X6778" s="31">
        <v>175.33434747716936</v>
      </c>
      <c r="Y6778" s="31">
        <v>0</v>
      </c>
      <c r="Z6778" s="31">
        <v>22.288455103613149</v>
      </c>
      <c r="AA6778" s="31">
        <v>0</v>
      </c>
      <c r="AB6778" s="31">
        <v>55.121286207301068</v>
      </c>
      <c r="AC6778" s="31">
        <v>0</v>
      </c>
      <c r="AD6778" s="31">
        <v>0</v>
      </c>
      <c r="AE6778" s="31">
        <v>252.74408878808359</v>
      </c>
    </row>
    <row r="6779" spans="1:31" x14ac:dyDescent="0.3">
      <c r="A6779" s="30">
        <v>1539043</v>
      </c>
      <c r="B6779" s="30">
        <v>1</v>
      </c>
      <c r="C6779" s="30" t="s">
        <v>166</v>
      </c>
      <c r="D6779" s="30" t="s">
        <v>809</v>
      </c>
      <c r="E6779" s="30" t="s">
        <v>9935</v>
      </c>
      <c r="F6779" s="30" t="s">
        <v>14500</v>
      </c>
      <c r="G6779" s="30" t="s">
        <v>7407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14501</v>
      </c>
      <c r="M6779" s="30" t="s">
        <v>14502</v>
      </c>
      <c r="N6779" s="31">
        <v>1.773055555</v>
      </c>
      <c r="O6779" s="30">
        <v>0</v>
      </c>
      <c r="P6779" s="30">
        <v>110</v>
      </c>
      <c r="Q6779" s="30">
        <v>0</v>
      </c>
      <c r="R6779" s="30">
        <v>3</v>
      </c>
      <c r="S6779" s="30">
        <v>0</v>
      </c>
      <c r="T6779" s="30">
        <v>30</v>
      </c>
      <c r="U6779" s="30">
        <v>0</v>
      </c>
      <c r="V6779" s="30">
        <v>0</v>
      </c>
      <c r="W6779" s="31">
        <v>0</v>
      </c>
      <c r="X6779" s="31">
        <v>44.023741725318544</v>
      </c>
      <c r="Y6779" s="31">
        <v>0</v>
      </c>
      <c r="Z6779" s="31">
        <v>5.919875631604457</v>
      </c>
      <c r="AA6779" s="31">
        <v>0</v>
      </c>
      <c r="AB6779" s="31">
        <v>11.525009005440642</v>
      </c>
      <c r="AC6779" s="31">
        <v>0</v>
      </c>
      <c r="AD6779" s="31">
        <v>0</v>
      </c>
      <c r="AE6779" s="31">
        <v>61.468626362363644</v>
      </c>
    </row>
    <row r="6780" spans="1:31" x14ac:dyDescent="0.3">
      <c r="A6780" s="30">
        <v>1569881</v>
      </c>
      <c r="B6780" s="30">
        <v>1</v>
      </c>
      <c r="C6780" s="30" t="s">
        <v>166</v>
      </c>
      <c r="D6780" s="30" t="s">
        <v>809</v>
      </c>
      <c r="E6780" s="30" t="s">
        <v>9935</v>
      </c>
      <c r="F6780" s="30" t="s">
        <v>14639</v>
      </c>
      <c r="G6780" s="30" t="s">
        <v>7407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14640</v>
      </c>
      <c r="M6780" s="30" t="s">
        <v>14641</v>
      </c>
      <c r="N6780" s="31">
        <v>2.565833333</v>
      </c>
      <c r="O6780" s="30">
        <v>0</v>
      </c>
      <c r="P6780" s="30">
        <v>46</v>
      </c>
      <c r="Q6780" s="30">
        <v>0</v>
      </c>
      <c r="R6780" s="30">
        <v>1</v>
      </c>
      <c r="S6780" s="30">
        <v>0</v>
      </c>
      <c r="T6780" s="30">
        <v>28</v>
      </c>
      <c r="U6780" s="30">
        <v>0</v>
      </c>
      <c r="V6780" s="30">
        <v>0</v>
      </c>
      <c r="W6780" s="31">
        <v>0</v>
      </c>
      <c r="X6780" s="31">
        <v>81.245954194684359</v>
      </c>
      <c r="Y6780" s="31">
        <v>0</v>
      </c>
      <c r="Z6780" s="31">
        <v>0.35136818704466888</v>
      </c>
      <c r="AA6780" s="31">
        <v>0</v>
      </c>
      <c r="AB6780" s="31">
        <v>186.07306528637449</v>
      </c>
      <c r="AC6780" s="31">
        <v>0</v>
      </c>
      <c r="AD6780" s="31">
        <v>0</v>
      </c>
      <c r="AE6780" s="31">
        <v>267.6703876681035</v>
      </c>
    </row>
    <row r="6781" spans="1:31" x14ac:dyDescent="0.3">
      <c r="A6781" s="30">
        <v>1544284</v>
      </c>
      <c r="B6781" s="30">
        <v>1</v>
      </c>
      <c r="C6781" s="30" t="s">
        <v>166</v>
      </c>
      <c r="D6781" s="30" t="s">
        <v>1083</v>
      </c>
      <c r="E6781" s="30" t="s">
        <v>9935</v>
      </c>
      <c r="F6781" s="30" t="s">
        <v>14049</v>
      </c>
      <c r="G6781" s="30" t="s">
        <v>7407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14050</v>
      </c>
      <c r="M6781" s="30" t="s">
        <v>14051</v>
      </c>
      <c r="N6781" s="31">
        <v>2.963055555</v>
      </c>
      <c r="O6781" s="30">
        <v>0</v>
      </c>
      <c r="P6781" s="30">
        <v>19</v>
      </c>
      <c r="Q6781" s="30">
        <v>0</v>
      </c>
      <c r="R6781" s="30">
        <v>2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9.5473307253217357</v>
      </c>
      <c r="Y6781" s="31">
        <v>0</v>
      </c>
      <c r="Z6781" s="31">
        <v>5.3298155289210003E-2</v>
      </c>
      <c r="AA6781" s="31">
        <v>0</v>
      </c>
      <c r="AB6781" s="31">
        <v>0</v>
      </c>
      <c r="AC6781" s="31">
        <v>0</v>
      </c>
      <c r="AD6781" s="31">
        <v>0</v>
      </c>
      <c r="AE6781" s="31">
        <v>9.6006288806109463</v>
      </c>
    </row>
    <row r="6782" spans="1:31" x14ac:dyDescent="0.3">
      <c r="A6782" s="30">
        <v>1544530</v>
      </c>
      <c r="B6782" s="30">
        <v>1</v>
      </c>
      <c r="C6782" s="30" t="s">
        <v>127</v>
      </c>
      <c r="D6782" s="30" t="s">
        <v>1070</v>
      </c>
      <c r="E6782" s="30" t="s">
        <v>9935</v>
      </c>
      <c r="F6782" s="30" t="s">
        <v>14237</v>
      </c>
      <c r="G6782" s="30" t="s">
        <v>2222</v>
      </c>
      <c r="H6782" s="30" t="s">
        <v>1101</v>
      </c>
      <c r="I6782" s="30" t="s">
        <v>1102</v>
      </c>
      <c r="J6782" s="30" t="s">
        <v>1107</v>
      </c>
      <c r="K6782" s="30" t="s">
        <v>1110</v>
      </c>
      <c r="L6782" s="30" t="s">
        <v>14238</v>
      </c>
      <c r="M6782" s="30" t="s">
        <v>14239</v>
      </c>
      <c r="N6782" s="31">
        <v>3.9619444439999998</v>
      </c>
      <c r="O6782" s="30">
        <v>0</v>
      </c>
      <c r="P6782" s="30">
        <v>22</v>
      </c>
      <c r="Q6782" s="30">
        <v>0</v>
      </c>
      <c r="R6782" s="30">
        <v>0</v>
      </c>
      <c r="S6782" s="30">
        <v>0</v>
      </c>
      <c r="T6782" s="30">
        <v>41</v>
      </c>
      <c r="U6782" s="30">
        <v>0</v>
      </c>
      <c r="V6782" s="30">
        <v>0</v>
      </c>
      <c r="W6782" s="31">
        <v>0</v>
      </c>
      <c r="X6782" s="31">
        <v>27.063797193960056</v>
      </c>
      <c r="Y6782" s="31">
        <v>0</v>
      </c>
      <c r="Z6782" s="31">
        <v>0</v>
      </c>
      <c r="AA6782" s="31">
        <v>0</v>
      </c>
      <c r="AB6782" s="31">
        <v>181.04927792278215</v>
      </c>
      <c r="AC6782" s="31">
        <v>0</v>
      </c>
      <c r="AD6782" s="31">
        <v>0</v>
      </c>
      <c r="AE6782" s="31">
        <v>208.11307511674221</v>
      </c>
    </row>
    <row r="6783" spans="1:31" x14ac:dyDescent="0.3">
      <c r="A6783" s="30">
        <v>1536603</v>
      </c>
      <c r="B6783" s="30">
        <v>1</v>
      </c>
      <c r="C6783" s="30" t="s">
        <v>127</v>
      </c>
      <c r="D6783" s="30" t="s">
        <v>313</v>
      </c>
      <c r="E6783" s="30" t="s">
        <v>9935</v>
      </c>
      <c r="F6783" s="30" t="s">
        <v>14515</v>
      </c>
      <c r="G6783" s="30" t="s">
        <v>7407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14516</v>
      </c>
      <c r="M6783" s="30" t="s">
        <v>14517</v>
      </c>
      <c r="N6783" s="31">
        <v>1.3944444439999999</v>
      </c>
      <c r="O6783" s="30">
        <v>0</v>
      </c>
      <c r="P6783" s="30">
        <v>0</v>
      </c>
      <c r="Q6783" s="30">
        <v>0</v>
      </c>
      <c r="R6783" s="30">
        <v>10</v>
      </c>
      <c r="S6783" s="30">
        <v>0</v>
      </c>
      <c r="T6783" s="30">
        <v>0</v>
      </c>
      <c r="U6783" s="30">
        <v>0</v>
      </c>
      <c r="V6783" s="30">
        <v>0</v>
      </c>
      <c r="W6783" s="31">
        <v>0</v>
      </c>
      <c r="X6783" s="31">
        <v>0</v>
      </c>
      <c r="Y6783" s="31">
        <v>0</v>
      </c>
      <c r="Z6783" s="31">
        <v>10.769906481573509</v>
      </c>
      <c r="AA6783" s="31">
        <v>0</v>
      </c>
      <c r="AB6783" s="31">
        <v>0</v>
      </c>
      <c r="AC6783" s="31">
        <v>0</v>
      </c>
      <c r="AD6783" s="31">
        <v>0</v>
      </c>
      <c r="AE6783" s="31">
        <v>10.769906481573509</v>
      </c>
    </row>
    <row r="6784" spans="1:31" x14ac:dyDescent="0.3">
      <c r="A6784" s="30">
        <v>1538350</v>
      </c>
      <c r="B6784" s="30">
        <v>1</v>
      </c>
      <c r="C6784" s="30" t="s">
        <v>138</v>
      </c>
      <c r="D6784" s="30" t="s">
        <v>431</v>
      </c>
      <c r="E6784" s="30" t="s">
        <v>9935</v>
      </c>
      <c r="F6784" s="30" t="s">
        <v>15633</v>
      </c>
      <c r="G6784" s="30" t="s">
        <v>2222</v>
      </c>
      <c r="H6784" s="30" t="s">
        <v>1101</v>
      </c>
      <c r="I6784" s="30" t="s">
        <v>1102</v>
      </c>
      <c r="J6784" s="30" t="s">
        <v>1107</v>
      </c>
      <c r="K6784" s="30" t="s">
        <v>1110</v>
      </c>
      <c r="L6784" s="30" t="s">
        <v>15634</v>
      </c>
      <c r="M6784" s="30" t="s">
        <v>15635</v>
      </c>
      <c r="N6784" s="31">
        <v>1.1130555550000001</v>
      </c>
      <c r="O6784" s="30">
        <v>0</v>
      </c>
      <c r="P6784" s="30">
        <v>24</v>
      </c>
      <c r="Q6784" s="30">
        <v>0</v>
      </c>
      <c r="R6784" s="30">
        <v>6</v>
      </c>
      <c r="S6784" s="30">
        <v>0</v>
      </c>
      <c r="T6784" s="30">
        <v>2</v>
      </c>
      <c r="U6784" s="30">
        <v>0</v>
      </c>
      <c r="V6784" s="30">
        <v>0</v>
      </c>
      <c r="W6784" s="31">
        <v>0</v>
      </c>
      <c r="X6784" s="31">
        <v>3.3640769975448048</v>
      </c>
      <c r="Y6784" s="31">
        <v>0</v>
      </c>
      <c r="Z6784" s="31">
        <v>3.0749346507104653</v>
      </c>
      <c r="AA6784" s="31">
        <v>0</v>
      </c>
      <c r="AB6784" s="31">
        <v>9.3943808247161115E-2</v>
      </c>
      <c r="AC6784" s="31">
        <v>0</v>
      </c>
      <c r="AD6784" s="31">
        <v>0</v>
      </c>
      <c r="AE6784" s="31">
        <v>6.5329554565024317</v>
      </c>
    </row>
    <row r="6785" spans="1:31" x14ac:dyDescent="0.3">
      <c r="A6785" s="30">
        <v>1569552</v>
      </c>
      <c r="B6785" s="30">
        <v>1</v>
      </c>
      <c r="C6785" s="30" t="s">
        <v>166</v>
      </c>
      <c r="D6785" s="30" t="s">
        <v>806</v>
      </c>
      <c r="E6785" s="30" t="s">
        <v>18828</v>
      </c>
      <c r="F6785" s="30" t="s">
        <v>22783</v>
      </c>
      <c r="G6785" s="30" t="s">
        <v>2222</v>
      </c>
      <c r="H6785" s="30" t="s">
        <v>1101</v>
      </c>
      <c r="I6785" s="30" t="s">
        <v>1102</v>
      </c>
      <c r="J6785" s="30" t="s">
        <v>1107</v>
      </c>
      <c r="K6785" s="30" t="s">
        <v>1110</v>
      </c>
      <c r="L6785" s="30" t="s">
        <v>22784</v>
      </c>
      <c r="M6785" s="30" t="s">
        <v>22785</v>
      </c>
      <c r="N6785" s="31">
        <v>0.91361111100000003</v>
      </c>
      <c r="O6785" s="30">
        <v>0</v>
      </c>
      <c r="P6785" s="30">
        <v>0</v>
      </c>
      <c r="Q6785" s="30">
        <v>0</v>
      </c>
      <c r="R6785" s="30">
        <v>0</v>
      </c>
      <c r="S6785" s="30">
        <v>0</v>
      </c>
      <c r="T6785" s="30">
        <v>1</v>
      </c>
      <c r="U6785" s="30">
        <v>0</v>
      </c>
      <c r="V6785" s="30">
        <v>0</v>
      </c>
      <c r="W6785" s="31">
        <v>0</v>
      </c>
      <c r="X6785" s="31">
        <v>0</v>
      </c>
      <c r="Y6785" s="31">
        <v>0</v>
      </c>
      <c r="Z6785" s="31">
        <v>0</v>
      </c>
      <c r="AA6785" s="31">
        <v>0</v>
      </c>
      <c r="AB6785" s="31">
        <v>4.5918023965437751</v>
      </c>
      <c r="AC6785" s="31">
        <v>0</v>
      </c>
      <c r="AD6785" s="31">
        <v>0</v>
      </c>
      <c r="AE6785" s="31">
        <v>4.5918023965437751</v>
      </c>
    </row>
    <row r="6786" spans="1:31" x14ac:dyDescent="0.3">
      <c r="A6786" s="30">
        <v>1569538</v>
      </c>
      <c r="B6786" s="30">
        <v>1</v>
      </c>
      <c r="C6786" s="30" t="s">
        <v>166</v>
      </c>
      <c r="D6786" s="30" t="s">
        <v>815</v>
      </c>
      <c r="E6786" s="30" t="s">
        <v>9935</v>
      </c>
      <c r="F6786" s="30" t="s">
        <v>13746</v>
      </c>
      <c r="G6786" s="30" t="s">
        <v>8271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13747</v>
      </c>
      <c r="M6786" s="30" t="s">
        <v>13748</v>
      </c>
      <c r="N6786" s="31">
        <v>4.688055555</v>
      </c>
      <c r="O6786" s="30">
        <v>0</v>
      </c>
      <c r="P6786" s="30">
        <v>0</v>
      </c>
      <c r="Q6786" s="30">
        <v>0</v>
      </c>
      <c r="R6786" s="30">
        <v>0</v>
      </c>
      <c r="S6786" s="30">
        <v>0</v>
      </c>
      <c r="T6786" s="30">
        <v>1</v>
      </c>
      <c r="U6786" s="30">
        <v>0</v>
      </c>
      <c r="V6786" s="30">
        <v>0</v>
      </c>
      <c r="W6786" s="31">
        <v>0</v>
      </c>
      <c r="X6786" s="31">
        <v>0</v>
      </c>
      <c r="Y6786" s="31">
        <v>0</v>
      </c>
      <c r="Z6786" s="31">
        <v>0</v>
      </c>
      <c r="AA6786" s="31">
        <v>0</v>
      </c>
      <c r="AB6786" s="31">
        <v>3.0388007736858205</v>
      </c>
      <c r="AC6786" s="31">
        <v>0</v>
      </c>
      <c r="AD6786" s="31">
        <v>0</v>
      </c>
      <c r="AE6786" s="31">
        <v>3.0388007736858205</v>
      </c>
    </row>
    <row r="6787" spans="1:31" x14ac:dyDescent="0.3">
      <c r="A6787" s="30">
        <v>1569402</v>
      </c>
      <c r="B6787" s="30">
        <v>1</v>
      </c>
      <c r="C6787" s="30" t="s">
        <v>166</v>
      </c>
      <c r="D6787" s="30" t="s">
        <v>806</v>
      </c>
      <c r="E6787" s="30" t="s">
        <v>18828</v>
      </c>
      <c r="F6787" s="30" t="s">
        <v>22568</v>
      </c>
      <c r="G6787" s="30" t="s">
        <v>13965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22569</v>
      </c>
      <c r="M6787" s="30" t="s">
        <v>22570</v>
      </c>
      <c r="N6787" s="31">
        <v>2.6630555550000001</v>
      </c>
      <c r="O6787" s="30">
        <v>0</v>
      </c>
      <c r="P6787" s="30">
        <v>10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17.960841813354243</v>
      </c>
      <c r="Y6787" s="31">
        <v>0</v>
      </c>
      <c r="Z6787" s="31">
        <v>0</v>
      </c>
      <c r="AA6787" s="31">
        <v>0</v>
      </c>
      <c r="AB6787" s="31">
        <v>0</v>
      </c>
      <c r="AC6787" s="31">
        <v>0</v>
      </c>
      <c r="AD6787" s="31">
        <v>0</v>
      </c>
      <c r="AE6787" s="31">
        <v>17.960841813354243</v>
      </c>
    </row>
    <row r="6788" spans="1:31" x14ac:dyDescent="0.3">
      <c r="A6788" s="30">
        <v>1541269</v>
      </c>
      <c r="B6788" s="30">
        <v>1</v>
      </c>
      <c r="C6788" s="30" t="s">
        <v>166</v>
      </c>
      <c r="D6788" s="30" t="s">
        <v>1083</v>
      </c>
      <c r="E6788" s="30" t="s">
        <v>9935</v>
      </c>
      <c r="F6788" s="30" t="s">
        <v>13964</v>
      </c>
      <c r="G6788" s="30" t="s">
        <v>13965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13966</v>
      </c>
      <c r="M6788" s="30" t="s">
        <v>13967</v>
      </c>
      <c r="N6788" s="31">
        <v>1.506388888</v>
      </c>
      <c r="O6788" s="30">
        <v>0</v>
      </c>
      <c r="P6788" s="30">
        <v>20</v>
      </c>
      <c r="Q6788" s="30">
        <v>0</v>
      </c>
      <c r="R6788" s="30">
        <v>5</v>
      </c>
      <c r="S6788" s="30">
        <v>0</v>
      </c>
      <c r="T6788" s="30">
        <v>1</v>
      </c>
      <c r="U6788" s="30">
        <v>0</v>
      </c>
      <c r="V6788" s="30">
        <v>0</v>
      </c>
      <c r="W6788" s="31">
        <v>0</v>
      </c>
      <c r="X6788" s="31">
        <v>7.4750254711704471</v>
      </c>
      <c r="Y6788" s="31">
        <v>0</v>
      </c>
      <c r="Z6788" s="31">
        <v>0.50995779506857508</v>
      </c>
      <c r="AA6788" s="31">
        <v>0</v>
      </c>
      <c r="AB6788" s="31">
        <v>0.53561743840224341</v>
      </c>
      <c r="AC6788" s="31">
        <v>0</v>
      </c>
      <c r="AD6788" s="31">
        <v>0</v>
      </c>
      <c r="AE6788" s="31">
        <v>8.5206007046412662</v>
      </c>
    </row>
    <row r="6789" spans="1:31" x14ac:dyDescent="0.3">
      <c r="A6789" s="30">
        <v>1539907</v>
      </c>
      <c r="B6789" s="30">
        <v>1</v>
      </c>
      <c r="C6789" s="30" t="s">
        <v>166</v>
      </c>
      <c r="D6789" s="30" t="s">
        <v>1083</v>
      </c>
      <c r="E6789" s="30" t="s">
        <v>18828</v>
      </c>
      <c r="F6789" s="30" t="s">
        <v>22707</v>
      </c>
      <c r="G6789" s="30" t="s">
        <v>7407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22710</v>
      </c>
      <c r="M6789" s="30" t="s">
        <v>22711</v>
      </c>
      <c r="N6789" s="31">
        <v>1.926111111</v>
      </c>
      <c r="O6789" s="30">
        <v>0</v>
      </c>
      <c r="P6789" s="30">
        <v>1</v>
      </c>
      <c r="Q6789" s="30">
        <v>0</v>
      </c>
      <c r="R6789" s="30">
        <v>0</v>
      </c>
      <c r="S6789" s="30">
        <v>0</v>
      </c>
      <c r="T6789" s="30">
        <v>0</v>
      </c>
      <c r="U6789" s="30">
        <v>0</v>
      </c>
      <c r="V6789" s="30">
        <v>0</v>
      </c>
      <c r="W6789" s="31">
        <v>0</v>
      </c>
      <c r="X6789" s="31">
        <v>0.40428283232076667</v>
      </c>
      <c r="Y6789" s="31">
        <v>0</v>
      </c>
      <c r="Z6789" s="31">
        <v>0</v>
      </c>
      <c r="AA6789" s="31">
        <v>0</v>
      </c>
      <c r="AB6789" s="31">
        <v>0</v>
      </c>
      <c r="AC6789" s="31">
        <v>0</v>
      </c>
      <c r="AD6789" s="31">
        <v>0</v>
      </c>
      <c r="AE6789" s="31">
        <v>0.40428283232076667</v>
      </c>
    </row>
    <row r="6790" spans="1:31" x14ac:dyDescent="0.3">
      <c r="A6790" s="30">
        <v>1570466</v>
      </c>
      <c r="B6790" s="30">
        <v>1</v>
      </c>
      <c r="C6790" s="30" t="s">
        <v>166</v>
      </c>
      <c r="D6790" s="30" t="s">
        <v>809</v>
      </c>
      <c r="E6790" s="30" t="s">
        <v>18828</v>
      </c>
      <c r="F6790" s="30" t="s">
        <v>22861</v>
      </c>
      <c r="G6790" s="30" t="s">
        <v>7407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22862</v>
      </c>
      <c r="M6790" s="30" t="s">
        <v>22863</v>
      </c>
      <c r="N6790" s="31">
        <v>3.781111111</v>
      </c>
      <c r="O6790" s="30">
        <v>0</v>
      </c>
      <c r="P6790" s="30">
        <v>1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0.11820906429915334</v>
      </c>
      <c r="Y6790" s="31">
        <v>0</v>
      </c>
      <c r="Z6790" s="31">
        <v>0</v>
      </c>
      <c r="AA6790" s="31">
        <v>0</v>
      </c>
      <c r="AB6790" s="31">
        <v>0</v>
      </c>
      <c r="AC6790" s="31">
        <v>0</v>
      </c>
      <c r="AD6790" s="31">
        <v>0</v>
      </c>
      <c r="AE6790" s="31">
        <v>0.11820906429915334</v>
      </c>
    </row>
    <row r="6791" spans="1:31" x14ac:dyDescent="0.3">
      <c r="A6791" s="30">
        <v>1539539</v>
      </c>
      <c r="B6791" s="30">
        <v>1</v>
      </c>
      <c r="C6791" s="30" t="s">
        <v>127</v>
      </c>
      <c r="D6791" s="30" t="s">
        <v>312</v>
      </c>
      <c r="E6791" s="30" t="s">
        <v>9935</v>
      </c>
      <c r="F6791" s="30" t="s">
        <v>17233</v>
      </c>
      <c r="G6791" s="30" t="s">
        <v>7407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17234</v>
      </c>
      <c r="M6791" s="30" t="s">
        <v>17235</v>
      </c>
      <c r="N6791" s="31">
        <v>2.2119444439999998</v>
      </c>
      <c r="O6791" s="30">
        <v>0</v>
      </c>
      <c r="P6791" s="30">
        <v>0</v>
      </c>
      <c r="Q6791" s="30">
        <v>0</v>
      </c>
      <c r="R6791" s="30">
        <v>0</v>
      </c>
      <c r="S6791" s="30">
        <v>0</v>
      </c>
      <c r="T6791" s="30">
        <v>24</v>
      </c>
      <c r="U6791" s="30">
        <v>0</v>
      </c>
      <c r="V6791" s="30">
        <v>0</v>
      </c>
      <c r="W6791" s="31">
        <v>0</v>
      </c>
      <c r="X6791" s="31">
        <v>0</v>
      </c>
      <c r="Y6791" s="31">
        <v>0</v>
      </c>
      <c r="Z6791" s="31">
        <v>0</v>
      </c>
      <c r="AA6791" s="31">
        <v>0</v>
      </c>
      <c r="AB6791" s="31">
        <v>168.76672423193622</v>
      </c>
      <c r="AC6791" s="31">
        <v>0</v>
      </c>
      <c r="AD6791" s="31">
        <v>0</v>
      </c>
      <c r="AE6791" s="31">
        <v>168.76672423193622</v>
      </c>
    </row>
    <row r="6792" spans="1:31" x14ac:dyDescent="0.3">
      <c r="A6792" s="30">
        <v>1540875</v>
      </c>
      <c r="B6792" s="30">
        <v>1</v>
      </c>
      <c r="C6792" s="30" t="s">
        <v>166</v>
      </c>
      <c r="D6792" s="30" t="s">
        <v>814</v>
      </c>
      <c r="E6792" s="30" t="s">
        <v>9935</v>
      </c>
      <c r="F6792" s="30" t="s">
        <v>14066</v>
      </c>
      <c r="G6792" s="30" t="s">
        <v>7407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14067</v>
      </c>
      <c r="M6792" s="30" t="s">
        <v>14068</v>
      </c>
      <c r="N6792" s="31">
        <v>1.001666666</v>
      </c>
      <c r="O6792" s="30">
        <v>0</v>
      </c>
      <c r="P6792" s="30">
        <v>102</v>
      </c>
      <c r="Q6792" s="30">
        <v>0</v>
      </c>
      <c r="R6792" s="30">
        <v>4</v>
      </c>
      <c r="S6792" s="30">
        <v>0</v>
      </c>
      <c r="T6792" s="30">
        <v>8</v>
      </c>
      <c r="U6792" s="30">
        <v>0</v>
      </c>
      <c r="V6792" s="30">
        <v>0</v>
      </c>
      <c r="W6792" s="31">
        <v>0</v>
      </c>
      <c r="X6792" s="31">
        <v>30.479590468433347</v>
      </c>
      <c r="Y6792" s="31">
        <v>0</v>
      </c>
      <c r="Z6792" s="31">
        <v>0.35115934717137087</v>
      </c>
      <c r="AA6792" s="31">
        <v>0</v>
      </c>
      <c r="AB6792" s="31">
        <v>5.8779872917336968</v>
      </c>
      <c r="AC6792" s="31">
        <v>0</v>
      </c>
      <c r="AD6792" s="31">
        <v>0</v>
      </c>
      <c r="AE6792" s="31">
        <v>36.708737107338415</v>
      </c>
    </row>
    <row r="6793" spans="1:31" x14ac:dyDescent="0.3">
      <c r="A6793" s="30">
        <v>1542544</v>
      </c>
      <c r="B6793" s="30">
        <v>1</v>
      </c>
      <c r="C6793" s="30" t="s">
        <v>127</v>
      </c>
      <c r="D6793" s="30" t="s">
        <v>306</v>
      </c>
      <c r="E6793" s="30" t="s">
        <v>9935</v>
      </c>
      <c r="F6793" s="30" t="s">
        <v>14606</v>
      </c>
      <c r="G6793" s="30" t="s">
        <v>9657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14607</v>
      </c>
      <c r="M6793" s="30" t="s">
        <v>14608</v>
      </c>
      <c r="N6793" s="31">
        <v>0.95638888799999999</v>
      </c>
      <c r="O6793" s="30">
        <v>0</v>
      </c>
      <c r="P6793" s="30">
        <v>111</v>
      </c>
      <c r="Q6793" s="30">
        <v>0</v>
      </c>
      <c r="R6793" s="30">
        <v>0</v>
      </c>
      <c r="S6793" s="30">
        <v>0</v>
      </c>
      <c r="T6793" s="30">
        <v>5</v>
      </c>
      <c r="U6793" s="30">
        <v>0</v>
      </c>
      <c r="V6793" s="30">
        <v>0</v>
      </c>
      <c r="W6793" s="31">
        <v>0</v>
      </c>
      <c r="X6793" s="31">
        <v>16.675463753077331</v>
      </c>
      <c r="Y6793" s="31">
        <v>0</v>
      </c>
      <c r="Z6793" s="31">
        <v>0</v>
      </c>
      <c r="AA6793" s="31">
        <v>0</v>
      </c>
      <c r="AB6793" s="31">
        <v>1.4721693276385126</v>
      </c>
      <c r="AC6793" s="31">
        <v>0</v>
      </c>
      <c r="AD6793" s="31">
        <v>0</v>
      </c>
      <c r="AE6793" s="31">
        <v>18.147633080715842</v>
      </c>
    </row>
    <row r="6794" spans="1:31" x14ac:dyDescent="0.3">
      <c r="A6794" s="30">
        <v>1543355</v>
      </c>
      <c r="B6794" s="30">
        <v>1</v>
      </c>
      <c r="C6794" s="30" t="s">
        <v>127</v>
      </c>
      <c r="D6794" s="30" t="s">
        <v>310</v>
      </c>
      <c r="E6794" s="30" t="s">
        <v>9935</v>
      </c>
      <c r="F6794" s="30" t="s">
        <v>15498</v>
      </c>
      <c r="G6794" s="30" t="s">
        <v>7335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15499</v>
      </c>
      <c r="M6794" s="30" t="s">
        <v>15500</v>
      </c>
      <c r="N6794" s="31">
        <v>4.4241666659999996</v>
      </c>
      <c r="O6794" s="30">
        <v>0</v>
      </c>
      <c r="P6794" s="30">
        <v>20</v>
      </c>
      <c r="Q6794" s="30">
        <v>0</v>
      </c>
      <c r="R6794" s="30">
        <v>2</v>
      </c>
      <c r="S6794" s="30">
        <v>0</v>
      </c>
      <c r="T6794" s="30">
        <v>0</v>
      </c>
      <c r="U6794" s="30">
        <v>0</v>
      </c>
      <c r="V6794" s="30">
        <v>0</v>
      </c>
      <c r="W6794" s="31">
        <v>0</v>
      </c>
      <c r="X6794" s="31">
        <v>8.514965678264609</v>
      </c>
      <c r="Y6794" s="31">
        <v>0</v>
      </c>
      <c r="Z6794" s="31">
        <v>2.2023643725974478</v>
      </c>
      <c r="AA6794" s="31">
        <v>0</v>
      </c>
      <c r="AB6794" s="31">
        <v>0</v>
      </c>
      <c r="AC6794" s="31">
        <v>0</v>
      </c>
      <c r="AD6794" s="31">
        <v>0</v>
      </c>
      <c r="AE6794" s="31">
        <v>10.717330050862056</v>
      </c>
    </row>
    <row r="6795" spans="1:31" x14ac:dyDescent="0.3">
      <c r="A6795" s="30">
        <v>1543480</v>
      </c>
      <c r="B6795" s="30">
        <v>1</v>
      </c>
      <c r="C6795" s="30" t="s">
        <v>166</v>
      </c>
      <c r="D6795" s="30" t="s">
        <v>1084</v>
      </c>
      <c r="E6795" s="30" t="s">
        <v>9935</v>
      </c>
      <c r="F6795" s="30" t="s">
        <v>15567</v>
      </c>
      <c r="G6795" s="30" t="s">
        <v>7335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15568</v>
      </c>
      <c r="M6795" s="30" t="s">
        <v>15569</v>
      </c>
      <c r="N6795" s="31">
        <v>3.440555555</v>
      </c>
      <c r="O6795" s="30">
        <v>0</v>
      </c>
      <c r="P6795" s="30">
        <v>52</v>
      </c>
      <c r="Q6795" s="30">
        <v>0</v>
      </c>
      <c r="R6795" s="30">
        <v>0</v>
      </c>
      <c r="S6795" s="30">
        <v>0</v>
      </c>
      <c r="T6795" s="30">
        <v>8</v>
      </c>
      <c r="U6795" s="30">
        <v>0</v>
      </c>
      <c r="V6795" s="30">
        <v>0</v>
      </c>
      <c r="W6795" s="31">
        <v>0</v>
      </c>
      <c r="X6795" s="31">
        <v>35.407909513947118</v>
      </c>
      <c r="Y6795" s="31">
        <v>0</v>
      </c>
      <c r="Z6795" s="31">
        <v>0</v>
      </c>
      <c r="AA6795" s="31">
        <v>0</v>
      </c>
      <c r="AB6795" s="31">
        <v>9.8767099173274921</v>
      </c>
      <c r="AC6795" s="31">
        <v>0</v>
      </c>
      <c r="AD6795" s="31">
        <v>0</v>
      </c>
      <c r="AE6795" s="31">
        <v>45.284619431274606</v>
      </c>
    </row>
    <row r="6796" spans="1:31" x14ac:dyDescent="0.3">
      <c r="A6796" s="30">
        <v>1537197</v>
      </c>
      <c r="B6796" s="30">
        <v>1</v>
      </c>
      <c r="C6796" s="30" t="s">
        <v>166</v>
      </c>
      <c r="D6796" s="30" t="s">
        <v>811</v>
      </c>
      <c r="E6796" s="30" t="s">
        <v>9935</v>
      </c>
      <c r="F6796" s="30" t="s">
        <v>14574</v>
      </c>
      <c r="G6796" s="30" t="s">
        <v>7407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14575</v>
      </c>
      <c r="M6796" s="30" t="s">
        <v>14576</v>
      </c>
      <c r="N6796" s="31">
        <v>3.6630555550000001</v>
      </c>
      <c r="O6796" s="30">
        <v>0</v>
      </c>
      <c r="P6796" s="30">
        <v>1</v>
      </c>
      <c r="Q6796" s="30">
        <v>0</v>
      </c>
      <c r="R6796" s="30">
        <v>10</v>
      </c>
      <c r="S6796" s="30">
        <v>0</v>
      </c>
      <c r="T6796" s="30">
        <v>4</v>
      </c>
      <c r="U6796" s="30">
        <v>0</v>
      </c>
      <c r="V6796" s="30">
        <v>0</v>
      </c>
      <c r="W6796" s="31">
        <v>0</v>
      </c>
      <c r="X6796" s="31">
        <v>0.91284169244396152</v>
      </c>
      <c r="Y6796" s="31">
        <v>0</v>
      </c>
      <c r="Z6796" s="31">
        <v>17.130167834950651</v>
      </c>
      <c r="AA6796" s="31">
        <v>0</v>
      </c>
      <c r="AB6796" s="31">
        <v>1.7020129686943473</v>
      </c>
      <c r="AC6796" s="31">
        <v>0</v>
      </c>
      <c r="AD6796" s="31">
        <v>0</v>
      </c>
      <c r="AE6796" s="31">
        <v>19.745022496088961</v>
      </c>
    </row>
    <row r="6797" spans="1:31" x14ac:dyDescent="0.3">
      <c r="A6797" s="30">
        <v>1568058</v>
      </c>
      <c r="B6797" s="30">
        <v>1</v>
      </c>
      <c r="C6797" s="30" t="s">
        <v>127</v>
      </c>
      <c r="D6797" s="30" t="s">
        <v>317</v>
      </c>
      <c r="E6797" s="30" t="s">
        <v>9935</v>
      </c>
      <c r="F6797" s="30" t="s">
        <v>14648</v>
      </c>
      <c r="G6797" s="30" t="s">
        <v>8003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14649</v>
      </c>
      <c r="M6797" s="30" t="s">
        <v>14650</v>
      </c>
      <c r="N6797" s="31">
        <v>3.488611111</v>
      </c>
      <c r="O6797" s="30">
        <v>0</v>
      </c>
      <c r="P6797" s="30">
        <v>74</v>
      </c>
      <c r="Q6797" s="30">
        <v>0</v>
      </c>
      <c r="R6797" s="30">
        <v>0</v>
      </c>
      <c r="S6797" s="30">
        <v>0</v>
      </c>
      <c r="T6797" s="30">
        <v>7</v>
      </c>
      <c r="U6797" s="30">
        <v>0</v>
      </c>
      <c r="V6797" s="30">
        <v>0</v>
      </c>
      <c r="W6797" s="31">
        <v>0</v>
      </c>
      <c r="X6797" s="31">
        <v>53.792819572490487</v>
      </c>
      <c r="Y6797" s="31">
        <v>0</v>
      </c>
      <c r="Z6797" s="31">
        <v>0</v>
      </c>
      <c r="AA6797" s="31">
        <v>0</v>
      </c>
      <c r="AB6797" s="31">
        <v>4.9724774114862349</v>
      </c>
      <c r="AC6797" s="31">
        <v>0</v>
      </c>
      <c r="AD6797" s="31">
        <v>0</v>
      </c>
      <c r="AE6797" s="31">
        <v>58.765296983976725</v>
      </c>
    </row>
    <row r="6798" spans="1:31" x14ac:dyDescent="0.3">
      <c r="A6798" s="30">
        <v>1543290</v>
      </c>
      <c r="B6798" s="30">
        <v>1</v>
      </c>
      <c r="C6798" s="30" t="s">
        <v>166</v>
      </c>
      <c r="D6798" s="30" t="s">
        <v>1083</v>
      </c>
      <c r="E6798" s="30" t="s">
        <v>9935</v>
      </c>
      <c r="F6798" s="30" t="s">
        <v>14176</v>
      </c>
      <c r="G6798" s="30" t="s">
        <v>7407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14179</v>
      </c>
      <c r="M6798" s="30" t="s">
        <v>14180</v>
      </c>
      <c r="N6798" s="31">
        <v>5.5269444439999997</v>
      </c>
      <c r="O6798" s="30">
        <v>0</v>
      </c>
      <c r="P6798" s="30">
        <v>11</v>
      </c>
      <c r="Q6798" s="30">
        <v>0</v>
      </c>
      <c r="R6798" s="30">
        <v>0</v>
      </c>
      <c r="S6798" s="30">
        <v>0</v>
      </c>
      <c r="T6798" s="30">
        <v>1</v>
      </c>
      <c r="U6798" s="30">
        <v>0</v>
      </c>
      <c r="V6798" s="30">
        <v>0</v>
      </c>
      <c r="W6798" s="31">
        <v>0</v>
      </c>
      <c r="X6798" s="31">
        <v>10.805801637500322</v>
      </c>
      <c r="Y6798" s="31">
        <v>0</v>
      </c>
      <c r="Z6798" s="31">
        <v>0</v>
      </c>
      <c r="AA6798" s="31">
        <v>0</v>
      </c>
      <c r="AB6798" s="31">
        <v>4.695635878444444E-3</v>
      </c>
      <c r="AC6798" s="31">
        <v>0</v>
      </c>
      <c r="AD6798" s="31">
        <v>0</v>
      </c>
      <c r="AE6798" s="31">
        <v>10.810497273378767</v>
      </c>
    </row>
    <row r="6799" spans="1:31" x14ac:dyDescent="0.3">
      <c r="A6799" s="30">
        <v>1539873</v>
      </c>
      <c r="B6799" s="30">
        <v>1</v>
      </c>
      <c r="C6799" s="30" t="s">
        <v>127</v>
      </c>
      <c r="D6799" s="30" t="s">
        <v>1070</v>
      </c>
      <c r="E6799" s="30" t="s">
        <v>18828</v>
      </c>
      <c r="F6799" s="30" t="s">
        <v>22885</v>
      </c>
      <c r="G6799" s="30" t="s">
        <v>8271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22886</v>
      </c>
      <c r="M6799" s="30" t="s">
        <v>22887</v>
      </c>
      <c r="N6799" s="31">
        <v>0.74777777700000003</v>
      </c>
      <c r="O6799" s="30">
        <v>0</v>
      </c>
      <c r="P6799" s="30">
        <v>1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31">
        <v>0</v>
      </c>
      <c r="X6799" s="31">
        <v>0.39059448917196193</v>
      </c>
      <c r="Y6799" s="31">
        <v>0</v>
      </c>
      <c r="Z6799" s="31">
        <v>0</v>
      </c>
      <c r="AA6799" s="31">
        <v>0</v>
      </c>
      <c r="AB6799" s="31">
        <v>0</v>
      </c>
      <c r="AC6799" s="31">
        <v>0</v>
      </c>
      <c r="AD6799" s="31">
        <v>0</v>
      </c>
      <c r="AE6799" s="31">
        <v>0.39059448917196193</v>
      </c>
    </row>
    <row r="6800" spans="1:31" x14ac:dyDescent="0.3">
      <c r="A6800" s="30">
        <v>1540701</v>
      </c>
      <c r="B6800" s="30">
        <v>1</v>
      </c>
      <c r="C6800" s="30" t="s">
        <v>138</v>
      </c>
      <c r="D6800" s="30" t="s">
        <v>1073</v>
      </c>
      <c r="E6800" s="30" t="s">
        <v>9935</v>
      </c>
      <c r="F6800" s="30" t="s">
        <v>17439</v>
      </c>
      <c r="G6800" s="30" t="s">
        <v>8003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17440</v>
      </c>
      <c r="M6800" s="30" t="s">
        <v>17441</v>
      </c>
      <c r="N6800" s="31">
        <v>3.8125</v>
      </c>
      <c r="O6800" s="30">
        <v>0</v>
      </c>
      <c r="P6800" s="30">
        <v>16</v>
      </c>
      <c r="Q6800" s="30">
        <v>0</v>
      </c>
      <c r="R6800" s="30">
        <v>0</v>
      </c>
      <c r="S6800" s="30">
        <v>0</v>
      </c>
      <c r="T6800" s="30">
        <v>1</v>
      </c>
      <c r="U6800" s="30">
        <v>0</v>
      </c>
      <c r="V6800" s="30">
        <v>0</v>
      </c>
      <c r="W6800" s="31">
        <v>0</v>
      </c>
      <c r="X6800" s="31">
        <v>30.07651805077052</v>
      </c>
      <c r="Y6800" s="31">
        <v>0</v>
      </c>
      <c r="Z6800" s="31">
        <v>0</v>
      </c>
      <c r="AA6800" s="31">
        <v>0</v>
      </c>
      <c r="AB6800" s="31">
        <v>3.061138554783732</v>
      </c>
      <c r="AC6800" s="31">
        <v>0</v>
      </c>
      <c r="AD6800" s="31">
        <v>0</v>
      </c>
      <c r="AE6800" s="31">
        <v>33.137656605554255</v>
      </c>
    </row>
    <row r="6801" spans="1:31" x14ac:dyDescent="0.3">
      <c r="A6801" s="30">
        <v>1546121</v>
      </c>
      <c r="B6801" s="30">
        <v>1</v>
      </c>
      <c r="C6801" s="30" t="s">
        <v>138</v>
      </c>
      <c r="D6801" s="30" t="s">
        <v>1073</v>
      </c>
      <c r="E6801" s="30" t="s">
        <v>9935</v>
      </c>
      <c r="F6801" s="30" t="s">
        <v>12288</v>
      </c>
      <c r="G6801" s="30" t="s">
        <v>2222</v>
      </c>
      <c r="H6801" s="30" t="s">
        <v>1101</v>
      </c>
      <c r="I6801" s="30" t="s">
        <v>1102</v>
      </c>
      <c r="J6801" s="30" t="s">
        <v>1107</v>
      </c>
      <c r="K6801" s="30" t="s">
        <v>1110</v>
      </c>
      <c r="L6801" s="30" t="s">
        <v>12289</v>
      </c>
      <c r="M6801" s="30" t="s">
        <v>12290</v>
      </c>
      <c r="N6801" s="31">
        <v>4.4241666659999996</v>
      </c>
      <c r="O6801" s="30">
        <v>0</v>
      </c>
      <c r="P6801" s="30">
        <v>61</v>
      </c>
      <c r="Q6801" s="30">
        <v>0</v>
      </c>
      <c r="R6801" s="30">
        <v>0</v>
      </c>
      <c r="S6801" s="30">
        <v>0</v>
      </c>
      <c r="T6801" s="30">
        <v>8</v>
      </c>
      <c r="U6801" s="30">
        <v>0</v>
      </c>
      <c r="V6801" s="30">
        <v>1</v>
      </c>
      <c r="W6801" s="31">
        <v>0</v>
      </c>
      <c r="X6801" s="31">
        <v>47.887390451494049</v>
      </c>
      <c r="Y6801" s="31">
        <v>0</v>
      </c>
      <c r="Z6801" s="31">
        <v>0</v>
      </c>
      <c r="AA6801" s="31">
        <v>0</v>
      </c>
      <c r="AB6801" s="31">
        <v>3.8591263863137284</v>
      </c>
      <c r="AC6801" s="31">
        <v>0</v>
      </c>
      <c r="AD6801" s="31">
        <v>50.27250211023668</v>
      </c>
      <c r="AE6801" s="31">
        <v>102.01901894804445</v>
      </c>
    </row>
    <row r="6802" spans="1:31" x14ac:dyDescent="0.3">
      <c r="A6802" s="30">
        <v>1547291</v>
      </c>
      <c r="B6802" s="30">
        <v>1</v>
      </c>
      <c r="C6802" s="30" t="s">
        <v>166</v>
      </c>
      <c r="D6802" s="30" t="s">
        <v>814</v>
      </c>
      <c r="E6802" s="30" t="s">
        <v>9935</v>
      </c>
      <c r="F6802" s="30" t="s">
        <v>14243</v>
      </c>
      <c r="G6802" s="30" t="s">
        <v>8003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14246</v>
      </c>
      <c r="M6802" s="30" t="s">
        <v>14247</v>
      </c>
      <c r="N6802" s="31">
        <v>1.5238888880000001</v>
      </c>
      <c r="O6802" s="30">
        <v>0</v>
      </c>
      <c r="P6802" s="30">
        <v>5</v>
      </c>
      <c r="Q6802" s="30">
        <v>0</v>
      </c>
      <c r="R6802" s="30">
        <v>2</v>
      </c>
      <c r="S6802" s="30">
        <v>0</v>
      </c>
      <c r="T6802" s="30">
        <v>2</v>
      </c>
      <c r="U6802" s="30">
        <v>0</v>
      </c>
      <c r="V6802" s="30">
        <v>0</v>
      </c>
      <c r="W6802" s="31">
        <v>0</v>
      </c>
      <c r="X6802" s="31">
        <v>16.2287942498163</v>
      </c>
      <c r="Y6802" s="31">
        <v>0</v>
      </c>
      <c r="Z6802" s="31">
        <v>1.19358338670098</v>
      </c>
      <c r="AA6802" s="31">
        <v>0</v>
      </c>
      <c r="AB6802" s="31">
        <v>5.7327960419192401</v>
      </c>
      <c r="AC6802" s="31">
        <v>0</v>
      </c>
      <c r="AD6802" s="31">
        <v>0</v>
      </c>
      <c r="AE6802" s="31">
        <v>23.155173678436519</v>
      </c>
    </row>
    <row r="6803" spans="1:31" x14ac:dyDescent="0.3">
      <c r="A6803" s="30">
        <v>1544294</v>
      </c>
      <c r="B6803" s="30">
        <v>1</v>
      </c>
      <c r="C6803" s="30" t="s">
        <v>166</v>
      </c>
      <c r="D6803" s="30" t="s">
        <v>813</v>
      </c>
      <c r="E6803" s="30" t="s">
        <v>9935</v>
      </c>
      <c r="F6803" s="30" t="s">
        <v>14289</v>
      </c>
      <c r="G6803" s="30" t="s">
        <v>7407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14290</v>
      </c>
      <c r="M6803" s="30" t="s">
        <v>14291</v>
      </c>
      <c r="N6803" s="31">
        <v>1.5536111109999999</v>
      </c>
      <c r="O6803" s="30">
        <v>0</v>
      </c>
      <c r="P6803" s="30">
        <v>78</v>
      </c>
      <c r="Q6803" s="30">
        <v>0</v>
      </c>
      <c r="R6803" s="30">
        <v>14</v>
      </c>
      <c r="S6803" s="30">
        <v>0</v>
      </c>
      <c r="T6803" s="30">
        <v>6</v>
      </c>
      <c r="U6803" s="30">
        <v>0</v>
      </c>
      <c r="V6803" s="30">
        <v>0</v>
      </c>
      <c r="W6803" s="31">
        <v>0</v>
      </c>
      <c r="X6803" s="31">
        <v>31.497099831894715</v>
      </c>
      <c r="Y6803" s="31">
        <v>0</v>
      </c>
      <c r="Z6803" s="31">
        <v>7.9521641905921818</v>
      </c>
      <c r="AA6803" s="31">
        <v>0</v>
      </c>
      <c r="AB6803" s="31">
        <v>13.362552794866716</v>
      </c>
      <c r="AC6803" s="31">
        <v>0</v>
      </c>
      <c r="AD6803" s="31">
        <v>0</v>
      </c>
      <c r="AE6803" s="31">
        <v>52.811816817353616</v>
      </c>
    </row>
    <row r="6804" spans="1:31" x14ac:dyDescent="0.3">
      <c r="A6804" s="30">
        <v>1543659</v>
      </c>
      <c r="B6804" s="30">
        <v>1</v>
      </c>
      <c r="C6804" s="30" t="s">
        <v>127</v>
      </c>
      <c r="D6804" s="30" t="s">
        <v>314</v>
      </c>
      <c r="E6804" s="30" t="s">
        <v>9935</v>
      </c>
      <c r="F6804" s="30" t="s">
        <v>14990</v>
      </c>
      <c r="G6804" s="30" t="s">
        <v>8003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14991</v>
      </c>
      <c r="M6804" s="30" t="s">
        <v>14992</v>
      </c>
      <c r="N6804" s="31">
        <v>3.3811111110000001</v>
      </c>
      <c r="O6804" s="30">
        <v>0</v>
      </c>
      <c r="P6804" s="30">
        <v>30</v>
      </c>
      <c r="Q6804" s="30">
        <v>0</v>
      </c>
      <c r="R6804" s="30">
        <v>0</v>
      </c>
      <c r="S6804" s="30">
        <v>0</v>
      </c>
      <c r="T6804" s="30">
        <v>1</v>
      </c>
      <c r="U6804" s="30">
        <v>0</v>
      </c>
      <c r="V6804" s="30">
        <v>0</v>
      </c>
      <c r="W6804" s="31">
        <v>0</v>
      </c>
      <c r="X6804" s="31">
        <v>15.171083861293472</v>
      </c>
      <c r="Y6804" s="31">
        <v>0</v>
      </c>
      <c r="Z6804" s="31">
        <v>0</v>
      </c>
      <c r="AA6804" s="31">
        <v>0</v>
      </c>
      <c r="AB6804" s="31">
        <v>0.21017111594113083</v>
      </c>
      <c r="AC6804" s="31">
        <v>0</v>
      </c>
      <c r="AD6804" s="31">
        <v>0</v>
      </c>
      <c r="AE6804" s="31">
        <v>15.381254977234603</v>
      </c>
    </row>
    <row r="6805" spans="1:31" x14ac:dyDescent="0.3">
      <c r="A6805" s="30">
        <v>1544134</v>
      </c>
      <c r="B6805" s="30">
        <v>1</v>
      </c>
      <c r="C6805" s="30" t="s">
        <v>127</v>
      </c>
      <c r="D6805" s="30" t="s">
        <v>313</v>
      </c>
      <c r="E6805" s="30" t="s">
        <v>9935</v>
      </c>
      <c r="F6805" s="30" t="s">
        <v>17961</v>
      </c>
      <c r="G6805" s="30" t="s">
        <v>7407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17962</v>
      </c>
      <c r="M6805" s="30" t="s">
        <v>17963</v>
      </c>
      <c r="N6805" s="31">
        <v>1.856944444</v>
      </c>
      <c r="O6805" s="30">
        <v>0</v>
      </c>
      <c r="P6805" s="30">
        <v>6</v>
      </c>
      <c r="Q6805" s="30">
        <v>0</v>
      </c>
      <c r="R6805" s="30">
        <v>2</v>
      </c>
      <c r="S6805" s="30">
        <v>0</v>
      </c>
      <c r="T6805" s="30">
        <v>0</v>
      </c>
      <c r="U6805" s="30">
        <v>0</v>
      </c>
      <c r="V6805" s="30">
        <v>0</v>
      </c>
      <c r="W6805" s="31">
        <v>0</v>
      </c>
      <c r="X6805" s="31">
        <v>2.5539221379578136</v>
      </c>
      <c r="Y6805" s="31">
        <v>0</v>
      </c>
      <c r="Z6805" s="31">
        <v>2.5406602883672167</v>
      </c>
      <c r="AA6805" s="31">
        <v>0</v>
      </c>
      <c r="AB6805" s="31">
        <v>0</v>
      </c>
      <c r="AC6805" s="31">
        <v>0</v>
      </c>
      <c r="AD6805" s="31">
        <v>0</v>
      </c>
      <c r="AE6805" s="31">
        <v>5.0945824263250303</v>
      </c>
    </row>
    <row r="6806" spans="1:31" x14ac:dyDescent="0.3">
      <c r="A6806" s="30">
        <v>1537632</v>
      </c>
      <c r="B6806" s="30">
        <v>1</v>
      </c>
      <c r="C6806" s="30" t="s">
        <v>127</v>
      </c>
      <c r="D6806" s="30" t="s">
        <v>312</v>
      </c>
      <c r="E6806" s="30" t="s">
        <v>9935</v>
      </c>
      <c r="F6806" s="30" t="s">
        <v>18036</v>
      </c>
      <c r="G6806" s="30" t="s">
        <v>7407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18037</v>
      </c>
      <c r="M6806" s="30" t="s">
        <v>18038</v>
      </c>
      <c r="N6806" s="31">
        <v>5.4416666659999997</v>
      </c>
      <c r="O6806" s="30">
        <v>0</v>
      </c>
      <c r="P6806" s="30">
        <v>1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31">
        <v>0</v>
      </c>
      <c r="X6806" s="31">
        <v>0.85613984521330277</v>
      </c>
      <c r="Y6806" s="31">
        <v>0</v>
      </c>
      <c r="Z6806" s="31">
        <v>0</v>
      </c>
      <c r="AA6806" s="31">
        <v>0</v>
      </c>
      <c r="AB6806" s="31">
        <v>0</v>
      </c>
      <c r="AC6806" s="31">
        <v>0</v>
      </c>
      <c r="AD6806" s="31">
        <v>0</v>
      </c>
      <c r="AE6806" s="31">
        <v>0.85613984521330277</v>
      </c>
    </row>
    <row r="6807" spans="1:31" x14ac:dyDescent="0.3">
      <c r="A6807" s="30">
        <v>1547023</v>
      </c>
      <c r="B6807" s="30">
        <v>1</v>
      </c>
      <c r="C6807" s="30" t="s">
        <v>166</v>
      </c>
      <c r="D6807" s="30" t="s">
        <v>816</v>
      </c>
      <c r="E6807" s="30" t="s">
        <v>9935</v>
      </c>
      <c r="F6807" s="30" t="s">
        <v>14319</v>
      </c>
      <c r="G6807" s="30" t="s">
        <v>7407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14320</v>
      </c>
      <c r="M6807" s="30" t="s">
        <v>14321</v>
      </c>
      <c r="N6807" s="31">
        <v>0.79694444399999997</v>
      </c>
      <c r="O6807" s="30">
        <v>0</v>
      </c>
      <c r="P6807" s="30">
        <v>3</v>
      </c>
      <c r="Q6807" s="30">
        <v>0</v>
      </c>
      <c r="R6807" s="30">
        <v>0</v>
      </c>
      <c r="S6807" s="30">
        <v>0</v>
      </c>
      <c r="T6807" s="30">
        <v>4</v>
      </c>
      <c r="U6807" s="30">
        <v>0</v>
      </c>
      <c r="V6807" s="30">
        <v>0</v>
      </c>
      <c r="W6807" s="31">
        <v>0</v>
      </c>
      <c r="X6807" s="31">
        <v>0.77358655669440834</v>
      </c>
      <c r="Y6807" s="31">
        <v>0</v>
      </c>
      <c r="Z6807" s="31">
        <v>0</v>
      </c>
      <c r="AA6807" s="31">
        <v>0</v>
      </c>
      <c r="AB6807" s="31">
        <v>3.1279223452228226</v>
      </c>
      <c r="AC6807" s="31">
        <v>0</v>
      </c>
      <c r="AD6807" s="31">
        <v>0</v>
      </c>
      <c r="AE6807" s="31">
        <v>3.9015089019172309</v>
      </c>
    </row>
    <row r="6808" spans="1:31" x14ac:dyDescent="0.3">
      <c r="A6808" s="30">
        <v>1535534</v>
      </c>
      <c r="B6808" s="30">
        <v>1</v>
      </c>
      <c r="C6808" s="30" t="s">
        <v>166</v>
      </c>
      <c r="D6808" s="30" t="s">
        <v>1083</v>
      </c>
      <c r="E6808" s="30" t="s">
        <v>9935</v>
      </c>
      <c r="F6808" s="30" t="s">
        <v>14703</v>
      </c>
      <c r="G6808" s="30" t="s">
        <v>7407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14708</v>
      </c>
      <c r="M6808" s="30" t="s">
        <v>14709</v>
      </c>
      <c r="N6808" s="31">
        <v>3.653611111</v>
      </c>
      <c r="O6808" s="30">
        <v>0</v>
      </c>
      <c r="P6808" s="30">
        <v>40</v>
      </c>
      <c r="Q6808" s="30">
        <v>0</v>
      </c>
      <c r="R6808" s="30">
        <v>14</v>
      </c>
      <c r="S6808" s="30">
        <v>0</v>
      </c>
      <c r="T6808" s="30">
        <v>4</v>
      </c>
      <c r="U6808" s="30">
        <v>0</v>
      </c>
      <c r="V6808" s="30">
        <v>0</v>
      </c>
      <c r="W6808" s="31">
        <v>0</v>
      </c>
      <c r="X6808" s="31">
        <v>41.983434948222794</v>
      </c>
      <c r="Y6808" s="31">
        <v>0</v>
      </c>
      <c r="Z6808" s="31">
        <v>9.359577994044022</v>
      </c>
      <c r="AA6808" s="31">
        <v>0</v>
      </c>
      <c r="AB6808" s="31">
        <v>5.8143299803120279</v>
      </c>
      <c r="AC6808" s="31">
        <v>0</v>
      </c>
      <c r="AD6808" s="31">
        <v>0</v>
      </c>
      <c r="AE6808" s="31">
        <v>57.157342922578849</v>
      </c>
    </row>
    <row r="6809" spans="1:31" x14ac:dyDescent="0.3">
      <c r="A6809" s="30">
        <v>1542144</v>
      </c>
      <c r="B6809" s="30">
        <v>1</v>
      </c>
      <c r="C6809" s="30" t="s">
        <v>127</v>
      </c>
      <c r="D6809" s="30" t="s">
        <v>306</v>
      </c>
      <c r="E6809" s="30" t="s">
        <v>18828</v>
      </c>
      <c r="F6809" s="30" t="s">
        <v>24803</v>
      </c>
      <c r="G6809" s="30" t="s">
        <v>8487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24804</v>
      </c>
      <c r="M6809" s="30" t="s">
        <v>24805</v>
      </c>
      <c r="N6809" s="31">
        <v>0.53</v>
      </c>
      <c r="O6809" s="30">
        <v>0</v>
      </c>
      <c r="P6809" s="30">
        <v>1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9.1813463460250017E-2</v>
      </c>
      <c r="Y6809" s="31">
        <v>0</v>
      </c>
      <c r="Z6809" s="31">
        <v>0</v>
      </c>
      <c r="AA6809" s="31">
        <v>0</v>
      </c>
      <c r="AB6809" s="31">
        <v>0</v>
      </c>
      <c r="AC6809" s="31">
        <v>0</v>
      </c>
      <c r="AD6809" s="31">
        <v>0</v>
      </c>
      <c r="AE6809" s="31">
        <v>9.1813463460250017E-2</v>
      </c>
    </row>
    <row r="6810" spans="1:31" x14ac:dyDescent="0.3">
      <c r="A6810" s="30">
        <v>1535017</v>
      </c>
      <c r="B6810" s="30">
        <v>1</v>
      </c>
      <c r="C6810" s="30" t="s">
        <v>127</v>
      </c>
      <c r="D6810" s="30" t="s">
        <v>318</v>
      </c>
      <c r="E6810" s="30" t="s">
        <v>18828</v>
      </c>
      <c r="F6810" s="30" t="s">
        <v>24857</v>
      </c>
      <c r="G6810" s="30" t="s">
        <v>8487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24858</v>
      </c>
      <c r="M6810" s="30" t="s">
        <v>24859</v>
      </c>
      <c r="N6810" s="31">
        <v>0.60138888800000001</v>
      </c>
      <c r="O6810" s="30">
        <v>0</v>
      </c>
      <c r="P6810" s="30">
        <v>0</v>
      </c>
      <c r="Q6810" s="30">
        <v>0</v>
      </c>
      <c r="R6810" s="30">
        <v>1</v>
      </c>
      <c r="S6810" s="30">
        <v>0</v>
      </c>
      <c r="T6810" s="30">
        <v>0</v>
      </c>
      <c r="U6810" s="30">
        <v>0</v>
      </c>
      <c r="V6810" s="30">
        <v>0</v>
      </c>
      <c r="W6810" s="31">
        <v>0</v>
      </c>
      <c r="X6810" s="31">
        <v>0</v>
      </c>
      <c r="Y6810" s="31">
        <v>0</v>
      </c>
      <c r="Z6810" s="31">
        <v>0.24917351189543335</v>
      </c>
      <c r="AA6810" s="31">
        <v>0</v>
      </c>
      <c r="AB6810" s="31">
        <v>0</v>
      </c>
      <c r="AC6810" s="31">
        <v>0</v>
      </c>
      <c r="AD6810" s="31">
        <v>0</v>
      </c>
      <c r="AE6810" s="31">
        <v>0.24917351189543335</v>
      </c>
    </row>
    <row r="6811" spans="1:31" x14ac:dyDescent="0.3">
      <c r="A6811" s="30">
        <v>1538450</v>
      </c>
      <c r="B6811" s="30">
        <v>1</v>
      </c>
      <c r="C6811" s="30" t="s">
        <v>166</v>
      </c>
      <c r="D6811" s="30" t="s">
        <v>813</v>
      </c>
      <c r="E6811" s="30" t="s">
        <v>18828</v>
      </c>
      <c r="F6811" s="30" t="s">
        <v>23026</v>
      </c>
      <c r="G6811" s="30" t="s">
        <v>8271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23027</v>
      </c>
      <c r="M6811" s="30" t="s">
        <v>23028</v>
      </c>
      <c r="N6811" s="31">
        <v>7.6961111109999996</v>
      </c>
      <c r="O6811" s="30">
        <v>0</v>
      </c>
      <c r="P6811" s="30">
        <v>5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31">
        <v>0</v>
      </c>
      <c r="X6811" s="31">
        <v>10.13781921989508</v>
      </c>
      <c r="Y6811" s="31">
        <v>0</v>
      </c>
      <c r="Z6811" s="31">
        <v>0</v>
      </c>
      <c r="AA6811" s="31">
        <v>0</v>
      </c>
      <c r="AB6811" s="31">
        <v>0</v>
      </c>
      <c r="AC6811" s="31">
        <v>0</v>
      </c>
      <c r="AD6811" s="31">
        <v>0</v>
      </c>
      <c r="AE6811" s="31">
        <v>10.13781921989508</v>
      </c>
    </row>
    <row r="6812" spans="1:31" x14ac:dyDescent="0.3">
      <c r="A6812" s="30">
        <v>1546791</v>
      </c>
      <c r="B6812" s="30">
        <v>1</v>
      </c>
      <c r="C6812" s="30" t="s">
        <v>138</v>
      </c>
      <c r="D6812" s="30" t="s">
        <v>442</v>
      </c>
      <c r="E6812" s="30" t="s">
        <v>9935</v>
      </c>
      <c r="F6812" s="30" t="s">
        <v>13702</v>
      </c>
      <c r="G6812" s="30" t="s">
        <v>7330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13703</v>
      </c>
      <c r="M6812" s="30" t="s">
        <v>13704</v>
      </c>
      <c r="N6812" s="31">
        <v>1.489166666</v>
      </c>
      <c r="O6812" s="30">
        <v>0</v>
      </c>
      <c r="P6812" s="30">
        <v>16</v>
      </c>
      <c r="Q6812" s="30">
        <v>0</v>
      </c>
      <c r="R6812" s="30">
        <v>4</v>
      </c>
      <c r="S6812" s="30">
        <v>0</v>
      </c>
      <c r="T6812" s="30">
        <v>3</v>
      </c>
      <c r="U6812" s="30">
        <v>0</v>
      </c>
      <c r="V6812" s="30">
        <v>0</v>
      </c>
      <c r="W6812" s="31">
        <v>0</v>
      </c>
      <c r="X6812" s="31">
        <v>5.0135071956543964</v>
      </c>
      <c r="Y6812" s="31">
        <v>0</v>
      </c>
      <c r="Z6812" s="31">
        <v>0.58665845643108672</v>
      </c>
      <c r="AA6812" s="31">
        <v>0</v>
      </c>
      <c r="AB6812" s="31">
        <v>6.9348509737382127</v>
      </c>
      <c r="AC6812" s="31">
        <v>0</v>
      </c>
      <c r="AD6812" s="31">
        <v>0</v>
      </c>
      <c r="AE6812" s="31">
        <v>12.535016625823696</v>
      </c>
    </row>
    <row r="6813" spans="1:31" x14ac:dyDescent="0.3">
      <c r="A6813" s="30">
        <v>1541250</v>
      </c>
      <c r="B6813" s="30">
        <v>1</v>
      </c>
      <c r="C6813" s="30" t="s">
        <v>166</v>
      </c>
      <c r="D6813" s="30" t="s">
        <v>809</v>
      </c>
      <c r="E6813" s="30" t="s">
        <v>9935</v>
      </c>
      <c r="F6813" s="30" t="s">
        <v>17626</v>
      </c>
      <c r="G6813" s="30" t="s">
        <v>7407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17627</v>
      </c>
      <c r="M6813" s="30" t="s">
        <v>17628</v>
      </c>
      <c r="N6813" s="31">
        <v>2.1749999999999998</v>
      </c>
      <c r="O6813" s="30">
        <v>0</v>
      </c>
      <c r="P6813" s="30">
        <v>44</v>
      </c>
      <c r="Q6813" s="30">
        <v>0</v>
      </c>
      <c r="R6813" s="30">
        <v>0</v>
      </c>
      <c r="S6813" s="30">
        <v>0</v>
      </c>
      <c r="T6813" s="30">
        <v>43</v>
      </c>
      <c r="U6813" s="30">
        <v>0</v>
      </c>
      <c r="V6813" s="30">
        <v>0</v>
      </c>
      <c r="W6813" s="31">
        <v>0</v>
      </c>
      <c r="X6813" s="31">
        <v>32.587806489925882</v>
      </c>
      <c r="Y6813" s="31">
        <v>0</v>
      </c>
      <c r="Z6813" s="31">
        <v>0</v>
      </c>
      <c r="AA6813" s="31">
        <v>0</v>
      </c>
      <c r="AB6813" s="31">
        <v>119.90990644008035</v>
      </c>
      <c r="AC6813" s="31">
        <v>0</v>
      </c>
      <c r="AD6813" s="31">
        <v>0</v>
      </c>
      <c r="AE6813" s="31">
        <v>152.49771293000623</v>
      </c>
    </row>
    <row r="6814" spans="1:31" x14ac:dyDescent="0.3">
      <c r="A6814" s="30">
        <v>1537029</v>
      </c>
      <c r="B6814" s="30">
        <v>1</v>
      </c>
      <c r="C6814" s="30" t="s">
        <v>127</v>
      </c>
      <c r="D6814" s="30" t="s">
        <v>314</v>
      </c>
      <c r="E6814" s="30" t="s">
        <v>9935</v>
      </c>
      <c r="F6814" s="30" t="s">
        <v>14851</v>
      </c>
      <c r="G6814" s="30" t="s">
        <v>10575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14854</v>
      </c>
      <c r="M6814" s="30" t="s">
        <v>14855</v>
      </c>
      <c r="N6814" s="31">
        <v>1.1119444439999999</v>
      </c>
      <c r="O6814" s="30">
        <v>0</v>
      </c>
      <c r="P6814" s="30">
        <v>0</v>
      </c>
      <c r="Q6814" s="30">
        <v>0</v>
      </c>
      <c r="R6814" s="30">
        <v>0</v>
      </c>
      <c r="S6814" s="30">
        <v>0</v>
      </c>
      <c r="T6814" s="30">
        <v>3</v>
      </c>
      <c r="U6814" s="30">
        <v>0</v>
      </c>
      <c r="V6814" s="30">
        <v>0</v>
      </c>
      <c r="W6814" s="31">
        <v>0</v>
      </c>
      <c r="X6814" s="31">
        <v>0</v>
      </c>
      <c r="Y6814" s="31">
        <v>0</v>
      </c>
      <c r="Z6814" s="31">
        <v>0</v>
      </c>
      <c r="AA6814" s="31">
        <v>0</v>
      </c>
      <c r="AB6814" s="31">
        <v>8.5463569445150345</v>
      </c>
      <c r="AC6814" s="31">
        <v>0</v>
      </c>
      <c r="AD6814" s="31">
        <v>0</v>
      </c>
      <c r="AE6814" s="31">
        <v>8.5463569445150345</v>
      </c>
    </row>
    <row r="6815" spans="1:31" x14ac:dyDescent="0.3">
      <c r="A6815" s="30">
        <v>1545609</v>
      </c>
      <c r="B6815" s="30">
        <v>1</v>
      </c>
      <c r="C6815" s="30" t="s">
        <v>127</v>
      </c>
      <c r="D6815" s="30" t="s">
        <v>318</v>
      </c>
      <c r="E6815" s="30" t="s">
        <v>9935</v>
      </c>
      <c r="F6815" s="30" t="s">
        <v>16599</v>
      </c>
      <c r="G6815" s="30" t="s">
        <v>7330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16600</v>
      </c>
      <c r="M6815" s="30" t="s">
        <v>16601</v>
      </c>
      <c r="N6815" s="31">
        <v>2.295833333</v>
      </c>
      <c r="O6815" s="30">
        <v>0</v>
      </c>
      <c r="P6815" s="30">
        <v>6</v>
      </c>
      <c r="Q6815" s="30">
        <v>0</v>
      </c>
      <c r="R6815" s="30">
        <v>5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7.3846043878823995</v>
      </c>
      <c r="Y6815" s="31">
        <v>0</v>
      </c>
      <c r="Z6815" s="31">
        <v>23.878693700158475</v>
      </c>
      <c r="AA6815" s="31">
        <v>0</v>
      </c>
      <c r="AB6815" s="31">
        <v>0</v>
      </c>
      <c r="AC6815" s="31">
        <v>0</v>
      </c>
      <c r="AD6815" s="31">
        <v>0</v>
      </c>
      <c r="AE6815" s="31">
        <v>31.263298088040877</v>
      </c>
    </row>
    <row r="6816" spans="1:31" x14ac:dyDescent="0.3">
      <c r="A6816" s="30">
        <v>1544741</v>
      </c>
      <c r="B6816" s="30">
        <v>1</v>
      </c>
      <c r="C6816" s="30" t="s">
        <v>138</v>
      </c>
      <c r="D6816" s="30" t="s">
        <v>426</v>
      </c>
      <c r="E6816" s="30" t="s">
        <v>9935</v>
      </c>
      <c r="F6816" s="30" t="s">
        <v>14211</v>
      </c>
      <c r="G6816" s="30" t="s">
        <v>7330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14212</v>
      </c>
      <c r="M6816" s="30" t="s">
        <v>14213</v>
      </c>
      <c r="N6816" s="31">
        <v>1.799722222</v>
      </c>
      <c r="O6816" s="30">
        <v>0</v>
      </c>
      <c r="P6816" s="30">
        <v>103</v>
      </c>
      <c r="Q6816" s="30">
        <v>0</v>
      </c>
      <c r="R6816" s="30">
        <v>0</v>
      </c>
      <c r="S6816" s="30">
        <v>0</v>
      </c>
      <c r="T6816" s="30">
        <v>2</v>
      </c>
      <c r="U6816" s="30">
        <v>0</v>
      </c>
      <c r="V6816" s="30">
        <v>0</v>
      </c>
      <c r="W6816" s="31">
        <v>0</v>
      </c>
      <c r="X6816" s="31">
        <v>36.803236852743922</v>
      </c>
      <c r="Y6816" s="31">
        <v>0</v>
      </c>
      <c r="Z6816" s="31">
        <v>0</v>
      </c>
      <c r="AA6816" s="31">
        <v>0</v>
      </c>
      <c r="AB6816" s="31">
        <v>0.66503898635522107</v>
      </c>
      <c r="AC6816" s="31">
        <v>0</v>
      </c>
      <c r="AD6816" s="31">
        <v>0</v>
      </c>
      <c r="AE6816" s="31">
        <v>37.468275839099142</v>
      </c>
    </row>
    <row r="6817" spans="1:31" x14ac:dyDescent="0.3">
      <c r="A6817" s="30">
        <v>1544638</v>
      </c>
      <c r="B6817" s="30">
        <v>1</v>
      </c>
      <c r="C6817" s="30" t="s">
        <v>127</v>
      </c>
      <c r="D6817" s="30" t="s">
        <v>306</v>
      </c>
      <c r="E6817" s="30" t="s">
        <v>9935</v>
      </c>
      <c r="F6817" s="30" t="s">
        <v>17545</v>
      </c>
      <c r="G6817" s="30" t="s">
        <v>7433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17546</v>
      </c>
      <c r="M6817" s="30" t="s">
        <v>17547</v>
      </c>
      <c r="N6817" s="31">
        <v>1.3066666659999999</v>
      </c>
      <c r="O6817" s="30">
        <v>0</v>
      </c>
      <c r="P6817" s="30">
        <v>17</v>
      </c>
      <c r="Q6817" s="30">
        <v>0</v>
      </c>
      <c r="R6817" s="30">
        <v>0</v>
      </c>
      <c r="S6817" s="30">
        <v>0</v>
      </c>
      <c r="T6817" s="30">
        <v>26</v>
      </c>
      <c r="U6817" s="30">
        <v>0</v>
      </c>
      <c r="V6817" s="30">
        <v>0</v>
      </c>
      <c r="W6817" s="31">
        <v>0</v>
      </c>
      <c r="X6817" s="31">
        <v>6.2914016611697807</v>
      </c>
      <c r="Y6817" s="31">
        <v>0</v>
      </c>
      <c r="Z6817" s="31">
        <v>0</v>
      </c>
      <c r="AA6817" s="31">
        <v>0</v>
      </c>
      <c r="AB6817" s="31">
        <v>190.56073665119052</v>
      </c>
      <c r="AC6817" s="31">
        <v>0</v>
      </c>
      <c r="AD6817" s="31">
        <v>0</v>
      </c>
      <c r="AE6817" s="31">
        <v>196.8521383123603</v>
      </c>
    </row>
    <row r="6818" spans="1:31" x14ac:dyDescent="0.3">
      <c r="A6818" s="30">
        <v>1541197</v>
      </c>
      <c r="B6818" s="30">
        <v>1</v>
      </c>
      <c r="C6818" s="30" t="s">
        <v>166</v>
      </c>
      <c r="D6818" s="30" t="s">
        <v>1083</v>
      </c>
      <c r="E6818" s="30" t="s">
        <v>9935</v>
      </c>
      <c r="F6818" s="30" t="s">
        <v>18006</v>
      </c>
      <c r="G6818" s="30" t="s">
        <v>7335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18011</v>
      </c>
      <c r="M6818" s="30" t="s">
        <v>18012</v>
      </c>
      <c r="N6818" s="31">
        <v>1.5844444440000001</v>
      </c>
      <c r="O6818" s="30">
        <v>0</v>
      </c>
      <c r="P6818" s="30">
        <v>32</v>
      </c>
      <c r="Q6818" s="30">
        <v>0</v>
      </c>
      <c r="R6818" s="30">
        <v>4</v>
      </c>
      <c r="S6818" s="30">
        <v>0</v>
      </c>
      <c r="T6818" s="30">
        <v>2</v>
      </c>
      <c r="U6818" s="30">
        <v>0</v>
      </c>
      <c r="V6818" s="30">
        <v>0</v>
      </c>
      <c r="W6818" s="31">
        <v>0</v>
      </c>
      <c r="X6818" s="31">
        <v>15.302278167274695</v>
      </c>
      <c r="Y6818" s="31">
        <v>0</v>
      </c>
      <c r="Z6818" s="31">
        <v>0.90288942243903558</v>
      </c>
      <c r="AA6818" s="31">
        <v>0</v>
      </c>
      <c r="AB6818" s="31">
        <v>0.20156485659254669</v>
      </c>
      <c r="AC6818" s="31">
        <v>0</v>
      </c>
      <c r="AD6818" s="31">
        <v>0</v>
      </c>
      <c r="AE6818" s="31">
        <v>16.406732446306279</v>
      </c>
    </row>
    <row r="6819" spans="1:31" x14ac:dyDescent="0.3">
      <c r="A6819" s="30">
        <v>1568974</v>
      </c>
      <c r="B6819" s="30">
        <v>1</v>
      </c>
      <c r="C6819" s="30" t="s">
        <v>166</v>
      </c>
      <c r="D6819" s="30" t="s">
        <v>811</v>
      </c>
      <c r="E6819" s="30" t="s">
        <v>9935</v>
      </c>
      <c r="F6819" s="30" t="s">
        <v>15732</v>
      </c>
      <c r="G6819" s="30" t="s">
        <v>7370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15735</v>
      </c>
      <c r="M6819" s="30" t="s">
        <v>15736</v>
      </c>
      <c r="N6819" s="31">
        <v>4.9766666659999999</v>
      </c>
      <c r="O6819" s="30">
        <v>0</v>
      </c>
      <c r="P6819" s="30">
        <v>3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1">
        <v>0</v>
      </c>
      <c r="X6819" s="31">
        <v>3.1517307435638502</v>
      </c>
      <c r="Y6819" s="31">
        <v>0</v>
      </c>
      <c r="Z6819" s="31">
        <v>0</v>
      </c>
      <c r="AA6819" s="31">
        <v>0</v>
      </c>
      <c r="AB6819" s="31">
        <v>0</v>
      </c>
      <c r="AC6819" s="31">
        <v>0</v>
      </c>
      <c r="AD6819" s="31">
        <v>0</v>
      </c>
      <c r="AE6819" s="31">
        <v>3.1517307435638502</v>
      </c>
    </row>
    <row r="6820" spans="1:31" x14ac:dyDescent="0.3">
      <c r="A6820" s="30">
        <v>1541165</v>
      </c>
      <c r="B6820" s="30">
        <v>1</v>
      </c>
      <c r="C6820" s="30" t="s">
        <v>166</v>
      </c>
      <c r="D6820" s="30" t="s">
        <v>813</v>
      </c>
      <c r="E6820" s="30" t="s">
        <v>9935</v>
      </c>
      <c r="F6820" s="30" t="s">
        <v>16210</v>
      </c>
      <c r="G6820" s="30" t="s">
        <v>7281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16211</v>
      </c>
      <c r="M6820" s="30" t="s">
        <v>16212</v>
      </c>
      <c r="N6820" s="31">
        <v>1.710555555</v>
      </c>
      <c r="O6820" s="30">
        <v>0</v>
      </c>
      <c r="P6820" s="30">
        <v>0</v>
      </c>
      <c r="Q6820" s="30">
        <v>0</v>
      </c>
      <c r="R6820" s="30">
        <v>4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0</v>
      </c>
      <c r="Y6820" s="31">
        <v>0</v>
      </c>
      <c r="Z6820" s="31">
        <v>2.3436422784090296</v>
      </c>
      <c r="AA6820" s="31">
        <v>0</v>
      </c>
      <c r="AB6820" s="31">
        <v>0</v>
      </c>
      <c r="AC6820" s="31">
        <v>0</v>
      </c>
      <c r="AD6820" s="31">
        <v>0</v>
      </c>
      <c r="AE6820" s="31">
        <v>2.3436422784090296</v>
      </c>
    </row>
    <row r="6821" spans="1:31" x14ac:dyDescent="0.3">
      <c r="A6821" s="30">
        <v>1546814</v>
      </c>
      <c r="B6821" s="30">
        <v>1</v>
      </c>
      <c r="C6821" s="30" t="s">
        <v>138</v>
      </c>
      <c r="D6821" s="30" t="s">
        <v>442</v>
      </c>
      <c r="E6821" s="30" t="s">
        <v>7279</v>
      </c>
      <c r="F6821" s="30" t="s">
        <v>17764</v>
      </c>
      <c r="G6821" s="30" t="s">
        <v>7289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17765</v>
      </c>
      <c r="M6821" s="30" t="s">
        <v>17766</v>
      </c>
      <c r="N6821" s="31">
        <v>0.51500000000000001</v>
      </c>
      <c r="O6821" s="30">
        <v>0</v>
      </c>
      <c r="P6821" s="30">
        <v>82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1">
        <v>0</v>
      </c>
      <c r="X6821" s="31">
        <v>8.2598868463398389</v>
      </c>
      <c r="Y6821" s="31">
        <v>0</v>
      </c>
      <c r="Z6821" s="31">
        <v>0</v>
      </c>
      <c r="AA6821" s="31">
        <v>0</v>
      </c>
      <c r="AB6821" s="31">
        <v>0</v>
      </c>
      <c r="AC6821" s="31">
        <v>0</v>
      </c>
      <c r="AD6821" s="31">
        <v>0</v>
      </c>
      <c r="AE6821" s="31">
        <v>8.2598868463398389</v>
      </c>
    </row>
    <row r="6822" spans="1:31" x14ac:dyDescent="0.3">
      <c r="A6822" s="30">
        <v>1537704</v>
      </c>
      <c r="B6822" s="30">
        <v>1</v>
      </c>
      <c r="C6822" s="30" t="s">
        <v>166</v>
      </c>
      <c r="D6822" s="30" t="s">
        <v>807</v>
      </c>
      <c r="E6822" s="30" t="s">
        <v>9935</v>
      </c>
      <c r="F6822" s="30" t="s">
        <v>17537</v>
      </c>
      <c r="G6822" s="30" t="s">
        <v>7407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17538</v>
      </c>
      <c r="M6822" s="30" t="s">
        <v>17539</v>
      </c>
      <c r="N6822" s="31">
        <v>1.409166666</v>
      </c>
      <c r="O6822" s="30">
        <v>0</v>
      </c>
      <c r="P6822" s="30">
        <v>1</v>
      </c>
      <c r="Q6822" s="30">
        <v>0</v>
      </c>
      <c r="R6822" s="30">
        <v>2</v>
      </c>
      <c r="S6822" s="30">
        <v>0</v>
      </c>
      <c r="T6822" s="30">
        <v>4</v>
      </c>
      <c r="U6822" s="30">
        <v>0</v>
      </c>
      <c r="V6822" s="30">
        <v>0</v>
      </c>
      <c r="W6822" s="31">
        <v>0</v>
      </c>
      <c r="X6822" s="31">
        <v>1.2033124658210426</v>
      </c>
      <c r="Y6822" s="31">
        <v>0</v>
      </c>
      <c r="Z6822" s="31">
        <v>0.15600800274720167</v>
      </c>
      <c r="AA6822" s="31">
        <v>0</v>
      </c>
      <c r="AB6822" s="31">
        <v>5.8035374806446587</v>
      </c>
      <c r="AC6822" s="31">
        <v>0</v>
      </c>
      <c r="AD6822" s="31">
        <v>0</v>
      </c>
      <c r="AE6822" s="31">
        <v>7.1628579492129028</v>
      </c>
    </row>
    <row r="6823" spans="1:31" x14ac:dyDescent="0.3">
      <c r="A6823" s="30">
        <v>1538121</v>
      </c>
      <c r="B6823" s="30">
        <v>1</v>
      </c>
      <c r="C6823" s="30" t="s">
        <v>127</v>
      </c>
      <c r="D6823" s="30" t="s">
        <v>304</v>
      </c>
      <c r="E6823" s="30" t="s">
        <v>9935</v>
      </c>
      <c r="F6823" s="30" t="s">
        <v>17600</v>
      </c>
      <c r="G6823" s="30" t="s">
        <v>7407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17603</v>
      </c>
      <c r="M6823" s="30" t="s">
        <v>17604</v>
      </c>
      <c r="N6823" s="31">
        <v>2.7166666660000001</v>
      </c>
      <c r="O6823" s="30">
        <v>0</v>
      </c>
      <c r="P6823" s="30">
        <v>67</v>
      </c>
      <c r="Q6823" s="30">
        <v>0</v>
      </c>
      <c r="R6823" s="30">
        <v>3</v>
      </c>
      <c r="S6823" s="30">
        <v>0</v>
      </c>
      <c r="T6823" s="30">
        <v>6</v>
      </c>
      <c r="U6823" s="30">
        <v>0</v>
      </c>
      <c r="V6823" s="30">
        <v>0</v>
      </c>
      <c r="W6823" s="31">
        <v>0</v>
      </c>
      <c r="X6823" s="31">
        <v>34.303688580144311</v>
      </c>
      <c r="Y6823" s="31">
        <v>0</v>
      </c>
      <c r="Z6823" s="31">
        <v>0.13151183905383335</v>
      </c>
      <c r="AA6823" s="31">
        <v>0</v>
      </c>
      <c r="AB6823" s="31">
        <v>6.214502919832297</v>
      </c>
      <c r="AC6823" s="31">
        <v>0</v>
      </c>
      <c r="AD6823" s="31">
        <v>0</v>
      </c>
      <c r="AE6823" s="31">
        <v>40.649703339030445</v>
      </c>
    </row>
    <row r="6824" spans="1:31" x14ac:dyDescent="0.3">
      <c r="A6824" s="30">
        <v>1538757</v>
      </c>
      <c r="B6824" s="30">
        <v>1</v>
      </c>
      <c r="C6824" s="30" t="s">
        <v>127</v>
      </c>
      <c r="D6824" s="30" t="s">
        <v>309</v>
      </c>
      <c r="E6824" s="30" t="s">
        <v>9935</v>
      </c>
      <c r="F6824" s="30" t="s">
        <v>14893</v>
      </c>
      <c r="G6824" s="30" t="s">
        <v>7407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14894</v>
      </c>
      <c r="M6824" s="30" t="s">
        <v>14895</v>
      </c>
      <c r="N6824" s="31">
        <v>1.51</v>
      </c>
      <c r="O6824" s="30">
        <v>0</v>
      </c>
      <c r="P6824" s="30">
        <v>6</v>
      </c>
      <c r="Q6824" s="30">
        <v>0</v>
      </c>
      <c r="R6824" s="30">
        <v>1</v>
      </c>
      <c r="S6824" s="30">
        <v>0</v>
      </c>
      <c r="T6824" s="30">
        <v>2</v>
      </c>
      <c r="U6824" s="30">
        <v>0</v>
      </c>
      <c r="V6824" s="30">
        <v>0</v>
      </c>
      <c r="W6824" s="31">
        <v>0</v>
      </c>
      <c r="X6824" s="31">
        <v>2.1168800243780419</v>
      </c>
      <c r="Y6824" s="31">
        <v>0</v>
      </c>
      <c r="Z6824" s="31">
        <v>5.0052992551656669E-2</v>
      </c>
      <c r="AA6824" s="31">
        <v>0</v>
      </c>
      <c r="AB6824" s="31">
        <v>4.7178319897833134</v>
      </c>
      <c r="AC6824" s="31">
        <v>0</v>
      </c>
      <c r="AD6824" s="31">
        <v>0</v>
      </c>
      <c r="AE6824" s="31">
        <v>6.8847650067130122</v>
      </c>
    </row>
    <row r="6825" spans="1:31" x14ac:dyDescent="0.3">
      <c r="A6825" s="30">
        <v>1537386</v>
      </c>
      <c r="B6825" s="30">
        <v>1</v>
      </c>
      <c r="C6825" s="30" t="s">
        <v>166</v>
      </c>
      <c r="D6825" s="30" t="s">
        <v>809</v>
      </c>
      <c r="E6825" s="30" t="s">
        <v>9935</v>
      </c>
      <c r="F6825" s="30" t="s">
        <v>14934</v>
      </c>
      <c r="G6825" s="30" t="s">
        <v>7407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14937</v>
      </c>
      <c r="M6825" s="30" t="s">
        <v>14938</v>
      </c>
      <c r="N6825" s="31">
        <v>0.55222222200000004</v>
      </c>
      <c r="O6825" s="30">
        <v>0</v>
      </c>
      <c r="P6825" s="30">
        <v>50</v>
      </c>
      <c r="Q6825" s="30">
        <v>0</v>
      </c>
      <c r="R6825" s="30">
        <v>0</v>
      </c>
      <c r="S6825" s="30">
        <v>0</v>
      </c>
      <c r="T6825" s="30">
        <v>2</v>
      </c>
      <c r="U6825" s="30">
        <v>0</v>
      </c>
      <c r="V6825" s="30">
        <v>0</v>
      </c>
      <c r="W6825" s="31">
        <v>0</v>
      </c>
      <c r="X6825" s="31">
        <v>8.0064555301201334</v>
      </c>
      <c r="Y6825" s="31">
        <v>0</v>
      </c>
      <c r="Z6825" s="31">
        <v>0</v>
      </c>
      <c r="AA6825" s="31">
        <v>0</v>
      </c>
      <c r="AB6825" s="31">
        <v>1.6957225107569753</v>
      </c>
      <c r="AC6825" s="31">
        <v>0</v>
      </c>
      <c r="AD6825" s="31">
        <v>0</v>
      </c>
      <c r="AE6825" s="31">
        <v>9.7021780408771079</v>
      </c>
    </row>
    <row r="6826" spans="1:31" x14ac:dyDescent="0.3">
      <c r="A6826" s="30">
        <v>1539526</v>
      </c>
      <c r="B6826" s="30">
        <v>1</v>
      </c>
      <c r="C6826" s="30" t="s">
        <v>127</v>
      </c>
      <c r="D6826" s="30" t="s">
        <v>314</v>
      </c>
      <c r="E6826" s="30" t="s">
        <v>9935</v>
      </c>
      <c r="F6826" s="30" t="s">
        <v>14987</v>
      </c>
      <c r="G6826" s="30" t="s">
        <v>7407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14988</v>
      </c>
      <c r="M6826" s="30" t="s">
        <v>14989</v>
      </c>
      <c r="N6826" s="31">
        <v>0.640833333</v>
      </c>
      <c r="O6826" s="30">
        <v>0</v>
      </c>
      <c r="P6826" s="30">
        <v>39</v>
      </c>
      <c r="Q6826" s="30">
        <v>0</v>
      </c>
      <c r="R6826" s="30">
        <v>9</v>
      </c>
      <c r="S6826" s="30">
        <v>0</v>
      </c>
      <c r="T6826" s="30">
        <v>8</v>
      </c>
      <c r="U6826" s="30">
        <v>0</v>
      </c>
      <c r="V6826" s="30">
        <v>0</v>
      </c>
      <c r="W6826" s="31">
        <v>0</v>
      </c>
      <c r="X6826" s="31">
        <v>7.2916660514969642</v>
      </c>
      <c r="Y6826" s="31">
        <v>0</v>
      </c>
      <c r="Z6826" s="31">
        <v>3.8338754178447783</v>
      </c>
      <c r="AA6826" s="31">
        <v>0</v>
      </c>
      <c r="AB6826" s="31">
        <v>3.9651542564289239</v>
      </c>
      <c r="AC6826" s="31">
        <v>0</v>
      </c>
      <c r="AD6826" s="31">
        <v>0</v>
      </c>
      <c r="AE6826" s="31">
        <v>15.090695725770667</v>
      </c>
    </row>
    <row r="6827" spans="1:31" x14ac:dyDescent="0.3">
      <c r="A6827" s="30">
        <v>1536867</v>
      </c>
      <c r="B6827" s="30">
        <v>1</v>
      </c>
      <c r="C6827" s="30" t="s">
        <v>138</v>
      </c>
      <c r="D6827" s="30" t="s">
        <v>1073</v>
      </c>
      <c r="E6827" s="30" t="s">
        <v>9935</v>
      </c>
      <c r="F6827" s="30" t="s">
        <v>13814</v>
      </c>
      <c r="G6827" s="30" t="s">
        <v>2222</v>
      </c>
      <c r="H6827" s="30" t="s">
        <v>1101</v>
      </c>
      <c r="I6827" s="30" t="s">
        <v>1102</v>
      </c>
      <c r="J6827" s="30" t="s">
        <v>1107</v>
      </c>
      <c r="K6827" s="30" t="s">
        <v>1110</v>
      </c>
      <c r="L6827" s="30" t="s">
        <v>13815</v>
      </c>
      <c r="M6827" s="30" t="s">
        <v>13816</v>
      </c>
      <c r="N6827" s="31">
        <v>2.3913888879999998</v>
      </c>
      <c r="O6827" s="30">
        <v>0</v>
      </c>
      <c r="P6827" s="30">
        <v>30</v>
      </c>
      <c r="Q6827" s="30">
        <v>0</v>
      </c>
      <c r="R6827" s="30">
        <v>0</v>
      </c>
      <c r="S6827" s="30">
        <v>0</v>
      </c>
      <c r="T6827" s="30">
        <v>3</v>
      </c>
      <c r="U6827" s="30">
        <v>0</v>
      </c>
      <c r="V6827" s="30">
        <v>0</v>
      </c>
      <c r="W6827" s="31">
        <v>0</v>
      </c>
      <c r="X6827" s="31">
        <v>19.117478460013352</v>
      </c>
      <c r="Y6827" s="31">
        <v>0</v>
      </c>
      <c r="Z6827" s="31">
        <v>0</v>
      </c>
      <c r="AA6827" s="31">
        <v>0</v>
      </c>
      <c r="AB6827" s="31">
        <v>6.2868125716691345</v>
      </c>
      <c r="AC6827" s="31">
        <v>0</v>
      </c>
      <c r="AD6827" s="31">
        <v>0</v>
      </c>
      <c r="AE6827" s="31">
        <v>25.404291031682487</v>
      </c>
    </row>
    <row r="6828" spans="1:31" x14ac:dyDescent="0.3">
      <c r="A6828" s="30">
        <v>1545356</v>
      </c>
      <c r="B6828" s="30">
        <v>1</v>
      </c>
      <c r="C6828" s="30" t="s">
        <v>166</v>
      </c>
      <c r="D6828" s="30" t="s">
        <v>814</v>
      </c>
      <c r="E6828" s="30" t="s">
        <v>9935</v>
      </c>
      <c r="F6828" s="30" t="s">
        <v>16125</v>
      </c>
      <c r="G6828" s="30" t="s">
        <v>2222</v>
      </c>
      <c r="H6828" s="30" t="s">
        <v>1101</v>
      </c>
      <c r="I6828" s="30" t="s">
        <v>1102</v>
      </c>
      <c r="J6828" s="30" t="s">
        <v>1107</v>
      </c>
      <c r="K6828" s="30" t="s">
        <v>1110</v>
      </c>
      <c r="L6828" s="30" t="s">
        <v>16126</v>
      </c>
      <c r="M6828" s="30" t="s">
        <v>16127</v>
      </c>
      <c r="N6828" s="31">
        <v>1.641388888</v>
      </c>
      <c r="O6828" s="30">
        <v>0</v>
      </c>
      <c r="P6828" s="30">
        <v>42</v>
      </c>
      <c r="Q6828" s="30">
        <v>0</v>
      </c>
      <c r="R6828" s="30">
        <v>0</v>
      </c>
      <c r="S6828" s="30">
        <v>0</v>
      </c>
      <c r="T6828" s="30">
        <v>3</v>
      </c>
      <c r="U6828" s="30">
        <v>0</v>
      </c>
      <c r="V6828" s="30">
        <v>0</v>
      </c>
      <c r="W6828" s="31">
        <v>0</v>
      </c>
      <c r="X6828" s="31">
        <v>15.820392951477247</v>
      </c>
      <c r="Y6828" s="31">
        <v>0</v>
      </c>
      <c r="Z6828" s="31">
        <v>0</v>
      </c>
      <c r="AA6828" s="31">
        <v>0</v>
      </c>
      <c r="AB6828" s="31">
        <v>1.176667564772415</v>
      </c>
      <c r="AC6828" s="31">
        <v>0</v>
      </c>
      <c r="AD6828" s="31">
        <v>0</v>
      </c>
      <c r="AE6828" s="31">
        <v>16.997060516249661</v>
      </c>
    </row>
    <row r="6829" spans="1:31" x14ac:dyDescent="0.3">
      <c r="A6829" s="30">
        <v>1536818</v>
      </c>
      <c r="B6829" s="30">
        <v>1</v>
      </c>
      <c r="C6829" s="30" t="s">
        <v>127</v>
      </c>
      <c r="D6829" s="30" t="s">
        <v>1070</v>
      </c>
      <c r="E6829" s="30" t="s">
        <v>18828</v>
      </c>
      <c r="F6829" s="30" t="s">
        <v>22802</v>
      </c>
      <c r="G6829" s="30" t="s">
        <v>8487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22803</v>
      </c>
      <c r="M6829" s="30" t="s">
        <v>22804</v>
      </c>
      <c r="N6829" s="31">
        <v>0.74361111099999999</v>
      </c>
      <c r="O6829" s="30">
        <v>0</v>
      </c>
      <c r="P6829" s="30">
        <v>6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0.87193908393895714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0.87193908393895714</v>
      </c>
    </row>
    <row r="6830" spans="1:31" x14ac:dyDescent="0.3">
      <c r="A6830" s="30">
        <v>1537712</v>
      </c>
      <c r="B6830" s="30">
        <v>1</v>
      </c>
      <c r="C6830" s="30" t="s">
        <v>127</v>
      </c>
      <c r="D6830" s="30" t="s">
        <v>310</v>
      </c>
      <c r="E6830" s="30" t="s">
        <v>9935</v>
      </c>
      <c r="F6830" s="30" t="s">
        <v>17991</v>
      </c>
      <c r="G6830" s="30" t="s">
        <v>7407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17992</v>
      </c>
      <c r="M6830" s="30" t="s">
        <v>17993</v>
      </c>
      <c r="N6830" s="31">
        <v>3.1072222219999999</v>
      </c>
      <c r="O6830" s="30">
        <v>0</v>
      </c>
      <c r="P6830" s="30">
        <v>63</v>
      </c>
      <c r="Q6830" s="30">
        <v>0</v>
      </c>
      <c r="R6830" s="30">
        <v>0</v>
      </c>
      <c r="S6830" s="30">
        <v>0</v>
      </c>
      <c r="T6830" s="30">
        <v>6</v>
      </c>
      <c r="U6830" s="30">
        <v>0</v>
      </c>
      <c r="V6830" s="30">
        <v>0</v>
      </c>
      <c r="W6830" s="31">
        <v>0</v>
      </c>
      <c r="X6830" s="31">
        <v>63.117670483240502</v>
      </c>
      <c r="Y6830" s="31">
        <v>0</v>
      </c>
      <c r="Z6830" s="31">
        <v>0</v>
      </c>
      <c r="AA6830" s="31">
        <v>0</v>
      </c>
      <c r="AB6830" s="31">
        <v>25.700197009695071</v>
      </c>
      <c r="AC6830" s="31">
        <v>0</v>
      </c>
      <c r="AD6830" s="31">
        <v>0</v>
      </c>
      <c r="AE6830" s="31">
        <v>88.817867492935576</v>
      </c>
    </row>
    <row r="6831" spans="1:31" x14ac:dyDescent="0.3">
      <c r="A6831" s="30">
        <v>1546434</v>
      </c>
      <c r="B6831" s="30">
        <v>1</v>
      </c>
      <c r="C6831" s="30" t="s">
        <v>127</v>
      </c>
      <c r="D6831" s="30" t="s">
        <v>306</v>
      </c>
      <c r="E6831" s="30" t="s">
        <v>18828</v>
      </c>
      <c r="F6831" s="30" t="s">
        <v>24102</v>
      </c>
      <c r="G6831" s="30" t="s">
        <v>9386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24105</v>
      </c>
      <c r="M6831" s="30" t="s">
        <v>24106</v>
      </c>
      <c r="N6831" s="31">
        <v>2.8455555549999998</v>
      </c>
      <c r="O6831" s="30">
        <v>0</v>
      </c>
      <c r="P6831" s="30">
        <v>1</v>
      </c>
      <c r="Q6831" s="30">
        <v>0</v>
      </c>
      <c r="R6831" s="30">
        <v>0</v>
      </c>
      <c r="S6831" s="30">
        <v>0</v>
      </c>
      <c r="T6831" s="30">
        <v>0</v>
      </c>
      <c r="U6831" s="30">
        <v>0</v>
      </c>
      <c r="V6831" s="30">
        <v>0</v>
      </c>
      <c r="W6831" s="31">
        <v>0</v>
      </c>
      <c r="X6831" s="31">
        <v>0.74279654442600185</v>
      </c>
      <c r="Y6831" s="31">
        <v>0</v>
      </c>
      <c r="Z6831" s="31">
        <v>0</v>
      </c>
      <c r="AA6831" s="31">
        <v>0</v>
      </c>
      <c r="AB6831" s="31">
        <v>0</v>
      </c>
      <c r="AC6831" s="31">
        <v>0</v>
      </c>
      <c r="AD6831" s="31">
        <v>0</v>
      </c>
      <c r="AE6831" s="31">
        <v>0.74279654442600185</v>
      </c>
    </row>
    <row r="6832" spans="1:31" x14ac:dyDescent="0.3">
      <c r="A6832" s="30">
        <v>1570283</v>
      </c>
      <c r="B6832" s="30">
        <v>1</v>
      </c>
      <c r="C6832" s="30" t="s">
        <v>166</v>
      </c>
      <c r="D6832" s="30" t="s">
        <v>808</v>
      </c>
      <c r="E6832" s="30" t="s">
        <v>18828</v>
      </c>
      <c r="F6832" s="30" t="s">
        <v>24591</v>
      </c>
      <c r="G6832" s="30" t="s">
        <v>7515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24592</v>
      </c>
      <c r="M6832" s="30" t="s">
        <v>24593</v>
      </c>
      <c r="N6832" s="31">
        <v>2.6638888879999998</v>
      </c>
      <c r="O6832" s="30">
        <v>0</v>
      </c>
      <c r="P6832" s="30">
        <v>0</v>
      </c>
      <c r="Q6832" s="30">
        <v>0</v>
      </c>
      <c r="R6832" s="30">
        <v>0</v>
      </c>
      <c r="S6832" s="30">
        <v>0</v>
      </c>
      <c r="T6832" s="30">
        <v>1</v>
      </c>
      <c r="U6832" s="30">
        <v>0</v>
      </c>
      <c r="V6832" s="30">
        <v>0</v>
      </c>
      <c r="W6832" s="31">
        <v>0</v>
      </c>
      <c r="X6832" s="31">
        <v>0</v>
      </c>
      <c r="Y6832" s="31">
        <v>0</v>
      </c>
      <c r="Z6832" s="31">
        <v>0</v>
      </c>
      <c r="AA6832" s="31">
        <v>0</v>
      </c>
      <c r="AB6832" s="31">
        <v>0.82778561894503611</v>
      </c>
      <c r="AC6832" s="31">
        <v>0</v>
      </c>
      <c r="AD6832" s="31">
        <v>0</v>
      </c>
      <c r="AE6832" s="31">
        <v>0.82778561894503611</v>
      </c>
    </row>
    <row r="6833" spans="1:31" x14ac:dyDescent="0.3">
      <c r="A6833" s="30">
        <v>1546704</v>
      </c>
      <c r="B6833" s="30">
        <v>1</v>
      </c>
      <c r="C6833" s="30" t="s">
        <v>127</v>
      </c>
      <c r="D6833" s="30" t="s">
        <v>306</v>
      </c>
      <c r="E6833" s="30" t="s">
        <v>9935</v>
      </c>
      <c r="F6833" s="30" t="s">
        <v>15183</v>
      </c>
      <c r="G6833" s="30" t="s">
        <v>7515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15184</v>
      </c>
      <c r="M6833" s="30" t="s">
        <v>15185</v>
      </c>
      <c r="N6833" s="31">
        <v>3.5766666659999999</v>
      </c>
      <c r="O6833" s="30">
        <v>0</v>
      </c>
      <c r="P6833" s="30">
        <v>12</v>
      </c>
      <c r="Q6833" s="30">
        <v>0</v>
      </c>
      <c r="R6833" s="30">
        <v>0</v>
      </c>
      <c r="S6833" s="30">
        <v>0</v>
      </c>
      <c r="T6833" s="30">
        <v>1</v>
      </c>
      <c r="U6833" s="30">
        <v>0</v>
      </c>
      <c r="V6833" s="30">
        <v>0</v>
      </c>
      <c r="W6833" s="31">
        <v>0</v>
      </c>
      <c r="X6833" s="31">
        <v>32.24525405172281</v>
      </c>
      <c r="Y6833" s="31">
        <v>0</v>
      </c>
      <c r="Z6833" s="31">
        <v>0</v>
      </c>
      <c r="AA6833" s="31">
        <v>0</v>
      </c>
      <c r="AB6833" s="31">
        <v>31.050044682227998</v>
      </c>
      <c r="AC6833" s="31">
        <v>0</v>
      </c>
      <c r="AD6833" s="31">
        <v>0</v>
      </c>
      <c r="AE6833" s="31">
        <v>63.295298733950808</v>
      </c>
    </row>
    <row r="6834" spans="1:31" x14ac:dyDescent="0.3">
      <c r="A6834" s="30">
        <v>1546956</v>
      </c>
      <c r="B6834" s="30">
        <v>1</v>
      </c>
      <c r="C6834" s="30" t="s">
        <v>127</v>
      </c>
      <c r="D6834" s="30" t="s">
        <v>314</v>
      </c>
      <c r="E6834" s="30" t="s">
        <v>9935</v>
      </c>
      <c r="F6834" s="30" t="s">
        <v>12568</v>
      </c>
      <c r="G6834" s="30" t="s">
        <v>2222</v>
      </c>
      <c r="H6834" s="30" t="s">
        <v>1101</v>
      </c>
      <c r="I6834" s="30" t="s">
        <v>1102</v>
      </c>
      <c r="J6834" s="30" t="s">
        <v>1107</v>
      </c>
      <c r="K6834" s="30" t="s">
        <v>1110</v>
      </c>
      <c r="L6834" s="30" t="s">
        <v>12569</v>
      </c>
      <c r="M6834" s="30" t="s">
        <v>12570</v>
      </c>
      <c r="N6834" s="31">
        <v>2.383611111</v>
      </c>
      <c r="O6834" s="30">
        <v>0</v>
      </c>
      <c r="P6834" s="30">
        <v>46</v>
      </c>
      <c r="Q6834" s="30">
        <v>0</v>
      </c>
      <c r="R6834" s="30">
        <v>32</v>
      </c>
      <c r="S6834" s="30">
        <v>0</v>
      </c>
      <c r="T6834" s="30">
        <v>18</v>
      </c>
      <c r="U6834" s="30">
        <v>0</v>
      </c>
      <c r="V6834" s="30">
        <v>0</v>
      </c>
      <c r="W6834" s="31">
        <v>0</v>
      </c>
      <c r="X6834" s="31">
        <v>23.755451734262639</v>
      </c>
      <c r="Y6834" s="31">
        <v>0</v>
      </c>
      <c r="Z6834" s="31">
        <v>7.9762526613199283</v>
      </c>
      <c r="AA6834" s="31">
        <v>0</v>
      </c>
      <c r="AB6834" s="31">
        <v>24.988912733589668</v>
      </c>
      <c r="AC6834" s="31">
        <v>0</v>
      </c>
      <c r="AD6834" s="31">
        <v>0</v>
      </c>
      <c r="AE6834" s="31">
        <v>56.72061712917224</v>
      </c>
    </row>
    <row r="6835" spans="1:31" x14ac:dyDescent="0.3">
      <c r="A6835" s="30">
        <v>1541689</v>
      </c>
      <c r="B6835" s="30">
        <v>1</v>
      </c>
      <c r="C6835" s="30" t="s">
        <v>127</v>
      </c>
      <c r="D6835" s="30" t="s">
        <v>308</v>
      </c>
      <c r="E6835" s="30" t="s">
        <v>18828</v>
      </c>
      <c r="F6835" s="30" t="s">
        <v>24603</v>
      </c>
      <c r="G6835" s="30" t="s">
        <v>8271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24604</v>
      </c>
      <c r="M6835" s="30" t="s">
        <v>24605</v>
      </c>
      <c r="N6835" s="31">
        <v>1.7466666660000001</v>
      </c>
      <c r="O6835" s="30">
        <v>0</v>
      </c>
      <c r="P6835" s="30">
        <v>0</v>
      </c>
      <c r="Q6835" s="30">
        <v>0</v>
      </c>
      <c r="R6835" s="30">
        <v>1</v>
      </c>
      <c r="S6835" s="30">
        <v>0</v>
      </c>
      <c r="T6835" s="30">
        <v>0</v>
      </c>
      <c r="U6835" s="30">
        <v>0</v>
      </c>
      <c r="V6835" s="30">
        <v>0</v>
      </c>
      <c r="W6835" s="31">
        <v>0</v>
      </c>
      <c r="X6835" s="31">
        <v>0</v>
      </c>
      <c r="Y6835" s="31">
        <v>0</v>
      </c>
      <c r="Z6835" s="31">
        <v>4.582367796206667E-3</v>
      </c>
      <c r="AA6835" s="31">
        <v>0</v>
      </c>
      <c r="AB6835" s="31">
        <v>0</v>
      </c>
      <c r="AC6835" s="31">
        <v>0</v>
      </c>
      <c r="AD6835" s="31">
        <v>0</v>
      </c>
      <c r="AE6835" s="31">
        <v>4.582367796206667E-3</v>
      </c>
    </row>
    <row r="6836" spans="1:31" x14ac:dyDescent="0.3">
      <c r="A6836" s="30">
        <v>1547015</v>
      </c>
      <c r="B6836" s="30">
        <v>1</v>
      </c>
      <c r="C6836" s="30" t="s">
        <v>127</v>
      </c>
      <c r="D6836" s="30" t="s">
        <v>1070</v>
      </c>
      <c r="E6836" s="30" t="s">
        <v>18828</v>
      </c>
      <c r="F6836" s="30" t="s">
        <v>22831</v>
      </c>
      <c r="G6836" s="30" t="s">
        <v>8487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22832</v>
      </c>
      <c r="M6836" s="30" t="s">
        <v>22833</v>
      </c>
      <c r="N6836" s="31">
        <v>1.716111111</v>
      </c>
      <c r="O6836" s="30">
        <v>0</v>
      </c>
      <c r="P6836" s="30">
        <v>19</v>
      </c>
      <c r="Q6836" s="30">
        <v>0</v>
      </c>
      <c r="R6836" s="30">
        <v>0</v>
      </c>
      <c r="S6836" s="30">
        <v>0</v>
      </c>
      <c r="T6836" s="30">
        <v>4</v>
      </c>
      <c r="U6836" s="30">
        <v>0</v>
      </c>
      <c r="V6836" s="30">
        <v>0</v>
      </c>
      <c r="W6836" s="31">
        <v>0</v>
      </c>
      <c r="X6836" s="31">
        <v>11.899222176183448</v>
      </c>
      <c r="Y6836" s="31">
        <v>0</v>
      </c>
      <c r="Z6836" s="31">
        <v>0</v>
      </c>
      <c r="AA6836" s="31">
        <v>0</v>
      </c>
      <c r="AB6836" s="31">
        <v>17.11794233657459</v>
      </c>
      <c r="AC6836" s="31">
        <v>0</v>
      </c>
      <c r="AD6836" s="31">
        <v>0</v>
      </c>
      <c r="AE6836" s="31">
        <v>29.017164512758036</v>
      </c>
    </row>
    <row r="6837" spans="1:31" x14ac:dyDescent="0.3">
      <c r="A6837" s="30">
        <v>1557736</v>
      </c>
      <c r="B6837" s="30">
        <v>1</v>
      </c>
      <c r="C6837" s="30" t="s">
        <v>127</v>
      </c>
      <c r="D6837" s="30" t="s">
        <v>312</v>
      </c>
      <c r="E6837" s="30" t="s">
        <v>9935</v>
      </c>
      <c r="F6837" s="30" t="s">
        <v>14948</v>
      </c>
      <c r="G6837" s="30" t="s">
        <v>7407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14949</v>
      </c>
      <c r="M6837" s="30" t="s">
        <v>14950</v>
      </c>
      <c r="N6837" s="31">
        <v>3.2016666659999999</v>
      </c>
      <c r="O6837" s="30">
        <v>0</v>
      </c>
      <c r="P6837" s="30">
        <v>18</v>
      </c>
      <c r="Q6837" s="30">
        <v>0</v>
      </c>
      <c r="R6837" s="30">
        <v>0</v>
      </c>
      <c r="S6837" s="30">
        <v>0</v>
      </c>
      <c r="T6837" s="30">
        <v>2</v>
      </c>
      <c r="U6837" s="30">
        <v>0</v>
      </c>
      <c r="V6837" s="30">
        <v>0</v>
      </c>
      <c r="W6837" s="31">
        <v>0</v>
      </c>
      <c r="X6837" s="31">
        <v>19.650988318966661</v>
      </c>
      <c r="Y6837" s="31">
        <v>0</v>
      </c>
      <c r="Z6837" s="31">
        <v>0</v>
      </c>
      <c r="AA6837" s="31">
        <v>0</v>
      </c>
      <c r="AB6837" s="31">
        <v>12.381965458267267</v>
      </c>
      <c r="AC6837" s="31">
        <v>0</v>
      </c>
      <c r="AD6837" s="31">
        <v>0</v>
      </c>
      <c r="AE6837" s="31">
        <v>32.032953777233928</v>
      </c>
    </row>
    <row r="6838" spans="1:31" x14ac:dyDescent="0.3">
      <c r="A6838" s="30">
        <v>1537616</v>
      </c>
      <c r="B6838" s="30">
        <v>1</v>
      </c>
      <c r="C6838" s="30" t="s">
        <v>166</v>
      </c>
      <c r="D6838" s="30" t="s">
        <v>812</v>
      </c>
      <c r="E6838" s="30" t="s">
        <v>9935</v>
      </c>
      <c r="F6838" s="30" t="s">
        <v>17988</v>
      </c>
      <c r="G6838" s="30" t="s">
        <v>7407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17989</v>
      </c>
      <c r="M6838" s="30" t="s">
        <v>17990</v>
      </c>
      <c r="N6838" s="31">
        <v>7.6277777770000004</v>
      </c>
      <c r="O6838" s="30">
        <v>0</v>
      </c>
      <c r="P6838" s="30">
        <v>0</v>
      </c>
      <c r="Q6838" s="30">
        <v>0</v>
      </c>
      <c r="R6838" s="30">
        <v>1</v>
      </c>
      <c r="S6838" s="30">
        <v>0</v>
      </c>
      <c r="T6838" s="30">
        <v>3</v>
      </c>
      <c r="U6838" s="30">
        <v>0</v>
      </c>
      <c r="V6838" s="30">
        <v>0</v>
      </c>
      <c r="W6838" s="31">
        <v>0</v>
      </c>
      <c r="X6838" s="31">
        <v>0</v>
      </c>
      <c r="Y6838" s="31">
        <v>0</v>
      </c>
      <c r="Z6838" s="31">
        <v>1.3567959286566609</v>
      </c>
      <c r="AA6838" s="31">
        <v>0</v>
      </c>
      <c r="AB6838" s="31">
        <v>39.716589556374309</v>
      </c>
      <c r="AC6838" s="31">
        <v>0</v>
      </c>
      <c r="AD6838" s="31">
        <v>0</v>
      </c>
      <c r="AE6838" s="31">
        <v>41.073385485030968</v>
      </c>
    </row>
    <row r="6839" spans="1:31" x14ac:dyDescent="0.3">
      <c r="A6839" s="30">
        <v>1544043</v>
      </c>
      <c r="B6839" s="30">
        <v>1</v>
      </c>
      <c r="C6839" s="30" t="s">
        <v>127</v>
      </c>
      <c r="D6839" s="30" t="s">
        <v>305</v>
      </c>
      <c r="E6839" s="30" t="s">
        <v>18828</v>
      </c>
      <c r="F6839" s="30" t="s">
        <v>24600</v>
      </c>
      <c r="G6839" s="30" t="s">
        <v>7407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24601</v>
      </c>
      <c r="M6839" s="30" t="s">
        <v>24602</v>
      </c>
      <c r="N6839" s="31">
        <v>1.130833333</v>
      </c>
      <c r="O6839" s="30">
        <v>0</v>
      </c>
      <c r="P6839" s="30">
        <v>2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31">
        <v>0</v>
      </c>
      <c r="X6839" s="31">
        <v>0.31486442499275002</v>
      </c>
      <c r="Y6839" s="31">
        <v>0</v>
      </c>
      <c r="Z6839" s="31">
        <v>0</v>
      </c>
      <c r="AA6839" s="31">
        <v>0</v>
      </c>
      <c r="AB6839" s="31">
        <v>0</v>
      </c>
      <c r="AC6839" s="31">
        <v>0</v>
      </c>
      <c r="AD6839" s="31">
        <v>0</v>
      </c>
      <c r="AE6839" s="31">
        <v>0.31486442499275002</v>
      </c>
    </row>
    <row r="6840" spans="1:31" x14ac:dyDescent="0.3">
      <c r="A6840" s="30">
        <v>1546633</v>
      </c>
      <c r="B6840" s="30">
        <v>1</v>
      </c>
      <c r="C6840" s="30" t="s">
        <v>127</v>
      </c>
      <c r="D6840" s="30" t="s">
        <v>306</v>
      </c>
      <c r="E6840" s="30" t="s">
        <v>18828</v>
      </c>
      <c r="F6840" s="30" t="s">
        <v>24116</v>
      </c>
      <c r="G6840" s="30" t="s">
        <v>7515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24117</v>
      </c>
      <c r="M6840" s="30" t="s">
        <v>24118</v>
      </c>
      <c r="N6840" s="31">
        <v>0.60138888800000001</v>
      </c>
      <c r="O6840" s="30">
        <v>0</v>
      </c>
      <c r="P6840" s="30">
        <v>2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31">
        <v>0</v>
      </c>
      <c r="X6840" s="31">
        <v>0.13519153423333335</v>
      </c>
      <c r="Y6840" s="31">
        <v>0</v>
      </c>
      <c r="Z6840" s="31">
        <v>0</v>
      </c>
      <c r="AA6840" s="31">
        <v>0</v>
      </c>
      <c r="AB6840" s="31">
        <v>0</v>
      </c>
      <c r="AC6840" s="31">
        <v>0</v>
      </c>
      <c r="AD6840" s="31">
        <v>0</v>
      </c>
      <c r="AE6840" s="31">
        <v>0.13519153423333335</v>
      </c>
    </row>
    <row r="6841" spans="1:31" x14ac:dyDescent="0.3">
      <c r="A6841" s="30">
        <v>1546229</v>
      </c>
      <c r="B6841" s="30">
        <v>1</v>
      </c>
      <c r="C6841" s="30" t="s">
        <v>127</v>
      </c>
      <c r="D6841" s="30" t="s">
        <v>306</v>
      </c>
      <c r="E6841" s="30" t="s">
        <v>18828</v>
      </c>
      <c r="F6841" s="30" t="s">
        <v>24033</v>
      </c>
      <c r="G6841" s="30" t="s">
        <v>8487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24034</v>
      </c>
      <c r="M6841" s="30" t="s">
        <v>24035</v>
      </c>
      <c r="N6841" s="31">
        <v>0.20027777699999999</v>
      </c>
      <c r="O6841" s="30">
        <v>0</v>
      </c>
      <c r="P6841" s="30">
        <v>10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31">
        <v>0</v>
      </c>
      <c r="X6841" s="31">
        <v>0.45375667971709249</v>
      </c>
      <c r="Y6841" s="31">
        <v>0</v>
      </c>
      <c r="Z6841" s="31">
        <v>0</v>
      </c>
      <c r="AA6841" s="31">
        <v>0</v>
      </c>
      <c r="AB6841" s="31">
        <v>0</v>
      </c>
      <c r="AC6841" s="31">
        <v>0</v>
      </c>
      <c r="AD6841" s="31">
        <v>0</v>
      </c>
      <c r="AE6841" s="31">
        <v>0.45375667971709249</v>
      </c>
    </row>
    <row r="6842" spans="1:31" x14ac:dyDescent="0.3">
      <c r="A6842" s="30">
        <v>1547412</v>
      </c>
      <c r="B6842" s="30">
        <v>1</v>
      </c>
      <c r="C6842" s="30" t="s">
        <v>138</v>
      </c>
      <c r="D6842" s="30" t="s">
        <v>1073</v>
      </c>
      <c r="E6842" s="30" t="s">
        <v>18828</v>
      </c>
      <c r="F6842" s="30" t="s">
        <v>24464</v>
      </c>
      <c r="G6842" s="30" t="s">
        <v>2222</v>
      </c>
      <c r="H6842" s="30" t="s">
        <v>1101</v>
      </c>
      <c r="I6842" s="30" t="s">
        <v>1102</v>
      </c>
      <c r="J6842" s="30" t="s">
        <v>1107</v>
      </c>
      <c r="K6842" s="30" t="s">
        <v>1110</v>
      </c>
      <c r="L6842" s="30" t="s">
        <v>24465</v>
      </c>
      <c r="M6842" s="30" t="s">
        <v>24466</v>
      </c>
      <c r="N6842" s="31">
        <v>2.0013888880000001</v>
      </c>
      <c r="O6842" s="30">
        <v>0</v>
      </c>
      <c r="P6842" s="30">
        <v>1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1.1046773507606777</v>
      </c>
      <c r="Y6842" s="31">
        <v>0</v>
      </c>
      <c r="Z6842" s="31">
        <v>0</v>
      </c>
      <c r="AA6842" s="31">
        <v>0</v>
      </c>
      <c r="AB6842" s="31">
        <v>0</v>
      </c>
      <c r="AC6842" s="31">
        <v>0</v>
      </c>
      <c r="AD6842" s="31">
        <v>0</v>
      </c>
      <c r="AE6842" s="31">
        <v>1.1046773507606777</v>
      </c>
    </row>
    <row r="6843" spans="1:31" x14ac:dyDescent="0.3">
      <c r="A6843" s="30">
        <v>1540845</v>
      </c>
      <c r="B6843" s="30">
        <v>1</v>
      </c>
      <c r="C6843" s="30" t="s">
        <v>127</v>
      </c>
      <c r="D6843" s="30" t="s">
        <v>306</v>
      </c>
      <c r="E6843" s="30" t="s">
        <v>18828</v>
      </c>
      <c r="F6843" s="30" t="s">
        <v>24606</v>
      </c>
      <c r="G6843" s="30" t="s">
        <v>8487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24607</v>
      </c>
      <c r="M6843" s="30" t="s">
        <v>24608</v>
      </c>
      <c r="N6843" s="31">
        <v>1.44</v>
      </c>
      <c r="O6843" s="30">
        <v>0</v>
      </c>
      <c r="P6843" s="30">
        <v>0</v>
      </c>
      <c r="Q6843" s="30">
        <v>0</v>
      </c>
      <c r="R6843" s="30">
        <v>0</v>
      </c>
      <c r="S6843" s="30">
        <v>0</v>
      </c>
      <c r="T6843" s="30">
        <v>1</v>
      </c>
      <c r="U6843" s="30">
        <v>0</v>
      </c>
      <c r="V6843" s="30">
        <v>0</v>
      </c>
      <c r="W6843" s="31">
        <v>0</v>
      </c>
      <c r="X6843" s="31">
        <v>0</v>
      </c>
      <c r="Y6843" s="31">
        <v>0</v>
      </c>
      <c r="Z6843" s="31">
        <v>0</v>
      </c>
      <c r="AA6843" s="31">
        <v>0</v>
      </c>
      <c r="AB6843" s="31">
        <v>21.595582288748147</v>
      </c>
      <c r="AC6843" s="31">
        <v>0</v>
      </c>
      <c r="AD6843" s="31">
        <v>0</v>
      </c>
      <c r="AE6843" s="31">
        <v>21.595582288748147</v>
      </c>
    </row>
    <row r="6844" spans="1:31" x14ac:dyDescent="0.3">
      <c r="A6844" s="30">
        <v>1534977</v>
      </c>
      <c r="B6844" s="30">
        <v>1</v>
      </c>
      <c r="C6844" s="30" t="s">
        <v>127</v>
      </c>
      <c r="D6844" s="30" t="s">
        <v>306</v>
      </c>
      <c r="E6844" s="30" t="s">
        <v>18828</v>
      </c>
      <c r="F6844" s="30" t="s">
        <v>24200</v>
      </c>
      <c r="G6844" s="30" t="s">
        <v>8271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24201</v>
      </c>
      <c r="M6844" s="30" t="s">
        <v>24202</v>
      </c>
      <c r="N6844" s="31">
        <v>6.8319444440000003</v>
      </c>
      <c r="O6844" s="30">
        <v>0</v>
      </c>
      <c r="P6844" s="30">
        <v>2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1">
        <v>0</v>
      </c>
      <c r="X6844" s="31">
        <v>7.7645951087819753</v>
      </c>
      <c r="Y6844" s="31">
        <v>0</v>
      </c>
      <c r="Z6844" s="31">
        <v>0</v>
      </c>
      <c r="AA6844" s="31">
        <v>0</v>
      </c>
      <c r="AB6844" s="31">
        <v>0</v>
      </c>
      <c r="AC6844" s="31">
        <v>0</v>
      </c>
      <c r="AD6844" s="31">
        <v>0</v>
      </c>
      <c r="AE6844" s="31">
        <v>7.7645951087819753</v>
      </c>
    </row>
    <row r="6845" spans="1:31" x14ac:dyDescent="0.3">
      <c r="A6845" s="30">
        <v>1546982</v>
      </c>
      <c r="B6845" s="30">
        <v>1</v>
      </c>
      <c r="C6845" s="30" t="s">
        <v>166</v>
      </c>
      <c r="D6845" s="30" t="s">
        <v>813</v>
      </c>
      <c r="E6845" s="30" t="s">
        <v>9935</v>
      </c>
      <c r="F6845" s="30" t="s">
        <v>12688</v>
      </c>
      <c r="G6845" s="30" t="s">
        <v>8487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12693</v>
      </c>
      <c r="M6845" s="30" t="s">
        <v>12694</v>
      </c>
      <c r="N6845" s="31">
        <v>7.0066666660000001</v>
      </c>
      <c r="O6845" s="30">
        <v>0</v>
      </c>
      <c r="P6845" s="30">
        <v>6</v>
      </c>
      <c r="Q6845" s="30">
        <v>0</v>
      </c>
      <c r="R6845" s="30">
        <v>4</v>
      </c>
      <c r="S6845" s="30">
        <v>0</v>
      </c>
      <c r="T6845" s="30">
        <v>0</v>
      </c>
      <c r="U6845" s="30">
        <v>0</v>
      </c>
      <c r="V6845" s="30">
        <v>0</v>
      </c>
      <c r="W6845" s="31">
        <v>0</v>
      </c>
      <c r="X6845" s="31">
        <v>9.8481622655932153</v>
      </c>
      <c r="Y6845" s="31">
        <v>0</v>
      </c>
      <c r="Z6845" s="31">
        <v>9.1657689359999868</v>
      </c>
      <c r="AA6845" s="31">
        <v>0</v>
      </c>
      <c r="AB6845" s="31">
        <v>0</v>
      </c>
      <c r="AC6845" s="31">
        <v>0</v>
      </c>
      <c r="AD6845" s="31">
        <v>0</v>
      </c>
      <c r="AE6845" s="31">
        <v>19.013931201593202</v>
      </c>
    </row>
    <row r="6846" spans="1:31" x14ac:dyDescent="0.3">
      <c r="A6846" s="30">
        <v>1546171</v>
      </c>
      <c r="B6846" s="30">
        <v>1</v>
      </c>
      <c r="C6846" s="30" t="s">
        <v>127</v>
      </c>
      <c r="D6846" s="30" t="s">
        <v>306</v>
      </c>
      <c r="E6846" s="30" t="s">
        <v>9935</v>
      </c>
      <c r="F6846" s="30" t="s">
        <v>14219</v>
      </c>
      <c r="G6846" s="30" t="s">
        <v>2222</v>
      </c>
      <c r="H6846" s="30" t="s">
        <v>1101</v>
      </c>
      <c r="I6846" s="30" t="s">
        <v>1102</v>
      </c>
      <c r="J6846" s="30" t="s">
        <v>1107</v>
      </c>
      <c r="K6846" s="30" t="s">
        <v>1110</v>
      </c>
      <c r="L6846" s="30" t="s">
        <v>14220</v>
      </c>
      <c r="M6846" s="30" t="s">
        <v>14221</v>
      </c>
      <c r="N6846" s="31">
        <v>0.18805555500000001</v>
      </c>
      <c r="O6846" s="30">
        <v>0</v>
      </c>
      <c r="P6846" s="30">
        <v>14</v>
      </c>
      <c r="Q6846" s="30">
        <v>0</v>
      </c>
      <c r="R6846" s="30">
        <v>0</v>
      </c>
      <c r="S6846" s="30">
        <v>0</v>
      </c>
      <c r="T6846" s="30">
        <v>4</v>
      </c>
      <c r="U6846" s="30">
        <v>0</v>
      </c>
      <c r="V6846" s="30">
        <v>0</v>
      </c>
      <c r="W6846" s="31">
        <v>0</v>
      </c>
      <c r="X6846" s="31">
        <v>0.54484201669564092</v>
      </c>
      <c r="Y6846" s="31">
        <v>0</v>
      </c>
      <c r="Z6846" s="31">
        <v>0</v>
      </c>
      <c r="AA6846" s="31">
        <v>0</v>
      </c>
      <c r="AB6846" s="31">
        <v>6.4684253854301828</v>
      </c>
      <c r="AC6846" s="31">
        <v>0</v>
      </c>
      <c r="AD6846" s="31">
        <v>0</v>
      </c>
      <c r="AE6846" s="31">
        <v>7.0132674021258232</v>
      </c>
    </row>
    <row r="6847" spans="1:31" x14ac:dyDescent="0.3">
      <c r="A6847" s="30">
        <v>1546975</v>
      </c>
      <c r="B6847" s="30">
        <v>1</v>
      </c>
      <c r="C6847" s="30" t="s">
        <v>166</v>
      </c>
      <c r="D6847" s="30" t="s">
        <v>809</v>
      </c>
      <c r="E6847" s="30" t="s">
        <v>18828</v>
      </c>
      <c r="F6847" s="30" t="s">
        <v>22786</v>
      </c>
      <c r="G6847" s="30" t="s">
        <v>9969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22787</v>
      </c>
      <c r="M6847" s="30" t="s">
        <v>22788</v>
      </c>
      <c r="N6847" s="31">
        <v>1.446111111</v>
      </c>
      <c r="O6847" s="30">
        <v>0</v>
      </c>
      <c r="P6847" s="30">
        <v>4</v>
      </c>
      <c r="Q6847" s="30">
        <v>0</v>
      </c>
      <c r="R6847" s="30">
        <v>0</v>
      </c>
      <c r="S6847" s="30">
        <v>0</v>
      </c>
      <c r="T6847" s="30">
        <v>1</v>
      </c>
      <c r="U6847" s="30">
        <v>0</v>
      </c>
      <c r="V6847" s="30">
        <v>0</v>
      </c>
      <c r="W6847" s="31">
        <v>0</v>
      </c>
      <c r="X6847" s="31">
        <v>6.606636646914283</v>
      </c>
      <c r="Y6847" s="31">
        <v>0</v>
      </c>
      <c r="Z6847" s="31">
        <v>0</v>
      </c>
      <c r="AA6847" s="31">
        <v>0</v>
      </c>
      <c r="AB6847" s="31">
        <v>0.28366011527706003</v>
      </c>
      <c r="AC6847" s="31">
        <v>0</v>
      </c>
      <c r="AD6847" s="31">
        <v>0</v>
      </c>
      <c r="AE6847" s="31">
        <v>6.8902967621913431</v>
      </c>
    </row>
    <row r="6848" spans="1:31" x14ac:dyDescent="0.3">
      <c r="A6848" s="30">
        <v>1537556</v>
      </c>
      <c r="B6848" s="30">
        <v>1</v>
      </c>
      <c r="C6848" s="30" t="s">
        <v>166</v>
      </c>
      <c r="D6848" s="30" t="s">
        <v>806</v>
      </c>
      <c r="E6848" s="30" t="s">
        <v>18828</v>
      </c>
      <c r="F6848" s="30" t="s">
        <v>22871</v>
      </c>
      <c r="G6848" s="30" t="s">
        <v>7885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22872</v>
      </c>
      <c r="M6848" s="30" t="s">
        <v>22873</v>
      </c>
      <c r="N6848" s="31">
        <v>2.3452777770000002</v>
      </c>
      <c r="O6848" s="30">
        <v>0</v>
      </c>
      <c r="P6848" s="30">
        <v>1</v>
      </c>
      <c r="Q6848" s="30">
        <v>0</v>
      </c>
      <c r="R6848" s="30">
        <v>0</v>
      </c>
      <c r="S6848" s="30">
        <v>0</v>
      </c>
      <c r="T6848" s="30">
        <v>0</v>
      </c>
      <c r="U6848" s="30">
        <v>0</v>
      </c>
      <c r="V6848" s="30">
        <v>0</v>
      </c>
      <c r="W6848" s="31">
        <v>0</v>
      </c>
      <c r="X6848" s="31">
        <v>5.9431819996148398</v>
      </c>
      <c r="Y6848" s="31">
        <v>0</v>
      </c>
      <c r="Z6848" s="31">
        <v>0</v>
      </c>
      <c r="AA6848" s="31">
        <v>0</v>
      </c>
      <c r="AB6848" s="31">
        <v>0</v>
      </c>
      <c r="AC6848" s="31">
        <v>0</v>
      </c>
      <c r="AD6848" s="31">
        <v>0</v>
      </c>
      <c r="AE6848" s="31">
        <v>5.9431819996148398</v>
      </c>
    </row>
    <row r="6849" spans="1:31" x14ac:dyDescent="0.3">
      <c r="A6849" s="30">
        <v>1570071</v>
      </c>
      <c r="B6849" s="30">
        <v>1</v>
      </c>
      <c r="C6849" s="30" t="s">
        <v>127</v>
      </c>
      <c r="D6849" s="30" t="s">
        <v>315</v>
      </c>
      <c r="E6849" s="30" t="s">
        <v>18828</v>
      </c>
      <c r="F6849" s="30" t="s">
        <v>24179</v>
      </c>
      <c r="G6849" s="30" t="s">
        <v>9969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24180</v>
      </c>
      <c r="M6849" s="30" t="s">
        <v>24181</v>
      </c>
      <c r="N6849" s="31">
        <v>11.581666666</v>
      </c>
      <c r="O6849" s="30">
        <v>0</v>
      </c>
      <c r="P6849" s="30">
        <v>1</v>
      </c>
      <c r="Q6849" s="30">
        <v>0</v>
      </c>
      <c r="R6849" s="30">
        <v>0</v>
      </c>
      <c r="S6849" s="30">
        <v>0</v>
      </c>
      <c r="T6849" s="30">
        <v>0</v>
      </c>
      <c r="U6849" s="30">
        <v>0</v>
      </c>
      <c r="V6849" s="30">
        <v>0</v>
      </c>
      <c r="W6849" s="31">
        <v>0</v>
      </c>
      <c r="X6849" s="31">
        <v>3.8287716066549994E-2</v>
      </c>
      <c r="Y6849" s="31">
        <v>0</v>
      </c>
      <c r="Z6849" s="31">
        <v>0</v>
      </c>
      <c r="AA6849" s="31">
        <v>0</v>
      </c>
      <c r="AB6849" s="31">
        <v>0</v>
      </c>
      <c r="AC6849" s="31">
        <v>0</v>
      </c>
      <c r="AD6849" s="31">
        <v>0</v>
      </c>
      <c r="AE6849" s="31">
        <v>3.8287716066549994E-2</v>
      </c>
    </row>
    <row r="6850" spans="1:31" x14ac:dyDescent="0.3">
      <c r="A6850" s="30">
        <v>1546607</v>
      </c>
      <c r="B6850" s="30">
        <v>1</v>
      </c>
      <c r="C6850" s="30" t="s">
        <v>166</v>
      </c>
      <c r="D6850" s="30" t="s">
        <v>807</v>
      </c>
      <c r="E6850" s="30" t="s">
        <v>9935</v>
      </c>
      <c r="F6850" s="30" t="s">
        <v>15043</v>
      </c>
      <c r="G6850" s="30" t="s">
        <v>7407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15044</v>
      </c>
      <c r="M6850" s="30" t="s">
        <v>15045</v>
      </c>
      <c r="N6850" s="31">
        <v>2.7686111109999998</v>
      </c>
      <c r="O6850" s="30">
        <v>0</v>
      </c>
      <c r="P6850" s="30">
        <v>184</v>
      </c>
      <c r="Q6850" s="30">
        <v>0</v>
      </c>
      <c r="R6850" s="30">
        <v>13</v>
      </c>
      <c r="S6850" s="30">
        <v>0</v>
      </c>
      <c r="T6850" s="30">
        <v>4</v>
      </c>
      <c r="U6850" s="30">
        <v>0</v>
      </c>
      <c r="V6850" s="30">
        <v>0</v>
      </c>
      <c r="W6850" s="31">
        <v>0</v>
      </c>
      <c r="X6850" s="31">
        <v>165.39709276837516</v>
      </c>
      <c r="Y6850" s="31">
        <v>0</v>
      </c>
      <c r="Z6850" s="31">
        <v>2.4242846194226533</v>
      </c>
      <c r="AA6850" s="31">
        <v>0</v>
      </c>
      <c r="AB6850" s="31">
        <v>0.15309211805155112</v>
      </c>
      <c r="AC6850" s="31">
        <v>0</v>
      </c>
      <c r="AD6850" s="31">
        <v>0</v>
      </c>
      <c r="AE6850" s="31">
        <v>167.97446950584936</v>
      </c>
    </row>
    <row r="6851" spans="1:31" x14ac:dyDescent="0.3">
      <c r="A6851" s="30">
        <v>1537224</v>
      </c>
      <c r="B6851" s="30">
        <v>1</v>
      </c>
      <c r="C6851" s="30" t="s">
        <v>127</v>
      </c>
      <c r="D6851" s="30" t="s">
        <v>1070</v>
      </c>
      <c r="E6851" s="30" t="s">
        <v>9935</v>
      </c>
      <c r="F6851" s="30" t="s">
        <v>15163</v>
      </c>
      <c r="G6851" s="30" t="s">
        <v>7407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15164</v>
      </c>
      <c r="M6851" s="30" t="s">
        <v>15165</v>
      </c>
      <c r="N6851" s="31">
        <v>0.76138888800000004</v>
      </c>
      <c r="O6851" s="30">
        <v>0</v>
      </c>
      <c r="P6851" s="30">
        <v>6</v>
      </c>
      <c r="Q6851" s="30">
        <v>0</v>
      </c>
      <c r="R6851" s="30">
        <v>0</v>
      </c>
      <c r="S6851" s="30">
        <v>0</v>
      </c>
      <c r="T6851" s="30">
        <v>6</v>
      </c>
      <c r="U6851" s="30">
        <v>0</v>
      </c>
      <c r="V6851" s="30">
        <v>0</v>
      </c>
      <c r="W6851" s="31">
        <v>0</v>
      </c>
      <c r="X6851" s="31">
        <v>0.88900124349822662</v>
      </c>
      <c r="Y6851" s="31">
        <v>0</v>
      </c>
      <c r="Z6851" s="31">
        <v>0</v>
      </c>
      <c r="AA6851" s="31">
        <v>0</v>
      </c>
      <c r="AB6851" s="31">
        <v>2.8110793776979053</v>
      </c>
      <c r="AC6851" s="31">
        <v>0</v>
      </c>
      <c r="AD6851" s="31">
        <v>0</v>
      </c>
      <c r="AE6851" s="31">
        <v>3.7000806211961317</v>
      </c>
    </row>
    <row r="6852" spans="1:31" x14ac:dyDescent="0.3">
      <c r="A6852" s="30">
        <v>1540425</v>
      </c>
      <c r="B6852" s="30">
        <v>1</v>
      </c>
      <c r="C6852" s="30" t="s">
        <v>166</v>
      </c>
      <c r="D6852" s="30" t="s">
        <v>1083</v>
      </c>
      <c r="E6852" s="30" t="s">
        <v>18828</v>
      </c>
      <c r="F6852" s="30" t="s">
        <v>24730</v>
      </c>
      <c r="G6852" s="30" t="s">
        <v>7407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24731</v>
      </c>
      <c r="M6852" s="30" t="s">
        <v>24732</v>
      </c>
      <c r="N6852" s="31">
        <v>2.4955555550000001</v>
      </c>
      <c r="O6852" s="30">
        <v>0</v>
      </c>
      <c r="P6852" s="30">
        <v>1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31">
        <v>0</v>
      </c>
      <c r="X6852" s="31">
        <v>1.6388207255241267</v>
      </c>
      <c r="Y6852" s="31">
        <v>0</v>
      </c>
      <c r="Z6852" s="31">
        <v>0</v>
      </c>
      <c r="AA6852" s="31">
        <v>0</v>
      </c>
      <c r="AB6852" s="31">
        <v>0</v>
      </c>
      <c r="AC6852" s="31">
        <v>0</v>
      </c>
      <c r="AD6852" s="31">
        <v>0</v>
      </c>
      <c r="AE6852" s="31">
        <v>1.6388207255241267</v>
      </c>
    </row>
    <row r="6853" spans="1:31" x14ac:dyDescent="0.3">
      <c r="A6853" s="30">
        <v>1536815</v>
      </c>
      <c r="B6853" s="30">
        <v>1</v>
      </c>
      <c r="C6853" s="30" t="s">
        <v>166</v>
      </c>
      <c r="D6853" s="30" t="s">
        <v>811</v>
      </c>
      <c r="E6853" s="30" t="s">
        <v>9935</v>
      </c>
      <c r="F6853" s="30" t="s">
        <v>14996</v>
      </c>
      <c r="G6853" s="30" t="s">
        <v>7407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14997</v>
      </c>
      <c r="M6853" s="30" t="s">
        <v>14998</v>
      </c>
      <c r="N6853" s="31">
        <v>1.6972222219999999</v>
      </c>
      <c r="O6853" s="30">
        <v>0</v>
      </c>
      <c r="P6853" s="30">
        <v>19</v>
      </c>
      <c r="Q6853" s="30">
        <v>0</v>
      </c>
      <c r="R6853" s="30">
        <v>4</v>
      </c>
      <c r="S6853" s="30">
        <v>0</v>
      </c>
      <c r="T6853" s="30">
        <v>7</v>
      </c>
      <c r="U6853" s="30">
        <v>0</v>
      </c>
      <c r="V6853" s="30">
        <v>0</v>
      </c>
      <c r="W6853" s="31">
        <v>0</v>
      </c>
      <c r="X6853" s="31">
        <v>12.42707857900951</v>
      </c>
      <c r="Y6853" s="31">
        <v>0</v>
      </c>
      <c r="Z6853" s="31">
        <v>6.4850947870285793</v>
      </c>
      <c r="AA6853" s="31">
        <v>0</v>
      </c>
      <c r="AB6853" s="31">
        <v>11.616711233529561</v>
      </c>
      <c r="AC6853" s="31">
        <v>0</v>
      </c>
      <c r="AD6853" s="31">
        <v>0</v>
      </c>
      <c r="AE6853" s="31">
        <v>30.52888459956765</v>
      </c>
    </row>
    <row r="6854" spans="1:31" x14ac:dyDescent="0.3">
      <c r="A6854" s="30">
        <v>1542463</v>
      </c>
      <c r="B6854" s="30">
        <v>1</v>
      </c>
      <c r="C6854" s="30" t="s">
        <v>166</v>
      </c>
      <c r="D6854" s="30" t="s">
        <v>815</v>
      </c>
      <c r="E6854" s="30" t="s">
        <v>9935</v>
      </c>
      <c r="F6854" s="30" t="s">
        <v>14999</v>
      </c>
      <c r="G6854" s="30" t="s">
        <v>7407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15000</v>
      </c>
      <c r="M6854" s="30" t="s">
        <v>15001</v>
      </c>
      <c r="N6854" s="31">
        <v>3.7022222220000001</v>
      </c>
      <c r="O6854" s="30">
        <v>0</v>
      </c>
      <c r="P6854" s="30">
        <v>33</v>
      </c>
      <c r="Q6854" s="30">
        <v>0</v>
      </c>
      <c r="R6854" s="30">
        <v>1</v>
      </c>
      <c r="S6854" s="30">
        <v>0</v>
      </c>
      <c r="T6854" s="30">
        <v>0</v>
      </c>
      <c r="U6854" s="30">
        <v>0</v>
      </c>
      <c r="V6854" s="30">
        <v>0</v>
      </c>
      <c r="W6854" s="31">
        <v>0</v>
      </c>
      <c r="X6854" s="31">
        <v>22.79497705450931</v>
      </c>
      <c r="Y6854" s="31">
        <v>0</v>
      </c>
      <c r="Z6854" s="31">
        <v>0.47354986771633112</v>
      </c>
      <c r="AA6854" s="31">
        <v>0</v>
      </c>
      <c r="AB6854" s="31">
        <v>0</v>
      </c>
      <c r="AC6854" s="31">
        <v>0</v>
      </c>
      <c r="AD6854" s="31">
        <v>0</v>
      </c>
      <c r="AE6854" s="31">
        <v>23.268526922225643</v>
      </c>
    </row>
    <row r="6855" spans="1:31" x14ac:dyDescent="0.3">
      <c r="A6855" s="30">
        <v>1537558</v>
      </c>
      <c r="B6855" s="30">
        <v>1</v>
      </c>
      <c r="C6855" s="30" t="s">
        <v>166</v>
      </c>
      <c r="D6855" s="30" t="s">
        <v>809</v>
      </c>
      <c r="E6855" s="30" t="s">
        <v>9935</v>
      </c>
      <c r="F6855" s="30" t="s">
        <v>15040</v>
      </c>
      <c r="G6855" s="30" t="s">
        <v>7407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15041</v>
      </c>
      <c r="M6855" s="30" t="s">
        <v>15042</v>
      </c>
      <c r="N6855" s="31">
        <v>3.056944444</v>
      </c>
      <c r="O6855" s="30">
        <v>0</v>
      </c>
      <c r="P6855" s="30">
        <v>3</v>
      </c>
      <c r="Q6855" s="30">
        <v>0</v>
      </c>
      <c r="R6855" s="30">
        <v>0</v>
      </c>
      <c r="S6855" s="30">
        <v>0</v>
      </c>
      <c r="T6855" s="30">
        <v>6</v>
      </c>
      <c r="U6855" s="30">
        <v>0</v>
      </c>
      <c r="V6855" s="30">
        <v>0</v>
      </c>
      <c r="W6855" s="31">
        <v>0</v>
      </c>
      <c r="X6855" s="31">
        <v>3.5211445166476336</v>
      </c>
      <c r="Y6855" s="31">
        <v>0</v>
      </c>
      <c r="Z6855" s="31">
        <v>0</v>
      </c>
      <c r="AA6855" s="31">
        <v>0</v>
      </c>
      <c r="AB6855" s="31">
        <v>73.053968853520232</v>
      </c>
      <c r="AC6855" s="31">
        <v>0</v>
      </c>
      <c r="AD6855" s="31">
        <v>0</v>
      </c>
      <c r="AE6855" s="31">
        <v>76.57511337016787</v>
      </c>
    </row>
    <row r="6856" spans="1:31" x14ac:dyDescent="0.3">
      <c r="A6856" s="30">
        <v>1546442</v>
      </c>
      <c r="B6856" s="30">
        <v>1</v>
      </c>
      <c r="C6856" s="30" t="s">
        <v>127</v>
      </c>
      <c r="D6856" s="30" t="s">
        <v>306</v>
      </c>
      <c r="E6856" s="30" t="s">
        <v>9935</v>
      </c>
      <c r="F6856" s="30" t="s">
        <v>14882</v>
      </c>
      <c r="G6856" s="30" t="s">
        <v>7515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14883</v>
      </c>
      <c r="M6856" s="30" t="s">
        <v>14884</v>
      </c>
      <c r="N6856" s="31">
        <v>2.5216666659999998</v>
      </c>
      <c r="O6856" s="30">
        <v>0</v>
      </c>
      <c r="P6856" s="30">
        <v>2</v>
      </c>
      <c r="Q6856" s="30">
        <v>0</v>
      </c>
      <c r="R6856" s="30">
        <v>3</v>
      </c>
      <c r="S6856" s="30">
        <v>0</v>
      </c>
      <c r="T6856" s="30">
        <v>1</v>
      </c>
      <c r="U6856" s="30">
        <v>0</v>
      </c>
      <c r="V6856" s="30">
        <v>0</v>
      </c>
      <c r="W6856" s="31">
        <v>0</v>
      </c>
      <c r="X6856" s="31">
        <v>5.0045985722307629</v>
      </c>
      <c r="Y6856" s="31">
        <v>0</v>
      </c>
      <c r="Z6856" s="31">
        <v>22.222041975650665</v>
      </c>
      <c r="AA6856" s="31">
        <v>0</v>
      </c>
      <c r="AB6856" s="31">
        <v>0</v>
      </c>
      <c r="AC6856" s="31">
        <v>0</v>
      </c>
      <c r="AD6856" s="31">
        <v>0</v>
      </c>
      <c r="AE6856" s="31">
        <v>27.226640547881427</v>
      </c>
    </row>
    <row r="6857" spans="1:31" x14ac:dyDescent="0.3">
      <c r="A6857" s="30">
        <v>1541494</v>
      </c>
      <c r="B6857" s="30">
        <v>1</v>
      </c>
      <c r="C6857" s="30" t="s">
        <v>166</v>
      </c>
      <c r="D6857" s="30" t="s">
        <v>816</v>
      </c>
      <c r="E6857" s="30" t="s">
        <v>18828</v>
      </c>
      <c r="F6857" s="30" t="s">
        <v>24651</v>
      </c>
      <c r="G6857" s="30" t="s">
        <v>8126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24652</v>
      </c>
      <c r="M6857" s="30" t="s">
        <v>24653</v>
      </c>
      <c r="N6857" s="31">
        <v>3.5036111110000001</v>
      </c>
      <c r="O6857" s="30">
        <v>0</v>
      </c>
      <c r="P6857" s="30">
        <v>0</v>
      </c>
      <c r="Q6857" s="30">
        <v>0</v>
      </c>
      <c r="R6857" s="30">
        <v>1</v>
      </c>
      <c r="S6857" s="30">
        <v>0</v>
      </c>
      <c r="T6857" s="30">
        <v>0</v>
      </c>
      <c r="U6857" s="30">
        <v>0</v>
      </c>
      <c r="V6857" s="30">
        <v>0</v>
      </c>
      <c r="W6857" s="31">
        <v>0</v>
      </c>
      <c r="X6857" s="31">
        <v>0</v>
      </c>
      <c r="Y6857" s="31">
        <v>0</v>
      </c>
      <c r="Z6857" s="31">
        <v>8.5413667941301397E-2</v>
      </c>
      <c r="AA6857" s="31">
        <v>0</v>
      </c>
      <c r="AB6857" s="31">
        <v>0</v>
      </c>
      <c r="AC6857" s="31">
        <v>0</v>
      </c>
      <c r="AD6857" s="31">
        <v>0</v>
      </c>
      <c r="AE6857" s="31">
        <v>8.5413667941301397E-2</v>
      </c>
    </row>
    <row r="6858" spans="1:31" x14ac:dyDescent="0.3">
      <c r="A6858" s="30">
        <v>1545113</v>
      </c>
      <c r="B6858" s="30">
        <v>1</v>
      </c>
      <c r="C6858" s="30" t="s">
        <v>166</v>
      </c>
      <c r="D6858" s="30" t="s">
        <v>813</v>
      </c>
      <c r="E6858" s="30" t="s">
        <v>18828</v>
      </c>
      <c r="F6858" s="30" t="s">
        <v>24668</v>
      </c>
      <c r="G6858" s="30" t="s">
        <v>11083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24669</v>
      </c>
      <c r="M6858" s="30" t="s">
        <v>24670</v>
      </c>
      <c r="N6858" s="31">
        <v>4.517222222</v>
      </c>
      <c r="O6858" s="30">
        <v>0</v>
      </c>
      <c r="P6858" s="30">
        <v>1</v>
      </c>
      <c r="Q6858" s="30">
        <v>0</v>
      </c>
      <c r="R6858" s="30">
        <v>0</v>
      </c>
      <c r="S6858" s="30">
        <v>0</v>
      </c>
      <c r="T6858" s="30">
        <v>0</v>
      </c>
      <c r="U6858" s="30">
        <v>0</v>
      </c>
      <c r="V6858" s="30">
        <v>0</v>
      </c>
      <c r="W6858" s="31">
        <v>0</v>
      </c>
      <c r="X6858" s="31">
        <v>0.60729435258682674</v>
      </c>
      <c r="Y6858" s="31">
        <v>0</v>
      </c>
      <c r="Z6858" s="31">
        <v>0</v>
      </c>
      <c r="AA6858" s="31">
        <v>0</v>
      </c>
      <c r="AB6858" s="31">
        <v>0</v>
      </c>
      <c r="AC6858" s="31">
        <v>0</v>
      </c>
      <c r="AD6858" s="31">
        <v>0</v>
      </c>
      <c r="AE6858" s="31">
        <v>0.60729435258682674</v>
      </c>
    </row>
    <row r="6859" spans="1:31" x14ac:dyDescent="0.3">
      <c r="A6859" s="30">
        <v>1544209</v>
      </c>
      <c r="B6859" s="30">
        <v>1</v>
      </c>
      <c r="C6859" s="30" t="s">
        <v>127</v>
      </c>
      <c r="D6859" s="30" t="s">
        <v>318</v>
      </c>
      <c r="E6859" s="30" t="s">
        <v>18828</v>
      </c>
      <c r="F6859" s="30" t="s">
        <v>23077</v>
      </c>
      <c r="G6859" s="30" t="s">
        <v>7515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23078</v>
      </c>
      <c r="M6859" s="30" t="s">
        <v>23079</v>
      </c>
      <c r="N6859" s="31">
        <v>1.1530555549999999</v>
      </c>
      <c r="O6859" s="30">
        <v>0</v>
      </c>
      <c r="P6859" s="30">
        <v>1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0.24264670670760002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0.24264670670760002</v>
      </c>
    </row>
    <row r="6860" spans="1:31" x14ac:dyDescent="0.3">
      <c r="A6860" s="30">
        <v>1546413</v>
      </c>
      <c r="B6860" s="30">
        <v>1</v>
      </c>
      <c r="C6860" s="30" t="s">
        <v>166</v>
      </c>
      <c r="D6860" s="30" t="s">
        <v>816</v>
      </c>
      <c r="E6860" s="30" t="s">
        <v>18828</v>
      </c>
      <c r="F6860" s="30" t="s">
        <v>24827</v>
      </c>
      <c r="G6860" s="30" t="s">
        <v>9969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24828</v>
      </c>
      <c r="M6860" s="30" t="s">
        <v>24829</v>
      </c>
      <c r="N6860" s="31">
        <v>3.2733333330000001</v>
      </c>
      <c r="O6860" s="30">
        <v>0</v>
      </c>
      <c r="P6860" s="30">
        <v>0</v>
      </c>
      <c r="Q6860" s="30">
        <v>0</v>
      </c>
      <c r="R6860" s="30">
        <v>1</v>
      </c>
      <c r="S6860" s="30">
        <v>0</v>
      </c>
      <c r="T6860" s="30">
        <v>0</v>
      </c>
      <c r="U6860" s="30">
        <v>0</v>
      </c>
      <c r="V6860" s="30">
        <v>0</v>
      </c>
      <c r="W6860" s="31">
        <v>0</v>
      </c>
      <c r="X6860" s="31">
        <v>0</v>
      </c>
      <c r="Y6860" s="31">
        <v>0</v>
      </c>
      <c r="Z6860" s="31">
        <v>0.32913296178360002</v>
      </c>
      <c r="AA6860" s="31">
        <v>0</v>
      </c>
      <c r="AB6860" s="31">
        <v>0</v>
      </c>
      <c r="AC6860" s="31">
        <v>0</v>
      </c>
      <c r="AD6860" s="31">
        <v>0</v>
      </c>
      <c r="AE6860" s="31">
        <v>0.32913296178360002</v>
      </c>
    </row>
    <row r="6861" spans="1:31" x14ac:dyDescent="0.3">
      <c r="A6861" s="30">
        <v>1539186</v>
      </c>
      <c r="B6861" s="30">
        <v>1</v>
      </c>
      <c r="C6861" s="30" t="s">
        <v>127</v>
      </c>
      <c r="D6861" s="30" t="s">
        <v>316</v>
      </c>
      <c r="E6861" s="30" t="s">
        <v>18828</v>
      </c>
      <c r="F6861" s="30" t="s">
        <v>24161</v>
      </c>
      <c r="G6861" s="30" t="s">
        <v>9969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24162</v>
      </c>
      <c r="M6861" s="30" t="s">
        <v>24163</v>
      </c>
      <c r="N6861" s="31">
        <v>2.0247222219999998</v>
      </c>
      <c r="O6861" s="30">
        <v>0</v>
      </c>
      <c r="P6861" s="30">
        <v>1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31">
        <v>0</v>
      </c>
      <c r="X6861" s="31">
        <v>1.3547892072201031</v>
      </c>
      <c r="Y6861" s="31">
        <v>0</v>
      </c>
      <c r="Z6861" s="31">
        <v>0</v>
      </c>
      <c r="AA6861" s="31">
        <v>0</v>
      </c>
      <c r="AB6861" s="31">
        <v>0</v>
      </c>
      <c r="AC6861" s="31">
        <v>0</v>
      </c>
      <c r="AD6861" s="31">
        <v>0</v>
      </c>
      <c r="AE6861" s="31">
        <v>1.3547892072201031</v>
      </c>
    </row>
    <row r="6862" spans="1:31" x14ac:dyDescent="0.3">
      <c r="A6862" s="30">
        <v>1540347</v>
      </c>
      <c r="B6862" s="30">
        <v>1</v>
      </c>
      <c r="C6862" s="30" t="s">
        <v>127</v>
      </c>
      <c r="D6862" s="30" t="s">
        <v>1070</v>
      </c>
      <c r="E6862" s="30" t="s">
        <v>1133</v>
      </c>
      <c r="F6862" s="30" t="s">
        <v>17761</v>
      </c>
      <c r="G6862" s="30" t="s">
        <v>1135</v>
      </c>
      <c r="H6862" s="30" t="s">
        <v>1100</v>
      </c>
      <c r="I6862" s="30" t="s">
        <v>1102</v>
      </c>
      <c r="J6862" s="30" t="s">
        <v>1108</v>
      </c>
      <c r="K6862" s="30" t="s">
        <v>1110</v>
      </c>
      <c r="L6862" s="30" t="s">
        <v>17762</v>
      </c>
      <c r="M6862" s="30" t="s">
        <v>17763</v>
      </c>
      <c r="N6862" s="31">
        <v>3.0872222219999998</v>
      </c>
      <c r="O6862" s="30">
        <v>0</v>
      </c>
      <c r="P6862" s="30">
        <v>4</v>
      </c>
      <c r="Q6862" s="30">
        <v>0</v>
      </c>
      <c r="R6862" s="30">
        <v>7</v>
      </c>
      <c r="S6862" s="30">
        <v>0</v>
      </c>
      <c r="T6862" s="30">
        <v>5</v>
      </c>
      <c r="U6862" s="30">
        <v>0</v>
      </c>
      <c r="V6862" s="30">
        <v>0</v>
      </c>
      <c r="W6862" s="31">
        <v>0</v>
      </c>
      <c r="X6862" s="31">
        <v>3.1669382579446084</v>
      </c>
      <c r="Y6862" s="31">
        <v>0</v>
      </c>
      <c r="Z6862" s="31">
        <v>6.2938661260239597</v>
      </c>
      <c r="AA6862" s="31">
        <v>0</v>
      </c>
      <c r="AB6862" s="31">
        <v>9.0459234559991355</v>
      </c>
      <c r="AC6862" s="31">
        <v>0</v>
      </c>
      <c r="AD6862" s="31">
        <v>0</v>
      </c>
      <c r="AE6862" s="31">
        <v>18.506727839967702</v>
      </c>
    </row>
    <row r="6863" spans="1:31" x14ac:dyDescent="0.3">
      <c r="A6863" s="30">
        <v>1540565</v>
      </c>
      <c r="B6863" s="30">
        <v>1</v>
      </c>
      <c r="C6863" s="30" t="s">
        <v>166</v>
      </c>
      <c r="D6863" s="30" t="s">
        <v>809</v>
      </c>
      <c r="E6863" s="30" t="s">
        <v>9935</v>
      </c>
      <c r="F6863" s="30" t="s">
        <v>14720</v>
      </c>
      <c r="G6863" s="30" t="s">
        <v>8334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14723</v>
      </c>
      <c r="M6863" s="30" t="s">
        <v>14724</v>
      </c>
      <c r="N6863" s="31">
        <v>0.88249999999999995</v>
      </c>
      <c r="O6863" s="30">
        <v>0</v>
      </c>
      <c r="P6863" s="30">
        <v>44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1">
        <v>0</v>
      </c>
      <c r="X6863" s="31">
        <v>16.910002922162914</v>
      </c>
      <c r="Y6863" s="31">
        <v>0</v>
      </c>
      <c r="Z6863" s="31">
        <v>0</v>
      </c>
      <c r="AA6863" s="31">
        <v>0</v>
      </c>
      <c r="AB6863" s="31">
        <v>0</v>
      </c>
      <c r="AC6863" s="31">
        <v>0</v>
      </c>
      <c r="AD6863" s="31">
        <v>0</v>
      </c>
      <c r="AE6863" s="31">
        <v>16.910002922162914</v>
      </c>
    </row>
    <row r="6864" spans="1:31" x14ac:dyDescent="0.3">
      <c r="A6864" s="30">
        <v>1535370</v>
      </c>
      <c r="B6864" s="30">
        <v>1</v>
      </c>
      <c r="C6864" s="30" t="s">
        <v>127</v>
      </c>
      <c r="D6864" s="30" t="s">
        <v>313</v>
      </c>
      <c r="E6864" s="30" t="s">
        <v>9935</v>
      </c>
      <c r="F6864" s="30" t="s">
        <v>18297</v>
      </c>
      <c r="G6864" s="30" t="s">
        <v>7407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18298</v>
      </c>
      <c r="M6864" s="30" t="s">
        <v>18299</v>
      </c>
      <c r="N6864" s="31">
        <v>1.1177777769999999</v>
      </c>
      <c r="O6864" s="30">
        <v>0</v>
      </c>
      <c r="P6864" s="30">
        <v>1</v>
      </c>
      <c r="Q6864" s="30">
        <v>0</v>
      </c>
      <c r="R6864" s="30">
        <v>2</v>
      </c>
      <c r="S6864" s="30">
        <v>0</v>
      </c>
      <c r="T6864" s="30">
        <v>6</v>
      </c>
      <c r="U6864" s="30">
        <v>0</v>
      </c>
      <c r="V6864" s="30">
        <v>0</v>
      </c>
      <c r="W6864" s="31">
        <v>0</v>
      </c>
      <c r="X6864" s="31">
        <v>3.6233837184222219E-3</v>
      </c>
      <c r="Y6864" s="31">
        <v>0</v>
      </c>
      <c r="Z6864" s="31">
        <v>0.24120440393077336</v>
      </c>
      <c r="AA6864" s="31">
        <v>0</v>
      </c>
      <c r="AB6864" s="31">
        <v>0.74171639249795285</v>
      </c>
      <c r="AC6864" s="31">
        <v>0</v>
      </c>
      <c r="AD6864" s="31">
        <v>0</v>
      </c>
      <c r="AE6864" s="31">
        <v>0.9865441801471484</v>
      </c>
    </row>
    <row r="6865" spans="1:31" x14ac:dyDescent="0.3">
      <c r="A6865" s="30">
        <v>1542349</v>
      </c>
      <c r="B6865" s="30">
        <v>1</v>
      </c>
      <c r="C6865" s="30" t="s">
        <v>166</v>
      </c>
      <c r="D6865" s="30" t="s">
        <v>815</v>
      </c>
      <c r="E6865" s="30" t="s">
        <v>9935</v>
      </c>
      <c r="F6865" s="30" t="s">
        <v>14999</v>
      </c>
      <c r="G6865" s="30" t="s">
        <v>8003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15002</v>
      </c>
      <c r="M6865" s="30" t="s">
        <v>15003</v>
      </c>
      <c r="N6865" s="31">
        <v>2.9725000000000001</v>
      </c>
      <c r="O6865" s="30">
        <v>0</v>
      </c>
      <c r="P6865" s="30">
        <v>33</v>
      </c>
      <c r="Q6865" s="30">
        <v>0</v>
      </c>
      <c r="R6865" s="30">
        <v>1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17.569252369627179</v>
      </c>
      <c r="Y6865" s="31">
        <v>0</v>
      </c>
      <c r="Z6865" s="31">
        <v>0.40082759786771166</v>
      </c>
      <c r="AA6865" s="31">
        <v>0</v>
      </c>
      <c r="AB6865" s="31">
        <v>0</v>
      </c>
      <c r="AC6865" s="31">
        <v>0</v>
      </c>
      <c r="AD6865" s="31">
        <v>0</v>
      </c>
      <c r="AE6865" s="31">
        <v>17.97007996749489</v>
      </c>
    </row>
    <row r="6866" spans="1:31" x14ac:dyDescent="0.3">
      <c r="A6866" s="30">
        <v>1540386</v>
      </c>
      <c r="B6866" s="30">
        <v>1</v>
      </c>
      <c r="C6866" s="30" t="s">
        <v>127</v>
      </c>
      <c r="D6866" s="30" t="s">
        <v>1070</v>
      </c>
      <c r="E6866" s="30" t="s">
        <v>18828</v>
      </c>
      <c r="F6866" s="30" t="s">
        <v>22903</v>
      </c>
      <c r="G6866" s="30" t="s">
        <v>9386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22904</v>
      </c>
      <c r="M6866" s="30" t="s">
        <v>22905</v>
      </c>
      <c r="N6866" s="31">
        <v>0.90861111100000003</v>
      </c>
      <c r="O6866" s="30">
        <v>0</v>
      </c>
      <c r="P6866" s="30">
        <v>1</v>
      </c>
      <c r="Q6866" s="30">
        <v>0</v>
      </c>
      <c r="R6866" s="30">
        <v>0</v>
      </c>
      <c r="S6866" s="30">
        <v>0</v>
      </c>
      <c r="T6866" s="30">
        <v>0</v>
      </c>
      <c r="U6866" s="30">
        <v>0</v>
      </c>
      <c r="V6866" s="30">
        <v>0</v>
      </c>
      <c r="W6866" s="31">
        <v>0</v>
      </c>
      <c r="X6866" s="31">
        <v>0.11973225177458086</v>
      </c>
      <c r="Y6866" s="31">
        <v>0</v>
      </c>
      <c r="Z6866" s="31">
        <v>0</v>
      </c>
      <c r="AA6866" s="31">
        <v>0</v>
      </c>
      <c r="AB6866" s="31">
        <v>0</v>
      </c>
      <c r="AC6866" s="31">
        <v>0</v>
      </c>
      <c r="AD6866" s="31">
        <v>0</v>
      </c>
      <c r="AE6866" s="31">
        <v>0.11973225177458086</v>
      </c>
    </row>
    <row r="6867" spans="1:31" x14ac:dyDescent="0.3">
      <c r="A6867" s="30">
        <v>1535153</v>
      </c>
      <c r="B6867" s="30">
        <v>1</v>
      </c>
      <c r="C6867" s="30" t="s">
        <v>166</v>
      </c>
      <c r="D6867" s="30" t="s">
        <v>813</v>
      </c>
      <c r="E6867" s="30" t="s">
        <v>18828</v>
      </c>
      <c r="F6867" s="30" t="s">
        <v>20920</v>
      </c>
      <c r="G6867" s="30" t="s">
        <v>7281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20923</v>
      </c>
      <c r="M6867" s="30" t="s">
        <v>20924</v>
      </c>
      <c r="N6867" s="31">
        <v>1.4924999999999999</v>
      </c>
      <c r="O6867" s="30">
        <v>0</v>
      </c>
      <c r="P6867" s="30">
        <v>2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1">
        <v>0</v>
      </c>
      <c r="X6867" s="31">
        <v>1.597562622741131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1.597562622741131</v>
      </c>
    </row>
    <row r="6868" spans="1:31" x14ac:dyDescent="0.3">
      <c r="A6868" s="30">
        <v>1540401</v>
      </c>
      <c r="B6868" s="30">
        <v>1</v>
      </c>
      <c r="C6868" s="30" t="s">
        <v>166</v>
      </c>
      <c r="D6868" s="30" t="s">
        <v>813</v>
      </c>
      <c r="E6868" s="30" t="s">
        <v>18828</v>
      </c>
      <c r="F6868" s="30" t="s">
        <v>22425</v>
      </c>
      <c r="G6868" s="30" t="s">
        <v>7281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22426</v>
      </c>
      <c r="M6868" s="30" t="s">
        <v>22427</v>
      </c>
      <c r="N6868" s="31">
        <v>4.0155555549999997</v>
      </c>
      <c r="O6868" s="30">
        <v>0</v>
      </c>
      <c r="P6868" s="30">
        <v>1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1">
        <v>0</v>
      </c>
      <c r="X6868" s="31">
        <v>0</v>
      </c>
      <c r="Y6868" s="31">
        <v>0</v>
      </c>
      <c r="Z6868" s="31">
        <v>0</v>
      </c>
      <c r="AA6868" s="31">
        <v>0</v>
      </c>
      <c r="AB6868" s="31">
        <v>0</v>
      </c>
      <c r="AC6868" s="31">
        <v>0</v>
      </c>
      <c r="AD6868" s="31">
        <v>0</v>
      </c>
      <c r="AE6868" s="31">
        <v>0</v>
      </c>
    </row>
    <row r="6869" spans="1:31" x14ac:dyDescent="0.3">
      <c r="A6869" s="30">
        <v>1544230</v>
      </c>
      <c r="B6869" s="30">
        <v>1</v>
      </c>
      <c r="C6869" s="30" t="s">
        <v>127</v>
      </c>
      <c r="D6869" s="30" t="s">
        <v>308</v>
      </c>
      <c r="E6869" s="30" t="s">
        <v>9935</v>
      </c>
      <c r="F6869" s="30" t="s">
        <v>17045</v>
      </c>
      <c r="G6869" s="30" t="s">
        <v>7370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17046</v>
      </c>
      <c r="M6869" s="30" t="s">
        <v>17047</v>
      </c>
      <c r="N6869" s="31">
        <v>4.5833333329999997</v>
      </c>
      <c r="O6869" s="30">
        <v>0</v>
      </c>
      <c r="P6869" s="30">
        <v>1</v>
      </c>
      <c r="Q6869" s="30">
        <v>0</v>
      </c>
      <c r="R6869" s="30">
        <v>0</v>
      </c>
      <c r="S6869" s="30">
        <v>0</v>
      </c>
      <c r="T6869" s="30">
        <v>0</v>
      </c>
      <c r="U6869" s="30">
        <v>0</v>
      </c>
      <c r="V6869" s="30">
        <v>0</v>
      </c>
      <c r="W6869" s="31">
        <v>0</v>
      </c>
      <c r="X6869" s="31">
        <v>0.62110495884780015</v>
      </c>
      <c r="Y6869" s="31">
        <v>0</v>
      </c>
      <c r="Z6869" s="31">
        <v>0</v>
      </c>
      <c r="AA6869" s="31">
        <v>0</v>
      </c>
      <c r="AB6869" s="31">
        <v>0</v>
      </c>
      <c r="AC6869" s="31">
        <v>0</v>
      </c>
      <c r="AD6869" s="31">
        <v>0</v>
      </c>
      <c r="AE6869" s="31">
        <v>0.62110495884780015</v>
      </c>
    </row>
    <row r="6870" spans="1:31" x14ac:dyDescent="0.3">
      <c r="A6870" s="30">
        <v>1570200</v>
      </c>
      <c r="B6870" s="30">
        <v>1</v>
      </c>
      <c r="C6870" s="30" t="s">
        <v>166</v>
      </c>
      <c r="D6870" s="30" t="s">
        <v>813</v>
      </c>
      <c r="E6870" s="30" t="s">
        <v>1144</v>
      </c>
      <c r="F6870" s="30" t="s">
        <v>17682</v>
      </c>
      <c r="G6870" s="30" t="s">
        <v>1146</v>
      </c>
      <c r="H6870" s="30" t="s">
        <v>1100</v>
      </c>
      <c r="I6870" s="30" t="s">
        <v>1102</v>
      </c>
      <c r="J6870" s="30" t="s">
        <v>1108</v>
      </c>
      <c r="K6870" s="30" t="s">
        <v>1110</v>
      </c>
      <c r="L6870" s="30" t="s">
        <v>17683</v>
      </c>
      <c r="M6870" s="30" t="s">
        <v>17684</v>
      </c>
      <c r="N6870" s="31">
        <v>1.882777777</v>
      </c>
      <c r="O6870" s="30">
        <v>0</v>
      </c>
      <c r="P6870" s="30">
        <v>246</v>
      </c>
      <c r="Q6870" s="30">
        <v>0</v>
      </c>
      <c r="R6870" s="30">
        <v>78</v>
      </c>
      <c r="S6870" s="30">
        <v>1</v>
      </c>
      <c r="T6870" s="30">
        <v>9</v>
      </c>
      <c r="U6870" s="30">
        <v>0</v>
      </c>
      <c r="V6870" s="30">
        <v>0</v>
      </c>
      <c r="W6870" s="31">
        <v>0</v>
      </c>
      <c r="X6870" s="31">
        <v>78.873082776109342</v>
      </c>
      <c r="Y6870" s="31">
        <v>0</v>
      </c>
      <c r="Z6870" s="31">
        <v>351.82617935499098</v>
      </c>
      <c r="AA6870" s="31">
        <v>34.666366663960936</v>
      </c>
      <c r="AB6870" s="31">
        <v>3.8515142418121666</v>
      </c>
      <c r="AC6870" s="31">
        <v>0</v>
      </c>
      <c r="AD6870" s="31">
        <v>0</v>
      </c>
      <c r="AE6870" s="31">
        <v>469.21714303687344</v>
      </c>
    </row>
    <row r="6871" spans="1:31" x14ac:dyDescent="0.3">
      <c r="A6871" s="30">
        <v>1537062</v>
      </c>
      <c r="B6871" s="30">
        <v>1</v>
      </c>
      <c r="C6871" s="30" t="s">
        <v>138</v>
      </c>
      <c r="D6871" s="30" t="s">
        <v>426</v>
      </c>
      <c r="E6871" s="30" t="s">
        <v>9935</v>
      </c>
      <c r="F6871" s="30" t="s">
        <v>15070</v>
      </c>
      <c r="G6871" s="30" t="s">
        <v>9332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15071</v>
      </c>
      <c r="M6871" s="30" t="s">
        <v>15072</v>
      </c>
      <c r="N6871" s="31">
        <v>1.683333333</v>
      </c>
      <c r="O6871" s="30">
        <v>0</v>
      </c>
      <c r="P6871" s="30">
        <v>86</v>
      </c>
      <c r="Q6871" s="30">
        <v>0</v>
      </c>
      <c r="R6871" s="30">
        <v>0</v>
      </c>
      <c r="S6871" s="30">
        <v>0</v>
      </c>
      <c r="T6871" s="30">
        <v>37</v>
      </c>
      <c r="U6871" s="30">
        <v>0</v>
      </c>
      <c r="V6871" s="30">
        <v>0</v>
      </c>
      <c r="W6871" s="31">
        <v>0</v>
      </c>
      <c r="X6871" s="31">
        <v>41.198337176126529</v>
      </c>
      <c r="Y6871" s="31">
        <v>0</v>
      </c>
      <c r="Z6871" s="31">
        <v>0</v>
      </c>
      <c r="AA6871" s="31">
        <v>0</v>
      </c>
      <c r="AB6871" s="31">
        <v>102.36050824105874</v>
      </c>
      <c r="AC6871" s="31">
        <v>0</v>
      </c>
      <c r="AD6871" s="31">
        <v>0</v>
      </c>
      <c r="AE6871" s="31">
        <v>143.55884541718527</v>
      </c>
    </row>
    <row r="6872" spans="1:31" x14ac:dyDescent="0.3">
      <c r="A6872" s="30">
        <v>1539351</v>
      </c>
      <c r="B6872" s="30">
        <v>1</v>
      </c>
      <c r="C6872" s="30" t="s">
        <v>127</v>
      </c>
      <c r="D6872" s="30" t="s">
        <v>306</v>
      </c>
      <c r="E6872" s="30" t="s">
        <v>18828</v>
      </c>
      <c r="F6872" s="30" t="s">
        <v>24446</v>
      </c>
      <c r="G6872" s="30" t="s">
        <v>7289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24447</v>
      </c>
      <c r="M6872" s="30" t="s">
        <v>24448</v>
      </c>
      <c r="N6872" s="31">
        <v>0.66333333299999997</v>
      </c>
      <c r="O6872" s="30">
        <v>0</v>
      </c>
      <c r="P6872" s="30">
        <v>4</v>
      </c>
      <c r="Q6872" s="30">
        <v>0</v>
      </c>
      <c r="R6872" s="30">
        <v>0</v>
      </c>
      <c r="S6872" s="30">
        <v>0</v>
      </c>
      <c r="T6872" s="30">
        <v>8</v>
      </c>
      <c r="U6872" s="30">
        <v>0</v>
      </c>
      <c r="V6872" s="30">
        <v>0</v>
      </c>
      <c r="W6872" s="31">
        <v>0</v>
      </c>
      <c r="X6872" s="31">
        <v>7.82243268513E-2</v>
      </c>
      <c r="Y6872" s="31">
        <v>0</v>
      </c>
      <c r="Z6872" s="31">
        <v>0</v>
      </c>
      <c r="AA6872" s="31">
        <v>0</v>
      </c>
      <c r="AB6872" s="31">
        <v>4.7146437716189507</v>
      </c>
      <c r="AC6872" s="31">
        <v>0</v>
      </c>
      <c r="AD6872" s="31">
        <v>0</v>
      </c>
      <c r="AE6872" s="31">
        <v>4.792868098470251</v>
      </c>
    </row>
    <row r="6873" spans="1:31" x14ac:dyDescent="0.3">
      <c r="A6873" s="30">
        <v>1547390</v>
      </c>
      <c r="B6873" s="30">
        <v>1</v>
      </c>
      <c r="C6873" s="30" t="s">
        <v>166</v>
      </c>
      <c r="D6873" s="30" t="s">
        <v>816</v>
      </c>
      <c r="E6873" s="30" t="s">
        <v>1144</v>
      </c>
      <c r="F6873" s="30" t="s">
        <v>18252</v>
      </c>
      <c r="G6873" s="30" t="s">
        <v>1146</v>
      </c>
      <c r="H6873" s="30" t="s">
        <v>1100</v>
      </c>
      <c r="I6873" s="30" t="s">
        <v>1103</v>
      </c>
      <c r="J6873" s="30" t="s">
        <v>1108</v>
      </c>
      <c r="K6873" s="30" t="s">
        <v>1110</v>
      </c>
      <c r="L6873" s="30" t="s">
        <v>18253</v>
      </c>
      <c r="M6873" s="30" t="s">
        <v>18254</v>
      </c>
      <c r="N6873" s="31">
        <v>4.3055555000000002E-2</v>
      </c>
      <c r="O6873" s="30">
        <v>0</v>
      </c>
      <c r="P6873" s="30">
        <v>594</v>
      </c>
      <c r="Q6873" s="30">
        <v>0</v>
      </c>
      <c r="R6873" s="30">
        <v>59</v>
      </c>
      <c r="S6873" s="30">
        <v>2</v>
      </c>
      <c r="T6873" s="30">
        <v>41</v>
      </c>
      <c r="U6873" s="30">
        <v>1</v>
      </c>
      <c r="V6873" s="30">
        <v>0</v>
      </c>
      <c r="W6873" s="31">
        <v>0</v>
      </c>
      <c r="X6873" s="31">
        <v>3.9020142992614799</v>
      </c>
      <c r="Y6873" s="31">
        <v>0</v>
      </c>
      <c r="Z6873" s="31">
        <v>0.41821565820787499</v>
      </c>
      <c r="AA6873" s="31">
        <v>3.1618645031049164</v>
      </c>
      <c r="AB6873" s="31">
        <v>0.7120696166081889</v>
      </c>
      <c r="AC6873" s="31">
        <v>4.1139450883039448</v>
      </c>
      <c r="AD6873" s="31">
        <v>0</v>
      </c>
      <c r="AE6873" s="31">
        <v>12.308109165486405</v>
      </c>
    </row>
    <row r="6874" spans="1:31" x14ac:dyDescent="0.3">
      <c r="A6874" s="30">
        <v>1535076</v>
      </c>
      <c r="B6874" s="30">
        <v>1</v>
      </c>
      <c r="C6874" s="30" t="s">
        <v>166</v>
      </c>
      <c r="D6874" s="30" t="s">
        <v>813</v>
      </c>
      <c r="E6874" s="30" t="s">
        <v>18828</v>
      </c>
      <c r="F6874" s="30" t="s">
        <v>21643</v>
      </c>
      <c r="G6874" s="30" t="s">
        <v>7335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21644</v>
      </c>
      <c r="M6874" s="30" t="s">
        <v>21645</v>
      </c>
      <c r="N6874" s="31">
        <v>5.3347222219999999</v>
      </c>
      <c r="O6874" s="30">
        <v>0</v>
      </c>
      <c r="P6874" s="30">
        <v>1</v>
      </c>
      <c r="Q6874" s="30">
        <v>0</v>
      </c>
      <c r="R6874" s="30">
        <v>0</v>
      </c>
      <c r="S6874" s="30">
        <v>0</v>
      </c>
      <c r="T6874" s="30">
        <v>0</v>
      </c>
      <c r="U6874" s="30">
        <v>0</v>
      </c>
      <c r="V6874" s="30">
        <v>0</v>
      </c>
      <c r="W6874" s="31">
        <v>0</v>
      </c>
      <c r="X6874" s="31">
        <v>1.1441656729302321</v>
      </c>
      <c r="Y6874" s="31">
        <v>0</v>
      </c>
      <c r="Z6874" s="31">
        <v>0</v>
      </c>
      <c r="AA6874" s="31">
        <v>0</v>
      </c>
      <c r="AB6874" s="31">
        <v>0</v>
      </c>
      <c r="AC6874" s="31">
        <v>0</v>
      </c>
      <c r="AD6874" s="31">
        <v>0</v>
      </c>
      <c r="AE6874" s="31">
        <v>1.1441656729302321</v>
      </c>
    </row>
    <row r="6875" spans="1:31" x14ac:dyDescent="0.3">
      <c r="A6875" s="30">
        <v>1538046</v>
      </c>
      <c r="B6875" s="30">
        <v>1</v>
      </c>
      <c r="C6875" s="30" t="s">
        <v>127</v>
      </c>
      <c r="D6875" s="30" t="s">
        <v>314</v>
      </c>
      <c r="E6875" s="30" t="s">
        <v>7279</v>
      </c>
      <c r="F6875" s="30" t="s">
        <v>17880</v>
      </c>
      <c r="G6875" s="30" t="s">
        <v>7281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17883</v>
      </c>
      <c r="M6875" s="30" t="s">
        <v>17884</v>
      </c>
      <c r="N6875" s="31">
        <v>2.9725000000000001</v>
      </c>
      <c r="O6875" s="30">
        <v>0</v>
      </c>
      <c r="P6875" s="30">
        <v>1</v>
      </c>
      <c r="Q6875" s="30">
        <v>0</v>
      </c>
      <c r="R6875" s="30">
        <v>17</v>
      </c>
      <c r="S6875" s="30">
        <v>0</v>
      </c>
      <c r="T6875" s="30">
        <v>2</v>
      </c>
      <c r="U6875" s="30">
        <v>0</v>
      </c>
      <c r="V6875" s="30">
        <v>0</v>
      </c>
      <c r="W6875" s="31">
        <v>0</v>
      </c>
      <c r="X6875" s="31">
        <v>1.4043117424125003E-3</v>
      </c>
      <c r="Y6875" s="31">
        <v>0</v>
      </c>
      <c r="Z6875" s="31">
        <v>34.029738605608472</v>
      </c>
      <c r="AA6875" s="31">
        <v>0</v>
      </c>
      <c r="AB6875" s="31">
        <v>0.32490889908613496</v>
      </c>
      <c r="AC6875" s="31">
        <v>0</v>
      </c>
      <c r="AD6875" s="31">
        <v>0</v>
      </c>
      <c r="AE6875" s="31">
        <v>34.356051816437017</v>
      </c>
    </row>
    <row r="6876" spans="1:31" x14ac:dyDescent="0.3">
      <c r="A6876" s="30">
        <v>1542558</v>
      </c>
      <c r="B6876" s="30">
        <v>1</v>
      </c>
      <c r="C6876" s="30" t="s">
        <v>127</v>
      </c>
      <c r="D6876" s="30" t="s">
        <v>314</v>
      </c>
      <c r="E6876" s="30" t="s">
        <v>7279</v>
      </c>
      <c r="F6876" s="30" t="s">
        <v>17880</v>
      </c>
      <c r="G6876" s="30" t="s">
        <v>7281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17885</v>
      </c>
      <c r="M6876" s="30" t="s">
        <v>17886</v>
      </c>
      <c r="N6876" s="31">
        <v>4.7702777770000004</v>
      </c>
      <c r="O6876" s="30">
        <v>0</v>
      </c>
      <c r="P6876" s="30">
        <v>1</v>
      </c>
      <c r="Q6876" s="30">
        <v>0</v>
      </c>
      <c r="R6876" s="30">
        <v>17</v>
      </c>
      <c r="S6876" s="30">
        <v>0</v>
      </c>
      <c r="T6876" s="30">
        <v>2</v>
      </c>
      <c r="U6876" s="30">
        <v>0</v>
      </c>
      <c r="V6876" s="30">
        <v>0</v>
      </c>
      <c r="W6876" s="31">
        <v>0</v>
      </c>
      <c r="X6876" s="31">
        <v>1.8093434349652779E-3</v>
      </c>
      <c r="Y6876" s="31">
        <v>0</v>
      </c>
      <c r="Z6876" s="31">
        <v>54.993548324498789</v>
      </c>
      <c r="AA6876" s="31">
        <v>0</v>
      </c>
      <c r="AB6876" s="31">
        <v>0.49701845830108343</v>
      </c>
      <c r="AC6876" s="31">
        <v>0</v>
      </c>
      <c r="AD6876" s="31">
        <v>0</v>
      </c>
      <c r="AE6876" s="31">
        <v>55.492376126234838</v>
      </c>
    </row>
    <row r="6877" spans="1:31" x14ac:dyDescent="0.3">
      <c r="A6877" s="30">
        <v>1568964</v>
      </c>
      <c r="B6877" s="30">
        <v>1</v>
      </c>
      <c r="C6877" s="30" t="s">
        <v>166</v>
      </c>
      <c r="D6877" s="30" t="s">
        <v>813</v>
      </c>
      <c r="E6877" s="30" t="s">
        <v>1144</v>
      </c>
      <c r="F6877" s="30" t="s">
        <v>18406</v>
      </c>
      <c r="G6877" s="30" t="s">
        <v>1146</v>
      </c>
      <c r="H6877" s="30" t="s">
        <v>1100</v>
      </c>
      <c r="I6877" s="30" t="s">
        <v>1102</v>
      </c>
      <c r="J6877" s="30" t="s">
        <v>1108</v>
      </c>
      <c r="K6877" s="30" t="s">
        <v>1110</v>
      </c>
      <c r="L6877" s="30" t="s">
        <v>18407</v>
      </c>
      <c r="M6877" s="30" t="s">
        <v>18408</v>
      </c>
      <c r="N6877" s="31">
        <v>0.60388888799999996</v>
      </c>
      <c r="O6877" s="30">
        <v>0</v>
      </c>
      <c r="P6877" s="30">
        <v>876</v>
      </c>
      <c r="Q6877" s="30">
        <v>1</v>
      </c>
      <c r="R6877" s="30">
        <v>442</v>
      </c>
      <c r="S6877" s="30">
        <v>2</v>
      </c>
      <c r="T6877" s="30">
        <v>78</v>
      </c>
      <c r="U6877" s="30">
        <v>1</v>
      </c>
      <c r="V6877" s="30">
        <v>3</v>
      </c>
      <c r="W6877" s="31">
        <v>0</v>
      </c>
      <c r="X6877" s="31">
        <v>73.535577055777964</v>
      </c>
      <c r="Y6877" s="31">
        <v>1.4438381965641511</v>
      </c>
      <c r="Z6877" s="31">
        <v>400.20115439753704</v>
      </c>
      <c r="AA6877" s="31">
        <v>4.8639632828253641</v>
      </c>
      <c r="AB6877" s="31">
        <v>40.449520661037951</v>
      </c>
      <c r="AC6877" s="31">
        <v>1124.8754879653557</v>
      </c>
      <c r="AD6877" s="31">
        <v>0.55783814887292582</v>
      </c>
      <c r="AE6877" s="31">
        <v>1645.9273797079711</v>
      </c>
    </row>
    <row r="6878" spans="1:31" x14ac:dyDescent="0.3">
      <c r="A6878" s="30">
        <v>1545997</v>
      </c>
      <c r="B6878" s="30">
        <v>2</v>
      </c>
      <c r="C6878" s="30" t="s">
        <v>138</v>
      </c>
      <c r="D6878" s="30" t="s">
        <v>438</v>
      </c>
      <c r="E6878" s="30" t="s">
        <v>1186</v>
      </c>
      <c r="F6878" s="30" t="s">
        <v>18515</v>
      </c>
      <c r="G6878" s="30" t="s">
        <v>1146</v>
      </c>
      <c r="H6878" s="30" t="s">
        <v>1100</v>
      </c>
      <c r="I6878" s="30" t="s">
        <v>1102</v>
      </c>
      <c r="J6878" s="30" t="s">
        <v>1108</v>
      </c>
      <c r="K6878" s="30" t="s">
        <v>1110</v>
      </c>
      <c r="L6878" s="30" t="s">
        <v>18516</v>
      </c>
      <c r="M6878" s="30" t="s">
        <v>18517</v>
      </c>
      <c r="N6878" s="31">
        <v>0.14249999999999999</v>
      </c>
      <c r="O6878" s="30">
        <v>0</v>
      </c>
      <c r="P6878" s="30">
        <v>2155</v>
      </c>
      <c r="Q6878" s="30">
        <v>0</v>
      </c>
      <c r="R6878" s="30">
        <v>6</v>
      </c>
      <c r="S6878" s="30">
        <v>2</v>
      </c>
      <c r="T6878" s="30">
        <v>239</v>
      </c>
      <c r="U6878" s="30">
        <v>1</v>
      </c>
      <c r="V6878" s="30">
        <v>0</v>
      </c>
      <c r="W6878" s="31">
        <v>0</v>
      </c>
      <c r="X6878" s="31">
        <v>45.846579693227753</v>
      </c>
      <c r="Y6878" s="31">
        <v>0</v>
      </c>
      <c r="Z6878" s="31">
        <v>8.7826170308232504E-2</v>
      </c>
      <c r="AA6878" s="31">
        <v>0.65847289329996739</v>
      </c>
      <c r="AB6878" s="31">
        <v>18.794214876168216</v>
      </c>
      <c r="AC6878" s="31">
        <v>0.19926251548000001</v>
      </c>
      <c r="AD6878" s="31">
        <v>0</v>
      </c>
      <c r="AE6878" s="31">
        <v>65.586356148484171</v>
      </c>
    </row>
    <row r="6879" spans="1:31" x14ac:dyDescent="0.3">
      <c r="A6879" s="30">
        <v>1537231</v>
      </c>
      <c r="B6879" s="30">
        <v>1</v>
      </c>
      <c r="C6879" s="30" t="s">
        <v>166</v>
      </c>
      <c r="D6879" s="30" t="s">
        <v>1083</v>
      </c>
      <c r="E6879" s="30" t="s">
        <v>18828</v>
      </c>
      <c r="F6879" s="30" t="s">
        <v>20480</v>
      </c>
      <c r="G6879" s="30" t="s">
        <v>7281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20481</v>
      </c>
      <c r="M6879" s="30" t="s">
        <v>20482</v>
      </c>
      <c r="N6879" s="31">
        <v>3.3691666659999999</v>
      </c>
      <c r="O6879" s="30">
        <v>0</v>
      </c>
      <c r="P6879" s="30">
        <v>1</v>
      </c>
      <c r="Q6879" s="30">
        <v>0</v>
      </c>
      <c r="R6879" s="30">
        <v>0</v>
      </c>
      <c r="S6879" s="30">
        <v>0</v>
      </c>
      <c r="T6879" s="30">
        <v>0</v>
      </c>
      <c r="U6879" s="30">
        <v>0</v>
      </c>
      <c r="V6879" s="30">
        <v>0</v>
      </c>
      <c r="W6879" s="31">
        <v>0</v>
      </c>
      <c r="X6879" s="31">
        <v>0.91943053115957774</v>
      </c>
      <c r="Y6879" s="31">
        <v>0</v>
      </c>
      <c r="Z6879" s="31">
        <v>0</v>
      </c>
      <c r="AA6879" s="31">
        <v>0</v>
      </c>
      <c r="AB6879" s="31">
        <v>0</v>
      </c>
      <c r="AC6879" s="31">
        <v>0</v>
      </c>
      <c r="AD6879" s="31">
        <v>0</v>
      </c>
      <c r="AE6879" s="31">
        <v>0.91943053115957774</v>
      </c>
    </row>
    <row r="6880" spans="1:31" x14ac:dyDescent="0.3">
      <c r="A6880" s="30">
        <v>1544428</v>
      </c>
      <c r="B6880" s="30">
        <v>1</v>
      </c>
      <c r="C6880" s="30" t="s">
        <v>166</v>
      </c>
      <c r="D6880" s="30" t="s">
        <v>806</v>
      </c>
      <c r="E6880" s="30" t="s">
        <v>18828</v>
      </c>
      <c r="F6880" s="30" t="s">
        <v>20593</v>
      </c>
      <c r="G6880" s="30" t="s">
        <v>7281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20594</v>
      </c>
      <c r="M6880" s="30" t="s">
        <v>20595</v>
      </c>
      <c r="N6880" s="31">
        <v>1.288611111</v>
      </c>
      <c r="O6880" s="30">
        <v>0</v>
      </c>
      <c r="P6880" s="30">
        <v>0</v>
      </c>
      <c r="Q6880" s="30">
        <v>0</v>
      </c>
      <c r="R6880" s="30">
        <v>0</v>
      </c>
      <c r="S6880" s="30">
        <v>0</v>
      </c>
      <c r="T6880" s="30">
        <v>1</v>
      </c>
      <c r="U6880" s="30">
        <v>0</v>
      </c>
      <c r="V6880" s="30">
        <v>0</v>
      </c>
      <c r="W6880" s="31">
        <v>0</v>
      </c>
      <c r="X6880" s="31">
        <v>0</v>
      </c>
      <c r="Y6880" s="31">
        <v>0</v>
      </c>
      <c r="Z6880" s="31">
        <v>0</v>
      </c>
      <c r="AA6880" s="31">
        <v>0</v>
      </c>
      <c r="AB6880" s="31">
        <v>1.4738108630425568</v>
      </c>
      <c r="AC6880" s="31">
        <v>0</v>
      </c>
      <c r="AD6880" s="31">
        <v>0</v>
      </c>
      <c r="AE6880" s="31">
        <v>1.4738108630425568</v>
      </c>
    </row>
    <row r="6881" spans="1:31" x14ac:dyDescent="0.3">
      <c r="A6881" s="30">
        <v>1541411</v>
      </c>
      <c r="B6881" s="30">
        <v>1</v>
      </c>
      <c r="C6881" s="30" t="s">
        <v>166</v>
      </c>
      <c r="D6881" s="30" t="s">
        <v>816</v>
      </c>
      <c r="E6881" s="30" t="s">
        <v>18828</v>
      </c>
      <c r="F6881" s="30" t="s">
        <v>21872</v>
      </c>
      <c r="G6881" s="30" t="s">
        <v>7370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21873</v>
      </c>
      <c r="M6881" s="30" t="s">
        <v>21874</v>
      </c>
      <c r="N6881" s="31">
        <v>6.11</v>
      </c>
      <c r="O6881" s="30">
        <v>0</v>
      </c>
      <c r="P6881" s="30">
        <v>1</v>
      </c>
      <c r="Q6881" s="30">
        <v>0</v>
      </c>
      <c r="R6881" s="30">
        <v>0</v>
      </c>
      <c r="S6881" s="30">
        <v>0</v>
      </c>
      <c r="T6881" s="30">
        <v>0</v>
      </c>
      <c r="U6881" s="30">
        <v>0</v>
      </c>
      <c r="V6881" s="30">
        <v>0</v>
      </c>
      <c r="W6881" s="31">
        <v>0</v>
      </c>
      <c r="X6881" s="31">
        <v>0.69284586993882014</v>
      </c>
      <c r="Y6881" s="31">
        <v>0</v>
      </c>
      <c r="Z6881" s="31">
        <v>0</v>
      </c>
      <c r="AA6881" s="31">
        <v>0</v>
      </c>
      <c r="AB6881" s="31">
        <v>0</v>
      </c>
      <c r="AC6881" s="31">
        <v>0</v>
      </c>
      <c r="AD6881" s="31">
        <v>0</v>
      </c>
      <c r="AE6881" s="31">
        <v>0.69284586993882014</v>
      </c>
    </row>
    <row r="6882" spans="1:31" x14ac:dyDescent="0.3">
      <c r="A6882" s="30">
        <v>1540748</v>
      </c>
      <c r="B6882" s="30">
        <v>1</v>
      </c>
      <c r="C6882" s="30" t="s">
        <v>127</v>
      </c>
      <c r="D6882" s="30" t="s">
        <v>314</v>
      </c>
      <c r="E6882" s="30" t="s">
        <v>7279</v>
      </c>
      <c r="F6882" s="30" t="s">
        <v>17880</v>
      </c>
      <c r="G6882" s="30" t="s">
        <v>7281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17881</v>
      </c>
      <c r="M6882" s="30" t="s">
        <v>17882</v>
      </c>
      <c r="N6882" s="31">
        <v>0.50749999999999995</v>
      </c>
      <c r="O6882" s="30">
        <v>0</v>
      </c>
      <c r="P6882" s="30">
        <v>1</v>
      </c>
      <c r="Q6882" s="30">
        <v>0</v>
      </c>
      <c r="R6882" s="30">
        <v>17</v>
      </c>
      <c r="S6882" s="30">
        <v>0</v>
      </c>
      <c r="T6882" s="30">
        <v>2</v>
      </c>
      <c r="U6882" s="30">
        <v>0</v>
      </c>
      <c r="V6882" s="30">
        <v>0</v>
      </c>
      <c r="W6882" s="31">
        <v>0</v>
      </c>
      <c r="X6882" s="31">
        <v>2.4555609360138892E-4</v>
      </c>
      <c r="Y6882" s="31">
        <v>0</v>
      </c>
      <c r="Z6882" s="31">
        <v>5.2214053671227587</v>
      </c>
      <c r="AA6882" s="31">
        <v>0</v>
      </c>
      <c r="AB6882" s="31">
        <v>5.1182956818554171E-2</v>
      </c>
      <c r="AC6882" s="31">
        <v>0</v>
      </c>
      <c r="AD6882" s="31">
        <v>0</v>
      </c>
      <c r="AE6882" s="31">
        <v>5.2728338800349137</v>
      </c>
    </row>
    <row r="6883" spans="1:31" x14ac:dyDescent="0.3">
      <c r="A6883" s="30">
        <v>1545187</v>
      </c>
      <c r="B6883" s="30">
        <v>1</v>
      </c>
      <c r="C6883" s="30" t="s">
        <v>138</v>
      </c>
      <c r="D6883" s="30" t="s">
        <v>426</v>
      </c>
      <c r="E6883" s="30" t="s">
        <v>1186</v>
      </c>
      <c r="F6883" s="30" t="s">
        <v>18239</v>
      </c>
      <c r="G6883" s="30" t="s">
        <v>1146</v>
      </c>
      <c r="H6883" s="30" t="s">
        <v>1100</v>
      </c>
      <c r="I6883" s="30" t="s">
        <v>1103</v>
      </c>
      <c r="J6883" s="30" t="s">
        <v>1108</v>
      </c>
      <c r="K6883" s="30" t="s">
        <v>1110</v>
      </c>
      <c r="L6883" s="30" t="s">
        <v>18240</v>
      </c>
      <c r="M6883" s="30" t="s">
        <v>16842</v>
      </c>
      <c r="N6883" s="31">
        <v>8.3333330000000001E-3</v>
      </c>
      <c r="O6883" s="30">
        <v>1</v>
      </c>
      <c r="P6883" s="30">
        <v>938</v>
      </c>
      <c r="Q6883" s="30">
        <v>4</v>
      </c>
      <c r="R6883" s="30">
        <v>18</v>
      </c>
      <c r="S6883" s="30">
        <v>6</v>
      </c>
      <c r="T6883" s="30">
        <v>85</v>
      </c>
      <c r="U6883" s="30">
        <v>2</v>
      </c>
      <c r="V6883" s="30">
        <v>1</v>
      </c>
      <c r="W6883" s="31">
        <v>1.410373660275E-2</v>
      </c>
      <c r="X6883" s="31">
        <v>2.4081845620207836</v>
      </c>
      <c r="Y6883" s="31">
        <v>0.1374940068237</v>
      </c>
      <c r="Z6883" s="31">
        <v>0.16599893407220001</v>
      </c>
      <c r="AA6883" s="31">
        <v>0.37303999811825006</v>
      </c>
      <c r="AB6883" s="31">
        <v>0.95814546836624981</v>
      </c>
      <c r="AC6883" s="31">
        <v>0.15686119433080001</v>
      </c>
      <c r="AD6883" s="31">
        <v>4.035881465700001E-3</v>
      </c>
      <c r="AE6883" s="31">
        <v>4.2178637818004336</v>
      </c>
    </row>
    <row r="6884" spans="1:31" x14ac:dyDescent="0.3">
      <c r="A6884" s="30">
        <v>1542715</v>
      </c>
      <c r="B6884" s="30">
        <v>1</v>
      </c>
      <c r="C6884" s="30" t="s">
        <v>127</v>
      </c>
      <c r="D6884" s="30" t="s">
        <v>314</v>
      </c>
      <c r="E6884" s="30" t="s">
        <v>18828</v>
      </c>
      <c r="F6884" s="30" t="s">
        <v>24328</v>
      </c>
      <c r="G6884" s="30" t="s">
        <v>9291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24329</v>
      </c>
      <c r="M6884" s="30" t="s">
        <v>24330</v>
      </c>
      <c r="N6884" s="31">
        <v>2.6952777769999998</v>
      </c>
      <c r="O6884" s="30">
        <v>0</v>
      </c>
      <c r="P6884" s="30">
        <v>1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31">
        <v>0</v>
      </c>
      <c r="X6884" s="31">
        <v>0.77468161464184226</v>
      </c>
      <c r="Y6884" s="31">
        <v>0</v>
      </c>
      <c r="Z6884" s="31">
        <v>0</v>
      </c>
      <c r="AA6884" s="31">
        <v>0</v>
      </c>
      <c r="AB6884" s="31">
        <v>0</v>
      </c>
      <c r="AC6884" s="31">
        <v>0</v>
      </c>
      <c r="AD6884" s="31">
        <v>0</v>
      </c>
      <c r="AE6884" s="31">
        <v>0.77468161464184226</v>
      </c>
    </row>
    <row r="6885" spans="1:31" x14ac:dyDescent="0.3">
      <c r="A6885" s="30">
        <v>1542320</v>
      </c>
      <c r="B6885" s="30">
        <v>1</v>
      </c>
      <c r="C6885" s="30" t="s">
        <v>166</v>
      </c>
      <c r="D6885" s="30" t="s">
        <v>809</v>
      </c>
      <c r="E6885" s="30" t="s">
        <v>9935</v>
      </c>
      <c r="F6885" s="30" t="s">
        <v>14803</v>
      </c>
      <c r="G6885" s="30" t="s">
        <v>8003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14804</v>
      </c>
      <c r="M6885" s="30" t="s">
        <v>14805</v>
      </c>
      <c r="N6885" s="31">
        <v>2.824166666</v>
      </c>
      <c r="O6885" s="30">
        <v>0</v>
      </c>
      <c r="P6885" s="30">
        <v>0</v>
      </c>
      <c r="Q6885" s="30">
        <v>0</v>
      </c>
      <c r="R6885" s="30">
        <v>0</v>
      </c>
      <c r="S6885" s="30">
        <v>0</v>
      </c>
      <c r="T6885" s="30">
        <v>7</v>
      </c>
      <c r="U6885" s="30">
        <v>0</v>
      </c>
      <c r="V6885" s="30">
        <v>0</v>
      </c>
      <c r="W6885" s="31">
        <v>0</v>
      </c>
      <c r="X6885" s="31">
        <v>0</v>
      </c>
      <c r="Y6885" s="31">
        <v>0</v>
      </c>
      <c r="Z6885" s="31">
        <v>0</v>
      </c>
      <c r="AA6885" s="31">
        <v>0</v>
      </c>
      <c r="AB6885" s="31">
        <v>329.29315892902474</v>
      </c>
      <c r="AC6885" s="31">
        <v>0</v>
      </c>
      <c r="AD6885" s="31">
        <v>0</v>
      </c>
      <c r="AE6885" s="31">
        <v>329.29315892902474</v>
      </c>
    </row>
    <row r="6886" spans="1:31" x14ac:dyDescent="0.3">
      <c r="A6886" s="30">
        <v>1544751</v>
      </c>
      <c r="B6886" s="30">
        <v>1</v>
      </c>
      <c r="C6886" s="30" t="s">
        <v>127</v>
      </c>
      <c r="D6886" s="30" t="s">
        <v>1070</v>
      </c>
      <c r="E6886" s="30" t="s">
        <v>9935</v>
      </c>
      <c r="F6886" s="30" t="s">
        <v>14954</v>
      </c>
      <c r="G6886" s="30" t="s">
        <v>7407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14955</v>
      </c>
      <c r="M6886" s="30" t="s">
        <v>14956</v>
      </c>
      <c r="N6886" s="31">
        <v>1.051666666</v>
      </c>
      <c r="O6886" s="30">
        <v>0</v>
      </c>
      <c r="P6886" s="30">
        <v>27</v>
      </c>
      <c r="Q6886" s="30">
        <v>0</v>
      </c>
      <c r="R6886" s="30">
        <v>0</v>
      </c>
      <c r="S6886" s="30">
        <v>0</v>
      </c>
      <c r="T6886" s="30">
        <v>8</v>
      </c>
      <c r="U6886" s="30">
        <v>0</v>
      </c>
      <c r="V6886" s="30">
        <v>0</v>
      </c>
      <c r="W6886" s="31">
        <v>0</v>
      </c>
      <c r="X6886" s="31">
        <v>10.646212971354577</v>
      </c>
      <c r="Y6886" s="31">
        <v>0</v>
      </c>
      <c r="Z6886" s="31">
        <v>0</v>
      </c>
      <c r="AA6886" s="31">
        <v>0</v>
      </c>
      <c r="AB6886" s="31">
        <v>2.73997396383366</v>
      </c>
      <c r="AC6886" s="31">
        <v>0</v>
      </c>
      <c r="AD6886" s="31">
        <v>0</v>
      </c>
      <c r="AE6886" s="31">
        <v>13.386186935188238</v>
      </c>
    </row>
    <row r="6887" spans="1:31" x14ac:dyDescent="0.3">
      <c r="A6887" s="30">
        <v>1538676</v>
      </c>
      <c r="B6887" s="30">
        <v>1</v>
      </c>
      <c r="C6887" s="30" t="s">
        <v>166</v>
      </c>
      <c r="D6887" s="30" t="s">
        <v>812</v>
      </c>
      <c r="E6887" s="30" t="s">
        <v>9935</v>
      </c>
      <c r="F6887" s="30" t="s">
        <v>15064</v>
      </c>
      <c r="G6887" s="30" t="s">
        <v>7407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15065</v>
      </c>
      <c r="M6887" s="30" t="s">
        <v>15066</v>
      </c>
      <c r="N6887" s="31">
        <v>2.585</v>
      </c>
      <c r="O6887" s="30">
        <v>0</v>
      </c>
      <c r="P6887" s="30">
        <v>120</v>
      </c>
      <c r="Q6887" s="30">
        <v>0</v>
      </c>
      <c r="R6887" s="30">
        <v>0</v>
      </c>
      <c r="S6887" s="30">
        <v>0</v>
      </c>
      <c r="T6887" s="30">
        <v>48</v>
      </c>
      <c r="U6887" s="30">
        <v>0</v>
      </c>
      <c r="V6887" s="30">
        <v>1</v>
      </c>
      <c r="W6887" s="31">
        <v>0</v>
      </c>
      <c r="X6887" s="31">
        <v>151.94862110324743</v>
      </c>
      <c r="Y6887" s="31">
        <v>0</v>
      </c>
      <c r="Z6887" s="31">
        <v>0</v>
      </c>
      <c r="AA6887" s="31">
        <v>0</v>
      </c>
      <c r="AB6887" s="31">
        <v>314.88081370314075</v>
      </c>
      <c r="AC6887" s="31">
        <v>0</v>
      </c>
      <c r="AD6887" s="31">
        <v>52.728848986897049</v>
      </c>
      <c r="AE6887" s="31">
        <v>519.55828379328523</v>
      </c>
    </row>
    <row r="6888" spans="1:31" x14ac:dyDescent="0.3">
      <c r="A6888" s="30">
        <v>1536438</v>
      </c>
      <c r="B6888" s="30">
        <v>1</v>
      </c>
      <c r="C6888" s="30" t="s">
        <v>127</v>
      </c>
      <c r="D6888" s="30" t="s">
        <v>306</v>
      </c>
      <c r="E6888" s="30" t="s">
        <v>9935</v>
      </c>
      <c r="F6888" s="30" t="s">
        <v>15180</v>
      </c>
      <c r="G6888" s="30" t="s">
        <v>7407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15181</v>
      </c>
      <c r="M6888" s="30" t="s">
        <v>15182</v>
      </c>
      <c r="N6888" s="31">
        <v>1.5805555549999999</v>
      </c>
      <c r="O6888" s="30">
        <v>0</v>
      </c>
      <c r="P6888" s="30">
        <v>5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1">
        <v>0</v>
      </c>
      <c r="X6888" s="31">
        <v>2.378584977683742</v>
      </c>
      <c r="Y6888" s="31">
        <v>0</v>
      </c>
      <c r="Z6888" s="31">
        <v>0</v>
      </c>
      <c r="AA6888" s="31">
        <v>0</v>
      </c>
      <c r="AB6888" s="31">
        <v>0</v>
      </c>
      <c r="AC6888" s="31">
        <v>0</v>
      </c>
      <c r="AD6888" s="31">
        <v>0</v>
      </c>
      <c r="AE6888" s="31">
        <v>2.378584977683742</v>
      </c>
    </row>
    <row r="6889" spans="1:31" x14ac:dyDescent="0.3">
      <c r="A6889" s="30">
        <v>1535868</v>
      </c>
      <c r="B6889" s="30">
        <v>1</v>
      </c>
      <c r="C6889" s="30" t="s">
        <v>127</v>
      </c>
      <c r="D6889" s="30" t="s">
        <v>1070</v>
      </c>
      <c r="E6889" s="30" t="s">
        <v>9935</v>
      </c>
      <c r="F6889" s="30" t="s">
        <v>15294</v>
      </c>
      <c r="G6889" s="30" t="s">
        <v>7407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15295</v>
      </c>
      <c r="M6889" s="30" t="s">
        <v>15296</v>
      </c>
      <c r="N6889" s="31">
        <v>4.7744444440000002</v>
      </c>
      <c r="O6889" s="30">
        <v>0</v>
      </c>
      <c r="P6889" s="30">
        <v>96</v>
      </c>
      <c r="Q6889" s="30">
        <v>0</v>
      </c>
      <c r="R6889" s="30">
        <v>0</v>
      </c>
      <c r="S6889" s="30">
        <v>0</v>
      </c>
      <c r="T6889" s="30">
        <v>7</v>
      </c>
      <c r="U6889" s="30">
        <v>0</v>
      </c>
      <c r="V6889" s="30">
        <v>0</v>
      </c>
      <c r="W6889" s="31">
        <v>0</v>
      </c>
      <c r="X6889" s="31">
        <v>158.61119011975015</v>
      </c>
      <c r="Y6889" s="31">
        <v>0</v>
      </c>
      <c r="Z6889" s="31">
        <v>0</v>
      </c>
      <c r="AA6889" s="31">
        <v>0</v>
      </c>
      <c r="AB6889" s="31">
        <v>74.104574850233476</v>
      </c>
      <c r="AC6889" s="31">
        <v>0</v>
      </c>
      <c r="AD6889" s="31">
        <v>0</v>
      </c>
      <c r="AE6889" s="31">
        <v>232.71576496998364</v>
      </c>
    </row>
    <row r="6890" spans="1:31" x14ac:dyDescent="0.3">
      <c r="A6890" s="30">
        <v>1545023</v>
      </c>
      <c r="B6890" s="30">
        <v>1</v>
      </c>
      <c r="C6890" s="30" t="s">
        <v>166</v>
      </c>
      <c r="D6890" s="30" t="s">
        <v>806</v>
      </c>
      <c r="E6890" s="30" t="s">
        <v>18828</v>
      </c>
      <c r="F6890" s="30" t="s">
        <v>23002</v>
      </c>
      <c r="G6890" s="30" t="s">
        <v>8487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23003</v>
      </c>
      <c r="M6890" s="30" t="s">
        <v>23004</v>
      </c>
      <c r="N6890" s="31">
        <v>3.9955555550000001</v>
      </c>
      <c r="O6890" s="30">
        <v>0</v>
      </c>
      <c r="P6890" s="30">
        <v>10</v>
      </c>
      <c r="Q6890" s="30">
        <v>0</v>
      </c>
      <c r="R6890" s="30">
        <v>0</v>
      </c>
      <c r="S6890" s="30">
        <v>0</v>
      </c>
      <c r="T6890" s="30">
        <v>2</v>
      </c>
      <c r="U6890" s="30">
        <v>0</v>
      </c>
      <c r="V6890" s="30">
        <v>0</v>
      </c>
      <c r="W6890" s="31">
        <v>0</v>
      </c>
      <c r="X6890" s="31">
        <v>18.946209073934714</v>
      </c>
      <c r="Y6890" s="31">
        <v>0</v>
      </c>
      <c r="Z6890" s="31">
        <v>0</v>
      </c>
      <c r="AA6890" s="31">
        <v>0</v>
      </c>
      <c r="AB6890" s="31">
        <v>23.1993905528985</v>
      </c>
      <c r="AC6890" s="31">
        <v>0</v>
      </c>
      <c r="AD6890" s="31">
        <v>0</v>
      </c>
      <c r="AE6890" s="31">
        <v>42.145599626833217</v>
      </c>
    </row>
    <row r="6891" spans="1:31" x14ac:dyDescent="0.3">
      <c r="A6891" s="30">
        <v>1545542</v>
      </c>
      <c r="B6891" s="30">
        <v>1</v>
      </c>
      <c r="C6891" s="30" t="s">
        <v>166</v>
      </c>
      <c r="D6891" s="30" t="s">
        <v>806</v>
      </c>
      <c r="E6891" s="30" t="s">
        <v>9935</v>
      </c>
      <c r="F6891" s="30" t="s">
        <v>13573</v>
      </c>
      <c r="G6891" s="30" t="s">
        <v>2222</v>
      </c>
      <c r="H6891" s="30" t="s">
        <v>1101</v>
      </c>
      <c r="I6891" s="30" t="s">
        <v>1102</v>
      </c>
      <c r="J6891" s="30" t="s">
        <v>1107</v>
      </c>
      <c r="K6891" s="30" t="s">
        <v>1110</v>
      </c>
      <c r="L6891" s="30" t="s">
        <v>13574</v>
      </c>
      <c r="M6891" s="30" t="s">
        <v>13575</v>
      </c>
      <c r="N6891" s="31">
        <v>1.5719444440000001</v>
      </c>
      <c r="O6891" s="30">
        <v>0</v>
      </c>
      <c r="P6891" s="30">
        <v>19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31">
        <v>0</v>
      </c>
      <c r="X6891" s="31">
        <v>11.995774262783472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11.995774262783472</v>
      </c>
    </row>
    <row r="6892" spans="1:31" x14ac:dyDescent="0.3">
      <c r="A6892" s="30">
        <v>1536768</v>
      </c>
      <c r="B6892" s="30">
        <v>1</v>
      </c>
      <c r="C6892" s="30" t="s">
        <v>166</v>
      </c>
      <c r="D6892" s="30" t="s">
        <v>1083</v>
      </c>
      <c r="E6892" s="30" t="s">
        <v>18828</v>
      </c>
      <c r="F6892" s="30" t="s">
        <v>22714</v>
      </c>
      <c r="G6892" s="30" t="s">
        <v>7296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22715</v>
      </c>
      <c r="M6892" s="30" t="s">
        <v>22716</v>
      </c>
      <c r="N6892" s="31">
        <v>3.3544444439999999</v>
      </c>
      <c r="O6892" s="30">
        <v>0</v>
      </c>
      <c r="P6892" s="30">
        <v>0</v>
      </c>
      <c r="Q6892" s="30">
        <v>0</v>
      </c>
      <c r="R6892" s="30">
        <v>1</v>
      </c>
      <c r="S6892" s="30">
        <v>0</v>
      </c>
      <c r="T6892" s="30">
        <v>0</v>
      </c>
      <c r="U6892" s="30">
        <v>0</v>
      </c>
      <c r="V6892" s="30">
        <v>0</v>
      </c>
      <c r="W6892" s="31">
        <v>0</v>
      </c>
      <c r="X6892" s="31">
        <v>0</v>
      </c>
      <c r="Y6892" s="31">
        <v>0</v>
      </c>
      <c r="Z6892" s="31">
        <v>0.10654940053404889</v>
      </c>
      <c r="AA6892" s="31">
        <v>0</v>
      </c>
      <c r="AB6892" s="31">
        <v>0</v>
      </c>
      <c r="AC6892" s="31">
        <v>0</v>
      </c>
      <c r="AD6892" s="31">
        <v>0</v>
      </c>
      <c r="AE6892" s="31">
        <v>0.10654940053404889</v>
      </c>
    </row>
    <row r="6893" spans="1:31" x14ac:dyDescent="0.3">
      <c r="A6893" s="30">
        <v>1539975</v>
      </c>
      <c r="B6893" s="30">
        <v>1</v>
      </c>
      <c r="C6893" s="30" t="s">
        <v>166</v>
      </c>
      <c r="D6893" s="30" t="s">
        <v>806</v>
      </c>
      <c r="E6893" s="30" t="s">
        <v>18828</v>
      </c>
      <c r="F6893" s="30" t="s">
        <v>22852</v>
      </c>
      <c r="G6893" s="30" t="s">
        <v>1369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22853</v>
      </c>
      <c r="M6893" s="30" t="s">
        <v>22854</v>
      </c>
      <c r="N6893" s="31">
        <v>2.7777777769999998</v>
      </c>
      <c r="O6893" s="30">
        <v>0</v>
      </c>
      <c r="P6893" s="30">
        <v>2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3.2329900628037187</v>
      </c>
      <c r="Y6893" s="31">
        <v>0</v>
      </c>
      <c r="Z6893" s="31">
        <v>0</v>
      </c>
      <c r="AA6893" s="31">
        <v>0</v>
      </c>
      <c r="AB6893" s="31">
        <v>0</v>
      </c>
      <c r="AC6893" s="31">
        <v>0</v>
      </c>
      <c r="AD6893" s="31">
        <v>0</v>
      </c>
      <c r="AE6893" s="31">
        <v>3.2329900628037187</v>
      </c>
    </row>
    <row r="6894" spans="1:31" x14ac:dyDescent="0.3">
      <c r="A6894" s="30">
        <v>1569256</v>
      </c>
      <c r="B6894" s="30">
        <v>1</v>
      </c>
      <c r="C6894" s="30" t="s">
        <v>127</v>
      </c>
      <c r="D6894" s="30" t="s">
        <v>316</v>
      </c>
      <c r="E6894" s="30" t="s">
        <v>18828</v>
      </c>
      <c r="F6894" s="30" t="s">
        <v>23152</v>
      </c>
      <c r="G6894" s="30" t="s">
        <v>9291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23153</v>
      </c>
      <c r="M6894" s="30" t="s">
        <v>23154</v>
      </c>
      <c r="N6894" s="31">
        <v>0.99972222200000005</v>
      </c>
      <c r="O6894" s="30">
        <v>0</v>
      </c>
      <c r="P6894" s="30">
        <v>1</v>
      </c>
      <c r="Q6894" s="30">
        <v>0</v>
      </c>
      <c r="R6894" s="30">
        <v>0</v>
      </c>
      <c r="S6894" s="30">
        <v>0</v>
      </c>
      <c r="T6894" s="30">
        <v>1</v>
      </c>
      <c r="U6894" s="30">
        <v>0</v>
      </c>
      <c r="V6894" s="30">
        <v>0</v>
      </c>
      <c r="W6894" s="31">
        <v>0</v>
      </c>
      <c r="X6894" s="31">
        <v>6.862610407215862E-2</v>
      </c>
      <c r="Y6894" s="31">
        <v>0</v>
      </c>
      <c r="Z6894" s="31">
        <v>0</v>
      </c>
      <c r="AA6894" s="31">
        <v>0</v>
      </c>
      <c r="AB6894" s="31">
        <v>9.6849116086860004E-2</v>
      </c>
      <c r="AC6894" s="31">
        <v>0</v>
      </c>
      <c r="AD6894" s="31">
        <v>0</v>
      </c>
      <c r="AE6894" s="31">
        <v>0.16547522015901861</v>
      </c>
    </row>
    <row r="6895" spans="1:31" x14ac:dyDescent="0.3">
      <c r="A6895" s="30">
        <v>1542583</v>
      </c>
      <c r="B6895" s="30">
        <v>1</v>
      </c>
      <c r="C6895" s="30" t="s">
        <v>166</v>
      </c>
      <c r="D6895" s="30" t="s">
        <v>815</v>
      </c>
      <c r="E6895" s="30" t="s">
        <v>18828</v>
      </c>
      <c r="F6895" s="30" t="s">
        <v>24695</v>
      </c>
      <c r="G6895" s="30" t="s">
        <v>1369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24696</v>
      </c>
      <c r="M6895" s="30" t="s">
        <v>24697</v>
      </c>
      <c r="N6895" s="31">
        <v>2.3705555550000001</v>
      </c>
      <c r="O6895" s="30">
        <v>0</v>
      </c>
      <c r="P6895" s="30">
        <v>1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1">
        <v>0</v>
      </c>
      <c r="X6895" s="31">
        <v>9.3114168845586667E-2</v>
      </c>
      <c r="Y6895" s="31">
        <v>0</v>
      </c>
      <c r="Z6895" s="31">
        <v>0</v>
      </c>
      <c r="AA6895" s="31">
        <v>0</v>
      </c>
      <c r="AB6895" s="31">
        <v>0</v>
      </c>
      <c r="AC6895" s="31">
        <v>0</v>
      </c>
      <c r="AD6895" s="31">
        <v>0</v>
      </c>
      <c r="AE6895" s="31">
        <v>9.3114168845586667E-2</v>
      </c>
    </row>
    <row r="6896" spans="1:31" x14ac:dyDescent="0.3">
      <c r="A6896" s="30">
        <v>1570528</v>
      </c>
      <c r="B6896" s="30">
        <v>1</v>
      </c>
      <c r="C6896" s="30" t="s">
        <v>127</v>
      </c>
      <c r="D6896" s="30" t="s">
        <v>314</v>
      </c>
      <c r="E6896" s="30" t="s">
        <v>9935</v>
      </c>
      <c r="F6896" s="30" t="s">
        <v>17230</v>
      </c>
      <c r="G6896" s="30" t="s">
        <v>9291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17231</v>
      </c>
      <c r="M6896" s="30" t="s">
        <v>17232</v>
      </c>
      <c r="N6896" s="31">
        <v>1.216388888</v>
      </c>
      <c r="O6896" s="30">
        <v>0</v>
      </c>
      <c r="P6896" s="30">
        <v>52</v>
      </c>
      <c r="Q6896" s="30">
        <v>0</v>
      </c>
      <c r="R6896" s="30">
        <v>0</v>
      </c>
      <c r="S6896" s="30">
        <v>0</v>
      </c>
      <c r="T6896" s="30">
        <v>15</v>
      </c>
      <c r="U6896" s="30">
        <v>0</v>
      </c>
      <c r="V6896" s="30">
        <v>0</v>
      </c>
      <c r="W6896" s="31">
        <v>0</v>
      </c>
      <c r="X6896" s="31">
        <v>21.565481064029115</v>
      </c>
      <c r="Y6896" s="31">
        <v>0</v>
      </c>
      <c r="Z6896" s="31">
        <v>0</v>
      </c>
      <c r="AA6896" s="31">
        <v>0</v>
      </c>
      <c r="AB6896" s="31">
        <v>36.847769160342544</v>
      </c>
      <c r="AC6896" s="31">
        <v>0</v>
      </c>
      <c r="AD6896" s="31">
        <v>0</v>
      </c>
      <c r="AE6896" s="31">
        <v>58.413250224371659</v>
      </c>
    </row>
    <row r="6897" spans="1:31" x14ac:dyDescent="0.3">
      <c r="A6897" s="30">
        <v>1537836</v>
      </c>
      <c r="B6897" s="30">
        <v>1</v>
      </c>
      <c r="C6897" s="30" t="s">
        <v>127</v>
      </c>
      <c r="D6897" s="30" t="s">
        <v>314</v>
      </c>
      <c r="E6897" s="30" t="s">
        <v>9935</v>
      </c>
      <c r="F6897" s="30" t="s">
        <v>14627</v>
      </c>
      <c r="G6897" s="30" t="s">
        <v>7314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14628</v>
      </c>
      <c r="M6897" s="30" t="s">
        <v>14629</v>
      </c>
      <c r="N6897" s="31">
        <v>3.5080555549999999</v>
      </c>
      <c r="O6897" s="30">
        <v>0</v>
      </c>
      <c r="P6897" s="30">
        <v>8</v>
      </c>
      <c r="Q6897" s="30">
        <v>0</v>
      </c>
      <c r="R6897" s="30">
        <v>0</v>
      </c>
      <c r="S6897" s="30">
        <v>0</v>
      </c>
      <c r="T6897" s="30">
        <v>1</v>
      </c>
      <c r="U6897" s="30">
        <v>0</v>
      </c>
      <c r="V6897" s="30">
        <v>0</v>
      </c>
      <c r="W6897" s="31">
        <v>0</v>
      </c>
      <c r="X6897" s="31">
        <v>8.8746511029543207</v>
      </c>
      <c r="Y6897" s="31">
        <v>0</v>
      </c>
      <c r="Z6897" s="31">
        <v>0</v>
      </c>
      <c r="AA6897" s="31">
        <v>0</v>
      </c>
      <c r="AB6897" s="31">
        <v>1.5232111449244257</v>
      </c>
      <c r="AC6897" s="31">
        <v>0</v>
      </c>
      <c r="AD6897" s="31">
        <v>0</v>
      </c>
      <c r="AE6897" s="31">
        <v>10.397862247878747</v>
      </c>
    </row>
    <row r="6898" spans="1:31" x14ac:dyDescent="0.3">
      <c r="A6898" s="30">
        <v>1545392</v>
      </c>
      <c r="B6898" s="30">
        <v>1</v>
      </c>
      <c r="C6898" s="30" t="s">
        <v>127</v>
      </c>
      <c r="D6898" s="30" t="s">
        <v>306</v>
      </c>
      <c r="E6898" s="30" t="s">
        <v>9935</v>
      </c>
      <c r="F6898" s="30" t="s">
        <v>15157</v>
      </c>
      <c r="G6898" s="30" t="s">
        <v>7314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15158</v>
      </c>
      <c r="M6898" s="30" t="s">
        <v>15159</v>
      </c>
      <c r="N6898" s="31">
        <v>2.795555555</v>
      </c>
      <c r="O6898" s="30">
        <v>0</v>
      </c>
      <c r="P6898" s="30">
        <v>50</v>
      </c>
      <c r="Q6898" s="30">
        <v>0</v>
      </c>
      <c r="R6898" s="30">
        <v>0</v>
      </c>
      <c r="S6898" s="30">
        <v>0</v>
      </c>
      <c r="T6898" s="30">
        <v>1</v>
      </c>
      <c r="U6898" s="30">
        <v>0</v>
      </c>
      <c r="V6898" s="30">
        <v>0</v>
      </c>
      <c r="W6898" s="31">
        <v>0</v>
      </c>
      <c r="X6898" s="31">
        <v>46.83713946021431</v>
      </c>
      <c r="Y6898" s="31">
        <v>0</v>
      </c>
      <c r="Z6898" s="31">
        <v>0</v>
      </c>
      <c r="AA6898" s="31">
        <v>0</v>
      </c>
      <c r="AB6898" s="31">
        <v>8.812584412082801</v>
      </c>
      <c r="AC6898" s="31">
        <v>0</v>
      </c>
      <c r="AD6898" s="31">
        <v>0</v>
      </c>
      <c r="AE6898" s="31">
        <v>55.649723872297109</v>
      </c>
    </row>
    <row r="6899" spans="1:31" x14ac:dyDescent="0.3">
      <c r="A6899" s="30">
        <v>1542602</v>
      </c>
      <c r="B6899" s="30">
        <v>1</v>
      </c>
      <c r="C6899" s="30" t="s">
        <v>127</v>
      </c>
      <c r="D6899" s="30" t="s">
        <v>1070</v>
      </c>
      <c r="E6899" s="30" t="s">
        <v>9935</v>
      </c>
      <c r="F6899" s="30" t="s">
        <v>16715</v>
      </c>
      <c r="G6899" s="30" t="s">
        <v>9969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16716</v>
      </c>
      <c r="M6899" s="30" t="s">
        <v>16717</v>
      </c>
      <c r="N6899" s="31">
        <v>2.4966666659999999</v>
      </c>
      <c r="O6899" s="30">
        <v>0</v>
      </c>
      <c r="P6899" s="30">
        <v>1</v>
      </c>
      <c r="Q6899" s="30">
        <v>0</v>
      </c>
      <c r="R6899" s="30">
        <v>3</v>
      </c>
      <c r="S6899" s="30">
        <v>0</v>
      </c>
      <c r="T6899" s="30">
        <v>0</v>
      </c>
      <c r="U6899" s="30">
        <v>0</v>
      </c>
      <c r="V6899" s="30">
        <v>0</v>
      </c>
      <c r="W6899" s="31">
        <v>0</v>
      </c>
      <c r="X6899" s="31">
        <v>0.19895118784308613</v>
      </c>
      <c r="Y6899" s="31">
        <v>0</v>
      </c>
      <c r="Z6899" s="31">
        <v>0.8766163246914902</v>
      </c>
      <c r="AA6899" s="31">
        <v>0</v>
      </c>
      <c r="AB6899" s="31">
        <v>0</v>
      </c>
      <c r="AC6899" s="31">
        <v>0</v>
      </c>
      <c r="AD6899" s="31">
        <v>0</v>
      </c>
      <c r="AE6899" s="31">
        <v>1.0755675125345763</v>
      </c>
    </row>
    <row r="6900" spans="1:31" x14ac:dyDescent="0.3">
      <c r="A6900" s="30">
        <v>1539993</v>
      </c>
      <c r="B6900" s="30">
        <v>1</v>
      </c>
      <c r="C6900" s="30" t="s">
        <v>166</v>
      </c>
      <c r="D6900" s="30" t="s">
        <v>809</v>
      </c>
      <c r="E6900" s="30" t="s">
        <v>9935</v>
      </c>
      <c r="F6900" s="30" t="s">
        <v>14720</v>
      </c>
      <c r="G6900" s="30" t="s">
        <v>8334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14721</v>
      </c>
      <c r="M6900" s="30" t="s">
        <v>14722</v>
      </c>
      <c r="N6900" s="31">
        <v>0.77583333300000001</v>
      </c>
      <c r="O6900" s="30">
        <v>0</v>
      </c>
      <c r="P6900" s="30">
        <v>44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31">
        <v>0</v>
      </c>
      <c r="X6900" s="31">
        <v>14.54864564587686</v>
      </c>
      <c r="Y6900" s="31">
        <v>0</v>
      </c>
      <c r="Z6900" s="31">
        <v>0</v>
      </c>
      <c r="AA6900" s="31">
        <v>0</v>
      </c>
      <c r="AB6900" s="31">
        <v>0</v>
      </c>
      <c r="AC6900" s="31">
        <v>0</v>
      </c>
      <c r="AD6900" s="31">
        <v>0</v>
      </c>
      <c r="AE6900" s="31">
        <v>14.54864564587686</v>
      </c>
    </row>
    <row r="6901" spans="1:31" x14ac:dyDescent="0.3">
      <c r="A6901" s="30">
        <v>1541780</v>
      </c>
      <c r="B6901" s="30">
        <v>1</v>
      </c>
      <c r="C6901" s="30" t="s">
        <v>166</v>
      </c>
      <c r="D6901" s="30" t="s">
        <v>816</v>
      </c>
      <c r="E6901" s="30" t="s">
        <v>9935</v>
      </c>
      <c r="F6901" s="30" t="s">
        <v>14826</v>
      </c>
      <c r="G6901" s="30" t="s">
        <v>7407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14827</v>
      </c>
      <c r="M6901" s="30" t="s">
        <v>14828</v>
      </c>
      <c r="N6901" s="31">
        <v>2.4741666659999999</v>
      </c>
      <c r="O6901" s="30">
        <v>0</v>
      </c>
      <c r="P6901" s="30">
        <v>5</v>
      </c>
      <c r="Q6901" s="30">
        <v>0</v>
      </c>
      <c r="R6901" s="30">
        <v>4</v>
      </c>
      <c r="S6901" s="30">
        <v>0</v>
      </c>
      <c r="T6901" s="30">
        <v>1</v>
      </c>
      <c r="U6901" s="30">
        <v>0</v>
      </c>
      <c r="V6901" s="30">
        <v>0</v>
      </c>
      <c r="W6901" s="31">
        <v>0</v>
      </c>
      <c r="X6901" s="31">
        <v>1.931003796510059</v>
      </c>
      <c r="Y6901" s="31">
        <v>0</v>
      </c>
      <c r="Z6901" s="31">
        <v>8.8529140783501672E-2</v>
      </c>
      <c r="AA6901" s="31">
        <v>0</v>
      </c>
      <c r="AB6901" s="31">
        <v>9.8355277527354165E-2</v>
      </c>
      <c r="AC6901" s="31">
        <v>0</v>
      </c>
      <c r="AD6901" s="31">
        <v>0</v>
      </c>
      <c r="AE6901" s="31">
        <v>2.117888214820915</v>
      </c>
    </row>
    <row r="6902" spans="1:31" x14ac:dyDescent="0.3">
      <c r="A6902" s="30">
        <v>1545091</v>
      </c>
      <c r="B6902" s="30">
        <v>1</v>
      </c>
      <c r="C6902" s="30" t="s">
        <v>138</v>
      </c>
      <c r="D6902" s="30" t="s">
        <v>440</v>
      </c>
      <c r="E6902" s="30" t="s">
        <v>9935</v>
      </c>
      <c r="F6902" s="30" t="s">
        <v>14879</v>
      </c>
      <c r="G6902" s="30" t="s">
        <v>7407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14880</v>
      </c>
      <c r="M6902" s="30" t="s">
        <v>14881</v>
      </c>
      <c r="N6902" s="31">
        <v>1.9075</v>
      </c>
      <c r="O6902" s="30">
        <v>0</v>
      </c>
      <c r="P6902" s="30">
        <v>43</v>
      </c>
      <c r="Q6902" s="30">
        <v>0</v>
      </c>
      <c r="R6902" s="30">
        <v>8</v>
      </c>
      <c r="S6902" s="30">
        <v>0</v>
      </c>
      <c r="T6902" s="30">
        <v>2</v>
      </c>
      <c r="U6902" s="30">
        <v>0</v>
      </c>
      <c r="V6902" s="30">
        <v>0</v>
      </c>
      <c r="W6902" s="31">
        <v>0</v>
      </c>
      <c r="X6902" s="31">
        <v>15.417656272121059</v>
      </c>
      <c r="Y6902" s="31">
        <v>0</v>
      </c>
      <c r="Z6902" s="31">
        <v>8.2557515265471899</v>
      </c>
      <c r="AA6902" s="31">
        <v>0</v>
      </c>
      <c r="AB6902" s="31">
        <v>0.56512595481743999</v>
      </c>
      <c r="AC6902" s="31">
        <v>0</v>
      </c>
      <c r="AD6902" s="31">
        <v>0</v>
      </c>
      <c r="AE6902" s="31">
        <v>24.23853375348569</v>
      </c>
    </row>
    <row r="6903" spans="1:31" x14ac:dyDescent="0.3">
      <c r="A6903" s="30">
        <v>1537017</v>
      </c>
      <c r="B6903" s="30">
        <v>1</v>
      </c>
      <c r="C6903" s="30" t="s">
        <v>138</v>
      </c>
      <c r="D6903" s="30" t="s">
        <v>430</v>
      </c>
      <c r="E6903" s="30" t="s">
        <v>9935</v>
      </c>
      <c r="F6903" s="30" t="s">
        <v>18628</v>
      </c>
      <c r="G6903" s="30" t="s">
        <v>7407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18629</v>
      </c>
      <c r="M6903" s="30" t="s">
        <v>18630</v>
      </c>
      <c r="N6903" s="31">
        <v>1.176388888</v>
      </c>
      <c r="O6903" s="30">
        <v>0</v>
      </c>
      <c r="P6903" s="30">
        <v>22</v>
      </c>
      <c r="Q6903" s="30">
        <v>0</v>
      </c>
      <c r="R6903" s="30">
        <v>1</v>
      </c>
      <c r="S6903" s="30">
        <v>0</v>
      </c>
      <c r="T6903" s="30">
        <v>0</v>
      </c>
      <c r="U6903" s="30">
        <v>0</v>
      </c>
      <c r="V6903" s="30">
        <v>0</v>
      </c>
      <c r="W6903" s="31">
        <v>0</v>
      </c>
      <c r="X6903" s="31">
        <v>6.463821613662879</v>
      </c>
      <c r="Y6903" s="31">
        <v>0</v>
      </c>
      <c r="Z6903" s="31">
        <v>1.1455013986518612</v>
      </c>
      <c r="AA6903" s="31">
        <v>0</v>
      </c>
      <c r="AB6903" s="31">
        <v>0</v>
      </c>
      <c r="AC6903" s="31">
        <v>0</v>
      </c>
      <c r="AD6903" s="31">
        <v>0</v>
      </c>
      <c r="AE6903" s="31">
        <v>7.6093230123147402</v>
      </c>
    </row>
    <row r="6904" spans="1:31" x14ac:dyDescent="0.3">
      <c r="A6904" s="30">
        <v>1540744</v>
      </c>
      <c r="B6904" s="30">
        <v>1</v>
      </c>
      <c r="C6904" s="30" t="s">
        <v>127</v>
      </c>
      <c r="D6904" s="30" t="s">
        <v>313</v>
      </c>
      <c r="E6904" s="30" t="s">
        <v>9935</v>
      </c>
      <c r="F6904" s="30" t="s">
        <v>15814</v>
      </c>
      <c r="G6904" s="30" t="s">
        <v>7407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15821</v>
      </c>
      <c r="M6904" s="30" t="s">
        <v>15822</v>
      </c>
      <c r="N6904" s="31">
        <v>0.59638888800000001</v>
      </c>
      <c r="O6904" s="30">
        <v>0</v>
      </c>
      <c r="P6904" s="30">
        <v>184</v>
      </c>
      <c r="Q6904" s="30">
        <v>0</v>
      </c>
      <c r="R6904" s="30">
        <v>0</v>
      </c>
      <c r="S6904" s="30">
        <v>0</v>
      </c>
      <c r="T6904" s="30">
        <v>42</v>
      </c>
      <c r="U6904" s="30">
        <v>0</v>
      </c>
      <c r="V6904" s="30">
        <v>0</v>
      </c>
      <c r="W6904" s="31">
        <v>0</v>
      </c>
      <c r="X6904" s="31">
        <v>34.555590723646361</v>
      </c>
      <c r="Y6904" s="31">
        <v>0</v>
      </c>
      <c r="Z6904" s="31">
        <v>0</v>
      </c>
      <c r="AA6904" s="31">
        <v>0</v>
      </c>
      <c r="AB6904" s="31">
        <v>9.6315487474323689</v>
      </c>
      <c r="AC6904" s="31">
        <v>0</v>
      </c>
      <c r="AD6904" s="31">
        <v>0</v>
      </c>
      <c r="AE6904" s="31">
        <v>44.18713947107873</v>
      </c>
    </row>
    <row r="6905" spans="1:31" x14ac:dyDescent="0.3">
      <c r="A6905" s="30">
        <v>1538639</v>
      </c>
      <c r="B6905" s="30">
        <v>1</v>
      </c>
      <c r="C6905" s="30" t="s">
        <v>127</v>
      </c>
      <c r="D6905" s="30" t="s">
        <v>313</v>
      </c>
      <c r="E6905" s="30" t="s">
        <v>9935</v>
      </c>
      <c r="F6905" s="30" t="s">
        <v>15814</v>
      </c>
      <c r="G6905" s="30" t="s">
        <v>7407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15817</v>
      </c>
      <c r="M6905" s="30" t="s">
        <v>15818</v>
      </c>
      <c r="N6905" s="31">
        <v>1.7547222220000001</v>
      </c>
      <c r="O6905" s="30">
        <v>0</v>
      </c>
      <c r="P6905" s="30">
        <v>184</v>
      </c>
      <c r="Q6905" s="30">
        <v>0</v>
      </c>
      <c r="R6905" s="30">
        <v>0</v>
      </c>
      <c r="S6905" s="30">
        <v>0</v>
      </c>
      <c r="T6905" s="30">
        <v>42</v>
      </c>
      <c r="U6905" s="30">
        <v>0</v>
      </c>
      <c r="V6905" s="30">
        <v>0</v>
      </c>
      <c r="W6905" s="31">
        <v>0</v>
      </c>
      <c r="X6905" s="31">
        <v>95.883372832654089</v>
      </c>
      <c r="Y6905" s="31">
        <v>0</v>
      </c>
      <c r="Z6905" s="31">
        <v>0</v>
      </c>
      <c r="AA6905" s="31">
        <v>0</v>
      </c>
      <c r="AB6905" s="31">
        <v>38.224660864903981</v>
      </c>
      <c r="AC6905" s="31">
        <v>0</v>
      </c>
      <c r="AD6905" s="31">
        <v>0</v>
      </c>
      <c r="AE6905" s="31">
        <v>134.10803369755808</v>
      </c>
    </row>
    <row r="6906" spans="1:31" x14ac:dyDescent="0.3">
      <c r="A6906" s="30">
        <v>1540917</v>
      </c>
      <c r="B6906" s="30">
        <v>1</v>
      </c>
      <c r="C6906" s="30" t="s">
        <v>166</v>
      </c>
      <c r="D6906" s="30" t="s">
        <v>1084</v>
      </c>
      <c r="E6906" s="30" t="s">
        <v>9935</v>
      </c>
      <c r="F6906" s="30" t="s">
        <v>17242</v>
      </c>
      <c r="G6906" s="30" t="s">
        <v>7335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17243</v>
      </c>
      <c r="M6906" s="30" t="s">
        <v>17244</v>
      </c>
      <c r="N6906" s="31">
        <v>2.090833333</v>
      </c>
      <c r="O6906" s="30">
        <v>0</v>
      </c>
      <c r="P6906" s="30">
        <v>2</v>
      </c>
      <c r="Q6906" s="30">
        <v>0</v>
      </c>
      <c r="R6906" s="30">
        <v>0</v>
      </c>
      <c r="S6906" s="30">
        <v>0</v>
      </c>
      <c r="T6906" s="30">
        <v>0</v>
      </c>
      <c r="U6906" s="30">
        <v>0</v>
      </c>
      <c r="V6906" s="30">
        <v>0</v>
      </c>
      <c r="W6906" s="31">
        <v>0</v>
      </c>
      <c r="X6906" s="31">
        <v>0.75396340705663323</v>
      </c>
      <c r="Y6906" s="31">
        <v>0</v>
      </c>
      <c r="Z6906" s="31">
        <v>0</v>
      </c>
      <c r="AA6906" s="31">
        <v>0</v>
      </c>
      <c r="AB6906" s="31">
        <v>0</v>
      </c>
      <c r="AC6906" s="31">
        <v>0</v>
      </c>
      <c r="AD6906" s="31">
        <v>0</v>
      </c>
      <c r="AE6906" s="31">
        <v>0.75396340705663323</v>
      </c>
    </row>
    <row r="6907" spans="1:31" x14ac:dyDescent="0.3">
      <c r="A6907" s="30">
        <v>1546165</v>
      </c>
      <c r="B6907" s="30">
        <v>1</v>
      </c>
      <c r="C6907" s="30" t="s">
        <v>166</v>
      </c>
      <c r="D6907" s="30" t="s">
        <v>813</v>
      </c>
      <c r="E6907" s="30" t="s">
        <v>9935</v>
      </c>
      <c r="F6907" s="30" t="s">
        <v>12553</v>
      </c>
      <c r="G6907" s="30" t="s">
        <v>7335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12554</v>
      </c>
      <c r="M6907" s="30" t="s">
        <v>12555</v>
      </c>
      <c r="N6907" s="31">
        <v>2.136111111</v>
      </c>
      <c r="O6907" s="30">
        <v>0</v>
      </c>
      <c r="P6907" s="30">
        <v>1</v>
      </c>
      <c r="Q6907" s="30">
        <v>0</v>
      </c>
      <c r="R6907" s="30">
        <v>0</v>
      </c>
      <c r="S6907" s="30">
        <v>0</v>
      </c>
      <c r="T6907" s="30">
        <v>1</v>
      </c>
      <c r="U6907" s="30">
        <v>0</v>
      </c>
      <c r="V6907" s="30">
        <v>0</v>
      </c>
      <c r="W6907" s="31">
        <v>0</v>
      </c>
      <c r="X6907" s="31">
        <v>0.12187603483804221</v>
      </c>
      <c r="Y6907" s="31">
        <v>0</v>
      </c>
      <c r="Z6907" s="31">
        <v>0</v>
      </c>
      <c r="AA6907" s="31">
        <v>0</v>
      </c>
      <c r="AB6907" s="31">
        <v>0.63521718369967117</v>
      </c>
      <c r="AC6907" s="31">
        <v>0</v>
      </c>
      <c r="AD6907" s="31">
        <v>0</v>
      </c>
      <c r="AE6907" s="31">
        <v>0.75709321853771339</v>
      </c>
    </row>
    <row r="6908" spans="1:31" x14ac:dyDescent="0.3">
      <c r="A6908" s="30">
        <v>1544811</v>
      </c>
      <c r="B6908" s="30">
        <v>1</v>
      </c>
      <c r="C6908" s="30" t="s">
        <v>138</v>
      </c>
      <c r="D6908" s="30" t="s">
        <v>425</v>
      </c>
      <c r="E6908" s="30" t="s">
        <v>1133</v>
      </c>
      <c r="F6908" s="30" t="s">
        <v>18294</v>
      </c>
      <c r="G6908" s="30" t="s">
        <v>1135</v>
      </c>
      <c r="H6908" s="30" t="s">
        <v>1100</v>
      </c>
      <c r="I6908" s="30" t="s">
        <v>1102</v>
      </c>
      <c r="J6908" s="30" t="s">
        <v>1108</v>
      </c>
      <c r="K6908" s="30" t="s">
        <v>1110</v>
      </c>
      <c r="L6908" s="30" t="s">
        <v>18295</v>
      </c>
      <c r="M6908" s="30" t="s">
        <v>18296</v>
      </c>
      <c r="N6908" s="31">
        <v>1.6686111109999999</v>
      </c>
      <c r="O6908" s="30">
        <v>0</v>
      </c>
      <c r="P6908" s="30">
        <v>0</v>
      </c>
      <c r="Q6908" s="30">
        <v>1</v>
      </c>
      <c r="R6908" s="30">
        <v>0</v>
      </c>
      <c r="S6908" s="30">
        <v>0</v>
      </c>
      <c r="T6908" s="30">
        <v>0</v>
      </c>
      <c r="U6908" s="30">
        <v>0</v>
      </c>
      <c r="V6908" s="30">
        <v>0</v>
      </c>
      <c r="W6908" s="31">
        <v>0</v>
      </c>
      <c r="X6908" s="31">
        <v>0</v>
      </c>
      <c r="Y6908" s="31">
        <v>16.08685320263071</v>
      </c>
      <c r="Z6908" s="31">
        <v>0</v>
      </c>
      <c r="AA6908" s="31">
        <v>0</v>
      </c>
      <c r="AB6908" s="31">
        <v>0</v>
      </c>
      <c r="AC6908" s="31">
        <v>0</v>
      </c>
      <c r="AD6908" s="31">
        <v>0</v>
      </c>
      <c r="AE6908" s="31">
        <v>16.08685320263071</v>
      </c>
    </row>
    <row r="6909" spans="1:31" x14ac:dyDescent="0.3">
      <c r="A6909" s="30">
        <v>1568948</v>
      </c>
      <c r="B6909" s="30">
        <v>1</v>
      </c>
      <c r="C6909" s="30" t="s">
        <v>138</v>
      </c>
      <c r="D6909" s="30" t="s">
        <v>1073</v>
      </c>
      <c r="E6909" s="30" t="s">
        <v>1144</v>
      </c>
      <c r="F6909" s="30" t="s">
        <v>18655</v>
      </c>
      <c r="G6909" s="30" t="s">
        <v>1146</v>
      </c>
      <c r="H6909" s="30" t="s">
        <v>1100</v>
      </c>
      <c r="I6909" s="30" t="s">
        <v>1102</v>
      </c>
      <c r="J6909" s="30" t="s">
        <v>1108</v>
      </c>
      <c r="K6909" s="30" t="s">
        <v>1110</v>
      </c>
      <c r="L6909" s="30" t="s">
        <v>18656</v>
      </c>
      <c r="M6909" s="30" t="s">
        <v>18657</v>
      </c>
      <c r="N6909" s="31">
        <v>0.75638888800000004</v>
      </c>
      <c r="O6909" s="30">
        <v>0</v>
      </c>
      <c r="P6909" s="30">
        <v>357</v>
      </c>
      <c r="Q6909" s="30">
        <v>1</v>
      </c>
      <c r="R6909" s="30">
        <v>10</v>
      </c>
      <c r="S6909" s="30">
        <v>0</v>
      </c>
      <c r="T6909" s="30">
        <v>64</v>
      </c>
      <c r="U6909" s="30">
        <v>0</v>
      </c>
      <c r="V6909" s="30">
        <v>7</v>
      </c>
      <c r="W6909" s="31">
        <v>0</v>
      </c>
      <c r="X6909" s="31">
        <v>33.321881953548107</v>
      </c>
      <c r="Y6909" s="31">
        <v>2.4204584242899707</v>
      </c>
      <c r="Z6909" s="31">
        <v>6.8347118000561942</v>
      </c>
      <c r="AA6909" s="31">
        <v>0</v>
      </c>
      <c r="AB6909" s="31">
        <v>11.009293943220767</v>
      </c>
      <c r="AC6909" s="31">
        <v>0</v>
      </c>
      <c r="AD6909" s="31">
        <v>47.007147422966568</v>
      </c>
      <c r="AE6909" s="31">
        <v>100.59349354408161</v>
      </c>
    </row>
    <row r="6910" spans="1:31" x14ac:dyDescent="0.3">
      <c r="A6910" s="30">
        <v>1543796</v>
      </c>
      <c r="B6910" s="30">
        <v>1</v>
      </c>
      <c r="C6910" s="30" t="s">
        <v>127</v>
      </c>
      <c r="D6910" s="30" t="s">
        <v>304</v>
      </c>
      <c r="E6910" s="30" t="s">
        <v>18828</v>
      </c>
      <c r="F6910" s="30" t="s">
        <v>23044</v>
      </c>
      <c r="G6910" s="30" t="s">
        <v>8271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23045</v>
      </c>
      <c r="M6910" s="30" t="s">
        <v>23046</v>
      </c>
      <c r="N6910" s="31">
        <v>3.6441666659999998</v>
      </c>
      <c r="O6910" s="30">
        <v>0</v>
      </c>
      <c r="P6910" s="30">
        <v>3</v>
      </c>
      <c r="Q6910" s="30">
        <v>0</v>
      </c>
      <c r="R6910" s="30">
        <v>0</v>
      </c>
      <c r="S6910" s="30">
        <v>0</v>
      </c>
      <c r="T6910" s="30">
        <v>1</v>
      </c>
      <c r="U6910" s="30">
        <v>0</v>
      </c>
      <c r="V6910" s="30">
        <v>0</v>
      </c>
      <c r="W6910" s="31">
        <v>0</v>
      </c>
      <c r="X6910" s="31">
        <v>1.404898120493725</v>
      </c>
      <c r="Y6910" s="31">
        <v>0</v>
      </c>
      <c r="Z6910" s="31">
        <v>0</v>
      </c>
      <c r="AA6910" s="31">
        <v>0</v>
      </c>
      <c r="AB6910" s="31">
        <v>0</v>
      </c>
      <c r="AC6910" s="31">
        <v>0</v>
      </c>
      <c r="AD6910" s="31">
        <v>0</v>
      </c>
      <c r="AE6910" s="31">
        <v>1.404898120493725</v>
      </c>
    </row>
    <row r="6911" spans="1:31" x14ac:dyDescent="0.3">
      <c r="A6911" s="30">
        <v>1543981</v>
      </c>
      <c r="B6911" s="30">
        <v>1</v>
      </c>
      <c r="C6911" s="30" t="s">
        <v>166</v>
      </c>
      <c r="D6911" s="30" t="s">
        <v>1083</v>
      </c>
      <c r="E6911" s="30" t="s">
        <v>9935</v>
      </c>
      <c r="F6911" s="30" t="s">
        <v>12707</v>
      </c>
      <c r="G6911" s="30" t="s">
        <v>2222</v>
      </c>
      <c r="H6911" s="30" t="s">
        <v>1101</v>
      </c>
      <c r="I6911" s="30" t="s">
        <v>1102</v>
      </c>
      <c r="J6911" s="30" t="s">
        <v>1107</v>
      </c>
      <c r="K6911" s="30" t="s">
        <v>1110</v>
      </c>
      <c r="L6911" s="30" t="s">
        <v>12708</v>
      </c>
      <c r="M6911" s="30" t="s">
        <v>12709</v>
      </c>
      <c r="N6911" s="31">
        <v>2.3475000000000001</v>
      </c>
      <c r="O6911" s="30">
        <v>0</v>
      </c>
      <c r="P6911" s="30">
        <v>0</v>
      </c>
      <c r="Q6911" s="30">
        <v>0</v>
      </c>
      <c r="R6911" s="30">
        <v>2</v>
      </c>
      <c r="S6911" s="30">
        <v>0</v>
      </c>
      <c r="T6911" s="30">
        <v>2</v>
      </c>
      <c r="U6911" s="30">
        <v>0</v>
      </c>
      <c r="V6911" s="30">
        <v>0</v>
      </c>
      <c r="W6911" s="31">
        <v>0</v>
      </c>
      <c r="X6911" s="31">
        <v>0</v>
      </c>
      <c r="Y6911" s="31">
        <v>0</v>
      </c>
      <c r="Z6911" s="31">
        <v>0.62790304281820331</v>
      </c>
      <c r="AA6911" s="31">
        <v>0</v>
      </c>
      <c r="AB6911" s="31">
        <v>4.0326559929642709</v>
      </c>
      <c r="AC6911" s="31">
        <v>0</v>
      </c>
      <c r="AD6911" s="31">
        <v>0</v>
      </c>
      <c r="AE6911" s="31">
        <v>4.660559035782474</v>
      </c>
    </row>
    <row r="6912" spans="1:31" x14ac:dyDescent="0.3">
      <c r="A6912" s="30">
        <v>1539262</v>
      </c>
      <c r="B6912" s="30">
        <v>1</v>
      </c>
      <c r="C6912" s="30" t="s">
        <v>127</v>
      </c>
      <c r="D6912" s="30" t="s">
        <v>318</v>
      </c>
      <c r="E6912" s="30" t="s">
        <v>9935</v>
      </c>
      <c r="F6912" s="30" t="s">
        <v>15215</v>
      </c>
      <c r="G6912" s="30" t="s">
        <v>7407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15216</v>
      </c>
      <c r="M6912" s="30" t="s">
        <v>15217</v>
      </c>
      <c r="N6912" s="31">
        <v>2.0022222219999999</v>
      </c>
      <c r="O6912" s="30">
        <v>0</v>
      </c>
      <c r="P6912" s="30">
        <v>2</v>
      </c>
      <c r="Q6912" s="30">
        <v>0</v>
      </c>
      <c r="R6912" s="30">
        <v>1</v>
      </c>
      <c r="S6912" s="30">
        <v>0</v>
      </c>
      <c r="T6912" s="30">
        <v>0</v>
      </c>
      <c r="U6912" s="30">
        <v>0</v>
      </c>
      <c r="V6912" s="30">
        <v>0</v>
      </c>
      <c r="W6912" s="31">
        <v>0</v>
      </c>
      <c r="X6912" s="31">
        <v>0.83919440154211999</v>
      </c>
      <c r="Y6912" s="31">
        <v>0</v>
      </c>
      <c r="Z6912" s="31">
        <v>0.19844659332736</v>
      </c>
      <c r="AA6912" s="31">
        <v>0</v>
      </c>
      <c r="AB6912" s="31">
        <v>0</v>
      </c>
      <c r="AC6912" s="31">
        <v>0</v>
      </c>
      <c r="AD6912" s="31">
        <v>0</v>
      </c>
      <c r="AE6912" s="31">
        <v>1.03764099486948</v>
      </c>
    </row>
    <row r="6913" spans="1:31" x14ac:dyDescent="0.3">
      <c r="A6913" s="30">
        <v>1536545</v>
      </c>
      <c r="B6913" s="30">
        <v>1</v>
      </c>
      <c r="C6913" s="30" t="s">
        <v>138</v>
      </c>
      <c r="D6913" s="30" t="s">
        <v>426</v>
      </c>
      <c r="E6913" s="30" t="s">
        <v>9935</v>
      </c>
      <c r="F6913" s="30" t="s">
        <v>15345</v>
      </c>
      <c r="G6913" s="30" t="s">
        <v>7407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15346</v>
      </c>
      <c r="M6913" s="30" t="s">
        <v>15347</v>
      </c>
      <c r="N6913" s="31">
        <v>1.0947222219999999</v>
      </c>
      <c r="O6913" s="30">
        <v>0</v>
      </c>
      <c r="P6913" s="30">
        <v>156</v>
      </c>
      <c r="Q6913" s="30">
        <v>0</v>
      </c>
      <c r="R6913" s="30">
        <v>0</v>
      </c>
      <c r="S6913" s="30">
        <v>0</v>
      </c>
      <c r="T6913" s="30">
        <v>9</v>
      </c>
      <c r="U6913" s="30">
        <v>0</v>
      </c>
      <c r="V6913" s="30">
        <v>0</v>
      </c>
      <c r="W6913" s="31">
        <v>0</v>
      </c>
      <c r="X6913" s="31">
        <v>28.796490480467561</v>
      </c>
      <c r="Y6913" s="31">
        <v>0</v>
      </c>
      <c r="Z6913" s="31">
        <v>0</v>
      </c>
      <c r="AA6913" s="31">
        <v>0</v>
      </c>
      <c r="AB6913" s="31">
        <v>5.6376343706696534</v>
      </c>
      <c r="AC6913" s="31">
        <v>0</v>
      </c>
      <c r="AD6913" s="31">
        <v>0</v>
      </c>
      <c r="AE6913" s="31">
        <v>34.434124851137213</v>
      </c>
    </row>
    <row r="6914" spans="1:31" x14ac:dyDescent="0.3">
      <c r="A6914" s="30">
        <v>1536286</v>
      </c>
      <c r="B6914" s="30">
        <v>1</v>
      </c>
      <c r="C6914" s="30" t="s">
        <v>127</v>
      </c>
      <c r="D6914" s="30" t="s">
        <v>313</v>
      </c>
      <c r="E6914" s="30" t="s">
        <v>9935</v>
      </c>
      <c r="F6914" s="30" t="s">
        <v>15459</v>
      </c>
      <c r="G6914" s="30" t="s">
        <v>8003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15460</v>
      </c>
      <c r="M6914" s="30" t="s">
        <v>15461</v>
      </c>
      <c r="N6914" s="31">
        <v>0.78333333299999997</v>
      </c>
      <c r="O6914" s="30">
        <v>0</v>
      </c>
      <c r="P6914" s="30">
        <v>25</v>
      </c>
      <c r="Q6914" s="30">
        <v>0</v>
      </c>
      <c r="R6914" s="30">
        <v>1</v>
      </c>
      <c r="S6914" s="30">
        <v>0</v>
      </c>
      <c r="T6914" s="30">
        <v>4</v>
      </c>
      <c r="U6914" s="30">
        <v>0</v>
      </c>
      <c r="V6914" s="30">
        <v>0</v>
      </c>
      <c r="W6914" s="31">
        <v>0</v>
      </c>
      <c r="X6914" s="31">
        <v>6.2801504841239337</v>
      </c>
      <c r="Y6914" s="31">
        <v>0</v>
      </c>
      <c r="Z6914" s="31">
        <v>7.6193820229312509E-2</v>
      </c>
      <c r="AA6914" s="31">
        <v>0</v>
      </c>
      <c r="AB6914" s="31">
        <v>0.98228221344242184</v>
      </c>
      <c r="AC6914" s="31">
        <v>0</v>
      </c>
      <c r="AD6914" s="31">
        <v>0</v>
      </c>
      <c r="AE6914" s="31">
        <v>7.3386265177956682</v>
      </c>
    </row>
    <row r="6915" spans="1:31" x14ac:dyDescent="0.3">
      <c r="A6915" s="30">
        <v>1545939</v>
      </c>
      <c r="B6915" s="30">
        <v>1</v>
      </c>
      <c r="C6915" s="30" t="s">
        <v>127</v>
      </c>
      <c r="D6915" s="30" t="s">
        <v>314</v>
      </c>
      <c r="E6915" s="30" t="s">
        <v>9935</v>
      </c>
      <c r="F6915" s="30" t="s">
        <v>15788</v>
      </c>
      <c r="G6915" s="30" t="s">
        <v>7407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15789</v>
      </c>
      <c r="M6915" s="30" t="s">
        <v>15790</v>
      </c>
      <c r="N6915" s="31">
        <v>1.426666666</v>
      </c>
      <c r="O6915" s="30">
        <v>0</v>
      </c>
      <c r="P6915" s="30">
        <v>21</v>
      </c>
      <c r="Q6915" s="30">
        <v>0</v>
      </c>
      <c r="R6915" s="30">
        <v>3</v>
      </c>
      <c r="S6915" s="30">
        <v>0</v>
      </c>
      <c r="T6915" s="30">
        <v>11</v>
      </c>
      <c r="U6915" s="30">
        <v>0</v>
      </c>
      <c r="V6915" s="30">
        <v>0</v>
      </c>
      <c r="W6915" s="31">
        <v>0</v>
      </c>
      <c r="X6915" s="31">
        <v>12.157344308898169</v>
      </c>
      <c r="Y6915" s="31">
        <v>0</v>
      </c>
      <c r="Z6915" s="31">
        <v>2.9891053930360667</v>
      </c>
      <c r="AA6915" s="31">
        <v>0</v>
      </c>
      <c r="AB6915" s="31">
        <v>14.408553961796837</v>
      </c>
      <c r="AC6915" s="31">
        <v>0</v>
      </c>
      <c r="AD6915" s="31">
        <v>0</v>
      </c>
      <c r="AE6915" s="31">
        <v>29.555003663731071</v>
      </c>
    </row>
    <row r="6916" spans="1:31" x14ac:dyDescent="0.3">
      <c r="A6916" s="30">
        <v>1541434</v>
      </c>
      <c r="B6916" s="30">
        <v>1</v>
      </c>
      <c r="C6916" s="30" t="s">
        <v>127</v>
      </c>
      <c r="D6916" s="30" t="s">
        <v>1070</v>
      </c>
      <c r="E6916" s="30" t="s">
        <v>9935</v>
      </c>
      <c r="F6916" s="30" t="s">
        <v>15276</v>
      </c>
      <c r="G6916" s="30" t="s">
        <v>7407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15277</v>
      </c>
      <c r="M6916" s="30" t="s">
        <v>15278</v>
      </c>
      <c r="N6916" s="31">
        <v>2.0972222220000001</v>
      </c>
      <c r="O6916" s="30">
        <v>0</v>
      </c>
      <c r="P6916" s="30">
        <v>0</v>
      </c>
      <c r="Q6916" s="30">
        <v>0</v>
      </c>
      <c r="R6916" s="30">
        <v>0</v>
      </c>
      <c r="S6916" s="30">
        <v>0</v>
      </c>
      <c r="T6916" s="30">
        <v>1</v>
      </c>
      <c r="U6916" s="30">
        <v>0</v>
      </c>
      <c r="V6916" s="30">
        <v>0</v>
      </c>
      <c r="W6916" s="31">
        <v>0</v>
      </c>
      <c r="X6916" s="31">
        <v>0</v>
      </c>
      <c r="Y6916" s="31">
        <v>0</v>
      </c>
      <c r="Z6916" s="31">
        <v>0</v>
      </c>
      <c r="AA6916" s="31">
        <v>0</v>
      </c>
      <c r="AB6916" s="31">
        <v>107.03676719379018</v>
      </c>
      <c r="AC6916" s="31">
        <v>0</v>
      </c>
      <c r="AD6916" s="31">
        <v>0</v>
      </c>
      <c r="AE6916" s="31">
        <v>107.03676719379018</v>
      </c>
    </row>
    <row r="6917" spans="1:31" x14ac:dyDescent="0.3">
      <c r="A6917" s="30">
        <v>1542999</v>
      </c>
      <c r="B6917" s="30">
        <v>1</v>
      </c>
      <c r="C6917" s="30" t="s">
        <v>166</v>
      </c>
      <c r="D6917" s="30" t="s">
        <v>811</v>
      </c>
      <c r="E6917" s="30" t="s">
        <v>9935</v>
      </c>
      <c r="F6917" s="30" t="s">
        <v>15314</v>
      </c>
      <c r="G6917" s="30" t="s">
        <v>7407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15317</v>
      </c>
      <c r="M6917" s="30" t="s">
        <v>15318</v>
      </c>
      <c r="N6917" s="31">
        <v>1.9708333330000001</v>
      </c>
      <c r="O6917" s="30">
        <v>0</v>
      </c>
      <c r="P6917" s="30">
        <v>1</v>
      </c>
      <c r="Q6917" s="30">
        <v>0</v>
      </c>
      <c r="R6917" s="30">
        <v>12</v>
      </c>
      <c r="S6917" s="30">
        <v>0</v>
      </c>
      <c r="T6917" s="30">
        <v>6</v>
      </c>
      <c r="U6917" s="30">
        <v>0</v>
      </c>
      <c r="V6917" s="30">
        <v>0</v>
      </c>
      <c r="W6917" s="31">
        <v>0</v>
      </c>
      <c r="X6917" s="31">
        <v>1.89464582807196</v>
      </c>
      <c r="Y6917" s="31">
        <v>0</v>
      </c>
      <c r="Z6917" s="31">
        <v>13.583421045591894</v>
      </c>
      <c r="AA6917" s="31">
        <v>0</v>
      </c>
      <c r="AB6917" s="31">
        <v>1.4364839556269828</v>
      </c>
      <c r="AC6917" s="31">
        <v>0</v>
      </c>
      <c r="AD6917" s="31">
        <v>0</v>
      </c>
      <c r="AE6917" s="31">
        <v>16.914550829290839</v>
      </c>
    </row>
    <row r="6918" spans="1:31" x14ac:dyDescent="0.3">
      <c r="A6918" s="30">
        <v>1538031</v>
      </c>
      <c r="B6918" s="30">
        <v>1</v>
      </c>
      <c r="C6918" s="30" t="s">
        <v>127</v>
      </c>
      <c r="D6918" s="30" t="s">
        <v>306</v>
      </c>
      <c r="E6918" s="30" t="s">
        <v>9935</v>
      </c>
      <c r="F6918" s="30" t="s">
        <v>15079</v>
      </c>
      <c r="G6918" s="30" t="s">
        <v>7407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15080</v>
      </c>
      <c r="M6918" s="30" t="s">
        <v>15081</v>
      </c>
      <c r="N6918" s="31">
        <v>3.0605555550000001</v>
      </c>
      <c r="O6918" s="30">
        <v>0</v>
      </c>
      <c r="P6918" s="30">
        <v>30</v>
      </c>
      <c r="Q6918" s="30">
        <v>0</v>
      </c>
      <c r="R6918" s="30">
        <v>0</v>
      </c>
      <c r="S6918" s="30">
        <v>0</v>
      </c>
      <c r="T6918" s="30">
        <v>9</v>
      </c>
      <c r="U6918" s="30">
        <v>0</v>
      </c>
      <c r="V6918" s="30">
        <v>0</v>
      </c>
      <c r="W6918" s="31">
        <v>0</v>
      </c>
      <c r="X6918" s="31">
        <v>29.727293309468607</v>
      </c>
      <c r="Y6918" s="31">
        <v>0</v>
      </c>
      <c r="Z6918" s="31">
        <v>0</v>
      </c>
      <c r="AA6918" s="31">
        <v>0</v>
      </c>
      <c r="AB6918" s="31">
        <v>65.383467995849443</v>
      </c>
      <c r="AC6918" s="31">
        <v>0</v>
      </c>
      <c r="AD6918" s="31">
        <v>0</v>
      </c>
      <c r="AE6918" s="31">
        <v>95.11076130531805</v>
      </c>
    </row>
    <row r="6919" spans="1:31" x14ac:dyDescent="0.3">
      <c r="A6919" s="30">
        <v>1539259</v>
      </c>
      <c r="B6919" s="30">
        <v>1</v>
      </c>
      <c r="C6919" s="30" t="s">
        <v>127</v>
      </c>
      <c r="D6919" s="30" t="s">
        <v>306</v>
      </c>
      <c r="E6919" s="30" t="s">
        <v>18828</v>
      </c>
      <c r="F6919" s="30" t="s">
        <v>24241</v>
      </c>
      <c r="G6919" s="30" t="s">
        <v>8271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24242</v>
      </c>
      <c r="M6919" s="30" t="s">
        <v>24243</v>
      </c>
      <c r="N6919" s="31">
        <v>7.2641666660000004</v>
      </c>
      <c r="O6919" s="30">
        <v>0</v>
      </c>
      <c r="P6919" s="30">
        <v>2</v>
      </c>
      <c r="Q6919" s="30">
        <v>0</v>
      </c>
      <c r="R6919" s="30">
        <v>0</v>
      </c>
      <c r="S6919" s="30">
        <v>0</v>
      </c>
      <c r="T6919" s="30">
        <v>0</v>
      </c>
      <c r="U6919" s="30">
        <v>0</v>
      </c>
      <c r="V6919" s="30">
        <v>0</v>
      </c>
      <c r="W6919" s="31">
        <v>0</v>
      </c>
      <c r="X6919" s="31">
        <v>8.5366948932298428</v>
      </c>
      <c r="Y6919" s="31">
        <v>0</v>
      </c>
      <c r="Z6919" s="31">
        <v>0</v>
      </c>
      <c r="AA6919" s="31">
        <v>0</v>
      </c>
      <c r="AB6919" s="31">
        <v>0</v>
      </c>
      <c r="AC6919" s="31">
        <v>0</v>
      </c>
      <c r="AD6919" s="31">
        <v>0</v>
      </c>
      <c r="AE6919" s="31">
        <v>8.5366948932298428</v>
      </c>
    </row>
    <row r="6920" spans="1:31" x14ac:dyDescent="0.3">
      <c r="A6920" s="30">
        <v>1540774</v>
      </c>
      <c r="B6920" s="30">
        <v>1</v>
      </c>
      <c r="C6920" s="30" t="s">
        <v>166</v>
      </c>
      <c r="D6920" s="30" t="s">
        <v>812</v>
      </c>
      <c r="E6920" s="30" t="s">
        <v>9935</v>
      </c>
      <c r="F6920" s="30" t="s">
        <v>14443</v>
      </c>
      <c r="G6920" s="30" t="s">
        <v>8334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14444</v>
      </c>
      <c r="M6920" s="30" t="s">
        <v>14445</v>
      </c>
      <c r="N6920" s="31">
        <v>3.9155555550000001</v>
      </c>
      <c r="O6920" s="30">
        <v>0</v>
      </c>
      <c r="P6920" s="30">
        <v>61</v>
      </c>
      <c r="Q6920" s="30">
        <v>0</v>
      </c>
      <c r="R6920" s="30">
        <v>0</v>
      </c>
      <c r="S6920" s="30">
        <v>0</v>
      </c>
      <c r="T6920" s="30">
        <v>20</v>
      </c>
      <c r="U6920" s="30">
        <v>0</v>
      </c>
      <c r="V6920" s="30">
        <v>0</v>
      </c>
      <c r="W6920" s="31">
        <v>0</v>
      </c>
      <c r="X6920" s="31">
        <v>73.402775353610906</v>
      </c>
      <c r="Y6920" s="31">
        <v>0</v>
      </c>
      <c r="Z6920" s="31">
        <v>0</v>
      </c>
      <c r="AA6920" s="31">
        <v>0</v>
      </c>
      <c r="AB6920" s="31">
        <v>103.25714816195909</v>
      </c>
      <c r="AC6920" s="31">
        <v>0</v>
      </c>
      <c r="AD6920" s="31">
        <v>0</v>
      </c>
      <c r="AE6920" s="31">
        <v>176.65992351557</v>
      </c>
    </row>
    <row r="6921" spans="1:31" x14ac:dyDescent="0.3">
      <c r="A6921" s="30">
        <v>1537380</v>
      </c>
      <c r="B6921" s="30">
        <v>1</v>
      </c>
      <c r="C6921" s="30" t="s">
        <v>166</v>
      </c>
      <c r="D6921" s="30" t="s">
        <v>813</v>
      </c>
      <c r="E6921" s="30" t="s">
        <v>9935</v>
      </c>
      <c r="F6921" s="30" t="s">
        <v>14908</v>
      </c>
      <c r="G6921" s="30" t="s">
        <v>7407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14911</v>
      </c>
      <c r="M6921" s="30" t="s">
        <v>14912</v>
      </c>
      <c r="N6921" s="31">
        <v>6.852777777</v>
      </c>
      <c r="O6921" s="30">
        <v>0</v>
      </c>
      <c r="P6921" s="30">
        <v>0</v>
      </c>
      <c r="Q6921" s="30">
        <v>0</v>
      </c>
      <c r="R6921" s="30">
        <v>1</v>
      </c>
      <c r="S6921" s="30">
        <v>0</v>
      </c>
      <c r="T6921" s="30">
        <v>0</v>
      </c>
      <c r="U6921" s="30">
        <v>0</v>
      </c>
      <c r="V6921" s="30">
        <v>0</v>
      </c>
      <c r="W6921" s="31">
        <v>0</v>
      </c>
      <c r="X6921" s="31">
        <v>0</v>
      </c>
      <c r="Y6921" s="31">
        <v>0</v>
      </c>
      <c r="Z6921" s="31">
        <v>0</v>
      </c>
      <c r="AA6921" s="31">
        <v>0</v>
      </c>
      <c r="AB6921" s="31">
        <v>0</v>
      </c>
      <c r="AC6921" s="31">
        <v>0</v>
      </c>
      <c r="AD6921" s="31">
        <v>0</v>
      </c>
      <c r="AE6921" s="31">
        <v>0</v>
      </c>
    </row>
    <row r="6922" spans="1:31" x14ac:dyDescent="0.3">
      <c r="A6922" s="30">
        <v>1543764</v>
      </c>
      <c r="B6922" s="30">
        <v>1</v>
      </c>
      <c r="C6922" s="30" t="s">
        <v>166</v>
      </c>
      <c r="D6922" s="30" t="s">
        <v>1083</v>
      </c>
      <c r="E6922" s="30" t="s">
        <v>9935</v>
      </c>
      <c r="F6922" s="30" t="s">
        <v>15513</v>
      </c>
      <c r="G6922" s="30" t="s">
        <v>7407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15514</v>
      </c>
      <c r="M6922" s="30" t="s">
        <v>15515</v>
      </c>
      <c r="N6922" s="31">
        <v>3.7577777769999998</v>
      </c>
      <c r="O6922" s="30">
        <v>0</v>
      </c>
      <c r="P6922" s="30">
        <v>39</v>
      </c>
      <c r="Q6922" s="30">
        <v>0</v>
      </c>
      <c r="R6922" s="30">
        <v>1</v>
      </c>
      <c r="S6922" s="30">
        <v>0</v>
      </c>
      <c r="T6922" s="30">
        <v>1</v>
      </c>
      <c r="U6922" s="30">
        <v>0</v>
      </c>
      <c r="V6922" s="30">
        <v>0</v>
      </c>
      <c r="W6922" s="31">
        <v>0</v>
      </c>
      <c r="X6922" s="31">
        <v>27.471255148807284</v>
      </c>
      <c r="Y6922" s="31">
        <v>0</v>
      </c>
      <c r="Z6922" s="31">
        <v>0.35320828697723472</v>
      </c>
      <c r="AA6922" s="31">
        <v>0</v>
      </c>
      <c r="AB6922" s="31">
        <v>7.4465803384297633</v>
      </c>
      <c r="AC6922" s="31">
        <v>0</v>
      </c>
      <c r="AD6922" s="31">
        <v>0</v>
      </c>
      <c r="AE6922" s="31">
        <v>35.271043774214284</v>
      </c>
    </row>
    <row r="6923" spans="1:31" x14ac:dyDescent="0.3">
      <c r="A6923" s="30">
        <v>1542235</v>
      </c>
      <c r="B6923" s="30">
        <v>1</v>
      </c>
      <c r="C6923" s="30" t="s">
        <v>166</v>
      </c>
      <c r="D6923" s="30" t="s">
        <v>815</v>
      </c>
      <c r="E6923" s="30" t="s">
        <v>18828</v>
      </c>
      <c r="F6923" s="30" t="s">
        <v>21495</v>
      </c>
      <c r="G6923" s="30" t="s">
        <v>7281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21496</v>
      </c>
      <c r="M6923" s="30" t="s">
        <v>21497</v>
      </c>
      <c r="N6923" s="31">
        <v>0.85388888799999996</v>
      </c>
      <c r="O6923" s="30">
        <v>0</v>
      </c>
      <c r="P6923" s="30">
        <v>0</v>
      </c>
      <c r="Q6923" s="30">
        <v>0</v>
      </c>
      <c r="R6923" s="30">
        <v>0</v>
      </c>
      <c r="S6923" s="30">
        <v>0</v>
      </c>
      <c r="T6923" s="30">
        <v>1</v>
      </c>
      <c r="U6923" s="30">
        <v>0</v>
      </c>
      <c r="V6923" s="30">
        <v>0</v>
      </c>
      <c r="W6923" s="31">
        <v>0</v>
      </c>
      <c r="X6923" s="31">
        <v>0</v>
      </c>
      <c r="Y6923" s="31">
        <v>0</v>
      </c>
      <c r="Z6923" s="31">
        <v>0</v>
      </c>
      <c r="AA6923" s="31">
        <v>0</v>
      </c>
      <c r="AB6923" s="31">
        <v>15.807873247939806</v>
      </c>
      <c r="AC6923" s="31">
        <v>0</v>
      </c>
      <c r="AD6923" s="31">
        <v>0</v>
      </c>
      <c r="AE6923" s="31">
        <v>15.807873247939806</v>
      </c>
    </row>
    <row r="6924" spans="1:31" x14ac:dyDescent="0.3">
      <c r="A6924" s="30">
        <v>1542135</v>
      </c>
      <c r="B6924" s="30">
        <v>1</v>
      </c>
      <c r="C6924" s="30" t="s">
        <v>166</v>
      </c>
      <c r="D6924" s="30" t="s">
        <v>809</v>
      </c>
      <c r="E6924" s="30" t="s">
        <v>9935</v>
      </c>
      <c r="F6924" s="30" t="s">
        <v>14984</v>
      </c>
      <c r="G6924" s="30" t="s">
        <v>7281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14985</v>
      </c>
      <c r="M6924" s="30" t="s">
        <v>14986</v>
      </c>
      <c r="N6924" s="31">
        <v>1.233055555</v>
      </c>
      <c r="O6924" s="30">
        <v>0</v>
      </c>
      <c r="P6924" s="30">
        <v>13</v>
      </c>
      <c r="Q6924" s="30">
        <v>0</v>
      </c>
      <c r="R6924" s="30">
        <v>1</v>
      </c>
      <c r="S6924" s="30">
        <v>0</v>
      </c>
      <c r="T6924" s="30">
        <v>0</v>
      </c>
      <c r="U6924" s="30">
        <v>0</v>
      </c>
      <c r="V6924" s="30">
        <v>0</v>
      </c>
      <c r="W6924" s="31">
        <v>0</v>
      </c>
      <c r="X6924" s="31">
        <v>2.2487719116750133</v>
      </c>
      <c r="Y6924" s="31">
        <v>0</v>
      </c>
      <c r="Z6924" s="31">
        <v>3.6799560309297499E-2</v>
      </c>
      <c r="AA6924" s="31">
        <v>0</v>
      </c>
      <c r="AB6924" s="31">
        <v>0</v>
      </c>
      <c r="AC6924" s="31">
        <v>0</v>
      </c>
      <c r="AD6924" s="31">
        <v>0</v>
      </c>
      <c r="AE6924" s="31">
        <v>2.2855714719843108</v>
      </c>
    </row>
    <row r="6925" spans="1:31" x14ac:dyDescent="0.3">
      <c r="A6925" s="30">
        <v>1535126</v>
      </c>
      <c r="B6925" s="30">
        <v>1</v>
      </c>
      <c r="C6925" s="30" t="s">
        <v>127</v>
      </c>
      <c r="D6925" s="30" t="s">
        <v>1070</v>
      </c>
      <c r="E6925" s="30" t="s">
        <v>9935</v>
      </c>
      <c r="F6925" s="30" t="s">
        <v>17460</v>
      </c>
      <c r="G6925" s="30" t="s">
        <v>7281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17461</v>
      </c>
      <c r="M6925" s="30" t="s">
        <v>17462</v>
      </c>
      <c r="N6925" s="31">
        <v>2.2833333329999999</v>
      </c>
      <c r="O6925" s="30">
        <v>0</v>
      </c>
      <c r="P6925" s="30">
        <v>145</v>
      </c>
      <c r="Q6925" s="30">
        <v>0</v>
      </c>
      <c r="R6925" s="30">
        <v>0</v>
      </c>
      <c r="S6925" s="30">
        <v>0</v>
      </c>
      <c r="T6925" s="30">
        <v>32</v>
      </c>
      <c r="U6925" s="30">
        <v>0</v>
      </c>
      <c r="V6925" s="30">
        <v>0</v>
      </c>
      <c r="W6925" s="31">
        <v>0</v>
      </c>
      <c r="X6925" s="31">
        <v>94.727527323869495</v>
      </c>
      <c r="Y6925" s="31">
        <v>0</v>
      </c>
      <c r="Z6925" s="31">
        <v>0</v>
      </c>
      <c r="AA6925" s="31">
        <v>0</v>
      </c>
      <c r="AB6925" s="31">
        <v>95.589601615030404</v>
      </c>
      <c r="AC6925" s="31">
        <v>0</v>
      </c>
      <c r="AD6925" s="31">
        <v>0</v>
      </c>
      <c r="AE6925" s="31">
        <v>190.31712893889988</v>
      </c>
    </row>
    <row r="6926" spans="1:31" x14ac:dyDescent="0.3">
      <c r="A6926" s="30">
        <v>1538930</v>
      </c>
      <c r="B6926" s="30">
        <v>1</v>
      </c>
      <c r="C6926" s="30" t="s">
        <v>127</v>
      </c>
      <c r="D6926" s="30" t="s">
        <v>315</v>
      </c>
      <c r="E6926" s="30" t="s">
        <v>9935</v>
      </c>
      <c r="F6926" s="30" t="s">
        <v>13632</v>
      </c>
      <c r="G6926" s="30" t="s">
        <v>8334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13633</v>
      </c>
      <c r="M6926" s="30" t="s">
        <v>13634</v>
      </c>
      <c r="N6926" s="31">
        <v>1.1922222220000001</v>
      </c>
      <c r="O6926" s="30">
        <v>0</v>
      </c>
      <c r="P6926" s="30">
        <v>1</v>
      </c>
      <c r="Q6926" s="30">
        <v>0</v>
      </c>
      <c r="R6926" s="30">
        <v>0</v>
      </c>
      <c r="S6926" s="30">
        <v>0</v>
      </c>
      <c r="T6926" s="30">
        <v>0</v>
      </c>
      <c r="U6926" s="30">
        <v>0</v>
      </c>
      <c r="V6926" s="30">
        <v>0</v>
      </c>
      <c r="W6926" s="31">
        <v>0</v>
      </c>
      <c r="X6926" s="31">
        <v>0.4757953966465</v>
      </c>
      <c r="Y6926" s="31">
        <v>0</v>
      </c>
      <c r="Z6926" s="31">
        <v>0</v>
      </c>
      <c r="AA6926" s="31">
        <v>0</v>
      </c>
      <c r="AB6926" s="31">
        <v>0</v>
      </c>
      <c r="AC6926" s="31">
        <v>0</v>
      </c>
      <c r="AD6926" s="31">
        <v>0</v>
      </c>
      <c r="AE6926" s="31">
        <v>0.4757953966465</v>
      </c>
    </row>
    <row r="6927" spans="1:31" x14ac:dyDescent="0.3">
      <c r="A6927" s="30">
        <v>1542942</v>
      </c>
      <c r="B6927" s="30">
        <v>1</v>
      </c>
      <c r="C6927" s="30" t="s">
        <v>166</v>
      </c>
      <c r="D6927" s="30" t="s">
        <v>813</v>
      </c>
      <c r="E6927" s="30" t="s">
        <v>9935</v>
      </c>
      <c r="F6927" s="30" t="s">
        <v>14928</v>
      </c>
      <c r="G6927" s="30" t="s">
        <v>7407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14929</v>
      </c>
      <c r="M6927" s="30" t="s">
        <v>14930</v>
      </c>
      <c r="N6927" s="31">
        <v>1.539722222</v>
      </c>
      <c r="O6927" s="30">
        <v>0</v>
      </c>
      <c r="P6927" s="30">
        <v>1</v>
      </c>
      <c r="Q6927" s="30">
        <v>0</v>
      </c>
      <c r="R6927" s="30">
        <v>0</v>
      </c>
      <c r="S6927" s="30">
        <v>0</v>
      </c>
      <c r="T6927" s="30">
        <v>2</v>
      </c>
      <c r="U6927" s="30">
        <v>0</v>
      </c>
      <c r="V6927" s="30">
        <v>0</v>
      </c>
      <c r="W6927" s="31">
        <v>0</v>
      </c>
      <c r="X6927" s="31">
        <v>0.44550384751894134</v>
      </c>
      <c r="Y6927" s="31">
        <v>0</v>
      </c>
      <c r="Z6927" s="31">
        <v>0</v>
      </c>
      <c r="AA6927" s="31">
        <v>0</v>
      </c>
      <c r="AB6927" s="31">
        <v>1.543700759500541</v>
      </c>
      <c r="AC6927" s="31">
        <v>0</v>
      </c>
      <c r="AD6927" s="31">
        <v>0</v>
      </c>
      <c r="AE6927" s="31">
        <v>1.9892046070194822</v>
      </c>
    </row>
    <row r="6928" spans="1:31" x14ac:dyDescent="0.3">
      <c r="A6928" s="30">
        <v>1538179</v>
      </c>
      <c r="B6928" s="30">
        <v>1</v>
      </c>
      <c r="C6928" s="30" t="s">
        <v>127</v>
      </c>
      <c r="D6928" s="30" t="s">
        <v>314</v>
      </c>
      <c r="E6928" s="30" t="s">
        <v>9935</v>
      </c>
      <c r="F6928" s="30" t="s">
        <v>17949</v>
      </c>
      <c r="G6928" s="30" t="s">
        <v>7407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17950</v>
      </c>
      <c r="M6928" s="30" t="s">
        <v>17951</v>
      </c>
      <c r="N6928" s="31">
        <v>5.4291666660000004</v>
      </c>
      <c r="O6928" s="30">
        <v>0</v>
      </c>
      <c r="P6928" s="30">
        <v>13</v>
      </c>
      <c r="Q6928" s="30">
        <v>0</v>
      </c>
      <c r="R6928" s="30">
        <v>0</v>
      </c>
      <c r="S6928" s="30">
        <v>0</v>
      </c>
      <c r="T6928" s="30">
        <v>16</v>
      </c>
      <c r="U6928" s="30">
        <v>0</v>
      </c>
      <c r="V6928" s="30">
        <v>1</v>
      </c>
      <c r="W6928" s="31">
        <v>0</v>
      </c>
      <c r="X6928" s="31">
        <v>12.823358092156822</v>
      </c>
      <c r="Y6928" s="31">
        <v>0</v>
      </c>
      <c r="Z6928" s="31">
        <v>0</v>
      </c>
      <c r="AA6928" s="31">
        <v>0</v>
      </c>
      <c r="AB6928" s="31">
        <v>45.931198452187914</v>
      </c>
      <c r="AC6928" s="31">
        <v>0</v>
      </c>
      <c r="AD6928" s="31">
        <v>50.09296035249686</v>
      </c>
      <c r="AE6928" s="31">
        <v>108.8475168968416</v>
      </c>
    </row>
    <row r="6929" spans="1:31" x14ac:dyDescent="0.3">
      <c r="A6929" s="30">
        <v>1539649</v>
      </c>
      <c r="B6929" s="30">
        <v>1</v>
      </c>
      <c r="C6929" s="30" t="s">
        <v>138</v>
      </c>
      <c r="D6929" s="30" t="s">
        <v>1073</v>
      </c>
      <c r="E6929" s="30" t="s">
        <v>9935</v>
      </c>
      <c r="F6929" s="30" t="s">
        <v>18063</v>
      </c>
      <c r="G6929" s="30" t="s">
        <v>7407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18064</v>
      </c>
      <c r="M6929" s="30" t="s">
        <v>18065</v>
      </c>
      <c r="N6929" s="31">
        <v>2.2316666660000002</v>
      </c>
      <c r="O6929" s="30">
        <v>0</v>
      </c>
      <c r="P6929" s="30">
        <v>67</v>
      </c>
      <c r="Q6929" s="30">
        <v>0</v>
      </c>
      <c r="R6929" s="30">
        <v>0</v>
      </c>
      <c r="S6929" s="30">
        <v>0</v>
      </c>
      <c r="T6929" s="30">
        <v>1</v>
      </c>
      <c r="U6929" s="30">
        <v>0</v>
      </c>
      <c r="V6929" s="30">
        <v>0</v>
      </c>
      <c r="W6929" s="31">
        <v>0</v>
      </c>
      <c r="X6929" s="31">
        <v>34.260231673770519</v>
      </c>
      <c r="Y6929" s="31">
        <v>0</v>
      </c>
      <c r="Z6929" s="31">
        <v>0</v>
      </c>
      <c r="AA6929" s="31">
        <v>0</v>
      </c>
      <c r="AB6929" s="31">
        <v>0.48800853232525276</v>
      </c>
      <c r="AC6929" s="31">
        <v>0</v>
      </c>
      <c r="AD6929" s="31">
        <v>0</v>
      </c>
      <c r="AE6929" s="31">
        <v>34.748240206095772</v>
      </c>
    </row>
    <row r="6930" spans="1:31" x14ac:dyDescent="0.3">
      <c r="A6930" s="30">
        <v>1547154</v>
      </c>
      <c r="B6930" s="30">
        <v>1</v>
      </c>
      <c r="C6930" s="30" t="s">
        <v>166</v>
      </c>
      <c r="D6930" s="30" t="s">
        <v>808</v>
      </c>
      <c r="E6930" s="30" t="s">
        <v>18828</v>
      </c>
      <c r="F6930" s="30" t="s">
        <v>24582</v>
      </c>
      <c r="G6930" s="30" t="s">
        <v>7407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24583</v>
      </c>
      <c r="M6930" s="30" t="s">
        <v>24584</v>
      </c>
      <c r="N6930" s="31">
        <v>0.82138888799999998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2</v>
      </c>
      <c r="U6930" s="30">
        <v>0</v>
      </c>
      <c r="V6930" s="30">
        <v>0</v>
      </c>
      <c r="W6930" s="31">
        <v>0</v>
      </c>
      <c r="X6930" s="31">
        <v>7.8489868749999998E-5</v>
      </c>
      <c r="Y6930" s="31">
        <v>0</v>
      </c>
      <c r="Z6930" s="31">
        <v>0</v>
      </c>
      <c r="AA6930" s="31">
        <v>0</v>
      </c>
      <c r="AB6930" s="31">
        <v>7.8680585552124223</v>
      </c>
      <c r="AC6930" s="31">
        <v>0</v>
      </c>
      <c r="AD6930" s="31">
        <v>0</v>
      </c>
      <c r="AE6930" s="31">
        <v>7.8681370450811725</v>
      </c>
    </row>
    <row r="6931" spans="1:31" x14ac:dyDescent="0.3">
      <c r="A6931" s="30">
        <v>1535060</v>
      </c>
      <c r="B6931" s="30">
        <v>1</v>
      </c>
      <c r="C6931" s="30" t="s">
        <v>127</v>
      </c>
      <c r="D6931" s="30" t="s">
        <v>306</v>
      </c>
      <c r="E6931" s="30" t="s">
        <v>18828</v>
      </c>
      <c r="F6931" s="30" t="s">
        <v>24535</v>
      </c>
      <c r="G6931" s="30" t="s">
        <v>7407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24536</v>
      </c>
      <c r="M6931" s="30" t="s">
        <v>24537</v>
      </c>
      <c r="N6931" s="31">
        <v>7.301388888</v>
      </c>
      <c r="O6931" s="30">
        <v>0</v>
      </c>
      <c r="P6931" s="30">
        <v>4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31">
        <v>0</v>
      </c>
      <c r="X6931" s="31">
        <v>6.2773003750778402</v>
      </c>
      <c r="Y6931" s="31">
        <v>0</v>
      </c>
      <c r="Z6931" s="31">
        <v>0</v>
      </c>
      <c r="AA6931" s="31">
        <v>0</v>
      </c>
      <c r="AB6931" s="31">
        <v>0</v>
      </c>
      <c r="AC6931" s="31">
        <v>0</v>
      </c>
      <c r="AD6931" s="31">
        <v>0</v>
      </c>
      <c r="AE6931" s="31">
        <v>6.2773003750778402</v>
      </c>
    </row>
    <row r="6932" spans="1:31" x14ac:dyDescent="0.3">
      <c r="A6932" s="30">
        <v>1540490</v>
      </c>
      <c r="B6932" s="30">
        <v>1</v>
      </c>
      <c r="C6932" s="30" t="s">
        <v>138</v>
      </c>
      <c r="D6932" s="30" t="s">
        <v>435</v>
      </c>
      <c r="E6932" s="30" t="s">
        <v>9935</v>
      </c>
      <c r="F6932" s="30" t="s">
        <v>14840</v>
      </c>
      <c r="G6932" s="30" t="s">
        <v>7407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14841</v>
      </c>
      <c r="M6932" s="30" t="s">
        <v>14842</v>
      </c>
      <c r="N6932" s="31">
        <v>1.458611111</v>
      </c>
      <c r="O6932" s="30">
        <v>0</v>
      </c>
      <c r="P6932" s="30">
        <v>10</v>
      </c>
      <c r="Q6932" s="30">
        <v>0</v>
      </c>
      <c r="R6932" s="30">
        <v>2</v>
      </c>
      <c r="S6932" s="30">
        <v>0</v>
      </c>
      <c r="T6932" s="30">
        <v>0</v>
      </c>
      <c r="U6932" s="30">
        <v>0</v>
      </c>
      <c r="V6932" s="30">
        <v>0</v>
      </c>
      <c r="W6932" s="31">
        <v>0</v>
      </c>
      <c r="X6932" s="31">
        <v>2.7462722278238454</v>
      </c>
      <c r="Y6932" s="31">
        <v>0</v>
      </c>
      <c r="Z6932" s="31">
        <v>1.1591732999957194</v>
      </c>
      <c r="AA6932" s="31">
        <v>0</v>
      </c>
      <c r="AB6932" s="31">
        <v>0</v>
      </c>
      <c r="AC6932" s="31">
        <v>0</v>
      </c>
      <c r="AD6932" s="31">
        <v>0</v>
      </c>
      <c r="AE6932" s="31">
        <v>3.9054455278195648</v>
      </c>
    </row>
    <row r="6933" spans="1:31" x14ac:dyDescent="0.3">
      <c r="A6933" s="30">
        <v>1537489</v>
      </c>
      <c r="B6933" s="30">
        <v>1</v>
      </c>
      <c r="C6933" s="30" t="s">
        <v>127</v>
      </c>
      <c r="D6933" s="30" t="s">
        <v>315</v>
      </c>
      <c r="E6933" s="30" t="s">
        <v>9935</v>
      </c>
      <c r="F6933" s="30" t="s">
        <v>15055</v>
      </c>
      <c r="G6933" s="30" t="s">
        <v>7407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15056</v>
      </c>
      <c r="M6933" s="30" t="s">
        <v>15057</v>
      </c>
      <c r="N6933" s="31">
        <v>1.3777777769999999</v>
      </c>
      <c r="O6933" s="30">
        <v>0</v>
      </c>
      <c r="P6933" s="30">
        <v>0</v>
      </c>
      <c r="Q6933" s="30">
        <v>0</v>
      </c>
      <c r="R6933" s="30">
        <v>2</v>
      </c>
      <c r="S6933" s="30">
        <v>0</v>
      </c>
      <c r="T6933" s="30">
        <v>1</v>
      </c>
      <c r="U6933" s="30">
        <v>0</v>
      </c>
      <c r="V6933" s="30">
        <v>0</v>
      </c>
      <c r="W6933" s="31">
        <v>0</v>
      </c>
      <c r="X6933" s="31">
        <v>0</v>
      </c>
      <c r="Y6933" s="31">
        <v>0</v>
      </c>
      <c r="Z6933" s="31">
        <v>1.0966415494279307</v>
      </c>
      <c r="AA6933" s="31">
        <v>0</v>
      </c>
      <c r="AB6933" s="31">
        <v>26.811127743726402</v>
      </c>
      <c r="AC6933" s="31">
        <v>0</v>
      </c>
      <c r="AD6933" s="31">
        <v>0</v>
      </c>
      <c r="AE6933" s="31">
        <v>27.907769293154331</v>
      </c>
    </row>
    <row r="6934" spans="1:31" x14ac:dyDescent="0.3">
      <c r="A6934" s="30">
        <v>1538904</v>
      </c>
      <c r="B6934" s="30">
        <v>1</v>
      </c>
      <c r="C6934" s="30" t="s">
        <v>166</v>
      </c>
      <c r="D6934" s="30" t="s">
        <v>809</v>
      </c>
      <c r="E6934" s="30" t="s">
        <v>9935</v>
      </c>
      <c r="F6934" s="30" t="s">
        <v>18530</v>
      </c>
      <c r="G6934" s="30" t="s">
        <v>7407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18531</v>
      </c>
      <c r="M6934" s="30" t="s">
        <v>18532</v>
      </c>
      <c r="N6934" s="31">
        <v>0.88333333300000005</v>
      </c>
      <c r="O6934" s="30">
        <v>0</v>
      </c>
      <c r="P6934" s="30">
        <v>8</v>
      </c>
      <c r="Q6934" s="30">
        <v>0</v>
      </c>
      <c r="R6934" s="30">
        <v>0</v>
      </c>
      <c r="S6934" s="30">
        <v>0</v>
      </c>
      <c r="T6934" s="30">
        <v>5</v>
      </c>
      <c r="U6934" s="30">
        <v>0</v>
      </c>
      <c r="V6934" s="30">
        <v>0</v>
      </c>
      <c r="W6934" s="31">
        <v>0</v>
      </c>
      <c r="X6934" s="31">
        <v>3.995446524571987</v>
      </c>
      <c r="Y6934" s="31">
        <v>0</v>
      </c>
      <c r="Z6934" s="31">
        <v>0</v>
      </c>
      <c r="AA6934" s="31">
        <v>0</v>
      </c>
      <c r="AB6934" s="31">
        <v>24.712100068215808</v>
      </c>
      <c r="AC6934" s="31">
        <v>0</v>
      </c>
      <c r="AD6934" s="31">
        <v>0</v>
      </c>
      <c r="AE6934" s="31">
        <v>28.707546592787793</v>
      </c>
    </row>
    <row r="6935" spans="1:31" x14ac:dyDescent="0.3">
      <c r="A6935" s="30">
        <v>1537800</v>
      </c>
      <c r="B6935" s="30">
        <v>1</v>
      </c>
      <c r="C6935" s="30" t="s">
        <v>127</v>
      </c>
      <c r="D6935" s="30" t="s">
        <v>313</v>
      </c>
      <c r="E6935" s="30" t="s">
        <v>9935</v>
      </c>
      <c r="F6935" s="30" t="s">
        <v>15814</v>
      </c>
      <c r="G6935" s="30" t="s">
        <v>7407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15815</v>
      </c>
      <c r="M6935" s="30" t="s">
        <v>15816</v>
      </c>
      <c r="N6935" s="31">
        <v>0.73027777699999996</v>
      </c>
      <c r="O6935" s="30">
        <v>0</v>
      </c>
      <c r="P6935" s="30">
        <v>183</v>
      </c>
      <c r="Q6935" s="30">
        <v>0</v>
      </c>
      <c r="R6935" s="30">
        <v>0</v>
      </c>
      <c r="S6935" s="30">
        <v>0</v>
      </c>
      <c r="T6935" s="30">
        <v>42</v>
      </c>
      <c r="U6935" s="30">
        <v>0</v>
      </c>
      <c r="V6935" s="30">
        <v>0</v>
      </c>
      <c r="W6935" s="31">
        <v>0</v>
      </c>
      <c r="X6935" s="31">
        <v>38.515814304483179</v>
      </c>
      <c r="Y6935" s="31">
        <v>0</v>
      </c>
      <c r="Z6935" s="31">
        <v>0</v>
      </c>
      <c r="AA6935" s="31">
        <v>0</v>
      </c>
      <c r="AB6935" s="31">
        <v>15.86633993007457</v>
      </c>
      <c r="AC6935" s="31">
        <v>0</v>
      </c>
      <c r="AD6935" s="31">
        <v>0</v>
      </c>
      <c r="AE6935" s="31">
        <v>54.382154234557746</v>
      </c>
    </row>
    <row r="6936" spans="1:31" x14ac:dyDescent="0.3">
      <c r="A6936" s="30">
        <v>1538372</v>
      </c>
      <c r="B6936" s="30">
        <v>1</v>
      </c>
      <c r="C6936" s="30" t="s">
        <v>166</v>
      </c>
      <c r="D6936" s="30" t="s">
        <v>811</v>
      </c>
      <c r="E6936" s="30" t="s">
        <v>9935</v>
      </c>
      <c r="F6936" s="30" t="s">
        <v>15241</v>
      </c>
      <c r="G6936" s="30" t="s">
        <v>7407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15242</v>
      </c>
      <c r="M6936" s="30" t="s">
        <v>15243</v>
      </c>
      <c r="N6936" s="31">
        <v>2.6683333330000001</v>
      </c>
      <c r="O6936" s="30">
        <v>0</v>
      </c>
      <c r="P6936" s="30">
        <v>19</v>
      </c>
      <c r="Q6936" s="30">
        <v>0</v>
      </c>
      <c r="R6936" s="30">
        <v>4</v>
      </c>
      <c r="S6936" s="30">
        <v>0</v>
      </c>
      <c r="T6936" s="30">
        <v>1</v>
      </c>
      <c r="U6936" s="30">
        <v>0</v>
      </c>
      <c r="V6936" s="30">
        <v>0</v>
      </c>
      <c r="W6936" s="31">
        <v>0</v>
      </c>
      <c r="X6936" s="31">
        <v>8.9098272987607796</v>
      </c>
      <c r="Y6936" s="31">
        <v>0</v>
      </c>
      <c r="Z6936" s="31">
        <v>2.1664325465852814</v>
      </c>
      <c r="AA6936" s="31">
        <v>0</v>
      </c>
      <c r="AB6936" s="31">
        <v>0.38330870455936994</v>
      </c>
      <c r="AC6936" s="31">
        <v>0</v>
      </c>
      <c r="AD6936" s="31">
        <v>0</v>
      </c>
      <c r="AE6936" s="31">
        <v>11.459568549905432</v>
      </c>
    </row>
    <row r="6937" spans="1:31" x14ac:dyDescent="0.3">
      <c r="A6937" s="30">
        <v>1543370</v>
      </c>
      <c r="B6937" s="30">
        <v>1</v>
      </c>
      <c r="C6937" s="30" t="s">
        <v>166</v>
      </c>
      <c r="D6937" s="30" t="s">
        <v>811</v>
      </c>
      <c r="E6937" s="30" t="s">
        <v>9935</v>
      </c>
      <c r="F6937" s="30" t="s">
        <v>15314</v>
      </c>
      <c r="G6937" s="30" t="s">
        <v>7407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15315</v>
      </c>
      <c r="M6937" s="30" t="s">
        <v>15316</v>
      </c>
      <c r="N6937" s="31">
        <v>1.253333333</v>
      </c>
      <c r="O6937" s="30">
        <v>0</v>
      </c>
      <c r="P6937" s="30">
        <v>1</v>
      </c>
      <c r="Q6937" s="30">
        <v>0</v>
      </c>
      <c r="R6937" s="30">
        <v>12</v>
      </c>
      <c r="S6937" s="30">
        <v>0</v>
      </c>
      <c r="T6937" s="30">
        <v>6</v>
      </c>
      <c r="U6937" s="30">
        <v>0</v>
      </c>
      <c r="V6937" s="30">
        <v>0</v>
      </c>
      <c r="W6937" s="31">
        <v>0</v>
      </c>
      <c r="X6937" s="31">
        <v>1.1286929394476002</v>
      </c>
      <c r="Y6937" s="31">
        <v>0</v>
      </c>
      <c r="Z6937" s="31">
        <v>9.7861203722311423</v>
      </c>
      <c r="AA6937" s="31">
        <v>0</v>
      </c>
      <c r="AB6937" s="31">
        <v>0.97291507646553999</v>
      </c>
      <c r="AC6937" s="31">
        <v>0</v>
      </c>
      <c r="AD6937" s="31">
        <v>0</v>
      </c>
      <c r="AE6937" s="31">
        <v>11.887728388144282</v>
      </c>
    </row>
    <row r="6938" spans="1:31" x14ac:dyDescent="0.3">
      <c r="A6938" s="30">
        <v>1539626</v>
      </c>
      <c r="B6938" s="30">
        <v>1</v>
      </c>
      <c r="C6938" s="30" t="s">
        <v>127</v>
      </c>
      <c r="D6938" s="30" t="s">
        <v>312</v>
      </c>
      <c r="E6938" s="30" t="s">
        <v>9935</v>
      </c>
      <c r="F6938" s="30" t="s">
        <v>15319</v>
      </c>
      <c r="G6938" s="30" t="s">
        <v>7407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15320</v>
      </c>
      <c r="M6938" s="30" t="s">
        <v>15321</v>
      </c>
      <c r="N6938" s="31">
        <v>0.49</v>
      </c>
      <c r="O6938" s="30">
        <v>0</v>
      </c>
      <c r="P6938" s="30">
        <v>18</v>
      </c>
      <c r="Q6938" s="30">
        <v>0</v>
      </c>
      <c r="R6938" s="30">
        <v>0</v>
      </c>
      <c r="S6938" s="30">
        <v>0</v>
      </c>
      <c r="T6938" s="30">
        <v>1</v>
      </c>
      <c r="U6938" s="30">
        <v>0</v>
      </c>
      <c r="V6938" s="30">
        <v>0</v>
      </c>
      <c r="W6938" s="31">
        <v>0</v>
      </c>
      <c r="X6938" s="31">
        <v>2.8360490595194099</v>
      </c>
      <c r="Y6938" s="31">
        <v>0</v>
      </c>
      <c r="Z6938" s="31">
        <v>0</v>
      </c>
      <c r="AA6938" s="31">
        <v>0</v>
      </c>
      <c r="AB6938" s="31">
        <v>0.13675839117794</v>
      </c>
      <c r="AC6938" s="31">
        <v>0</v>
      </c>
      <c r="AD6938" s="31">
        <v>0</v>
      </c>
      <c r="AE6938" s="31">
        <v>2.9728074506973501</v>
      </c>
    </row>
    <row r="6939" spans="1:31" x14ac:dyDescent="0.3">
      <c r="A6939" s="30">
        <v>1537804</v>
      </c>
      <c r="B6939" s="30">
        <v>1</v>
      </c>
      <c r="C6939" s="30" t="s">
        <v>166</v>
      </c>
      <c r="D6939" s="30" t="s">
        <v>1084</v>
      </c>
      <c r="E6939" s="30" t="s">
        <v>9935</v>
      </c>
      <c r="F6939" s="30" t="s">
        <v>15328</v>
      </c>
      <c r="G6939" s="30" t="s">
        <v>7407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15329</v>
      </c>
      <c r="M6939" s="30" t="s">
        <v>15330</v>
      </c>
      <c r="N6939" s="31">
        <v>2.3352777769999999</v>
      </c>
      <c r="O6939" s="30">
        <v>0</v>
      </c>
      <c r="P6939" s="30">
        <v>51</v>
      </c>
      <c r="Q6939" s="30">
        <v>0</v>
      </c>
      <c r="R6939" s="30">
        <v>0</v>
      </c>
      <c r="S6939" s="30">
        <v>0</v>
      </c>
      <c r="T6939" s="30">
        <v>12</v>
      </c>
      <c r="U6939" s="30">
        <v>0</v>
      </c>
      <c r="V6939" s="30">
        <v>0</v>
      </c>
      <c r="W6939" s="31">
        <v>0</v>
      </c>
      <c r="X6939" s="31">
        <v>31.503239830589344</v>
      </c>
      <c r="Y6939" s="31">
        <v>0</v>
      </c>
      <c r="Z6939" s="31">
        <v>0</v>
      </c>
      <c r="AA6939" s="31">
        <v>0</v>
      </c>
      <c r="AB6939" s="31">
        <v>27.68515735435604</v>
      </c>
      <c r="AC6939" s="31">
        <v>0</v>
      </c>
      <c r="AD6939" s="31">
        <v>0</v>
      </c>
      <c r="AE6939" s="31">
        <v>59.188397184945387</v>
      </c>
    </row>
    <row r="6940" spans="1:31" x14ac:dyDescent="0.3">
      <c r="A6940" s="30">
        <v>1535999</v>
      </c>
      <c r="B6940" s="30">
        <v>1</v>
      </c>
      <c r="C6940" s="30" t="s">
        <v>166</v>
      </c>
      <c r="D6940" s="30" t="s">
        <v>1084</v>
      </c>
      <c r="E6940" s="30" t="s">
        <v>9935</v>
      </c>
      <c r="F6940" s="30" t="s">
        <v>15579</v>
      </c>
      <c r="G6940" s="30" t="s">
        <v>7407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15580</v>
      </c>
      <c r="M6940" s="30" t="s">
        <v>15581</v>
      </c>
      <c r="N6940" s="31">
        <v>1.733333333</v>
      </c>
      <c r="O6940" s="30">
        <v>0</v>
      </c>
      <c r="P6940" s="30">
        <v>43</v>
      </c>
      <c r="Q6940" s="30">
        <v>0</v>
      </c>
      <c r="R6940" s="30">
        <v>2</v>
      </c>
      <c r="S6940" s="30">
        <v>0</v>
      </c>
      <c r="T6940" s="30">
        <v>1</v>
      </c>
      <c r="U6940" s="30">
        <v>0</v>
      </c>
      <c r="V6940" s="30">
        <v>0</v>
      </c>
      <c r="W6940" s="31">
        <v>0</v>
      </c>
      <c r="X6940" s="31">
        <v>12.24492569922767</v>
      </c>
      <c r="Y6940" s="31">
        <v>0</v>
      </c>
      <c r="Z6940" s="31">
        <v>0.3295629412062222</v>
      </c>
      <c r="AA6940" s="31">
        <v>0</v>
      </c>
      <c r="AB6940" s="31">
        <v>0</v>
      </c>
      <c r="AC6940" s="31">
        <v>0</v>
      </c>
      <c r="AD6940" s="31">
        <v>0</v>
      </c>
      <c r="AE6940" s="31">
        <v>12.574488640433891</v>
      </c>
    </row>
    <row r="6941" spans="1:31" x14ac:dyDescent="0.3">
      <c r="A6941" s="30">
        <v>1536287</v>
      </c>
      <c r="B6941" s="30">
        <v>1</v>
      </c>
      <c r="C6941" s="30" t="s">
        <v>166</v>
      </c>
      <c r="D6941" s="30" t="s">
        <v>809</v>
      </c>
      <c r="E6941" s="30" t="s">
        <v>9935</v>
      </c>
      <c r="F6941" s="30" t="s">
        <v>15322</v>
      </c>
      <c r="G6941" s="30" t="s">
        <v>7407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15323</v>
      </c>
      <c r="M6941" s="30" t="s">
        <v>15324</v>
      </c>
      <c r="N6941" s="31">
        <v>0.73666666599999997</v>
      </c>
      <c r="O6941" s="30">
        <v>0</v>
      </c>
      <c r="P6941" s="30">
        <v>50</v>
      </c>
      <c r="Q6941" s="30">
        <v>0</v>
      </c>
      <c r="R6941" s="30">
        <v>0</v>
      </c>
      <c r="S6941" s="30">
        <v>0</v>
      </c>
      <c r="T6941" s="30">
        <v>56</v>
      </c>
      <c r="U6941" s="30">
        <v>0</v>
      </c>
      <c r="V6941" s="30">
        <v>1</v>
      </c>
      <c r="W6941" s="31">
        <v>0</v>
      </c>
      <c r="X6941" s="31">
        <v>12.937032367020977</v>
      </c>
      <c r="Y6941" s="31">
        <v>0</v>
      </c>
      <c r="Z6941" s="31">
        <v>0</v>
      </c>
      <c r="AA6941" s="31">
        <v>0</v>
      </c>
      <c r="AB6941" s="31">
        <v>37.416081217240446</v>
      </c>
      <c r="AC6941" s="31">
        <v>0</v>
      </c>
      <c r="AD6941" s="31">
        <v>0</v>
      </c>
      <c r="AE6941" s="31">
        <v>50.353113584261422</v>
      </c>
    </row>
    <row r="6942" spans="1:31" x14ac:dyDescent="0.3">
      <c r="A6942" s="30">
        <v>1537080</v>
      </c>
      <c r="B6942" s="30">
        <v>1</v>
      </c>
      <c r="C6942" s="30" t="s">
        <v>127</v>
      </c>
      <c r="D6942" s="30" t="s">
        <v>1070</v>
      </c>
      <c r="E6942" s="30" t="s">
        <v>9935</v>
      </c>
      <c r="F6942" s="30" t="s">
        <v>15492</v>
      </c>
      <c r="G6942" s="30" t="s">
        <v>7407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15493</v>
      </c>
      <c r="M6942" s="30" t="s">
        <v>15494</v>
      </c>
      <c r="N6942" s="31">
        <v>2.5327777770000002</v>
      </c>
      <c r="O6942" s="30">
        <v>0</v>
      </c>
      <c r="P6942" s="30">
        <v>65</v>
      </c>
      <c r="Q6942" s="30">
        <v>0</v>
      </c>
      <c r="R6942" s="30">
        <v>0</v>
      </c>
      <c r="S6942" s="30">
        <v>0</v>
      </c>
      <c r="T6942" s="30">
        <v>5</v>
      </c>
      <c r="U6942" s="30">
        <v>0</v>
      </c>
      <c r="V6942" s="30">
        <v>0</v>
      </c>
      <c r="W6942" s="31">
        <v>0</v>
      </c>
      <c r="X6942" s="31">
        <v>46.101701218672787</v>
      </c>
      <c r="Y6942" s="31">
        <v>0</v>
      </c>
      <c r="Z6942" s="31">
        <v>0</v>
      </c>
      <c r="AA6942" s="31">
        <v>0</v>
      </c>
      <c r="AB6942" s="31">
        <v>2.967788409470141</v>
      </c>
      <c r="AC6942" s="31">
        <v>0</v>
      </c>
      <c r="AD6942" s="31">
        <v>0</v>
      </c>
      <c r="AE6942" s="31">
        <v>49.069489628142925</v>
      </c>
    </row>
    <row r="6943" spans="1:31" x14ac:dyDescent="0.3">
      <c r="A6943" s="30">
        <v>1535341</v>
      </c>
      <c r="B6943" s="30">
        <v>1</v>
      </c>
      <c r="C6943" s="30" t="s">
        <v>166</v>
      </c>
      <c r="D6943" s="30" t="s">
        <v>806</v>
      </c>
      <c r="E6943" s="30" t="s">
        <v>9935</v>
      </c>
      <c r="F6943" s="30" t="s">
        <v>13524</v>
      </c>
      <c r="G6943" s="30" t="s">
        <v>7289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13525</v>
      </c>
      <c r="M6943" s="30" t="s">
        <v>13526</v>
      </c>
      <c r="N6943" s="31">
        <v>2.4950000000000001</v>
      </c>
      <c r="O6943" s="30">
        <v>0</v>
      </c>
      <c r="P6943" s="30">
        <v>37</v>
      </c>
      <c r="Q6943" s="30">
        <v>0</v>
      </c>
      <c r="R6943" s="30">
        <v>0</v>
      </c>
      <c r="S6943" s="30">
        <v>0</v>
      </c>
      <c r="T6943" s="30">
        <v>12</v>
      </c>
      <c r="U6943" s="30">
        <v>0</v>
      </c>
      <c r="V6943" s="30">
        <v>0</v>
      </c>
      <c r="W6943" s="31">
        <v>0</v>
      </c>
      <c r="X6943" s="31">
        <v>63.258752908953113</v>
      </c>
      <c r="Y6943" s="31">
        <v>0</v>
      </c>
      <c r="Z6943" s="31">
        <v>0</v>
      </c>
      <c r="AA6943" s="31">
        <v>0</v>
      </c>
      <c r="AB6943" s="31">
        <v>43.058690758541481</v>
      </c>
      <c r="AC6943" s="31">
        <v>0</v>
      </c>
      <c r="AD6943" s="31">
        <v>0</v>
      </c>
      <c r="AE6943" s="31">
        <v>106.31744366749459</v>
      </c>
    </row>
    <row r="6944" spans="1:31" x14ac:dyDescent="0.3">
      <c r="A6944" s="30">
        <v>1538085</v>
      </c>
      <c r="B6944" s="30">
        <v>1</v>
      </c>
      <c r="C6944" s="30" t="s">
        <v>166</v>
      </c>
      <c r="D6944" s="30" t="s">
        <v>811</v>
      </c>
      <c r="E6944" s="30" t="s">
        <v>9935</v>
      </c>
      <c r="F6944" s="30" t="s">
        <v>14577</v>
      </c>
      <c r="G6944" s="30" t="s">
        <v>7281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14578</v>
      </c>
      <c r="M6944" s="30" t="s">
        <v>14579</v>
      </c>
      <c r="N6944" s="31">
        <v>2.7769444440000002</v>
      </c>
      <c r="O6944" s="30">
        <v>0</v>
      </c>
      <c r="P6944" s="30">
        <v>10</v>
      </c>
      <c r="Q6944" s="30">
        <v>0</v>
      </c>
      <c r="R6944" s="30">
        <v>0</v>
      </c>
      <c r="S6944" s="30">
        <v>0</v>
      </c>
      <c r="T6944" s="30">
        <v>3</v>
      </c>
      <c r="U6944" s="30">
        <v>0</v>
      </c>
      <c r="V6944" s="30">
        <v>0</v>
      </c>
      <c r="W6944" s="31">
        <v>0</v>
      </c>
      <c r="X6944" s="31">
        <v>9.867537236878567</v>
      </c>
      <c r="Y6944" s="31">
        <v>0</v>
      </c>
      <c r="Z6944" s="31">
        <v>0</v>
      </c>
      <c r="AA6944" s="31">
        <v>0</v>
      </c>
      <c r="AB6944" s="31">
        <v>5.0044498648831599</v>
      </c>
      <c r="AC6944" s="31">
        <v>0</v>
      </c>
      <c r="AD6944" s="31">
        <v>0</v>
      </c>
      <c r="AE6944" s="31">
        <v>14.871987101761727</v>
      </c>
    </row>
    <row r="6945" spans="1:31" x14ac:dyDescent="0.3">
      <c r="A6945" s="30">
        <v>1536090</v>
      </c>
      <c r="B6945" s="30">
        <v>1</v>
      </c>
      <c r="C6945" s="30" t="s">
        <v>166</v>
      </c>
      <c r="D6945" s="30" t="s">
        <v>808</v>
      </c>
      <c r="E6945" s="30" t="s">
        <v>9935</v>
      </c>
      <c r="F6945" s="30" t="s">
        <v>15436</v>
      </c>
      <c r="G6945" s="30" t="s">
        <v>7407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15437</v>
      </c>
      <c r="M6945" s="30" t="s">
        <v>15438</v>
      </c>
      <c r="N6945" s="31">
        <v>1.5147222220000001</v>
      </c>
      <c r="O6945" s="30">
        <v>0</v>
      </c>
      <c r="P6945" s="30">
        <v>29</v>
      </c>
      <c r="Q6945" s="30">
        <v>0</v>
      </c>
      <c r="R6945" s="30">
        <v>0</v>
      </c>
      <c r="S6945" s="30">
        <v>0</v>
      </c>
      <c r="T6945" s="30">
        <v>3</v>
      </c>
      <c r="U6945" s="30">
        <v>0</v>
      </c>
      <c r="V6945" s="30">
        <v>0</v>
      </c>
      <c r="W6945" s="31">
        <v>0</v>
      </c>
      <c r="X6945" s="31">
        <v>15.725656017461432</v>
      </c>
      <c r="Y6945" s="31">
        <v>0</v>
      </c>
      <c r="Z6945" s="31">
        <v>0</v>
      </c>
      <c r="AA6945" s="31">
        <v>0</v>
      </c>
      <c r="AB6945" s="31">
        <v>5.8186489442094995</v>
      </c>
      <c r="AC6945" s="31">
        <v>0</v>
      </c>
      <c r="AD6945" s="31">
        <v>0</v>
      </c>
      <c r="AE6945" s="31">
        <v>21.544304961670932</v>
      </c>
    </row>
    <row r="6946" spans="1:31" x14ac:dyDescent="0.3">
      <c r="A6946" s="30">
        <v>1537179</v>
      </c>
      <c r="B6946" s="30">
        <v>1</v>
      </c>
      <c r="C6946" s="30" t="s">
        <v>127</v>
      </c>
      <c r="D6946" s="30" t="s">
        <v>313</v>
      </c>
      <c r="E6946" s="30" t="s">
        <v>9935</v>
      </c>
      <c r="F6946" s="30" t="s">
        <v>15459</v>
      </c>
      <c r="G6946" s="30" t="s">
        <v>7407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15462</v>
      </c>
      <c r="M6946" s="30" t="s">
        <v>15463</v>
      </c>
      <c r="N6946" s="31">
        <v>1.6711111110000001</v>
      </c>
      <c r="O6946" s="30">
        <v>0</v>
      </c>
      <c r="P6946" s="30">
        <v>25</v>
      </c>
      <c r="Q6946" s="30">
        <v>0</v>
      </c>
      <c r="R6946" s="30">
        <v>1</v>
      </c>
      <c r="S6946" s="30">
        <v>0</v>
      </c>
      <c r="T6946" s="30">
        <v>4</v>
      </c>
      <c r="U6946" s="30">
        <v>0</v>
      </c>
      <c r="V6946" s="30">
        <v>0</v>
      </c>
      <c r="W6946" s="31">
        <v>0</v>
      </c>
      <c r="X6946" s="31">
        <v>13.826452665739209</v>
      </c>
      <c r="Y6946" s="31">
        <v>0</v>
      </c>
      <c r="Z6946" s="31">
        <v>0.16827646310842254</v>
      </c>
      <c r="AA6946" s="31">
        <v>0</v>
      </c>
      <c r="AB6946" s="31">
        <v>2.0637419919921269</v>
      </c>
      <c r="AC6946" s="31">
        <v>0</v>
      </c>
      <c r="AD6946" s="31">
        <v>0</v>
      </c>
      <c r="AE6946" s="31">
        <v>16.058471120839759</v>
      </c>
    </row>
    <row r="6947" spans="1:31" x14ac:dyDescent="0.3">
      <c r="A6947" s="30">
        <v>1536926</v>
      </c>
      <c r="B6947" s="30">
        <v>1</v>
      </c>
      <c r="C6947" s="30" t="s">
        <v>166</v>
      </c>
      <c r="D6947" s="30" t="s">
        <v>812</v>
      </c>
      <c r="E6947" s="30" t="s">
        <v>9935</v>
      </c>
      <c r="F6947" s="30" t="s">
        <v>15486</v>
      </c>
      <c r="G6947" s="30" t="s">
        <v>7407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15487</v>
      </c>
      <c r="M6947" s="30" t="s">
        <v>15488</v>
      </c>
      <c r="N6947" s="31">
        <v>3.801666666</v>
      </c>
      <c r="O6947" s="30">
        <v>0</v>
      </c>
      <c r="P6947" s="30">
        <v>178</v>
      </c>
      <c r="Q6947" s="30">
        <v>0</v>
      </c>
      <c r="R6947" s="30">
        <v>0</v>
      </c>
      <c r="S6947" s="30">
        <v>0</v>
      </c>
      <c r="T6947" s="30">
        <v>13</v>
      </c>
      <c r="U6947" s="30">
        <v>0</v>
      </c>
      <c r="V6947" s="30">
        <v>0</v>
      </c>
      <c r="W6947" s="31">
        <v>0</v>
      </c>
      <c r="X6947" s="31">
        <v>193.57444045340347</v>
      </c>
      <c r="Y6947" s="31">
        <v>0</v>
      </c>
      <c r="Z6947" s="31">
        <v>0</v>
      </c>
      <c r="AA6947" s="31">
        <v>0</v>
      </c>
      <c r="AB6947" s="31">
        <v>90.734632791920063</v>
      </c>
      <c r="AC6947" s="31">
        <v>0</v>
      </c>
      <c r="AD6947" s="31">
        <v>0</v>
      </c>
      <c r="AE6947" s="31">
        <v>284.30907324532353</v>
      </c>
    </row>
    <row r="6948" spans="1:31" x14ac:dyDescent="0.3">
      <c r="A6948" s="30">
        <v>1536290</v>
      </c>
      <c r="B6948" s="30">
        <v>1</v>
      </c>
      <c r="C6948" s="30" t="s">
        <v>127</v>
      </c>
      <c r="D6948" s="30" t="s">
        <v>313</v>
      </c>
      <c r="E6948" s="30" t="s">
        <v>9935</v>
      </c>
      <c r="F6948" s="30" t="s">
        <v>15814</v>
      </c>
      <c r="G6948" s="30" t="s">
        <v>7407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15819</v>
      </c>
      <c r="M6948" s="30" t="s">
        <v>15820</v>
      </c>
      <c r="N6948" s="31">
        <v>2.1438888880000002</v>
      </c>
      <c r="O6948" s="30">
        <v>0</v>
      </c>
      <c r="P6948" s="30">
        <v>184</v>
      </c>
      <c r="Q6948" s="30">
        <v>0</v>
      </c>
      <c r="R6948" s="30">
        <v>0</v>
      </c>
      <c r="S6948" s="30">
        <v>0</v>
      </c>
      <c r="T6948" s="30">
        <v>42</v>
      </c>
      <c r="U6948" s="30">
        <v>0</v>
      </c>
      <c r="V6948" s="30">
        <v>0</v>
      </c>
      <c r="W6948" s="31">
        <v>0</v>
      </c>
      <c r="X6948" s="31">
        <v>116.33767244304497</v>
      </c>
      <c r="Y6948" s="31">
        <v>0</v>
      </c>
      <c r="Z6948" s="31">
        <v>0</v>
      </c>
      <c r="AA6948" s="31">
        <v>0</v>
      </c>
      <c r="AB6948" s="31">
        <v>39.625296340097883</v>
      </c>
      <c r="AC6948" s="31">
        <v>0</v>
      </c>
      <c r="AD6948" s="31">
        <v>0</v>
      </c>
      <c r="AE6948" s="31">
        <v>155.96296878314286</v>
      </c>
    </row>
    <row r="6949" spans="1:31" x14ac:dyDescent="0.3">
      <c r="A6949" s="30">
        <v>1534822</v>
      </c>
      <c r="B6949" s="30">
        <v>1</v>
      </c>
      <c r="C6949" s="30" t="s">
        <v>166</v>
      </c>
      <c r="D6949" s="30" t="s">
        <v>809</v>
      </c>
      <c r="E6949" s="30" t="s">
        <v>9935</v>
      </c>
      <c r="F6949" s="30" t="s">
        <v>15868</v>
      </c>
      <c r="G6949" s="30" t="s">
        <v>7407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15871</v>
      </c>
      <c r="M6949" s="30" t="s">
        <v>15872</v>
      </c>
      <c r="N6949" s="31">
        <v>2.6780555549999998</v>
      </c>
      <c r="O6949" s="30">
        <v>0</v>
      </c>
      <c r="P6949" s="30">
        <v>142</v>
      </c>
      <c r="Q6949" s="30">
        <v>0</v>
      </c>
      <c r="R6949" s="30">
        <v>0</v>
      </c>
      <c r="S6949" s="30">
        <v>0</v>
      </c>
      <c r="T6949" s="30">
        <v>20</v>
      </c>
      <c r="U6949" s="30">
        <v>0</v>
      </c>
      <c r="V6949" s="30">
        <v>0</v>
      </c>
      <c r="W6949" s="31">
        <v>0</v>
      </c>
      <c r="X6949" s="31">
        <v>193.47468700901499</v>
      </c>
      <c r="Y6949" s="31">
        <v>0</v>
      </c>
      <c r="Z6949" s="31">
        <v>0</v>
      </c>
      <c r="AA6949" s="31">
        <v>0</v>
      </c>
      <c r="AB6949" s="31">
        <v>105.13291097176457</v>
      </c>
      <c r="AC6949" s="31">
        <v>0</v>
      </c>
      <c r="AD6949" s="31">
        <v>0</v>
      </c>
      <c r="AE6949" s="31">
        <v>298.60759798077959</v>
      </c>
    </row>
    <row r="6950" spans="1:31" x14ac:dyDescent="0.3">
      <c r="A6950" s="30">
        <v>1557886</v>
      </c>
      <c r="B6950" s="30">
        <v>1</v>
      </c>
      <c r="C6950" s="30" t="s">
        <v>127</v>
      </c>
      <c r="D6950" s="30" t="s">
        <v>304</v>
      </c>
      <c r="E6950" s="30" t="s">
        <v>9935</v>
      </c>
      <c r="F6950" s="30" t="s">
        <v>15413</v>
      </c>
      <c r="G6950" s="30" t="s">
        <v>7407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15414</v>
      </c>
      <c r="M6950" s="30" t="s">
        <v>15415</v>
      </c>
      <c r="N6950" s="31">
        <v>1.8558333330000001</v>
      </c>
      <c r="O6950" s="30">
        <v>0</v>
      </c>
      <c r="P6950" s="30">
        <v>100</v>
      </c>
      <c r="Q6950" s="30">
        <v>0</v>
      </c>
      <c r="R6950" s="30">
        <v>0</v>
      </c>
      <c r="S6950" s="30">
        <v>0</v>
      </c>
      <c r="T6950" s="30">
        <v>6</v>
      </c>
      <c r="U6950" s="30">
        <v>0</v>
      </c>
      <c r="V6950" s="30">
        <v>0</v>
      </c>
      <c r="W6950" s="31">
        <v>0</v>
      </c>
      <c r="X6950" s="31">
        <v>26.352241388301017</v>
      </c>
      <c r="Y6950" s="31">
        <v>0</v>
      </c>
      <c r="Z6950" s="31">
        <v>0</v>
      </c>
      <c r="AA6950" s="31">
        <v>0</v>
      </c>
      <c r="AB6950" s="31">
        <v>1.2300458399845255</v>
      </c>
      <c r="AC6950" s="31">
        <v>0</v>
      </c>
      <c r="AD6950" s="31">
        <v>0</v>
      </c>
      <c r="AE6950" s="31">
        <v>27.582287228285544</v>
      </c>
    </row>
    <row r="6951" spans="1:31" x14ac:dyDescent="0.3">
      <c r="A6951" s="30">
        <v>1535441</v>
      </c>
      <c r="B6951" s="30">
        <v>1</v>
      </c>
      <c r="C6951" s="30" t="s">
        <v>166</v>
      </c>
      <c r="D6951" s="30" t="s">
        <v>809</v>
      </c>
      <c r="E6951" s="30" t="s">
        <v>9935</v>
      </c>
      <c r="F6951" s="30" t="s">
        <v>15555</v>
      </c>
      <c r="G6951" s="30" t="s">
        <v>7407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15556</v>
      </c>
      <c r="M6951" s="30" t="s">
        <v>15557</v>
      </c>
      <c r="N6951" s="31">
        <v>1.1263888879999999</v>
      </c>
      <c r="O6951" s="30">
        <v>0</v>
      </c>
      <c r="P6951" s="30">
        <v>0</v>
      </c>
      <c r="Q6951" s="30">
        <v>0</v>
      </c>
      <c r="R6951" s="30">
        <v>0</v>
      </c>
      <c r="S6951" s="30">
        <v>0</v>
      </c>
      <c r="T6951" s="30">
        <v>8</v>
      </c>
      <c r="U6951" s="30">
        <v>0</v>
      </c>
      <c r="V6951" s="30">
        <v>0</v>
      </c>
      <c r="W6951" s="31">
        <v>0</v>
      </c>
      <c r="X6951" s="31">
        <v>0</v>
      </c>
      <c r="Y6951" s="31">
        <v>0</v>
      </c>
      <c r="Z6951" s="31">
        <v>0</v>
      </c>
      <c r="AA6951" s="31">
        <v>0</v>
      </c>
      <c r="AB6951" s="31">
        <v>14.045570352269884</v>
      </c>
      <c r="AC6951" s="31">
        <v>0</v>
      </c>
      <c r="AD6951" s="31">
        <v>0</v>
      </c>
      <c r="AE6951" s="31">
        <v>14.045570352269884</v>
      </c>
    </row>
    <row r="6952" spans="1:31" x14ac:dyDescent="0.3">
      <c r="A6952" s="30">
        <v>1570152</v>
      </c>
      <c r="B6952" s="30">
        <v>1</v>
      </c>
      <c r="C6952" s="30" t="s">
        <v>127</v>
      </c>
      <c r="D6952" s="30" t="s">
        <v>314</v>
      </c>
      <c r="E6952" s="30" t="s">
        <v>9935</v>
      </c>
      <c r="F6952" s="30" t="s">
        <v>15703</v>
      </c>
      <c r="G6952" s="30" t="s">
        <v>7407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15704</v>
      </c>
      <c r="M6952" s="30" t="s">
        <v>15705</v>
      </c>
      <c r="N6952" s="31">
        <v>3.798611111</v>
      </c>
      <c r="O6952" s="30">
        <v>0</v>
      </c>
      <c r="P6952" s="30">
        <v>13</v>
      </c>
      <c r="Q6952" s="30">
        <v>0</v>
      </c>
      <c r="R6952" s="30">
        <v>4</v>
      </c>
      <c r="S6952" s="30">
        <v>0</v>
      </c>
      <c r="T6952" s="30">
        <v>0</v>
      </c>
      <c r="U6952" s="30">
        <v>0</v>
      </c>
      <c r="V6952" s="30">
        <v>0</v>
      </c>
      <c r="W6952" s="31">
        <v>0</v>
      </c>
      <c r="X6952" s="31">
        <v>14.431260300079041</v>
      </c>
      <c r="Y6952" s="31">
        <v>0</v>
      </c>
      <c r="Z6952" s="31">
        <v>40.948244662039343</v>
      </c>
      <c r="AA6952" s="31">
        <v>0</v>
      </c>
      <c r="AB6952" s="31">
        <v>0</v>
      </c>
      <c r="AC6952" s="31">
        <v>0</v>
      </c>
      <c r="AD6952" s="31">
        <v>0</v>
      </c>
      <c r="AE6952" s="31">
        <v>55.379504962118382</v>
      </c>
    </row>
    <row r="6953" spans="1:31" x14ac:dyDescent="0.3">
      <c r="A6953" s="30">
        <v>1545401</v>
      </c>
      <c r="B6953" s="30">
        <v>1</v>
      </c>
      <c r="C6953" s="30" t="s">
        <v>127</v>
      </c>
      <c r="D6953" s="30" t="s">
        <v>1070</v>
      </c>
      <c r="E6953" s="30" t="s">
        <v>9935</v>
      </c>
      <c r="F6953" s="30" t="s">
        <v>16622</v>
      </c>
      <c r="G6953" s="30" t="s">
        <v>7296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16623</v>
      </c>
      <c r="M6953" s="30" t="s">
        <v>16624</v>
      </c>
      <c r="N6953" s="31">
        <v>1.0408333329999999</v>
      </c>
      <c r="O6953" s="30">
        <v>0</v>
      </c>
      <c r="P6953" s="30">
        <v>86</v>
      </c>
      <c r="Q6953" s="30">
        <v>0</v>
      </c>
      <c r="R6953" s="30">
        <v>0</v>
      </c>
      <c r="S6953" s="30">
        <v>0</v>
      </c>
      <c r="T6953" s="30">
        <v>8</v>
      </c>
      <c r="U6953" s="30">
        <v>0</v>
      </c>
      <c r="V6953" s="30">
        <v>0</v>
      </c>
      <c r="W6953" s="31">
        <v>0</v>
      </c>
      <c r="X6953" s="31">
        <v>15.324606489544548</v>
      </c>
      <c r="Y6953" s="31">
        <v>0</v>
      </c>
      <c r="Z6953" s="31">
        <v>0</v>
      </c>
      <c r="AA6953" s="31">
        <v>0</v>
      </c>
      <c r="AB6953" s="31">
        <v>1.115516411772405</v>
      </c>
      <c r="AC6953" s="31">
        <v>0</v>
      </c>
      <c r="AD6953" s="31">
        <v>0</v>
      </c>
      <c r="AE6953" s="31">
        <v>16.440122901316954</v>
      </c>
    </row>
    <row r="6954" spans="1:31" x14ac:dyDescent="0.3">
      <c r="A6954" s="30">
        <v>1538071</v>
      </c>
      <c r="B6954" s="30">
        <v>1</v>
      </c>
      <c r="C6954" s="30" t="s">
        <v>166</v>
      </c>
      <c r="D6954" s="30" t="s">
        <v>813</v>
      </c>
      <c r="E6954" s="30" t="s">
        <v>18828</v>
      </c>
      <c r="F6954" s="30" t="s">
        <v>24660</v>
      </c>
      <c r="G6954" s="30" t="s">
        <v>8126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24661</v>
      </c>
      <c r="M6954" s="30" t="s">
        <v>24662</v>
      </c>
      <c r="N6954" s="31">
        <v>5.3302777770000001</v>
      </c>
      <c r="O6954" s="30">
        <v>0</v>
      </c>
      <c r="P6954" s="30">
        <v>2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1">
        <v>0</v>
      </c>
      <c r="X6954" s="31">
        <v>2.2011975495919573</v>
      </c>
      <c r="Y6954" s="31">
        <v>0</v>
      </c>
      <c r="Z6954" s="31">
        <v>0</v>
      </c>
      <c r="AA6954" s="31">
        <v>0</v>
      </c>
      <c r="AB6954" s="31">
        <v>0</v>
      </c>
      <c r="AC6954" s="31">
        <v>0</v>
      </c>
      <c r="AD6954" s="31">
        <v>0</v>
      </c>
      <c r="AE6954" s="31">
        <v>2.2011975495919573</v>
      </c>
    </row>
    <row r="6955" spans="1:31" x14ac:dyDescent="0.3">
      <c r="A6955" s="30">
        <v>1569419</v>
      </c>
      <c r="B6955" s="30">
        <v>1</v>
      </c>
      <c r="C6955" s="30" t="s">
        <v>166</v>
      </c>
      <c r="D6955" s="30" t="s">
        <v>809</v>
      </c>
      <c r="E6955" s="30" t="s">
        <v>9935</v>
      </c>
      <c r="F6955" s="30" t="s">
        <v>13212</v>
      </c>
      <c r="G6955" s="30" t="s">
        <v>8487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13213</v>
      </c>
      <c r="M6955" s="30" t="s">
        <v>13214</v>
      </c>
      <c r="N6955" s="31">
        <v>2.5663888880000001</v>
      </c>
      <c r="O6955" s="30">
        <v>0</v>
      </c>
      <c r="P6955" s="30">
        <v>58</v>
      </c>
      <c r="Q6955" s="30">
        <v>0</v>
      </c>
      <c r="R6955" s="30">
        <v>1</v>
      </c>
      <c r="S6955" s="30">
        <v>0</v>
      </c>
      <c r="T6955" s="30">
        <v>8</v>
      </c>
      <c r="U6955" s="30">
        <v>0</v>
      </c>
      <c r="V6955" s="30">
        <v>0</v>
      </c>
      <c r="W6955" s="31">
        <v>0</v>
      </c>
      <c r="X6955" s="31">
        <v>56.82599041466888</v>
      </c>
      <c r="Y6955" s="31">
        <v>0</v>
      </c>
      <c r="Z6955" s="31">
        <v>0.10944161854569667</v>
      </c>
      <c r="AA6955" s="31">
        <v>0</v>
      </c>
      <c r="AB6955" s="31">
        <v>64.785824286164939</v>
      </c>
      <c r="AC6955" s="31">
        <v>0</v>
      </c>
      <c r="AD6955" s="31">
        <v>0</v>
      </c>
      <c r="AE6955" s="31">
        <v>121.72125631937951</v>
      </c>
    </row>
    <row r="6956" spans="1:31" x14ac:dyDescent="0.3">
      <c r="A6956" s="30">
        <v>1540148</v>
      </c>
      <c r="B6956" s="30">
        <v>1</v>
      </c>
      <c r="C6956" s="30" t="s">
        <v>127</v>
      </c>
      <c r="D6956" s="30" t="s">
        <v>308</v>
      </c>
      <c r="E6956" s="30" t="s">
        <v>9935</v>
      </c>
      <c r="F6956" s="30" t="s">
        <v>16080</v>
      </c>
      <c r="G6956" s="30" t="s">
        <v>7407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16081</v>
      </c>
      <c r="M6956" s="30" t="s">
        <v>16082</v>
      </c>
      <c r="N6956" s="31">
        <v>1.7030555549999999</v>
      </c>
      <c r="O6956" s="30">
        <v>0</v>
      </c>
      <c r="P6956" s="30">
        <v>0</v>
      </c>
      <c r="Q6956" s="30">
        <v>0</v>
      </c>
      <c r="R6956" s="30">
        <v>0</v>
      </c>
      <c r="S6956" s="30">
        <v>0</v>
      </c>
      <c r="T6956" s="30">
        <v>1</v>
      </c>
      <c r="U6956" s="30">
        <v>0</v>
      </c>
      <c r="V6956" s="30">
        <v>0</v>
      </c>
      <c r="W6956" s="31">
        <v>0</v>
      </c>
      <c r="X6956" s="31">
        <v>0</v>
      </c>
      <c r="Y6956" s="31">
        <v>0</v>
      </c>
      <c r="Z6956" s="31">
        <v>0</v>
      </c>
      <c r="AA6956" s="31">
        <v>0</v>
      </c>
      <c r="AB6956" s="31">
        <v>1.9503646401616876</v>
      </c>
      <c r="AC6956" s="31">
        <v>0</v>
      </c>
      <c r="AD6956" s="31">
        <v>0</v>
      </c>
      <c r="AE6956" s="31">
        <v>1.9503646401616876</v>
      </c>
    </row>
    <row r="6957" spans="1:31" x14ac:dyDescent="0.3">
      <c r="A6957" s="30">
        <v>1546589</v>
      </c>
      <c r="B6957" s="30">
        <v>1</v>
      </c>
      <c r="C6957" s="30" t="s">
        <v>127</v>
      </c>
      <c r="D6957" s="30" t="s">
        <v>1070</v>
      </c>
      <c r="E6957" s="30" t="s">
        <v>9935</v>
      </c>
      <c r="F6957" s="30" t="s">
        <v>16089</v>
      </c>
      <c r="G6957" s="30" t="s">
        <v>7407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16090</v>
      </c>
      <c r="M6957" s="30" t="s">
        <v>16091</v>
      </c>
      <c r="N6957" s="31">
        <v>0.97277777700000001</v>
      </c>
      <c r="O6957" s="30">
        <v>0</v>
      </c>
      <c r="P6957" s="30">
        <v>50</v>
      </c>
      <c r="Q6957" s="30">
        <v>0</v>
      </c>
      <c r="R6957" s="30">
        <v>0</v>
      </c>
      <c r="S6957" s="30">
        <v>0</v>
      </c>
      <c r="T6957" s="30">
        <v>19</v>
      </c>
      <c r="U6957" s="30">
        <v>0</v>
      </c>
      <c r="V6957" s="30">
        <v>0</v>
      </c>
      <c r="W6957" s="31">
        <v>0</v>
      </c>
      <c r="X6957" s="31">
        <v>21.951120836267151</v>
      </c>
      <c r="Y6957" s="31">
        <v>0</v>
      </c>
      <c r="Z6957" s="31">
        <v>0</v>
      </c>
      <c r="AA6957" s="31">
        <v>0</v>
      </c>
      <c r="AB6957" s="31">
        <v>41.723341408264275</v>
      </c>
      <c r="AC6957" s="31">
        <v>0</v>
      </c>
      <c r="AD6957" s="31">
        <v>0</v>
      </c>
      <c r="AE6957" s="31">
        <v>63.674462244531426</v>
      </c>
    </row>
    <row r="6958" spans="1:31" x14ac:dyDescent="0.3">
      <c r="A6958" s="30">
        <v>1536097</v>
      </c>
      <c r="B6958" s="30">
        <v>1</v>
      </c>
      <c r="C6958" s="30" t="s">
        <v>166</v>
      </c>
      <c r="D6958" s="30" t="s">
        <v>807</v>
      </c>
      <c r="E6958" s="30" t="s">
        <v>9935</v>
      </c>
      <c r="F6958" s="30" t="s">
        <v>16201</v>
      </c>
      <c r="G6958" s="30" t="s">
        <v>7407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16208</v>
      </c>
      <c r="M6958" s="30" t="s">
        <v>16209</v>
      </c>
      <c r="N6958" s="31">
        <v>4.3602777770000003</v>
      </c>
      <c r="O6958" s="30">
        <v>0</v>
      </c>
      <c r="P6958" s="30">
        <v>106</v>
      </c>
      <c r="Q6958" s="30">
        <v>0</v>
      </c>
      <c r="R6958" s="30">
        <v>20</v>
      </c>
      <c r="S6958" s="30">
        <v>0</v>
      </c>
      <c r="T6958" s="30">
        <v>9</v>
      </c>
      <c r="U6958" s="30">
        <v>0</v>
      </c>
      <c r="V6958" s="30">
        <v>0</v>
      </c>
      <c r="W6958" s="31">
        <v>0</v>
      </c>
      <c r="X6958" s="31">
        <v>111.92379998453831</v>
      </c>
      <c r="Y6958" s="31">
        <v>0</v>
      </c>
      <c r="Z6958" s="31">
        <v>12.874516274536846</v>
      </c>
      <c r="AA6958" s="31">
        <v>0</v>
      </c>
      <c r="AB6958" s="31">
        <v>65.199449964444156</v>
      </c>
      <c r="AC6958" s="31">
        <v>0</v>
      </c>
      <c r="AD6958" s="31">
        <v>0</v>
      </c>
      <c r="AE6958" s="31">
        <v>189.99776622351931</v>
      </c>
    </row>
    <row r="6959" spans="1:31" x14ac:dyDescent="0.3">
      <c r="A6959" s="30">
        <v>1570296</v>
      </c>
      <c r="B6959" s="30">
        <v>1</v>
      </c>
      <c r="C6959" s="30" t="s">
        <v>166</v>
      </c>
      <c r="D6959" s="30" t="s">
        <v>816</v>
      </c>
      <c r="E6959" s="30" t="s">
        <v>18828</v>
      </c>
      <c r="F6959" s="30" t="s">
        <v>24645</v>
      </c>
      <c r="G6959" s="30" t="s">
        <v>7515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24646</v>
      </c>
      <c r="M6959" s="30" t="s">
        <v>24647</v>
      </c>
      <c r="N6959" s="31">
        <v>2.4058333329999999</v>
      </c>
      <c r="O6959" s="30">
        <v>0</v>
      </c>
      <c r="P6959" s="30">
        <v>1</v>
      </c>
      <c r="Q6959" s="30">
        <v>0</v>
      </c>
      <c r="R6959" s="30">
        <v>0</v>
      </c>
      <c r="S6959" s="30">
        <v>0</v>
      </c>
      <c r="T6959" s="30">
        <v>0</v>
      </c>
      <c r="U6959" s="30">
        <v>0</v>
      </c>
      <c r="V6959" s="30">
        <v>0</v>
      </c>
      <c r="W6959" s="31">
        <v>0</v>
      </c>
      <c r="X6959" s="31">
        <v>0.35108978360772169</v>
      </c>
      <c r="Y6959" s="31">
        <v>0</v>
      </c>
      <c r="Z6959" s="31">
        <v>0</v>
      </c>
      <c r="AA6959" s="31">
        <v>0</v>
      </c>
      <c r="AB6959" s="31">
        <v>0</v>
      </c>
      <c r="AC6959" s="31">
        <v>0</v>
      </c>
      <c r="AD6959" s="31">
        <v>0</v>
      </c>
      <c r="AE6959" s="31">
        <v>0.35108978360772169</v>
      </c>
    </row>
    <row r="6960" spans="1:31" x14ac:dyDescent="0.3">
      <c r="A6960" s="30">
        <v>1542688</v>
      </c>
      <c r="B6960" s="30">
        <v>1</v>
      </c>
      <c r="C6960" s="30" t="s">
        <v>166</v>
      </c>
      <c r="D6960" s="30" t="s">
        <v>813</v>
      </c>
      <c r="E6960" s="30" t="s">
        <v>18828</v>
      </c>
      <c r="F6960" s="30" t="s">
        <v>24668</v>
      </c>
      <c r="G6960" s="30" t="s">
        <v>11083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24671</v>
      </c>
      <c r="M6960" s="30" t="s">
        <v>24672</v>
      </c>
      <c r="N6960" s="31">
        <v>4.8830555550000003</v>
      </c>
      <c r="O6960" s="30">
        <v>0</v>
      </c>
      <c r="P6960" s="30">
        <v>1</v>
      </c>
      <c r="Q6960" s="30">
        <v>0</v>
      </c>
      <c r="R6960" s="30">
        <v>0</v>
      </c>
      <c r="S6960" s="30">
        <v>0</v>
      </c>
      <c r="T6960" s="30">
        <v>0</v>
      </c>
      <c r="U6960" s="30">
        <v>0</v>
      </c>
      <c r="V6960" s="30">
        <v>0</v>
      </c>
      <c r="W6960" s="31">
        <v>0</v>
      </c>
      <c r="X6960" s="31">
        <v>0.64683081486544147</v>
      </c>
      <c r="Y6960" s="31">
        <v>0</v>
      </c>
      <c r="Z6960" s="31">
        <v>0</v>
      </c>
      <c r="AA6960" s="31">
        <v>0</v>
      </c>
      <c r="AB6960" s="31">
        <v>0</v>
      </c>
      <c r="AC6960" s="31">
        <v>0</v>
      </c>
      <c r="AD6960" s="31">
        <v>0</v>
      </c>
      <c r="AE6960" s="31">
        <v>0.64683081486544147</v>
      </c>
    </row>
    <row r="6961" spans="1:31" x14ac:dyDescent="0.3">
      <c r="A6961" s="30">
        <v>1541475</v>
      </c>
      <c r="B6961" s="30">
        <v>1</v>
      </c>
      <c r="C6961" s="30" t="s">
        <v>127</v>
      </c>
      <c r="D6961" s="30" t="s">
        <v>306</v>
      </c>
      <c r="E6961" s="30" t="s">
        <v>18828</v>
      </c>
      <c r="F6961" s="30" t="s">
        <v>24212</v>
      </c>
      <c r="G6961" s="30" t="s">
        <v>8126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24213</v>
      </c>
      <c r="M6961" s="30" t="s">
        <v>24214</v>
      </c>
      <c r="N6961" s="31">
        <v>1.5238888880000001</v>
      </c>
      <c r="O6961" s="30">
        <v>0</v>
      </c>
      <c r="P6961" s="30">
        <v>1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0.57151898530671674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0.57151898530671674</v>
      </c>
    </row>
    <row r="6962" spans="1:31" x14ac:dyDescent="0.3">
      <c r="A6962" s="30">
        <v>1538542</v>
      </c>
      <c r="B6962" s="30">
        <v>1</v>
      </c>
      <c r="C6962" s="30" t="s">
        <v>127</v>
      </c>
      <c r="D6962" s="30" t="s">
        <v>306</v>
      </c>
      <c r="E6962" s="30" t="s">
        <v>18828</v>
      </c>
      <c r="F6962" s="30" t="s">
        <v>24247</v>
      </c>
      <c r="G6962" s="30" t="s">
        <v>9386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24248</v>
      </c>
      <c r="M6962" s="30" t="s">
        <v>24249</v>
      </c>
      <c r="N6962" s="31">
        <v>3.2466666659999999</v>
      </c>
      <c r="O6962" s="30">
        <v>0</v>
      </c>
      <c r="P6962" s="30">
        <v>1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0.99473115005368506</v>
      </c>
      <c r="Y6962" s="31">
        <v>0</v>
      </c>
      <c r="Z6962" s="31">
        <v>0</v>
      </c>
      <c r="AA6962" s="31">
        <v>0</v>
      </c>
      <c r="AB6962" s="31">
        <v>0</v>
      </c>
      <c r="AC6962" s="31">
        <v>0</v>
      </c>
      <c r="AD6962" s="31">
        <v>0</v>
      </c>
      <c r="AE6962" s="31">
        <v>0.99473115005368506</v>
      </c>
    </row>
    <row r="6963" spans="1:31" x14ac:dyDescent="0.3">
      <c r="A6963" s="30">
        <v>1568064</v>
      </c>
      <c r="B6963" s="30">
        <v>1</v>
      </c>
      <c r="C6963" s="30" t="s">
        <v>127</v>
      </c>
      <c r="D6963" s="30" t="s">
        <v>307</v>
      </c>
      <c r="E6963" s="30" t="s">
        <v>9935</v>
      </c>
      <c r="F6963" s="30" t="s">
        <v>16086</v>
      </c>
      <c r="G6963" s="30" t="s">
        <v>7407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16087</v>
      </c>
      <c r="M6963" s="30" t="s">
        <v>16088</v>
      </c>
      <c r="N6963" s="31">
        <v>3.4424999999999999</v>
      </c>
      <c r="O6963" s="30">
        <v>0</v>
      </c>
      <c r="P6963" s="30">
        <v>5</v>
      </c>
      <c r="Q6963" s="30">
        <v>0</v>
      </c>
      <c r="R6963" s="30">
        <v>6</v>
      </c>
      <c r="S6963" s="30">
        <v>0</v>
      </c>
      <c r="T6963" s="30">
        <v>0</v>
      </c>
      <c r="U6963" s="30">
        <v>0</v>
      </c>
      <c r="V6963" s="30">
        <v>0</v>
      </c>
      <c r="W6963" s="31">
        <v>0</v>
      </c>
      <c r="X6963" s="31">
        <v>5.7794150616099014</v>
      </c>
      <c r="Y6963" s="31">
        <v>0</v>
      </c>
      <c r="Z6963" s="31">
        <v>22.279518549427319</v>
      </c>
      <c r="AA6963" s="31">
        <v>0</v>
      </c>
      <c r="AB6963" s="31">
        <v>0</v>
      </c>
      <c r="AC6963" s="31">
        <v>0</v>
      </c>
      <c r="AD6963" s="31">
        <v>0</v>
      </c>
      <c r="AE6963" s="31">
        <v>28.058933611037219</v>
      </c>
    </row>
    <row r="6964" spans="1:31" x14ac:dyDescent="0.3">
      <c r="A6964" s="30">
        <v>1547344</v>
      </c>
      <c r="B6964" s="30">
        <v>1</v>
      </c>
      <c r="C6964" s="30" t="s">
        <v>166</v>
      </c>
      <c r="D6964" s="30" t="s">
        <v>812</v>
      </c>
      <c r="E6964" s="30" t="s">
        <v>9935</v>
      </c>
      <c r="F6964" s="30" t="s">
        <v>16454</v>
      </c>
      <c r="G6964" s="30" t="s">
        <v>1369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16455</v>
      </c>
      <c r="M6964" s="30" t="s">
        <v>16456</v>
      </c>
      <c r="N6964" s="31">
        <v>1.8963888879999999</v>
      </c>
      <c r="O6964" s="30">
        <v>0</v>
      </c>
      <c r="P6964" s="30">
        <v>21</v>
      </c>
      <c r="Q6964" s="30">
        <v>0</v>
      </c>
      <c r="R6964" s="30">
        <v>0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25.621281291388478</v>
      </c>
      <c r="Y6964" s="31">
        <v>0</v>
      </c>
      <c r="Z6964" s="31">
        <v>0</v>
      </c>
      <c r="AA6964" s="31">
        <v>0</v>
      </c>
      <c r="AB6964" s="31">
        <v>0</v>
      </c>
      <c r="AC6964" s="31">
        <v>0</v>
      </c>
      <c r="AD6964" s="31">
        <v>0</v>
      </c>
      <c r="AE6964" s="31">
        <v>25.621281291388478</v>
      </c>
    </row>
    <row r="6965" spans="1:31" x14ac:dyDescent="0.3">
      <c r="A6965" s="30">
        <v>1541828</v>
      </c>
      <c r="B6965" s="30">
        <v>1</v>
      </c>
      <c r="C6965" s="30" t="s">
        <v>166</v>
      </c>
      <c r="D6965" s="30" t="s">
        <v>808</v>
      </c>
      <c r="E6965" s="30" t="s">
        <v>9935</v>
      </c>
      <c r="F6965" s="30" t="s">
        <v>16927</v>
      </c>
      <c r="G6965" s="30" t="s">
        <v>7314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16928</v>
      </c>
      <c r="M6965" s="30" t="s">
        <v>16929</v>
      </c>
      <c r="N6965" s="31">
        <v>1.6588888879999999</v>
      </c>
      <c r="O6965" s="30">
        <v>0</v>
      </c>
      <c r="P6965" s="30">
        <v>3</v>
      </c>
      <c r="Q6965" s="30">
        <v>0</v>
      </c>
      <c r="R6965" s="30">
        <v>2</v>
      </c>
      <c r="S6965" s="30">
        <v>0</v>
      </c>
      <c r="T6965" s="30">
        <v>1</v>
      </c>
      <c r="U6965" s="30">
        <v>0</v>
      </c>
      <c r="V6965" s="30">
        <v>0</v>
      </c>
      <c r="W6965" s="31">
        <v>0</v>
      </c>
      <c r="X6965" s="31">
        <v>1.8109011084048219</v>
      </c>
      <c r="Y6965" s="31">
        <v>0</v>
      </c>
      <c r="Z6965" s="31">
        <v>0.71830831198189204</v>
      </c>
      <c r="AA6965" s="31">
        <v>0</v>
      </c>
      <c r="AB6965" s="31">
        <v>9.7349037041880013E-2</v>
      </c>
      <c r="AC6965" s="31">
        <v>0</v>
      </c>
      <c r="AD6965" s="31">
        <v>0</v>
      </c>
      <c r="AE6965" s="31">
        <v>2.6265584574285938</v>
      </c>
    </row>
    <row r="6966" spans="1:31" x14ac:dyDescent="0.3">
      <c r="A6966" s="30">
        <v>1538861</v>
      </c>
      <c r="B6966" s="30">
        <v>1</v>
      </c>
      <c r="C6966" s="30" t="s">
        <v>127</v>
      </c>
      <c r="D6966" s="30" t="s">
        <v>319</v>
      </c>
      <c r="E6966" s="30" t="s">
        <v>9935</v>
      </c>
      <c r="F6966" s="30" t="s">
        <v>15510</v>
      </c>
      <c r="G6966" s="30" t="s">
        <v>7407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15511</v>
      </c>
      <c r="M6966" s="30" t="s">
        <v>15512</v>
      </c>
      <c r="N6966" s="31">
        <v>0.24833333299999999</v>
      </c>
      <c r="O6966" s="30">
        <v>0</v>
      </c>
      <c r="P6966" s="30">
        <v>45</v>
      </c>
      <c r="Q6966" s="30">
        <v>0</v>
      </c>
      <c r="R6966" s="30">
        <v>0</v>
      </c>
      <c r="S6966" s="30">
        <v>0</v>
      </c>
      <c r="T6966" s="30">
        <v>18</v>
      </c>
      <c r="U6966" s="30">
        <v>0</v>
      </c>
      <c r="V6966" s="30">
        <v>0</v>
      </c>
      <c r="W6966" s="31">
        <v>0</v>
      </c>
      <c r="X6966" s="31">
        <v>7.492833660495485</v>
      </c>
      <c r="Y6966" s="31">
        <v>0</v>
      </c>
      <c r="Z6966" s="31">
        <v>0</v>
      </c>
      <c r="AA6966" s="31">
        <v>0</v>
      </c>
      <c r="AB6966" s="31">
        <v>2.9059529693581938</v>
      </c>
      <c r="AC6966" s="31">
        <v>0</v>
      </c>
      <c r="AD6966" s="31">
        <v>0</v>
      </c>
      <c r="AE6966" s="31">
        <v>10.398786629853678</v>
      </c>
    </row>
    <row r="6967" spans="1:31" x14ac:dyDescent="0.3">
      <c r="A6967" s="30">
        <v>1568210</v>
      </c>
      <c r="B6967" s="30">
        <v>1</v>
      </c>
      <c r="C6967" s="30" t="s">
        <v>166</v>
      </c>
      <c r="D6967" s="30" t="s">
        <v>813</v>
      </c>
      <c r="E6967" s="30" t="s">
        <v>9935</v>
      </c>
      <c r="F6967" s="30" t="s">
        <v>15428</v>
      </c>
      <c r="G6967" s="30" t="s">
        <v>7407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15429</v>
      </c>
      <c r="M6967" s="30" t="s">
        <v>12684</v>
      </c>
      <c r="N6967" s="31">
        <v>0.73111111100000004</v>
      </c>
      <c r="O6967" s="30">
        <v>0</v>
      </c>
      <c r="P6967" s="30">
        <v>11</v>
      </c>
      <c r="Q6967" s="30">
        <v>0</v>
      </c>
      <c r="R6967" s="30">
        <v>0</v>
      </c>
      <c r="S6967" s="30">
        <v>0</v>
      </c>
      <c r="T6967" s="30">
        <v>16</v>
      </c>
      <c r="U6967" s="30">
        <v>0</v>
      </c>
      <c r="V6967" s="30">
        <v>1</v>
      </c>
      <c r="W6967" s="31">
        <v>0</v>
      </c>
      <c r="X6967" s="31">
        <v>3.449720813369912</v>
      </c>
      <c r="Y6967" s="31">
        <v>0</v>
      </c>
      <c r="Z6967" s="31">
        <v>0</v>
      </c>
      <c r="AA6967" s="31">
        <v>0</v>
      </c>
      <c r="AB6967" s="31">
        <v>40.087730169664759</v>
      </c>
      <c r="AC6967" s="31">
        <v>0</v>
      </c>
      <c r="AD6967" s="31">
        <v>31.352289302890746</v>
      </c>
      <c r="AE6967" s="31">
        <v>74.889740285925427</v>
      </c>
    </row>
    <row r="6968" spans="1:31" x14ac:dyDescent="0.3">
      <c r="A6968" s="30">
        <v>1536413</v>
      </c>
      <c r="B6968" s="30">
        <v>1</v>
      </c>
      <c r="C6968" s="30" t="s">
        <v>127</v>
      </c>
      <c r="D6968" s="30" t="s">
        <v>304</v>
      </c>
      <c r="E6968" s="30" t="s">
        <v>9935</v>
      </c>
      <c r="F6968" s="30" t="s">
        <v>15533</v>
      </c>
      <c r="G6968" s="30" t="s">
        <v>7407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15534</v>
      </c>
      <c r="M6968" s="30" t="s">
        <v>15535</v>
      </c>
      <c r="N6968" s="31">
        <v>0.98055555500000002</v>
      </c>
      <c r="O6968" s="30">
        <v>0</v>
      </c>
      <c r="P6968" s="30">
        <v>4</v>
      </c>
      <c r="Q6968" s="30">
        <v>0</v>
      </c>
      <c r="R6968" s="30">
        <v>0</v>
      </c>
      <c r="S6968" s="30">
        <v>0</v>
      </c>
      <c r="T6968" s="30">
        <v>0</v>
      </c>
      <c r="U6968" s="30">
        <v>0</v>
      </c>
      <c r="V6968" s="30">
        <v>0</v>
      </c>
      <c r="W6968" s="31">
        <v>0</v>
      </c>
      <c r="X6968" s="31">
        <v>0.52162555790826448</v>
      </c>
      <c r="Y6968" s="31">
        <v>0</v>
      </c>
      <c r="Z6968" s="31">
        <v>0</v>
      </c>
      <c r="AA6968" s="31">
        <v>0</v>
      </c>
      <c r="AB6968" s="31">
        <v>0</v>
      </c>
      <c r="AC6968" s="31">
        <v>0</v>
      </c>
      <c r="AD6968" s="31">
        <v>0</v>
      </c>
      <c r="AE6968" s="31">
        <v>0.52162555790826448</v>
      </c>
    </row>
    <row r="6969" spans="1:31" x14ac:dyDescent="0.3">
      <c r="A6969" s="30">
        <v>1539862</v>
      </c>
      <c r="B6969" s="30">
        <v>1</v>
      </c>
      <c r="C6969" s="30" t="s">
        <v>127</v>
      </c>
      <c r="D6969" s="30" t="s">
        <v>306</v>
      </c>
      <c r="E6969" s="30" t="s">
        <v>18828</v>
      </c>
      <c r="F6969" s="30" t="s">
        <v>24102</v>
      </c>
      <c r="G6969" s="30" t="s">
        <v>7407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24103</v>
      </c>
      <c r="M6969" s="30" t="s">
        <v>24104</v>
      </c>
      <c r="N6969" s="31">
        <v>6.9680555550000003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31">
        <v>0</v>
      </c>
      <c r="X6969" s="31">
        <v>1.7537082105544044</v>
      </c>
      <c r="Y6969" s="31">
        <v>0</v>
      </c>
      <c r="Z6969" s="31">
        <v>0</v>
      </c>
      <c r="AA6969" s="31">
        <v>0</v>
      </c>
      <c r="AB6969" s="31">
        <v>0</v>
      </c>
      <c r="AC6969" s="31">
        <v>0</v>
      </c>
      <c r="AD6969" s="31">
        <v>0</v>
      </c>
      <c r="AE6969" s="31">
        <v>1.7537082105544044</v>
      </c>
    </row>
    <row r="6970" spans="1:31" x14ac:dyDescent="0.3">
      <c r="A6970" s="30">
        <v>1538353</v>
      </c>
      <c r="B6970" s="30">
        <v>1</v>
      </c>
      <c r="C6970" s="30" t="s">
        <v>127</v>
      </c>
      <c r="D6970" s="30" t="s">
        <v>319</v>
      </c>
      <c r="E6970" s="30" t="s">
        <v>9935</v>
      </c>
      <c r="F6970" s="30" t="s">
        <v>16092</v>
      </c>
      <c r="G6970" s="30" t="s">
        <v>7407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16093</v>
      </c>
      <c r="M6970" s="30" t="s">
        <v>16094</v>
      </c>
      <c r="N6970" s="31">
        <v>3.7908333330000001</v>
      </c>
      <c r="O6970" s="30">
        <v>0</v>
      </c>
      <c r="P6970" s="30">
        <v>126</v>
      </c>
      <c r="Q6970" s="30">
        <v>0</v>
      </c>
      <c r="R6970" s="30">
        <v>2</v>
      </c>
      <c r="S6970" s="30">
        <v>0</v>
      </c>
      <c r="T6970" s="30">
        <v>8</v>
      </c>
      <c r="U6970" s="30">
        <v>0</v>
      </c>
      <c r="V6970" s="30">
        <v>0</v>
      </c>
      <c r="W6970" s="31">
        <v>0</v>
      </c>
      <c r="X6970" s="31">
        <v>168.87588257779117</v>
      </c>
      <c r="Y6970" s="31">
        <v>0</v>
      </c>
      <c r="Z6970" s="31">
        <v>0.76410713983555012</v>
      </c>
      <c r="AA6970" s="31">
        <v>0</v>
      </c>
      <c r="AB6970" s="31">
        <v>21.24555391743608</v>
      </c>
      <c r="AC6970" s="31">
        <v>0</v>
      </c>
      <c r="AD6970" s="31">
        <v>0</v>
      </c>
      <c r="AE6970" s="31">
        <v>190.88554363506279</v>
      </c>
    </row>
    <row r="6971" spans="1:31" x14ac:dyDescent="0.3">
      <c r="A6971" s="30">
        <v>1536947</v>
      </c>
      <c r="B6971" s="30">
        <v>1</v>
      </c>
      <c r="C6971" s="30" t="s">
        <v>127</v>
      </c>
      <c r="D6971" s="30" t="s">
        <v>314</v>
      </c>
      <c r="E6971" s="30" t="s">
        <v>9935</v>
      </c>
      <c r="F6971" s="30" t="s">
        <v>16147</v>
      </c>
      <c r="G6971" s="30" t="s">
        <v>7407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16148</v>
      </c>
      <c r="M6971" s="30" t="s">
        <v>16149</v>
      </c>
      <c r="N6971" s="31">
        <v>1.5049999999999999</v>
      </c>
      <c r="O6971" s="30">
        <v>0</v>
      </c>
      <c r="P6971" s="30">
        <v>73</v>
      </c>
      <c r="Q6971" s="30">
        <v>0</v>
      </c>
      <c r="R6971" s="30">
        <v>1</v>
      </c>
      <c r="S6971" s="30">
        <v>0</v>
      </c>
      <c r="T6971" s="30">
        <v>6</v>
      </c>
      <c r="U6971" s="30">
        <v>0</v>
      </c>
      <c r="V6971" s="30">
        <v>0</v>
      </c>
      <c r="W6971" s="31">
        <v>0</v>
      </c>
      <c r="X6971" s="31">
        <v>30.326241847636716</v>
      </c>
      <c r="Y6971" s="31">
        <v>0</v>
      </c>
      <c r="Z6971" s="31">
        <v>5.2334819054211188</v>
      </c>
      <c r="AA6971" s="31">
        <v>0</v>
      </c>
      <c r="AB6971" s="31">
        <v>18.127118000904332</v>
      </c>
      <c r="AC6971" s="31">
        <v>0</v>
      </c>
      <c r="AD6971" s="31">
        <v>0</v>
      </c>
      <c r="AE6971" s="31">
        <v>53.68684175396217</v>
      </c>
    </row>
    <row r="6972" spans="1:31" x14ac:dyDescent="0.3">
      <c r="A6972" s="30">
        <v>1538985</v>
      </c>
      <c r="B6972" s="30">
        <v>1</v>
      </c>
      <c r="C6972" s="30" t="s">
        <v>166</v>
      </c>
      <c r="D6972" s="30" t="s">
        <v>807</v>
      </c>
      <c r="E6972" s="30" t="s">
        <v>9935</v>
      </c>
      <c r="F6972" s="30" t="s">
        <v>16180</v>
      </c>
      <c r="G6972" s="30" t="s">
        <v>7407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16181</v>
      </c>
      <c r="M6972" s="30" t="s">
        <v>16182</v>
      </c>
      <c r="N6972" s="31">
        <v>3.9913888879999999</v>
      </c>
      <c r="O6972" s="30">
        <v>0</v>
      </c>
      <c r="P6972" s="30">
        <v>12</v>
      </c>
      <c r="Q6972" s="30">
        <v>0</v>
      </c>
      <c r="R6972" s="30">
        <v>1</v>
      </c>
      <c r="S6972" s="30">
        <v>0</v>
      </c>
      <c r="T6972" s="30">
        <v>0</v>
      </c>
      <c r="U6972" s="30">
        <v>0</v>
      </c>
      <c r="V6972" s="30">
        <v>0</v>
      </c>
      <c r="W6972" s="31">
        <v>0</v>
      </c>
      <c r="X6972" s="31">
        <v>23.250746830867151</v>
      </c>
      <c r="Y6972" s="31">
        <v>0</v>
      </c>
      <c r="Z6972" s="31">
        <v>2.1079328840065363</v>
      </c>
      <c r="AA6972" s="31">
        <v>0</v>
      </c>
      <c r="AB6972" s="31">
        <v>0</v>
      </c>
      <c r="AC6972" s="31">
        <v>0</v>
      </c>
      <c r="AD6972" s="31">
        <v>0</v>
      </c>
      <c r="AE6972" s="31">
        <v>25.358679714873688</v>
      </c>
    </row>
    <row r="6973" spans="1:31" x14ac:dyDescent="0.3">
      <c r="A6973" s="30">
        <v>1539857</v>
      </c>
      <c r="B6973" s="30">
        <v>1</v>
      </c>
      <c r="C6973" s="30" t="s">
        <v>166</v>
      </c>
      <c r="D6973" s="30" t="s">
        <v>807</v>
      </c>
      <c r="E6973" s="30" t="s">
        <v>9935</v>
      </c>
      <c r="F6973" s="30" t="s">
        <v>16201</v>
      </c>
      <c r="G6973" s="30" t="s">
        <v>7407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16204</v>
      </c>
      <c r="M6973" s="30" t="s">
        <v>16205</v>
      </c>
      <c r="N6973" s="31">
        <v>2.3594444440000002</v>
      </c>
      <c r="O6973" s="30">
        <v>0</v>
      </c>
      <c r="P6973" s="30">
        <v>106</v>
      </c>
      <c r="Q6973" s="30">
        <v>0</v>
      </c>
      <c r="R6973" s="30">
        <v>20</v>
      </c>
      <c r="S6973" s="30">
        <v>0</v>
      </c>
      <c r="T6973" s="30">
        <v>9</v>
      </c>
      <c r="U6973" s="30">
        <v>0</v>
      </c>
      <c r="V6973" s="30">
        <v>0</v>
      </c>
      <c r="W6973" s="31">
        <v>0</v>
      </c>
      <c r="X6973" s="31">
        <v>61.915386893174265</v>
      </c>
      <c r="Y6973" s="31">
        <v>0</v>
      </c>
      <c r="Z6973" s="31">
        <v>7.5580610140355837</v>
      </c>
      <c r="AA6973" s="31">
        <v>0</v>
      </c>
      <c r="AB6973" s="31">
        <v>32.95056145099425</v>
      </c>
      <c r="AC6973" s="31">
        <v>0</v>
      </c>
      <c r="AD6973" s="31">
        <v>0</v>
      </c>
      <c r="AE6973" s="31">
        <v>102.4240093582041</v>
      </c>
    </row>
    <row r="6974" spans="1:31" x14ac:dyDescent="0.3">
      <c r="A6974" s="30">
        <v>1537183</v>
      </c>
      <c r="B6974" s="30">
        <v>1</v>
      </c>
      <c r="C6974" s="30" t="s">
        <v>127</v>
      </c>
      <c r="D6974" s="30" t="s">
        <v>307</v>
      </c>
      <c r="E6974" s="30" t="s">
        <v>9935</v>
      </c>
      <c r="F6974" s="30" t="s">
        <v>13717</v>
      </c>
      <c r="G6974" s="30" t="s">
        <v>11083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13720</v>
      </c>
      <c r="M6974" s="30" t="s">
        <v>13721</v>
      </c>
      <c r="N6974" s="31">
        <v>2.8252777770000002</v>
      </c>
      <c r="O6974" s="30">
        <v>0</v>
      </c>
      <c r="P6974" s="30">
        <v>2</v>
      </c>
      <c r="Q6974" s="30">
        <v>0</v>
      </c>
      <c r="R6974" s="30">
        <v>0</v>
      </c>
      <c r="S6974" s="30">
        <v>0</v>
      </c>
      <c r="T6974" s="30">
        <v>1</v>
      </c>
      <c r="U6974" s="30">
        <v>0</v>
      </c>
      <c r="V6974" s="30">
        <v>0</v>
      </c>
      <c r="W6974" s="31">
        <v>0</v>
      </c>
      <c r="X6974" s="31">
        <v>0.75344115098451492</v>
      </c>
      <c r="Y6974" s="31">
        <v>0</v>
      </c>
      <c r="Z6974" s="31">
        <v>0</v>
      </c>
      <c r="AA6974" s="31">
        <v>0</v>
      </c>
      <c r="AB6974" s="31">
        <v>3.9200235040071383</v>
      </c>
      <c r="AC6974" s="31">
        <v>0</v>
      </c>
      <c r="AD6974" s="31">
        <v>0</v>
      </c>
      <c r="AE6974" s="31">
        <v>4.673464654991653</v>
      </c>
    </row>
    <row r="6975" spans="1:31" x14ac:dyDescent="0.3">
      <c r="A6975" s="30">
        <v>1541057</v>
      </c>
      <c r="B6975" s="30">
        <v>1</v>
      </c>
      <c r="C6975" s="30" t="s">
        <v>166</v>
      </c>
      <c r="D6975" s="30" t="s">
        <v>1084</v>
      </c>
      <c r="E6975" s="30" t="s">
        <v>9935</v>
      </c>
      <c r="F6975" s="30" t="s">
        <v>14636</v>
      </c>
      <c r="G6975" s="30" t="s">
        <v>11083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14637</v>
      </c>
      <c r="M6975" s="30" t="s">
        <v>14638</v>
      </c>
      <c r="N6975" s="31">
        <v>2.5405555550000001</v>
      </c>
      <c r="O6975" s="30">
        <v>0</v>
      </c>
      <c r="P6975" s="30">
        <v>27</v>
      </c>
      <c r="Q6975" s="30">
        <v>0</v>
      </c>
      <c r="R6975" s="30">
        <v>0</v>
      </c>
      <c r="S6975" s="30">
        <v>0</v>
      </c>
      <c r="T6975" s="30">
        <v>2</v>
      </c>
      <c r="U6975" s="30">
        <v>0</v>
      </c>
      <c r="V6975" s="30">
        <v>0</v>
      </c>
      <c r="W6975" s="31">
        <v>0</v>
      </c>
      <c r="X6975" s="31">
        <v>10.199379313282734</v>
      </c>
      <c r="Y6975" s="31">
        <v>0</v>
      </c>
      <c r="Z6975" s="31">
        <v>0</v>
      </c>
      <c r="AA6975" s="31">
        <v>0</v>
      </c>
      <c r="AB6975" s="31">
        <v>0.92049248079974999</v>
      </c>
      <c r="AC6975" s="31">
        <v>0</v>
      </c>
      <c r="AD6975" s="31">
        <v>0</v>
      </c>
      <c r="AE6975" s="31">
        <v>11.119871794082483</v>
      </c>
    </row>
    <row r="6976" spans="1:31" x14ac:dyDescent="0.3">
      <c r="A6976" s="30">
        <v>1547241</v>
      </c>
      <c r="B6976" s="30">
        <v>1</v>
      </c>
      <c r="C6976" s="30" t="s">
        <v>138</v>
      </c>
      <c r="D6976" s="30" t="s">
        <v>442</v>
      </c>
      <c r="E6976" s="30" t="s">
        <v>9935</v>
      </c>
      <c r="F6976" s="30" t="s">
        <v>13937</v>
      </c>
      <c r="G6976" s="30" t="s">
        <v>7330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13938</v>
      </c>
      <c r="M6976" s="30" t="s">
        <v>13939</v>
      </c>
      <c r="N6976" s="31">
        <v>2.980277777</v>
      </c>
      <c r="O6976" s="30">
        <v>0</v>
      </c>
      <c r="P6976" s="30">
        <v>8</v>
      </c>
      <c r="Q6976" s="30">
        <v>0</v>
      </c>
      <c r="R6976" s="30">
        <v>0</v>
      </c>
      <c r="S6976" s="30">
        <v>0</v>
      </c>
      <c r="T6976" s="30">
        <v>2</v>
      </c>
      <c r="U6976" s="30">
        <v>0</v>
      </c>
      <c r="V6976" s="30">
        <v>0</v>
      </c>
      <c r="W6976" s="31">
        <v>0</v>
      </c>
      <c r="X6976" s="31">
        <v>4.8752706198170639</v>
      </c>
      <c r="Y6976" s="31">
        <v>0</v>
      </c>
      <c r="Z6976" s="31">
        <v>0</v>
      </c>
      <c r="AA6976" s="31">
        <v>0</v>
      </c>
      <c r="AB6976" s="31">
        <v>6.1656330717439989</v>
      </c>
      <c r="AC6976" s="31">
        <v>0</v>
      </c>
      <c r="AD6976" s="31">
        <v>0</v>
      </c>
      <c r="AE6976" s="31">
        <v>11.040903691561063</v>
      </c>
    </row>
    <row r="6977" spans="1:31" x14ac:dyDescent="0.3">
      <c r="A6977" s="30">
        <v>1570309</v>
      </c>
      <c r="B6977" s="30">
        <v>1</v>
      </c>
      <c r="C6977" s="30" t="s">
        <v>127</v>
      </c>
      <c r="D6977" s="30" t="s">
        <v>1070</v>
      </c>
      <c r="E6977" s="30" t="s">
        <v>18828</v>
      </c>
      <c r="F6977" s="30" t="s">
        <v>22834</v>
      </c>
      <c r="G6977" s="30" t="s">
        <v>9386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22835</v>
      </c>
      <c r="M6977" s="30" t="s">
        <v>22836</v>
      </c>
      <c r="N6977" s="31">
        <v>1.836944444</v>
      </c>
      <c r="O6977" s="30">
        <v>0</v>
      </c>
      <c r="P6977" s="30">
        <v>6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31">
        <v>0</v>
      </c>
      <c r="X6977" s="31">
        <v>2.9553873104958339</v>
      </c>
      <c r="Y6977" s="31">
        <v>0</v>
      </c>
      <c r="Z6977" s="31">
        <v>0</v>
      </c>
      <c r="AA6977" s="31">
        <v>0</v>
      </c>
      <c r="AB6977" s="31">
        <v>0</v>
      </c>
      <c r="AC6977" s="31">
        <v>0</v>
      </c>
      <c r="AD6977" s="31">
        <v>0</v>
      </c>
      <c r="AE6977" s="31">
        <v>2.9553873104958339</v>
      </c>
    </row>
    <row r="6978" spans="1:31" x14ac:dyDescent="0.3">
      <c r="A6978" s="30">
        <v>1537387</v>
      </c>
      <c r="B6978" s="30">
        <v>1</v>
      </c>
      <c r="C6978" s="30" t="s">
        <v>166</v>
      </c>
      <c r="D6978" s="30" t="s">
        <v>1083</v>
      </c>
      <c r="E6978" s="30" t="s">
        <v>9935</v>
      </c>
      <c r="F6978" s="30" t="s">
        <v>15513</v>
      </c>
      <c r="G6978" s="30" t="s">
        <v>7407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15516</v>
      </c>
      <c r="M6978" s="30" t="s">
        <v>15517</v>
      </c>
      <c r="N6978" s="31">
        <v>2.5905555549999999</v>
      </c>
      <c r="O6978" s="30">
        <v>0</v>
      </c>
      <c r="P6978" s="30">
        <v>39</v>
      </c>
      <c r="Q6978" s="30">
        <v>0</v>
      </c>
      <c r="R6978" s="30">
        <v>1</v>
      </c>
      <c r="S6978" s="30">
        <v>0</v>
      </c>
      <c r="T6978" s="30">
        <v>1</v>
      </c>
      <c r="U6978" s="30">
        <v>0</v>
      </c>
      <c r="V6978" s="30">
        <v>0</v>
      </c>
      <c r="W6978" s="31">
        <v>0</v>
      </c>
      <c r="X6978" s="31">
        <v>12.347264019940191</v>
      </c>
      <c r="Y6978" s="31">
        <v>0</v>
      </c>
      <c r="Z6978" s="31">
        <v>0.18651178019384446</v>
      </c>
      <c r="AA6978" s="31">
        <v>0</v>
      </c>
      <c r="AB6978" s="31">
        <v>3.0899638311685229</v>
      </c>
      <c r="AC6978" s="31">
        <v>0</v>
      </c>
      <c r="AD6978" s="31">
        <v>0</v>
      </c>
      <c r="AE6978" s="31">
        <v>15.623739631302559</v>
      </c>
    </row>
    <row r="6979" spans="1:31" x14ac:dyDescent="0.3">
      <c r="A6979" s="30">
        <v>1535297</v>
      </c>
      <c r="B6979" s="30">
        <v>1</v>
      </c>
      <c r="C6979" s="30" t="s">
        <v>166</v>
      </c>
      <c r="D6979" s="30" t="s">
        <v>814</v>
      </c>
      <c r="E6979" s="30" t="s">
        <v>9935</v>
      </c>
      <c r="F6979" s="30" t="s">
        <v>15770</v>
      </c>
      <c r="G6979" s="30" t="s">
        <v>7407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15771</v>
      </c>
      <c r="M6979" s="30" t="s">
        <v>15772</v>
      </c>
      <c r="N6979" s="31">
        <v>0.889444444</v>
      </c>
      <c r="O6979" s="30">
        <v>0</v>
      </c>
      <c r="P6979" s="30">
        <v>34</v>
      </c>
      <c r="Q6979" s="30">
        <v>0</v>
      </c>
      <c r="R6979" s="30">
        <v>6</v>
      </c>
      <c r="S6979" s="30">
        <v>0</v>
      </c>
      <c r="T6979" s="30">
        <v>6</v>
      </c>
      <c r="U6979" s="30">
        <v>0</v>
      </c>
      <c r="V6979" s="30">
        <v>0</v>
      </c>
      <c r="W6979" s="31">
        <v>0</v>
      </c>
      <c r="X6979" s="31">
        <v>20.593980973388796</v>
      </c>
      <c r="Y6979" s="31">
        <v>0</v>
      </c>
      <c r="Z6979" s="31">
        <v>1.8002611692145378</v>
      </c>
      <c r="AA6979" s="31">
        <v>0</v>
      </c>
      <c r="AB6979" s="31">
        <v>5.1718024031249419</v>
      </c>
      <c r="AC6979" s="31">
        <v>0</v>
      </c>
      <c r="AD6979" s="31">
        <v>0</v>
      </c>
      <c r="AE6979" s="31">
        <v>27.566044545728275</v>
      </c>
    </row>
    <row r="6980" spans="1:31" x14ac:dyDescent="0.3">
      <c r="A6980" s="30">
        <v>1540613</v>
      </c>
      <c r="B6980" s="30">
        <v>1</v>
      </c>
      <c r="C6980" s="30" t="s">
        <v>166</v>
      </c>
      <c r="D6980" s="30" t="s">
        <v>809</v>
      </c>
      <c r="E6980" s="30" t="s">
        <v>9935</v>
      </c>
      <c r="F6980" s="30" t="s">
        <v>15868</v>
      </c>
      <c r="G6980" s="30" t="s">
        <v>8003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15869</v>
      </c>
      <c r="M6980" s="30" t="s">
        <v>15870</v>
      </c>
      <c r="N6980" s="31">
        <v>2.1549999999999998</v>
      </c>
      <c r="O6980" s="30">
        <v>0</v>
      </c>
      <c r="P6980" s="30">
        <v>142</v>
      </c>
      <c r="Q6980" s="30">
        <v>0</v>
      </c>
      <c r="R6980" s="30">
        <v>0</v>
      </c>
      <c r="S6980" s="30">
        <v>0</v>
      </c>
      <c r="T6980" s="30">
        <v>20</v>
      </c>
      <c r="U6980" s="30">
        <v>0</v>
      </c>
      <c r="V6980" s="30">
        <v>0</v>
      </c>
      <c r="W6980" s="31">
        <v>0</v>
      </c>
      <c r="X6980" s="31">
        <v>219.31685170743413</v>
      </c>
      <c r="Y6980" s="31">
        <v>0</v>
      </c>
      <c r="Z6980" s="31">
        <v>0</v>
      </c>
      <c r="AA6980" s="31">
        <v>0</v>
      </c>
      <c r="AB6980" s="31">
        <v>122.61950144243997</v>
      </c>
      <c r="AC6980" s="31">
        <v>0</v>
      </c>
      <c r="AD6980" s="31">
        <v>0</v>
      </c>
      <c r="AE6980" s="31">
        <v>341.93635314987409</v>
      </c>
    </row>
    <row r="6981" spans="1:31" x14ac:dyDescent="0.3">
      <c r="A6981" s="30">
        <v>1536769</v>
      </c>
      <c r="B6981" s="30">
        <v>1</v>
      </c>
      <c r="C6981" s="30" t="s">
        <v>127</v>
      </c>
      <c r="D6981" s="30" t="s">
        <v>1070</v>
      </c>
      <c r="E6981" s="30" t="s">
        <v>9935</v>
      </c>
      <c r="F6981" s="30" t="s">
        <v>15166</v>
      </c>
      <c r="G6981" s="30" t="s">
        <v>10575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15167</v>
      </c>
      <c r="M6981" s="30" t="s">
        <v>2963</v>
      </c>
      <c r="N6981" s="31">
        <v>0.78694444399999997</v>
      </c>
      <c r="O6981" s="30">
        <v>0</v>
      </c>
      <c r="P6981" s="30">
        <v>0</v>
      </c>
      <c r="Q6981" s="30">
        <v>0</v>
      </c>
      <c r="R6981" s="30">
        <v>3</v>
      </c>
      <c r="S6981" s="30">
        <v>0</v>
      </c>
      <c r="T6981" s="30">
        <v>0</v>
      </c>
      <c r="U6981" s="30">
        <v>0</v>
      </c>
      <c r="V6981" s="30">
        <v>0</v>
      </c>
      <c r="W6981" s="31">
        <v>0</v>
      </c>
      <c r="X6981" s="31">
        <v>0</v>
      </c>
      <c r="Y6981" s="31">
        <v>0</v>
      </c>
      <c r="Z6981" s="31">
        <v>1.158680425675465</v>
      </c>
      <c r="AA6981" s="31">
        <v>0</v>
      </c>
      <c r="AB6981" s="31">
        <v>0</v>
      </c>
      <c r="AC6981" s="31">
        <v>0</v>
      </c>
      <c r="AD6981" s="31">
        <v>0</v>
      </c>
      <c r="AE6981" s="31">
        <v>1.158680425675465</v>
      </c>
    </row>
    <row r="6982" spans="1:31" x14ac:dyDescent="0.3">
      <c r="A6982" s="30">
        <v>1534898</v>
      </c>
      <c r="B6982" s="30">
        <v>1</v>
      </c>
      <c r="C6982" s="30" t="s">
        <v>127</v>
      </c>
      <c r="D6982" s="30" t="s">
        <v>319</v>
      </c>
      <c r="E6982" s="30" t="s">
        <v>18828</v>
      </c>
      <c r="F6982" s="30" t="s">
        <v>24523</v>
      </c>
      <c r="G6982" s="30" t="s">
        <v>7407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24524</v>
      </c>
      <c r="M6982" s="30" t="s">
        <v>24525</v>
      </c>
      <c r="N6982" s="31">
        <v>2.3855555549999998</v>
      </c>
      <c r="O6982" s="30">
        <v>0</v>
      </c>
      <c r="P6982" s="30">
        <v>7</v>
      </c>
      <c r="Q6982" s="30">
        <v>0</v>
      </c>
      <c r="R6982" s="30">
        <v>0</v>
      </c>
      <c r="S6982" s="30">
        <v>0</v>
      </c>
      <c r="T6982" s="30">
        <v>0</v>
      </c>
      <c r="U6982" s="30">
        <v>0</v>
      </c>
      <c r="V6982" s="30">
        <v>0</v>
      </c>
      <c r="W6982" s="31">
        <v>0</v>
      </c>
      <c r="X6982" s="31">
        <v>5.0449486700025012</v>
      </c>
      <c r="Y6982" s="31">
        <v>0</v>
      </c>
      <c r="Z6982" s="31">
        <v>0</v>
      </c>
      <c r="AA6982" s="31">
        <v>0</v>
      </c>
      <c r="AB6982" s="31">
        <v>0</v>
      </c>
      <c r="AC6982" s="31">
        <v>0</v>
      </c>
      <c r="AD6982" s="31">
        <v>0</v>
      </c>
      <c r="AE6982" s="31">
        <v>5.0449486700025012</v>
      </c>
    </row>
    <row r="6983" spans="1:31" x14ac:dyDescent="0.3">
      <c r="A6983" s="30">
        <v>1537170</v>
      </c>
      <c r="B6983" s="30">
        <v>1</v>
      </c>
      <c r="C6983" s="30" t="s">
        <v>127</v>
      </c>
      <c r="D6983" s="30" t="s">
        <v>307</v>
      </c>
      <c r="E6983" s="30" t="s">
        <v>18828</v>
      </c>
      <c r="F6983" s="30" t="s">
        <v>23379</v>
      </c>
      <c r="G6983" s="30" t="s">
        <v>8271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23380</v>
      </c>
      <c r="M6983" s="30" t="s">
        <v>23381</v>
      </c>
      <c r="N6983" s="31">
        <v>1.747222222</v>
      </c>
      <c r="O6983" s="30">
        <v>0</v>
      </c>
      <c r="P6983" s="30">
        <v>1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31">
        <v>0</v>
      </c>
      <c r="X6983" s="31">
        <v>0.34994353702657222</v>
      </c>
      <c r="Y6983" s="31">
        <v>0</v>
      </c>
      <c r="Z6983" s="31">
        <v>0</v>
      </c>
      <c r="AA6983" s="31">
        <v>0</v>
      </c>
      <c r="AB6983" s="31">
        <v>0</v>
      </c>
      <c r="AC6983" s="31">
        <v>0</v>
      </c>
      <c r="AD6983" s="31">
        <v>0</v>
      </c>
      <c r="AE6983" s="31">
        <v>0.34994353702657222</v>
      </c>
    </row>
    <row r="6984" spans="1:31" x14ac:dyDescent="0.3">
      <c r="A6984" s="30">
        <v>1568650</v>
      </c>
      <c r="B6984" s="30">
        <v>1</v>
      </c>
      <c r="C6984" s="30" t="s">
        <v>127</v>
      </c>
      <c r="D6984" s="30" t="s">
        <v>306</v>
      </c>
      <c r="E6984" s="30" t="s">
        <v>18828</v>
      </c>
      <c r="F6984" s="30" t="s">
        <v>24298</v>
      </c>
      <c r="G6984" s="30" t="s">
        <v>8487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24299</v>
      </c>
      <c r="M6984" s="30" t="s">
        <v>24300</v>
      </c>
      <c r="N6984" s="31">
        <v>2.6749999999999998</v>
      </c>
      <c r="O6984" s="30">
        <v>0</v>
      </c>
      <c r="P6984" s="30">
        <v>0</v>
      </c>
      <c r="Q6984" s="30">
        <v>0</v>
      </c>
      <c r="R6984" s="30">
        <v>0</v>
      </c>
      <c r="S6984" s="30">
        <v>0</v>
      </c>
      <c r="T6984" s="30">
        <v>1</v>
      </c>
      <c r="U6984" s="30">
        <v>0</v>
      </c>
      <c r="V6984" s="30">
        <v>0</v>
      </c>
      <c r="W6984" s="31">
        <v>0</v>
      </c>
      <c r="X6984" s="31">
        <v>0</v>
      </c>
      <c r="Y6984" s="31">
        <v>0</v>
      </c>
      <c r="Z6984" s="31">
        <v>0</v>
      </c>
      <c r="AA6984" s="31">
        <v>0</v>
      </c>
      <c r="AB6984" s="31">
        <v>1.6010585205897316</v>
      </c>
      <c r="AC6984" s="31">
        <v>0</v>
      </c>
      <c r="AD6984" s="31">
        <v>0</v>
      </c>
      <c r="AE6984" s="31">
        <v>1.6010585205897316</v>
      </c>
    </row>
    <row r="6985" spans="1:31" x14ac:dyDescent="0.3">
      <c r="A6985" s="30">
        <v>1557872</v>
      </c>
      <c r="B6985" s="30">
        <v>1</v>
      </c>
      <c r="C6985" s="30" t="s">
        <v>138</v>
      </c>
      <c r="D6985" s="30" t="s">
        <v>426</v>
      </c>
      <c r="E6985" s="30" t="s">
        <v>18828</v>
      </c>
      <c r="F6985" s="30" t="s">
        <v>24452</v>
      </c>
      <c r="G6985" s="30" t="s">
        <v>8271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24453</v>
      </c>
      <c r="M6985" s="30" t="s">
        <v>24454</v>
      </c>
      <c r="N6985" s="31">
        <v>3.1380555550000002</v>
      </c>
      <c r="O6985" s="30">
        <v>0</v>
      </c>
      <c r="P6985" s="30">
        <v>4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1.3616645053119423</v>
      </c>
      <c r="Y6985" s="31">
        <v>0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1.3616645053119423</v>
      </c>
    </row>
    <row r="6986" spans="1:31" x14ac:dyDescent="0.3">
      <c r="A6986" s="30">
        <v>1535306</v>
      </c>
      <c r="B6986" s="30">
        <v>1</v>
      </c>
      <c r="C6986" s="30" t="s">
        <v>127</v>
      </c>
      <c r="D6986" s="30" t="s">
        <v>318</v>
      </c>
      <c r="E6986" s="30" t="s">
        <v>9935</v>
      </c>
      <c r="F6986" s="30" t="s">
        <v>15627</v>
      </c>
      <c r="G6986" s="30" t="s">
        <v>7407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15628</v>
      </c>
      <c r="M6986" s="30" t="s">
        <v>15629</v>
      </c>
      <c r="N6986" s="31">
        <v>0.90444444400000001</v>
      </c>
      <c r="O6986" s="30">
        <v>0</v>
      </c>
      <c r="P6986" s="30">
        <v>24</v>
      </c>
      <c r="Q6986" s="30">
        <v>0</v>
      </c>
      <c r="R6986" s="30">
        <v>0</v>
      </c>
      <c r="S6986" s="30">
        <v>0</v>
      </c>
      <c r="T6986" s="30">
        <v>3</v>
      </c>
      <c r="U6986" s="30">
        <v>0</v>
      </c>
      <c r="V6986" s="30">
        <v>0</v>
      </c>
      <c r="W6986" s="31">
        <v>0</v>
      </c>
      <c r="X6986" s="31">
        <v>4.3387061789511669</v>
      </c>
      <c r="Y6986" s="31">
        <v>0</v>
      </c>
      <c r="Z6986" s="31">
        <v>0</v>
      </c>
      <c r="AA6986" s="31">
        <v>0</v>
      </c>
      <c r="AB6986" s="31">
        <v>6.257767108594761</v>
      </c>
      <c r="AC6986" s="31">
        <v>0</v>
      </c>
      <c r="AD6986" s="31">
        <v>0</v>
      </c>
      <c r="AE6986" s="31">
        <v>10.596473287545928</v>
      </c>
    </row>
    <row r="6987" spans="1:31" x14ac:dyDescent="0.3">
      <c r="A6987" s="30">
        <v>1538599</v>
      </c>
      <c r="B6987" s="30">
        <v>1</v>
      </c>
      <c r="C6987" s="30" t="s">
        <v>138</v>
      </c>
      <c r="D6987" s="30" t="s">
        <v>1073</v>
      </c>
      <c r="E6987" s="30" t="s">
        <v>9935</v>
      </c>
      <c r="F6987" s="30" t="s">
        <v>14939</v>
      </c>
      <c r="G6987" s="30" t="s">
        <v>8334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14940</v>
      </c>
      <c r="M6987" s="30" t="s">
        <v>14941</v>
      </c>
      <c r="N6987" s="31">
        <v>0.82944444399999995</v>
      </c>
      <c r="O6987" s="30">
        <v>0</v>
      </c>
      <c r="P6987" s="30">
        <v>1</v>
      </c>
      <c r="Q6987" s="30">
        <v>0</v>
      </c>
      <c r="R6987" s="30">
        <v>0</v>
      </c>
      <c r="S6987" s="30">
        <v>0</v>
      </c>
      <c r="T6987" s="30">
        <v>73</v>
      </c>
      <c r="U6987" s="30">
        <v>0</v>
      </c>
      <c r="V6987" s="30">
        <v>1</v>
      </c>
      <c r="W6987" s="31">
        <v>0</v>
      </c>
      <c r="X6987" s="31">
        <v>0.15515245601420891</v>
      </c>
      <c r="Y6987" s="31">
        <v>0</v>
      </c>
      <c r="Z6987" s="31">
        <v>0</v>
      </c>
      <c r="AA6987" s="31">
        <v>0</v>
      </c>
      <c r="AB6987" s="31">
        <v>61.498280270252977</v>
      </c>
      <c r="AC6987" s="31">
        <v>0</v>
      </c>
      <c r="AD6987" s="31">
        <v>8.3352591876708786</v>
      </c>
      <c r="AE6987" s="31">
        <v>69.988691913938055</v>
      </c>
    </row>
    <row r="6988" spans="1:31" x14ac:dyDescent="0.3">
      <c r="A6988" s="30">
        <v>1570236</v>
      </c>
      <c r="B6988" s="30">
        <v>1</v>
      </c>
      <c r="C6988" s="30" t="s">
        <v>166</v>
      </c>
      <c r="D6988" s="30" t="s">
        <v>813</v>
      </c>
      <c r="E6988" s="30" t="s">
        <v>9935</v>
      </c>
      <c r="F6988" s="30" t="s">
        <v>14592</v>
      </c>
      <c r="G6988" s="30" t="s">
        <v>1369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14593</v>
      </c>
      <c r="M6988" s="30" t="s">
        <v>14594</v>
      </c>
      <c r="N6988" s="31">
        <v>1.94</v>
      </c>
      <c r="O6988" s="30">
        <v>0</v>
      </c>
      <c r="P6988" s="30">
        <v>32</v>
      </c>
      <c r="Q6988" s="30">
        <v>0</v>
      </c>
      <c r="R6988" s="30">
        <v>0</v>
      </c>
      <c r="S6988" s="30">
        <v>0</v>
      </c>
      <c r="T6988" s="30">
        <v>1</v>
      </c>
      <c r="U6988" s="30">
        <v>0</v>
      </c>
      <c r="V6988" s="30">
        <v>0</v>
      </c>
      <c r="W6988" s="31">
        <v>0</v>
      </c>
      <c r="X6988" s="31">
        <v>21.610875217498677</v>
      </c>
      <c r="Y6988" s="31">
        <v>0</v>
      </c>
      <c r="Z6988" s="31">
        <v>0</v>
      </c>
      <c r="AA6988" s="31">
        <v>0</v>
      </c>
      <c r="AB6988" s="31">
        <v>0.46806761108173506</v>
      </c>
      <c r="AC6988" s="31">
        <v>0</v>
      </c>
      <c r="AD6988" s="31">
        <v>0</v>
      </c>
      <c r="AE6988" s="31">
        <v>22.078942828580413</v>
      </c>
    </row>
    <row r="6989" spans="1:31" x14ac:dyDescent="0.3">
      <c r="A6989" s="30">
        <v>1557749</v>
      </c>
      <c r="B6989" s="30">
        <v>1</v>
      </c>
      <c r="C6989" s="30" t="s">
        <v>166</v>
      </c>
      <c r="D6989" s="30" t="s">
        <v>806</v>
      </c>
      <c r="E6989" s="30" t="s">
        <v>18828</v>
      </c>
      <c r="F6989" s="30" t="s">
        <v>24733</v>
      </c>
      <c r="G6989" s="30" t="s">
        <v>9291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24734</v>
      </c>
      <c r="M6989" s="30" t="s">
        <v>24735</v>
      </c>
      <c r="N6989" s="31">
        <v>2.5238888880000001</v>
      </c>
      <c r="O6989" s="30">
        <v>0</v>
      </c>
      <c r="P6989" s="30">
        <v>4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31">
        <v>0</v>
      </c>
      <c r="X6989" s="31">
        <v>3.3104606517803026</v>
      </c>
      <c r="Y6989" s="31">
        <v>0</v>
      </c>
      <c r="Z6989" s="31">
        <v>0</v>
      </c>
      <c r="AA6989" s="31">
        <v>0</v>
      </c>
      <c r="AB6989" s="31">
        <v>0</v>
      </c>
      <c r="AC6989" s="31">
        <v>0</v>
      </c>
      <c r="AD6989" s="31">
        <v>0</v>
      </c>
      <c r="AE6989" s="31">
        <v>3.3104606517803026</v>
      </c>
    </row>
    <row r="6990" spans="1:31" x14ac:dyDescent="0.3">
      <c r="A6990" s="30">
        <v>1536265</v>
      </c>
      <c r="B6990" s="30">
        <v>1</v>
      </c>
      <c r="C6990" s="30" t="s">
        <v>127</v>
      </c>
      <c r="D6990" s="30" t="s">
        <v>318</v>
      </c>
      <c r="E6990" s="30" t="s">
        <v>9935</v>
      </c>
      <c r="F6990" s="30" t="s">
        <v>16330</v>
      </c>
      <c r="G6990" s="30" t="s">
        <v>7407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16333</v>
      </c>
      <c r="M6990" s="30" t="s">
        <v>16334</v>
      </c>
      <c r="N6990" s="31">
        <v>1.96</v>
      </c>
      <c r="O6990" s="30">
        <v>0</v>
      </c>
      <c r="P6990" s="30">
        <v>70</v>
      </c>
      <c r="Q6990" s="30">
        <v>0</v>
      </c>
      <c r="R6990" s="30">
        <v>1</v>
      </c>
      <c r="S6990" s="30">
        <v>0</v>
      </c>
      <c r="T6990" s="30">
        <v>0</v>
      </c>
      <c r="U6990" s="30">
        <v>0</v>
      </c>
      <c r="V6990" s="30">
        <v>0</v>
      </c>
      <c r="W6990" s="31">
        <v>0</v>
      </c>
      <c r="X6990" s="31">
        <v>38.664560362727457</v>
      </c>
      <c r="Y6990" s="31">
        <v>0</v>
      </c>
      <c r="Z6990" s="31">
        <v>0.15467604064668</v>
      </c>
      <c r="AA6990" s="31">
        <v>0</v>
      </c>
      <c r="AB6990" s="31">
        <v>0</v>
      </c>
      <c r="AC6990" s="31">
        <v>0</v>
      </c>
      <c r="AD6990" s="31">
        <v>0</v>
      </c>
      <c r="AE6990" s="31">
        <v>38.819236403374134</v>
      </c>
    </row>
    <row r="6991" spans="1:31" x14ac:dyDescent="0.3">
      <c r="A6991" s="30">
        <v>1543836</v>
      </c>
      <c r="B6991" s="30">
        <v>1</v>
      </c>
      <c r="C6991" s="30" t="s">
        <v>138</v>
      </c>
      <c r="D6991" s="30" t="s">
        <v>438</v>
      </c>
      <c r="E6991" s="30" t="s">
        <v>9935</v>
      </c>
      <c r="F6991" s="30" t="s">
        <v>16413</v>
      </c>
      <c r="G6991" s="30" t="s">
        <v>7407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16416</v>
      </c>
      <c r="M6991" s="30" t="s">
        <v>16417</v>
      </c>
      <c r="N6991" s="31">
        <v>0.90194444399999996</v>
      </c>
      <c r="O6991" s="30">
        <v>0</v>
      </c>
      <c r="P6991" s="30">
        <v>24</v>
      </c>
      <c r="Q6991" s="30">
        <v>0</v>
      </c>
      <c r="R6991" s="30">
        <v>2</v>
      </c>
      <c r="S6991" s="30">
        <v>0</v>
      </c>
      <c r="T6991" s="30">
        <v>1</v>
      </c>
      <c r="U6991" s="30">
        <v>0</v>
      </c>
      <c r="V6991" s="30">
        <v>0</v>
      </c>
      <c r="W6991" s="31">
        <v>0</v>
      </c>
      <c r="X6991" s="31">
        <v>3.9870007571677561</v>
      </c>
      <c r="Y6991" s="31">
        <v>0</v>
      </c>
      <c r="Z6991" s="31">
        <v>0.42878198513974175</v>
      </c>
      <c r="AA6991" s="31">
        <v>0</v>
      </c>
      <c r="AB6991" s="31">
        <v>8.8081942689380008E-2</v>
      </c>
      <c r="AC6991" s="31">
        <v>0</v>
      </c>
      <c r="AD6991" s="31">
        <v>0</v>
      </c>
      <c r="AE6991" s="31">
        <v>4.503864684996878</v>
      </c>
    </row>
    <row r="6992" spans="1:31" x14ac:dyDescent="0.3">
      <c r="A6992" s="30">
        <v>1535983</v>
      </c>
      <c r="B6992" s="30">
        <v>1</v>
      </c>
      <c r="C6992" s="30" t="s">
        <v>127</v>
      </c>
      <c r="D6992" s="30" t="s">
        <v>304</v>
      </c>
      <c r="E6992" s="30" t="s">
        <v>9935</v>
      </c>
      <c r="F6992" s="30" t="s">
        <v>15755</v>
      </c>
      <c r="G6992" s="30" t="s">
        <v>7407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15756</v>
      </c>
      <c r="M6992" s="30" t="s">
        <v>15757</v>
      </c>
      <c r="N6992" s="31">
        <v>0.40250000000000002</v>
      </c>
      <c r="O6992" s="30">
        <v>0</v>
      </c>
      <c r="P6992" s="30">
        <v>2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31">
        <v>0</v>
      </c>
      <c r="X6992" s="31">
        <v>0.12081583360035003</v>
      </c>
      <c r="Y6992" s="31">
        <v>0</v>
      </c>
      <c r="Z6992" s="31">
        <v>0</v>
      </c>
      <c r="AA6992" s="31">
        <v>0</v>
      </c>
      <c r="AB6992" s="31">
        <v>0</v>
      </c>
      <c r="AC6992" s="31">
        <v>0</v>
      </c>
      <c r="AD6992" s="31">
        <v>0</v>
      </c>
      <c r="AE6992" s="31">
        <v>0.12081583360035003</v>
      </c>
    </row>
    <row r="6993" spans="1:31" x14ac:dyDescent="0.3">
      <c r="A6993" s="30">
        <v>1544729</v>
      </c>
      <c r="B6993" s="30">
        <v>1</v>
      </c>
      <c r="C6993" s="30" t="s">
        <v>138</v>
      </c>
      <c r="D6993" s="30" t="s">
        <v>1073</v>
      </c>
      <c r="E6993" s="30" t="s">
        <v>18828</v>
      </c>
      <c r="F6993" s="30" t="s">
        <v>19000</v>
      </c>
      <c r="G6993" s="30" t="s">
        <v>8487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19001</v>
      </c>
      <c r="M6993" s="30" t="s">
        <v>19002</v>
      </c>
      <c r="N6993" s="31">
        <v>1.9624999999999999</v>
      </c>
      <c r="O6993" s="30">
        <v>0</v>
      </c>
      <c r="P6993" s="30">
        <v>2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31">
        <v>0</v>
      </c>
      <c r="X6993" s="31">
        <v>1.0881244732262876</v>
      </c>
      <c r="Y6993" s="31">
        <v>0</v>
      </c>
      <c r="Z6993" s="31">
        <v>0</v>
      </c>
      <c r="AA6993" s="31">
        <v>0</v>
      </c>
      <c r="AB6993" s="31">
        <v>0</v>
      </c>
      <c r="AC6993" s="31">
        <v>0</v>
      </c>
      <c r="AD6993" s="31">
        <v>0</v>
      </c>
      <c r="AE6993" s="31">
        <v>1.0881244732262876</v>
      </c>
    </row>
    <row r="6994" spans="1:31" x14ac:dyDescent="0.3">
      <c r="A6994" s="30">
        <v>1534908</v>
      </c>
      <c r="B6994" s="30">
        <v>1</v>
      </c>
      <c r="C6994" s="30" t="s">
        <v>138</v>
      </c>
      <c r="D6994" s="30" t="s">
        <v>1073</v>
      </c>
      <c r="E6994" s="30" t="s">
        <v>18828</v>
      </c>
      <c r="F6994" s="30" t="s">
        <v>19041</v>
      </c>
      <c r="G6994" s="30" t="s">
        <v>2222</v>
      </c>
      <c r="H6994" s="30" t="s">
        <v>1101</v>
      </c>
      <c r="I6994" s="30" t="s">
        <v>1102</v>
      </c>
      <c r="J6994" s="30" t="s">
        <v>1107</v>
      </c>
      <c r="K6994" s="30" t="s">
        <v>1110</v>
      </c>
      <c r="L6994" s="30" t="s">
        <v>19042</v>
      </c>
      <c r="M6994" s="30" t="s">
        <v>19043</v>
      </c>
      <c r="N6994" s="31">
        <v>2.563055555</v>
      </c>
      <c r="O6994" s="30">
        <v>0</v>
      </c>
      <c r="P6994" s="30">
        <v>0</v>
      </c>
      <c r="Q6994" s="30">
        <v>0</v>
      </c>
      <c r="R6994" s="30">
        <v>0</v>
      </c>
      <c r="S6994" s="30">
        <v>0</v>
      </c>
      <c r="T6994" s="30">
        <v>3</v>
      </c>
      <c r="U6994" s="30">
        <v>0</v>
      </c>
      <c r="V6994" s="30">
        <v>0</v>
      </c>
      <c r="W6994" s="31">
        <v>0</v>
      </c>
      <c r="X6994" s="31">
        <v>0</v>
      </c>
      <c r="Y6994" s="31">
        <v>0</v>
      </c>
      <c r="Z6994" s="31">
        <v>0</v>
      </c>
      <c r="AA6994" s="31">
        <v>0</v>
      </c>
      <c r="AB6994" s="31">
        <v>1.7631994930961692</v>
      </c>
      <c r="AC6994" s="31">
        <v>0</v>
      </c>
      <c r="AD6994" s="31">
        <v>0</v>
      </c>
      <c r="AE6994" s="31">
        <v>1.7631994930961692</v>
      </c>
    </row>
    <row r="6995" spans="1:31" x14ac:dyDescent="0.3">
      <c r="A6995" s="30">
        <v>1536324</v>
      </c>
      <c r="B6995" s="30">
        <v>1</v>
      </c>
      <c r="C6995" s="30" t="s">
        <v>127</v>
      </c>
      <c r="D6995" s="30" t="s">
        <v>1070</v>
      </c>
      <c r="E6995" s="30" t="s">
        <v>9935</v>
      </c>
      <c r="F6995" s="30" t="s">
        <v>17393</v>
      </c>
      <c r="G6995" s="30" t="s">
        <v>8674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17394</v>
      </c>
      <c r="M6995" s="30" t="s">
        <v>17395</v>
      </c>
      <c r="N6995" s="31">
        <v>4.5350000000000001</v>
      </c>
      <c r="O6995" s="30">
        <v>0</v>
      </c>
      <c r="P6995" s="30">
        <v>17</v>
      </c>
      <c r="Q6995" s="30">
        <v>0</v>
      </c>
      <c r="R6995" s="30">
        <v>0</v>
      </c>
      <c r="S6995" s="30">
        <v>0</v>
      </c>
      <c r="T6995" s="30">
        <v>4</v>
      </c>
      <c r="U6995" s="30">
        <v>0</v>
      </c>
      <c r="V6995" s="30">
        <v>0</v>
      </c>
      <c r="W6995" s="31">
        <v>0</v>
      </c>
      <c r="X6995" s="31">
        <v>17.193174541174322</v>
      </c>
      <c r="Y6995" s="31">
        <v>0</v>
      </c>
      <c r="Z6995" s="31">
        <v>0</v>
      </c>
      <c r="AA6995" s="31">
        <v>0</v>
      </c>
      <c r="AB6995" s="31">
        <v>2.7661691526122683</v>
      </c>
      <c r="AC6995" s="31">
        <v>0</v>
      </c>
      <c r="AD6995" s="31">
        <v>0</v>
      </c>
      <c r="AE6995" s="31">
        <v>19.95934369378659</v>
      </c>
    </row>
    <row r="6996" spans="1:31" x14ac:dyDescent="0.3">
      <c r="A6996" s="30">
        <v>1570586</v>
      </c>
      <c r="B6996" s="30">
        <v>1</v>
      </c>
      <c r="C6996" s="30" t="s">
        <v>127</v>
      </c>
      <c r="D6996" s="30" t="s">
        <v>312</v>
      </c>
      <c r="E6996" s="30" t="s">
        <v>9935</v>
      </c>
      <c r="F6996" s="30" t="s">
        <v>14009</v>
      </c>
      <c r="G6996" s="30" t="s">
        <v>8674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14010</v>
      </c>
      <c r="M6996" s="30" t="s">
        <v>14011</v>
      </c>
      <c r="N6996" s="31">
        <v>2.346944444</v>
      </c>
      <c r="O6996" s="30">
        <v>0</v>
      </c>
      <c r="P6996" s="30">
        <v>45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31">
        <v>0</v>
      </c>
      <c r="X6996" s="31">
        <v>24.283816614130668</v>
      </c>
      <c r="Y6996" s="31">
        <v>0</v>
      </c>
      <c r="Z6996" s="31">
        <v>0</v>
      </c>
      <c r="AA6996" s="31">
        <v>0</v>
      </c>
      <c r="AB6996" s="31">
        <v>0</v>
      </c>
      <c r="AC6996" s="31">
        <v>0</v>
      </c>
      <c r="AD6996" s="31">
        <v>0</v>
      </c>
      <c r="AE6996" s="31">
        <v>24.283816614130668</v>
      </c>
    </row>
    <row r="6997" spans="1:31" x14ac:dyDescent="0.3">
      <c r="A6997" s="30">
        <v>1546520</v>
      </c>
      <c r="B6997" s="30">
        <v>1</v>
      </c>
      <c r="C6997" s="30" t="s">
        <v>127</v>
      </c>
      <c r="D6997" s="30" t="s">
        <v>304</v>
      </c>
      <c r="E6997" s="30" t="s">
        <v>9935</v>
      </c>
      <c r="F6997" s="30" t="s">
        <v>14675</v>
      </c>
      <c r="G6997" s="30" t="s">
        <v>7314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14676</v>
      </c>
      <c r="M6997" s="30" t="s">
        <v>14677</v>
      </c>
      <c r="N6997" s="31">
        <v>2.6911111110000001</v>
      </c>
      <c r="O6997" s="30">
        <v>0</v>
      </c>
      <c r="P6997" s="30">
        <v>15</v>
      </c>
      <c r="Q6997" s="30">
        <v>0</v>
      </c>
      <c r="R6997" s="30">
        <v>0</v>
      </c>
      <c r="S6997" s="30">
        <v>0</v>
      </c>
      <c r="T6997" s="30">
        <v>0</v>
      </c>
      <c r="U6997" s="30">
        <v>0</v>
      </c>
      <c r="V6997" s="30">
        <v>0</v>
      </c>
      <c r="W6997" s="31">
        <v>0</v>
      </c>
      <c r="X6997" s="31">
        <v>7.2559353913151199</v>
      </c>
      <c r="Y6997" s="31">
        <v>0</v>
      </c>
      <c r="Z6997" s="31">
        <v>0</v>
      </c>
      <c r="AA6997" s="31">
        <v>0</v>
      </c>
      <c r="AB6997" s="31">
        <v>0</v>
      </c>
      <c r="AC6997" s="31">
        <v>0</v>
      </c>
      <c r="AD6997" s="31">
        <v>0</v>
      </c>
      <c r="AE6997" s="31">
        <v>7.2559353913151199</v>
      </c>
    </row>
    <row r="6998" spans="1:31" x14ac:dyDescent="0.3">
      <c r="A6998" s="30">
        <v>1568329</v>
      </c>
      <c r="B6998" s="30">
        <v>1</v>
      </c>
      <c r="C6998" s="30" t="s">
        <v>166</v>
      </c>
      <c r="D6998" s="30" t="s">
        <v>1084</v>
      </c>
      <c r="E6998" s="30" t="s">
        <v>9935</v>
      </c>
      <c r="F6998" s="30" t="s">
        <v>15737</v>
      </c>
      <c r="G6998" s="30" t="s">
        <v>7932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15738</v>
      </c>
      <c r="M6998" s="30" t="s">
        <v>15739</v>
      </c>
      <c r="N6998" s="31">
        <v>4.0647222220000003</v>
      </c>
      <c r="O6998" s="30">
        <v>0</v>
      </c>
      <c r="P6998" s="30">
        <v>22</v>
      </c>
      <c r="Q6998" s="30">
        <v>0</v>
      </c>
      <c r="R6998" s="30">
        <v>4</v>
      </c>
      <c r="S6998" s="30">
        <v>0</v>
      </c>
      <c r="T6998" s="30">
        <v>4</v>
      </c>
      <c r="U6998" s="30">
        <v>0</v>
      </c>
      <c r="V6998" s="30">
        <v>0</v>
      </c>
      <c r="W6998" s="31">
        <v>0</v>
      </c>
      <c r="X6998" s="31">
        <v>23.834208958475031</v>
      </c>
      <c r="Y6998" s="31">
        <v>0</v>
      </c>
      <c r="Z6998" s="31">
        <v>3.2790524020598739</v>
      </c>
      <c r="AA6998" s="31">
        <v>0</v>
      </c>
      <c r="AB6998" s="31">
        <v>5.505816794300328</v>
      </c>
      <c r="AC6998" s="31">
        <v>0</v>
      </c>
      <c r="AD6998" s="31">
        <v>0</v>
      </c>
      <c r="AE6998" s="31">
        <v>32.619078154835236</v>
      </c>
    </row>
    <row r="6999" spans="1:31" x14ac:dyDescent="0.3">
      <c r="A6999" s="30">
        <v>1544014</v>
      </c>
      <c r="B6999" s="30">
        <v>1</v>
      </c>
      <c r="C6999" s="30" t="s">
        <v>166</v>
      </c>
      <c r="D6999" s="30" t="s">
        <v>806</v>
      </c>
      <c r="E6999" s="30" t="s">
        <v>9935</v>
      </c>
      <c r="F6999" s="30" t="s">
        <v>18634</v>
      </c>
      <c r="G6999" s="30" t="s">
        <v>7314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18635</v>
      </c>
      <c r="M6999" s="30" t="s">
        <v>18636</v>
      </c>
      <c r="N6999" s="31">
        <v>3.3675000000000002</v>
      </c>
      <c r="O6999" s="30">
        <v>0</v>
      </c>
      <c r="P6999" s="30">
        <v>34</v>
      </c>
      <c r="Q6999" s="30">
        <v>0</v>
      </c>
      <c r="R6999" s="30">
        <v>0</v>
      </c>
      <c r="S6999" s="30">
        <v>0</v>
      </c>
      <c r="T6999" s="30">
        <v>3</v>
      </c>
      <c r="U6999" s="30">
        <v>0</v>
      </c>
      <c r="V6999" s="30">
        <v>0</v>
      </c>
      <c r="W6999" s="31">
        <v>0</v>
      </c>
      <c r="X6999" s="31">
        <v>149.18348173834019</v>
      </c>
      <c r="Y6999" s="31">
        <v>0</v>
      </c>
      <c r="Z6999" s="31">
        <v>0</v>
      </c>
      <c r="AA6999" s="31">
        <v>0</v>
      </c>
      <c r="AB6999" s="31">
        <v>8.5722888823750498</v>
      </c>
      <c r="AC6999" s="31">
        <v>0</v>
      </c>
      <c r="AD6999" s="31">
        <v>0</v>
      </c>
      <c r="AE6999" s="31">
        <v>157.75577062071525</v>
      </c>
    </row>
    <row r="7000" spans="1:31" x14ac:dyDescent="0.3">
      <c r="A7000" s="30">
        <v>1569274</v>
      </c>
      <c r="B7000" s="30">
        <v>1</v>
      </c>
      <c r="C7000" s="30" t="s">
        <v>127</v>
      </c>
      <c r="D7000" s="30" t="s">
        <v>312</v>
      </c>
      <c r="E7000" s="30" t="s">
        <v>18828</v>
      </c>
      <c r="F7000" s="30" t="s">
        <v>23271</v>
      </c>
      <c r="G7000" s="30" t="s">
        <v>8271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23272</v>
      </c>
      <c r="M7000" s="30" t="s">
        <v>23273</v>
      </c>
      <c r="N7000" s="31">
        <v>0.94416666599999999</v>
      </c>
      <c r="O7000" s="30">
        <v>0</v>
      </c>
      <c r="P7000" s="30">
        <v>1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1">
        <v>0</v>
      </c>
      <c r="X7000" s="31">
        <v>0.37331321395950423</v>
      </c>
      <c r="Y7000" s="31">
        <v>0</v>
      </c>
      <c r="Z7000" s="31">
        <v>0</v>
      </c>
      <c r="AA7000" s="31">
        <v>0</v>
      </c>
      <c r="AB7000" s="31">
        <v>0</v>
      </c>
      <c r="AC7000" s="31">
        <v>0</v>
      </c>
      <c r="AD7000" s="31">
        <v>0</v>
      </c>
      <c r="AE7000" s="31">
        <v>0.37331321395950423</v>
      </c>
    </row>
    <row r="7001" spans="1:31" x14ac:dyDescent="0.3">
      <c r="A7001" s="30">
        <v>1569891</v>
      </c>
      <c r="B7001" s="30">
        <v>1</v>
      </c>
      <c r="C7001" s="30" t="s">
        <v>127</v>
      </c>
      <c r="D7001" s="30" t="s">
        <v>318</v>
      </c>
      <c r="E7001" s="30" t="s">
        <v>18828</v>
      </c>
      <c r="F7001" s="30" t="s">
        <v>24556</v>
      </c>
      <c r="G7001" s="30" t="s">
        <v>8271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24557</v>
      </c>
      <c r="M7001" s="30" t="s">
        <v>24558</v>
      </c>
      <c r="N7001" s="31">
        <v>0.88</v>
      </c>
      <c r="O7001" s="30">
        <v>0</v>
      </c>
      <c r="P7001" s="30">
        <v>0</v>
      </c>
      <c r="Q7001" s="30">
        <v>0</v>
      </c>
      <c r="R7001" s="30">
        <v>1</v>
      </c>
      <c r="S7001" s="30">
        <v>0</v>
      </c>
      <c r="T7001" s="30">
        <v>0</v>
      </c>
      <c r="U7001" s="30">
        <v>0</v>
      </c>
      <c r="V7001" s="30">
        <v>0</v>
      </c>
      <c r="W7001" s="31">
        <v>0</v>
      </c>
      <c r="X7001" s="31">
        <v>0</v>
      </c>
      <c r="Y7001" s="31">
        <v>0</v>
      </c>
      <c r="Z7001" s="31">
        <v>0.42191589829311998</v>
      </c>
      <c r="AA7001" s="31">
        <v>0</v>
      </c>
      <c r="AB7001" s="31">
        <v>0</v>
      </c>
      <c r="AC7001" s="31">
        <v>0</v>
      </c>
      <c r="AD7001" s="31">
        <v>0</v>
      </c>
      <c r="AE7001" s="31">
        <v>0.42191589829311998</v>
      </c>
    </row>
    <row r="7002" spans="1:31" x14ac:dyDescent="0.3">
      <c r="A7002" s="30">
        <v>1539825</v>
      </c>
      <c r="B7002" s="30">
        <v>1</v>
      </c>
      <c r="C7002" s="30" t="s">
        <v>166</v>
      </c>
      <c r="D7002" s="30" t="s">
        <v>812</v>
      </c>
      <c r="E7002" s="30" t="s">
        <v>9935</v>
      </c>
      <c r="F7002" s="30" t="s">
        <v>15396</v>
      </c>
      <c r="G7002" s="30" t="s">
        <v>7932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15397</v>
      </c>
      <c r="M7002" s="30" t="s">
        <v>15398</v>
      </c>
      <c r="N7002" s="31">
        <v>7.4474999999999998</v>
      </c>
      <c r="O7002" s="30">
        <v>0</v>
      </c>
      <c r="P7002" s="30">
        <v>8</v>
      </c>
      <c r="Q7002" s="30">
        <v>0</v>
      </c>
      <c r="R7002" s="30">
        <v>0</v>
      </c>
      <c r="S7002" s="30">
        <v>0</v>
      </c>
      <c r="T7002" s="30">
        <v>4</v>
      </c>
      <c r="U7002" s="30">
        <v>0</v>
      </c>
      <c r="V7002" s="30">
        <v>0</v>
      </c>
      <c r="W7002" s="31">
        <v>0</v>
      </c>
      <c r="X7002" s="31">
        <v>39.632470363430677</v>
      </c>
      <c r="Y7002" s="31">
        <v>0</v>
      </c>
      <c r="Z7002" s="31">
        <v>0</v>
      </c>
      <c r="AA7002" s="31">
        <v>0</v>
      </c>
      <c r="AB7002" s="31">
        <v>22.996770094230257</v>
      </c>
      <c r="AC7002" s="31">
        <v>0</v>
      </c>
      <c r="AD7002" s="31">
        <v>0</v>
      </c>
      <c r="AE7002" s="31">
        <v>62.629240457660934</v>
      </c>
    </row>
    <row r="7003" spans="1:31" x14ac:dyDescent="0.3">
      <c r="A7003" s="30">
        <v>1557791</v>
      </c>
      <c r="B7003" s="30">
        <v>1</v>
      </c>
      <c r="C7003" s="30" t="s">
        <v>127</v>
      </c>
      <c r="D7003" s="30" t="s">
        <v>312</v>
      </c>
      <c r="E7003" s="30" t="s">
        <v>9935</v>
      </c>
      <c r="F7003" s="30" t="s">
        <v>16035</v>
      </c>
      <c r="G7003" s="30" t="s">
        <v>1369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16036</v>
      </c>
      <c r="M7003" s="30" t="s">
        <v>16037</v>
      </c>
      <c r="N7003" s="31">
        <v>0.95638888799999999</v>
      </c>
      <c r="O7003" s="30">
        <v>0</v>
      </c>
      <c r="P7003" s="30">
        <v>80</v>
      </c>
      <c r="Q7003" s="30">
        <v>0</v>
      </c>
      <c r="R7003" s="30">
        <v>0</v>
      </c>
      <c r="S7003" s="30">
        <v>0</v>
      </c>
      <c r="T7003" s="30">
        <v>0</v>
      </c>
      <c r="U7003" s="30">
        <v>0</v>
      </c>
      <c r="V7003" s="30">
        <v>0</v>
      </c>
      <c r="W7003" s="31">
        <v>0</v>
      </c>
      <c r="X7003" s="31">
        <v>22.253660647856186</v>
      </c>
      <c r="Y7003" s="31">
        <v>0</v>
      </c>
      <c r="Z7003" s="31">
        <v>0</v>
      </c>
      <c r="AA7003" s="31">
        <v>0</v>
      </c>
      <c r="AB7003" s="31">
        <v>0</v>
      </c>
      <c r="AC7003" s="31">
        <v>0</v>
      </c>
      <c r="AD7003" s="31">
        <v>0</v>
      </c>
      <c r="AE7003" s="31">
        <v>22.253660647856186</v>
      </c>
    </row>
    <row r="7004" spans="1:31" x14ac:dyDescent="0.3">
      <c r="A7004" s="30">
        <v>1544173</v>
      </c>
      <c r="B7004" s="30">
        <v>1</v>
      </c>
      <c r="C7004" s="30" t="s">
        <v>166</v>
      </c>
      <c r="D7004" s="30" t="s">
        <v>810</v>
      </c>
      <c r="E7004" s="30" t="s">
        <v>18828</v>
      </c>
      <c r="F7004" s="30" t="s">
        <v>24824</v>
      </c>
      <c r="G7004" s="30" t="s">
        <v>1369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24825</v>
      </c>
      <c r="M7004" s="30" t="s">
        <v>24826</v>
      </c>
      <c r="N7004" s="31">
        <v>1.4241666660000001</v>
      </c>
      <c r="O7004" s="30">
        <v>0</v>
      </c>
      <c r="P7004" s="30">
        <v>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31">
        <v>0</v>
      </c>
      <c r="X7004" s="31">
        <v>0.18926426155324888</v>
      </c>
      <c r="Y7004" s="31">
        <v>0</v>
      </c>
      <c r="Z7004" s="31">
        <v>0</v>
      </c>
      <c r="AA7004" s="31">
        <v>0</v>
      </c>
      <c r="AB7004" s="31">
        <v>0</v>
      </c>
      <c r="AC7004" s="31">
        <v>0</v>
      </c>
      <c r="AD7004" s="31">
        <v>0</v>
      </c>
      <c r="AE7004" s="31">
        <v>0.18926426155324888</v>
      </c>
    </row>
    <row r="7005" spans="1:31" x14ac:dyDescent="0.3">
      <c r="A7005" s="30">
        <v>1545441</v>
      </c>
      <c r="B7005" s="30">
        <v>1</v>
      </c>
      <c r="C7005" s="30" t="s">
        <v>127</v>
      </c>
      <c r="D7005" s="30" t="s">
        <v>309</v>
      </c>
      <c r="E7005" s="30" t="s">
        <v>18828</v>
      </c>
      <c r="F7005" s="30" t="s">
        <v>24588</v>
      </c>
      <c r="G7005" s="30" t="s">
        <v>8271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24589</v>
      </c>
      <c r="M7005" s="30" t="s">
        <v>24590</v>
      </c>
      <c r="N7005" s="31">
        <v>3.0616666659999998</v>
      </c>
      <c r="O7005" s="30">
        <v>0</v>
      </c>
      <c r="P7005" s="30">
        <v>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31">
        <v>0</v>
      </c>
      <c r="X7005" s="31">
        <v>0.63839885627716164</v>
      </c>
      <c r="Y7005" s="31">
        <v>0</v>
      </c>
      <c r="Z7005" s="31">
        <v>0</v>
      </c>
      <c r="AA7005" s="31">
        <v>0</v>
      </c>
      <c r="AB7005" s="31">
        <v>0</v>
      </c>
      <c r="AC7005" s="31">
        <v>0</v>
      </c>
      <c r="AD7005" s="31">
        <v>0</v>
      </c>
      <c r="AE7005" s="31">
        <v>0.63839885627716164</v>
      </c>
    </row>
    <row r="7006" spans="1:31" x14ac:dyDescent="0.3">
      <c r="A7006" s="30">
        <v>1570442</v>
      </c>
      <c r="B7006" s="30">
        <v>1</v>
      </c>
      <c r="C7006" s="30" t="s">
        <v>166</v>
      </c>
      <c r="D7006" s="30" t="s">
        <v>1084</v>
      </c>
      <c r="E7006" s="30" t="s">
        <v>9935</v>
      </c>
      <c r="F7006" s="30" t="s">
        <v>18117</v>
      </c>
      <c r="G7006" s="30" t="s">
        <v>8487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18118</v>
      </c>
      <c r="M7006" s="30" t="s">
        <v>18119</v>
      </c>
      <c r="N7006" s="31">
        <v>5.1147222220000002</v>
      </c>
      <c r="O7006" s="30">
        <v>0</v>
      </c>
      <c r="P7006" s="30">
        <v>0</v>
      </c>
      <c r="Q7006" s="30">
        <v>0</v>
      </c>
      <c r="R7006" s="30">
        <v>0</v>
      </c>
      <c r="S7006" s="30">
        <v>0</v>
      </c>
      <c r="T7006" s="30">
        <v>1</v>
      </c>
      <c r="U7006" s="30">
        <v>0</v>
      </c>
      <c r="V7006" s="30">
        <v>0</v>
      </c>
      <c r="W7006" s="31">
        <v>0</v>
      </c>
      <c r="X7006" s="31">
        <v>0</v>
      </c>
      <c r="Y7006" s="31">
        <v>0</v>
      </c>
      <c r="Z7006" s="31">
        <v>0</v>
      </c>
      <c r="AA7006" s="31">
        <v>0</v>
      </c>
      <c r="AB7006" s="31">
        <v>75.29883775241143</v>
      </c>
      <c r="AC7006" s="31">
        <v>0</v>
      </c>
      <c r="AD7006" s="31">
        <v>0</v>
      </c>
      <c r="AE7006" s="31">
        <v>75.29883775241143</v>
      </c>
    </row>
    <row r="7007" spans="1:31" x14ac:dyDescent="0.3">
      <c r="A7007" s="30">
        <v>1538853</v>
      </c>
      <c r="B7007" s="30">
        <v>1</v>
      </c>
      <c r="C7007" s="30" t="s">
        <v>127</v>
      </c>
      <c r="D7007" s="30" t="s">
        <v>311</v>
      </c>
      <c r="E7007" s="30" t="s">
        <v>18828</v>
      </c>
      <c r="F7007" s="30" t="s">
        <v>24425</v>
      </c>
      <c r="G7007" s="30" t="s">
        <v>8271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24426</v>
      </c>
      <c r="M7007" s="30" t="s">
        <v>24427</v>
      </c>
      <c r="N7007" s="31">
        <v>2.6413888879999998</v>
      </c>
      <c r="O7007" s="30">
        <v>0</v>
      </c>
      <c r="P7007" s="30">
        <v>0</v>
      </c>
      <c r="Q7007" s="30">
        <v>0</v>
      </c>
      <c r="R7007" s="30">
        <v>1</v>
      </c>
      <c r="S7007" s="30">
        <v>0</v>
      </c>
      <c r="T7007" s="30">
        <v>0</v>
      </c>
      <c r="U7007" s="30">
        <v>0</v>
      </c>
      <c r="V7007" s="30">
        <v>0</v>
      </c>
      <c r="W7007" s="31">
        <v>0</v>
      </c>
      <c r="X7007" s="31">
        <v>0</v>
      </c>
      <c r="Y7007" s="31">
        <v>0</v>
      </c>
      <c r="Z7007" s="31">
        <v>3.7509137335444445E-4</v>
      </c>
      <c r="AA7007" s="31">
        <v>0</v>
      </c>
      <c r="AB7007" s="31">
        <v>0</v>
      </c>
      <c r="AC7007" s="31">
        <v>0</v>
      </c>
      <c r="AD7007" s="31">
        <v>0</v>
      </c>
      <c r="AE7007" s="31">
        <v>3.7509137335444445E-4</v>
      </c>
    </row>
    <row r="7008" spans="1:31" x14ac:dyDescent="0.3">
      <c r="A7008" s="30">
        <v>1535216</v>
      </c>
      <c r="B7008" s="30">
        <v>1</v>
      </c>
      <c r="C7008" s="30" t="s">
        <v>127</v>
      </c>
      <c r="D7008" s="30" t="s">
        <v>307</v>
      </c>
      <c r="E7008" s="30" t="s">
        <v>18828</v>
      </c>
      <c r="F7008" s="30" t="s">
        <v>23373</v>
      </c>
      <c r="G7008" s="30" t="s">
        <v>8271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23374</v>
      </c>
      <c r="M7008" s="30" t="s">
        <v>23375</v>
      </c>
      <c r="N7008" s="31">
        <v>1.6844444439999999</v>
      </c>
      <c r="O7008" s="30">
        <v>0</v>
      </c>
      <c r="P7008" s="30">
        <v>1</v>
      </c>
      <c r="Q7008" s="30">
        <v>0</v>
      </c>
      <c r="R7008" s="30">
        <v>0</v>
      </c>
      <c r="S7008" s="30">
        <v>0</v>
      </c>
      <c r="T7008" s="30">
        <v>0</v>
      </c>
      <c r="U7008" s="30">
        <v>0</v>
      </c>
      <c r="V7008" s="30">
        <v>0</v>
      </c>
      <c r="W7008" s="31">
        <v>0</v>
      </c>
      <c r="X7008" s="31">
        <v>0.44395864423432924</v>
      </c>
      <c r="Y7008" s="31">
        <v>0</v>
      </c>
      <c r="Z7008" s="31">
        <v>0</v>
      </c>
      <c r="AA7008" s="31">
        <v>0</v>
      </c>
      <c r="AB7008" s="31">
        <v>0</v>
      </c>
      <c r="AC7008" s="31">
        <v>0</v>
      </c>
      <c r="AD7008" s="31">
        <v>0</v>
      </c>
      <c r="AE7008" s="31">
        <v>0.44395864423432924</v>
      </c>
    </row>
    <row r="7009" spans="1:31" x14ac:dyDescent="0.3">
      <c r="A7009" s="30">
        <v>1542663</v>
      </c>
      <c r="B7009" s="30">
        <v>1</v>
      </c>
      <c r="C7009" s="30" t="s">
        <v>166</v>
      </c>
      <c r="D7009" s="30" t="s">
        <v>816</v>
      </c>
      <c r="E7009" s="30" t="s">
        <v>9935</v>
      </c>
      <c r="F7009" s="30" t="s">
        <v>14319</v>
      </c>
      <c r="G7009" s="30" t="s">
        <v>7314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14322</v>
      </c>
      <c r="M7009" s="30" t="s">
        <v>14323</v>
      </c>
      <c r="N7009" s="31">
        <v>3.7508333330000001</v>
      </c>
      <c r="O7009" s="30">
        <v>0</v>
      </c>
      <c r="P7009" s="30">
        <v>3</v>
      </c>
      <c r="Q7009" s="30">
        <v>0</v>
      </c>
      <c r="R7009" s="30">
        <v>0</v>
      </c>
      <c r="S7009" s="30">
        <v>0</v>
      </c>
      <c r="T7009" s="30">
        <v>4</v>
      </c>
      <c r="U7009" s="30">
        <v>0</v>
      </c>
      <c r="V7009" s="30">
        <v>0</v>
      </c>
      <c r="W7009" s="31">
        <v>0</v>
      </c>
      <c r="X7009" s="31">
        <v>3.5637109281227168</v>
      </c>
      <c r="Y7009" s="31">
        <v>0</v>
      </c>
      <c r="Z7009" s="31">
        <v>0</v>
      </c>
      <c r="AA7009" s="31">
        <v>0</v>
      </c>
      <c r="AB7009" s="31">
        <v>16.746679010309453</v>
      </c>
      <c r="AC7009" s="31">
        <v>0</v>
      </c>
      <c r="AD7009" s="31">
        <v>0</v>
      </c>
      <c r="AE7009" s="31">
        <v>20.31038993843217</v>
      </c>
    </row>
    <row r="7010" spans="1:31" x14ac:dyDescent="0.3">
      <c r="A7010" s="30">
        <v>1570650</v>
      </c>
      <c r="B7010" s="30">
        <v>1</v>
      </c>
      <c r="C7010" s="30" t="s">
        <v>127</v>
      </c>
      <c r="D7010" s="30" t="s">
        <v>318</v>
      </c>
      <c r="E7010" s="30" t="s">
        <v>18828</v>
      </c>
      <c r="F7010" s="30" t="s">
        <v>23086</v>
      </c>
      <c r="G7010" s="30" t="s">
        <v>9969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23087</v>
      </c>
      <c r="M7010" s="30" t="s">
        <v>23088</v>
      </c>
      <c r="N7010" s="31">
        <v>1.673888888</v>
      </c>
      <c r="O7010" s="30">
        <v>0</v>
      </c>
      <c r="P7010" s="30">
        <v>1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31">
        <v>0</v>
      </c>
      <c r="X7010" s="31">
        <v>0.11847576266032778</v>
      </c>
      <c r="Y7010" s="31">
        <v>0</v>
      </c>
      <c r="Z7010" s="31">
        <v>0</v>
      </c>
      <c r="AA7010" s="31">
        <v>0</v>
      </c>
      <c r="AB7010" s="31">
        <v>0</v>
      </c>
      <c r="AC7010" s="31">
        <v>0</v>
      </c>
      <c r="AD7010" s="31">
        <v>0</v>
      </c>
      <c r="AE7010" s="31">
        <v>0.11847576266032778</v>
      </c>
    </row>
    <row r="7011" spans="1:31" x14ac:dyDescent="0.3">
      <c r="A7011" s="30">
        <v>1535879</v>
      </c>
      <c r="B7011" s="30">
        <v>1</v>
      </c>
      <c r="C7011" s="30" t="s">
        <v>127</v>
      </c>
      <c r="D7011" s="30" t="s">
        <v>316</v>
      </c>
      <c r="E7011" s="30" t="s">
        <v>18828</v>
      </c>
      <c r="F7011" s="30" t="s">
        <v>23185</v>
      </c>
      <c r="G7011" s="30" t="s">
        <v>9969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23186</v>
      </c>
      <c r="M7011" s="30" t="s">
        <v>23187</v>
      </c>
      <c r="N7011" s="31">
        <v>1.6516666659999999</v>
      </c>
      <c r="O7011" s="30">
        <v>0</v>
      </c>
      <c r="P7011" s="30">
        <v>6</v>
      </c>
      <c r="Q7011" s="30">
        <v>0</v>
      </c>
      <c r="R7011" s="30">
        <v>0</v>
      </c>
      <c r="S7011" s="30">
        <v>0</v>
      </c>
      <c r="T7011" s="30">
        <v>2</v>
      </c>
      <c r="U7011" s="30">
        <v>0</v>
      </c>
      <c r="V7011" s="30">
        <v>0</v>
      </c>
      <c r="W7011" s="31">
        <v>0</v>
      </c>
      <c r="X7011" s="31">
        <v>1.357651603771125</v>
      </c>
      <c r="Y7011" s="31">
        <v>0</v>
      </c>
      <c r="Z7011" s="31">
        <v>0</v>
      </c>
      <c r="AA7011" s="31">
        <v>0</v>
      </c>
      <c r="AB7011" s="31">
        <v>0.43176927401955506</v>
      </c>
      <c r="AC7011" s="31">
        <v>0</v>
      </c>
      <c r="AD7011" s="31">
        <v>0</v>
      </c>
      <c r="AE7011" s="31">
        <v>1.7894208777906802</v>
      </c>
    </row>
    <row r="7012" spans="1:31" x14ac:dyDescent="0.3">
      <c r="A7012" s="30">
        <v>1539250</v>
      </c>
      <c r="B7012" s="30">
        <v>1</v>
      </c>
      <c r="C7012" s="30" t="s">
        <v>166</v>
      </c>
      <c r="D7012" s="30" t="s">
        <v>815</v>
      </c>
      <c r="E7012" s="30" t="s">
        <v>18828</v>
      </c>
      <c r="F7012" s="30" t="s">
        <v>24786</v>
      </c>
      <c r="G7012" s="30" t="s">
        <v>7296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24787</v>
      </c>
      <c r="M7012" s="30" t="s">
        <v>24788</v>
      </c>
      <c r="N7012" s="31">
        <v>1.0747222219999999</v>
      </c>
      <c r="O7012" s="30">
        <v>0</v>
      </c>
      <c r="P7012" s="30">
        <v>2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31">
        <v>0</v>
      </c>
      <c r="X7012" s="31">
        <v>0.30725855392765583</v>
      </c>
      <c r="Y7012" s="31">
        <v>0</v>
      </c>
      <c r="Z7012" s="31">
        <v>0</v>
      </c>
      <c r="AA7012" s="31">
        <v>0</v>
      </c>
      <c r="AB7012" s="31">
        <v>0</v>
      </c>
      <c r="AC7012" s="31">
        <v>0</v>
      </c>
      <c r="AD7012" s="31">
        <v>0</v>
      </c>
      <c r="AE7012" s="31">
        <v>0.30725855392765583</v>
      </c>
    </row>
    <row r="7013" spans="1:31" x14ac:dyDescent="0.3">
      <c r="A7013" s="30">
        <v>1546087</v>
      </c>
      <c r="B7013" s="30">
        <v>1</v>
      </c>
      <c r="C7013" s="30" t="s">
        <v>127</v>
      </c>
      <c r="D7013" s="30" t="s">
        <v>1070</v>
      </c>
      <c r="E7013" s="30" t="s">
        <v>9935</v>
      </c>
      <c r="F7013" s="30" t="s">
        <v>16020</v>
      </c>
      <c r="G7013" s="30" t="s">
        <v>7407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16021</v>
      </c>
      <c r="M7013" s="30" t="s">
        <v>16022</v>
      </c>
      <c r="N7013" s="31">
        <v>0.52666666600000001</v>
      </c>
      <c r="O7013" s="30">
        <v>0</v>
      </c>
      <c r="P7013" s="30">
        <v>133</v>
      </c>
      <c r="Q7013" s="30">
        <v>0</v>
      </c>
      <c r="R7013" s="30">
        <v>0</v>
      </c>
      <c r="S7013" s="30">
        <v>0</v>
      </c>
      <c r="T7013" s="30">
        <v>55</v>
      </c>
      <c r="U7013" s="30">
        <v>0</v>
      </c>
      <c r="V7013" s="30">
        <v>0</v>
      </c>
      <c r="W7013" s="31">
        <v>0</v>
      </c>
      <c r="X7013" s="31">
        <v>14.313170437677833</v>
      </c>
      <c r="Y7013" s="31">
        <v>0</v>
      </c>
      <c r="Z7013" s="31">
        <v>0</v>
      </c>
      <c r="AA7013" s="31">
        <v>0</v>
      </c>
      <c r="AB7013" s="31">
        <v>29.240780598078778</v>
      </c>
      <c r="AC7013" s="31">
        <v>0</v>
      </c>
      <c r="AD7013" s="31">
        <v>0</v>
      </c>
      <c r="AE7013" s="31">
        <v>43.553951035756612</v>
      </c>
    </row>
    <row r="7014" spans="1:31" x14ac:dyDescent="0.3">
      <c r="A7014" s="30">
        <v>1538731</v>
      </c>
      <c r="B7014" s="30">
        <v>1</v>
      </c>
      <c r="C7014" s="30" t="s">
        <v>166</v>
      </c>
      <c r="D7014" s="30" t="s">
        <v>809</v>
      </c>
      <c r="E7014" s="30" t="s">
        <v>9935</v>
      </c>
      <c r="F7014" s="30" t="s">
        <v>16116</v>
      </c>
      <c r="G7014" s="30" t="s">
        <v>7407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16117</v>
      </c>
      <c r="M7014" s="30" t="s">
        <v>16118</v>
      </c>
      <c r="N7014" s="31">
        <v>2.3897222220000001</v>
      </c>
      <c r="O7014" s="30">
        <v>0</v>
      </c>
      <c r="P7014" s="30">
        <v>175</v>
      </c>
      <c r="Q7014" s="30">
        <v>0</v>
      </c>
      <c r="R7014" s="30">
        <v>3</v>
      </c>
      <c r="S7014" s="30">
        <v>0</v>
      </c>
      <c r="T7014" s="30">
        <v>8</v>
      </c>
      <c r="U7014" s="30">
        <v>0</v>
      </c>
      <c r="V7014" s="30">
        <v>0</v>
      </c>
      <c r="W7014" s="31">
        <v>0</v>
      </c>
      <c r="X7014" s="31">
        <v>149.9089792776349</v>
      </c>
      <c r="Y7014" s="31">
        <v>0</v>
      </c>
      <c r="Z7014" s="31">
        <v>0.31822613901465335</v>
      </c>
      <c r="AA7014" s="31">
        <v>0</v>
      </c>
      <c r="AB7014" s="31">
        <v>19.091944012665216</v>
      </c>
      <c r="AC7014" s="31">
        <v>0</v>
      </c>
      <c r="AD7014" s="31">
        <v>0</v>
      </c>
      <c r="AE7014" s="31">
        <v>169.31914942931476</v>
      </c>
    </row>
    <row r="7015" spans="1:31" x14ac:dyDescent="0.3">
      <c r="A7015" s="30">
        <v>1538195</v>
      </c>
      <c r="B7015" s="30">
        <v>1</v>
      </c>
      <c r="C7015" s="30" t="s">
        <v>138</v>
      </c>
      <c r="D7015" s="30" t="s">
        <v>442</v>
      </c>
      <c r="E7015" s="30" t="s">
        <v>9935</v>
      </c>
      <c r="F7015" s="30" t="s">
        <v>16431</v>
      </c>
      <c r="G7015" s="30" t="s">
        <v>7407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16432</v>
      </c>
      <c r="M7015" s="30" t="s">
        <v>16433</v>
      </c>
      <c r="N7015" s="31">
        <v>1.915</v>
      </c>
      <c r="O7015" s="30">
        <v>0</v>
      </c>
      <c r="P7015" s="30">
        <v>13</v>
      </c>
      <c r="Q7015" s="30">
        <v>0</v>
      </c>
      <c r="R7015" s="30">
        <v>32</v>
      </c>
      <c r="S7015" s="30">
        <v>0</v>
      </c>
      <c r="T7015" s="30">
        <v>2</v>
      </c>
      <c r="U7015" s="30">
        <v>0</v>
      </c>
      <c r="V7015" s="30">
        <v>0</v>
      </c>
      <c r="W7015" s="31">
        <v>0</v>
      </c>
      <c r="X7015" s="31">
        <v>6.6013936923577443</v>
      </c>
      <c r="Y7015" s="31">
        <v>0</v>
      </c>
      <c r="Z7015" s="31">
        <v>4.496883612122712</v>
      </c>
      <c r="AA7015" s="31">
        <v>0</v>
      </c>
      <c r="AB7015" s="31">
        <v>0.33055186212908672</v>
      </c>
      <c r="AC7015" s="31">
        <v>0</v>
      </c>
      <c r="AD7015" s="31">
        <v>0</v>
      </c>
      <c r="AE7015" s="31">
        <v>11.428829166609543</v>
      </c>
    </row>
    <row r="7016" spans="1:31" x14ac:dyDescent="0.3">
      <c r="A7016" s="30">
        <v>1542307</v>
      </c>
      <c r="B7016" s="30">
        <v>1</v>
      </c>
      <c r="C7016" s="30" t="s">
        <v>138</v>
      </c>
      <c r="D7016" s="30" t="s">
        <v>439</v>
      </c>
      <c r="E7016" s="30" t="s">
        <v>9935</v>
      </c>
      <c r="F7016" s="30" t="s">
        <v>15859</v>
      </c>
      <c r="G7016" s="30" t="s">
        <v>7407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15860</v>
      </c>
      <c r="M7016" s="30" t="s">
        <v>15861</v>
      </c>
      <c r="N7016" s="31">
        <v>1.205833333</v>
      </c>
      <c r="O7016" s="30">
        <v>0</v>
      </c>
      <c r="P7016" s="30">
        <v>16</v>
      </c>
      <c r="Q7016" s="30">
        <v>0</v>
      </c>
      <c r="R7016" s="30">
        <v>0</v>
      </c>
      <c r="S7016" s="30">
        <v>0</v>
      </c>
      <c r="T7016" s="30">
        <v>1</v>
      </c>
      <c r="U7016" s="30">
        <v>0</v>
      </c>
      <c r="V7016" s="30">
        <v>0</v>
      </c>
      <c r="W7016" s="31">
        <v>0</v>
      </c>
      <c r="X7016" s="31">
        <v>3.0201261107210642</v>
      </c>
      <c r="Y7016" s="31">
        <v>0</v>
      </c>
      <c r="Z7016" s="31">
        <v>0</v>
      </c>
      <c r="AA7016" s="31">
        <v>0</v>
      </c>
      <c r="AB7016" s="31">
        <v>2.0996386099890834E-2</v>
      </c>
      <c r="AC7016" s="31">
        <v>0</v>
      </c>
      <c r="AD7016" s="31">
        <v>0</v>
      </c>
      <c r="AE7016" s="31">
        <v>3.0411224968209551</v>
      </c>
    </row>
    <row r="7017" spans="1:31" x14ac:dyDescent="0.3">
      <c r="A7017" s="30">
        <v>1545383</v>
      </c>
      <c r="B7017" s="30">
        <v>1</v>
      </c>
      <c r="C7017" s="30" t="s">
        <v>127</v>
      </c>
      <c r="D7017" s="30" t="s">
        <v>316</v>
      </c>
      <c r="E7017" s="30" t="s">
        <v>18828</v>
      </c>
      <c r="F7017" s="30" t="s">
        <v>23146</v>
      </c>
      <c r="G7017" s="30" t="s">
        <v>7407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23147</v>
      </c>
      <c r="M7017" s="30" t="s">
        <v>23148</v>
      </c>
      <c r="N7017" s="31">
        <v>1.2030555549999999</v>
      </c>
      <c r="O7017" s="30">
        <v>0</v>
      </c>
      <c r="P7017" s="30">
        <v>1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31">
        <v>0</v>
      </c>
      <c r="X7017" s="31">
        <v>0.2179647869077822</v>
      </c>
      <c r="Y7017" s="31">
        <v>0</v>
      </c>
      <c r="Z7017" s="31">
        <v>0</v>
      </c>
      <c r="AA7017" s="31">
        <v>0</v>
      </c>
      <c r="AB7017" s="31">
        <v>0</v>
      </c>
      <c r="AC7017" s="31">
        <v>0</v>
      </c>
      <c r="AD7017" s="31">
        <v>0</v>
      </c>
      <c r="AE7017" s="31">
        <v>0.2179647869077822</v>
      </c>
    </row>
    <row r="7018" spans="1:31" x14ac:dyDescent="0.3">
      <c r="A7018" s="30">
        <v>1569632</v>
      </c>
      <c r="B7018" s="30">
        <v>1</v>
      </c>
      <c r="C7018" s="30" t="s">
        <v>127</v>
      </c>
      <c r="D7018" s="30" t="s">
        <v>318</v>
      </c>
      <c r="E7018" s="30" t="s">
        <v>18828</v>
      </c>
      <c r="F7018" s="30" t="s">
        <v>23382</v>
      </c>
      <c r="G7018" s="30" t="s">
        <v>8271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23383</v>
      </c>
      <c r="M7018" s="30" t="s">
        <v>23384</v>
      </c>
      <c r="N7018" s="31">
        <v>1.509166666</v>
      </c>
      <c r="O7018" s="30">
        <v>0</v>
      </c>
      <c r="P7018" s="30">
        <v>1</v>
      </c>
      <c r="Q7018" s="30">
        <v>0</v>
      </c>
      <c r="R7018" s="30">
        <v>0</v>
      </c>
      <c r="S7018" s="30">
        <v>0</v>
      </c>
      <c r="T7018" s="30">
        <v>0</v>
      </c>
      <c r="U7018" s="30">
        <v>0</v>
      </c>
      <c r="V7018" s="30">
        <v>0</v>
      </c>
      <c r="W7018" s="31">
        <v>0</v>
      </c>
      <c r="X7018" s="31">
        <v>0.30948373435445692</v>
      </c>
      <c r="Y7018" s="31">
        <v>0</v>
      </c>
      <c r="Z7018" s="31">
        <v>0</v>
      </c>
      <c r="AA7018" s="31">
        <v>0</v>
      </c>
      <c r="AB7018" s="31">
        <v>0</v>
      </c>
      <c r="AC7018" s="31">
        <v>0</v>
      </c>
      <c r="AD7018" s="31">
        <v>0</v>
      </c>
      <c r="AE7018" s="31">
        <v>0.30948373435445692</v>
      </c>
    </row>
    <row r="7019" spans="1:31" x14ac:dyDescent="0.3">
      <c r="A7019" s="30">
        <v>1543877</v>
      </c>
      <c r="B7019" s="30">
        <v>1</v>
      </c>
      <c r="C7019" s="30" t="s">
        <v>127</v>
      </c>
      <c r="D7019" s="30" t="s">
        <v>312</v>
      </c>
      <c r="E7019" s="30" t="s">
        <v>18828</v>
      </c>
      <c r="F7019" s="30" t="s">
        <v>23400</v>
      </c>
      <c r="G7019" s="30" t="s">
        <v>2222</v>
      </c>
      <c r="H7019" s="30" t="s">
        <v>1101</v>
      </c>
      <c r="I7019" s="30" t="s">
        <v>1102</v>
      </c>
      <c r="J7019" s="30" t="s">
        <v>1107</v>
      </c>
      <c r="K7019" s="30" t="s">
        <v>1110</v>
      </c>
      <c r="L7019" s="30" t="s">
        <v>23401</v>
      </c>
      <c r="M7019" s="30" t="s">
        <v>23402</v>
      </c>
      <c r="N7019" s="31">
        <v>1.6219444439999999</v>
      </c>
      <c r="O7019" s="30">
        <v>0</v>
      </c>
      <c r="P7019" s="30">
        <v>1</v>
      </c>
      <c r="Q7019" s="30">
        <v>0</v>
      </c>
      <c r="R7019" s="30">
        <v>0</v>
      </c>
      <c r="S7019" s="30">
        <v>0</v>
      </c>
      <c r="T7019" s="30">
        <v>0</v>
      </c>
      <c r="U7019" s="30">
        <v>0</v>
      </c>
      <c r="V7019" s="30">
        <v>0</v>
      </c>
      <c r="W7019" s="31">
        <v>0</v>
      </c>
      <c r="X7019" s="31">
        <v>7.8616774878454171E-2</v>
      </c>
      <c r="Y7019" s="31">
        <v>0</v>
      </c>
      <c r="Z7019" s="31">
        <v>0</v>
      </c>
      <c r="AA7019" s="31">
        <v>0</v>
      </c>
      <c r="AB7019" s="31">
        <v>0</v>
      </c>
      <c r="AC7019" s="31">
        <v>0</v>
      </c>
      <c r="AD7019" s="31">
        <v>0</v>
      </c>
      <c r="AE7019" s="31">
        <v>7.8616774878454171E-2</v>
      </c>
    </row>
    <row r="7020" spans="1:31" x14ac:dyDescent="0.3">
      <c r="A7020" s="30">
        <v>1543293</v>
      </c>
      <c r="B7020" s="30">
        <v>1</v>
      </c>
      <c r="C7020" s="30" t="s">
        <v>127</v>
      </c>
      <c r="D7020" s="30" t="s">
        <v>318</v>
      </c>
      <c r="E7020" s="30" t="s">
        <v>18828</v>
      </c>
      <c r="F7020" s="30" t="s">
        <v>24571</v>
      </c>
      <c r="G7020" s="30" t="s">
        <v>8271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24574</v>
      </c>
      <c r="M7020" s="30" t="s">
        <v>24575</v>
      </c>
      <c r="N7020" s="31">
        <v>2</v>
      </c>
      <c r="O7020" s="30">
        <v>0</v>
      </c>
      <c r="P7020" s="30">
        <v>0</v>
      </c>
      <c r="Q7020" s="30">
        <v>0</v>
      </c>
      <c r="R7020" s="30">
        <v>1</v>
      </c>
      <c r="S7020" s="30">
        <v>0</v>
      </c>
      <c r="T7020" s="30">
        <v>0</v>
      </c>
      <c r="U7020" s="30">
        <v>0</v>
      </c>
      <c r="V7020" s="30">
        <v>0</v>
      </c>
      <c r="W7020" s="31">
        <v>0</v>
      </c>
      <c r="X7020" s="31">
        <v>0</v>
      </c>
      <c r="Y7020" s="31">
        <v>0</v>
      </c>
      <c r="Z7020" s="31">
        <v>0.33707892536298667</v>
      </c>
      <c r="AA7020" s="31">
        <v>0</v>
      </c>
      <c r="AB7020" s="31">
        <v>0</v>
      </c>
      <c r="AC7020" s="31">
        <v>0</v>
      </c>
      <c r="AD7020" s="31">
        <v>0</v>
      </c>
      <c r="AE7020" s="31">
        <v>0.33707892536298667</v>
      </c>
    </row>
    <row r="7021" spans="1:31" x14ac:dyDescent="0.3">
      <c r="A7021" s="30">
        <v>1543810</v>
      </c>
      <c r="B7021" s="30">
        <v>1</v>
      </c>
      <c r="C7021" s="30" t="s">
        <v>138</v>
      </c>
      <c r="D7021" s="30" t="s">
        <v>1073</v>
      </c>
      <c r="E7021" s="30" t="s">
        <v>18828</v>
      </c>
      <c r="F7021" s="30" t="s">
        <v>18982</v>
      </c>
      <c r="G7021" s="30" t="s">
        <v>8487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18983</v>
      </c>
      <c r="M7021" s="30" t="s">
        <v>18984</v>
      </c>
      <c r="N7021" s="31">
        <v>1.2124999999999999</v>
      </c>
      <c r="O7021" s="30">
        <v>0</v>
      </c>
      <c r="P7021" s="30">
        <v>2</v>
      </c>
      <c r="Q7021" s="30">
        <v>0</v>
      </c>
      <c r="R7021" s="30">
        <v>0</v>
      </c>
      <c r="S7021" s="30">
        <v>0</v>
      </c>
      <c r="T7021" s="30">
        <v>1</v>
      </c>
      <c r="U7021" s="30">
        <v>0</v>
      </c>
      <c r="V7021" s="30">
        <v>0</v>
      </c>
      <c r="W7021" s="31">
        <v>0</v>
      </c>
      <c r="X7021" s="31">
        <v>1.1010114682308554</v>
      </c>
      <c r="Y7021" s="31">
        <v>0</v>
      </c>
      <c r="Z7021" s="31">
        <v>0</v>
      </c>
      <c r="AA7021" s="31">
        <v>0</v>
      </c>
      <c r="AB7021" s="31">
        <v>8.2641684115778324E-2</v>
      </c>
      <c r="AC7021" s="31">
        <v>0</v>
      </c>
      <c r="AD7021" s="31">
        <v>0</v>
      </c>
      <c r="AE7021" s="31">
        <v>1.1836531523466336</v>
      </c>
    </row>
    <row r="7022" spans="1:31" x14ac:dyDescent="0.3">
      <c r="A7022" s="30">
        <v>1547471</v>
      </c>
      <c r="B7022" s="30">
        <v>1</v>
      </c>
      <c r="C7022" s="30" t="s">
        <v>127</v>
      </c>
      <c r="D7022" s="30" t="s">
        <v>316</v>
      </c>
      <c r="E7022" s="30" t="s">
        <v>9935</v>
      </c>
      <c r="F7022" s="30" t="s">
        <v>16359</v>
      </c>
      <c r="G7022" s="30" t="s">
        <v>7515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16360</v>
      </c>
      <c r="M7022" s="30" t="s">
        <v>16361</v>
      </c>
      <c r="N7022" s="31">
        <v>0.72361111099999997</v>
      </c>
      <c r="O7022" s="30">
        <v>0</v>
      </c>
      <c r="P7022" s="30">
        <v>58</v>
      </c>
      <c r="Q7022" s="30">
        <v>0</v>
      </c>
      <c r="R7022" s="30">
        <v>0</v>
      </c>
      <c r="S7022" s="30">
        <v>0</v>
      </c>
      <c r="T7022" s="30">
        <v>4</v>
      </c>
      <c r="U7022" s="30">
        <v>0</v>
      </c>
      <c r="V7022" s="30">
        <v>0</v>
      </c>
      <c r="W7022" s="31">
        <v>0</v>
      </c>
      <c r="X7022" s="31">
        <v>11.647768517114303</v>
      </c>
      <c r="Y7022" s="31">
        <v>0</v>
      </c>
      <c r="Z7022" s="31">
        <v>0</v>
      </c>
      <c r="AA7022" s="31">
        <v>0</v>
      </c>
      <c r="AB7022" s="31">
        <v>7.7714607218228746</v>
      </c>
      <c r="AC7022" s="31">
        <v>0</v>
      </c>
      <c r="AD7022" s="31">
        <v>0</v>
      </c>
      <c r="AE7022" s="31">
        <v>19.419229238937177</v>
      </c>
    </row>
    <row r="7023" spans="1:31" x14ac:dyDescent="0.3">
      <c r="A7023" s="30">
        <v>1541033</v>
      </c>
      <c r="B7023" s="30">
        <v>1</v>
      </c>
      <c r="C7023" s="30" t="s">
        <v>127</v>
      </c>
      <c r="D7023" s="30" t="s">
        <v>306</v>
      </c>
      <c r="E7023" s="30" t="s">
        <v>9935</v>
      </c>
      <c r="F7023" s="30" t="s">
        <v>14624</v>
      </c>
      <c r="G7023" s="30" t="s">
        <v>7314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14625</v>
      </c>
      <c r="M7023" s="30" t="s">
        <v>14626</v>
      </c>
      <c r="N7023" s="31">
        <v>1.0038888880000001</v>
      </c>
      <c r="O7023" s="30">
        <v>0</v>
      </c>
      <c r="P7023" s="30">
        <v>30</v>
      </c>
      <c r="Q7023" s="30">
        <v>0</v>
      </c>
      <c r="R7023" s="30">
        <v>0</v>
      </c>
      <c r="S7023" s="30">
        <v>0</v>
      </c>
      <c r="T7023" s="30">
        <v>3</v>
      </c>
      <c r="U7023" s="30">
        <v>0</v>
      </c>
      <c r="V7023" s="30">
        <v>0</v>
      </c>
      <c r="W7023" s="31">
        <v>0</v>
      </c>
      <c r="X7023" s="31">
        <v>4.8136386777371758</v>
      </c>
      <c r="Y7023" s="31">
        <v>0</v>
      </c>
      <c r="Z7023" s="31">
        <v>0</v>
      </c>
      <c r="AA7023" s="31">
        <v>0</v>
      </c>
      <c r="AB7023" s="31">
        <v>0.56782766321978673</v>
      </c>
      <c r="AC7023" s="31">
        <v>0</v>
      </c>
      <c r="AD7023" s="31">
        <v>0</v>
      </c>
      <c r="AE7023" s="31">
        <v>5.3814663409569627</v>
      </c>
    </row>
    <row r="7024" spans="1:31" x14ac:dyDescent="0.3">
      <c r="A7024" s="30">
        <v>1541083</v>
      </c>
      <c r="B7024" s="30">
        <v>1</v>
      </c>
      <c r="C7024" s="30" t="s">
        <v>166</v>
      </c>
      <c r="D7024" s="30" t="s">
        <v>809</v>
      </c>
      <c r="E7024" s="30" t="s">
        <v>9935</v>
      </c>
      <c r="F7024" s="30" t="s">
        <v>14720</v>
      </c>
      <c r="G7024" s="30" t="s">
        <v>1369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14725</v>
      </c>
      <c r="M7024" s="30" t="s">
        <v>14726</v>
      </c>
      <c r="N7024" s="31">
        <v>1.3791666659999999</v>
      </c>
      <c r="O7024" s="30">
        <v>0</v>
      </c>
      <c r="P7024" s="30">
        <v>44</v>
      </c>
      <c r="Q7024" s="30">
        <v>0</v>
      </c>
      <c r="R7024" s="30">
        <v>0</v>
      </c>
      <c r="S7024" s="30">
        <v>0</v>
      </c>
      <c r="T7024" s="30">
        <v>0</v>
      </c>
      <c r="U7024" s="30">
        <v>0</v>
      </c>
      <c r="V7024" s="30">
        <v>0</v>
      </c>
      <c r="W7024" s="31">
        <v>0</v>
      </c>
      <c r="X7024" s="31">
        <v>24.773749580851344</v>
      </c>
      <c r="Y7024" s="31">
        <v>0</v>
      </c>
      <c r="Z7024" s="31">
        <v>0</v>
      </c>
      <c r="AA7024" s="31">
        <v>0</v>
      </c>
      <c r="AB7024" s="31">
        <v>0</v>
      </c>
      <c r="AC7024" s="31">
        <v>0</v>
      </c>
      <c r="AD7024" s="31">
        <v>0</v>
      </c>
      <c r="AE7024" s="31">
        <v>24.773749580851344</v>
      </c>
    </row>
    <row r="7025" spans="1:31" x14ac:dyDescent="0.3">
      <c r="A7025" s="30">
        <v>1546138</v>
      </c>
      <c r="B7025" s="30">
        <v>1</v>
      </c>
      <c r="C7025" s="30" t="s">
        <v>138</v>
      </c>
      <c r="D7025" s="30" t="s">
        <v>426</v>
      </c>
      <c r="E7025" s="30" t="s">
        <v>18828</v>
      </c>
      <c r="F7025" s="30" t="s">
        <v>19140</v>
      </c>
      <c r="G7025" s="30" t="s">
        <v>2222</v>
      </c>
      <c r="H7025" s="30" t="s">
        <v>1101</v>
      </c>
      <c r="I7025" s="30" t="s">
        <v>1102</v>
      </c>
      <c r="J7025" s="30" t="s">
        <v>1107</v>
      </c>
      <c r="K7025" s="30" t="s">
        <v>1110</v>
      </c>
      <c r="L7025" s="30" t="s">
        <v>19141</v>
      </c>
      <c r="M7025" s="30" t="s">
        <v>19142</v>
      </c>
      <c r="N7025" s="31">
        <v>4.4933333329999998</v>
      </c>
      <c r="O7025" s="30">
        <v>0</v>
      </c>
      <c r="P7025" s="30">
        <v>1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31">
        <v>0</v>
      </c>
      <c r="X7025" s="31">
        <v>1.8040708832228733</v>
      </c>
      <c r="Y7025" s="31">
        <v>0</v>
      </c>
      <c r="Z7025" s="31">
        <v>0</v>
      </c>
      <c r="AA7025" s="31">
        <v>0</v>
      </c>
      <c r="AB7025" s="31">
        <v>0</v>
      </c>
      <c r="AC7025" s="31">
        <v>0</v>
      </c>
      <c r="AD7025" s="31">
        <v>0</v>
      </c>
      <c r="AE7025" s="31">
        <v>1.8040708832228733</v>
      </c>
    </row>
    <row r="7026" spans="1:31" x14ac:dyDescent="0.3">
      <c r="A7026" s="30">
        <v>1541701</v>
      </c>
      <c r="B7026" s="30">
        <v>1</v>
      </c>
      <c r="C7026" s="30" t="s">
        <v>138</v>
      </c>
      <c r="D7026" s="30" t="s">
        <v>426</v>
      </c>
      <c r="E7026" s="30" t="s">
        <v>18828</v>
      </c>
      <c r="F7026" s="30" t="s">
        <v>19149</v>
      </c>
      <c r="G7026" s="30" t="s">
        <v>2222</v>
      </c>
      <c r="H7026" s="30" t="s">
        <v>1101</v>
      </c>
      <c r="I7026" s="30" t="s">
        <v>1102</v>
      </c>
      <c r="J7026" s="30" t="s">
        <v>1107</v>
      </c>
      <c r="K7026" s="30" t="s">
        <v>1110</v>
      </c>
      <c r="L7026" s="30" t="s">
        <v>19150</v>
      </c>
      <c r="M7026" s="30" t="s">
        <v>19151</v>
      </c>
      <c r="N7026" s="31">
        <v>1.7975000000000001</v>
      </c>
      <c r="O7026" s="30">
        <v>0</v>
      </c>
      <c r="P7026" s="30">
        <v>1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1">
        <v>0</v>
      </c>
      <c r="X7026" s="31">
        <v>8.8031060437723352E-2</v>
      </c>
      <c r="Y7026" s="31">
        <v>0</v>
      </c>
      <c r="Z7026" s="31">
        <v>0</v>
      </c>
      <c r="AA7026" s="31">
        <v>0</v>
      </c>
      <c r="AB7026" s="31">
        <v>0</v>
      </c>
      <c r="AC7026" s="31">
        <v>0</v>
      </c>
      <c r="AD7026" s="31">
        <v>0</v>
      </c>
      <c r="AE7026" s="31">
        <v>8.8031060437723352E-2</v>
      </c>
    </row>
    <row r="7027" spans="1:31" x14ac:dyDescent="0.3">
      <c r="A7027" s="30">
        <v>1538518</v>
      </c>
      <c r="B7027" s="30">
        <v>1</v>
      </c>
      <c r="C7027" s="30" t="s">
        <v>127</v>
      </c>
      <c r="D7027" s="30" t="s">
        <v>312</v>
      </c>
      <c r="E7027" s="30" t="s">
        <v>18828</v>
      </c>
      <c r="F7027" s="30" t="s">
        <v>23194</v>
      </c>
      <c r="G7027" s="30" t="s">
        <v>8126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23197</v>
      </c>
      <c r="M7027" s="30" t="s">
        <v>23198</v>
      </c>
      <c r="N7027" s="31">
        <v>6.5436111109999997</v>
      </c>
      <c r="O7027" s="30">
        <v>0</v>
      </c>
      <c r="P7027" s="30">
        <v>0</v>
      </c>
      <c r="Q7027" s="30">
        <v>0</v>
      </c>
      <c r="R7027" s="30">
        <v>0</v>
      </c>
      <c r="S7027" s="30">
        <v>0</v>
      </c>
      <c r="T7027" s="30">
        <v>1</v>
      </c>
      <c r="U7027" s="30">
        <v>0</v>
      </c>
      <c r="V7027" s="30">
        <v>0</v>
      </c>
      <c r="W7027" s="31">
        <v>0</v>
      </c>
      <c r="X7027" s="31">
        <v>0</v>
      </c>
      <c r="Y7027" s="31">
        <v>0</v>
      </c>
      <c r="Z7027" s="31">
        <v>0</v>
      </c>
      <c r="AA7027" s="31">
        <v>0</v>
      </c>
      <c r="AB7027" s="31">
        <v>55.291228482175036</v>
      </c>
      <c r="AC7027" s="31">
        <v>0</v>
      </c>
      <c r="AD7027" s="31">
        <v>0</v>
      </c>
      <c r="AE7027" s="31">
        <v>55.291228482175036</v>
      </c>
    </row>
    <row r="7028" spans="1:31" x14ac:dyDescent="0.3">
      <c r="A7028" s="30">
        <v>1544227</v>
      </c>
      <c r="B7028" s="30">
        <v>1</v>
      </c>
      <c r="C7028" s="30" t="s">
        <v>127</v>
      </c>
      <c r="D7028" s="30" t="s">
        <v>318</v>
      </c>
      <c r="E7028" s="30" t="s">
        <v>18828</v>
      </c>
      <c r="F7028" s="30" t="s">
        <v>24571</v>
      </c>
      <c r="G7028" s="30" t="s">
        <v>7515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24572</v>
      </c>
      <c r="M7028" s="30" t="s">
        <v>24573</v>
      </c>
      <c r="N7028" s="31">
        <v>1.768333333</v>
      </c>
      <c r="O7028" s="30">
        <v>0</v>
      </c>
      <c r="P7028" s="30">
        <v>0</v>
      </c>
      <c r="Q7028" s="30">
        <v>0</v>
      </c>
      <c r="R7028" s="30">
        <v>1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</v>
      </c>
      <c r="Y7028" s="31">
        <v>0</v>
      </c>
      <c r="Z7028" s="31">
        <v>0.28506189771849333</v>
      </c>
      <c r="AA7028" s="31">
        <v>0</v>
      </c>
      <c r="AB7028" s="31">
        <v>0</v>
      </c>
      <c r="AC7028" s="31">
        <v>0</v>
      </c>
      <c r="AD7028" s="31">
        <v>0</v>
      </c>
      <c r="AE7028" s="31">
        <v>0.28506189771849333</v>
      </c>
    </row>
    <row r="7029" spans="1:31" x14ac:dyDescent="0.3">
      <c r="A7029" s="30">
        <v>1542937</v>
      </c>
      <c r="B7029" s="30">
        <v>1</v>
      </c>
      <c r="C7029" s="30" t="s">
        <v>127</v>
      </c>
      <c r="D7029" s="30" t="s">
        <v>318</v>
      </c>
      <c r="E7029" s="30" t="s">
        <v>9935</v>
      </c>
      <c r="F7029" s="30" t="s">
        <v>17426</v>
      </c>
      <c r="G7029" s="30" t="s">
        <v>9386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17427</v>
      </c>
      <c r="M7029" s="30" t="s">
        <v>17428</v>
      </c>
      <c r="N7029" s="31">
        <v>0.44388888799999998</v>
      </c>
      <c r="O7029" s="30">
        <v>0</v>
      </c>
      <c r="P7029" s="30">
        <v>18</v>
      </c>
      <c r="Q7029" s="30">
        <v>0</v>
      </c>
      <c r="R7029" s="30">
        <v>12</v>
      </c>
      <c r="S7029" s="30">
        <v>0</v>
      </c>
      <c r="T7029" s="30">
        <v>1</v>
      </c>
      <c r="U7029" s="30">
        <v>0</v>
      </c>
      <c r="V7029" s="30">
        <v>0</v>
      </c>
      <c r="W7029" s="31">
        <v>0</v>
      </c>
      <c r="X7029" s="31">
        <v>2.6880845252923558</v>
      </c>
      <c r="Y7029" s="31">
        <v>0</v>
      </c>
      <c r="Z7029" s="31">
        <v>3.5294208821649153</v>
      </c>
      <c r="AA7029" s="31">
        <v>0</v>
      </c>
      <c r="AB7029" s="31">
        <v>0</v>
      </c>
      <c r="AC7029" s="31">
        <v>0</v>
      </c>
      <c r="AD7029" s="31">
        <v>0</v>
      </c>
      <c r="AE7029" s="31">
        <v>6.2175054074572706</v>
      </c>
    </row>
    <row r="7030" spans="1:31" x14ac:dyDescent="0.3">
      <c r="A7030" s="30">
        <v>1535124</v>
      </c>
      <c r="B7030" s="30">
        <v>1</v>
      </c>
      <c r="C7030" s="30" t="s">
        <v>127</v>
      </c>
      <c r="D7030" s="30" t="s">
        <v>318</v>
      </c>
      <c r="E7030" s="30" t="s">
        <v>9935</v>
      </c>
      <c r="F7030" s="30" t="s">
        <v>16330</v>
      </c>
      <c r="G7030" s="30" t="s">
        <v>7407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16331</v>
      </c>
      <c r="M7030" s="30" t="s">
        <v>16332</v>
      </c>
      <c r="N7030" s="31">
        <v>0.85</v>
      </c>
      <c r="O7030" s="30">
        <v>0</v>
      </c>
      <c r="P7030" s="30">
        <v>70</v>
      </c>
      <c r="Q7030" s="30">
        <v>0</v>
      </c>
      <c r="R7030" s="30">
        <v>1</v>
      </c>
      <c r="S7030" s="30">
        <v>0</v>
      </c>
      <c r="T7030" s="30">
        <v>0</v>
      </c>
      <c r="U7030" s="30">
        <v>0</v>
      </c>
      <c r="V7030" s="30">
        <v>0</v>
      </c>
      <c r="W7030" s="31">
        <v>0</v>
      </c>
      <c r="X7030" s="31">
        <v>16.367738793339697</v>
      </c>
      <c r="Y7030" s="31">
        <v>0</v>
      </c>
      <c r="Z7030" s="31">
        <v>7.071966333285E-2</v>
      </c>
      <c r="AA7030" s="31">
        <v>0</v>
      </c>
      <c r="AB7030" s="31">
        <v>0</v>
      </c>
      <c r="AC7030" s="31">
        <v>0</v>
      </c>
      <c r="AD7030" s="31">
        <v>0</v>
      </c>
      <c r="AE7030" s="31">
        <v>16.438458456672546</v>
      </c>
    </row>
    <row r="7031" spans="1:31" x14ac:dyDescent="0.3">
      <c r="A7031" s="30">
        <v>1541869</v>
      </c>
      <c r="B7031" s="30">
        <v>1</v>
      </c>
      <c r="C7031" s="30" t="s">
        <v>138</v>
      </c>
      <c r="D7031" s="30" t="s">
        <v>438</v>
      </c>
      <c r="E7031" s="30" t="s">
        <v>9935</v>
      </c>
      <c r="F7031" s="30" t="s">
        <v>16413</v>
      </c>
      <c r="G7031" s="30" t="s">
        <v>7407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16414</v>
      </c>
      <c r="M7031" s="30" t="s">
        <v>16415</v>
      </c>
      <c r="N7031" s="31">
        <v>1.0263888880000001</v>
      </c>
      <c r="O7031" s="30">
        <v>0</v>
      </c>
      <c r="P7031" s="30">
        <v>24</v>
      </c>
      <c r="Q7031" s="30">
        <v>0</v>
      </c>
      <c r="R7031" s="30">
        <v>2</v>
      </c>
      <c r="S7031" s="30">
        <v>0</v>
      </c>
      <c r="T7031" s="30">
        <v>1</v>
      </c>
      <c r="U7031" s="30">
        <v>0</v>
      </c>
      <c r="V7031" s="30">
        <v>0</v>
      </c>
      <c r="W7031" s="31">
        <v>0</v>
      </c>
      <c r="X7031" s="31">
        <v>4.669140567281854</v>
      </c>
      <c r="Y7031" s="31">
        <v>0</v>
      </c>
      <c r="Z7031" s="31">
        <v>0.43199464202002924</v>
      </c>
      <c r="AA7031" s="31">
        <v>0</v>
      </c>
      <c r="AB7031" s="31">
        <v>8.4849303249159999E-2</v>
      </c>
      <c r="AC7031" s="31">
        <v>0</v>
      </c>
      <c r="AD7031" s="31">
        <v>0</v>
      </c>
      <c r="AE7031" s="31">
        <v>5.1859845125510438</v>
      </c>
    </row>
    <row r="7032" spans="1:31" x14ac:dyDescent="0.3">
      <c r="A7032" s="30">
        <v>1544684</v>
      </c>
      <c r="B7032" s="30">
        <v>1</v>
      </c>
      <c r="C7032" s="30" t="s">
        <v>166</v>
      </c>
      <c r="D7032" s="30" t="s">
        <v>809</v>
      </c>
      <c r="E7032" s="30" t="s">
        <v>9935</v>
      </c>
      <c r="F7032" s="30" t="s">
        <v>15773</v>
      </c>
      <c r="G7032" s="30" t="s">
        <v>7407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15774</v>
      </c>
      <c r="M7032" s="30" t="s">
        <v>15775</v>
      </c>
      <c r="N7032" s="31">
        <v>1.081111111</v>
      </c>
      <c r="O7032" s="30">
        <v>0</v>
      </c>
      <c r="P7032" s="30">
        <v>262</v>
      </c>
      <c r="Q7032" s="30">
        <v>0</v>
      </c>
      <c r="R7032" s="30">
        <v>2</v>
      </c>
      <c r="S7032" s="30">
        <v>0</v>
      </c>
      <c r="T7032" s="30">
        <v>17</v>
      </c>
      <c r="U7032" s="30">
        <v>0</v>
      </c>
      <c r="V7032" s="30">
        <v>0</v>
      </c>
      <c r="W7032" s="31">
        <v>0</v>
      </c>
      <c r="X7032" s="31">
        <v>107.9827840121585</v>
      </c>
      <c r="Y7032" s="31">
        <v>0</v>
      </c>
      <c r="Z7032" s="31">
        <v>0.18458391465398113</v>
      </c>
      <c r="AA7032" s="31">
        <v>0</v>
      </c>
      <c r="AB7032" s="31">
        <v>50.199729914262008</v>
      </c>
      <c r="AC7032" s="31">
        <v>0</v>
      </c>
      <c r="AD7032" s="31">
        <v>0</v>
      </c>
      <c r="AE7032" s="31">
        <v>158.3670978410745</v>
      </c>
    </row>
    <row r="7033" spans="1:31" x14ac:dyDescent="0.3">
      <c r="A7033" s="30">
        <v>1541612</v>
      </c>
      <c r="B7033" s="30">
        <v>1</v>
      </c>
      <c r="C7033" s="30" t="s">
        <v>138</v>
      </c>
      <c r="D7033" s="30" t="s">
        <v>442</v>
      </c>
      <c r="E7033" s="30" t="s">
        <v>9935</v>
      </c>
      <c r="F7033" s="30" t="s">
        <v>15802</v>
      </c>
      <c r="G7033" s="30" t="s">
        <v>7407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15803</v>
      </c>
      <c r="M7033" s="30" t="s">
        <v>15804</v>
      </c>
      <c r="N7033" s="31">
        <v>0.38777777699999999</v>
      </c>
      <c r="O7033" s="30">
        <v>0</v>
      </c>
      <c r="P7033" s="30">
        <v>6</v>
      </c>
      <c r="Q7033" s="30">
        <v>0</v>
      </c>
      <c r="R7033" s="30">
        <v>0</v>
      </c>
      <c r="S7033" s="30">
        <v>0</v>
      </c>
      <c r="T7033" s="30">
        <v>0</v>
      </c>
      <c r="U7033" s="30">
        <v>0</v>
      </c>
      <c r="V7033" s="30">
        <v>0</v>
      </c>
      <c r="W7033" s="31">
        <v>0</v>
      </c>
      <c r="X7033" s="31">
        <v>0.85726710330086786</v>
      </c>
      <c r="Y7033" s="31">
        <v>0</v>
      </c>
      <c r="Z7033" s="31">
        <v>0</v>
      </c>
      <c r="AA7033" s="31">
        <v>0</v>
      </c>
      <c r="AB7033" s="31">
        <v>0</v>
      </c>
      <c r="AC7033" s="31">
        <v>0</v>
      </c>
      <c r="AD7033" s="31">
        <v>0</v>
      </c>
      <c r="AE7033" s="31">
        <v>0.85726710330086786</v>
      </c>
    </row>
    <row r="7034" spans="1:31" x14ac:dyDescent="0.3">
      <c r="A7034" s="30">
        <v>1543957</v>
      </c>
      <c r="B7034" s="30">
        <v>1</v>
      </c>
      <c r="C7034" s="30" t="s">
        <v>127</v>
      </c>
      <c r="D7034" s="30" t="s">
        <v>307</v>
      </c>
      <c r="E7034" s="30" t="s">
        <v>18828</v>
      </c>
      <c r="F7034" s="30" t="s">
        <v>23119</v>
      </c>
      <c r="G7034" s="30" t="s">
        <v>9969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23120</v>
      </c>
      <c r="M7034" s="30" t="s">
        <v>23121</v>
      </c>
      <c r="N7034" s="31">
        <v>0.88666666599999999</v>
      </c>
      <c r="O7034" s="30">
        <v>0</v>
      </c>
      <c r="P7034" s="30">
        <v>1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31">
        <v>0</v>
      </c>
      <c r="X7034" s="31">
        <v>9.7036269583840026E-2</v>
      </c>
      <c r="Y7034" s="31">
        <v>0</v>
      </c>
      <c r="Z7034" s="31">
        <v>0</v>
      </c>
      <c r="AA7034" s="31">
        <v>0</v>
      </c>
      <c r="AB7034" s="31">
        <v>0</v>
      </c>
      <c r="AC7034" s="31">
        <v>0</v>
      </c>
      <c r="AD7034" s="31">
        <v>0</v>
      </c>
      <c r="AE7034" s="31">
        <v>9.7036269583840026E-2</v>
      </c>
    </row>
    <row r="7035" spans="1:31" x14ac:dyDescent="0.3">
      <c r="A7035" s="30">
        <v>1536405</v>
      </c>
      <c r="B7035" s="30">
        <v>1</v>
      </c>
      <c r="C7035" s="30" t="s">
        <v>166</v>
      </c>
      <c r="D7035" s="30" t="s">
        <v>812</v>
      </c>
      <c r="E7035" s="30" t="s">
        <v>9935</v>
      </c>
      <c r="F7035" s="30" t="s">
        <v>18733</v>
      </c>
      <c r="G7035" s="30" t="s">
        <v>8334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18734</v>
      </c>
      <c r="M7035" s="30" t="s">
        <v>18735</v>
      </c>
      <c r="N7035" s="31">
        <v>1.423333333</v>
      </c>
      <c r="O7035" s="30">
        <v>0</v>
      </c>
      <c r="P7035" s="30">
        <v>6</v>
      </c>
      <c r="Q7035" s="30">
        <v>0</v>
      </c>
      <c r="R7035" s="30">
        <v>2</v>
      </c>
      <c r="S7035" s="30">
        <v>0</v>
      </c>
      <c r="T7035" s="30">
        <v>1</v>
      </c>
      <c r="U7035" s="30">
        <v>0</v>
      </c>
      <c r="V7035" s="30">
        <v>0</v>
      </c>
      <c r="W7035" s="31">
        <v>0</v>
      </c>
      <c r="X7035" s="31">
        <v>2.0823813205613844</v>
      </c>
      <c r="Y7035" s="31">
        <v>0</v>
      </c>
      <c r="Z7035" s="31">
        <v>6.0645017685083888E-2</v>
      </c>
      <c r="AA7035" s="31">
        <v>0</v>
      </c>
      <c r="AB7035" s="31">
        <v>0.66205461452887349</v>
      </c>
      <c r="AC7035" s="31">
        <v>0</v>
      </c>
      <c r="AD7035" s="31">
        <v>0</v>
      </c>
      <c r="AE7035" s="31">
        <v>2.8050809527753415</v>
      </c>
    </row>
    <row r="7036" spans="1:31" x14ac:dyDescent="0.3">
      <c r="A7036" s="30">
        <v>1544918</v>
      </c>
      <c r="B7036" s="30">
        <v>1</v>
      </c>
      <c r="C7036" s="30" t="s">
        <v>127</v>
      </c>
      <c r="D7036" s="30" t="s">
        <v>309</v>
      </c>
      <c r="E7036" s="30" t="s">
        <v>9935</v>
      </c>
      <c r="F7036" s="30" t="s">
        <v>15968</v>
      </c>
      <c r="G7036" s="30" t="s">
        <v>11083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15969</v>
      </c>
      <c r="M7036" s="30" t="s">
        <v>15970</v>
      </c>
      <c r="N7036" s="31">
        <v>2.1866666659999998</v>
      </c>
      <c r="O7036" s="30">
        <v>0</v>
      </c>
      <c r="P7036" s="30">
        <v>1</v>
      </c>
      <c r="Q7036" s="30">
        <v>0</v>
      </c>
      <c r="R7036" s="30">
        <v>3</v>
      </c>
      <c r="S7036" s="30">
        <v>0</v>
      </c>
      <c r="T7036" s="30">
        <v>0</v>
      </c>
      <c r="U7036" s="30">
        <v>0</v>
      </c>
      <c r="V7036" s="30">
        <v>0</v>
      </c>
      <c r="W7036" s="31">
        <v>0</v>
      </c>
      <c r="X7036" s="31">
        <v>0.28359885432450005</v>
      </c>
      <c r="Y7036" s="31">
        <v>0</v>
      </c>
      <c r="Z7036" s="31">
        <v>7.8305352385590865</v>
      </c>
      <c r="AA7036" s="31">
        <v>0</v>
      </c>
      <c r="AB7036" s="31">
        <v>0</v>
      </c>
      <c r="AC7036" s="31">
        <v>0</v>
      </c>
      <c r="AD7036" s="31">
        <v>0</v>
      </c>
      <c r="AE7036" s="31">
        <v>8.114134092883587</v>
      </c>
    </row>
    <row r="7037" spans="1:31" x14ac:dyDescent="0.3">
      <c r="A7037" s="30">
        <v>1542260</v>
      </c>
      <c r="B7037" s="30">
        <v>1</v>
      </c>
      <c r="C7037" s="30" t="s">
        <v>127</v>
      </c>
      <c r="D7037" s="30" t="s">
        <v>1070</v>
      </c>
      <c r="E7037" s="30" t="s">
        <v>9935</v>
      </c>
      <c r="F7037" s="30" t="s">
        <v>16186</v>
      </c>
      <c r="G7037" s="30" t="s">
        <v>7515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16187</v>
      </c>
      <c r="M7037" s="30" t="s">
        <v>16188</v>
      </c>
      <c r="N7037" s="31">
        <v>1.8830555550000001</v>
      </c>
      <c r="O7037" s="30">
        <v>0</v>
      </c>
      <c r="P7037" s="30">
        <v>141</v>
      </c>
      <c r="Q7037" s="30">
        <v>0</v>
      </c>
      <c r="R7037" s="30">
        <v>1</v>
      </c>
      <c r="S7037" s="30">
        <v>0</v>
      </c>
      <c r="T7037" s="30">
        <v>4</v>
      </c>
      <c r="U7037" s="30">
        <v>0</v>
      </c>
      <c r="V7037" s="30">
        <v>0</v>
      </c>
      <c r="W7037" s="31">
        <v>0</v>
      </c>
      <c r="X7037" s="31">
        <v>60.016073694944843</v>
      </c>
      <c r="Y7037" s="31">
        <v>0</v>
      </c>
      <c r="Z7037" s="31">
        <v>1.3913199299277523</v>
      </c>
      <c r="AA7037" s="31">
        <v>0</v>
      </c>
      <c r="AB7037" s="31">
        <v>8.2467959576402272</v>
      </c>
      <c r="AC7037" s="31">
        <v>0</v>
      </c>
      <c r="AD7037" s="31">
        <v>0</v>
      </c>
      <c r="AE7037" s="31">
        <v>69.654189582512828</v>
      </c>
    </row>
    <row r="7038" spans="1:31" x14ac:dyDescent="0.3">
      <c r="A7038" s="30">
        <v>1545597</v>
      </c>
      <c r="B7038" s="30">
        <v>1</v>
      </c>
      <c r="C7038" s="30" t="s">
        <v>127</v>
      </c>
      <c r="D7038" s="30" t="s">
        <v>318</v>
      </c>
      <c r="E7038" s="30" t="s">
        <v>9935</v>
      </c>
      <c r="F7038" s="30" t="s">
        <v>17426</v>
      </c>
      <c r="G7038" s="30" t="s">
        <v>7330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17429</v>
      </c>
      <c r="M7038" s="30" t="s">
        <v>17430</v>
      </c>
      <c r="N7038" s="31">
        <v>2.568333333</v>
      </c>
      <c r="O7038" s="30">
        <v>0</v>
      </c>
      <c r="P7038" s="30">
        <v>18</v>
      </c>
      <c r="Q7038" s="30">
        <v>0</v>
      </c>
      <c r="R7038" s="30">
        <v>12</v>
      </c>
      <c r="S7038" s="30">
        <v>0</v>
      </c>
      <c r="T7038" s="30">
        <v>1</v>
      </c>
      <c r="U7038" s="30">
        <v>0</v>
      </c>
      <c r="V7038" s="30">
        <v>0</v>
      </c>
      <c r="W7038" s="31">
        <v>0</v>
      </c>
      <c r="X7038" s="31">
        <v>15.845842377108925</v>
      </c>
      <c r="Y7038" s="31">
        <v>0</v>
      </c>
      <c r="Z7038" s="31">
        <v>19.634423193752244</v>
      </c>
      <c r="AA7038" s="31">
        <v>0</v>
      </c>
      <c r="AB7038" s="31">
        <v>0</v>
      </c>
      <c r="AC7038" s="31">
        <v>0</v>
      </c>
      <c r="AD7038" s="31">
        <v>0</v>
      </c>
      <c r="AE7038" s="31">
        <v>35.480265570861171</v>
      </c>
    </row>
    <row r="7039" spans="1:31" x14ac:dyDescent="0.3">
      <c r="A7039" s="30">
        <v>1568176</v>
      </c>
      <c r="B7039" s="30">
        <v>1</v>
      </c>
      <c r="C7039" s="30" t="s">
        <v>138</v>
      </c>
      <c r="D7039" s="30" t="s">
        <v>426</v>
      </c>
      <c r="E7039" s="30" t="s">
        <v>18828</v>
      </c>
      <c r="F7039" s="30" t="s">
        <v>18898</v>
      </c>
      <c r="G7039" s="30" t="s">
        <v>2222</v>
      </c>
      <c r="H7039" s="30" t="s">
        <v>1101</v>
      </c>
      <c r="I7039" s="30" t="s">
        <v>1102</v>
      </c>
      <c r="J7039" s="30" t="s">
        <v>1107</v>
      </c>
      <c r="K7039" s="30" t="s">
        <v>1110</v>
      </c>
      <c r="L7039" s="30" t="s">
        <v>18899</v>
      </c>
      <c r="M7039" s="30" t="s">
        <v>18900</v>
      </c>
      <c r="N7039" s="31">
        <v>7.3244444440000001</v>
      </c>
      <c r="O7039" s="30">
        <v>0</v>
      </c>
      <c r="P7039" s="30">
        <v>8</v>
      </c>
      <c r="Q7039" s="30">
        <v>0</v>
      </c>
      <c r="R7039" s="30">
        <v>0</v>
      </c>
      <c r="S7039" s="30">
        <v>0</v>
      </c>
      <c r="T7039" s="30">
        <v>1</v>
      </c>
      <c r="U7039" s="30">
        <v>0</v>
      </c>
      <c r="V7039" s="30">
        <v>0</v>
      </c>
      <c r="W7039" s="31">
        <v>0</v>
      </c>
      <c r="X7039" s="31">
        <v>11.327106341404853</v>
      </c>
      <c r="Y7039" s="31">
        <v>0</v>
      </c>
      <c r="Z7039" s="31">
        <v>0</v>
      </c>
      <c r="AA7039" s="31">
        <v>0</v>
      </c>
      <c r="AB7039" s="31">
        <v>12.410437676732503</v>
      </c>
      <c r="AC7039" s="31">
        <v>0</v>
      </c>
      <c r="AD7039" s="31">
        <v>0</v>
      </c>
      <c r="AE7039" s="31">
        <v>23.737544018137356</v>
      </c>
    </row>
    <row r="7040" spans="1:31" x14ac:dyDescent="0.3">
      <c r="A7040" s="30">
        <v>1545780</v>
      </c>
      <c r="B7040" s="30">
        <v>1</v>
      </c>
      <c r="C7040" s="30" t="s">
        <v>138</v>
      </c>
      <c r="D7040" s="30" t="s">
        <v>426</v>
      </c>
      <c r="E7040" s="30" t="s">
        <v>18828</v>
      </c>
      <c r="F7040" s="30" t="s">
        <v>19137</v>
      </c>
      <c r="G7040" s="30" t="s">
        <v>2222</v>
      </c>
      <c r="H7040" s="30" t="s">
        <v>1101</v>
      </c>
      <c r="I7040" s="30" t="s">
        <v>1102</v>
      </c>
      <c r="J7040" s="30" t="s">
        <v>1107</v>
      </c>
      <c r="K7040" s="30" t="s">
        <v>1110</v>
      </c>
      <c r="L7040" s="30" t="s">
        <v>19138</v>
      </c>
      <c r="M7040" s="30" t="s">
        <v>19139</v>
      </c>
      <c r="N7040" s="31">
        <v>1.9111111110000001</v>
      </c>
      <c r="O7040" s="30">
        <v>0</v>
      </c>
      <c r="P7040" s="30">
        <v>1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31">
        <v>0</v>
      </c>
      <c r="X7040" s="31">
        <v>0.47217009559765943</v>
      </c>
      <c r="Y7040" s="31">
        <v>0</v>
      </c>
      <c r="Z7040" s="31">
        <v>0</v>
      </c>
      <c r="AA7040" s="31">
        <v>0</v>
      </c>
      <c r="AB7040" s="31">
        <v>0</v>
      </c>
      <c r="AC7040" s="31">
        <v>0</v>
      </c>
      <c r="AD7040" s="31">
        <v>0</v>
      </c>
      <c r="AE7040" s="31">
        <v>0.47217009559765943</v>
      </c>
    </row>
    <row r="7041" spans="1:31" x14ac:dyDescent="0.3">
      <c r="A7041" s="30">
        <v>1570323</v>
      </c>
      <c r="B7041" s="30">
        <v>1</v>
      </c>
      <c r="C7041" s="30" t="s">
        <v>127</v>
      </c>
      <c r="D7041" s="30" t="s">
        <v>312</v>
      </c>
      <c r="E7041" s="30" t="s">
        <v>18828</v>
      </c>
      <c r="F7041" s="30" t="s">
        <v>23313</v>
      </c>
      <c r="G7041" s="30" t="s">
        <v>8487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23314</v>
      </c>
      <c r="M7041" s="30" t="s">
        <v>23315</v>
      </c>
      <c r="N7041" s="31">
        <v>0.62888888799999998</v>
      </c>
      <c r="O7041" s="30">
        <v>0</v>
      </c>
      <c r="P7041" s="30">
        <v>1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1">
        <v>0</v>
      </c>
      <c r="X7041" s="31">
        <v>1.1252168951931112E-2</v>
      </c>
      <c r="Y7041" s="31">
        <v>0</v>
      </c>
      <c r="Z7041" s="31">
        <v>0</v>
      </c>
      <c r="AA7041" s="31">
        <v>0</v>
      </c>
      <c r="AB7041" s="31">
        <v>0</v>
      </c>
      <c r="AC7041" s="31">
        <v>0</v>
      </c>
      <c r="AD7041" s="31">
        <v>0</v>
      </c>
      <c r="AE7041" s="31">
        <v>1.1252168951931112E-2</v>
      </c>
    </row>
    <row r="7042" spans="1:31" x14ac:dyDescent="0.3">
      <c r="A7042" s="30">
        <v>1568449</v>
      </c>
      <c r="B7042" s="30">
        <v>1</v>
      </c>
      <c r="C7042" s="30" t="s">
        <v>127</v>
      </c>
      <c r="D7042" s="30" t="s">
        <v>311</v>
      </c>
      <c r="E7042" s="30" t="s">
        <v>9935</v>
      </c>
      <c r="F7042" s="30" t="s">
        <v>13758</v>
      </c>
      <c r="G7042" s="30" t="s">
        <v>8334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13761</v>
      </c>
      <c r="M7042" s="30" t="s">
        <v>13762</v>
      </c>
      <c r="N7042" s="31">
        <v>7.3158333329999996</v>
      </c>
      <c r="O7042" s="30">
        <v>0</v>
      </c>
      <c r="P7042" s="30">
        <v>27</v>
      </c>
      <c r="Q7042" s="30">
        <v>0</v>
      </c>
      <c r="R7042" s="30">
        <v>1</v>
      </c>
      <c r="S7042" s="30">
        <v>0</v>
      </c>
      <c r="T7042" s="30">
        <v>7</v>
      </c>
      <c r="U7042" s="30">
        <v>0</v>
      </c>
      <c r="V7042" s="30">
        <v>0</v>
      </c>
      <c r="W7042" s="31">
        <v>0</v>
      </c>
      <c r="X7042" s="31">
        <v>43.105668661666499</v>
      </c>
      <c r="Y7042" s="31">
        <v>0</v>
      </c>
      <c r="Z7042" s="31">
        <v>0.73529890267138764</v>
      </c>
      <c r="AA7042" s="31">
        <v>0</v>
      </c>
      <c r="AB7042" s="31">
        <v>5.7758896397428163</v>
      </c>
      <c r="AC7042" s="31">
        <v>0</v>
      </c>
      <c r="AD7042" s="31">
        <v>0</v>
      </c>
      <c r="AE7042" s="31">
        <v>49.616857204080702</v>
      </c>
    </row>
    <row r="7043" spans="1:31" x14ac:dyDescent="0.3">
      <c r="A7043" s="30">
        <v>1539444</v>
      </c>
      <c r="B7043" s="30">
        <v>1</v>
      </c>
      <c r="C7043" s="30" t="s">
        <v>127</v>
      </c>
      <c r="D7043" s="30" t="s">
        <v>312</v>
      </c>
      <c r="E7043" s="30" t="s">
        <v>18828</v>
      </c>
      <c r="F7043" s="30" t="s">
        <v>23217</v>
      </c>
      <c r="G7043" s="30" t="s">
        <v>9969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23218</v>
      </c>
      <c r="M7043" s="30" t="s">
        <v>23219</v>
      </c>
      <c r="N7043" s="31">
        <v>0.82583333299999995</v>
      </c>
      <c r="O7043" s="30">
        <v>0</v>
      </c>
      <c r="P7043" s="30">
        <v>7</v>
      </c>
      <c r="Q7043" s="30">
        <v>0</v>
      </c>
      <c r="R7043" s="30">
        <v>0</v>
      </c>
      <c r="S7043" s="30">
        <v>0</v>
      </c>
      <c r="T7043" s="30">
        <v>2</v>
      </c>
      <c r="U7043" s="30">
        <v>0</v>
      </c>
      <c r="V7043" s="30">
        <v>0</v>
      </c>
      <c r="W7043" s="31">
        <v>0</v>
      </c>
      <c r="X7043" s="31">
        <v>0.76637295149813878</v>
      </c>
      <c r="Y7043" s="31">
        <v>0</v>
      </c>
      <c r="Z7043" s="31">
        <v>0</v>
      </c>
      <c r="AA7043" s="31">
        <v>0</v>
      </c>
      <c r="AB7043" s="31">
        <v>2.7149808123078545</v>
      </c>
      <c r="AC7043" s="31">
        <v>0</v>
      </c>
      <c r="AD7043" s="31">
        <v>0</v>
      </c>
      <c r="AE7043" s="31">
        <v>3.481353763805993</v>
      </c>
    </row>
    <row r="7044" spans="1:31" x14ac:dyDescent="0.3">
      <c r="A7044" s="30">
        <v>1539712</v>
      </c>
      <c r="B7044" s="30">
        <v>1</v>
      </c>
      <c r="C7044" s="30" t="s">
        <v>166</v>
      </c>
      <c r="D7044" s="30" t="s">
        <v>806</v>
      </c>
      <c r="E7044" s="30" t="s">
        <v>1186</v>
      </c>
      <c r="F7044" s="30" t="s">
        <v>18750</v>
      </c>
      <c r="G7044" s="30" t="s">
        <v>1146</v>
      </c>
      <c r="H7044" s="30" t="s">
        <v>1100</v>
      </c>
      <c r="I7044" s="30" t="s">
        <v>1102</v>
      </c>
      <c r="J7044" s="30" t="s">
        <v>1108</v>
      </c>
      <c r="K7044" s="30" t="s">
        <v>1110</v>
      </c>
      <c r="L7044" s="30" t="s">
        <v>18751</v>
      </c>
      <c r="M7044" s="30" t="s">
        <v>18752</v>
      </c>
      <c r="N7044" s="31">
        <v>0.15722222199999999</v>
      </c>
      <c r="O7044" s="30">
        <v>0</v>
      </c>
      <c r="P7044" s="30">
        <v>49</v>
      </c>
      <c r="Q7044" s="30">
        <v>0</v>
      </c>
      <c r="R7044" s="30">
        <v>1</v>
      </c>
      <c r="S7044" s="30">
        <v>31</v>
      </c>
      <c r="T7044" s="30">
        <v>179</v>
      </c>
      <c r="U7044" s="30">
        <v>0</v>
      </c>
      <c r="V7044" s="30">
        <v>2</v>
      </c>
      <c r="W7044" s="31">
        <v>0</v>
      </c>
      <c r="X7044" s="31">
        <v>5.0752073182667141</v>
      </c>
      <c r="Y7044" s="31">
        <v>0</v>
      </c>
      <c r="Z7044" s="31">
        <v>5.6900576696066671E-2</v>
      </c>
      <c r="AA7044" s="31">
        <v>47.506167808419917</v>
      </c>
      <c r="AB7044" s="31">
        <v>26.158057140234298</v>
      </c>
      <c r="AC7044" s="31">
        <v>0</v>
      </c>
      <c r="AD7044" s="31">
        <v>3.1775554685571459</v>
      </c>
      <c r="AE7044" s="31">
        <v>81.97388831217414</v>
      </c>
    </row>
    <row r="7045" spans="1:31" x14ac:dyDescent="0.3">
      <c r="A7045" s="30">
        <v>1542322</v>
      </c>
      <c r="B7045" s="30">
        <v>1</v>
      </c>
      <c r="C7045" s="30" t="s">
        <v>166</v>
      </c>
      <c r="D7045" s="30" t="s">
        <v>809</v>
      </c>
      <c r="E7045" s="30" t="s">
        <v>9935</v>
      </c>
      <c r="F7045" s="30" t="s">
        <v>15764</v>
      </c>
      <c r="G7045" s="30" t="s">
        <v>7281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15765</v>
      </c>
      <c r="M7045" s="30" t="s">
        <v>15766</v>
      </c>
      <c r="N7045" s="31">
        <v>2.0074999999999998</v>
      </c>
      <c r="O7045" s="30">
        <v>0</v>
      </c>
      <c r="P7045" s="30">
        <v>43</v>
      </c>
      <c r="Q7045" s="30">
        <v>0</v>
      </c>
      <c r="R7045" s="30">
        <v>1</v>
      </c>
      <c r="S7045" s="30">
        <v>0</v>
      </c>
      <c r="T7045" s="30">
        <v>0</v>
      </c>
      <c r="U7045" s="30">
        <v>0</v>
      </c>
      <c r="V7045" s="30">
        <v>0</v>
      </c>
      <c r="W7045" s="31">
        <v>0</v>
      </c>
      <c r="X7045" s="31">
        <v>28.229295022908012</v>
      </c>
      <c r="Y7045" s="31">
        <v>0</v>
      </c>
      <c r="Z7045" s="31">
        <v>3.9539188469825001E-2</v>
      </c>
      <c r="AA7045" s="31">
        <v>0</v>
      </c>
      <c r="AB7045" s="31">
        <v>0</v>
      </c>
      <c r="AC7045" s="31">
        <v>0</v>
      </c>
      <c r="AD7045" s="31">
        <v>0</v>
      </c>
      <c r="AE7045" s="31">
        <v>28.268834211377836</v>
      </c>
    </row>
    <row r="7046" spans="1:31" x14ac:dyDescent="0.3">
      <c r="A7046" s="30">
        <v>1534791</v>
      </c>
      <c r="B7046" s="30">
        <v>1</v>
      </c>
      <c r="C7046" s="30" t="s">
        <v>127</v>
      </c>
      <c r="D7046" s="30" t="s">
        <v>306</v>
      </c>
      <c r="E7046" s="30" t="s">
        <v>9935</v>
      </c>
      <c r="F7046" s="30" t="s">
        <v>16225</v>
      </c>
      <c r="G7046" s="30" t="s">
        <v>7407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16226</v>
      </c>
      <c r="M7046" s="30" t="s">
        <v>16227</v>
      </c>
      <c r="N7046" s="31">
        <v>0.49305555499999998</v>
      </c>
      <c r="O7046" s="30">
        <v>0</v>
      </c>
      <c r="P7046" s="30">
        <v>65</v>
      </c>
      <c r="Q7046" s="30">
        <v>0</v>
      </c>
      <c r="R7046" s="30">
        <v>0</v>
      </c>
      <c r="S7046" s="30">
        <v>0</v>
      </c>
      <c r="T7046" s="30">
        <v>10</v>
      </c>
      <c r="U7046" s="30">
        <v>0</v>
      </c>
      <c r="V7046" s="30">
        <v>0</v>
      </c>
      <c r="W7046" s="31">
        <v>0</v>
      </c>
      <c r="X7046" s="31">
        <v>8.0538221836000297</v>
      </c>
      <c r="Y7046" s="31">
        <v>0</v>
      </c>
      <c r="Z7046" s="31">
        <v>0</v>
      </c>
      <c r="AA7046" s="31">
        <v>0</v>
      </c>
      <c r="AB7046" s="31">
        <v>6.4549813883383322</v>
      </c>
      <c r="AC7046" s="31">
        <v>0</v>
      </c>
      <c r="AD7046" s="31">
        <v>0</v>
      </c>
      <c r="AE7046" s="31">
        <v>14.508803571938362</v>
      </c>
    </row>
    <row r="7047" spans="1:31" x14ac:dyDescent="0.3">
      <c r="A7047" s="30">
        <v>1568987</v>
      </c>
      <c r="B7047" s="30">
        <v>1</v>
      </c>
      <c r="C7047" s="30" t="s">
        <v>127</v>
      </c>
      <c r="D7047" s="30" t="s">
        <v>306</v>
      </c>
      <c r="E7047" s="30" t="s">
        <v>9935</v>
      </c>
      <c r="F7047" s="30" t="s">
        <v>16270</v>
      </c>
      <c r="G7047" s="30" t="s">
        <v>7407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16271</v>
      </c>
      <c r="M7047" s="30" t="s">
        <v>16272</v>
      </c>
      <c r="N7047" s="31">
        <v>1.238888888</v>
      </c>
      <c r="O7047" s="30">
        <v>0</v>
      </c>
      <c r="P7047" s="30">
        <v>75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31">
        <v>0</v>
      </c>
      <c r="X7047" s="31">
        <v>21.011909304281367</v>
      </c>
      <c r="Y7047" s="31">
        <v>0</v>
      </c>
      <c r="Z7047" s="31">
        <v>0</v>
      </c>
      <c r="AA7047" s="31">
        <v>0</v>
      </c>
      <c r="AB7047" s="31">
        <v>0</v>
      </c>
      <c r="AC7047" s="31">
        <v>0</v>
      </c>
      <c r="AD7047" s="31">
        <v>0</v>
      </c>
      <c r="AE7047" s="31">
        <v>21.011909304281367</v>
      </c>
    </row>
    <row r="7048" spans="1:31" x14ac:dyDescent="0.3">
      <c r="A7048" s="30">
        <v>1535125</v>
      </c>
      <c r="B7048" s="30">
        <v>1</v>
      </c>
      <c r="C7048" s="30" t="s">
        <v>127</v>
      </c>
      <c r="D7048" s="30" t="s">
        <v>313</v>
      </c>
      <c r="E7048" s="30" t="s">
        <v>9935</v>
      </c>
      <c r="F7048" s="30" t="s">
        <v>16724</v>
      </c>
      <c r="G7048" s="30" t="s">
        <v>7407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16725</v>
      </c>
      <c r="M7048" s="30" t="s">
        <v>16726</v>
      </c>
      <c r="N7048" s="31">
        <v>1.6825000000000001</v>
      </c>
      <c r="O7048" s="30">
        <v>0</v>
      </c>
      <c r="P7048" s="30">
        <v>76</v>
      </c>
      <c r="Q7048" s="30">
        <v>0</v>
      </c>
      <c r="R7048" s="30">
        <v>1</v>
      </c>
      <c r="S7048" s="30">
        <v>0</v>
      </c>
      <c r="T7048" s="30">
        <v>23</v>
      </c>
      <c r="U7048" s="30">
        <v>0</v>
      </c>
      <c r="V7048" s="30">
        <v>0</v>
      </c>
      <c r="W7048" s="31">
        <v>0</v>
      </c>
      <c r="X7048" s="31">
        <v>44.275876796468431</v>
      </c>
      <c r="Y7048" s="31">
        <v>0</v>
      </c>
      <c r="Z7048" s="31">
        <v>0</v>
      </c>
      <c r="AA7048" s="31">
        <v>0</v>
      </c>
      <c r="AB7048" s="31">
        <v>16.163752713854393</v>
      </c>
      <c r="AC7048" s="31">
        <v>0</v>
      </c>
      <c r="AD7048" s="31">
        <v>0</v>
      </c>
      <c r="AE7048" s="31">
        <v>60.439629510322824</v>
      </c>
    </row>
    <row r="7049" spans="1:31" x14ac:dyDescent="0.3">
      <c r="A7049" s="30">
        <v>1546089</v>
      </c>
      <c r="B7049" s="30">
        <v>1</v>
      </c>
      <c r="C7049" s="30" t="s">
        <v>127</v>
      </c>
      <c r="D7049" s="30" t="s">
        <v>312</v>
      </c>
      <c r="E7049" s="30" t="s">
        <v>9935</v>
      </c>
      <c r="F7049" s="30" t="s">
        <v>16837</v>
      </c>
      <c r="G7049" s="30" t="s">
        <v>7407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16838</v>
      </c>
      <c r="M7049" s="30" t="s">
        <v>16839</v>
      </c>
      <c r="N7049" s="31">
        <v>0.48916666600000003</v>
      </c>
      <c r="O7049" s="30">
        <v>0</v>
      </c>
      <c r="P7049" s="30">
        <v>121</v>
      </c>
      <c r="Q7049" s="30">
        <v>0</v>
      </c>
      <c r="R7049" s="30">
        <v>0</v>
      </c>
      <c r="S7049" s="30">
        <v>0</v>
      </c>
      <c r="T7049" s="30">
        <v>74</v>
      </c>
      <c r="U7049" s="30">
        <v>0</v>
      </c>
      <c r="V7049" s="30">
        <v>0</v>
      </c>
      <c r="W7049" s="31">
        <v>0</v>
      </c>
      <c r="X7049" s="31">
        <v>16.79458677290393</v>
      </c>
      <c r="Y7049" s="31">
        <v>0</v>
      </c>
      <c r="Z7049" s="31">
        <v>0</v>
      </c>
      <c r="AA7049" s="31">
        <v>0</v>
      </c>
      <c r="AB7049" s="31">
        <v>28.396127804063781</v>
      </c>
      <c r="AC7049" s="31">
        <v>0</v>
      </c>
      <c r="AD7049" s="31">
        <v>0</v>
      </c>
      <c r="AE7049" s="31">
        <v>45.190714576967707</v>
      </c>
    </row>
    <row r="7050" spans="1:31" x14ac:dyDescent="0.3">
      <c r="A7050" s="30">
        <v>1539210</v>
      </c>
      <c r="B7050" s="30">
        <v>1</v>
      </c>
      <c r="C7050" s="30" t="s">
        <v>127</v>
      </c>
      <c r="D7050" s="30" t="s">
        <v>306</v>
      </c>
      <c r="E7050" s="30" t="s">
        <v>18828</v>
      </c>
      <c r="F7050" s="30" t="s">
        <v>24526</v>
      </c>
      <c r="G7050" s="30" t="s">
        <v>7407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24527</v>
      </c>
      <c r="M7050" s="30" t="s">
        <v>24528</v>
      </c>
      <c r="N7050" s="31">
        <v>0.66361111100000003</v>
      </c>
      <c r="O7050" s="30">
        <v>0</v>
      </c>
      <c r="P7050" s="30">
        <v>3</v>
      </c>
      <c r="Q7050" s="30">
        <v>0</v>
      </c>
      <c r="R7050" s="30">
        <v>0</v>
      </c>
      <c r="S7050" s="30">
        <v>0</v>
      </c>
      <c r="T7050" s="30">
        <v>0</v>
      </c>
      <c r="U7050" s="30">
        <v>0</v>
      </c>
      <c r="V7050" s="30">
        <v>0</v>
      </c>
      <c r="W7050" s="31">
        <v>0</v>
      </c>
      <c r="X7050" s="31">
        <v>0.17503534704417917</v>
      </c>
      <c r="Y7050" s="31">
        <v>0</v>
      </c>
      <c r="Z7050" s="31">
        <v>0</v>
      </c>
      <c r="AA7050" s="31">
        <v>0</v>
      </c>
      <c r="AB7050" s="31">
        <v>0</v>
      </c>
      <c r="AC7050" s="31">
        <v>0</v>
      </c>
      <c r="AD7050" s="31">
        <v>0</v>
      </c>
      <c r="AE7050" s="31">
        <v>0.17503534704417917</v>
      </c>
    </row>
    <row r="7051" spans="1:31" x14ac:dyDescent="0.3">
      <c r="A7051" s="30">
        <v>1535234</v>
      </c>
      <c r="B7051" s="30">
        <v>1</v>
      </c>
      <c r="C7051" s="30" t="s">
        <v>166</v>
      </c>
      <c r="D7051" s="30" t="s">
        <v>813</v>
      </c>
      <c r="E7051" s="30" t="s">
        <v>18828</v>
      </c>
      <c r="F7051" s="30" t="s">
        <v>24701</v>
      </c>
      <c r="G7051" s="30" t="s">
        <v>7407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24702</v>
      </c>
      <c r="M7051" s="30" t="s">
        <v>24703</v>
      </c>
      <c r="N7051" s="31">
        <v>5.1866666659999998</v>
      </c>
      <c r="O7051" s="30">
        <v>0</v>
      </c>
      <c r="P7051" s="30">
        <v>2</v>
      </c>
      <c r="Q7051" s="30">
        <v>0</v>
      </c>
      <c r="R7051" s="30">
        <v>0</v>
      </c>
      <c r="S7051" s="30">
        <v>0</v>
      </c>
      <c r="T7051" s="30">
        <v>0</v>
      </c>
      <c r="U7051" s="30">
        <v>0</v>
      </c>
      <c r="V7051" s="30">
        <v>0</v>
      </c>
      <c r="W7051" s="31">
        <v>0</v>
      </c>
      <c r="X7051" s="31">
        <v>4.9952069704903543</v>
      </c>
      <c r="Y7051" s="31">
        <v>0</v>
      </c>
      <c r="Z7051" s="31">
        <v>0</v>
      </c>
      <c r="AA7051" s="31">
        <v>0</v>
      </c>
      <c r="AB7051" s="31">
        <v>0</v>
      </c>
      <c r="AC7051" s="31">
        <v>0</v>
      </c>
      <c r="AD7051" s="31">
        <v>0</v>
      </c>
      <c r="AE7051" s="31">
        <v>4.9952069704903543</v>
      </c>
    </row>
    <row r="7052" spans="1:31" x14ac:dyDescent="0.3">
      <c r="A7052" s="30">
        <v>1537631</v>
      </c>
      <c r="B7052" s="30">
        <v>1</v>
      </c>
      <c r="C7052" s="30" t="s">
        <v>166</v>
      </c>
      <c r="D7052" s="30" t="s">
        <v>813</v>
      </c>
      <c r="E7052" s="30" t="s">
        <v>18828</v>
      </c>
      <c r="F7052" s="30" t="s">
        <v>24710</v>
      </c>
      <c r="G7052" s="30" t="s">
        <v>7407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24713</v>
      </c>
      <c r="M7052" s="30" t="s">
        <v>24714</v>
      </c>
      <c r="N7052" s="31">
        <v>2.7044444439999999</v>
      </c>
      <c r="O7052" s="30">
        <v>0</v>
      </c>
      <c r="P7052" s="30">
        <v>13</v>
      </c>
      <c r="Q7052" s="30">
        <v>0</v>
      </c>
      <c r="R7052" s="30">
        <v>0</v>
      </c>
      <c r="S7052" s="30">
        <v>0</v>
      </c>
      <c r="T7052" s="30">
        <v>2</v>
      </c>
      <c r="U7052" s="30">
        <v>0</v>
      </c>
      <c r="V7052" s="30">
        <v>0</v>
      </c>
      <c r="W7052" s="31">
        <v>0</v>
      </c>
      <c r="X7052" s="31">
        <v>12.40828336170039</v>
      </c>
      <c r="Y7052" s="31">
        <v>0</v>
      </c>
      <c r="Z7052" s="31">
        <v>0</v>
      </c>
      <c r="AA7052" s="31">
        <v>0</v>
      </c>
      <c r="AB7052" s="31">
        <v>9.7424288349217001</v>
      </c>
      <c r="AC7052" s="31">
        <v>0</v>
      </c>
      <c r="AD7052" s="31">
        <v>0</v>
      </c>
      <c r="AE7052" s="31">
        <v>22.150712196622088</v>
      </c>
    </row>
    <row r="7053" spans="1:31" x14ac:dyDescent="0.3">
      <c r="A7053" s="30">
        <v>1537213</v>
      </c>
      <c r="B7053" s="30">
        <v>1</v>
      </c>
      <c r="C7053" s="30" t="s">
        <v>127</v>
      </c>
      <c r="D7053" s="30" t="s">
        <v>1070</v>
      </c>
      <c r="E7053" s="30" t="s">
        <v>9935</v>
      </c>
      <c r="F7053" s="30" t="s">
        <v>15865</v>
      </c>
      <c r="G7053" s="30" t="s">
        <v>7407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15866</v>
      </c>
      <c r="M7053" s="30" t="s">
        <v>15867</v>
      </c>
      <c r="N7053" s="31">
        <v>2.6147222220000002</v>
      </c>
      <c r="O7053" s="30">
        <v>0</v>
      </c>
      <c r="P7053" s="30">
        <v>37</v>
      </c>
      <c r="Q7053" s="30">
        <v>0</v>
      </c>
      <c r="R7053" s="30">
        <v>0</v>
      </c>
      <c r="S7053" s="30">
        <v>0</v>
      </c>
      <c r="T7053" s="30">
        <v>3</v>
      </c>
      <c r="U7053" s="30">
        <v>0</v>
      </c>
      <c r="V7053" s="30">
        <v>0</v>
      </c>
      <c r="W7053" s="31">
        <v>0</v>
      </c>
      <c r="X7053" s="31">
        <v>28.947472929085134</v>
      </c>
      <c r="Y7053" s="31">
        <v>0</v>
      </c>
      <c r="Z7053" s="31">
        <v>0</v>
      </c>
      <c r="AA7053" s="31">
        <v>0</v>
      </c>
      <c r="AB7053" s="31">
        <v>7.9351820409410809</v>
      </c>
      <c r="AC7053" s="31">
        <v>0</v>
      </c>
      <c r="AD7053" s="31">
        <v>0</v>
      </c>
      <c r="AE7053" s="31">
        <v>36.882654970026216</v>
      </c>
    </row>
    <row r="7054" spans="1:31" x14ac:dyDescent="0.3">
      <c r="A7054" s="30">
        <v>1539625</v>
      </c>
      <c r="B7054" s="30">
        <v>1</v>
      </c>
      <c r="C7054" s="30" t="s">
        <v>166</v>
      </c>
      <c r="D7054" s="30" t="s">
        <v>808</v>
      </c>
      <c r="E7054" s="30" t="s">
        <v>9935</v>
      </c>
      <c r="F7054" s="30" t="s">
        <v>15805</v>
      </c>
      <c r="G7054" s="30" t="s">
        <v>7407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15806</v>
      </c>
      <c r="M7054" s="30" t="s">
        <v>15807</v>
      </c>
      <c r="N7054" s="31">
        <v>3.0750000000000002</v>
      </c>
      <c r="O7054" s="30">
        <v>0</v>
      </c>
      <c r="P7054" s="30">
        <v>62</v>
      </c>
      <c r="Q7054" s="30">
        <v>0</v>
      </c>
      <c r="R7054" s="30">
        <v>0</v>
      </c>
      <c r="S7054" s="30">
        <v>0</v>
      </c>
      <c r="T7054" s="30">
        <v>2</v>
      </c>
      <c r="U7054" s="30">
        <v>0</v>
      </c>
      <c r="V7054" s="30">
        <v>0</v>
      </c>
      <c r="W7054" s="31">
        <v>0</v>
      </c>
      <c r="X7054" s="31">
        <v>69.170103198055131</v>
      </c>
      <c r="Y7054" s="31">
        <v>0</v>
      </c>
      <c r="Z7054" s="31">
        <v>0</v>
      </c>
      <c r="AA7054" s="31">
        <v>0</v>
      </c>
      <c r="AB7054" s="31">
        <v>25.067584276003576</v>
      </c>
      <c r="AC7054" s="31">
        <v>0</v>
      </c>
      <c r="AD7054" s="31">
        <v>0</v>
      </c>
      <c r="AE7054" s="31">
        <v>94.237687474058703</v>
      </c>
    </row>
    <row r="7055" spans="1:31" x14ac:dyDescent="0.3">
      <c r="A7055" s="30">
        <v>1541898</v>
      </c>
      <c r="B7055" s="30">
        <v>1</v>
      </c>
      <c r="C7055" s="30" t="s">
        <v>166</v>
      </c>
      <c r="D7055" s="30" t="s">
        <v>1083</v>
      </c>
      <c r="E7055" s="30" t="s">
        <v>9935</v>
      </c>
      <c r="F7055" s="30" t="s">
        <v>16625</v>
      </c>
      <c r="G7055" s="30" t="s">
        <v>7407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16626</v>
      </c>
      <c r="M7055" s="30" t="s">
        <v>16627</v>
      </c>
      <c r="N7055" s="31">
        <v>0.85250000000000004</v>
      </c>
      <c r="O7055" s="30">
        <v>0</v>
      </c>
      <c r="P7055" s="30">
        <v>8</v>
      </c>
      <c r="Q7055" s="30">
        <v>0</v>
      </c>
      <c r="R7055" s="30">
        <v>1</v>
      </c>
      <c r="S7055" s="30">
        <v>0</v>
      </c>
      <c r="T7055" s="30">
        <v>0</v>
      </c>
      <c r="U7055" s="30">
        <v>0</v>
      </c>
      <c r="V7055" s="30">
        <v>0</v>
      </c>
      <c r="W7055" s="31">
        <v>0</v>
      </c>
      <c r="X7055" s="31">
        <v>0.7730528467905724</v>
      </c>
      <c r="Y7055" s="31">
        <v>0</v>
      </c>
      <c r="Z7055" s="31">
        <v>4.845741446918167E-2</v>
      </c>
      <c r="AA7055" s="31">
        <v>0</v>
      </c>
      <c r="AB7055" s="31">
        <v>0</v>
      </c>
      <c r="AC7055" s="31">
        <v>0</v>
      </c>
      <c r="AD7055" s="31">
        <v>0</v>
      </c>
      <c r="AE7055" s="31">
        <v>0.82151026125975402</v>
      </c>
    </row>
    <row r="7056" spans="1:31" x14ac:dyDescent="0.3">
      <c r="A7056" s="30">
        <v>1539861</v>
      </c>
      <c r="B7056" s="30">
        <v>1</v>
      </c>
      <c r="C7056" s="30" t="s">
        <v>127</v>
      </c>
      <c r="D7056" s="30" t="s">
        <v>310</v>
      </c>
      <c r="E7056" s="30" t="s">
        <v>9935</v>
      </c>
      <c r="F7056" s="30" t="s">
        <v>13280</v>
      </c>
      <c r="G7056" s="30" t="s">
        <v>7335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13281</v>
      </c>
      <c r="M7056" s="30" t="s">
        <v>13282</v>
      </c>
      <c r="N7056" s="31">
        <v>1.4852777770000001</v>
      </c>
      <c r="O7056" s="30">
        <v>0</v>
      </c>
      <c r="P7056" s="30">
        <v>5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31">
        <v>0</v>
      </c>
      <c r="X7056" s="31">
        <v>1.2917655901628127</v>
      </c>
      <c r="Y7056" s="31">
        <v>0</v>
      </c>
      <c r="Z7056" s="31">
        <v>0</v>
      </c>
      <c r="AA7056" s="31">
        <v>0</v>
      </c>
      <c r="AB7056" s="31">
        <v>0</v>
      </c>
      <c r="AC7056" s="31">
        <v>0</v>
      </c>
      <c r="AD7056" s="31">
        <v>0</v>
      </c>
      <c r="AE7056" s="31">
        <v>1.2917655901628127</v>
      </c>
    </row>
    <row r="7057" spans="1:31" x14ac:dyDescent="0.3">
      <c r="A7057" s="30">
        <v>1543402</v>
      </c>
      <c r="B7057" s="30">
        <v>1</v>
      </c>
      <c r="C7057" s="30" t="s">
        <v>127</v>
      </c>
      <c r="D7057" s="30" t="s">
        <v>310</v>
      </c>
      <c r="E7057" s="30" t="s">
        <v>9935</v>
      </c>
      <c r="F7057" s="30" t="s">
        <v>13730</v>
      </c>
      <c r="G7057" s="30" t="s">
        <v>9657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13731</v>
      </c>
      <c r="M7057" s="30" t="s">
        <v>13732</v>
      </c>
      <c r="N7057" s="31">
        <v>3.4711111109999999</v>
      </c>
      <c r="O7057" s="30">
        <v>0</v>
      </c>
      <c r="P7057" s="30">
        <v>2</v>
      </c>
      <c r="Q7057" s="30">
        <v>0</v>
      </c>
      <c r="R7057" s="30">
        <v>0</v>
      </c>
      <c r="S7057" s="30">
        <v>0</v>
      </c>
      <c r="T7057" s="30">
        <v>0</v>
      </c>
      <c r="U7057" s="30">
        <v>0</v>
      </c>
      <c r="V7057" s="30">
        <v>0</v>
      </c>
      <c r="W7057" s="31">
        <v>0</v>
      </c>
      <c r="X7057" s="31">
        <v>1.0205675128141749</v>
      </c>
      <c r="Y7057" s="31">
        <v>0</v>
      </c>
      <c r="Z7057" s="31">
        <v>0</v>
      </c>
      <c r="AA7057" s="31">
        <v>0</v>
      </c>
      <c r="AB7057" s="31">
        <v>0</v>
      </c>
      <c r="AC7057" s="31">
        <v>0</v>
      </c>
      <c r="AD7057" s="31">
        <v>0</v>
      </c>
      <c r="AE7057" s="31">
        <v>1.0205675128141749</v>
      </c>
    </row>
    <row r="7058" spans="1:31" x14ac:dyDescent="0.3">
      <c r="A7058" s="30">
        <v>1569025</v>
      </c>
      <c r="B7058" s="30">
        <v>1</v>
      </c>
      <c r="C7058" s="30" t="s">
        <v>127</v>
      </c>
      <c r="D7058" s="30" t="s">
        <v>306</v>
      </c>
      <c r="E7058" s="30" t="s">
        <v>9935</v>
      </c>
      <c r="F7058" s="30" t="s">
        <v>17384</v>
      </c>
      <c r="G7058" s="30" t="s">
        <v>7330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17385</v>
      </c>
      <c r="M7058" s="30" t="s">
        <v>17386</v>
      </c>
      <c r="N7058" s="31">
        <v>7.6619444440000004</v>
      </c>
      <c r="O7058" s="30">
        <v>0</v>
      </c>
      <c r="P7058" s="30">
        <v>188</v>
      </c>
      <c r="Q7058" s="30">
        <v>0</v>
      </c>
      <c r="R7058" s="30">
        <v>0</v>
      </c>
      <c r="S7058" s="30">
        <v>0</v>
      </c>
      <c r="T7058" s="30">
        <v>6</v>
      </c>
      <c r="U7058" s="30">
        <v>0</v>
      </c>
      <c r="V7058" s="30">
        <v>0</v>
      </c>
      <c r="W7058" s="31">
        <v>0</v>
      </c>
      <c r="X7058" s="31">
        <v>413.09540701006256</v>
      </c>
      <c r="Y7058" s="31">
        <v>0</v>
      </c>
      <c r="Z7058" s="31">
        <v>0</v>
      </c>
      <c r="AA7058" s="31">
        <v>0</v>
      </c>
      <c r="AB7058" s="31">
        <v>39.822909936034598</v>
      </c>
      <c r="AC7058" s="31">
        <v>0</v>
      </c>
      <c r="AD7058" s="31">
        <v>0</v>
      </c>
      <c r="AE7058" s="31">
        <v>452.91831694609715</v>
      </c>
    </row>
    <row r="7059" spans="1:31" x14ac:dyDescent="0.3">
      <c r="A7059" s="30">
        <v>1539120</v>
      </c>
      <c r="B7059" s="30">
        <v>1</v>
      </c>
      <c r="C7059" s="30" t="s">
        <v>138</v>
      </c>
      <c r="D7059" s="30" t="s">
        <v>1073</v>
      </c>
      <c r="E7059" s="30" t="s">
        <v>18828</v>
      </c>
      <c r="F7059" s="30" t="s">
        <v>19071</v>
      </c>
      <c r="G7059" s="30" t="s">
        <v>9386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19072</v>
      </c>
      <c r="M7059" s="30" t="s">
        <v>19073</v>
      </c>
      <c r="N7059" s="31">
        <v>1.426111111</v>
      </c>
      <c r="O7059" s="30">
        <v>0</v>
      </c>
      <c r="P7059" s="30">
        <v>32</v>
      </c>
      <c r="Q7059" s="30">
        <v>0</v>
      </c>
      <c r="R7059" s="30">
        <v>0</v>
      </c>
      <c r="S7059" s="30">
        <v>0</v>
      </c>
      <c r="T7059" s="30">
        <v>0</v>
      </c>
      <c r="U7059" s="30">
        <v>0</v>
      </c>
      <c r="V7059" s="30">
        <v>0</v>
      </c>
      <c r="W7059" s="31">
        <v>0</v>
      </c>
      <c r="X7059" s="31">
        <v>11.15948407482564</v>
      </c>
      <c r="Y7059" s="31">
        <v>0</v>
      </c>
      <c r="Z7059" s="31">
        <v>0</v>
      </c>
      <c r="AA7059" s="31">
        <v>0</v>
      </c>
      <c r="AB7059" s="31">
        <v>0</v>
      </c>
      <c r="AC7059" s="31">
        <v>0</v>
      </c>
      <c r="AD7059" s="31">
        <v>0</v>
      </c>
      <c r="AE7059" s="31">
        <v>11.15948407482564</v>
      </c>
    </row>
    <row r="7060" spans="1:31" x14ac:dyDescent="0.3">
      <c r="A7060" s="30">
        <v>1539781</v>
      </c>
      <c r="B7060" s="30">
        <v>1</v>
      </c>
      <c r="C7060" s="30" t="s">
        <v>127</v>
      </c>
      <c r="D7060" s="30" t="s">
        <v>316</v>
      </c>
      <c r="E7060" s="30" t="s">
        <v>18828</v>
      </c>
      <c r="F7060" s="30" t="s">
        <v>23397</v>
      </c>
      <c r="G7060" s="30" t="s">
        <v>7515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23398</v>
      </c>
      <c r="M7060" s="30" t="s">
        <v>23399</v>
      </c>
      <c r="N7060" s="31">
        <v>7.9175000000000004</v>
      </c>
      <c r="O7060" s="30">
        <v>0</v>
      </c>
      <c r="P7060" s="30">
        <v>1</v>
      </c>
      <c r="Q7060" s="30">
        <v>0</v>
      </c>
      <c r="R7060" s="30">
        <v>1</v>
      </c>
      <c r="S7060" s="30">
        <v>0</v>
      </c>
      <c r="T7060" s="30">
        <v>1</v>
      </c>
      <c r="U7060" s="30">
        <v>0</v>
      </c>
      <c r="V7060" s="30">
        <v>0</v>
      </c>
      <c r="W7060" s="31">
        <v>0</v>
      </c>
      <c r="X7060" s="31">
        <v>3.4136900270320667</v>
      </c>
      <c r="Y7060" s="31">
        <v>0</v>
      </c>
      <c r="Z7060" s="31">
        <v>41.841675598606798</v>
      </c>
      <c r="AA7060" s="31">
        <v>0</v>
      </c>
      <c r="AB7060" s="31">
        <v>0.84741574036384004</v>
      </c>
      <c r="AC7060" s="31">
        <v>0</v>
      </c>
      <c r="AD7060" s="31">
        <v>0</v>
      </c>
      <c r="AE7060" s="31">
        <v>46.102781366002709</v>
      </c>
    </row>
    <row r="7061" spans="1:31" x14ac:dyDescent="0.3">
      <c r="A7061" s="30">
        <v>1541485</v>
      </c>
      <c r="B7061" s="30">
        <v>1</v>
      </c>
      <c r="C7061" s="30" t="s">
        <v>127</v>
      </c>
      <c r="D7061" s="30" t="s">
        <v>312</v>
      </c>
      <c r="E7061" s="30" t="s">
        <v>18828</v>
      </c>
      <c r="F7061" s="30" t="s">
        <v>23436</v>
      </c>
      <c r="G7061" s="30" t="s">
        <v>8487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23437</v>
      </c>
      <c r="M7061" s="30" t="s">
        <v>23438</v>
      </c>
      <c r="N7061" s="31">
        <v>0.65805555500000001</v>
      </c>
      <c r="O7061" s="30">
        <v>0</v>
      </c>
      <c r="P7061" s="30">
        <v>1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31">
        <v>0</v>
      </c>
      <c r="X7061" s="31">
        <v>0.38545275351045999</v>
      </c>
      <c r="Y7061" s="31">
        <v>0</v>
      </c>
      <c r="Z7061" s="31">
        <v>0</v>
      </c>
      <c r="AA7061" s="31">
        <v>0</v>
      </c>
      <c r="AB7061" s="31">
        <v>0</v>
      </c>
      <c r="AC7061" s="31">
        <v>0</v>
      </c>
      <c r="AD7061" s="31">
        <v>0</v>
      </c>
      <c r="AE7061" s="31">
        <v>0.38545275351045999</v>
      </c>
    </row>
    <row r="7062" spans="1:31" x14ac:dyDescent="0.3">
      <c r="A7062" s="30">
        <v>1543884</v>
      </c>
      <c r="B7062" s="30">
        <v>1</v>
      </c>
      <c r="C7062" s="30" t="s">
        <v>127</v>
      </c>
      <c r="D7062" s="30" t="s">
        <v>1070</v>
      </c>
      <c r="E7062" s="30" t="s">
        <v>18828</v>
      </c>
      <c r="F7062" s="30" t="s">
        <v>23158</v>
      </c>
      <c r="G7062" s="30" t="s">
        <v>7407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23159</v>
      </c>
      <c r="M7062" s="30" t="s">
        <v>23160</v>
      </c>
      <c r="N7062" s="31">
        <v>2.6633333330000002</v>
      </c>
      <c r="O7062" s="30">
        <v>0</v>
      </c>
      <c r="P7062" s="30">
        <v>0</v>
      </c>
      <c r="Q7062" s="30">
        <v>0</v>
      </c>
      <c r="R7062" s="30">
        <v>0</v>
      </c>
      <c r="S7062" s="30">
        <v>0</v>
      </c>
      <c r="T7062" s="30">
        <v>1</v>
      </c>
      <c r="U7062" s="30">
        <v>0</v>
      </c>
      <c r="V7062" s="30">
        <v>0</v>
      </c>
      <c r="W7062" s="31">
        <v>0</v>
      </c>
      <c r="X7062" s="31">
        <v>0</v>
      </c>
      <c r="Y7062" s="31">
        <v>0</v>
      </c>
      <c r="Z7062" s="31">
        <v>0</v>
      </c>
      <c r="AA7062" s="31">
        <v>0</v>
      </c>
      <c r="AB7062" s="31">
        <v>1.3910142521664917</v>
      </c>
      <c r="AC7062" s="31">
        <v>0</v>
      </c>
      <c r="AD7062" s="31">
        <v>0</v>
      </c>
      <c r="AE7062" s="31">
        <v>1.3910142521664917</v>
      </c>
    </row>
    <row r="7063" spans="1:31" x14ac:dyDescent="0.3">
      <c r="A7063" s="30">
        <v>1543173</v>
      </c>
      <c r="B7063" s="30">
        <v>1</v>
      </c>
      <c r="C7063" s="30" t="s">
        <v>127</v>
      </c>
      <c r="D7063" s="30" t="s">
        <v>318</v>
      </c>
      <c r="E7063" s="30" t="s">
        <v>9935</v>
      </c>
      <c r="F7063" s="30" t="s">
        <v>18158</v>
      </c>
      <c r="G7063" s="30" t="s">
        <v>7335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18159</v>
      </c>
      <c r="M7063" s="30" t="s">
        <v>18160</v>
      </c>
      <c r="N7063" s="31">
        <v>2.1405555550000002</v>
      </c>
      <c r="O7063" s="30">
        <v>0</v>
      </c>
      <c r="P7063" s="30">
        <v>0</v>
      </c>
      <c r="Q7063" s="30">
        <v>0</v>
      </c>
      <c r="R7063" s="30">
        <v>0</v>
      </c>
      <c r="S7063" s="30">
        <v>0</v>
      </c>
      <c r="T7063" s="30">
        <v>2</v>
      </c>
      <c r="U7063" s="30">
        <v>0</v>
      </c>
      <c r="V7063" s="30">
        <v>0</v>
      </c>
      <c r="W7063" s="31">
        <v>0</v>
      </c>
      <c r="X7063" s="31">
        <v>0</v>
      </c>
      <c r="Y7063" s="31">
        <v>0</v>
      </c>
      <c r="Z7063" s="31">
        <v>0</v>
      </c>
      <c r="AA7063" s="31">
        <v>0</v>
      </c>
      <c r="AB7063" s="31">
        <v>9.2322576513048169</v>
      </c>
      <c r="AC7063" s="31">
        <v>0</v>
      </c>
      <c r="AD7063" s="31">
        <v>0</v>
      </c>
      <c r="AE7063" s="31">
        <v>9.2322576513048169</v>
      </c>
    </row>
    <row r="7064" spans="1:31" x14ac:dyDescent="0.3">
      <c r="A7064" s="30">
        <v>1546731</v>
      </c>
      <c r="B7064" s="30">
        <v>1</v>
      </c>
      <c r="C7064" s="30" t="s">
        <v>127</v>
      </c>
      <c r="D7064" s="30" t="s">
        <v>1070</v>
      </c>
      <c r="E7064" s="30" t="s">
        <v>9935</v>
      </c>
      <c r="F7064" s="30" t="s">
        <v>18586</v>
      </c>
      <c r="G7064" s="30" t="s">
        <v>7335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18587</v>
      </c>
      <c r="M7064" s="30" t="s">
        <v>18588</v>
      </c>
      <c r="N7064" s="31">
        <v>1.044444444</v>
      </c>
      <c r="O7064" s="30">
        <v>0</v>
      </c>
      <c r="P7064" s="30">
        <v>0</v>
      </c>
      <c r="Q7064" s="30">
        <v>0</v>
      </c>
      <c r="R7064" s="30">
        <v>11</v>
      </c>
      <c r="S7064" s="30">
        <v>0</v>
      </c>
      <c r="T7064" s="30">
        <v>0</v>
      </c>
      <c r="U7064" s="30">
        <v>0</v>
      </c>
      <c r="V7064" s="30">
        <v>0</v>
      </c>
      <c r="W7064" s="31">
        <v>0</v>
      </c>
      <c r="X7064" s="31">
        <v>0</v>
      </c>
      <c r="Y7064" s="31">
        <v>0</v>
      </c>
      <c r="Z7064" s="31">
        <v>13.224590997195966</v>
      </c>
      <c r="AA7064" s="31">
        <v>0</v>
      </c>
      <c r="AB7064" s="31">
        <v>0</v>
      </c>
      <c r="AC7064" s="31">
        <v>0</v>
      </c>
      <c r="AD7064" s="31">
        <v>0</v>
      </c>
      <c r="AE7064" s="31">
        <v>13.224590997195966</v>
      </c>
    </row>
    <row r="7065" spans="1:31" x14ac:dyDescent="0.3">
      <c r="A7065" s="30">
        <v>1547324</v>
      </c>
      <c r="B7065" s="30">
        <v>1</v>
      </c>
      <c r="C7065" s="30" t="s">
        <v>127</v>
      </c>
      <c r="D7065" s="30" t="s">
        <v>309</v>
      </c>
      <c r="E7065" s="30" t="s">
        <v>9935</v>
      </c>
      <c r="F7065" s="30" t="s">
        <v>15073</v>
      </c>
      <c r="G7065" s="30" t="s">
        <v>7335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15074</v>
      </c>
      <c r="M7065" s="30" t="s">
        <v>15075</v>
      </c>
      <c r="N7065" s="31">
        <v>0.39638888799999999</v>
      </c>
      <c r="O7065" s="30">
        <v>0</v>
      </c>
      <c r="P7065" s="30">
        <v>20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31">
        <v>0</v>
      </c>
      <c r="X7065" s="31">
        <v>1.0133621356834799</v>
      </c>
      <c r="Y7065" s="31">
        <v>0</v>
      </c>
      <c r="Z7065" s="31">
        <v>0</v>
      </c>
      <c r="AA7065" s="31">
        <v>0</v>
      </c>
      <c r="AB7065" s="31">
        <v>0</v>
      </c>
      <c r="AC7065" s="31">
        <v>0</v>
      </c>
      <c r="AD7065" s="31">
        <v>0</v>
      </c>
      <c r="AE7065" s="31">
        <v>1.0133621356834799</v>
      </c>
    </row>
    <row r="7066" spans="1:31" x14ac:dyDescent="0.3">
      <c r="A7066" s="30">
        <v>1536007</v>
      </c>
      <c r="B7066" s="30">
        <v>1</v>
      </c>
      <c r="C7066" s="30" t="s">
        <v>127</v>
      </c>
      <c r="D7066" s="30" t="s">
        <v>306</v>
      </c>
      <c r="E7066" s="30" t="s">
        <v>9935</v>
      </c>
      <c r="F7066" s="30" t="s">
        <v>15987</v>
      </c>
      <c r="G7066" s="30" t="s">
        <v>7407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15988</v>
      </c>
      <c r="M7066" s="30" t="s">
        <v>15989</v>
      </c>
      <c r="N7066" s="31">
        <v>3.528888888</v>
      </c>
      <c r="O7066" s="30">
        <v>0</v>
      </c>
      <c r="P7066" s="30">
        <v>33</v>
      </c>
      <c r="Q7066" s="30">
        <v>0</v>
      </c>
      <c r="R7066" s="30">
        <v>0</v>
      </c>
      <c r="S7066" s="30">
        <v>0</v>
      </c>
      <c r="T7066" s="30">
        <v>1</v>
      </c>
      <c r="U7066" s="30">
        <v>0</v>
      </c>
      <c r="V7066" s="30">
        <v>0</v>
      </c>
      <c r="W7066" s="31">
        <v>0</v>
      </c>
      <c r="X7066" s="31">
        <v>39.203445395342868</v>
      </c>
      <c r="Y7066" s="31">
        <v>0</v>
      </c>
      <c r="Z7066" s="31">
        <v>0</v>
      </c>
      <c r="AA7066" s="31">
        <v>0</v>
      </c>
      <c r="AB7066" s="31">
        <v>1.5478448399980651</v>
      </c>
      <c r="AC7066" s="31">
        <v>0</v>
      </c>
      <c r="AD7066" s="31">
        <v>0</v>
      </c>
      <c r="AE7066" s="31">
        <v>40.751290235340932</v>
      </c>
    </row>
    <row r="7067" spans="1:31" x14ac:dyDescent="0.3">
      <c r="A7067" s="30">
        <v>1543395</v>
      </c>
      <c r="B7067" s="30">
        <v>1</v>
      </c>
      <c r="C7067" s="30" t="s">
        <v>127</v>
      </c>
      <c r="D7067" s="30" t="s">
        <v>1070</v>
      </c>
      <c r="E7067" s="30" t="s">
        <v>9935</v>
      </c>
      <c r="F7067" s="30" t="s">
        <v>16133</v>
      </c>
      <c r="G7067" s="30" t="s">
        <v>7407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16134</v>
      </c>
      <c r="M7067" s="30" t="s">
        <v>16135</v>
      </c>
      <c r="N7067" s="31">
        <v>1.6397222220000001</v>
      </c>
      <c r="O7067" s="30">
        <v>0</v>
      </c>
      <c r="P7067" s="30">
        <v>13</v>
      </c>
      <c r="Q7067" s="30">
        <v>0</v>
      </c>
      <c r="R7067" s="30">
        <v>0</v>
      </c>
      <c r="S7067" s="30">
        <v>0</v>
      </c>
      <c r="T7067" s="30">
        <v>3</v>
      </c>
      <c r="U7067" s="30">
        <v>0</v>
      </c>
      <c r="V7067" s="30">
        <v>0</v>
      </c>
      <c r="W7067" s="31">
        <v>0</v>
      </c>
      <c r="X7067" s="31">
        <v>8.4400166694622172</v>
      </c>
      <c r="Y7067" s="31">
        <v>0</v>
      </c>
      <c r="Z7067" s="31">
        <v>0</v>
      </c>
      <c r="AA7067" s="31">
        <v>0</v>
      </c>
      <c r="AB7067" s="31">
        <v>22.60334884425172</v>
      </c>
      <c r="AC7067" s="31">
        <v>0</v>
      </c>
      <c r="AD7067" s="31">
        <v>0</v>
      </c>
      <c r="AE7067" s="31">
        <v>31.043365513713937</v>
      </c>
    </row>
    <row r="7068" spans="1:31" x14ac:dyDescent="0.3">
      <c r="A7068" s="30">
        <v>1568078</v>
      </c>
      <c r="B7068" s="30">
        <v>1</v>
      </c>
      <c r="C7068" s="30" t="s">
        <v>127</v>
      </c>
      <c r="D7068" s="30" t="s">
        <v>306</v>
      </c>
      <c r="E7068" s="30" t="s">
        <v>9935</v>
      </c>
      <c r="F7068" s="30" t="s">
        <v>16373</v>
      </c>
      <c r="G7068" s="30" t="s">
        <v>7407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16374</v>
      </c>
      <c r="M7068" s="30" t="s">
        <v>16375</v>
      </c>
      <c r="N7068" s="31">
        <v>1.059722222</v>
      </c>
      <c r="O7068" s="30">
        <v>0</v>
      </c>
      <c r="P7068" s="30">
        <v>37</v>
      </c>
      <c r="Q7068" s="30">
        <v>0</v>
      </c>
      <c r="R7068" s="30">
        <v>1</v>
      </c>
      <c r="S7068" s="30">
        <v>0</v>
      </c>
      <c r="T7068" s="30">
        <v>1</v>
      </c>
      <c r="U7068" s="30">
        <v>0</v>
      </c>
      <c r="V7068" s="30">
        <v>0</v>
      </c>
      <c r="W7068" s="31">
        <v>0</v>
      </c>
      <c r="X7068" s="31">
        <v>6.0597605025555872</v>
      </c>
      <c r="Y7068" s="31">
        <v>0</v>
      </c>
      <c r="Z7068" s="31">
        <v>1.1941251669572499</v>
      </c>
      <c r="AA7068" s="31">
        <v>0</v>
      </c>
      <c r="AB7068" s="31">
        <v>3.0116439488121158</v>
      </c>
      <c r="AC7068" s="31">
        <v>0</v>
      </c>
      <c r="AD7068" s="31">
        <v>0</v>
      </c>
      <c r="AE7068" s="31">
        <v>10.265529618324953</v>
      </c>
    </row>
    <row r="7069" spans="1:31" x14ac:dyDescent="0.3">
      <c r="A7069" s="30">
        <v>1545750</v>
      </c>
      <c r="B7069" s="30">
        <v>1</v>
      </c>
      <c r="C7069" s="30" t="s">
        <v>127</v>
      </c>
      <c r="D7069" s="30" t="s">
        <v>306</v>
      </c>
      <c r="E7069" s="30" t="s">
        <v>18828</v>
      </c>
      <c r="F7069" s="30" t="s">
        <v>23113</v>
      </c>
      <c r="G7069" s="30" t="s">
        <v>7407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23114</v>
      </c>
      <c r="M7069" s="30" t="s">
        <v>23115</v>
      </c>
      <c r="N7069" s="31">
        <v>0.66305555500000002</v>
      </c>
      <c r="O7069" s="30">
        <v>0</v>
      </c>
      <c r="P7069" s="30">
        <v>5</v>
      </c>
      <c r="Q7069" s="30">
        <v>0</v>
      </c>
      <c r="R7069" s="30">
        <v>0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0.36486745183658004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0.36486745183658004</v>
      </c>
    </row>
    <row r="7070" spans="1:31" x14ac:dyDescent="0.3">
      <c r="A7070" s="30">
        <v>1535051</v>
      </c>
      <c r="B7070" s="30">
        <v>1</v>
      </c>
      <c r="C7070" s="30" t="s">
        <v>127</v>
      </c>
      <c r="D7070" s="30" t="s">
        <v>319</v>
      </c>
      <c r="E7070" s="30" t="s">
        <v>9935</v>
      </c>
      <c r="F7070" s="30" t="s">
        <v>16092</v>
      </c>
      <c r="G7070" s="30" t="s">
        <v>7407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16095</v>
      </c>
      <c r="M7070" s="30" t="s">
        <v>16096</v>
      </c>
      <c r="N7070" s="31">
        <v>1.0194444439999999</v>
      </c>
      <c r="O7070" s="30">
        <v>0</v>
      </c>
      <c r="P7070" s="30">
        <v>126</v>
      </c>
      <c r="Q7070" s="30">
        <v>0</v>
      </c>
      <c r="R7070" s="30">
        <v>2</v>
      </c>
      <c r="S7070" s="30">
        <v>0</v>
      </c>
      <c r="T7070" s="30">
        <v>8</v>
      </c>
      <c r="U7070" s="30">
        <v>0</v>
      </c>
      <c r="V7070" s="30">
        <v>0</v>
      </c>
      <c r="W7070" s="31">
        <v>0</v>
      </c>
      <c r="X7070" s="31">
        <v>72.568438784204261</v>
      </c>
      <c r="Y7070" s="31">
        <v>0</v>
      </c>
      <c r="Z7070" s="31">
        <v>0.2392151709747917</v>
      </c>
      <c r="AA7070" s="31">
        <v>0</v>
      </c>
      <c r="AB7070" s="31">
        <v>8.4445032554315631</v>
      </c>
      <c r="AC7070" s="31">
        <v>0</v>
      </c>
      <c r="AD7070" s="31">
        <v>0</v>
      </c>
      <c r="AE7070" s="31">
        <v>81.252157210610619</v>
      </c>
    </row>
    <row r="7071" spans="1:31" x14ac:dyDescent="0.3">
      <c r="A7071" s="30">
        <v>1537305</v>
      </c>
      <c r="B7071" s="30">
        <v>1</v>
      </c>
      <c r="C7071" s="30" t="s">
        <v>166</v>
      </c>
      <c r="D7071" s="30" t="s">
        <v>807</v>
      </c>
      <c r="E7071" s="30" t="s">
        <v>9935</v>
      </c>
      <c r="F7071" s="30" t="s">
        <v>16201</v>
      </c>
      <c r="G7071" s="30" t="s">
        <v>7407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16206</v>
      </c>
      <c r="M7071" s="30" t="s">
        <v>16207</v>
      </c>
      <c r="N7071" s="31">
        <v>0.39472222200000001</v>
      </c>
      <c r="O7071" s="30">
        <v>0</v>
      </c>
      <c r="P7071" s="30">
        <v>106</v>
      </c>
      <c r="Q7071" s="30">
        <v>0</v>
      </c>
      <c r="R7071" s="30">
        <v>20</v>
      </c>
      <c r="S7071" s="30">
        <v>0</v>
      </c>
      <c r="T7071" s="30">
        <v>9</v>
      </c>
      <c r="U7071" s="30">
        <v>0</v>
      </c>
      <c r="V7071" s="30">
        <v>0</v>
      </c>
      <c r="W7071" s="31">
        <v>0</v>
      </c>
      <c r="X7071" s="31">
        <v>9.647398788917279</v>
      </c>
      <c r="Y7071" s="31">
        <v>0</v>
      </c>
      <c r="Z7071" s="31">
        <v>1.0705794945834681</v>
      </c>
      <c r="AA7071" s="31">
        <v>0</v>
      </c>
      <c r="AB7071" s="31">
        <v>4.39177640620853</v>
      </c>
      <c r="AC7071" s="31">
        <v>0</v>
      </c>
      <c r="AD7071" s="31">
        <v>0</v>
      </c>
      <c r="AE7071" s="31">
        <v>15.109754689709277</v>
      </c>
    </row>
    <row r="7072" spans="1:31" x14ac:dyDescent="0.3">
      <c r="A7072" s="30">
        <v>1541392</v>
      </c>
      <c r="B7072" s="30">
        <v>1</v>
      </c>
      <c r="C7072" s="30" t="s">
        <v>166</v>
      </c>
      <c r="D7072" s="30" t="s">
        <v>811</v>
      </c>
      <c r="E7072" s="30" t="s">
        <v>9935</v>
      </c>
      <c r="F7072" s="30" t="s">
        <v>16299</v>
      </c>
      <c r="G7072" s="30" t="s">
        <v>7407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16300</v>
      </c>
      <c r="M7072" s="30" t="s">
        <v>16301</v>
      </c>
      <c r="N7072" s="31">
        <v>0.79305555500000002</v>
      </c>
      <c r="O7072" s="30">
        <v>0</v>
      </c>
      <c r="P7072" s="30">
        <v>0</v>
      </c>
      <c r="Q7072" s="30">
        <v>0</v>
      </c>
      <c r="R7072" s="30">
        <v>2</v>
      </c>
      <c r="S7072" s="30">
        <v>0</v>
      </c>
      <c r="T7072" s="30">
        <v>1</v>
      </c>
      <c r="U7072" s="30">
        <v>0</v>
      </c>
      <c r="V7072" s="30">
        <v>0</v>
      </c>
      <c r="W7072" s="31">
        <v>0</v>
      </c>
      <c r="X7072" s="31">
        <v>0</v>
      </c>
      <c r="Y7072" s="31">
        <v>0</v>
      </c>
      <c r="Z7072" s="31">
        <v>0.63009288690209175</v>
      </c>
      <c r="AA7072" s="31">
        <v>0</v>
      </c>
      <c r="AB7072" s="31">
        <v>0.21695204761555559</v>
      </c>
      <c r="AC7072" s="31">
        <v>0</v>
      </c>
      <c r="AD7072" s="31">
        <v>0</v>
      </c>
      <c r="AE7072" s="31">
        <v>0.8470449345176474</v>
      </c>
    </row>
    <row r="7073" spans="1:31" x14ac:dyDescent="0.3">
      <c r="A7073" s="30">
        <v>1536380</v>
      </c>
      <c r="B7073" s="30">
        <v>1</v>
      </c>
      <c r="C7073" s="30" t="s">
        <v>166</v>
      </c>
      <c r="D7073" s="30" t="s">
        <v>809</v>
      </c>
      <c r="E7073" s="30" t="s">
        <v>9935</v>
      </c>
      <c r="F7073" s="30" t="s">
        <v>16437</v>
      </c>
      <c r="G7073" s="30" t="s">
        <v>7407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16438</v>
      </c>
      <c r="M7073" s="30" t="s">
        <v>16439</v>
      </c>
      <c r="N7073" s="31">
        <v>1.414722222</v>
      </c>
      <c r="O7073" s="30">
        <v>0</v>
      </c>
      <c r="P7073" s="30">
        <v>3</v>
      </c>
      <c r="Q7073" s="30">
        <v>0</v>
      </c>
      <c r="R7073" s="30">
        <v>0</v>
      </c>
      <c r="S7073" s="30">
        <v>0</v>
      </c>
      <c r="T7073" s="30">
        <v>24</v>
      </c>
      <c r="U7073" s="30">
        <v>0</v>
      </c>
      <c r="V7073" s="30">
        <v>0</v>
      </c>
      <c r="W7073" s="31">
        <v>0</v>
      </c>
      <c r="X7073" s="31">
        <v>1.4576945446110734</v>
      </c>
      <c r="Y7073" s="31">
        <v>0</v>
      </c>
      <c r="Z7073" s="31">
        <v>0</v>
      </c>
      <c r="AA7073" s="31">
        <v>0</v>
      </c>
      <c r="AB7073" s="31">
        <v>50.747839935294387</v>
      </c>
      <c r="AC7073" s="31">
        <v>0</v>
      </c>
      <c r="AD7073" s="31">
        <v>0</v>
      </c>
      <c r="AE7073" s="31">
        <v>52.205534479905459</v>
      </c>
    </row>
    <row r="7074" spans="1:31" x14ac:dyDescent="0.3">
      <c r="A7074" s="30">
        <v>1545129</v>
      </c>
      <c r="B7074" s="30">
        <v>1</v>
      </c>
      <c r="C7074" s="30" t="s">
        <v>166</v>
      </c>
      <c r="D7074" s="30" t="s">
        <v>806</v>
      </c>
      <c r="E7074" s="30" t="s">
        <v>18828</v>
      </c>
      <c r="F7074" s="30" t="s">
        <v>24809</v>
      </c>
      <c r="G7074" s="30" t="s">
        <v>7407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24810</v>
      </c>
      <c r="M7074" s="30" t="s">
        <v>24811</v>
      </c>
      <c r="N7074" s="31">
        <v>2.7197222220000001</v>
      </c>
      <c r="O7074" s="30">
        <v>0</v>
      </c>
      <c r="P7074" s="30">
        <v>0</v>
      </c>
      <c r="Q7074" s="30">
        <v>0</v>
      </c>
      <c r="R7074" s="30">
        <v>0</v>
      </c>
      <c r="S7074" s="30">
        <v>0</v>
      </c>
      <c r="T7074" s="30">
        <v>1</v>
      </c>
      <c r="U7074" s="30">
        <v>0</v>
      </c>
      <c r="V7074" s="30">
        <v>0</v>
      </c>
      <c r="W7074" s="31">
        <v>0</v>
      </c>
      <c r="X7074" s="31">
        <v>0</v>
      </c>
      <c r="Y7074" s="31">
        <v>0</v>
      </c>
      <c r="Z7074" s="31">
        <v>0</v>
      </c>
      <c r="AA7074" s="31">
        <v>0</v>
      </c>
      <c r="AB7074" s="31">
        <v>12.292176061347309</v>
      </c>
      <c r="AC7074" s="31">
        <v>0</v>
      </c>
      <c r="AD7074" s="31">
        <v>0</v>
      </c>
      <c r="AE7074" s="31">
        <v>12.292176061347309</v>
      </c>
    </row>
    <row r="7075" spans="1:31" x14ac:dyDescent="0.3">
      <c r="A7075" s="30">
        <v>1542994</v>
      </c>
      <c r="B7075" s="30">
        <v>1</v>
      </c>
      <c r="C7075" s="30" t="s">
        <v>138</v>
      </c>
      <c r="D7075" s="30" t="s">
        <v>426</v>
      </c>
      <c r="E7075" s="30" t="s">
        <v>18828</v>
      </c>
      <c r="F7075" s="30" t="s">
        <v>19108</v>
      </c>
      <c r="G7075" s="30" t="s">
        <v>8487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19109</v>
      </c>
      <c r="M7075" s="30" t="s">
        <v>19110</v>
      </c>
      <c r="N7075" s="31">
        <v>2.4894444440000001</v>
      </c>
      <c r="O7075" s="30">
        <v>0</v>
      </c>
      <c r="P7075" s="30">
        <v>6</v>
      </c>
      <c r="Q7075" s="30">
        <v>0</v>
      </c>
      <c r="R7075" s="30">
        <v>0</v>
      </c>
      <c r="S7075" s="30">
        <v>0</v>
      </c>
      <c r="T7075" s="30">
        <v>0</v>
      </c>
      <c r="U7075" s="30">
        <v>0</v>
      </c>
      <c r="V7075" s="30">
        <v>0</v>
      </c>
      <c r="W7075" s="31">
        <v>0</v>
      </c>
      <c r="X7075" s="31">
        <v>2.8450042973272125</v>
      </c>
      <c r="Y7075" s="31">
        <v>0</v>
      </c>
      <c r="Z7075" s="31">
        <v>0</v>
      </c>
      <c r="AA7075" s="31">
        <v>0</v>
      </c>
      <c r="AB7075" s="31">
        <v>0</v>
      </c>
      <c r="AC7075" s="31">
        <v>0</v>
      </c>
      <c r="AD7075" s="31">
        <v>0</v>
      </c>
      <c r="AE7075" s="31">
        <v>2.8450042973272125</v>
      </c>
    </row>
    <row r="7076" spans="1:31" x14ac:dyDescent="0.3">
      <c r="A7076" s="30">
        <v>1541706</v>
      </c>
      <c r="B7076" s="30">
        <v>1</v>
      </c>
      <c r="C7076" s="30" t="s">
        <v>166</v>
      </c>
      <c r="D7076" s="30" t="s">
        <v>1084</v>
      </c>
      <c r="E7076" s="30" t="s">
        <v>9935</v>
      </c>
      <c r="F7076" s="30" t="s">
        <v>16727</v>
      </c>
      <c r="G7076" s="30" t="s">
        <v>7407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16728</v>
      </c>
      <c r="M7076" s="30" t="s">
        <v>16729</v>
      </c>
      <c r="N7076" s="31">
        <v>5.1111111109999996</v>
      </c>
      <c r="O7076" s="30">
        <v>0</v>
      </c>
      <c r="P7076" s="30">
        <v>11</v>
      </c>
      <c r="Q7076" s="30">
        <v>0</v>
      </c>
      <c r="R7076" s="30">
        <v>0</v>
      </c>
      <c r="S7076" s="30">
        <v>0</v>
      </c>
      <c r="T7076" s="30">
        <v>1</v>
      </c>
      <c r="U7076" s="30">
        <v>0</v>
      </c>
      <c r="V7076" s="30">
        <v>0</v>
      </c>
      <c r="W7076" s="31">
        <v>0</v>
      </c>
      <c r="X7076" s="31">
        <v>5.5635376520049551</v>
      </c>
      <c r="Y7076" s="31">
        <v>0</v>
      </c>
      <c r="Z7076" s="31">
        <v>0</v>
      </c>
      <c r="AA7076" s="31">
        <v>0</v>
      </c>
      <c r="AB7076" s="31">
        <v>0</v>
      </c>
      <c r="AC7076" s="31">
        <v>0</v>
      </c>
      <c r="AD7076" s="31">
        <v>0</v>
      </c>
      <c r="AE7076" s="31">
        <v>5.5635376520049551</v>
      </c>
    </row>
    <row r="7077" spans="1:31" x14ac:dyDescent="0.3">
      <c r="A7077" s="30">
        <v>1537796</v>
      </c>
      <c r="B7077" s="30">
        <v>1</v>
      </c>
      <c r="C7077" s="30" t="s">
        <v>138</v>
      </c>
      <c r="D7077" s="30" t="s">
        <v>1073</v>
      </c>
      <c r="E7077" s="30" t="s">
        <v>9935</v>
      </c>
      <c r="F7077" s="30" t="s">
        <v>16781</v>
      </c>
      <c r="G7077" s="30" t="s">
        <v>7407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16782</v>
      </c>
      <c r="M7077" s="30" t="s">
        <v>16783</v>
      </c>
      <c r="N7077" s="31">
        <v>2.7377777769999998</v>
      </c>
      <c r="O7077" s="30">
        <v>0</v>
      </c>
      <c r="P7077" s="30">
        <v>188</v>
      </c>
      <c r="Q7077" s="30">
        <v>0</v>
      </c>
      <c r="R7077" s="30">
        <v>0</v>
      </c>
      <c r="S7077" s="30">
        <v>0</v>
      </c>
      <c r="T7077" s="30">
        <v>7</v>
      </c>
      <c r="U7077" s="30">
        <v>0</v>
      </c>
      <c r="V7077" s="30">
        <v>0</v>
      </c>
      <c r="W7077" s="31">
        <v>0</v>
      </c>
      <c r="X7077" s="31">
        <v>131.73679400792847</v>
      </c>
      <c r="Y7077" s="31">
        <v>0</v>
      </c>
      <c r="Z7077" s="31">
        <v>0</v>
      </c>
      <c r="AA7077" s="31">
        <v>0</v>
      </c>
      <c r="AB7077" s="31">
        <v>53.438637483919919</v>
      </c>
      <c r="AC7077" s="31">
        <v>0</v>
      </c>
      <c r="AD7077" s="31">
        <v>0</v>
      </c>
      <c r="AE7077" s="31">
        <v>185.17543149184837</v>
      </c>
    </row>
    <row r="7078" spans="1:31" x14ac:dyDescent="0.3">
      <c r="A7078" s="30">
        <v>1568178</v>
      </c>
      <c r="B7078" s="30">
        <v>1</v>
      </c>
      <c r="C7078" s="30" t="s">
        <v>138</v>
      </c>
      <c r="D7078" s="30" t="s">
        <v>433</v>
      </c>
      <c r="E7078" s="30" t="s">
        <v>18828</v>
      </c>
      <c r="F7078" s="30" t="s">
        <v>19998</v>
      </c>
      <c r="G7078" s="30" t="s">
        <v>7442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19999</v>
      </c>
      <c r="M7078" s="30" t="s">
        <v>20000</v>
      </c>
      <c r="N7078" s="31">
        <v>0.63333333300000005</v>
      </c>
      <c r="O7078" s="30">
        <v>0</v>
      </c>
      <c r="P7078" s="30">
        <v>0</v>
      </c>
      <c r="Q7078" s="30">
        <v>0</v>
      </c>
      <c r="R7078" s="30">
        <v>0</v>
      </c>
      <c r="S7078" s="30">
        <v>0</v>
      </c>
      <c r="T7078" s="30">
        <v>1</v>
      </c>
      <c r="U7078" s="30">
        <v>0</v>
      </c>
      <c r="V7078" s="30">
        <v>0</v>
      </c>
      <c r="W7078" s="31">
        <v>0</v>
      </c>
      <c r="X7078" s="31">
        <v>0</v>
      </c>
      <c r="Y7078" s="31">
        <v>0</v>
      </c>
      <c r="Z7078" s="31">
        <v>0</v>
      </c>
      <c r="AA7078" s="31">
        <v>0</v>
      </c>
      <c r="AB7078" s="31">
        <v>0.2772485914624</v>
      </c>
      <c r="AC7078" s="31">
        <v>0</v>
      </c>
      <c r="AD7078" s="31">
        <v>0</v>
      </c>
      <c r="AE7078" s="31">
        <v>0.2772485914624</v>
      </c>
    </row>
    <row r="7079" spans="1:31" x14ac:dyDescent="0.3">
      <c r="A7079" s="30">
        <v>1536975</v>
      </c>
      <c r="B7079" s="30">
        <v>1</v>
      </c>
      <c r="C7079" s="30" t="s">
        <v>166</v>
      </c>
      <c r="D7079" s="30" t="s">
        <v>809</v>
      </c>
      <c r="E7079" s="30" t="s">
        <v>9935</v>
      </c>
      <c r="F7079" s="30" t="s">
        <v>15920</v>
      </c>
      <c r="G7079" s="30" t="s">
        <v>7407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15921</v>
      </c>
      <c r="M7079" s="30" t="s">
        <v>15922</v>
      </c>
      <c r="N7079" s="31">
        <v>1.8797222220000001</v>
      </c>
      <c r="O7079" s="30">
        <v>0</v>
      </c>
      <c r="P7079" s="30">
        <v>89</v>
      </c>
      <c r="Q7079" s="30">
        <v>0</v>
      </c>
      <c r="R7079" s="30">
        <v>0</v>
      </c>
      <c r="S7079" s="30">
        <v>0</v>
      </c>
      <c r="T7079" s="30">
        <v>17</v>
      </c>
      <c r="U7079" s="30">
        <v>0</v>
      </c>
      <c r="V7079" s="30">
        <v>0</v>
      </c>
      <c r="W7079" s="31">
        <v>0</v>
      </c>
      <c r="X7079" s="31">
        <v>42.676945559929763</v>
      </c>
      <c r="Y7079" s="31">
        <v>0</v>
      </c>
      <c r="Z7079" s="31">
        <v>0</v>
      </c>
      <c r="AA7079" s="31">
        <v>0</v>
      </c>
      <c r="AB7079" s="31">
        <v>28.367310229533381</v>
      </c>
      <c r="AC7079" s="31">
        <v>0</v>
      </c>
      <c r="AD7079" s="31">
        <v>0</v>
      </c>
      <c r="AE7079" s="31">
        <v>71.044255789463136</v>
      </c>
    </row>
    <row r="7080" spans="1:31" x14ac:dyDescent="0.3">
      <c r="A7080" s="30">
        <v>1537009</v>
      </c>
      <c r="B7080" s="30">
        <v>1</v>
      </c>
      <c r="C7080" s="30" t="s">
        <v>127</v>
      </c>
      <c r="D7080" s="30" t="s">
        <v>319</v>
      </c>
      <c r="E7080" s="30" t="s">
        <v>9935</v>
      </c>
      <c r="F7080" s="30" t="s">
        <v>15980</v>
      </c>
      <c r="G7080" s="30" t="s">
        <v>7407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15983</v>
      </c>
      <c r="M7080" s="30" t="s">
        <v>15984</v>
      </c>
      <c r="N7080" s="31">
        <v>3.51</v>
      </c>
      <c r="O7080" s="30">
        <v>0</v>
      </c>
      <c r="P7080" s="30">
        <v>42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31">
        <v>0</v>
      </c>
      <c r="X7080" s="31">
        <v>35.136249472054217</v>
      </c>
      <c r="Y7080" s="31">
        <v>0</v>
      </c>
      <c r="Z7080" s="31">
        <v>0</v>
      </c>
      <c r="AA7080" s="31">
        <v>0</v>
      </c>
      <c r="AB7080" s="31">
        <v>0</v>
      </c>
      <c r="AC7080" s="31">
        <v>0</v>
      </c>
      <c r="AD7080" s="31">
        <v>0</v>
      </c>
      <c r="AE7080" s="31">
        <v>35.136249472054217</v>
      </c>
    </row>
    <row r="7081" spans="1:31" x14ac:dyDescent="0.3">
      <c r="A7081" s="30">
        <v>1544131</v>
      </c>
      <c r="B7081" s="30">
        <v>1</v>
      </c>
      <c r="C7081" s="30" t="s">
        <v>127</v>
      </c>
      <c r="D7081" s="30" t="s">
        <v>316</v>
      </c>
      <c r="E7081" s="30" t="s">
        <v>9935</v>
      </c>
      <c r="F7081" s="30" t="s">
        <v>16142</v>
      </c>
      <c r="G7081" s="30" t="s">
        <v>7407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16145</v>
      </c>
      <c r="M7081" s="30" t="s">
        <v>16146</v>
      </c>
      <c r="N7081" s="31">
        <v>3.3005555549999999</v>
      </c>
      <c r="O7081" s="30">
        <v>0</v>
      </c>
      <c r="P7081" s="30">
        <v>5</v>
      </c>
      <c r="Q7081" s="30">
        <v>0</v>
      </c>
      <c r="R7081" s="30">
        <v>10</v>
      </c>
      <c r="S7081" s="30">
        <v>0</v>
      </c>
      <c r="T7081" s="30">
        <v>2</v>
      </c>
      <c r="U7081" s="30">
        <v>0</v>
      </c>
      <c r="V7081" s="30">
        <v>0</v>
      </c>
      <c r="W7081" s="31">
        <v>0</v>
      </c>
      <c r="X7081" s="31">
        <v>3.0357188677021152</v>
      </c>
      <c r="Y7081" s="31">
        <v>0</v>
      </c>
      <c r="Z7081" s="31">
        <v>16.891690222716004</v>
      </c>
      <c r="AA7081" s="31">
        <v>0</v>
      </c>
      <c r="AB7081" s="31">
        <v>17.245987841704636</v>
      </c>
      <c r="AC7081" s="31">
        <v>0</v>
      </c>
      <c r="AD7081" s="31">
        <v>0</v>
      </c>
      <c r="AE7081" s="31">
        <v>37.173396932122756</v>
      </c>
    </row>
    <row r="7082" spans="1:31" x14ac:dyDescent="0.3">
      <c r="A7082" s="30">
        <v>1545975</v>
      </c>
      <c r="B7082" s="30">
        <v>1</v>
      </c>
      <c r="C7082" s="30" t="s">
        <v>138</v>
      </c>
      <c r="D7082" s="30" t="s">
        <v>1073</v>
      </c>
      <c r="E7082" s="30" t="s">
        <v>9935</v>
      </c>
      <c r="F7082" s="30" t="s">
        <v>14047</v>
      </c>
      <c r="G7082" s="30" t="s">
        <v>1150</v>
      </c>
      <c r="H7082" s="30" t="s">
        <v>1101</v>
      </c>
      <c r="I7082" s="30" t="s">
        <v>1102</v>
      </c>
      <c r="J7082" s="30" t="s">
        <v>1108</v>
      </c>
      <c r="K7082" s="30" t="s">
        <v>1109</v>
      </c>
      <c r="L7082" s="30" t="s">
        <v>1407</v>
      </c>
      <c r="M7082" s="30" t="s">
        <v>14048</v>
      </c>
      <c r="N7082" s="31">
        <v>2.3136111110000002</v>
      </c>
      <c r="O7082" s="30">
        <v>0</v>
      </c>
      <c r="P7082" s="30">
        <v>221</v>
      </c>
      <c r="Q7082" s="30">
        <v>0</v>
      </c>
      <c r="R7082" s="30">
        <v>0</v>
      </c>
      <c r="S7082" s="30">
        <v>0</v>
      </c>
      <c r="T7082" s="30">
        <v>26</v>
      </c>
      <c r="U7082" s="30">
        <v>0</v>
      </c>
      <c r="V7082" s="30">
        <v>0</v>
      </c>
      <c r="W7082" s="31">
        <v>0</v>
      </c>
      <c r="X7082" s="31">
        <v>98.574240933648554</v>
      </c>
      <c r="Y7082" s="31">
        <v>0</v>
      </c>
      <c r="Z7082" s="31">
        <v>0</v>
      </c>
      <c r="AA7082" s="31">
        <v>0</v>
      </c>
      <c r="AB7082" s="31">
        <v>34.480987375744611</v>
      </c>
      <c r="AC7082" s="31">
        <v>0</v>
      </c>
      <c r="AD7082" s="31">
        <v>0</v>
      </c>
      <c r="AE7082" s="31">
        <v>133.05522830939316</v>
      </c>
    </row>
    <row r="7083" spans="1:31" x14ac:dyDescent="0.3">
      <c r="A7083" s="30">
        <v>1540881</v>
      </c>
      <c r="B7083" s="30">
        <v>1</v>
      </c>
      <c r="C7083" s="30" t="s">
        <v>138</v>
      </c>
      <c r="D7083" s="30" t="s">
        <v>426</v>
      </c>
      <c r="E7083" s="30" t="s">
        <v>18828</v>
      </c>
      <c r="F7083" s="30" t="s">
        <v>19099</v>
      </c>
      <c r="G7083" s="30" t="s">
        <v>2222</v>
      </c>
      <c r="H7083" s="30" t="s">
        <v>1101</v>
      </c>
      <c r="I7083" s="30" t="s">
        <v>1102</v>
      </c>
      <c r="J7083" s="30" t="s">
        <v>1107</v>
      </c>
      <c r="K7083" s="30" t="s">
        <v>1110</v>
      </c>
      <c r="L7083" s="30" t="s">
        <v>19100</v>
      </c>
      <c r="M7083" s="30" t="s">
        <v>19101</v>
      </c>
      <c r="N7083" s="31">
        <v>2.6063888880000001</v>
      </c>
      <c r="O7083" s="30">
        <v>0</v>
      </c>
      <c r="P7083" s="30">
        <v>23</v>
      </c>
      <c r="Q7083" s="30">
        <v>0</v>
      </c>
      <c r="R7083" s="30">
        <v>0</v>
      </c>
      <c r="S7083" s="30">
        <v>0</v>
      </c>
      <c r="T7083" s="30">
        <v>2</v>
      </c>
      <c r="U7083" s="30">
        <v>0</v>
      </c>
      <c r="V7083" s="30">
        <v>0</v>
      </c>
      <c r="W7083" s="31">
        <v>0</v>
      </c>
      <c r="X7083" s="31">
        <v>18.236223802818483</v>
      </c>
      <c r="Y7083" s="31">
        <v>0</v>
      </c>
      <c r="Z7083" s="31">
        <v>0</v>
      </c>
      <c r="AA7083" s="31">
        <v>0</v>
      </c>
      <c r="AB7083" s="31">
        <v>34.502581182228219</v>
      </c>
      <c r="AC7083" s="31">
        <v>0</v>
      </c>
      <c r="AD7083" s="31">
        <v>0</v>
      </c>
      <c r="AE7083" s="31">
        <v>52.738804985046698</v>
      </c>
    </row>
    <row r="7084" spans="1:31" x14ac:dyDescent="0.3">
      <c r="A7084" s="30">
        <v>1569475</v>
      </c>
      <c r="B7084" s="30">
        <v>1</v>
      </c>
      <c r="C7084" s="30" t="s">
        <v>127</v>
      </c>
      <c r="D7084" s="30" t="s">
        <v>314</v>
      </c>
      <c r="E7084" s="30" t="s">
        <v>9935</v>
      </c>
      <c r="F7084" s="30" t="s">
        <v>16640</v>
      </c>
      <c r="G7084" s="30" t="s">
        <v>7407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16641</v>
      </c>
      <c r="M7084" s="30" t="s">
        <v>16642</v>
      </c>
      <c r="N7084" s="31">
        <v>2.3513888879999998</v>
      </c>
      <c r="O7084" s="30">
        <v>0</v>
      </c>
      <c r="P7084" s="30">
        <v>170</v>
      </c>
      <c r="Q7084" s="30">
        <v>0</v>
      </c>
      <c r="R7084" s="30">
        <v>4</v>
      </c>
      <c r="S7084" s="30">
        <v>0</v>
      </c>
      <c r="T7084" s="30">
        <v>25</v>
      </c>
      <c r="U7084" s="30">
        <v>0</v>
      </c>
      <c r="V7084" s="30">
        <v>0</v>
      </c>
      <c r="W7084" s="31">
        <v>0</v>
      </c>
      <c r="X7084" s="31">
        <v>122.28988090468489</v>
      </c>
      <c r="Y7084" s="31">
        <v>0</v>
      </c>
      <c r="Z7084" s="31">
        <v>7.8778782026727754</v>
      </c>
      <c r="AA7084" s="31">
        <v>0</v>
      </c>
      <c r="AB7084" s="31">
        <v>23.307451992637336</v>
      </c>
      <c r="AC7084" s="31">
        <v>0</v>
      </c>
      <c r="AD7084" s="31">
        <v>0</v>
      </c>
      <c r="AE7084" s="31">
        <v>153.47521109999499</v>
      </c>
    </row>
    <row r="7085" spans="1:31" x14ac:dyDescent="0.3">
      <c r="A7085" s="30">
        <v>1542299</v>
      </c>
      <c r="B7085" s="30">
        <v>1</v>
      </c>
      <c r="C7085" s="30" t="s">
        <v>166</v>
      </c>
      <c r="D7085" s="30" t="s">
        <v>809</v>
      </c>
      <c r="E7085" s="30" t="s">
        <v>9935</v>
      </c>
      <c r="F7085" s="30" t="s">
        <v>16674</v>
      </c>
      <c r="G7085" s="30" t="s">
        <v>7407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16675</v>
      </c>
      <c r="M7085" s="30" t="s">
        <v>16676</v>
      </c>
      <c r="N7085" s="31">
        <v>7.1338888880000004</v>
      </c>
      <c r="O7085" s="30">
        <v>0</v>
      </c>
      <c r="P7085" s="30">
        <v>0</v>
      </c>
      <c r="Q7085" s="30">
        <v>0</v>
      </c>
      <c r="R7085" s="30">
        <v>0</v>
      </c>
      <c r="S7085" s="30">
        <v>0</v>
      </c>
      <c r="T7085" s="30">
        <v>4</v>
      </c>
      <c r="U7085" s="30">
        <v>0</v>
      </c>
      <c r="V7085" s="30">
        <v>0</v>
      </c>
      <c r="W7085" s="31">
        <v>0</v>
      </c>
      <c r="X7085" s="31">
        <v>0</v>
      </c>
      <c r="Y7085" s="31">
        <v>0</v>
      </c>
      <c r="Z7085" s="31">
        <v>0</v>
      </c>
      <c r="AA7085" s="31">
        <v>0</v>
      </c>
      <c r="AB7085" s="31">
        <v>67.240133237473714</v>
      </c>
      <c r="AC7085" s="31">
        <v>0</v>
      </c>
      <c r="AD7085" s="31">
        <v>0</v>
      </c>
      <c r="AE7085" s="31">
        <v>67.240133237473714</v>
      </c>
    </row>
    <row r="7086" spans="1:31" x14ac:dyDescent="0.3">
      <c r="A7086" s="30">
        <v>1546462</v>
      </c>
      <c r="B7086" s="30">
        <v>1</v>
      </c>
      <c r="C7086" s="30" t="s">
        <v>166</v>
      </c>
      <c r="D7086" s="30" t="s">
        <v>813</v>
      </c>
      <c r="E7086" s="30" t="s">
        <v>18828</v>
      </c>
      <c r="F7086" s="30" t="s">
        <v>24666</v>
      </c>
      <c r="G7086" s="30" t="s">
        <v>10575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22352</v>
      </c>
      <c r="M7086" s="30" t="s">
        <v>24667</v>
      </c>
      <c r="N7086" s="31">
        <v>2.8091666659999999</v>
      </c>
      <c r="O7086" s="30">
        <v>0</v>
      </c>
      <c r="P7086" s="30">
        <v>1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1">
        <v>0</v>
      </c>
      <c r="X7086" s="31">
        <v>0.74075348996250001</v>
      </c>
      <c r="Y7086" s="31">
        <v>0</v>
      </c>
      <c r="Z7086" s="31">
        <v>0</v>
      </c>
      <c r="AA7086" s="31">
        <v>0</v>
      </c>
      <c r="AB7086" s="31">
        <v>0</v>
      </c>
      <c r="AC7086" s="31">
        <v>0</v>
      </c>
      <c r="AD7086" s="31">
        <v>0</v>
      </c>
      <c r="AE7086" s="31">
        <v>0.74075348996250001</v>
      </c>
    </row>
    <row r="7087" spans="1:31" x14ac:dyDescent="0.3">
      <c r="A7087" s="30">
        <v>1534911</v>
      </c>
      <c r="B7087" s="30">
        <v>1</v>
      </c>
      <c r="C7087" s="30" t="s">
        <v>127</v>
      </c>
      <c r="D7087" s="30" t="s">
        <v>306</v>
      </c>
      <c r="E7087" s="30" t="s">
        <v>18828</v>
      </c>
      <c r="F7087" s="30" t="s">
        <v>24167</v>
      </c>
      <c r="G7087" s="30" t="s">
        <v>7515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24168</v>
      </c>
      <c r="M7087" s="30" t="s">
        <v>24169</v>
      </c>
      <c r="N7087" s="31">
        <v>9.3880555549999993</v>
      </c>
      <c r="O7087" s="30">
        <v>0</v>
      </c>
      <c r="P7087" s="30">
        <v>3</v>
      </c>
      <c r="Q7087" s="30">
        <v>0</v>
      </c>
      <c r="R7087" s="30">
        <v>0</v>
      </c>
      <c r="S7087" s="30">
        <v>0</v>
      </c>
      <c r="T7087" s="30">
        <v>0</v>
      </c>
      <c r="U7087" s="30">
        <v>0</v>
      </c>
      <c r="V7087" s="30">
        <v>0</v>
      </c>
      <c r="W7087" s="31">
        <v>0</v>
      </c>
      <c r="X7087" s="31">
        <v>6.8412341466078228</v>
      </c>
      <c r="Y7087" s="31">
        <v>0</v>
      </c>
      <c r="Z7087" s="31">
        <v>0</v>
      </c>
      <c r="AA7087" s="31">
        <v>0</v>
      </c>
      <c r="AB7087" s="31">
        <v>0</v>
      </c>
      <c r="AC7087" s="31">
        <v>0</v>
      </c>
      <c r="AD7087" s="31">
        <v>0</v>
      </c>
      <c r="AE7087" s="31">
        <v>6.8412341466078228</v>
      </c>
    </row>
    <row r="7088" spans="1:31" x14ac:dyDescent="0.3">
      <c r="A7088" s="30">
        <v>1545009</v>
      </c>
      <c r="B7088" s="30">
        <v>1</v>
      </c>
      <c r="C7088" s="30" t="s">
        <v>127</v>
      </c>
      <c r="D7088" s="30" t="s">
        <v>305</v>
      </c>
      <c r="E7088" s="30" t="s">
        <v>1186</v>
      </c>
      <c r="F7088" s="30" t="s">
        <v>18542</v>
      </c>
      <c r="G7088" s="30" t="s">
        <v>1167</v>
      </c>
      <c r="H7088" s="30" t="s">
        <v>1100</v>
      </c>
      <c r="I7088" s="30" t="s">
        <v>1102</v>
      </c>
      <c r="J7088" s="30" t="s">
        <v>1108</v>
      </c>
      <c r="K7088" s="30" t="s">
        <v>1109</v>
      </c>
      <c r="L7088" s="30" t="s">
        <v>15374</v>
      </c>
      <c r="M7088" s="30" t="s">
        <v>18543</v>
      </c>
      <c r="N7088" s="31">
        <v>4.9330555550000001</v>
      </c>
      <c r="O7088" s="30">
        <v>0</v>
      </c>
      <c r="P7088" s="30">
        <v>651</v>
      </c>
      <c r="Q7088" s="30">
        <v>0</v>
      </c>
      <c r="R7088" s="30">
        <v>195</v>
      </c>
      <c r="S7088" s="30">
        <v>2</v>
      </c>
      <c r="T7088" s="30">
        <v>53</v>
      </c>
      <c r="U7088" s="30">
        <v>0</v>
      </c>
      <c r="V7088" s="30">
        <v>0</v>
      </c>
      <c r="W7088" s="31">
        <v>0</v>
      </c>
      <c r="X7088" s="31">
        <v>527.85650137857579</v>
      </c>
      <c r="Y7088" s="31">
        <v>0</v>
      </c>
      <c r="Z7088" s="31">
        <v>488.99838357960562</v>
      </c>
      <c r="AA7088" s="31">
        <v>22.414119191273826</v>
      </c>
      <c r="AB7088" s="31">
        <v>159.25511513474348</v>
      </c>
      <c r="AC7088" s="31">
        <v>0</v>
      </c>
      <c r="AD7088" s="31">
        <v>0</v>
      </c>
      <c r="AE7088" s="31">
        <v>1198.5241192841986</v>
      </c>
    </row>
    <row r="7089" spans="1:31" x14ac:dyDescent="0.3">
      <c r="A7089" s="30">
        <v>1545005</v>
      </c>
      <c r="B7089" s="30">
        <v>1</v>
      </c>
      <c r="C7089" s="30" t="s">
        <v>138</v>
      </c>
      <c r="D7089" s="30" t="s">
        <v>426</v>
      </c>
      <c r="E7089" s="30" t="s">
        <v>18828</v>
      </c>
      <c r="F7089" s="30" t="s">
        <v>19077</v>
      </c>
      <c r="G7089" s="30" t="s">
        <v>8271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19078</v>
      </c>
      <c r="M7089" s="30" t="s">
        <v>19079</v>
      </c>
      <c r="N7089" s="31">
        <v>2.5352777770000001</v>
      </c>
      <c r="O7089" s="30">
        <v>0</v>
      </c>
      <c r="P7089" s="30">
        <v>2</v>
      </c>
      <c r="Q7089" s="30">
        <v>0</v>
      </c>
      <c r="R7089" s="30">
        <v>0</v>
      </c>
      <c r="S7089" s="30">
        <v>0</v>
      </c>
      <c r="T7089" s="30">
        <v>1</v>
      </c>
      <c r="U7089" s="30">
        <v>0</v>
      </c>
      <c r="V7089" s="30">
        <v>0</v>
      </c>
      <c r="W7089" s="31">
        <v>0</v>
      </c>
      <c r="X7089" s="31">
        <v>0.24622253841863334</v>
      </c>
      <c r="Y7089" s="31">
        <v>0</v>
      </c>
      <c r="Z7089" s="31">
        <v>0</v>
      </c>
      <c r="AA7089" s="31">
        <v>0</v>
      </c>
      <c r="AB7089" s="31">
        <v>5.1418774330490233</v>
      </c>
      <c r="AC7089" s="31">
        <v>0</v>
      </c>
      <c r="AD7089" s="31">
        <v>0</v>
      </c>
      <c r="AE7089" s="31">
        <v>5.388099971467657</v>
      </c>
    </row>
    <row r="7090" spans="1:31" x14ac:dyDescent="0.3">
      <c r="A7090" s="30">
        <v>1569483</v>
      </c>
      <c r="B7090" s="30">
        <v>1</v>
      </c>
      <c r="C7090" s="30" t="s">
        <v>138</v>
      </c>
      <c r="D7090" s="30" t="s">
        <v>1073</v>
      </c>
      <c r="E7090" s="30" t="s">
        <v>18828</v>
      </c>
      <c r="F7090" s="30" t="s">
        <v>19122</v>
      </c>
      <c r="G7090" s="30" t="s">
        <v>2222</v>
      </c>
      <c r="H7090" s="30" t="s">
        <v>1101</v>
      </c>
      <c r="I7090" s="30" t="s">
        <v>1102</v>
      </c>
      <c r="J7090" s="30" t="s">
        <v>1107</v>
      </c>
      <c r="K7090" s="30" t="s">
        <v>1110</v>
      </c>
      <c r="L7090" s="30" t="s">
        <v>19123</v>
      </c>
      <c r="M7090" s="30" t="s">
        <v>19124</v>
      </c>
      <c r="N7090" s="31">
        <v>2.2580555549999999</v>
      </c>
      <c r="O7090" s="30">
        <v>0</v>
      </c>
      <c r="P7090" s="30">
        <v>3</v>
      </c>
      <c r="Q7090" s="30">
        <v>0</v>
      </c>
      <c r="R7090" s="30">
        <v>0</v>
      </c>
      <c r="S7090" s="30">
        <v>0</v>
      </c>
      <c r="T7090" s="30">
        <v>0</v>
      </c>
      <c r="U7090" s="30">
        <v>0</v>
      </c>
      <c r="V7090" s="30">
        <v>0</v>
      </c>
      <c r="W7090" s="31">
        <v>0</v>
      </c>
      <c r="X7090" s="31">
        <v>2.2427885729316839</v>
      </c>
      <c r="Y7090" s="31">
        <v>0</v>
      </c>
      <c r="Z7090" s="31">
        <v>0</v>
      </c>
      <c r="AA7090" s="31">
        <v>0</v>
      </c>
      <c r="AB7090" s="31">
        <v>0</v>
      </c>
      <c r="AC7090" s="31">
        <v>0</v>
      </c>
      <c r="AD7090" s="31">
        <v>0</v>
      </c>
      <c r="AE7090" s="31">
        <v>2.2427885729316839</v>
      </c>
    </row>
    <row r="7091" spans="1:31" x14ac:dyDescent="0.3">
      <c r="A7091" s="30">
        <v>1546736</v>
      </c>
      <c r="B7091" s="30">
        <v>1</v>
      </c>
      <c r="C7091" s="30" t="s">
        <v>138</v>
      </c>
      <c r="D7091" s="30" t="s">
        <v>1073</v>
      </c>
      <c r="E7091" s="30" t="s">
        <v>18828</v>
      </c>
      <c r="F7091" s="30" t="s">
        <v>19348</v>
      </c>
      <c r="G7091" s="30" t="s">
        <v>2222</v>
      </c>
      <c r="H7091" s="30" t="s">
        <v>1101</v>
      </c>
      <c r="I7091" s="30" t="s">
        <v>1102</v>
      </c>
      <c r="J7091" s="30" t="s">
        <v>1107</v>
      </c>
      <c r="K7091" s="30" t="s">
        <v>1110</v>
      </c>
      <c r="L7091" s="30" t="s">
        <v>19349</v>
      </c>
      <c r="M7091" s="30" t="s">
        <v>19350</v>
      </c>
      <c r="N7091" s="31">
        <v>0.82944444399999995</v>
      </c>
      <c r="O7091" s="30">
        <v>0</v>
      </c>
      <c r="P7091" s="30">
        <v>0</v>
      </c>
      <c r="Q7091" s="30">
        <v>0</v>
      </c>
      <c r="R7091" s="30">
        <v>0</v>
      </c>
      <c r="S7091" s="30">
        <v>0</v>
      </c>
      <c r="T7091" s="30">
        <v>1</v>
      </c>
      <c r="U7091" s="30">
        <v>0</v>
      </c>
      <c r="V7091" s="30">
        <v>0</v>
      </c>
      <c r="W7091" s="31">
        <v>0</v>
      </c>
      <c r="X7091" s="31">
        <v>0</v>
      </c>
      <c r="Y7091" s="31">
        <v>0</v>
      </c>
      <c r="Z7091" s="31">
        <v>0</v>
      </c>
      <c r="AA7091" s="31">
        <v>0</v>
      </c>
      <c r="AB7091" s="31">
        <v>5.161660851539505</v>
      </c>
      <c r="AC7091" s="31">
        <v>0</v>
      </c>
      <c r="AD7091" s="31">
        <v>0</v>
      </c>
      <c r="AE7091" s="31">
        <v>5.161660851539505</v>
      </c>
    </row>
    <row r="7092" spans="1:31" x14ac:dyDescent="0.3">
      <c r="A7092" s="30">
        <v>1541875</v>
      </c>
      <c r="B7092" s="30">
        <v>1</v>
      </c>
      <c r="C7092" s="30" t="s">
        <v>138</v>
      </c>
      <c r="D7092" s="30" t="s">
        <v>425</v>
      </c>
      <c r="E7092" s="30" t="s">
        <v>9935</v>
      </c>
      <c r="F7092" s="30" t="s">
        <v>16775</v>
      </c>
      <c r="G7092" s="30" t="s">
        <v>7407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16776</v>
      </c>
      <c r="M7092" s="30" t="s">
        <v>16777</v>
      </c>
      <c r="N7092" s="31">
        <v>1.7194444440000001</v>
      </c>
      <c r="O7092" s="30">
        <v>0</v>
      </c>
      <c r="P7092" s="30">
        <v>86</v>
      </c>
      <c r="Q7092" s="30">
        <v>0</v>
      </c>
      <c r="R7092" s="30">
        <v>2</v>
      </c>
      <c r="S7092" s="30">
        <v>0</v>
      </c>
      <c r="T7092" s="30">
        <v>5</v>
      </c>
      <c r="U7092" s="30">
        <v>0</v>
      </c>
      <c r="V7092" s="30">
        <v>0</v>
      </c>
      <c r="W7092" s="31">
        <v>0</v>
      </c>
      <c r="X7092" s="31">
        <v>32.562600014636708</v>
      </c>
      <c r="Y7092" s="31">
        <v>0</v>
      </c>
      <c r="Z7092" s="31">
        <v>3.3144358333754709</v>
      </c>
      <c r="AA7092" s="31">
        <v>0</v>
      </c>
      <c r="AB7092" s="31">
        <v>4.8040907578901004</v>
      </c>
      <c r="AC7092" s="31">
        <v>0</v>
      </c>
      <c r="AD7092" s="31">
        <v>0</v>
      </c>
      <c r="AE7092" s="31">
        <v>40.681126605902278</v>
      </c>
    </row>
    <row r="7093" spans="1:31" x14ac:dyDescent="0.3">
      <c r="A7093" s="30">
        <v>1538080</v>
      </c>
      <c r="B7093" s="30">
        <v>1</v>
      </c>
      <c r="C7093" s="30" t="s">
        <v>138</v>
      </c>
      <c r="D7093" s="30" t="s">
        <v>426</v>
      </c>
      <c r="E7093" s="30" t="s">
        <v>9935</v>
      </c>
      <c r="F7093" s="30" t="s">
        <v>16792</v>
      </c>
      <c r="G7093" s="30" t="s">
        <v>7407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16793</v>
      </c>
      <c r="M7093" s="30" t="s">
        <v>16794</v>
      </c>
      <c r="N7093" s="31">
        <v>7.1944444440000002</v>
      </c>
      <c r="O7093" s="30">
        <v>0</v>
      </c>
      <c r="P7093" s="30">
        <v>388</v>
      </c>
      <c r="Q7093" s="30">
        <v>0</v>
      </c>
      <c r="R7093" s="30">
        <v>0</v>
      </c>
      <c r="S7093" s="30">
        <v>0</v>
      </c>
      <c r="T7093" s="30">
        <v>33</v>
      </c>
      <c r="U7093" s="30">
        <v>0</v>
      </c>
      <c r="V7093" s="30">
        <v>0</v>
      </c>
      <c r="W7093" s="31">
        <v>0</v>
      </c>
      <c r="X7093" s="31">
        <v>663.33267550964422</v>
      </c>
      <c r="Y7093" s="31">
        <v>0</v>
      </c>
      <c r="Z7093" s="31">
        <v>0</v>
      </c>
      <c r="AA7093" s="31">
        <v>0</v>
      </c>
      <c r="AB7093" s="31">
        <v>158.0758887344854</v>
      </c>
      <c r="AC7093" s="31">
        <v>0</v>
      </c>
      <c r="AD7093" s="31">
        <v>0</v>
      </c>
      <c r="AE7093" s="31">
        <v>821.40856424412959</v>
      </c>
    </row>
    <row r="7094" spans="1:31" x14ac:dyDescent="0.3">
      <c r="A7094" s="30">
        <v>1542243</v>
      </c>
      <c r="B7094" s="30">
        <v>1</v>
      </c>
      <c r="C7094" s="30" t="s">
        <v>166</v>
      </c>
      <c r="D7094" s="30" t="s">
        <v>806</v>
      </c>
      <c r="E7094" s="30" t="s">
        <v>18828</v>
      </c>
      <c r="F7094" s="30" t="s">
        <v>24544</v>
      </c>
      <c r="G7094" s="30" t="s">
        <v>7407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24545</v>
      </c>
      <c r="M7094" s="30" t="s">
        <v>24546</v>
      </c>
      <c r="N7094" s="31">
        <v>2.8361111110000001</v>
      </c>
      <c r="O7094" s="30">
        <v>0</v>
      </c>
      <c r="P7094" s="30">
        <v>0</v>
      </c>
      <c r="Q7094" s="30">
        <v>0</v>
      </c>
      <c r="R7094" s="30">
        <v>0</v>
      </c>
      <c r="S7094" s="30">
        <v>0</v>
      </c>
      <c r="T7094" s="30">
        <v>1</v>
      </c>
      <c r="U7094" s="30">
        <v>0</v>
      </c>
      <c r="V7094" s="30">
        <v>0</v>
      </c>
      <c r="W7094" s="31">
        <v>0</v>
      </c>
      <c r="X7094" s="31">
        <v>0</v>
      </c>
      <c r="Y7094" s="31">
        <v>0</v>
      </c>
      <c r="Z7094" s="31">
        <v>0</v>
      </c>
      <c r="AA7094" s="31">
        <v>0</v>
      </c>
      <c r="AB7094" s="31">
        <v>56.638444171788592</v>
      </c>
      <c r="AC7094" s="31">
        <v>0</v>
      </c>
      <c r="AD7094" s="31">
        <v>0</v>
      </c>
      <c r="AE7094" s="31">
        <v>56.638444171788592</v>
      </c>
    </row>
    <row r="7095" spans="1:31" x14ac:dyDescent="0.3">
      <c r="A7095" s="30">
        <v>1536374</v>
      </c>
      <c r="B7095" s="30">
        <v>1</v>
      </c>
      <c r="C7095" s="30" t="s">
        <v>166</v>
      </c>
      <c r="D7095" s="30" t="s">
        <v>808</v>
      </c>
      <c r="E7095" s="30" t="s">
        <v>9935</v>
      </c>
      <c r="F7095" s="30" t="s">
        <v>15929</v>
      </c>
      <c r="G7095" s="30" t="s">
        <v>7407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15930</v>
      </c>
      <c r="M7095" s="30" t="s">
        <v>15931</v>
      </c>
      <c r="N7095" s="31">
        <v>7.0994444440000004</v>
      </c>
      <c r="O7095" s="30">
        <v>0</v>
      </c>
      <c r="P7095" s="30">
        <v>7</v>
      </c>
      <c r="Q7095" s="30">
        <v>0</v>
      </c>
      <c r="R7095" s="30">
        <v>0</v>
      </c>
      <c r="S7095" s="30">
        <v>0</v>
      </c>
      <c r="T7095" s="30">
        <v>2</v>
      </c>
      <c r="U7095" s="30">
        <v>0</v>
      </c>
      <c r="V7095" s="30">
        <v>0</v>
      </c>
      <c r="W7095" s="31">
        <v>0</v>
      </c>
      <c r="X7095" s="31">
        <v>16.869302767573021</v>
      </c>
      <c r="Y7095" s="31">
        <v>0</v>
      </c>
      <c r="Z7095" s="31">
        <v>0</v>
      </c>
      <c r="AA7095" s="31">
        <v>0</v>
      </c>
      <c r="AB7095" s="31">
        <v>11.916899621774711</v>
      </c>
      <c r="AC7095" s="31">
        <v>0</v>
      </c>
      <c r="AD7095" s="31">
        <v>0</v>
      </c>
      <c r="AE7095" s="31">
        <v>28.786202389347732</v>
      </c>
    </row>
    <row r="7096" spans="1:31" x14ac:dyDescent="0.3">
      <c r="A7096" s="30">
        <v>1538299</v>
      </c>
      <c r="B7096" s="30">
        <v>1</v>
      </c>
      <c r="C7096" s="30" t="s">
        <v>166</v>
      </c>
      <c r="D7096" s="30" t="s">
        <v>811</v>
      </c>
      <c r="E7096" s="30" t="s">
        <v>1133</v>
      </c>
      <c r="F7096" s="30" t="s">
        <v>17658</v>
      </c>
      <c r="G7096" s="30" t="s">
        <v>1324</v>
      </c>
      <c r="H7096" s="30" t="s">
        <v>1100</v>
      </c>
      <c r="I7096" s="30" t="s">
        <v>1102</v>
      </c>
      <c r="J7096" s="30" t="s">
        <v>1106</v>
      </c>
      <c r="K7096" s="30" t="s">
        <v>1110</v>
      </c>
      <c r="L7096" s="30" t="s">
        <v>15751</v>
      </c>
      <c r="M7096" s="30" t="s">
        <v>17659</v>
      </c>
      <c r="N7096" s="31">
        <v>22.316666666</v>
      </c>
      <c r="O7096" s="30">
        <v>0</v>
      </c>
      <c r="P7096" s="30">
        <v>31</v>
      </c>
      <c r="Q7096" s="30">
        <v>0</v>
      </c>
      <c r="R7096" s="30">
        <v>2</v>
      </c>
      <c r="S7096" s="30">
        <v>0</v>
      </c>
      <c r="T7096" s="30">
        <v>3</v>
      </c>
      <c r="U7096" s="30">
        <v>0</v>
      </c>
      <c r="V7096" s="30">
        <v>0</v>
      </c>
      <c r="W7096" s="31">
        <v>0</v>
      </c>
      <c r="X7096" s="31">
        <v>102.19699820584849</v>
      </c>
      <c r="Y7096" s="31">
        <v>0</v>
      </c>
      <c r="Z7096" s="31">
        <v>5.3390079062354667</v>
      </c>
      <c r="AA7096" s="31">
        <v>0</v>
      </c>
      <c r="AB7096" s="31">
        <v>7.3338200603855999</v>
      </c>
      <c r="AC7096" s="31">
        <v>0</v>
      </c>
      <c r="AD7096" s="31">
        <v>0</v>
      </c>
      <c r="AE7096" s="31">
        <v>114.86982617246956</v>
      </c>
    </row>
    <row r="7097" spans="1:31" x14ac:dyDescent="0.3">
      <c r="A7097" s="30">
        <v>1538614</v>
      </c>
      <c r="B7097" s="30">
        <v>1</v>
      </c>
      <c r="C7097" s="30" t="s">
        <v>166</v>
      </c>
      <c r="D7097" s="30" t="s">
        <v>810</v>
      </c>
      <c r="E7097" s="30" t="s">
        <v>1133</v>
      </c>
      <c r="F7097" s="30" t="s">
        <v>17719</v>
      </c>
      <c r="G7097" s="30" t="s">
        <v>1324</v>
      </c>
      <c r="H7097" s="30" t="s">
        <v>1100</v>
      </c>
      <c r="I7097" s="30" t="s">
        <v>1102</v>
      </c>
      <c r="J7097" s="30" t="s">
        <v>1106</v>
      </c>
      <c r="K7097" s="30" t="s">
        <v>1110</v>
      </c>
      <c r="L7097" s="30" t="s">
        <v>17720</v>
      </c>
      <c r="M7097" s="30" t="s">
        <v>17721</v>
      </c>
      <c r="N7097" s="31">
        <v>7.9191666659999997</v>
      </c>
      <c r="O7097" s="30">
        <v>0</v>
      </c>
      <c r="P7097" s="30">
        <v>241</v>
      </c>
      <c r="Q7097" s="30">
        <v>2</v>
      </c>
      <c r="R7097" s="30">
        <v>73</v>
      </c>
      <c r="S7097" s="30">
        <v>1</v>
      </c>
      <c r="T7097" s="30">
        <v>24</v>
      </c>
      <c r="U7097" s="30">
        <v>0</v>
      </c>
      <c r="V7097" s="30">
        <v>0</v>
      </c>
      <c r="W7097" s="31">
        <v>0</v>
      </c>
      <c r="X7097" s="31">
        <v>360.61307384642498</v>
      </c>
      <c r="Y7097" s="31">
        <v>21.857642173585447</v>
      </c>
      <c r="Z7097" s="31">
        <v>432.85540191943693</v>
      </c>
      <c r="AA7097" s="31">
        <v>22.926657682943912</v>
      </c>
      <c r="AB7097" s="31">
        <v>164.48686751847274</v>
      </c>
      <c r="AC7097" s="31">
        <v>0</v>
      </c>
      <c r="AD7097" s="31">
        <v>0</v>
      </c>
      <c r="AE7097" s="31">
        <v>1002.739643140864</v>
      </c>
    </row>
    <row r="7098" spans="1:31" x14ac:dyDescent="0.3">
      <c r="A7098" s="30">
        <v>1539652</v>
      </c>
      <c r="B7098" s="30">
        <v>1</v>
      </c>
      <c r="C7098" s="30" t="s">
        <v>127</v>
      </c>
      <c r="D7098" s="30" t="s">
        <v>312</v>
      </c>
      <c r="E7098" s="30" t="s">
        <v>18828</v>
      </c>
      <c r="F7098" s="30" t="s">
        <v>23244</v>
      </c>
      <c r="G7098" s="30" t="s">
        <v>7515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23245</v>
      </c>
      <c r="M7098" s="30" t="s">
        <v>23246</v>
      </c>
      <c r="N7098" s="31">
        <v>0.55027777700000002</v>
      </c>
      <c r="O7098" s="30">
        <v>0</v>
      </c>
      <c r="P7098" s="30">
        <v>2</v>
      </c>
      <c r="Q7098" s="30">
        <v>0</v>
      </c>
      <c r="R7098" s="30">
        <v>0</v>
      </c>
      <c r="S7098" s="30">
        <v>0</v>
      </c>
      <c r="T7098" s="30">
        <v>0</v>
      </c>
      <c r="U7098" s="30">
        <v>0</v>
      </c>
      <c r="V7098" s="30">
        <v>0</v>
      </c>
      <c r="W7098" s="31">
        <v>0</v>
      </c>
      <c r="X7098" s="31">
        <v>0.2717195250113067</v>
      </c>
      <c r="Y7098" s="31">
        <v>0</v>
      </c>
      <c r="Z7098" s="31">
        <v>0</v>
      </c>
      <c r="AA7098" s="31">
        <v>0</v>
      </c>
      <c r="AB7098" s="31">
        <v>0</v>
      </c>
      <c r="AC7098" s="31">
        <v>0</v>
      </c>
      <c r="AD7098" s="31">
        <v>0</v>
      </c>
      <c r="AE7098" s="31">
        <v>0.2717195250113067</v>
      </c>
    </row>
    <row r="7099" spans="1:31" x14ac:dyDescent="0.3">
      <c r="A7099" s="30">
        <v>1557632</v>
      </c>
      <c r="B7099" s="30">
        <v>1</v>
      </c>
      <c r="C7099" s="30" t="s">
        <v>127</v>
      </c>
      <c r="D7099" s="30" t="s">
        <v>314</v>
      </c>
      <c r="E7099" s="30" t="s">
        <v>9935</v>
      </c>
      <c r="F7099" s="30" t="s">
        <v>14843</v>
      </c>
      <c r="G7099" s="30" t="s">
        <v>7330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14844</v>
      </c>
      <c r="M7099" s="30" t="s">
        <v>14845</v>
      </c>
      <c r="N7099" s="31">
        <v>2.4241666660000001</v>
      </c>
      <c r="O7099" s="30">
        <v>0</v>
      </c>
      <c r="P7099" s="30">
        <v>50</v>
      </c>
      <c r="Q7099" s="30">
        <v>0</v>
      </c>
      <c r="R7099" s="30">
        <v>1</v>
      </c>
      <c r="S7099" s="30">
        <v>0</v>
      </c>
      <c r="T7099" s="30">
        <v>6</v>
      </c>
      <c r="U7099" s="30">
        <v>0</v>
      </c>
      <c r="V7099" s="30">
        <v>0</v>
      </c>
      <c r="W7099" s="31">
        <v>0</v>
      </c>
      <c r="X7099" s="31">
        <v>33.340361952071916</v>
      </c>
      <c r="Y7099" s="31">
        <v>0</v>
      </c>
      <c r="Z7099" s="31">
        <v>0.51665888589155451</v>
      </c>
      <c r="AA7099" s="31">
        <v>0</v>
      </c>
      <c r="AB7099" s="31">
        <v>1.613487628883655</v>
      </c>
      <c r="AC7099" s="31">
        <v>0</v>
      </c>
      <c r="AD7099" s="31">
        <v>0</v>
      </c>
      <c r="AE7099" s="31">
        <v>35.470508466847122</v>
      </c>
    </row>
    <row r="7100" spans="1:31" x14ac:dyDescent="0.3">
      <c r="A7100" s="30">
        <v>1536557</v>
      </c>
      <c r="B7100" s="30">
        <v>1</v>
      </c>
      <c r="C7100" s="30" t="s">
        <v>127</v>
      </c>
      <c r="D7100" s="30" t="s">
        <v>1070</v>
      </c>
      <c r="E7100" s="30" t="s">
        <v>18828</v>
      </c>
      <c r="F7100" s="30" t="s">
        <v>24854</v>
      </c>
      <c r="G7100" s="30" t="s">
        <v>7296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24855</v>
      </c>
      <c r="M7100" s="30" t="s">
        <v>24856</v>
      </c>
      <c r="N7100" s="31">
        <v>7.4894444440000001</v>
      </c>
      <c r="O7100" s="30">
        <v>0</v>
      </c>
      <c r="P7100" s="30">
        <v>1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31">
        <v>0</v>
      </c>
      <c r="X7100" s="31">
        <v>0.63469038567200786</v>
      </c>
      <c r="Y7100" s="31">
        <v>0</v>
      </c>
      <c r="Z7100" s="31">
        <v>0</v>
      </c>
      <c r="AA7100" s="31">
        <v>0</v>
      </c>
      <c r="AB7100" s="31">
        <v>0</v>
      </c>
      <c r="AC7100" s="31">
        <v>0</v>
      </c>
      <c r="AD7100" s="31">
        <v>0</v>
      </c>
      <c r="AE7100" s="31">
        <v>0.63469038567200786</v>
      </c>
    </row>
    <row r="7101" spans="1:31" x14ac:dyDescent="0.3">
      <c r="A7101" s="30">
        <v>1544998</v>
      </c>
      <c r="B7101" s="30">
        <v>1</v>
      </c>
      <c r="C7101" s="30" t="s">
        <v>166</v>
      </c>
      <c r="D7101" s="30" t="s">
        <v>806</v>
      </c>
      <c r="E7101" s="30" t="s">
        <v>18828</v>
      </c>
      <c r="F7101" s="30" t="s">
        <v>24878</v>
      </c>
      <c r="G7101" s="30" t="s">
        <v>7314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24879</v>
      </c>
      <c r="M7101" s="30" t="s">
        <v>24880</v>
      </c>
      <c r="N7101" s="31">
        <v>2.344166666</v>
      </c>
      <c r="O7101" s="30">
        <v>0</v>
      </c>
      <c r="P7101" s="30">
        <v>2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31">
        <v>0</v>
      </c>
      <c r="X7101" s="31">
        <v>0.92623020224008112</v>
      </c>
      <c r="Y7101" s="31">
        <v>0</v>
      </c>
      <c r="Z7101" s="31">
        <v>0</v>
      </c>
      <c r="AA7101" s="31">
        <v>0</v>
      </c>
      <c r="AB7101" s="31">
        <v>0</v>
      </c>
      <c r="AC7101" s="31">
        <v>0</v>
      </c>
      <c r="AD7101" s="31">
        <v>0</v>
      </c>
      <c r="AE7101" s="31">
        <v>0.92623020224008112</v>
      </c>
    </row>
    <row r="7102" spans="1:31" x14ac:dyDescent="0.3">
      <c r="A7102" s="30">
        <v>1570083</v>
      </c>
      <c r="B7102" s="30">
        <v>1</v>
      </c>
      <c r="C7102" s="30" t="s">
        <v>166</v>
      </c>
      <c r="D7102" s="30" t="s">
        <v>812</v>
      </c>
      <c r="E7102" s="30" t="s">
        <v>18828</v>
      </c>
      <c r="F7102" s="30" t="s">
        <v>25007</v>
      </c>
      <c r="G7102" s="30" t="s">
        <v>14150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25008</v>
      </c>
      <c r="M7102" s="30" t="s">
        <v>25009</v>
      </c>
      <c r="N7102" s="31">
        <v>4.573611111</v>
      </c>
      <c r="O7102" s="30">
        <v>0</v>
      </c>
      <c r="P7102" s="30">
        <v>0</v>
      </c>
      <c r="Q7102" s="30">
        <v>0</v>
      </c>
      <c r="R7102" s="30">
        <v>1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0</v>
      </c>
      <c r="Y7102" s="31">
        <v>0</v>
      </c>
      <c r="Z7102" s="31">
        <v>5.0303413592553614</v>
      </c>
      <c r="AA7102" s="31">
        <v>0</v>
      </c>
      <c r="AB7102" s="31">
        <v>0</v>
      </c>
      <c r="AC7102" s="31">
        <v>0</v>
      </c>
      <c r="AD7102" s="31">
        <v>0</v>
      </c>
      <c r="AE7102" s="31">
        <v>5.0303413592553614</v>
      </c>
    </row>
    <row r="7103" spans="1:31" x14ac:dyDescent="0.3">
      <c r="A7103" s="30">
        <v>1536776</v>
      </c>
      <c r="B7103" s="30">
        <v>1</v>
      </c>
      <c r="C7103" s="30" t="s">
        <v>166</v>
      </c>
      <c r="D7103" s="30" t="s">
        <v>1083</v>
      </c>
      <c r="E7103" s="30" t="s">
        <v>18828</v>
      </c>
      <c r="F7103" s="30" t="s">
        <v>22707</v>
      </c>
      <c r="G7103" s="30" t="s">
        <v>7296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22708</v>
      </c>
      <c r="M7103" s="30" t="s">
        <v>22709</v>
      </c>
      <c r="N7103" s="31">
        <v>4.2797222220000002</v>
      </c>
      <c r="O7103" s="30">
        <v>0</v>
      </c>
      <c r="P7103" s="30">
        <v>1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31">
        <v>0</v>
      </c>
      <c r="X7103" s="31">
        <v>0.8909809094815192</v>
      </c>
      <c r="Y7103" s="31">
        <v>0</v>
      </c>
      <c r="Z7103" s="31">
        <v>0</v>
      </c>
      <c r="AA7103" s="31">
        <v>0</v>
      </c>
      <c r="AB7103" s="31">
        <v>0</v>
      </c>
      <c r="AC7103" s="31">
        <v>0</v>
      </c>
      <c r="AD7103" s="31">
        <v>0</v>
      </c>
      <c r="AE7103" s="31">
        <v>0.8909809094815192</v>
      </c>
    </row>
    <row r="7104" spans="1:31" x14ac:dyDescent="0.3">
      <c r="A7104" s="30">
        <v>1537242</v>
      </c>
      <c r="B7104" s="30">
        <v>1</v>
      </c>
      <c r="C7104" s="30" t="s">
        <v>138</v>
      </c>
      <c r="D7104" s="30" t="s">
        <v>1073</v>
      </c>
      <c r="E7104" s="30" t="s">
        <v>18828</v>
      </c>
      <c r="F7104" s="30" t="s">
        <v>19044</v>
      </c>
      <c r="G7104" s="30" t="s">
        <v>9969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19045</v>
      </c>
      <c r="M7104" s="30" t="s">
        <v>19046</v>
      </c>
      <c r="N7104" s="31">
        <v>1.1363888879999999</v>
      </c>
      <c r="O7104" s="30">
        <v>0</v>
      </c>
      <c r="P7104" s="30">
        <v>5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31">
        <v>0</v>
      </c>
      <c r="X7104" s="31">
        <v>1.4639354349695621</v>
      </c>
      <c r="Y7104" s="31">
        <v>0</v>
      </c>
      <c r="Z7104" s="31">
        <v>0</v>
      </c>
      <c r="AA7104" s="31">
        <v>0</v>
      </c>
      <c r="AB7104" s="31">
        <v>0</v>
      </c>
      <c r="AC7104" s="31">
        <v>0</v>
      </c>
      <c r="AD7104" s="31">
        <v>0</v>
      </c>
      <c r="AE7104" s="31">
        <v>1.4639354349695621</v>
      </c>
    </row>
    <row r="7105" spans="1:31" x14ac:dyDescent="0.3">
      <c r="A7105" s="30">
        <v>1545615</v>
      </c>
      <c r="B7105" s="30">
        <v>1</v>
      </c>
      <c r="C7105" s="30" t="s">
        <v>138</v>
      </c>
      <c r="D7105" s="30" t="s">
        <v>1073</v>
      </c>
      <c r="E7105" s="30" t="s">
        <v>18828</v>
      </c>
      <c r="F7105" s="30" t="s">
        <v>19415</v>
      </c>
      <c r="G7105" s="30" t="s">
        <v>9969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19416</v>
      </c>
      <c r="M7105" s="30" t="s">
        <v>19417</v>
      </c>
      <c r="N7105" s="31">
        <v>1.1305555549999999</v>
      </c>
      <c r="O7105" s="30">
        <v>0</v>
      </c>
      <c r="P7105" s="30">
        <v>5</v>
      </c>
      <c r="Q7105" s="30">
        <v>0</v>
      </c>
      <c r="R7105" s="30">
        <v>0</v>
      </c>
      <c r="S7105" s="30">
        <v>0</v>
      </c>
      <c r="T7105" s="30">
        <v>2</v>
      </c>
      <c r="U7105" s="30">
        <v>0</v>
      </c>
      <c r="V7105" s="30">
        <v>0</v>
      </c>
      <c r="W7105" s="31">
        <v>0</v>
      </c>
      <c r="X7105" s="31">
        <v>0.55713873446010698</v>
      </c>
      <c r="Y7105" s="31">
        <v>0</v>
      </c>
      <c r="Z7105" s="31">
        <v>0</v>
      </c>
      <c r="AA7105" s="31">
        <v>0</v>
      </c>
      <c r="AB7105" s="31">
        <v>2.6910851896246877</v>
      </c>
      <c r="AC7105" s="31">
        <v>0</v>
      </c>
      <c r="AD7105" s="31">
        <v>0</v>
      </c>
      <c r="AE7105" s="31">
        <v>3.2482239240847948</v>
      </c>
    </row>
    <row r="7106" spans="1:31" x14ac:dyDescent="0.3">
      <c r="A7106" s="30">
        <v>1536123</v>
      </c>
      <c r="B7106" s="30">
        <v>1</v>
      </c>
      <c r="C7106" s="30" t="s">
        <v>166</v>
      </c>
      <c r="D7106" s="30" t="s">
        <v>816</v>
      </c>
      <c r="E7106" s="30" t="s">
        <v>18828</v>
      </c>
      <c r="F7106" s="30" t="s">
        <v>21917</v>
      </c>
      <c r="G7106" s="30" t="s">
        <v>7335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21918</v>
      </c>
      <c r="M7106" s="30" t="s">
        <v>21919</v>
      </c>
      <c r="N7106" s="31">
        <v>3.2652777770000001</v>
      </c>
      <c r="O7106" s="30">
        <v>0</v>
      </c>
      <c r="P7106" s="30">
        <v>8</v>
      </c>
      <c r="Q7106" s="30">
        <v>0</v>
      </c>
      <c r="R7106" s="30">
        <v>0</v>
      </c>
      <c r="S7106" s="30">
        <v>0</v>
      </c>
      <c r="T7106" s="30">
        <v>0</v>
      </c>
      <c r="U7106" s="30">
        <v>0</v>
      </c>
      <c r="V7106" s="30">
        <v>0</v>
      </c>
      <c r="W7106" s="31">
        <v>0</v>
      </c>
      <c r="X7106" s="31">
        <v>2.9964475033203746</v>
      </c>
      <c r="Y7106" s="31">
        <v>0</v>
      </c>
      <c r="Z7106" s="31">
        <v>0</v>
      </c>
      <c r="AA7106" s="31">
        <v>0</v>
      </c>
      <c r="AB7106" s="31">
        <v>0</v>
      </c>
      <c r="AC7106" s="31">
        <v>0</v>
      </c>
      <c r="AD7106" s="31">
        <v>0</v>
      </c>
      <c r="AE7106" s="31">
        <v>2.9964475033203746</v>
      </c>
    </row>
    <row r="7107" spans="1:31" x14ac:dyDescent="0.3">
      <c r="A7107" s="30">
        <v>1546197</v>
      </c>
      <c r="B7107" s="30">
        <v>1</v>
      </c>
      <c r="C7107" s="30" t="s">
        <v>138</v>
      </c>
      <c r="D7107" s="30" t="s">
        <v>432</v>
      </c>
      <c r="E7107" s="30" t="s">
        <v>9935</v>
      </c>
      <c r="F7107" s="30" t="s">
        <v>15923</v>
      </c>
      <c r="G7107" s="30" t="s">
        <v>1369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15924</v>
      </c>
      <c r="M7107" s="30" t="s">
        <v>15925</v>
      </c>
      <c r="N7107" s="31">
        <v>2.4552777770000001</v>
      </c>
      <c r="O7107" s="30">
        <v>0</v>
      </c>
      <c r="P7107" s="30">
        <v>6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2.801835546498499</v>
      </c>
      <c r="Y7107" s="31">
        <v>0</v>
      </c>
      <c r="Z7107" s="31">
        <v>0</v>
      </c>
      <c r="AA7107" s="31">
        <v>0</v>
      </c>
      <c r="AB7107" s="31">
        <v>0</v>
      </c>
      <c r="AC7107" s="31">
        <v>0</v>
      </c>
      <c r="AD7107" s="31">
        <v>0</v>
      </c>
      <c r="AE7107" s="31">
        <v>2.801835546498499</v>
      </c>
    </row>
    <row r="7108" spans="1:31" x14ac:dyDescent="0.3">
      <c r="A7108" s="30">
        <v>1543246</v>
      </c>
      <c r="B7108" s="30">
        <v>1</v>
      </c>
      <c r="C7108" s="30" t="s">
        <v>166</v>
      </c>
      <c r="D7108" s="30" t="s">
        <v>814</v>
      </c>
      <c r="E7108" s="30" t="s">
        <v>9935</v>
      </c>
      <c r="F7108" s="30" t="s">
        <v>15285</v>
      </c>
      <c r="G7108" s="30" t="s">
        <v>7314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15286</v>
      </c>
      <c r="M7108" s="30" t="s">
        <v>15287</v>
      </c>
      <c r="N7108" s="31">
        <v>1.423888888</v>
      </c>
      <c r="O7108" s="30">
        <v>0</v>
      </c>
      <c r="P7108" s="30">
        <v>64</v>
      </c>
      <c r="Q7108" s="30">
        <v>0</v>
      </c>
      <c r="R7108" s="30">
        <v>4</v>
      </c>
      <c r="S7108" s="30">
        <v>0</v>
      </c>
      <c r="T7108" s="30">
        <v>8</v>
      </c>
      <c r="U7108" s="30">
        <v>0</v>
      </c>
      <c r="V7108" s="30">
        <v>0</v>
      </c>
      <c r="W7108" s="31">
        <v>0</v>
      </c>
      <c r="X7108" s="31">
        <v>60.060066641623834</v>
      </c>
      <c r="Y7108" s="31">
        <v>0</v>
      </c>
      <c r="Z7108" s="31">
        <v>2.7962044548801828</v>
      </c>
      <c r="AA7108" s="31">
        <v>0</v>
      </c>
      <c r="AB7108" s="31">
        <v>16.157775519746448</v>
      </c>
      <c r="AC7108" s="31">
        <v>0</v>
      </c>
      <c r="AD7108" s="31">
        <v>0</v>
      </c>
      <c r="AE7108" s="31">
        <v>79.014046616250468</v>
      </c>
    </row>
    <row r="7109" spans="1:31" x14ac:dyDescent="0.3">
      <c r="A7109" s="30">
        <v>1536419</v>
      </c>
      <c r="B7109" s="30">
        <v>1</v>
      </c>
      <c r="C7109" s="30" t="s">
        <v>127</v>
      </c>
      <c r="D7109" s="30" t="s">
        <v>1070</v>
      </c>
      <c r="E7109" s="30" t="s">
        <v>9935</v>
      </c>
      <c r="F7109" s="30" t="s">
        <v>15682</v>
      </c>
      <c r="G7109" s="30" t="s">
        <v>7296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15683</v>
      </c>
      <c r="M7109" s="30" t="s">
        <v>15684</v>
      </c>
      <c r="N7109" s="31">
        <v>0.55888888800000003</v>
      </c>
      <c r="O7109" s="30">
        <v>0</v>
      </c>
      <c r="P7109" s="30">
        <v>17</v>
      </c>
      <c r="Q7109" s="30">
        <v>0</v>
      </c>
      <c r="R7109" s="30">
        <v>21</v>
      </c>
      <c r="S7109" s="30">
        <v>0</v>
      </c>
      <c r="T7109" s="30">
        <v>2</v>
      </c>
      <c r="U7109" s="30">
        <v>0</v>
      </c>
      <c r="V7109" s="30">
        <v>0</v>
      </c>
      <c r="W7109" s="31">
        <v>0</v>
      </c>
      <c r="X7109" s="31">
        <v>2.4154536053283997</v>
      </c>
      <c r="Y7109" s="31">
        <v>0</v>
      </c>
      <c r="Z7109" s="31">
        <v>3.2917984970798888</v>
      </c>
      <c r="AA7109" s="31">
        <v>0</v>
      </c>
      <c r="AB7109" s="31">
        <v>0.20576445302790003</v>
      </c>
      <c r="AC7109" s="31">
        <v>0</v>
      </c>
      <c r="AD7109" s="31">
        <v>0</v>
      </c>
      <c r="AE7109" s="31">
        <v>5.9130165554361884</v>
      </c>
    </row>
    <row r="7110" spans="1:31" x14ac:dyDescent="0.3">
      <c r="A7110" s="30">
        <v>1542228</v>
      </c>
      <c r="B7110" s="30">
        <v>1</v>
      </c>
      <c r="C7110" s="30" t="s">
        <v>138</v>
      </c>
      <c r="D7110" s="30" t="s">
        <v>1073</v>
      </c>
      <c r="E7110" s="30" t="s">
        <v>18828</v>
      </c>
      <c r="F7110" s="30" t="s">
        <v>19440</v>
      </c>
      <c r="G7110" s="30" t="s">
        <v>2222</v>
      </c>
      <c r="H7110" s="30" t="s">
        <v>1101</v>
      </c>
      <c r="I7110" s="30" t="s">
        <v>1102</v>
      </c>
      <c r="J7110" s="30" t="s">
        <v>1107</v>
      </c>
      <c r="K7110" s="30" t="s">
        <v>1110</v>
      </c>
      <c r="L7110" s="30" t="s">
        <v>19441</v>
      </c>
      <c r="M7110" s="30" t="s">
        <v>19442</v>
      </c>
      <c r="N7110" s="31">
        <v>1.8163888880000001</v>
      </c>
      <c r="O7110" s="30">
        <v>0</v>
      </c>
      <c r="P7110" s="30">
        <v>3</v>
      </c>
      <c r="Q7110" s="30">
        <v>0</v>
      </c>
      <c r="R7110" s="30">
        <v>0</v>
      </c>
      <c r="S7110" s="30">
        <v>0</v>
      </c>
      <c r="T7110" s="30">
        <v>1</v>
      </c>
      <c r="U7110" s="30">
        <v>0</v>
      </c>
      <c r="V7110" s="30">
        <v>0</v>
      </c>
      <c r="W7110" s="31">
        <v>0</v>
      </c>
      <c r="X7110" s="31">
        <v>2.1335123859655019</v>
      </c>
      <c r="Y7110" s="31">
        <v>0</v>
      </c>
      <c r="Z7110" s="31">
        <v>0</v>
      </c>
      <c r="AA7110" s="31">
        <v>0</v>
      </c>
      <c r="AB7110" s="31">
        <v>0.23699317523209418</v>
      </c>
      <c r="AC7110" s="31">
        <v>0</v>
      </c>
      <c r="AD7110" s="31">
        <v>0</v>
      </c>
      <c r="AE7110" s="31">
        <v>2.370505561197596</v>
      </c>
    </row>
    <row r="7111" spans="1:31" x14ac:dyDescent="0.3">
      <c r="A7111" s="30">
        <v>1535476</v>
      </c>
      <c r="B7111" s="30">
        <v>1</v>
      </c>
      <c r="C7111" s="30" t="s">
        <v>127</v>
      </c>
      <c r="D7111" s="30" t="s">
        <v>319</v>
      </c>
      <c r="E7111" s="30" t="s">
        <v>9935</v>
      </c>
      <c r="F7111" s="30" t="s">
        <v>15908</v>
      </c>
      <c r="G7111" s="30" t="s">
        <v>7407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15909</v>
      </c>
      <c r="M7111" s="30" t="s">
        <v>15910</v>
      </c>
      <c r="N7111" s="31">
        <v>0.36138888800000002</v>
      </c>
      <c r="O7111" s="30">
        <v>0</v>
      </c>
      <c r="P7111" s="30">
        <v>6</v>
      </c>
      <c r="Q7111" s="30">
        <v>0</v>
      </c>
      <c r="R7111" s="30">
        <v>3</v>
      </c>
      <c r="S7111" s="30">
        <v>0</v>
      </c>
      <c r="T7111" s="30">
        <v>2</v>
      </c>
      <c r="U7111" s="30">
        <v>0</v>
      </c>
      <c r="V7111" s="30">
        <v>0</v>
      </c>
      <c r="W7111" s="31">
        <v>0</v>
      </c>
      <c r="X7111" s="31">
        <v>0.95119194508302729</v>
      </c>
      <c r="Y7111" s="31">
        <v>0</v>
      </c>
      <c r="Z7111" s="31">
        <v>0.5585996135582294</v>
      </c>
      <c r="AA7111" s="31">
        <v>0</v>
      </c>
      <c r="AB7111" s="31">
        <v>0.15103864133989583</v>
      </c>
      <c r="AC7111" s="31">
        <v>0</v>
      </c>
      <c r="AD7111" s="31">
        <v>0</v>
      </c>
      <c r="AE7111" s="31">
        <v>1.6608301999811526</v>
      </c>
    </row>
    <row r="7112" spans="1:31" x14ac:dyDescent="0.3">
      <c r="A7112" s="30">
        <v>1543201</v>
      </c>
      <c r="B7112" s="30">
        <v>1</v>
      </c>
      <c r="C7112" s="30" t="s">
        <v>138</v>
      </c>
      <c r="D7112" s="30" t="s">
        <v>1073</v>
      </c>
      <c r="E7112" s="30" t="s">
        <v>18828</v>
      </c>
      <c r="F7112" s="30" t="s">
        <v>19366</v>
      </c>
      <c r="G7112" s="30" t="s">
        <v>2222</v>
      </c>
      <c r="H7112" s="30" t="s">
        <v>1101</v>
      </c>
      <c r="I7112" s="30" t="s">
        <v>1102</v>
      </c>
      <c r="J7112" s="30" t="s">
        <v>1107</v>
      </c>
      <c r="K7112" s="30" t="s">
        <v>1110</v>
      </c>
      <c r="L7112" s="30" t="s">
        <v>19367</v>
      </c>
      <c r="M7112" s="30" t="s">
        <v>19368</v>
      </c>
      <c r="N7112" s="31">
        <v>0.69944444400000005</v>
      </c>
      <c r="O7112" s="30">
        <v>0</v>
      </c>
      <c r="P7112" s="30">
        <v>8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0.93676829287843677</v>
      </c>
      <c r="Y7112" s="31">
        <v>0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0.93676829287843677</v>
      </c>
    </row>
    <row r="7113" spans="1:31" x14ac:dyDescent="0.3">
      <c r="A7113" s="30">
        <v>1545574</v>
      </c>
      <c r="B7113" s="30">
        <v>1</v>
      </c>
      <c r="C7113" s="30" t="s">
        <v>138</v>
      </c>
      <c r="D7113" s="30" t="s">
        <v>1073</v>
      </c>
      <c r="E7113" s="30" t="s">
        <v>18828</v>
      </c>
      <c r="F7113" s="30" t="s">
        <v>19415</v>
      </c>
      <c r="G7113" s="30" t="s">
        <v>2222</v>
      </c>
      <c r="H7113" s="30" t="s">
        <v>1101</v>
      </c>
      <c r="I7113" s="30" t="s">
        <v>1102</v>
      </c>
      <c r="J7113" s="30" t="s">
        <v>1107</v>
      </c>
      <c r="K7113" s="30" t="s">
        <v>1110</v>
      </c>
      <c r="L7113" s="30" t="s">
        <v>19420</v>
      </c>
      <c r="M7113" s="30" t="s">
        <v>19421</v>
      </c>
      <c r="N7113" s="31">
        <v>0.96861111099999997</v>
      </c>
      <c r="O7113" s="30">
        <v>0</v>
      </c>
      <c r="P7113" s="30">
        <v>5</v>
      </c>
      <c r="Q7113" s="30">
        <v>0</v>
      </c>
      <c r="R7113" s="30">
        <v>0</v>
      </c>
      <c r="S7113" s="30">
        <v>0</v>
      </c>
      <c r="T7113" s="30">
        <v>2</v>
      </c>
      <c r="U7113" s="30">
        <v>0</v>
      </c>
      <c r="V7113" s="30">
        <v>0</v>
      </c>
      <c r="W7113" s="31">
        <v>0</v>
      </c>
      <c r="X7113" s="31">
        <v>0.45134304822278531</v>
      </c>
      <c r="Y7113" s="31">
        <v>0</v>
      </c>
      <c r="Z7113" s="31">
        <v>0</v>
      </c>
      <c r="AA7113" s="31">
        <v>0</v>
      </c>
      <c r="AB7113" s="31">
        <v>2.5348199529208415</v>
      </c>
      <c r="AC7113" s="31">
        <v>0</v>
      </c>
      <c r="AD7113" s="31">
        <v>0</v>
      </c>
      <c r="AE7113" s="31">
        <v>2.9861630011436269</v>
      </c>
    </row>
    <row r="7114" spans="1:31" x14ac:dyDescent="0.3">
      <c r="A7114" s="30">
        <v>1546760</v>
      </c>
      <c r="B7114" s="30">
        <v>1</v>
      </c>
      <c r="C7114" s="30" t="s">
        <v>138</v>
      </c>
      <c r="D7114" s="30" t="s">
        <v>1073</v>
      </c>
      <c r="E7114" s="30" t="s">
        <v>18828</v>
      </c>
      <c r="F7114" s="30" t="s">
        <v>19415</v>
      </c>
      <c r="G7114" s="30" t="s">
        <v>2222</v>
      </c>
      <c r="H7114" s="30" t="s">
        <v>1101</v>
      </c>
      <c r="I7114" s="30" t="s">
        <v>1102</v>
      </c>
      <c r="J7114" s="30" t="s">
        <v>1107</v>
      </c>
      <c r="K7114" s="30" t="s">
        <v>1110</v>
      </c>
      <c r="L7114" s="30" t="s">
        <v>19418</v>
      </c>
      <c r="M7114" s="30" t="s">
        <v>19419</v>
      </c>
      <c r="N7114" s="31">
        <v>0.41166666600000001</v>
      </c>
      <c r="O7114" s="30">
        <v>0</v>
      </c>
      <c r="P7114" s="30">
        <v>5</v>
      </c>
      <c r="Q7114" s="30">
        <v>0</v>
      </c>
      <c r="R7114" s="30">
        <v>0</v>
      </c>
      <c r="S7114" s="30">
        <v>0</v>
      </c>
      <c r="T7114" s="30">
        <v>2</v>
      </c>
      <c r="U7114" s="30">
        <v>0</v>
      </c>
      <c r="V7114" s="30">
        <v>0</v>
      </c>
      <c r="W7114" s="31">
        <v>0</v>
      </c>
      <c r="X7114" s="31">
        <v>0.20235181185719503</v>
      </c>
      <c r="Y7114" s="31">
        <v>0</v>
      </c>
      <c r="Z7114" s="31">
        <v>0</v>
      </c>
      <c r="AA7114" s="31">
        <v>0</v>
      </c>
      <c r="AB7114" s="31">
        <v>0.94700863515309996</v>
      </c>
      <c r="AC7114" s="31">
        <v>0</v>
      </c>
      <c r="AD7114" s="31">
        <v>0</v>
      </c>
      <c r="AE7114" s="31">
        <v>1.1493604470102949</v>
      </c>
    </row>
    <row r="7115" spans="1:31" x14ac:dyDescent="0.3">
      <c r="A7115" s="30">
        <v>1539858</v>
      </c>
      <c r="B7115" s="30">
        <v>1</v>
      </c>
      <c r="C7115" s="30" t="s">
        <v>166</v>
      </c>
      <c r="D7115" s="30" t="s">
        <v>813</v>
      </c>
      <c r="E7115" s="30" t="s">
        <v>18828</v>
      </c>
      <c r="F7115" s="30" t="s">
        <v>24682</v>
      </c>
      <c r="G7115" s="30" t="s">
        <v>8271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24683</v>
      </c>
      <c r="M7115" s="30" t="s">
        <v>24684</v>
      </c>
      <c r="N7115" s="31">
        <v>4.8077777770000001</v>
      </c>
      <c r="O7115" s="30">
        <v>0</v>
      </c>
      <c r="P7115" s="30">
        <v>2</v>
      </c>
      <c r="Q7115" s="30">
        <v>0</v>
      </c>
      <c r="R7115" s="30">
        <v>0</v>
      </c>
      <c r="S7115" s="30">
        <v>0</v>
      </c>
      <c r="T7115" s="30">
        <v>0</v>
      </c>
      <c r="U7115" s="30">
        <v>0</v>
      </c>
      <c r="V7115" s="30">
        <v>0</v>
      </c>
      <c r="W7115" s="31">
        <v>0</v>
      </c>
      <c r="X7115" s="31">
        <v>0.91219473595077327</v>
      </c>
      <c r="Y7115" s="31">
        <v>0</v>
      </c>
      <c r="Z7115" s="31">
        <v>0</v>
      </c>
      <c r="AA7115" s="31">
        <v>0</v>
      </c>
      <c r="AB7115" s="31">
        <v>0</v>
      </c>
      <c r="AC7115" s="31">
        <v>0</v>
      </c>
      <c r="AD7115" s="31">
        <v>0</v>
      </c>
      <c r="AE7115" s="31">
        <v>0.91219473595077327</v>
      </c>
    </row>
    <row r="7116" spans="1:31" x14ac:dyDescent="0.3">
      <c r="A7116" s="30">
        <v>1569015</v>
      </c>
      <c r="B7116" s="30">
        <v>1</v>
      </c>
      <c r="C7116" s="30" t="s">
        <v>138</v>
      </c>
      <c r="D7116" s="30" t="s">
        <v>438</v>
      </c>
      <c r="E7116" s="30" t="s">
        <v>9935</v>
      </c>
      <c r="F7116" s="30" t="s">
        <v>16231</v>
      </c>
      <c r="G7116" s="30" t="s">
        <v>1167</v>
      </c>
      <c r="H7116" s="30" t="s">
        <v>1101</v>
      </c>
      <c r="I7116" s="30" t="s">
        <v>1102</v>
      </c>
      <c r="J7116" s="30" t="s">
        <v>1108</v>
      </c>
      <c r="K7116" s="30" t="s">
        <v>1109</v>
      </c>
      <c r="L7116" s="30" t="s">
        <v>3692</v>
      </c>
      <c r="M7116" s="30" t="s">
        <v>4989</v>
      </c>
      <c r="N7116" s="31">
        <v>5</v>
      </c>
      <c r="O7116" s="30">
        <v>0</v>
      </c>
      <c r="P7116" s="30">
        <v>86</v>
      </c>
      <c r="Q7116" s="30">
        <v>0</v>
      </c>
      <c r="R7116" s="30">
        <v>0</v>
      </c>
      <c r="S7116" s="30">
        <v>0</v>
      </c>
      <c r="T7116" s="30">
        <v>1</v>
      </c>
      <c r="U7116" s="30">
        <v>0</v>
      </c>
      <c r="V7116" s="30">
        <v>0</v>
      </c>
      <c r="W7116" s="31">
        <v>0</v>
      </c>
      <c r="X7116" s="31">
        <v>97.310506243085982</v>
      </c>
      <c r="Y7116" s="31">
        <v>0</v>
      </c>
      <c r="Z7116" s="31">
        <v>0</v>
      </c>
      <c r="AA7116" s="31">
        <v>0</v>
      </c>
      <c r="AB7116" s="31">
        <v>3.4444851594999999E-2</v>
      </c>
      <c r="AC7116" s="31">
        <v>0</v>
      </c>
      <c r="AD7116" s="31">
        <v>0</v>
      </c>
      <c r="AE7116" s="31">
        <v>97.34495109468098</v>
      </c>
    </row>
    <row r="7117" spans="1:31" x14ac:dyDescent="0.3">
      <c r="A7117" s="30">
        <v>1546755</v>
      </c>
      <c r="B7117" s="30">
        <v>1</v>
      </c>
      <c r="C7117" s="30" t="s">
        <v>127</v>
      </c>
      <c r="D7117" s="30" t="s">
        <v>1070</v>
      </c>
      <c r="E7117" s="30" t="s">
        <v>9935</v>
      </c>
      <c r="F7117" s="30" t="s">
        <v>15831</v>
      </c>
      <c r="G7117" s="30" t="s">
        <v>7335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15832</v>
      </c>
      <c r="M7117" s="30" t="s">
        <v>15833</v>
      </c>
      <c r="N7117" s="31">
        <v>2.5425</v>
      </c>
      <c r="O7117" s="30">
        <v>0</v>
      </c>
      <c r="P7117" s="30">
        <v>76</v>
      </c>
      <c r="Q7117" s="30">
        <v>0</v>
      </c>
      <c r="R7117" s="30">
        <v>0</v>
      </c>
      <c r="S7117" s="30">
        <v>0</v>
      </c>
      <c r="T7117" s="30">
        <v>3</v>
      </c>
      <c r="U7117" s="30">
        <v>0</v>
      </c>
      <c r="V7117" s="30">
        <v>0</v>
      </c>
      <c r="W7117" s="31">
        <v>0</v>
      </c>
      <c r="X7117" s="31">
        <v>50.827565691363304</v>
      </c>
      <c r="Y7117" s="31">
        <v>0</v>
      </c>
      <c r="Z7117" s="31">
        <v>0</v>
      </c>
      <c r="AA7117" s="31">
        <v>0</v>
      </c>
      <c r="AB7117" s="31">
        <v>23.736377398269337</v>
      </c>
      <c r="AC7117" s="31">
        <v>0</v>
      </c>
      <c r="AD7117" s="31">
        <v>0</v>
      </c>
      <c r="AE7117" s="31">
        <v>74.563943089632645</v>
      </c>
    </row>
    <row r="7118" spans="1:31" x14ac:dyDescent="0.3">
      <c r="A7118" s="30">
        <v>1538475</v>
      </c>
      <c r="B7118" s="30">
        <v>1</v>
      </c>
      <c r="C7118" s="30" t="s">
        <v>166</v>
      </c>
      <c r="D7118" s="30" t="s">
        <v>1084</v>
      </c>
      <c r="E7118" s="30" t="s">
        <v>9935</v>
      </c>
      <c r="F7118" s="30" t="s">
        <v>14326</v>
      </c>
      <c r="G7118" s="30" t="s">
        <v>7335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14327</v>
      </c>
      <c r="M7118" s="30" t="s">
        <v>14328</v>
      </c>
      <c r="N7118" s="31">
        <v>2.0247222219999998</v>
      </c>
      <c r="O7118" s="30">
        <v>0</v>
      </c>
      <c r="P7118" s="30">
        <v>12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3.0692388523249585</v>
      </c>
      <c r="Y7118" s="31">
        <v>0</v>
      </c>
      <c r="Z7118" s="31">
        <v>0</v>
      </c>
      <c r="AA7118" s="31">
        <v>0</v>
      </c>
      <c r="AB7118" s="31">
        <v>0</v>
      </c>
      <c r="AC7118" s="31">
        <v>0</v>
      </c>
      <c r="AD7118" s="31">
        <v>0</v>
      </c>
      <c r="AE7118" s="31">
        <v>3.0692388523249585</v>
      </c>
    </row>
    <row r="7119" spans="1:31" x14ac:dyDescent="0.3">
      <c r="A7119" s="30">
        <v>1543373</v>
      </c>
      <c r="B7119" s="30">
        <v>1</v>
      </c>
      <c r="C7119" s="30" t="s">
        <v>138</v>
      </c>
      <c r="D7119" s="30" t="s">
        <v>426</v>
      </c>
      <c r="E7119" s="30" t="s">
        <v>18828</v>
      </c>
      <c r="F7119" s="30" t="s">
        <v>19321</v>
      </c>
      <c r="G7119" s="30" t="s">
        <v>2222</v>
      </c>
      <c r="H7119" s="30" t="s">
        <v>1101</v>
      </c>
      <c r="I7119" s="30" t="s">
        <v>1102</v>
      </c>
      <c r="J7119" s="30" t="s">
        <v>1107</v>
      </c>
      <c r="K7119" s="30" t="s">
        <v>1110</v>
      </c>
      <c r="L7119" s="30" t="s">
        <v>19322</v>
      </c>
      <c r="M7119" s="30" t="s">
        <v>19323</v>
      </c>
      <c r="N7119" s="31">
        <v>0.36527777700000003</v>
      </c>
      <c r="O7119" s="30">
        <v>0</v>
      </c>
      <c r="P7119" s="30">
        <v>1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31">
        <v>0</v>
      </c>
      <c r="X7119" s="31">
        <v>6.8207204871630553E-2</v>
      </c>
      <c r="Y7119" s="31">
        <v>0</v>
      </c>
      <c r="Z7119" s="31">
        <v>0</v>
      </c>
      <c r="AA7119" s="31">
        <v>0</v>
      </c>
      <c r="AB7119" s="31">
        <v>0</v>
      </c>
      <c r="AC7119" s="31">
        <v>0</v>
      </c>
      <c r="AD7119" s="31">
        <v>0</v>
      </c>
      <c r="AE7119" s="31">
        <v>6.8207204871630553E-2</v>
      </c>
    </row>
    <row r="7120" spans="1:31" x14ac:dyDescent="0.3">
      <c r="A7120" s="30">
        <v>1542723</v>
      </c>
      <c r="B7120" s="30">
        <v>1</v>
      </c>
      <c r="C7120" s="30" t="s">
        <v>166</v>
      </c>
      <c r="D7120" s="30" t="s">
        <v>1084</v>
      </c>
      <c r="E7120" s="30" t="s">
        <v>9935</v>
      </c>
      <c r="F7120" s="30" t="s">
        <v>18349</v>
      </c>
      <c r="G7120" s="30" t="s">
        <v>8334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18350</v>
      </c>
      <c r="M7120" s="30" t="s">
        <v>18351</v>
      </c>
      <c r="N7120" s="31">
        <v>5.2822222219999997</v>
      </c>
      <c r="O7120" s="30">
        <v>0</v>
      </c>
      <c r="P7120" s="30">
        <v>24</v>
      </c>
      <c r="Q7120" s="30">
        <v>0</v>
      </c>
      <c r="R7120" s="30">
        <v>2</v>
      </c>
      <c r="S7120" s="30">
        <v>0</v>
      </c>
      <c r="T7120" s="30">
        <v>3</v>
      </c>
      <c r="U7120" s="30">
        <v>0</v>
      </c>
      <c r="V7120" s="30">
        <v>0</v>
      </c>
      <c r="W7120" s="31">
        <v>0</v>
      </c>
      <c r="X7120" s="31">
        <v>32.303671123687806</v>
      </c>
      <c r="Y7120" s="31">
        <v>0</v>
      </c>
      <c r="Z7120" s="31">
        <v>3.8171759995592689</v>
      </c>
      <c r="AA7120" s="31">
        <v>0</v>
      </c>
      <c r="AB7120" s="31">
        <v>20.184746881505127</v>
      </c>
      <c r="AC7120" s="31">
        <v>0</v>
      </c>
      <c r="AD7120" s="31">
        <v>0</v>
      </c>
      <c r="AE7120" s="31">
        <v>56.305594004752201</v>
      </c>
    </row>
    <row r="7121" spans="1:31" x14ac:dyDescent="0.3">
      <c r="A7121" s="30">
        <v>1543848</v>
      </c>
      <c r="B7121" s="30">
        <v>1</v>
      </c>
      <c r="C7121" s="30" t="s">
        <v>127</v>
      </c>
      <c r="D7121" s="30" t="s">
        <v>306</v>
      </c>
      <c r="E7121" s="30" t="s">
        <v>18828</v>
      </c>
      <c r="F7121" s="30" t="s">
        <v>24250</v>
      </c>
      <c r="G7121" s="30" t="s">
        <v>9969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24251</v>
      </c>
      <c r="M7121" s="30" t="s">
        <v>24252</v>
      </c>
      <c r="N7121" s="31">
        <v>0.42611111099999999</v>
      </c>
      <c r="O7121" s="30">
        <v>0</v>
      </c>
      <c r="P7121" s="30">
        <v>2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31">
        <v>0</v>
      </c>
      <c r="X7121" s="31">
        <v>2.0694697375170001E-2</v>
      </c>
      <c r="Y7121" s="31">
        <v>0</v>
      </c>
      <c r="Z7121" s="31">
        <v>0</v>
      </c>
      <c r="AA7121" s="31">
        <v>0</v>
      </c>
      <c r="AB7121" s="31">
        <v>0</v>
      </c>
      <c r="AC7121" s="31">
        <v>0</v>
      </c>
      <c r="AD7121" s="31">
        <v>0</v>
      </c>
      <c r="AE7121" s="31">
        <v>2.0694697375170001E-2</v>
      </c>
    </row>
    <row r="7122" spans="1:31" x14ac:dyDescent="0.3">
      <c r="A7122" s="30">
        <v>1557820</v>
      </c>
      <c r="B7122" s="30">
        <v>1</v>
      </c>
      <c r="C7122" s="30" t="s">
        <v>138</v>
      </c>
      <c r="D7122" s="30" t="s">
        <v>1073</v>
      </c>
      <c r="E7122" s="30" t="s">
        <v>18828</v>
      </c>
      <c r="F7122" s="30" t="s">
        <v>19038</v>
      </c>
      <c r="G7122" s="30" t="s">
        <v>9969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19039</v>
      </c>
      <c r="M7122" s="30" t="s">
        <v>19040</v>
      </c>
      <c r="N7122" s="31">
        <v>2.4791666659999998</v>
      </c>
      <c r="O7122" s="30">
        <v>0</v>
      </c>
      <c r="P7122" s="30">
        <v>2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0.53710007108461499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0.53710007108461499</v>
      </c>
    </row>
    <row r="7123" spans="1:31" x14ac:dyDescent="0.3">
      <c r="A7123" s="30">
        <v>1539747</v>
      </c>
      <c r="B7123" s="30">
        <v>1</v>
      </c>
      <c r="C7123" s="30" t="s">
        <v>138</v>
      </c>
      <c r="D7123" s="30" t="s">
        <v>1073</v>
      </c>
      <c r="E7123" s="30" t="s">
        <v>18828</v>
      </c>
      <c r="F7123" s="30" t="s">
        <v>19233</v>
      </c>
      <c r="G7123" s="30" t="s">
        <v>7281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19234</v>
      </c>
      <c r="M7123" s="30" t="s">
        <v>19235</v>
      </c>
      <c r="N7123" s="31">
        <v>1.253333333</v>
      </c>
      <c r="O7123" s="30">
        <v>0</v>
      </c>
      <c r="P7123" s="30">
        <v>0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1</v>
      </c>
      <c r="W7123" s="31">
        <v>0</v>
      </c>
      <c r="X7123" s="31">
        <v>0</v>
      </c>
      <c r="Y7123" s="31">
        <v>0</v>
      </c>
      <c r="Z7123" s="31">
        <v>0</v>
      </c>
      <c r="AA7123" s="31">
        <v>0</v>
      </c>
      <c r="AB7123" s="31">
        <v>0</v>
      </c>
      <c r="AC7123" s="31">
        <v>0</v>
      </c>
      <c r="AD7123" s="31">
        <v>1.0710310922882136</v>
      </c>
      <c r="AE7123" s="31">
        <v>1.0710310922882136</v>
      </c>
    </row>
    <row r="7124" spans="1:31" x14ac:dyDescent="0.3">
      <c r="A7124" s="30">
        <v>1538311</v>
      </c>
      <c r="B7124" s="30">
        <v>1</v>
      </c>
      <c r="C7124" s="30" t="s">
        <v>166</v>
      </c>
      <c r="D7124" s="30" t="s">
        <v>806</v>
      </c>
      <c r="E7124" s="30" t="s">
        <v>18828</v>
      </c>
      <c r="F7124" s="30" t="s">
        <v>22053</v>
      </c>
      <c r="G7124" s="30" t="s">
        <v>7289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22054</v>
      </c>
      <c r="M7124" s="30" t="s">
        <v>22055</v>
      </c>
      <c r="N7124" s="31">
        <v>2.3525</v>
      </c>
      <c r="O7124" s="30">
        <v>0</v>
      </c>
      <c r="P7124" s="30">
        <v>0</v>
      </c>
      <c r="Q7124" s="30">
        <v>0</v>
      </c>
      <c r="R7124" s="30">
        <v>1</v>
      </c>
      <c r="S7124" s="30">
        <v>0</v>
      </c>
      <c r="T7124" s="30">
        <v>0</v>
      </c>
      <c r="U7124" s="30">
        <v>0</v>
      </c>
      <c r="V7124" s="30">
        <v>0</v>
      </c>
      <c r="W7124" s="31">
        <v>0</v>
      </c>
      <c r="X7124" s="31">
        <v>0</v>
      </c>
      <c r="Y7124" s="31">
        <v>0</v>
      </c>
      <c r="Z7124" s="31">
        <v>1.2373461813337502E-2</v>
      </c>
      <c r="AA7124" s="31">
        <v>0</v>
      </c>
      <c r="AB7124" s="31">
        <v>0</v>
      </c>
      <c r="AC7124" s="31">
        <v>0</v>
      </c>
      <c r="AD7124" s="31">
        <v>0</v>
      </c>
      <c r="AE7124" s="31">
        <v>1.2373461813337502E-2</v>
      </c>
    </row>
    <row r="7125" spans="1:31" x14ac:dyDescent="0.3">
      <c r="A7125" s="30">
        <v>1569770</v>
      </c>
      <c r="B7125" s="30">
        <v>1</v>
      </c>
      <c r="C7125" s="30" t="s">
        <v>166</v>
      </c>
      <c r="D7125" s="30" t="s">
        <v>809</v>
      </c>
      <c r="E7125" s="30" t="s">
        <v>18828</v>
      </c>
      <c r="F7125" s="30" t="s">
        <v>22009</v>
      </c>
      <c r="G7125" s="30" t="s">
        <v>7289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22010</v>
      </c>
      <c r="M7125" s="30" t="s">
        <v>22011</v>
      </c>
      <c r="N7125" s="31">
        <v>1.6369444440000001</v>
      </c>
      <c r="O7125" s="30">
        <v>0</v>
      </c>
      <c r="P7125" s="30">
        <v>0</v>
      </c>
      <c r="Q7125" s="30">
        <v>0</v>
      </c>
      <c r="R7125" s="30">
        <v>0</v>
      </c>
      <c r="S7125" s="30">
        <v>0</v>
      </c>
      <c r="T7125" s="30">
        <v>9</v>
      </c>
      <c r="U7125" s="30">
        <v>0</v>
      </c>
      <c r="V7125" s="30">
        <v>0</v>
      </c>
      <c r="W7125" s="31">
        <v>0</v>
      </c>
      <c r="X7125" s="31">
        <v>0</v>
      </c>
      <c r="Y7125" s="31">
        <v>0</v>
      </c>
      <c r="Z7125" s="31">
        <v>0</v>
      </c>
      <c r="AA7125" s="31">
        <v>0</v>
      </c>
      <c r="AB7125" s="31">
        <v>75.501760098430381</v>
      </c>
      <c r="AC7125" s="31">
        <v>0</v>
      </c>
      <c r="AD7125" s="31">
        <v>0</v>
      </c>
      <c r="AE7125" s="31">
        <v>75.501760098430381</v>
      </c>
    </row>
    <row r="7126" spans="1:31" x14ac:dyDescent="0.3">
      <c r="A7126" s="30">
        <v>1547360</v>
      </c>
      <c r="B7126" s="30">
        <v>1</v>
      </c>
      <c r="C7126" s="30" t="s">
        <v>138</v>
      </c>
      <c r="D7126" s="30" t="s">
        <v>1073</v>
      </c>
      <c r="E7126" s="30" t="s">
        <v>18828</v>
      </c>
      <c r="F7126" s="30" t="s">
        <v>19434</v>
      </c>
      <c r="G7126" s="30" t="s">
        <v>2222</v>
      </c>
      <c r="H7126" s="30" t="s">
        <v>1101</v>
      </c>
      <c r="I7126" s="30" t="s">
        <v>1102</v>
      </c>
      <c r="J7126" s="30" t="s">
        <v>1107</v>
      </c>
      <c r="K7126" s="30" t="s">
        <v>1110</v>
      </c>
      <c r="L7126" s="30" t="s">
        <v>19435</v>
      </c>
      <c r="M7126" s="30" t="s">
        <v>19436</v>
      </c>
      <c r="N7126" s="31">
        <v>3.2313888880000001</v>
      </c>
      <c r="O7126" s="30">
        <v>0</v>
      </c>
      <c r="P7126" s="30">
        <v>8</v>
      </c>
      <c r="Q7126" s="30">
        <v>0</v>
      </c>
      <c r="R7126" s="30">
        <v>0</v>
      </c>
      <c r="S7126" s="30">
        <v>0</v>
      </c>
      <c r="T7126" s="30">
        <v>1</v>
      </c>
      <c r="U7126" s="30">
        <v>0</v>
      </c>
      <c r="V7126" s="30">
        <v>0</v>
      </c>
      <c r="W7126" s="31">
        <v>0</v>
      </c>
      <c r="X7126" s="31">
        <v>4.1260767478383098</v>
      </c>
      <c r="Y7126" s="31">
        <v>0</v>
      </c>
      <c r="Z7126" s="31">
        <v>0</v>
      </c>
      <c r="AA7126" s="31">
        <v>0</v>
      </c>
      <c r="AB7126" s="31">
        <v>7.1318388821489997E-2</v>
      </c>
      <c r="AC7126" s="31">
        <v>0</v>
      </c>
      <c r="AD7126" s="31">
        <v>0</v>
      </c>
      <c r="AE7126" s="31">
        <v>4.1973951366598001</v>
      </c>
    </row>
    <row r="7127" spans="1:31" x14ac:dyDescent="0.3">
      <c r="A7127" s="30">
        <v>1539011</v>
      </c>
      <c r="B7127" s="30">
        <v>1</v>
      </c>
      <c r="C7127" s="30" t="s">
        <v>166</v>
      </c>
      <c r="D7127" s="30" t="s">
        <v>813</v>
      </c>
      <c r="E7127" s="30" t="s">
        <v>9935</v>
      </c>
      <c r="F7127" s="30" t="s">
        <v>16041</v>
      </c>
      <c r="G7127" s="30" t="s">
        <v>7407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16042</v>
      </c>
      <c r="M7127" s="30" t="s">
        <v>16043</v>
      </c>
      <c r="N7127" s="31">
        <v>2.2911111110000002</v>
      </c>
      <c r="O7127" s="30">
        <v>0</v>
      </c>
      <c r="P7127" s="30">
        <v>182</v>
      </c>
      <c r="Q7127" s="30">
        <v>0</v>
      </c>
      <c r="R7127" s="30">
        <v>0</v>
      </c>
      <c r="S7127" s="30">
        <v>0</v>
      </c>
      <c r="T7127" s="30">
        <v>15</v>
      </c>
      <c r="U7127" s="30">
        <v>0</v>
      </c>
      <c r="V7127" s="30">
        <v>0</v>
      </c>
      <c r="W7127" s="31">
        <v>0</v>
      </c>
      <c r="X7127" s="31">
        <v>143.55027216703789</v>
      </c>
      <c r="Y7127" s="31">
        <v>0</v>
      </c>
      <c r="Z7127" s="31">
        <v>0</v>
      </c>
      <c r="AA7127" s="31">
        <v>0</v>
      </c>
      <c r="AB7127" s="31">
        <v>25.356585730183347</v>
      </c>
      <c r="AC7127" s="31">
        <v>0</v>
      </c>
      <c r="AD7127" s="31">
        <v>0</v>
      </c>
      <c r="AE7127" s="31">
        <v>168.90685789722124</v>
      </c>
    </row>
    <row r="7128" spans="1:31" x14ac:dyDescent="0.3">
      <c r="A7128" s="30">
        <v>1535860</v>
      </c>
      <c r="B7128" s="30">
        <v>1</v>
      </c>
      <c r="C7128" s="30" t="s">
        <v>127</v>
      </c>
      <c r="D7128" s="30" t="s">
        <v>318</v>
      </c>
      <c r="E7128" s="30" t="s">
        <v>9935</v>
      </c>
      <c r="F7128" s="30" t="s">
        <v>16083</v>
      </c>
      <c r="G7128" s="30" t="s">
        <v>7407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16084</v>
      </c>
      <c r="M7128" s="30" t="s">
        <v>16085</v>
      </c>
      <c r="N7128" s="31">
        <v>4.7024999999999997</v>
      </c>
      <c r="O7128" s="30">
        <v>0</v>
      </c>
      <c r="P7128" s="30">
        <v>26</v>
      </c>
      <c r="Q7128" s="30">
        <v>0</v>
      </c>
      <c r="R7128" s="30">
        <v>0</v>
      </c>
      <c r="S7128" s="30">
        <v>0</v>
      </c>
      <c r="T7128" s="30">
        <v>2</v>
      </c>
      <c r="U7128" s="30">
        <v>0</v>
      </c>
      <c r="V7128" s="30">
        <v>0</v>
      </c>
      <c r="W7128" s="31">
        <v>0</v>
      </c>
      <c r="X7128" s="31">
        <v>24.194094664178035</v>
      </c>
      <c r="Y7128" s="31">
        <v>0</v>
      </c>
      <c r="Z7128" s="31">
        <v>0</v>
      </c>
      <c r="AA7128" s="31">
        <v>0</v>
      </c>
      <c r="AB7128" s="31">
        <v>6.4370569365314267</v>
      </c>
      <c r="AC7128" s="31">
        <v>0</v>
      </c>
      <c r="AD7128" s="31">
        <v>0</v>
      </c>
      <c r="AE7128" s="31">
        <v>30.631151600709462</v>
      </c>
    </row>
    <row r="7129" spans="1:31" x14ac:dyDescent="0.3">
      <c r="A7129" s="30">
        <v>1535360</v>
      </c>
      <c r="B7129" s="30">
        <v>1</v>
      </c>
      <c r="C7129" s="30" t="s">
        <v>138</v>
      </c>
      <c r="D7129" s="30" t="s">
        <v>437</v>
      </c>
      <c r="E7129" s="30" t="s">
        <v>9935</v>
      </c>
      <c r="F7129" s="30" t="s">
        <v>16260</v>
      </c>
      <c r="G7129" s="30" t="s">
        <v>7407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16261</v>
      </c>
      <c r="M7129" s="30" t="s">
        <v>2710</v>
      </c>
      <c r="N7129" s="31">
        <v>0.74722222199999999</v>
      </c>
      <c r="O7129" s="30">
        <v>0</v>
      </c>
      <c r="P7129" s="30">
        <v>3</v>
      </c>
      <c r="Q7129" s="30">
        <v>0</v>
      </c>
      <c r="R7129" s="30">
        <v>0</v>
      </c>
      <c r="S7129" s="30">
        <v>0</v>
      </c>
      <c r="T7129" s="30">
        <v>6</v>
      </c>
      <c r="U7129" s="30">
        <v>0</v>
      </c>
      <c r="V7129" s="30">
        <v>0</v>
      </c>
      <c r="W7129" s="31">
        <v>0</v>
      </c>
      <c r="X7129" s="31">
        <v>1.6037871266589001</v>
      </c>
      <c r="Y7129" s="31">
        <v>0</v>
      </c>
      <c r="Z7129" s="31">
        <v>0</v>
      </c>
      <c r="AA7129" s="31">
        <v>0</v>
      </c>
      <c r="AB7129" s="31">
        <v>0.90055601658677786</v>
      </c>
      <c r="AC7129" s="31">
        <v>0</v>
      </c>
      <c r="AD7129" s="31">
        <v>0</v>
      </c>
      <c r="AE7129" s="31">
        <v>2.504343143245678</v>
      </c>
    </row>
    <row r="7130" spans="1:31" x14ac:dyDescent="0.3">
      <c r="A7130" s="30">
        <v>1541962</v>
      </c>
      <c r="B7130" s="30">
        <v>1</v>
      </c>
      <c r="C7130" s="30" t="s">
        <v>166</v>
      </c>
      <c r="D7130" s="30" t="s">
        <v>809</v>
      </c>
      <c r="E7130" s="30" t="s">
        <v>9935</v>
      </c>
      <c r="F7130" s="30" t="s">
        <v>17193</v>
      </c>
      <c r="G7130" s="30" t="s">
        <v>7407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17194</v>
      </c>
      <c r="M7130" s="30" t="s">
        <v>17195</v>
      </c>
      <c r="N7130" s="31">
        <v>2.2316666660000002</v>
      </c>
      <c r="O7130" s="30">
        <v>0</v>
      </c>
      <c r="P7130" s="30">
        <v>0</v>
      </c>
      <c r="Q7130" s="30">
        <v>0</v>
      </c>
      <c r="R7130" s="30">
        <v>0</v>
      </c>
      <c r="S7130" s="30">
        <v>0</v>
      </c>
      <c r="T7130" s="30">
        <v>1</v>
      </c>
      <c r="U7130" s="30">
        <v>0</v>
      </c>
      <c r="V7130" s="30">
        <v>0</v>
      </c>
      <c r="W7130" s="31">
        <v>0</v>
      </c>
      <c r="X7130" s="31">
        <v>0</v>
      </c>
      <c r="Y7130" s="31">
        <v>0</v>
      </c>
      <c r="Z7130" s="31">
        <v>0</v>
      </c>
      <c r="AA7130" s="31">
        <v>0</v>
      </c>
      <c r="AB7130" s="31">
        <v>0.14689001855533332</v>
      </c>
      <c r="AC7130" s="31">
        <v>0</v>
      </c>
      <c r="AD7130" s="31">
        <v>0</v>
      </c>
      <c r="AE7130" s="31">
        <v>0.14689001855533332</v>
      </c>
    </row>
    <row r="7131" spans="1:31" x14ac:dyDescent="0.3">
      <c r="A7131" s="30">
        <v>1538050</v>
      </c>
      <c r="B7131" s="30">
        <v>1</v>
      </c>
      <c r="C7131" s="30" t="s">
        <v>138</v>
      </c>
      <c r="D7131" s="30" t="s">
        <v>426</v>
      </c>
      <c r="E7131" s="30" t="s">
        <v>9935</v>
      </c>
      <c r="F7131" s="30" t="s">
        <v>17216</v>
      </c>
      <c r="G7131" s="30" t="s">
        <v>7407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17217</v>
      </c>
      <c r="M7131" s="30" t="s">
        <v>17218</v>
      </c>
      <c r="N7131" s="31">
        <v>1.3544444440000001</v>
      </c>
      <c r="O7131" s="30">
        <v>0</v>
      </c>
      <c r="P7131" s="30">
        <v>107</v>
      </c>
      <c r="Q7131" s="30">
        <v>0</v>
      </c>
      <c r="R7131" s="30">
        <v>0</v>
      </c>
      <c r="S7131" s="30">
        <v>0</v>
      </c>
      <c r="T7131" s="30">
        <v>15</v>
      </c>
      <c r="U7131" s="30">
        <v>0</v>
      </c>
      <c r="V7131" s="30">
        <v>0</v>
      </c>
      <c r="W7131" s="31">
        <v>0</v>
      </c>
      <c r="X7131" s="31">
        <v>41.225850298613508</v>
      </c>
      <c r="Y7131" s="31">
        <v>0</v>
      </c>
      <c r="Z7131" s="31">
        <v>0</v>
      </c>
      <c r="AA7131" s="31">
        <v>0</v>
      </c>
      <c r="AB7131" s="31">
        <v>9.1629045203534432</v>
      </c>
      <c r="AC7131" s="31">
        <v>0</v>
      </c>
      <c r="AD7131" s="31">
        <v>0</v>
      </c>
      <c r="AE7131" s="31">
        <v>50.388754818966952</v>
      </c>
    </row>
    <row r="7132" spans="1:31" x14ac:dyDescent="0.3">
      <c r="A7132" s="30">
        <v>1568091</v>
      </c>
      <c r="B7132" s="30">
        <v>1</v>
      </c>
      <c r="C7132" s="30" t="s">
        <v>166</v>
      </c>
      <c r="D7132" s="30" t="s">
        <v>808</v>
      </c>
      <c r="E7132" s="30" t="s">
        <v>18828</v>
      </c>
      <c r="F7132" s="30" t="s">
        <v>24914</v>
      </c>
      <c r="G7132" s="30" t="s">
        <v>7515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24915</v>
      </c>
      <c r="M7132" s="30" t="s">
        <v>24916</v>
      </c>
      <c r="N7132" s="31">
        <v>2.0122222220000001</v>
      </c>
      <c r="O7132" s="30">
        <v>0</v>
      </c>
      <c r="P7132" s="30">
        <v>0</v>
      </c>
      <c r="Q7132" s="30">
        <v>0</v>
      </c>
      <c r="R7132" s="30">
        <v>0</v>
      </c>
      <c r="S7132" s="30">
        <v>0</v>
      </c>
      <c r="T7132" s="30">
        <v>0</v>
      </c>
      <c r="U7132" s="30">
        <v>0</v>
      </c>
      <c r="V7132" s="30">
        <v>0</v>
      </c>
      <c r="W7132" s="31">
        <v>0</v>
      </c>
      <c r="X7132" s="31">
        <v>0</v>
      </c>
      <c r="Y7132" s="31">
        <v>0</v>
      </c>
      <c r="Z7132" s="31">
        <v>0</v>
      </c>
      <c r="AA7132" s="31">
        <v>0</v>
      </c>
      <c r="AB7132" s="31">
        <v>0</v>
      </c>
      <c r="AC7132" s="31">
        <v>0</v>
      </c>
      <c r="AD7132" s="31">
        <v>0</v>
      </c>
      <c r="AE7132" s="31">
        <v>0</v>
      </c>
    </row>
    <row r="7133" spans="1:31" x14ac:dyDescent="0.3">
      <c r="A7133" s="30">
        <v>1570515</v>
      </c>
      <c r="B7133" s="30">
        <v>1</v>
      </c>
      <c r="C7133" s="30" t="s">
        <v>127</v>
      </c>
      <c r="D7133" s="30" t="s">
        <v>316</v>
      </c>
      <c r="E7133" s="30" t="s">
        <v>9935</v>
      </c>
      <c r="F7133" s="30" t="s">
        <v>16251</v>
      </c>
      <c r="G7133" s="30" t="s">
        <v>7407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16252</v>
      </c>
      <c r="M7133" s="30" t="s">
        <v>16253</v>
      </c>
      <c r="N7133" s="31">
        <v>2.2655555550000002</v>
      </c>
      <c r="O7133" s="30">
        <v>0</v>
      </c>
      <c r="P7133" s="30">
        <v>103</v>
      </c>
      <c r="Q7133" s="30">
        <v>0</v>
      </c>
      <c r="R7133" s="30">
        <v>0</v>
      </c>
      <c r="S7133" s="30">
        <v>0</v>
      </c>
      <c r="T7133" s="30">
        <v>0</v>
      </c>
      <c r="U7133" s="30">
        <v>0</v>
      </c>
      <c r="V7133" s="30">
        <v>0</v>
      </c>
      <c r="W7133" s="31">
        <v>0</v>
      </c>
      <c r="X7133" s="31">
        <v>74.910184282675417</v>
      </c>
      <c r="Y7133" s="31">
        <v>0</v>
      </c>
      <c r="Z7133" s="31">
        <v>0</v>
      </c>
      <c r="AA7133" s="31">
        <v>0</v>
      </c>
      <c r="AB7133" s="31">
        <v>0</v>
      </c>
      <c r="AC7133" s="31">
        <v>0</v>
      </c>
      <c r="AD7133" s="31">
        <v>0</v>
      </c>
      <c r="AE7133" s="31">
        <v>74.910184282675417</v>
      </c>
    </row>
    <row r="7134" spans="1:31" x14ac:dyDescent="0.3">
      <c r="A7134" s="30">
        <v>1546172</v>
      </c>
      <c r="B7134" s="30">
        <v>1</v>
      </c>
      <c r="C7134" s="30" t="s">
        <v>166</v>
      </c>
      <c r="D7134" s="30" t="s">
        <v>809</v>
      </c>
      <c r="E7134" s="30" t="s">
        <v>9935</v>
      </c>
      <c r="F7134" s="30" t="s">
        <v>17177</v>
      </c>
      <c r="G7134" s="30" t="s">
        <v>7407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17178</v>
      </c>
      <c r="M7134" s="30" t="s">
        <v>17179</v>
      </c>
      <c r="N7134" s="31">
        <v>1.0566666659999999</v>
      </c>
      <c r="O7134" s="30">
        <v>0</v>
      </c>
      <c r="P7134" s="30">
        <v>15</v>
      </c>
      <c r="Q7134" s="30">
        <v>0</v>
      </c>
      <c r="R7134" s="30">
        <v>2</v>
      </c>
      <c r="S7134" s="30">
        <v>0</v>
      </c>
      <c r="T7134" s="30">
        <v>8</v>
      </c>
      <c r="U7134" s="30">
        <v>0</v>
      </c>
      <c r="V7134" s="30">
        <v>0</v>
      </c>
      <c r="W7134" s="31">
        <v>0</v>
      </c>
      <c r="X7134" s="31">
        <v>22.559214359932973</v>
      </c>
      <c r="Y7134" s="31">
        <v>0</v>
      </c>
      <c r="Z7134" s="31">
        <v>1.763246872320313</v>
      </c>
      <c r="AA7134" s="31">
        <v>0</v>
      </c>
      <c r="AB7134" s="31">
        <v>16.47913702120427</v>
      </c>
      <c r="AC7134" s="31">
        <v>0</v>
      </c>
      <c r="AD7134" s="31">
        <v>0</v>
      </c>
      <c r="AE7134" s="31">
        <v>40.801598253457556</v>
      </c>
    </row>
    <row r="7135" spans="1:31" x14ac:dyDescent="0.3">
      <c r="A7135" s="30">
        <v>1541703</v>
      </c>
      <c r="B7135" s="30">
        <v>1</v>
      </c>
      <c r="C7135" s="30" t="s">
        <v>138</v>
      </c>
      <c r="D7135" s="30" t="s">
        <v>440</v>
      </c>
      <c r="E7135" s="30" t="s">
        <v>9935</v>
      </c>
      <c r="F7135" s="30" t="s">
        <v>17345</v>
      </c>
      <c r="G7135" s="30" t="s">
        <v>7407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17346</v>
      </c>
      <c r="M7135" s="30" t="s">
        <v>17347</v>
      </c>
      <c r="N7135" s="31">
        <v>0.81277777699999998</v>
      </c>
      <c r="O7135" s="30">
        <v>0</v>
      </c>
      <c r="P7135" s="30">
        <v>20</v>
      </c>
      <c r="Q7135" s="30">
        <v>0</v>
      </c>
      <c r="R7135" s="30">
        <v>8</v>
      </c>
      <c r="S7135" s="30">
        <v>0</v>
      </c>
      <c r="T7135" s="30">
        <v>0</v>
      </c>
      <c r="U7135" s="30">
        <v>0</v>
      </c>
      <c r="V7135" s="30">
        <v>0</v>
      </c>
      <c r="W7135" s="31">
        <v>0</v>
      </c>
      <c r="X7135" s="31">
        <v>3.1150638801090884</v>
      </c>
      <c r="Y7135" s="31">
        <v>0</v>
      </c>
      <c r="Z7135" s="31">
        <v>4.1217255966187052</v>
      </c>
      <c r="AA7135" s="31">
        <v>0</v>
      </c>
      <c r="AB7135" s="31">
        <v>0</v>
      </c>
      <c r="AC7135" s="31">
        <v>0</v>
      </c>
      <c r="AD7135" s="31">
        <v>0</v>
      </c>
      <c r="AE7135" s="31">
        <v>7.2367894767277932</v>
      </c>
    </row>
    <row r="7136" spans="1:31" x14ac:dyDescent="0.3">
      <c r="A7136" s="30">
        <v>1568843</v>
      </c>
      <c r="B7136" s="30">
        <v>1</v>
      </c>
      <c r="C7136" s="30" t="s">
        <v>127</v>
      </c>
      <c r="D7136" s="30" t="s">
        <v>313</v>
      </c>
      <c r="E7136" s="30" t="s">
        <v>9935</v>
      </c>
      <c r="F7136" s="30" t="s">
        <v>16059</v>
      </c>
      <c r="G7136" s="30" t="s">
        <v>7515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16060</v>
      </c>
      <c r="M7136" s="30" t="s">
        <v>16061</v>
      </c>
      <c r="N7136" s="31">
        <v>1.328333333</v>
      </c>
      <c r="O7136" s="30">
        <v>0</v>
      </c>
      <c r="P7136" s="30">
        <v>9</v>
      </c>
      <c r="Q7136" s="30">
        <v>0</v>
      </c>
      <c r="R7136" s="30">
        <v>2</v>
      </c>
      <c r="S7136" s="30">
        <v>0</v>
      </c>
      <c r="T7136" s="30">
        <v>2</v>
      </c>
      <c r="U7136" s="30">
        <v>0</v>
      </c>
      <c r="V7136" s="30">
        <v>0</v>
      </c>
      <c r="W7136" s="31">
        <v>0</v>
      </c>
      <c r="X7136" s="31">
        <v>4.7228268229234693</v>
      </c>
      <c r="Y7136" s="31">
        <v>0</v>
      </c>
      <c r="Z7136" s="31">
        <v>4.5442905264279467</v>
      </c>
      <c r="AA7136" s="31">
        <v>0</v>
      </c>
      <c r="AB7136" s="31">
        <v>9.0398799891043264</v>
      </c>
      <c r="AC7136" s="31">
        <v>0</v>
      </c>
      <c r="AD7136" s="31">
        <v>0</v>
      </c>
      <c r="AE7136" s="31">
        <v>18.306997338455744</v>
      </c>
    </row>
    <row r="7137" spans="1:31" x14ac:dyDescent="0.3">
      <c r="A7137" s="30">
        <v>1568075</v>
      </c>
      <c r="B7137" s="30">
        <v>1</v>
      </c>
      <c r="C7137" s="30" t="s">
        <v>127</v>
      </c>
      <c r="D7137" s="30" t="s">
        <v>1070</v>
      </c>
      <c r="E7137" s="30" t="s">
        <v>9935</v>
      </c>
      <c r="F7137" s="30" t="s">
        <v>16062</v>
      </c>
      <c r="G7137" s="30" t="s">
        <v>7515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16063</v>
      </c>
      <c r="M7137" s="30" t="s">
        <v>16064</v>
      </c>
      <c r="N7137" s="31">
        <v>1.3986111109999999</v>
      </c>
      <c r="O7137" s="30">
        <v>0</v>
      </c>
      <c r="P7137" s="30">
        <v>11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31">
        <v>0</v>
      </c>
      <c r="X7137" s="31">
        <v>0.62135833926572692</v>
      </c>
      <c r="Y7137" s="31">
        <v>0</v>
      </c>
      <c r="Z7137" s="31">
        <v>0</v>
      </c>
      <c r="AA7137" s="31">
        <v>0</v>
      </c>
      <c r="AB7137" s="31">
        <v>0</v>
      </c>
      <c r="AC7137" s="31">
        <v>0</v>
      </c>
      <c r="AD7137" s="31">
        <v>0</v>
      </c>
      <c r="AE7137" s="31">
        <v>0.62135833926572692</v>
      </c>
    </row>
    <row r="7138" spans="1:31" x14ac:dyDescent="0.3">
      <c r="A7138" s="30">
        <v>1545823</v>
      </c>
      <c r="B7138" s="30">
        <v>1</v>
      </c>
      <c r="C7138" s="30" t="s">
        <v>127</v>
      </c>
      <c r="D7138" s="30" t="s">
        <v>310</v>
      </c>
      <c r="E7138" s="30" t="s">
        <v>18828</v>
      </c>
      <c r="F7138" s="30" t="s">
        <v>23614</v>
      </c>
      <c r="G7138" s="30" t="s">
        <v>8487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23615</v>
      </c>
      <c r="M7138" s="30" t="s">
        <v>23616</v>
      </c>
      <c r="N7138" s="31">
        <v>4.5408333330000001</v>
      </c>
      <c r="O7138" s="30">
        <v>0</v>
      </c>
      <c r="P7138" s="30">
        <v>1</v>
      </c>
      <c r="Q7138" s="30">
        <v>0</v>
      </c>
      <c r="R7138" s="30">
        <v>0</v>
      </c>
      <c r="S7138" s="30">
        <v>0</v>
      </c>
      <c r="T7138" s="30">
        <v>0</v>
      </c>
      <c r="U7138" s="30">
        <v>0</v>
      </c>
      <c r="V7138" s="30">
        <v>0</v>
      </c>
      <c r="W7138" s="31">
        <v>0</v>
      </c>
      <c r="X7138" s="31">
        <v>0.66795090943981672</v>
      </c>
      <c r="Y7138" s="31">
        <v>0</v>
      </c>
      <c r="Z7138" s="31">
        <v>0</v>
      </c>
      <c r="AA7138" s="31">
        <v>0</v>
      </c>
      <c r="AB7138" s="31">
        <v>0</v>
      </c>
      <c r="AC7138" s="31">
        <v>0</v>
      </c>
      <c r="AD7138" s="31">
        <v>0</v>
      </c>
      <c r="AE7138" s="31">
        <v>0.66795090943981672</v>
      </c>
    </row>
    <row r="7139" spans="1:31" x14ac:dyDescent="0.3">
      <c r="A7139" s="30">
        <v>1537119</v>
      </c>
      <c r="B7139" s="30">
        <v>1</v>
      </c>
      <c r="C7139" s="30" t="s">
        <v>127</v>
      </c>
      <c r="D7139" s="30" t="s">
        <v>311</v>
      </c>
      <c r="E7139" s="30" t="s">
        <v>9935</v>
      </c>
      <c r="F7139" s="30" t="s">
        <v>15495</v>
      </c>
      <c r="G7139" s="30" t="s">
        <v>8126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15496</v>
      </c>
      <c r="M7139" s="30" t="s">
        <v>15497</v>
      </c>
      <c r="N7139" s="31">
        <v>1.3302777770000001</v>
      </c>
      <c r="O7139" s="30">
        <v>0</v>
      </c>
      <c r="P7139" s="30">
        <v>47</v>
      </c>
      <c r="Q7139" s="30">
        <v>0</v>
      </c>
      <c r="R7139" s="30">
        <v>0</v>
      </c>
      <c r="S7139" s="30">
        <v>0</v>
      </c>
      <c r="T7139" s="30">
        <v>3</v>
      </c>
      <c r="U7139" s="30">
        <v>0</v>
      </c>
      <c r="V7139" s="30">
        <v>0</v>
      </c>
      <c r="W7139" s="31">
        <v>0</v>
      </c>
      <c r="X7139" s="31">
        <v>14.499111919915638</v>
      </c>
      <c r="Y7139" s="31">
        <v>0</v>
      </c>
      <c r="Z7139" s="31">
        <v>0</v>
      </c>
      <c r="AA7139" s="31">
        <v>0</v>
      </c>
      <c r="AB7139" s="31">
        <v>4.1853625135480197</v>
      </c>
      <c r="AC7139" s="31">
        <v>0</v>
      </c>
      <c r="AD7139" s="31">
        <v>0</v>
      </c>
      <c r="AE7139" s="31">
        <v>18.684474433463656</v>
      </c>
    </row>
    <row r="7140" spans="1:31" x14ac:dyDescent="0.3">
      <c r="A7140" s="30">
        <v>1570529</v>
      </c>
      <c r="B7140" s="30">
        <v>1</v>
      </c>
      <c r="C7140" s="30" t="s">
        <v>166</v>
      </c>
      <c r="D7140" s="30" t="s">
        <v>807</v>
      </c>
      <c r="E7140" s="30" t="s">
        <v>9935</v>
      </c>
      <c r="F7140" s="30" t="s">
        <v>15630</v>
      </c>
      <c r="G7140" s="30" t="s">
        <v>7330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15631</v>
      </c>
      <c r="M7140" s="30" t="s">
        <v>15632</v>
      </c>
      <c r="N7140" s="31">
        <v>3.511111111</v>
      </c>
      <c r="O7140" s="30">
        <v>0</v>
      </c>
      <c r="P7140" s="30">
        <v>15</v>
      </c>
      <c r="Q7140" s="30">
        <v>0</v>
      </c>
      <c r="R7140" s="30">
        <v>7</v>
      </c>
      <c r="S7140" s="30">
        <v>0</v>
      </c>
      <c r="T7140" s="30">
        <v>0</v>
      </c>
      <c r="U7140" s="30">
        <v>0</v>
      </c>
      <c r="V7140" s="30">
        <v>0</v>
      </c>
      <c r="W7140" s="31">
        <v>0</v>
      </c>
      <c r="X7140" s="31">
        <v>16.782817968221334</v>
      </c>
      <c r="Y7140" s="31">
        <v>0</v>
      </c>
      <c r="Z7140" s="31">
        <v>8.7790903670533341E-2</v>
      </c>
      <c r="AA7140" s="31">
        <v>0</v>
      </c>
      <c r="AB7140" s="31">
        <v>0</v>
      </c>
      <c r="AC7140" s="31">
        <v>0</v>
      </c>
      <c r="AD7140" s="31">
        <v>0</v>
      </c>
      <c r="AE7140" s="31">
        <v>16.870608871891868</v>
      </c>
    </row>
    <row r="7141" spans="1:31" x14ac:dyDescent="0.3">
      <c r="A7141" s="30">
        <v>1536083</v>
      </c>
      <c r="B7141" s="30">
        <v>1</v>
      </c>
      <c r="C7141" s="30" t="s">
        <v>127</v>
      </c>
      <c r="D7141" s="30" t="s">
        <v>313</v>
      </c>
      <c r="E7141" s="30" t="s">
        <v>9935</v>
      </c>
      <c r="F7141" s="30" t="s">
        <v>15814</v>
      </c>
      <c r="G7141" s="30" t="s">
        <v>9386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15823</v>
      </c>
      <c r="M7141" s="30" t="s">
        <v>15824</v>
      </c>
      <c r="N7141" s="31">
        <v>1.1830555549999999</v>
      </c>
      <c r="O7141" s="30">
        <v>0</v>
      </c>
      <c r="P7141" s="30">
        <v>183</v>
      </c>
      <c r="Q7141" s="30">
        <v>0</v>
      </c>
      <c r="R7141" s="30">
        <v>0</v>
      </c>
      <c r="S7141" s="30">
        <v>0</v>
      </c>
      <c r="T7141" s="30">
        <v>42</v>
      </c>
      <c r="U7141" s="30">
        <v>0</v>
      </c>
      <c r="V7141" s="30">
        <v>0</v>
      </c>
      <c r="W7141" s="31">
        <v>0</v>
      </c>
      <c r="X7141" s="31">
        <v>60.276816376836528</v>
      </c>
      <c r="Y7141" s="31">
        <v>0</v>
      </c>
      <c r="Z7141" s="31">
        <v>0</v>
      </c>
      <c r="AA7141" s="31">
        <v>0</v>
      </c>
      <c r="AB7141" s="31">
        <v>24.759659983700782</v>
      </c>
      <c r="AC7141" s="31">
        <v>0</v>
      </c>
      <c r="AD7141" s="31">
        <v>0</v>
      </c>
      <c r="AE7141" s="31">
        <v>85.036476360537307</v>
      </c>
    </row>
    <row r="7142" spans="1:31" x14ac:dyDescent="0.3">
      <c r="A7142" s="30">
        <v>1535379</v>
      </c>
      <c r="B7142" s="30">
        <v>1</v>
      </c>
      <c r="C7142" s="30" t="s">
        <v>127</v>
      </c>
      <c r="D7142" s="30" t="s">
        <v>312</v>
      </c>
      <c r="E7142" s="30" t="s">
        <v>9935</v>
      </c>
      <c r="F7142" s="30" t="s">
        <v>16038</v>
      </c>
      <c r="G7142" s="30" t="s">
        <v>9386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16039</v>
      </c>
      <c r="M7142" s="30" t="s">
        <v>16040</v>
      </c>
      <c r="N7142" s="31">
        <v>1.7922222219999999</v>
      </c>
      <c r="O7142" s="30">
        <v>0</v>
      </c>
      <c r="P7142" s="30">
        <v>40</v>
      </c>
      <c r="Q7142" s="30">
        <v>0</v>
      </c>
      <c r="R7142" s="30">
        <v>0</v>
      </c>
      <c r="S7142" s="30">
        <v>0</v>
      </c>
      <c r="T7142" s="30">
        <v>0</v>
      </c>
      <c r="U7142" s="30">
        <v>0</v>
      </c>
      <c r="V7142" s="30">
        <v>0</v>
      </c>
      <c r="W7142" s="31">
        <v>0</v>
      </c>
      <c r="X7142" s="31">
        <v>14.265875751827595</v>
      </c>
      <c r="Y7142" s="31">
        <v>0</v>
      </c>
      <c r="Z7142" s="31">
        <v>0</v>
      </c>
      <c r="AA7142" s="31">
        <v>0</v>
      </c>
      <c r="AB7142" s="31">
        <v>0</v>
      </c>
      <c r="AC7142" s="31">
        <v>0</v>
      </c>
      <c r="AD7142" s="31">
        <v>0</v>
      </c>
      <c r="AE7142" s="31">
        <v>14.265875751827595</v>
      </c>
    </row>
    <row r="7143" spans="1:31" x14ac:dyDescent="0.3">
      <c r="A7143" s="30">
        <v>1546643</v>
      </c>
      <c r="B7143" s="30">
        <v>1</v>
      </c>
      <c r="C7143" s="30" t="s">
        <v>127</v>
      </c>
      <c r="D7143" s="30" t="s">
        <v>316</v>
      </c>
      <c r="E7143" s="30" t="s">
        <v>9935</v>
      </c>
      <c r="F7143" s="30" t="s">
        <v>15650</v>
      </c>
      <c r="G7143" s="30" t="s">
        <v>7330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15651</v>
      </c>
      <c r="M7143" s="30" t="s">
        <v>15652</v>
      </c>
      <c r="N7143" s="31">
        <v>2.133888888</v>
      </c>
      <c r="O7143" s="30">
        <v>0</v>
      </c>
      <c r="P7143" s="30">
        <v>7</v>
      </c>
      <c r="Q7143" s="30">
        <v>0</v>
      </c>
      <c r="R7143" s="30">
        <v>3</v>
      </c>
      <c r="S7143" s="30">
        <v>0</v>
      </c>
      <c r="T7143" s="30">
        <v>1</v>
      </c>
      <c r="U7143" s="30">
        <v>0</v>
      </c>
      <c r="V7143" s="30">
        <v>0</v>
      </c>
      <c r="W7143" s="31">
        <v>0</v>
      </c>
      <c r="X7143" s="31">
        <v>6.64029140800492</v>
      </c>
      <c r="Y7143" s="31">
        <v>0</v>
      </c>
      <c r="Z7143" s="31">
        <v>61.82919421560397</v>
      </c>
      <c r="AA7143" s="31">
        <v>0</v>
      </c>
      <c r="AB7143" s="31">
        <v>6.728613438499699</v>
      </c>
      <c r="AC7143" s="31">
        <v>0</v>
      </c>
      <c r="AD7143" s="31">
        <v>0</v>
      </c>
      <c r="AE7143" s="31">
        <v>75.198099062108582</v>
      </c>
    </row>
    <row r="7144" spans="1:31" x14ac:dyDescent="0.3">
      <c r="A7144" s="30">
        <v>1543331</v>
      </c>
      <c r="B7144" s="30">
        <v>1</v>
      </c>
      <c r="C7144" s="30" t="s">
        <v>138</v>
      </c>
      <c r="D7144" s="30" t="s">
        <v>1073</v>
      </c>
      <c r="E7144" s="30" t="s">
        <v>18828</v>
      </c>
      <c r="F7144" s="30" t="s">
        <v>19366</v>
      </c>
      <c r="G7144" s="30" t="s">
        <v>7442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19369</v>
      </c>
      <c r="M7144" s="30" t="s">
        <v>19370</v>
      </c>
      <c r="N7144" s="31">
        <v>1.3247222219999999</v>
      </c>
      <c r="O7144" s="30">
        <v>0</v>
      </c>
      <c r="P7144" s="30">
        <v>8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31">
        <v>0</v>
      </c>
      <c r="X7144" s="31">
        <v>1.8903258467415969</v>
      </c>
      <c r="Y7144" s="31">
        <v>0</v>
      </c>
      <c r="Z7144" s="31">
        <v>0</v>
      </c>
      <c r="AA7144" s="31">
        <v>0</v>
      </c>
      <c r="AB7144" s="31">
        <v>0</v>
      </c>
      <c r="AC7144" s="31">
        <v>0</v>
      </c>
      <c r="AD7144" s="31">
        <v>0</v>
      </c>
      <c r="AE7144" s="31">
        <v>1.8903258467415969</v>
      </c>
    </row>
    <row r="7145" spans="1:31" x14ac:dyDescent="0.3">
      <c r="A7145" s="30">
        <v>1536606</v>
      </c>
      <c r="B7145" s="30">
        <v>1</v>
      </c>
      <c r="C7145" s="30" t="s">
        <v>127</v>
      </c>
      <c r="D7145" s="30" t="s">
        <v>309</v>
      </c>
      <c r="E7145" s="30" t="s">
        <v>9935</v>
      </c>
      <c r="F7145" s="30" t="s">
        <v>18673</v>
      </c>
      <c r="G7145" s="30" t="s">
        <v>7296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18674</v>
      </c>
      <c r="M7145" s="30" t="s">
        <v>18675</v>
      </c>
      <c r="N7145" s="31">
        <v>2.5686111110000001</v>
      </c>
      <c r="O7145" s="30">
        <v>0</v>
      </c>
      <c r="P7145" s="30">
        <v>2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31">
        <v>0</v>
      </c>
      <c r="X7145" s="31">
        <v>1.0600274808466201</v>
      </c>
      <c r="Y7145" s="31">
        <v>0</v>
      </c>
      <c r="Z7145" s="31">
        <v>0</v>
      </c>
      <c r="AA7145" s="31">
        <v>0</v>
      </c>
      <c r="AB7145" s="31">
        <v>0</v>
      </c>
      <c r="AC7145" s="31">
        <v>0</v>
      </c>
      <c r="AD7145" s="31">
        <v>0</v>
      </c>
      <c r="AE7145" s="31">
        <v>1.0600274808466201</v>
      </c>
    </row>
    <row r="7146" spans="1:31" x14ac:dyDescent="0.3">
      <c r="A7146" s="30">
        <v>1544494</v>
      </c>
      <c r="B7146" s="30">
        <v>1</v>
      </c>
      <c r="C7146" s="30" t="s">
        <v>166</v>
      </c>
      <c r="D7146" s="30" t="s">
        <v>816</v>
      </c>
      <c r="E7146" s="30" t="s">
        <v>9935</v>
      </c>
      <c r="F7146" s="30" t="s">
        <v>15549</v>
      </c>
      <c r="G7146" s="30" t="s">
        <v>11083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15550</v>
      </c>
      <c r="M7146" s="30" t="s">
        <v>15551</v>
      </c>
      <c r="N7146" s="31">
        <v>3.2427777770000001</v>
      </c>
      <c r="O7146" s="30">
        <v>0</v>
      </c>
      <c r="P7146" s="30">
        <v>0</v>
      </c>
      <c r="Q7146" s="30">
        <v>0</v>
      </c>
      <c r="R7146" s="30">
        <v>2</v>
      </c>
      <c r="S7146" s="30">
        <v>0</v>
      </c>
      <c r="T7146" s="30">
        <v>0</v>
      </c>
      <c r="U7146" s="30">
        <v>0</v>
      </c>
      <c r="V7146" s="30">
        <v>0</v>
      </c>
      <c r="W7146" s="31">
        <v>0</v>
      </c>
      <c r="X7146" s="31">
        <v>0</v>
      </c>
      <c r="Y7146" s="31">
        <v>0</v>
      </c>
      <c r="Z7146" s="31">
        <v>0.97681230925603002</v>
      </c>
      <c r="AA7146" s="31">
        <v>0</v>
      </c>
      <c r="AB7146" s="31">
        <v>0</v>
      </c>
      <c r="AC7146" s="31">
        <v>0</v>
      </c>
      <c r="AD7146" s="31">
        <v>0</v>
      </c>
      <c r="AE7146" s="31">
        <v>0.97681230925603002</v>
      </c>
    </row>
    <row r="7147" spans="1:31" x14ac:dyDescent="0.3">
      <c r="A7147" s="30">
        <v>1544485</v>
      </c>
      <c r="B7147" s="30">
        <v>1</v>
      </c>
      <c r="C7147" s="30" t="s">
        <v>127</v>
      </c>
      <c r="D7147" s="30" t="s">
        <v>308</v>
      </c>
      <c r="E7147" s="30" t="s">
        <v>9935</v>
      </c>
      <c r="F7147" s="30" t="s">
        <v>16029</v>
      </c>
      <c r="G7147" s="30" t="s">
        <v>11083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16030</v>
      </c>
      <c r="M7147" s="30" t="s">
        <v>16031</v>
      </c>
      <c r="N7147" s="31">
        <v>5.812777777</v>
      </c>
      <c r="O7147" s="30">
        <v>0</v>
      </c>
      <c r="P7147" s="30">
        <v>57</v>
      </c>
      <c r="Q7147" s="30">
        <v>0</v>
      </c>
      <c r="R7147" s="30">
        <v>3</v>
      </c>
      <c r="S7147" s="30">
        <v>0</v>
      </c>
      <c r="T7147" s="30">
        <v>8</v>
      </c>
      <c r="U7147" s="30">
        <v>0</v>
      </c>
      <c r="V7147" s="30">
        <v>0</v>
      </c>
      <c r="W7147" s="31">
        <v>0</v>
      </c>
      <c r="X7147" s="31">
        <v>44.920750297811416</v>
      </c>
      <c r="Y7147" s="31">
        <v>0</v>
      </c>
      <c r="Z7147" s="31">
        <v>0</v>
      </c>
      <c r="AA7147" s="31">
        <v>0</v>
      </c>
      <c r="AB7147" s="31">
        <v>18.453970758714956</v>
      </c>
      <c r="AC7147" s="31">
        <v>0</v>
      </c>
      <c r="AD7147" s="31">
        <v>0</v>
      </c>
      <c r="AE7147" s="31">
        <v>63.374721056526369</v>
      </c>
    </row>
    <row r="7148" spans="1:31" x14ac:dyDescent="0.3">
      <c r="A7148" s="30">
        <v>1537272</v>
      </c>
      <c r="B7148" s="30">
        <v>1</v>
      </c>
      <c r="C7148" s="30" t="s">
        <v>166</v>
      </c>
      <c r="D7148" s="30" t="s">
        <v>1083</v>
      </c>
      <c r="E7148" s="30" t="s">
        <v>9935</v>
      </c>
      <c r="F7148" s="30" t="s">
        <v>15811</v>
      </c>
      <c r="G7148" s="30" t="s">
        <v>7335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15812</v>
      </c>
      <c r="M7148" s="30" t="s">
        <v>15813</v>
      </c>
      <c r="N7148" s="31">
        <v>3.878055555</v>
      </c>
      <c r="O7148" s="30">
        <v>0</v>
      </c>
      <c r="P7148" s="30">
        <v>0</v>
      </c>
      <c r="Q7148" s="30">
        <v>0</v>
      </c>
      <c r="R7148" s="30">
        <v>5</v>
      </c>
      <c r="S7148" s="30">
        <v>0</v>
      </c>
      <c r="T7148" s="30">
        <v>1</v>
      </c>
      <c r="U7148" s="30">
        <v>0</v>
      </c>
      <c r="V7148" s="30">
        <v>0</v>
      </c>
      <c r="W7148" s="31">
        <v>0</v>
      </c>
      <c r="X7148" s="31">
        <v>0</v>
      </c>
      <c r="Y7148" s="31">
        <v>0</v>
      </c>
      <c r="Z7148" s="31">
        <v>1.7850115462815865</v>
      </c>
      <c r="AA7148" s="31">
        <v>0</v>
      </c>
      <c r="AB7148" s="31">
        <v>0.34401044453968332</v>
      </c>
      <c r="AC7148" s="31">
        <v>0</v>
      </c>
      <c r="AD7148" s="31">
        <v>0</v>
      </c>
      <c r="AE7148" s="31">
        <v>2.1290219908212697</v>
      </c>
    </row>
    <row r="7149" spans="1:31" x14ac:dyDescent="0.3">
      <c r="A7149" s="30">
        <v>1541977</v>
      </c>
      <c r="B7149" s="30">
        <v>1</v>
      </c>
      <c r="C7149" s="30" t="s">
        <v>166</v>
      </c>
      <c r="D7149" s="30" t="s">
        <v>1084</v>
      </c>
      <c r="E7149" s="30" t="s">
        <v>9935</v>
      </c>
      <c r="F7149" s="30" t="s">
        <v>15328</v>
      </c>
      <c r="G7149" s="30" t="s">
        <v>7335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15331</v>
      </c>
      <c r="M7149" s="30" t="s">
        <v>15332</v>
      </c>
      <c r="N7149" s="31">
        <v>1.055555555</v>
      </c>
      <c r="O7149" s="30">
        <v>0</v>
      </c>
      <c r="P7149" s="30">
        <v>51</v>
      </c>
      <c r="Q7149" s="30">
        <v>0</v>
      </c>
      <c r="R7149" s="30">
        <v>0</v>
      </c>
      <c r="S7149" s="30">
        <v>0</v>
      </c>
      <c r="T7149" s="30">
        <v>12</v>
      </c>
      <c r="U7149" s="30">
        <v>0</v>
      </c>
      <c r="V7149" s="30">
        <v>0</v>
      </c>
      <c r="W7149" s="31">
        <v>0</v>
      </c>
      <c r="X7149" s="31">
        <v>10.907054955083108</v>
      </c>
      <c r="Y7149" s="31">
        <v>0</v>
      </c>
      <c r="Z7149" s="31">
        <v>0</v>
      </c>
      <c r="AA7149" s="31">
        <v>0</v>
      </c>
      <c r="AB7149" s="31">
        <v>8.741447686229872</v>
      </c>
      <c r="AC7149" s="31">
        <v>0</v>
      </c>
      <c r="AD7149" s="31">
        <v>0</v>
      </c>
      <c r="AE7149" s="31">
        <v>19.64850264131298</v>
      </c>
    </row>
    <row r="7150" spans="1:31" x14ac:dyDescent="0.3">
      <c r="A7150" s="30">
        <v>1568792</v>
      </c>
      <c r="B7150" s="30">
        <v>1</v>
      </c>
      <c r="C7150" s="30" t="s">
        <v>166</v>
      </c>
      <c r="D7150" s="30" t="s">
        <v>813</v>
      </c>
      <c r="E7150" s="30" t="s">
        <v>18828</v>
      </c>
      <c r="F7150" s="30" t="s">
        <v>24893</v>
      </c>
      <c r="G7150" s="30" t="s">
        <v>7335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24894</v>
      </c>
      <c r="M7150" s="30" t="s">
        <v>24895</v>
      </c>
      <c r="N7150" s="31">
        <v>3.9388888880000001</v>
      </c>
      <c r="O7150" s="30">
        <v>0</v>
      </c>
      <c r="P7150" s="30">
        <v>0</v>
      </c>
      <c r="Q7150" s="30">
        <v>0</v>
      </c>
      <c r="R7150" s="30">
        <v>0</v>
      </c>
      <c r="S7150" s="30">
        <v>0</v>
      </c>
      <c r="T7150" s="30">
        <v>1</v>
      </c>
      <c r="U7150" s="30">
        <v>0</v>
      </c>
      <c r="V7150" s="30">
        <v>0</v>
      </c>
      <c r="W7150" s="31">
        <v>0</v>
      </c>
      <c r="X7150" s="31">
        <v>0</v>
      </c>
      <c r="Y7150" s="31">
        <v>0</v>
      </c>
      <c r="Z7150" s="31">
        <v>0</v>
      </c>
      <c r="AA7150" s="31">
        <v>0</v>
      </c>
      <c r="AB7150" s="31">
        <v>1.1787726449176001</v>
      </c>
      <c r="AC7150" s="31">
        <v>0</v>
      </c>
      <c r="AD7150" s="31">
        <v>0</v>
      </c>
      <c r="AE7150" s="31">
        <v>1.1787726449176001</v>
      </c>
    </row>
    <row r="7151" spans="1:31" x14ac:dyDescent="0.3">
      <c r="A7151" s="30">
        <v>1536595</v>
      </c>
      <c r="B7151" s="30">
        <v>1</v>
      </c>
      <c r="C7151" s="30" t="s">
        <v>166</v>
      </c>
      <c r="D7151" s="30" t="s">
        <v>812</v>
      </c>
      <c r="E7151" s="30" t="s">
        <v>9935</v>
      </c>
      <c r="F7151" s="30" t="s">
        <v>16130</v>
      </c>
      <c r="G7151" s="30" t="s">
        <v>7407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16131</v>
      </c>
      <c r="M7151" s="30" t="s">
        <v>16132</v>
      </c>
      <c r="N7151" s="31">
        <v>5.4055555550000003</v>
      </c>
      <c r="O7151" s="30">
        <v>0</v>
      </c>
      <c r="P7151" s="30">
        <v>37</v>
      </c>
      <c r="Q7151" s="30">
        <v>0</v>
      </c>
      <c r="R7151" s="30">
        <v>1</v>
      </c>
      <c r="S7151" s="30">
        <v>0</v>
      </c>
      <c r="T7151" s="30">
        <v>2</v>
      </c>
      <c r="U7151" s="30">
        <v>0</v>
      </c>
      <c r="V7151" s="30">
        <v>0</v>
      </c>
      <c r="W7151" s="31">
        <v>0</v>
      </c>
      <c r="X7151" s="31">
        <v>189.13556098683756</v>
      </c>
      <c r="Y7151" s="31">
        <v>0</v>
      </c>
      <c r="Z7151" s="31">
        <v>0.61229210757266239</v>
      </c>
      <c r="AA7151" s="31">
        <v>0</v>
      </c>
      <c r="AB7151" s="31">
        <v>45.316945487809946</v>
      </c>
      <c r="AC7151" s="31">
        <v>0</v>
      </c>
      <c r="AD7151" s="31">
        <v>0</v>
      </c>
      <c r="AE7151" s="31">
        <v>235.06479858222019</v>
      </c>
    </row>
    <row r="7152" spans="1:31" x14ac:dyDescent="0.3">
      <c r="A7152" s="30">
        <v>1537935</v>
      </c>
      <c r="B7152" s="30">
        <v>1</v>
      </c>
      <c r="C7152" s="30" t="s">
        <v>127</v>
      </c>
      <c r="D7152" s="30" t="s">
        <v>311</v>
      </c>
      <c r="E7152" s="30" t="s">
        <v>9935</v>
      </c>
      <c r="F7152" s="30" t="s">
        <v>16164</v>
      </c>
      <c r="G7152" s="30" t="s">
        <v>8003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16165</v>
      </c>
      <c r="M7152" s="30" t="s">
        <v>16166</v>
      </c>
      <c r="N7152" s="31">
        <v>1.1025</v>
      </c>
      <c r="O7152" s="30">
        <v>0</v>
      </c>
      <c r="P7152" s="30">
        <v>3</v>
      </c>
      <c r="Q7152" s="30">
        <v>0</v>
      </c>
      <c r="R7152" s="30">
        <v>1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0.62768255681099117</v>
      </c>
      <c r="Y7152" s="31">
        <v>0</v>
      </c>
      <c r="Z7152" s="31">
        <v>1.2704252063786112E-3</v>
      </c>
      <c r="AA7152" s="31">
        <v>0</v>
      </c>
      <c r="AB7152" s="31">
        <v>0</v>
      </c>
      <c r="AC7152" s="31">
        <v>0</v>
      </c>
      <c r="AD7152" s="31">
        <v>0</v>
      </c>
      <c r="AE7152" s="31">
        <v>0.62895298201736982</v>
      </c>
    </row>
    <row r="7153" spans="1:31" x14ac:dyDescent="0.3">
      <c r="A7153" s="30">
        <v>1539010</v>
      </c>
      <c r="B7153" s="30">
        <v>1</v>
      </c>
      <c r="C7153" s="30" t="s">
        <v>166</v>
      </c>
      <c r="D7153" s="30" t="s">
        <v>806</v>
      </c>
      <c r="E7153" s="30" t="s">
        <v>9935</v>
      </c>
      <c r="F7153" s="30" t="s">
        <v>16964</v>
      </c>
      <c r="G7153" s="30" t="s">
        <v>7407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16965</v>
      </c>
      <c r="M7153" s="30" t="s">
        <v>16966</v>
      </c>
      <c r="N7153" s="31">
        <v>3.5525000000000002</v>
      </c>
      <c r="O7153" s="30">
        <v>0</v>
      </c>
      <c r="P7153" s="30">
        <v>41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39.560980551436572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39.560980551436572</v>
      </c>
    </row>
    <row r="7154" spans="1:31" x14ac:dyDescent="0.3">
      <c r="A7154" s="30">
        <v>1546632</v>
      </c>
      <c r="B7154" s="30">
        <v>1</v>
      </c>
      <c r="C7154" s="30" t="s">
        <v>166</v>
      </c>
      <c r="D7154" s="30" t="s">
        <v>809</v>
      </c>
      <c r="E7154" s="30" t="s">
        <v>9935</v>
      </c>
      <c r="F7154" s="30" t="s">
        <v>17177</v>
      </c>
      <c r="G7154" s="30" t="s">
        <v>7407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17180</v>
      </c>
      <c r="M7154" s="30" t="s">
        <v>17181</v>
      </c>
      <c r="N7154" s="31">
        <v>1.553055555</v>
      </c>
      <c r="O7154" s="30">
        <v>0</v>
      </c>
      <c r="P7154" s="30">
        <v>15</v>
      </c>
      <c r="Q7154" s="30">
        <v>0</v>
      </c>
      <c r="R7154" s="30">
        <v>2</v>
      </c>
      <c r="S7154" s="30">
        <v>0</v>
      </c>
      <c r="T7154" s="30">
        <v>8</v>
      </c>
      <c r="U7154" s="30">
        <v>0</v>
      </c>
      <c r="V7154" s="30">
        <v>0</v>
      </c>
      <c r="W7154" s="31">
        <v>0</v>
      </c>
      <c r="X7154" s="31">
        <v>34.540530620952055</v>
      </c>
      <c r="Y7154" s="31">
        <v>0</v>
      </c>
      <c r="Z7154" s="31">
        <v>2.6673696820939794</v>
      </c>
      <c r="AA7154" s="31">
        <v>0</v>
      </c>
      <c r="AB7154" s="31">
        <v>22.881405848055358</v>
      </c>
      <c r="AC7154" s="31">
        <v>0</v>
      </c>
      <c r="AD7154" s="31">
        <v>0</v>
      </c>
      <c r="AE7154" s="31">
        <v>60.08930615110139</v>
      </c>
    </row>
    <row r="7155" spans="1:31" x14ac:dyDescent="0.3">
      <c r="A7155" s="30">
        <v>1542011</v>
      </c>
      <c r="B7155" s="30">
        <v>1</v>
      </c>
      <c r="C7155" s="30" t="s">
        <v>166</v>
      </c>
      <c r="D7155" s="30" t="s">
        <v>809</v>
      </c>
      <c r="E7155" s="30" t="s">
        <v>9935</v>
      </c>
      <c r="F7155" s="30" t="s">
        <v>17193</v>
      </c>
      <c r="G7155" s="30" t="s">
        <v>7407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17197</v>
      </c>
      <c r="M7155" s="30" t="s">
        <v>17198</v>
      </c>
      <c r="N7155" s="31">
        <v>1.241944444</v>
      </c>
      <c r="O7155" s="30">
        <v>0</v>
      </c>
      <c r="P7155" s="30">
        <v>0</v>
      </c>
      <c r="Q7155" s="30">
        <v>0</v>
      </c>
      <c r="R7155" s="30">
        <v>0</v>
      </c>
      <c r="S7155" s="30">
        <v>0</v>
      </c>
      <c r="T7155" s="30">
        <v>1</v>
      </c>
      <c r="U7155" s="30">
        <v>0</v>
      </c>
      <c r="V7155" s="30">
        <v>0</v>
      </c>
      <c r="W7155" s="31">
        <v>0</v>
      </c>
      <c r="X7155" s="31">
        <v>0</v>
      </c>
      <c r="Y7155" s="31">
        <v>0</v>
      </c>
      <c r="Z7155" s="31">
        <v>0</v>
      </c>
      <c r="AA7155" s="31">
        <v>0</v>
      </c>
      <c r="AB7155" s="31">
        <v>0.1066807248212014</v>
      </c>
      <c r="AC7155" s="31">
        <v>0</v>
      </c>
      <c r="AD7155" s="31">
        <v>0</v>
      </c>
      <c r="AE7155" s="31">
        <v>0.1066807248212014</v>
      </c>
    </row>
    <row r="7156" spans="1:31" x14ac:dyDescent="0.3">
      <c r="A7156" s="30">
        <v>1540450</v>
      </c>
      <c r="B7156" s="30">
        <v>1</v>
      </c>
      <c r="C7156" s="30" t="s">
        <v>166</v>
      </c>
      <c r="D7156" s="30" t="s">
        <v>806</v>
      </c>
      <c r="E7156" s="30" t="s">
        <v>18828</v>
      </c>
      <c r="F7156" s="30" t="s">
        <v>24724</v>
      </c>
      <c r="G7156" s="30" t="s">
        <v>8271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24725</v>
      </c>
      <c r="M7156" s="30" t="s">
        <v>24726</v>
      </c>
      <c r="N7156" s="31">
        <v>2.5388888879999998</v>
      </c>
      <c r="O7156" s="30">
        <v>0</v>
      </c>
      <c r="P7156" s="30">
        <v>1</v>
      </c>
      <c r="Q7156" s="30">
        <v>0</v>
      </c>
      <c r="R7156" s="30">
        <v>0</v>
      </c>
      <c r="S7156" s="30">
        <v>0</v>
      </c>
      <c r="T7156" s="30">
        <v>0</v>
      </c>
      <c r="U7156" s="30">
        <v>0</v>
      </c>
      <c r="V7156" s="30">
        <v>0</v>
      </c>
      <c r="W7156" s="31">
        <v>0</v>
      </c>
      <c r="X7156" s="31">
        <v>0.64136695599964999</v>
      </c>
      <c r="Y7156" s="31">
        <v>0</v>
      </c>
      <c r="Z7156" s="31">
        <v>0</v>
      </c>
      <c r="AA7156" s="31">
        <v>0</v>
      </c>
      <c r="AB7156" s="31">
        <v>0</v>
      </c>
      <c r="AC7156" s="31">
        <v>0</v>
      </c>
      <c r="AD7156" s="31">
        <v>0</v>
      </c>
      <c r="AE7156" s="31">
        <v>0.64136695599964999</v>
      </c>
    </row>
    <row r="7157" spans="1:31" x14ac:dyDescent="0.3">
      <c r="A7157" s="30">
        <v>1544903</v>
      </c>
      <c r="B7157" s="30">
        <v>1</v>
      </c>
      <c r="C7157" s="30" t="s">
        <v>166</v>
      </c>
      <c r="D7157" s="30" t="s">
        <v>809</v>
      </c>
      <c r="E7157" s="30" t="s">
        <v>9274</v>
      </c>
      <c r="F7157" s="30" t="s">
        <v>18384</v>
      </c>
      <c r="G7157" s="30" t="s">
        <v>9291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18385</v>
      </c>
      <c r="M7157" s="30" t="s">
        <v>18386</v>
      </c>
      <c r="N7157" s="31">
        <v>0.47527777700000001</v>
      </c>
      <c r="O7157" s="30">
        <v>0</v>
      </c>
      <c r="P7157" s="30">
        <v>132</v>
      </c>
      <c r="Q7157" s="30">
        <v>0</v>
      </c>
      <c r="R7157" s="30">
        <v>0</v>
      </c>
      <c r="S7157" s="30">
        <v>0</v>
      </c>
      <c r="T7157" s="30">
        <v>7</v>
      </c>
      <c r="U7157" s="30">
        <v>0</v>
      </c>
      <c r="V7157" s="30">
        <v>0</v>
      </c>
      <c r="W7157" s="31">
        <v>0</v>
      </c>
      <c r="X7157" s="31">
        <v>17.897962055751545</v>
      </c>
      <c r="Y7157" s="31">
        <v>0</v>
      </c>
      <c r="Z7157" s="31">
        <v>0</v>
      </c>
      <c r="AA7157" s="31">
        <v>0</v>
      </c>
      <c r="AB7157" s="31">
        <v>1.3183624139010599</v>
      </c>
      <c r="AC7157" s="31">
        <v>0</v>
      </c>
      <c r="AD7157" s="31">
        <v>0</v>
      </c>
      <c r="AE7157" s="31">
        <v>19.216324469652605</v>
      </c>
    </row>
    <row r="7158" spans="1:31" x14ac:dyDescent="0.3">
      <c r="A7158" s="30">
        <v>1547252</v>
      </c>
      <c r="B7158" s="30">
        <v>1</v>
      </c>
      <c r="C7158" s="30" t="s">
        <v>138</v>
      </c>
      <c r="D7158" s="30" t="s">
        <v>425</v>
      </c>
      <c r="E7158" s="30" t="s">
        <v>9935</v>
      </c>
      <c r="F7158" s="30" t="s">
        <v>15160</v>
      </c>
      <c r="G7158" s="30" t="s">
        <v>7335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15161</v>
      </c>
      <c r="M7158" s="30" t="s">
        <v>15162</v>
      </c>
      <c r="N7158" s="31">
        <v>1.5038888880000001</v>
      </c>
      <c r="O7158" s="30">
        <v>0</v>
      </c>
      <c r="P7158" s="30">
        <v>67</v>
      </c>
      <c r="Q7158" s="30">
        <v>0</v>
      </c>
      <c r="R7158" s="30">
        <v>0</v>
      </c>
      <c r="S7158" s="30">
        <v>0</v>
      </c>
      <c r="T7158" s="30">
        <v>12</v>
      </c>
      <c r="U7158" s="30">
        <v>0</v>
      </c>
      <c r="V7158" s="30">
        <v>0</v>
      </c>
      <c r="W7158" s="31">
        <v>0</v>
      </c>
      <c r="X7158" s="31">
        <v>13.942969561112251</v>
      </c>
      <c r="Y7158" s="31">
        <v>0</v>
      </c>
      <c r="Z7158" s="31">
        <v>0</v>
      </c>
      <c r="AA7158" s="31">
        <v>0</v>
      </c>
      <c r="AB7158" s="31">
        <v>5.1145539534086808</v>
      </c>
      <c r="AC7158" s="31">
        <v>0</v>
      </c>
      <c r="AD7158" s="31">
        <v>0</v>
      </c>
      <c r="AE7158" s="31">
        <v>19.057523514520931</v>
      </c>
    </row>
    <row r="7159" spans="1:31" x14ac:dyDescent="0.3">
      <c r="A7159" s="30">
        <v>1543731</v>
      </c>
      <c r="B7159" s="30">
        <v>1</v>
      </c>
      <c r="C7159" s="30" t="s">
        <v>127</v>
      </c>
      <c r="D7159" s="30" t="s">
        <v>316</v>
      </c>
      <c r="E7159" s="30" t="s">
        <v>9935</v>
      </c>
      <c r="F7159" s="30" t="s">
        <v>15416</v>
      </c>
      <c r="G7159" s="30" t="s">
        <v>7335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15417</v>
      </c>
      <c r="M7159" s="30" t="s">
        <v>15418</v>
      </c>
      <c r="N7159" s="31">
        <v>7.5791666659999999</v>
      </c>
      <c r="O7159" s="30">
        <v>0</v>
      </c>
      <c r="P7159" s="30">
        <v>54</v>
      </c>
      <c r="Q7159" s="30">
        <v>0</v>
      </c>
      <c r="R7159" s="30">
        <v>19</v>
      </c>
      <c r="S7159" s="30">
        <v>0</v>
      </c>
      <c r="T7159" s="30">
        <v>3</v>
      </c>
      <c r="U7159" s="30">
        <v>0</v>
      </c>
      <c r="V7159" s="30">
        <v>0</v>
      </c>
      <c r="W7159" s="31">
        <v>0</v>
      </c>
      <c r="X7159" s="31">
        <v>61.111106945164899</v>
      </c>
      <c r="Y7159" s="31">
        <v>0</v>
      </c>
      <c r="Z7159" s="31">
        <v>34.231606059831172</v>
      </c>
      <c r="AA7159" s="31">
        <v>0</v>
      </c>
      <c r="AB7159" s="31">
        <v>209.19396655155816</v>
      </c>
      <c r="AC7159" s="31">
        <v>0</v>
      </c>
      <c r="AD7159" s="31">
        <v>0</v>
      </c>
      <c r="AE7159" s="31">
        <v>304.53667955655425</v>
      </c>
    </row>
    <row r="7160" spans="1:31" x14ac:dyDescent="0.3">
      <c r="A7160" s="30">
        <v>1544369</v>
      </c>
      <c r="B7160" s="30">
        <v>1</v>
      </c>
      <c r="C7160" s="30" t="s">
        <v>166</v>
      </c>
      <c r="D7160" s="30" t="s">
        <v>1084</v>
      </c>
      <c r="E7160" s="30" t="s">
        <v>9935</v>
      </c>
      <c r="F7160" s="30" t="s">
        <v>15433</v>
      </c>
      <c r="G7160" s="30" t="s">
        <v>7335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15434</v>
      </c>
      <c r="M7160" s="30" t="s">
        <v>15435</v>
      </c>
      <c r="N7160" s="31">
        <v>0.99888888799999997</v>
      </c>
      <c r="O7160" s="30">
        <v>0</v>
      </c>
      <c r="P7160" s="30">
        <v>29</v>
      </c>
      <c r="Q7160" s="30">
        <v>0</v>
      </c>
      <c r="R7160" s="30">
        <v>0</v>
      </c>
      <c r="S7160" s="30">
        <v>0</v>
      </c>
      <c r="T7160" s="30">
        <v>0</v>
      </c>
      <c r="U7160" s="30">
        <v>0</v>
      </c>
      <c r="V7160" s="30">
        <v>0</v>
      </c>
      <c r="W7160" s="31">
        <v>0</v>
      </c>
      <c r="X7160" s="31">
        <v>5.258844375904717</v>
      </c>
      <c r="Y7160" s="31">
        <v>0</v>
      </c>
      <c r="Z7160" s="31">
        <v>0</v>
      </c>
      <c r="AA7160" s="31">
        <v>0</v>
      </c>
      <c r="AB7160" s="31">
        <v>0</v>
      </c>
      <c r="AC7160" s="31">
        <v>0</v>
      </c>
      <c r="AD7160" s="31">
        <v>0</v>
      </c>
      <c r="AE7160" s="31">
        <v>5.258844375904717</v>
      </c>
    </row>
    <row r="7161" spans="1:31" x14ac:dyDescent="0.3">
      <c r="A7161" s="30">
        <v>1536645</v>
      </c>
      <c r="B7161" s="30">
        <v>1</v>
      </c>
      <c r="C7161" s="30" t="s">
        <v>166</v>
      </c>
      <c r="D7161" s="30" t="s">
        <v>813</v>
      </c>
      <c r="E7161" s="30" t="s">
        <v>18828</v>
      </c>
      <c r="F7161" s="30" t="s">
        <v>24710</v>
      </c>
      <c r="G7161" s="30" t="s">
        <v>7407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24711</v>
      </c>
      <c r="M7161" s="30" t="s">
        <v>24712</v>
      </c>
      <c r="N7161" s="31">
        <v>1.1575</v>
      </c>
      <c r="O7161" s="30">
        <v>0</v>
      </c>
      <c r="P7161" s="30">
        <v>13</v>
      </c>
      <c r="Q7161" s="30">
        <v>0</v>
      </c>
      <c r="R7161" s="30">
        <v>0</v>
      </c>
      <c r="S7161" s="30">
        <v>0</v>
      </c>
      <c r="T7161" s="30">
        <v>2</v>
      </c>
      <c r="U7161" s="30">
        <v>0</v>
      </c>
      <c r="V7161" s="30">
        <v>0</v>
      </c>
      <c r="W7161" s="31">
        <v>0</v>
      </c>
      <c r="X7161" s="31">
        <v>5.2230402484001814</v>
      </c>
      <c r="Y7161" s="31">
        <v>0</v>
      </c>
      <c r="Z7161" s="31">
        <v>0</v>
      </c>
      <c r="AA7161" s="31">
        <v>0</v>
      </c>
      <c r="AB7161" s="31">
        <v>3.9655557137566149</v>
      </c>
      <c r="AC7161" s="31">
        <v>0</v>
      </c>
      <c r="AD7161" s="31">
        <v>0</v>
      </c>
      <c r="AE7161" s="31">
        <v>9.1885959621567963</v>
      </c>
    </row>
    <row r="7162" spans="1:31" x14ac:dyDescent="0.3">
      <c r="A7162" s="30">
        <v>1540664</v>
      </c>
      <c r="B7162" s="30">
        <v>1</v>
      </c>
      <c r="C7162" s="30" t="s">
        <v>127</v>
      </c>
      <c r="D7162" s="30" t="s">
        <v>312</v>
      </c>
      <c r="E7162" s="30" t="s">
        <v>9935</v>
      </c>
      <c r="F7162" s="30" t="s">
        <v>17060</v>
      </c>
      <c r="G7162" s="30" t="s">
        <v>7407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17061</v>
      </c>
      <c r="M7162" s="30" t="s">
        <v>17062</v>
      </c>
      <c r="N7162" s="31">
        <v>2.0761111109999999</v>
      </c>
      <c r="O7162" s="30">
        <v>0</v>
      </c>
      <c r="P7162" s="30">
        <v>73</v>
      </c>
      <c r="Q7162" s="30">
        <v>0</v>
      </c>
      <c r="R7162" s="30">
        <v>0</v>
      </c>
      <c r="S7162" s="30">
        <v>0</v>
      </c>
      <c r="T7162" s="30">
        <v>23</v>
      </c>
      <c r="U7162" s="30">
        <v>0</v>
      </c>
      <c r="V7162" s="30">
        <v>0</v>
      </c>
      <c r="W7162" s="31">
        <v>0</v>
      </c>
      <c r="X7162" s="31">
        <v>52.265630344827528</v>
      </c>
      <c r="Y7162" s="31">
        <v>0</v>
      </c>
      <c r="Z7162" s="31">
        <v>0</v>
      </c>
      <c r="AA7162" s="31">
        <v>0</v>
      </c>
      <c r="AB7162" s="31">
        <v>470.37983342874855</v>
      </c>
      <c r="AC7162" s="31">
        <v>0</v>
      </c>
      <c r="AD7162" s="31">
        <v>0</v>
      </c>
      <c r="AE7162" s="31">
        <v>522.64546377357613</v>
      </c>
    </row>
    <row r="7163" spans="1:31" x14ac:dyDescent="0.3">
      <c r="A7163" s="30">
        <v>1543165</v>
      </c>
      <c r="B7163" s="30">
        <v>1</v>
      </c>
      <c r="C7163" s="30" t="s">
        <v>166</v>
      </c>
      <c r="D7163" s="30" t="s">
        <v>812</v>
      </c>
      <c r="E7163" s="30" t="s">
        <v>9935</v>
      </c>
      <c r="F7163" s="30" t="s">
        <v>18013</v>
      </c>
      <c r="G7163" s="30" t="s">
        <v>7515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18014</v>
      </c>
      <c r="M7163" s="30" t="s">
        <v>18015</v>
      </c>
      <c r="N7163" s="31">
        <v>3.0919444440000001</v>
      </c>
      <c r="O7163" s="30">
        <v>0</v>
      </c>
      <c r="P7163" s="30">
        <v>45</v>
      </c>
      <c r="Q7163" s="30">
        <v>0</v>
      </c>
      <c r="R7163" s="30">
        <v>0</v>
      </c>
      <c r="S7163" s="30">
        <v>0</v>
      </c>
      <c r="T7163" s="30">
        <v>0</v>
      </c>
      <c r="U7163" s="30">
        <v>0</v>
      </c>
      <c r="V7163" s="30">
        <v>0</v>
      </c>
      <c r="W7163" s="31">
        <v>0</v>
      </c>
      <c r="X7163" s="31">
        <v>69.581414822432833</v>
      </c>
      <c r="Y7163" s="31">
        <v>0</v>
      </c>
      <c r="Z7163" s="31">
        <v>0</v>
      </c>
      <c r="AA7163" s="31">
        <v>0</v>
      </c>
      <c r="AB7163" s="31">
        <v>0</v>
      </c>
      <c r="AC7163" s="31">
        <v>0</v>
      </c>
      <c r="AD7163" s="31">
        <v>0</v>
      </c>
      <c r="AE7163" s="31">
        <v>69.581414822432833</v>
      </c>
    </row>
    <row r="7164" spans="1:31" x14ac:dyDescent="0.3">
      <c r="A7164" s="30">
        <v>1535484</v>
      </c>
      <c r="B7164" s="30">
        <v>1</v>
      </c>
      <c r="C7164" s="30" t="s">
        <v>138</v>
      </c>
      <c r="D7164" s="30" t="s">
        <v>1073</v>
      </c>
      <c r="E7164" s="30" t="s">
        <v>18828</v>
      </c>
      <c r="F7164" s="30" t="s">
        <v>19065</v>
      </c>
      <c r="G7164" s="30" t="s">
        <v>9386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19066</v>
      </c>
      <c r="M7164" s="30" t="s">
        <v>19067</v>
      </c>
      <c r="N7164" s="31">
        <v>3.403888888</v>
      </c>
      <c r="O7164" s="30">
        <v>0</v>
      </c>
      <c r="P7164" s="30">
        <v>23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1">
        <v>0</v>
      </c>
      <c r="X7164" s="31">
        <v>17.925670538175538</v>
      </c>
      <c r="Y7164" s="31">
        <v>0</v>
      </c>
      <c r="Z7164" s="31">
        <v>0</v>
      </c>
      <c r="AA7164" s="31">
        <v>0</v>
      </c>
      <c r="AB7164" s="31">
        <v>0</v>
      </c>
      <c r="AC7164" s="31">
        <v>0</v>
      </c>
      <c r="AD7164" s="31">
        <v>0</v>
      </c>
      <c r="AE7164" s="31">
        <v>17.925670538175538</v>
      </c>
    </row>
    <row r="7165" spans="1:31" x14ac:dyDescent="0.3">
      <c r="A7165" s="30">
        <v>1539185</v>
      </c>
      <c r="B7165" s="30">
        <v>1</v>
      </c>
      <c r="C7165" s="30" t="s">
        <v>138</v>
      </c>
      <c r="D7165" s="30" t="s">
        <v>426</v>
      </c>
      <c r="E7165" s="30" t="s">
        <v>18828</v>
      </c>
      <c r="F7165" s="30" t="s">
        <v>18967</v>
      </c>
      <c r="G7165" s="30" t="s">
        <v>7515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18968</v>
      </c>
      <c r="M7165" s="30" t="s">
        <v>18969</v>
      </c>
      <c r="N7165" s="31">
        <v>1.9544444439999999</v>
      </c>
      <c r="O7165" s="30">
        <v>0</v>
      </c>
      <c r="P7165" s="30">
        <v>4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1.4941522819357593</v>
      </c>
      <c r="Y7165" s="31">
        <v>0</v>
      </c>
      <c r="Z7165" s="31">
        <v>0</v>
      </c>
      <c r="AA7165" s="31">
        <v>0</v>
      </c>
      <c r="AB7165" s="31">
        <v>0</v>
      </c>
      <c r="AC7165" s="31">
        <v>0</v>
      </c>
      <c r="AD7165" s="31">
        <v>0</v>
      </c>
      <c r="AE7165" s="31">
        <v>1.4941522819357593</v>
      </c>
    </row>
    <row r="7166" spans="1:31" x14ac:dyDescent="0.3">
      <c r="A7166" s="30">
        <v>1557744</v>
      </c>
      <c r="B7166" s="30">
        <v>1</v>
      </c>
      <c r="C7166" s="30" t="s">
        <v>127</v>
      </c>
      <c r="D7166" s="30" t="s">
        <v>316</v>
      </c>
      <c r="E7166" s="30" t="s">
        <v>18828</v>
      </c>
      <c r="F7166" s="30" t="s">
        <v>23259</v>
      </c>
      <c r="G7166" s="30" t="s">
        <v>9386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23260</v>
      </c>
      <c r="M7166" s="30" t="s">
        <v>23261</v>
      </c>
      <c r="N7166" s="31">
        <v>1.6233333329999999</v>
      </c>
      <c r="O7166" s="30">
        <v>0</v>
      </c>
      <c r="P7166" s="30">
        <v>8</v>
      </c>
      <c r="Q7166" s="30">
        <v>0</v>
      </c>
      <c r="R7166" s="30">
        <v>0</v>
      </c>
      <c r="S7166" s="30">
        <v>0</v>
      </c>
      <c r="T7166" s="30">
        <v>0</v>
      </c>
      <c r="U7166" s="30">
        <v>0</v>
      </c>
      <c r="V7166" s="30">
        <v>0</v>
      </c>
      <c r="W7166" s="31">
        <v>0</v>
      </c>
      <c r="X7166" s="31">
        <v>2.5210817410685493</v>
      </c>
      <c r="Y7166" s="31">
        <v>0</v>
      </c>
      <c r="Z7166" s="31">
        <v>0</v>
      </c>
      <c r="AA7166" s="31">
        <v>0</v>
      </c>
      <c r="AB7166" s="31">
        <v>0</v>
      </c>
      <c r="AC7166" s="31">
        <v>0</v>
      </c>
      <c r="AD7166" s="31">
        <v>0</v>
      </c>
      <c r="AE7166" s="31">
        <v>2.5210817410685493</v>
      </c>
    </row>
    <row r="7167" spans="1:31" x14ac:dyDescent="0.3">
      <c r="A7167" s="30">
        <v>1538926</v>
      </c>
      <c r="B7167" s="30">
        <v>1</v>
      </c>
      <c r="C7167" s="30" t="s">
        <v>127</v>
      </c>
      <c r="D7167" s="30" t="s">
        <v>312</v>
      </c>
      <c r="E7167" s="30" t="s">
        <v>18828</v>
      </c>
      <c r="F7167" s="30" t="s">
        <v>23576</v>
      </c>
      <c r="G7167" s="30" t="s">
        <v>7515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23577</v>
      </c>
      <c r="M7167" s="30" t="s">
        <v>23578</v>
      </c>
      <c r="N7167" s="31">
        <v>1.1958333329999999</v>
      </c>
      <c r="O7167" s="30">
        <v>0</v>
      </c>
      <c r="P7167" s="30">
        <v>2</v>
      </c>
      <c r="Q7167" s="30">
        <v>0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31">
        <v>0</v>
      </c>
      <c r="X7167" s="31">
        <v>0.54475034016600832</v>
      </c>
      <c r="Y7167" s="31">
        <v>0</v>
      </c>
      <c r="Z7167" s="31">
        <v>0</v>
      </c>
      <c r="AA7167" s="31">
        <v>0</v>
      </c>
      <c r="AB7167" s="31">
        <v>0</v>
      </c>
      <c r="AC7167" s="31">
        <v>0</v>
      </c>
      <c r="AD7167" s="31">
        <v>0</v>
      </c>
      <c r="AE7167" s="31">
        <v>0.54475034016600832</v>
      </c>
    </row>
    <row r="7168" spans="1:31" x14ac:dyDescent="0.3">
      <c r="A7168" s="30">
        <v>1538285</v>
      </c>
      <c r="B7168" s="30">
        <v>1</v>
      </c>
      <c r="C7168" s="30" t="s">
        <v>127</v>
      </c>
      <c r="D7168" s="30" t="s">
        <v>311</v>
      </c>
      <c r="E7168" s="30" t="s">
        <v>9935</v>
      </c>
      <c r="F7168" s="30" t="s">
        <v>15067</v>
      </c>
      <c r="G7168" s="30" t="s">
        <v>8126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15068</v>
      </c>
      <c r="M7168" s="30" t="s">
        <v>15069</v>
      </c>
      <c r="N7168" s="31">
        <v>0.37388888799999997</v>
      </c>
      <c r="O7168" s="30">
        <v>0</v>
      </c>
      <c r="P7168" s="30">
        <v>65</v>
      </c>
      <c r="Q7168" s="30">
        <v>0</v>
      </c>
      <c r="R7168" s="30">
        <v>0</v>
      </c>
      <c r="S7168" s="30">
        <v>0</v>
      </c>
      <c r="T7168" s="30">
        <v>6</v>
      </c>
      <c r="U7168" s="30">
        <v>0</v>
      </c>
      <c r="V7168" s="30">
        <v>0</v>
      </c>
      <c r="W7168" s="31">
        <v>0</v>
      </c>
      <c r="X7168" s="31">
        <v>6.6609188591815229</v>
      </c>
      <c r="Y7168" s="31">
        <v>0</v>
      </c>
      <c r="Z7168" s="31">
        <v>0</v>
      </c>
      <c r="AA7168" s="31">
        <v>0</v>
      </c>
      <c r="AB7168" s="31">
        <v>1.5722432925400454</v>
      </c>
      <c r="AC7168" s="31">
        <v>0</v>
      </c>
      <c r="AD7168" s="31">
        <v>0</v>
      </c>
      <c r="AE7168" s="31">
        <v>8.2331621517215687</v>
      </c>
    </row>
    <row r="7169" spans="1:31" x14ac:dyDescent="0.3">
      <c r="A7169" s="30">
        <v>1541522</v>
      </c>
      <c r="B7169" s="30">
        <v>1</v>
      </c>
      <c r="C7169" s="30" t="s">
        <v>166</v>
      </c>
      <c r="D7169" s="30" t="s">
        <v>809</v>
      </c>
      <c r="E7169" s="30" t="s">
        <v>9935</v>
      </c>
      <c r="F7169" s="30" t="s">
        <v>17193</v>
      </c>
      <c r="G7169" s="30" t="s">
        <v>9657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17196</v>
      </c>
      <c r="M7169" s="30" t="s">
        <v>13290</v>
      </c>
      <c r="N7169" s="31">
        <v>6.1680555549999996</v>
      </c>
      <c r="O7169" s="30">
        <v>0</v>
      </c>
      <c r="P7169" s="30">
        <v>0</v>
      </c>
      <c r="Q7169" s="30">
        <v>0</v>
      </c>
      <c r="R7169" s="30">
        <v>0</v>
      </c>
      <c r="S7169" s="30">
        <v>0</v>
      </c>
      <c r="T7169" s="30">
        <v>1</v>
      </c>
      <c r="U7169" s="30">
        <v>0</v>
      </c>
      <c r="V7169" s="30">
        <v>0</v>
      </c>
      <c r="W7169" s="31">
        <v>0</v>
      </c>
      <c r="X7169" s="31">
        <v>0</v>
      </c>
      <c r="Y7169" s="31">
        <v>0</v>
      </c>
      <c r="Z7169" s="31">
        <v>0</v>
      </c>
      <c r="AA7169" s="31">
        <v>0</v>
      </c>
      <c r="AB7169" s="31">
        <v>0.63739034439047226</v>
      </c>
      <c r="AC7169" s="31">
        <v>0</v>
      </c>
      <c r="AD7169" s="31">
        <v>0</v>
      </c>
      <c r="AE7169" s="31">
        <v>0.63739034439047226</v>
      </c>
    </row>
    <row r="7170" spans="1:31" x14ac:dyDescent="0.3">
      <c r="A7170" s="30">
        <v>1536608</v>
      </c>
      <c r="B7170" s="30">
        <v>1</v>
      </c>
      <c r="C7170" s="30" t="s">
        <v>138</v>
      </c>
      <c r="D7170" s="30" t="s">
        <v>426</v>
      </c>
      <c r="E7170" s="30" t="s">
        <v>18828</v>
      </c>
      <c r="F7170" s="30" t="s">
        <v>19215</v>
      </c>
      <c r="G7170" s="30" t="s">
        <v>2222</v>
      </c>
      <c r="H7170" s="30" t="s">
        <v>1101</v>
      </c>
      <c r="I7170" s="30" t="s">
        <v>1102</v>
      </c>
      <c r="J7170" s="30" t="s">
        <v>1107</v>
      </c>
      <c r="K7170" s="30" t="s">
        <v>1110</v>
      </c>
      <c r="L7170" s="30" t="s">
        <v>19216</v>
      </c>
      <c r="M7170" s="30" t="s">
        <v>19217</v>
      </c>
      <c r="N7170" s="31">
        <v>1.5672222220000001</v>
      </c>
      <c r="O7170" s="30">
        <v>0</v>
      </c>
      <c r="P7170" s="30">
        <v>1</v>
      </c>
      <c r="Q7170" s="30">
        <v>0</v>
      </c>
      <c r="R7170" s="30">
        <v>0</v>
      </c>
      <c r="S7170" s="30">
        <v>0</v>
      </c>
      <c r="T7170" s="30">
        <v>0</v>
      </c>
      <c r="U7170" s="30">
        <v>0</v>
      </c>
      <c r="V7170" s="30">
        <v>0</v>
      </c>
      <c r="W7170" s="31">
        <v>0</v>
      </c>
      <c r="X7170" s="31">
        <v>0.41621665233408001</v>
      </c>
      <c r="Y7170" s="31">
        <v>0</v>
      </c>
      <c r="Z7170" s="31">
        <v>0</v>
      </c>
      <c r="AA7170" s="31">
        <v>0</v>
      </c>
      <c r="AB7170" s="31">
        <v>0</v>
      </c>
      <c r="AC7170" s="31">
        <v>0</v>
      </c>
      <c r="AD7170" s="31">
        <v>0</v>
      </c>
      <c r="AE7170" s="31">
        <v>0.41621665233408001</v>
      </c>
    </row>
    <row r="7171" spans="1:31" x14ac:dyDescent="0.3">
      <c r="A7171" s="30">
        <v>1534989</v>
      </c>
      <c r="B7171" s="30">
        <v>1</v>
      </c>
      <c r="C7171" s="30" t="s">
        <v>138</v>
      </c>
      <c r="D7171" s="30" t="s">
        <v>1073</v>
      </c>
      <c r="E7171" s="30" t="s">
        <v>18828</v>
      </c>
      <c r="F7171" s="30" t="s">
        <v>19257</v>
      </c>
      <c r="G7171" s="30" t="s">
        <v>2222</v>
      </c>
      <c r="H7171" s="30" t="s">
        <v>1101</v>
      </c>
      <c r="I7171" s="30" t="s">
        <v>1102</v>
      </c>
      <c r="J7171" s="30" t="s">
        <v>1107</v>
      </c>
      <c r="K7171" s="30" t="s">
        <v>1110</v>
      </c>
      <c r="L7171" s="30" t="s">
        <v>19258</v>
      </c>
      <c r="M7171" s="30" t="s">
        <v>19259</v>
      </c>
      <c r="N7171" s="31">
        <v>1.2677777770000001</v>
      </c>
      <c r="O7171" s="30">
        <v>0</v>
      </c>
      <c r="P7171" s="30">
        <v>1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1">
        <v>0</v>
      </c>
      <c r="X7171" s="31">
        <v>0.26006018446470558</v>
      </c>
      <c r="Y7171" s="31">
        <v>0</v>
      </c>
      <c r="Z7171" s="31">
        <v>0</v>
      </c>
      <c r="AA7171" s="31">
        <v>0</v>
      </c>
      <c r="AB7171" s="31">
        <v>0</v>
      </c>
      <c r="AC7171" s="31">
        <v>0</v>
      </c>
      <c r="AD7171" s="31">
        <v>0</v>
      </c>
      <c r="AE7171" s="31">
        <v>0.26006018446470558</v>
      </c>
    </row>
    <row r="7172" spans="1:31" x14ac:dyDescent="0.3">
      <c r="A7172" s="30">
        <v>1537261</v>
      </c>
      <c r="B7172" s="30">
        <v>1</v>
      </c>
      <c r="C7172" s="30" t="s">
        <v>166</v>
      </c>
      <c r="D7172" s="30" t="s">
        <v>809</v>
      </c>
      <c r="E7172" s="30" t="s">
        <v>9935</v>
      </c>
      <c r="F7172" s="30" t="s">
        <v>16026</v>
      </c>
      <c r="G7172" s="30" t="s">
        <v>7407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16027</v>
      </c>
      <c r="M7172" s="30" t="s">
        <v>16028</v>
      </c>
      <c r="N7172" s="31">
        <v>0.86138888800000002</v>
      </c>
      <c r="O7172" s="30">
        <v>0</v>
      </c>
      <c r="P7172" s="30">
        <v>97</v>
      </c>
      <c r="Q7172" s="30">
        <v>0</v>
      </c>
      <c r="R7172" s="30">
        <v>0</v>
      </c>
      <c r="S7172" s="30">
        <v>0</v>
      </c>
      <c r="T7172" s="30">
        <v>5</v>
      </c>
      <c r="U7172" s="30">
        <v>0</v>
      </c>
      <c r="V7172" s="30">
        <v>0</v>
      </c>
      <c r="W7172" s="31">
        <v>0</v>
      </c>
      <c r="X7172" s="31">
        <v>72.957503055969724</v>
      </c>
      <c r="Y7172" s="31">
        <v>0</v>
      </c>
      <c r="Z7172" s="31">
        <v>0</v>
      </c>
      <c r="AA7172" s="31">
        <v>0</v>
      </c>
      <c r="AB7172" s="31">
        <v>5.4387203522217362</v>
      </c>
      <c r="AC7172" s="31">
        <v>0</v>
      </c>
      <c r="AD7172" s="31">
        <v>0</v>
      </c>
      <c r="AE7172" s="31">
        <v>78.39622340819146</v>
      </c>
    </row>
    <row r="7173" spans="1:31" x14ac:dyDescent="0.3">
      <c r="A7173" s="30">
        <v>1540877</v>
      </c>
      <c r="B7173" s="30">
        <v>1</v>
      </c>
      <c r="C7173" s="30" t="s">
        <v>166</v>
      </c>
      <c r="D7173" s="30" t="s">
        <v>806</v>
      </c>
      <c r="E7173" s="30" t="s">
        <v>18828</v>
      </c>
      <c r="F7173" s="30" t="s">
        <v>22657</v>
      </c>
      <c r="G7173" s="30" t="s">
        <v>9432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22658</v>
      </c>
      <c r="M7173" s="30" t="s">
        <v>22659</v>
      </c>
      <c r="N7173" s="31">
        <v>2.023055555</v>
      </c>
      <c r="O7173" s="30">
        <v>0</v>
      </c>
      <c r="P7173" s="30">
        <v>1</v>
      </c>
      <c r="Q7173" s="30">
        <v>0</v>
      </c>
      <c r="R7173" s="30">
        <v>0</v>
      </c>
      <c r="S7173" s="30">
        <v>0</v>
      </c>
      <c r="T7173" s="30">
        <v>0</v>
      </c>
      <c r="U7173" s="30">
        <v>0</v>
      </c>
      <c r="V7173" s="30">
        <v>0</v>
      </c>
      <c r="W7173" s="31">
        <v>0</v>
      </c>
      <c r="X7173" s="31">
        <v>0.84917107217340004</v>
      </c>
      <c r="Y7173" s="31">
        <v>0</v>
      </c>
      <c r="Z7173" s="31">
        <v>0</v>
      </c>
      <c r="AA7173" s="31">
        <v>0</v>
      </c>
      <c r="AB7173" s="31">
        <v>0</v>
      </c>
      <c r="AC7173" s="31">
        <v>0</v>
      </c>
      <c r="AD7173" s="31">
        <v>0</v>
      </c>
      <c r="AE7173" s="31">
        <v>0.84917107217340004</v>
      </c>
    </row>
    <row r="7174" spans="1:31" x14ac:dyDescent="0.3">
      <c r="A7174" s="30">
        <v>1538323</v>
      </c>
      <c r="B7174" s="30">
        <v>1</v>
      </c>
      <c r="C7174" s="30" t="s">
        <v>138</v>
      </c>
      <c r="D7174" s="30" t="s">
        <v>426</v>
      </c>
      <c r="E7174" s="30" t="s">
        <v>9935</v>
      </c>
      <c r="F7174" s="30" t="s">
        <v>16985</v>
      </c>
      <c r="G7174" s="30" t="s">
        <v>7407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16986</v>
      </c>
      <c r="M7174" s="30" t="s">
        <v>16987</v>
      </c>
      <c r="N7174" s="31">
        <v>1.3544444440000001</v>
      </c>
      <c r="O7174" s="30">
        <v>0</v>
      </c>
      <c r="P7174" s="30">
        <v>106</v>
      </c>
      <c r="Q7174" s="30">
        <v>0</v>
      </c>
      <c r="R7174" s="30">
        <v>0</v>
      </c>
      <c r="S7174" s="30">
        <v>0</v>
      </c>
      <c r="T7174" s="30">
        <v>14</v>
      </c>
      <c r="U7174" s="30">
        <v>0</v>
      </c>
      <c r="V7174" s="30">
        <v>0</v>
      </c>
      <c r="W7174" s="31">
        <v>0</v>
      </c>
      <c r="X7174" s="31">
        <v>29.451496683423581</v>
      </c>
      <c r="Y7174" s="31">
        <v>0</v>
      </c>
      <c r="Z7174" s="31">
        <v>0</v>
      </c>
      <c r="AA7174" s="31">
        <v>0</v>
      </c>
      <c r="AB7174" s="31">
        <v>9.3573840492371083</v>
      </c>
      <c r="AC7174" s="31">
        <v>0</v>
      </c>
      <c r="AD7174" s="31">
        <v>0</v>
      </c>
      <c r="AE7174" s="31">
        <v>38.80888073266069</v>
      </c>
    </row>
    <row r="7175" spans="1:31" x14ac:dyDescent="0.3">
      <c r="A7175" s="30">
        <v>1538605</v>
      </c>
      <c r="B7175" s="30">
        <v>1</v>
      </c>
      <c r="C7175" s="30" t="s">
        <v>166</v>
      </c>
      <c r="D7175" s="30" t="s">
        <v>811</v>
      </c>
      <c r="E7175" s="30" t="s">
        <v>9935</v>
      </c>
      <c r="F7175" s="30" t="s">
        <v>16994</v>
      </c>
      <c r="G7175" s="30" t="s">
        <v>7407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16995</v>
      </c>
      <c r="M7175" s="30" t="s">
        <v>16996</v>
      </c>
      <c r="N7175" s="31">
        <v>2.7002777770000002</v>
      </c>
      <c r="O7175" s="30">
        <v>0</v>
      </c>
      <c r="P7175" s="30">
        <v>3</v>
      </c>
      <c r="Q7175" s="30">
        <v>0</v>
      </c>
      <c r="R7175" s="30">
        <v>0</v>
      </c>
      <c r="S7175" s="30">
        <v>0</v>
      </c>
      <c r="T7175" s="30">
        <v>0</v>
      </c>
      <c r="U7175" s="30">
        <v>0</v>
      </c>
      <c r="V7175" s="30">
        <v>0</v>
      </c>
      <c r="W7175" s="31">
        <v>0</v>
      </c>
      <c r="X7175" s="31">
        <v>2.4513799553793048</v>
      </c>
      <c r="Y7175" s="31">
        <v>0</v>
      </c>
      <c r="Z7175" s="31">
        <v>0</v>
      </c>
      <c r="AA7175" s="31">
        <v>0</v>
      </c>
      <c r="AB7175" s="31">
        <v>0</v>
      </c>
      <c r="AC7175" s="31">
        <v>0</v>
      </c>
      <c r="AD7175" s="31">
        <v>0</v>
      </c>
      <c r="AE7175" s="31">
        <v>2.4513799553793048</v>
      </c>
    </row>
    <row r="7176" spans="1:31" x14ac:dyDescent="0.3">
      <c r="A7176" s="30">
        <v>1547429</v>
      </c>
      <c r="B7176" s="30">
        <v>1</v>
      </c>
      <c r="C7176" s="30" t="s">
        <v>166</v>
      </c>
      <c r="D7176" s="30" t="s">
        <v>808</v>
      </c>
      <c r="E7176" s="30" t="s">
        <v>9935</v>
      </c>
      <c r="F7176" s="30" t="s">
        <v>17015</v>
      </c>
      <c r="G7176" s="30" t="s">
        <v>7407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17016</v>
      </c>
      <c r="M7176" s="30" t="s">
        <v>17017</v>
      </c>
      <c r="N7176" s="31">
        <v>2.730277777</v>
      </c>
      <c r="O7176" s="30">
        <v>0</v>
      </c>
      <c r="P7176" s="30">
        <v>16</v>
      </c>
      <c r="Q7176" s="30">
        <v>0</v>
      </c>
      <c r="R7176" s="30">
        <v>4</v>
      </c>
      <c r="S7176" s="30">
        <v>0</v>
      </c>
      <c r="T7176" s="30">
        <v>6</v>
      </c>
      <c r="U7176" s="30">
        <v>0</v>
      </c>
      <c r="V7176" s="30">
        <v>0</v>
      </c>
      <c r="W7176" s="31">
        <v>0</v>
      </c>
      <c r="X7176" s="31">
        <v>17.086430992909868</v>
      </c>
      <c r="Y7176" s="31">
        <v>0</v>
      </c>
      <c r="Z7176" s="31">
        <v>4.4816023095287001</v>
      </c>
      <c r="AA7176" s="31">
        <v>0</v>
      </c>
      <c r="AB7176" s="31">
        <v>13.965127142386235</v>
      </c>
      <c r="AC7176" s="31">
        <v>0</v>
      </c>
      <c r="AD7176" s="31">
        <v>0</v>
      </c>
      <c r="AE7176" s="31">
        <v>35.533160444824802</v>
      </c>
    </row>
    <row r="7177" spans="1:31" x14ac:dyDescent="0.3">
      <c r="A7177" s="30">
        <v>1539942</v>
      </c>
      <c r="B7177" s="30">
        <v>1</v>
      </c>
      <c r="C7177" s="30" t="s">
        <v>166</v>
      </c>
      <c r="D7177" s="30" t="s">
        <v>814</v>
      </c>
      <c r="E7177" s="30" t="s">
        <v>9935</v>
      </c>
      <c r="F7177" s="30" t="s">
        <v>17378</v>
      </c>
      <c r="G7177" s="30" t="s">
        <v>7407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17379</v>
      </c>
      <c r="M7177" s="30" t="s">
        <v>17380</v>
      </c>
      <c r="N7177" s="31">
        <v>0.60166666599999996</v>
      </c>
      <c r="O7177" s="30">
        <v>0</v>
      </c>
      <c r="P7177" s="30">
        <v>50</v>
      </c>
      <c r="Q7177" s="30">
        <v>0</v>
      </c>
      <c r="R7177" s="30">
        <v>0</v>
      </c>
      <c r="S7177" s="30">
        <v>0</v>
      </c>
      <c r="T7177" s="30">
        <v>33</v>
      </c>
      <c r="U7177" s="30">
        <v>0</v>
      </c>
      <c r="V7177" s="30">
        <v>0</v>
      </c>
      <c r="W7177" s="31">
        <v>0</v>
      </c>
      <c r="X7177" s="31">
        <v>10.515901951769781</v>
      </c>
      <c r="Y7177" s="31">
        <v>0</v>
      </c>
      <c r="Z7177" s="31">
        <v>0</v>
      </c>
      <c r="AA7177" s="31">
        <v>0</v>
      </c>
      <c r="AB7177" s="31">
        <v>40.98659167190948</v>
      </c>
      <c r="AC7177" s="31">
        <v>0</v>
      </c>
      <c r="AD7177" s="31">
        <v>0</v>
      </c>
      <c r="AE7177" s="31">
        <v>51.502493623679257</v>
      </c>
    </row>
    <row r="7178" spans="1:31" x14ac:dyDescent="0.3">
      <c r="A7178" s="30">
        <v>1568003</v>
      </c>
      <c r="B7178" s="30">
        <v>1</v>
      </c>
      <c r="C7178" s="30" t="s">
        <v>127</v>
      </c>
      <c r="D7178" s="30" t="s">
        <v>316</v>
      </c>
      <c r="E7178" s="30" t="s">
        <v>18828</v>
      </c>
      <c r="F7178" s="30" t="s">
        <v>24869</v>
      </c>
      <c r="G7178" s="30" t="s">
        <v>7407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24870</v>
      </c>
      <c r="M7178" s="30" t="s">
        <v>24871</v>
      </c>
      <c r="N7178" s="31">
        <v>0.76611111099999996</v>
      </c>
      <c r="O7178" s="30">
        <v>0</v>
      </c>
      <c r="P7178" s="30">
        <v>0</v>
      </c>
      <c r="Q7178" s="30">
        <v>0</v>
      </c>
      <c r="R7178" s="30">
        <v>0</v>
      </c>
      <c r="S7178" s="30">
        <v>0</v>
      </c>
      <c r="T7178" s="30">
        <v>1</v>
      </c>
      <c r="U7178" s="30">
        <v>0</v>
      </c>
      <c r="V7178" s="30">
        <v>0</v>
      </c>
      <c r="W7178" s="31">
        <v>0</v>
      </c>
      <c r="X7178" s="31">
        <v>0</v>
      </c>
      <c r="Y7178" s="31">
        <v>0</v>
      </c>
      <c r="Z7178" s="31">
        <v>0</v>
      </c>
      <c r="AA7178" s="31">
        <v>0</v>
      </c>
      <c r="AB7178" s="31">
        <v>0.18321994973628503</v>
      </c>
      <c r="AC7178" s="31">
        <v>0</v>
      </c>
      <c r="AD7178" s="31">
        <v>0</v>
      </c>
      <c r="AE7178" s="31">
        <v>0.18321994973628503</v>
      </c>
    </row>
    <row r="7179" spans="1:31" x14ac:dyDescent="0.3">
      <c r="A7179" s="30">
        <v>1547063</v>
      </c>
      <c r="B7179" s="30">
        <v>1</v>
      </c>
      <c r="C7179" s="30" t="s">
        <v>127</v>
      </c>
      <c r="D7179" s="30" t="s">
        <v>1070</v>
      </c>
      <c r="E7179" s="30" t="s">
        <v>9935</v>
      </c>
      <c r="F7179" s="30" t="s">
        <v>16139</v>
      </c>
      <c r="G7179" s="30" t="s">
        <v>7407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16140</v>
      </c>
      <c r="M7179" s="30" t="s">
        <v>16141</v>
      </c>
      <c r="N7179" s="31">
        <v>1.2055555549999999</v>
      </c>
      <c r="O7179" s="30">
        <v>0</v>
      </c>
      <c r="P7179" s="30">
        <v>31</v>
      </c>
      <c r="Q7179" s="30">
        <v>0</v>
      </c>
      <c r="R7179" s="30">
        <v>3</v>
      </c>
      <c r="S7179" s="30">
        <v>0</v>
      </c>
      <c r="T7179" s="30">
        <v>1</v>
      </c>
      <c r="U7179" s="30">
        <v>0</v>
      </c>
      <c r="V7179" s="30">
        <v>0</v>
      </c>
      <c r="W7179" s="31">
        <v>0</v>
      </c>
      <c r="X7179" s="31">
        <v>7.3110668182223986</v>
      </c>
      <c r="Y7179" s="31">
        <v>0</v>
      </c>
      <c r="Z7179" s="31">
        <v>1.8270514074818849</v>
      </c>
      <c r="AA7179" s="31">
        <v>0</v>
      </c>
      <c r="AB7179" s="31">
        <v>2.3213995089507775</v>
      </c>
      <c r="AC7179" s="31">
        <v>0</v>
      </c>
      <c r="AD7179" s="31">
        <v>0</v>
      </c>
      <c r="AE7179" s="31">
        <v>11.459517734655062</v>
      </c>
    </row>
    <row r="7180" spans="1:31" x14ac:dyDescent="0.3">
      <c r="A7180" s="30">
        <v>1542989</v>
      </c>
      <c r="B7180" s="30">
        <v>1</v>
      </c>
      <c r="C7180" s="30" t="s">
        <v>138</v>
      </c>
      <c r="D7180" s="30" t="s">
        <v>439</v>
      </c>
      <c r="E7180" s="30" t="s">
        <v>18828</v>
      </c>
      <c r="F7180" s="30" t="s">
        <v>19756</v>
      </c>
      <c r="G7180" s="30" t="s">
        <v>7515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19757</v>
      </c>
      <c r="M7180" s="30" t="s">
        <v>19758</v>
      </c>
      <c r="N7180" s="31">
        <v>1.739166666</v>
      </c>
      <c r="O7180" s="30">
        <v>0</v>
      </c>
      <c r="P7180" s="30">
        <v>1</v>
      </c>
      <c r="Q7180" s="30">
        <v>0</v>
      </c>
      <c r="R7180" s="30">
        <v>0</v>
      </c>
      <c r="S7180" s="30">
        <v>0</v>
      </c>
      <c r="T7180" s="30">
        <v>0</v>
      </c>
      <c r="U7180" s="30">
        <v>0</v>
      </c>
      <c r="V7180" s="30">
        <v>0</v>
      </c>
      <c r="W7180" s="31">
        <v>0</v>
      </c>
      <c r="X7180" s="31">
        <v>0.35338917772019995</v>
      </c>
      <c r="Y7180" s="31">
        <v>0</v>
      </c>
      <c r="Z7180" s="31">
        <v>0</v>
      </c>
      <c r="AA7180" s="31">
        <v>0</v>
      </c>
      <c r="AB7180" s="31">
        <v>0</v>
      </c>
      <c r="AC7180" s="31">
        <v>0</v>
      </c>
      <c r="AD7180" s="31">
        <v>0</v>
      </c>
      <c r="AE7180" s="31">
        <v>0.35338917772019995</v>
      </c>
    </row>
    <row r="7181" spans="1:31" x14ac:dyDescent="0.3">
      <c r="A7181" s="30">
        <v>1535033</v>
      </c>
      <c r="B7181" s="30">
        <v>1</v>
      </c>
      <c r="C7181" s="30" t="s">
        <v>127</v>
      </c>
      <c r="D7181" s="30" t="s">
        <v>306</v>
      </c>
      <c r="E7181" s="30" t="s">
        <v>18828</v>
      </c>
      <c r="F7181" s="30" t="s">
        <v>24015</v>
      </c>
      <c r="G7181" s="30" t="s">
        <v>7442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24016</v>
      </c>
      <c r="M7181" s="30" t="s">
        <v>24017</v>
      </c>
      <c r="N7181" s="31">
        <v>6.4916666660000004</v>
      </c>
      <c r="O7181" s="30">
        <v>0</v>
      </c>
      <c r="P7181" s="30">
        <v>1</v>
      </c>
      <c r="Q7181" s="30">
        <v>0</v>
      </c>
      <c r="R7181" s="30">
        <v>0</v>
      </c>
      <c r="S7181" s="30">
        <v>0</v>
      </c>
      <c r="T7181" s="30">
        <v>0</v>
      </c>
      <c r="U7181" s="30">
        <v>0</v>
      </c>
      <c r="V7181" s="30">
        <v>0</v>
      </c>
      <c r="W7181" s="31">
        <v>0</v>
      </c>
      <c r="X7181" s="31">
        <v>1.1970232325119252</v>
      </c>
      <c r="Y7181" s="31">
        <v>0</v>
      </c>
      <c r="Z7181" s="31">
        <v>0</v>
      </c>
      <c r="AA7181" s="31">
        <v>0</v>
      </c>
      <c r="AB7181" s="31">
        <v>0</v>
      </c>
      <c r="AC7181" s="31">
        <v>0</v>
      </c>
      <c r="AD7181" s="31">
        <v>0</v>
      </c>
      <c r="AE7181" s="31">
        <v>1.1970232325119252</v>
      </c>
    </row>
    <row r="7182" spans="1:31" x14ac:dyDescent="0.3">
      <c r="A7182" s="30">
        <v>1557561</v>
      </c>
      <c r="B7182" s="30">
        <v>1</v>
      </c>
      <c r="C7182" s="30" t="s">
        <v>127</v>
      </c>
      <c r="D7182" s="30" t="s">
        <v>306</v>
      </c>
      <c r="E7182" s="30" t="s">
        <v>18828</v>
      </c>
      <c r="F7182" s="30" t="s">
        <v>24125</v>
      </c>
      <c r="G7182" s="30" t="s">
        <v>7442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24126</v>
      </c>
      <c r="M7182" s="30" t="s">
        <v>24127</v>
      </c>
      <c r="N7182" s="31">
        <v>3.7766666660000001</v>
      </c>
      <c r="O7182" s="30">
        <v>0</v>
      </c>
      <c r="P7182" s="30">
        <v>1</v>
      </c>
      <c r="Q7182" s="30">
        <v>0</v>
      </c>
      <c r="R7182" s="30">
        <v>0</v>
      </c>
      <c r="S7182" s="30">
        <v>0</v>
      </c>
      <c r="T7182" s="30">
        <v>0</v>
      </c>
      <c r="U7182" s="30">
        <v>0</v>
      </c>
      <c r="V7182" s="30">
        <v>0</v>
      </c>
      <c r="W7182" s="31">
        <v>0</v>
      </c>
      <c r="X7182" s="31">
        <v>1.1685992809878067</v>
      </c>
      <c r="Y7182" s="31">
        <v>0</v>
      </c>
      <c r="Z7182" s="31">
        <v>0</v>
      </c>
      <c r="AA7182" s="31">
        <v>0</v>
      </c>
      <c r="AB7182" s="31">
        <v>0</v>
      </c>
      <c r="AC7182" s="31">
        <v>0</v>
      </c>
      <c r="AD7182" s="31">
        <v>0</v>
      </c>
      <c r="AE7182" s="31">
        <v>1.1685992809878067</v>
      </c>
    </row>
    <row r="7183" spans="1:31" x14ac:dyDescent="0.3">
      <c r="A7183" s="30">
        <v>1542275</v>
      </c>
      <c r="B7183" s="30">
        <v>1</v>
      </c>
      <c r="C7183" s="30" t="s">
        <v>166</v>
      </c>
      <c r="D7183" s="30" t="s">
        <v>809</v>
      </c>
      <c r="E7183" s="30" t="s">
        <v>9935</v>
      </c>
      <c r="F7183" s="30" t="s">
        <v>17193</v>
      </c>
      <c r="G7183" s="30" t="s">
        <v>7407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17199</v>
      </c>
      <c r="M7183" s="30" t="s">
        <v>17200</v>
      </c>
      <c r="N7183" s="31">
        <v>1.9386111109999999</v>
      </c>
      <c r="O7183" s="30">
        <v>0</v>
      </c>
      <c r="P7183" s="30">
        <v>0</v>
      </c>
      <c r="Q7183" s="30">
        <v>0</v>
      </c>
      <c r="R7183" s="30">
        <v>0</v>
      </c>
      <c r="S7183" s="30">
        <v>0</v>
      </c>
      <c r="T7183" s="30">
        <v>1</v>
      </c>
      <c r="U7183" s="30">
        <v>0</v>
      </c>
      <c r="V7183" s="30">
        <v>0</v>
      </c>
      <c r="W7183" s="31">
        <v>0</v>
      </c>
      <c r="X7183" s="31">
        <v>0</v>
      </c>
      <c r="Y7183" s="31">
        <v>0</v>
      </c>
      <c r="Z7183" s="31">
        <v>0</v>
      </c>
      <c r="AA7183" s="31">
        <v>0</v>
      </c>
      <c r="AB7183" s="31">
        <v>0.20615905874615975</v>
      </c>
      <c r="AC7183" s="31">
        <v>0</v>
      </c>
      <c r="AD7183" s="31">
        <v>0</v>
      </c>
      <c r="AE7183" s="31">
        <v>0.20615905874615975</v>
      </c>
    </row>
    <row r="7184" spans="1:31" x14ac:dyDescent="0.3">
      <c r="A7184" s="30">
        <v>1536593</v>
      </c>
      <c r="B7184" s="30">
        <v>1</v>
      </c>
      <c r="C7184" s="30" t="s">
        <v>166</v>
      </c>
      <c r="D7184" s="30" t="s">
        <v>809</v>
      </c>
      <c r="E7184" s="30" t="s">
        <v>9935</v>
      </c>
      <c r="F7184" s="30" t="s">
        <v>15507</v>
      </c>
      <c r="G7184" s="30" t="s">
        <v>8334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15508</v>
      </c>
      <c r="M7184" s="30" t="s">
        <v>15509</v>
      </c>
      <c r="N7184" s="31">
        <v>2.1130555549999999</v>
      </c>
      <c r="O7184" s="30">
        <v>0</v>
      </c>
      <c r="P7184" s="30">
        <v>445</v>
      </c>
      <c r="Q7184" s="30">
        <v>0</v>
      </c>
      <c r="R7184" s="30">
        <v>5</v>
      </c>
      <c r="S7184" s="30">
        <v>0</v>
      </c>
      <c r="T7184" s="30">
        <v>36</v>
      </c>
      <c r="U7184" s="30">
        <v>0</v>
      </c>
      <c r="V7184" s="30">
        <v>0</v>
      </c>
      <c r="W7184" s="31">
        <v>0</v>
      </c>
      <c r="X7184" s="31">
        <v>351.34204212756191</v>
      </c>
      <c r="Y7184" s="31">
        <v>0</v>
      </c>
      <c r="Z7184" s="31">
        <v>0.95540361643214455</v>
      </c>
      <c r="AA7184" s="31">
        <v>0</v>
      </c>
      <c r="AB7184" s="31">
        <v>50.582422824446759</v>
      </c>
      <c r="AC7184" s="31">
        <v>0</v>
      </c>
      <c r="AD7184" s="31">
        <v>0</v>
      </c>
      <c r="AE7184" s="31">
        <v>402.87986856844083</v>
      </c>
    </row>
    <row r="7185" spans="1:31" x14ac:dyDescent="0.3">
      <c r="A7185" s="30">
        <v>1540852</v>
      </c>
      <c r="B7185" s="30">
        <v>1</v>
      </c>
      <c r="C7185" s="30" t="s">
        <v>138</v>
      </c>
      <c r="D7185" s="30" t="s">
        <v>442</v>
      </c>
      <c r="E7185" s="30" t="s">
        <v>18828</v>
      </c>
      <c r="F7185" s="30" t="s">
        <v>19951</v>
      </c>
      <c r="G7185" s="30" t="s">
        <v>7885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19952</v>
      </c>
      <c r="M7185" s="30" t="s">
        <v>19953</v>
      </c>
      <c r="N7185" s="31">
        <v>3.1886111110000002</v>
      </c>
      <c r="O7185" s="30">
        <v>0</v>
      </c>
      <c r="P7185" s="30">
        <v>1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31">
        <v>0</v>
      </c>
      <c r="X7185" s="31">
        <v>0.18162863222548081</v>
      </c>
      <c r="Y7185" s="31">
        <v>0</v>
      </c>
      <c r="Z7185" s="31">
        <v>0</v>
      </c>
      <c r="AA7185" s="31">
        <v>0</v>
      </c>
      <c r="AB7185" s="31">
        <v>0</v>
      </c>
      <c r="AC7185" s="31">
        <v>0</v>
      </c>
      <c r="AD7185" s="31">
        <v>0</v>
      </c>
      <c r="AE7185" s="31">
        <v>0.18162863222548081</v>
      </c>
    </row>
    <row r="7186" spans="1:31" x14ac:dyDescent="0.3">
      <c r="A7186" s="30">
        <v>1537144</v>
      </c>
      <c r="B7186" s="30">
        <v>1</v>
      </c>
      <c r="C7186" s="30" t="s">
        <v>138</v>
      </c>
      <c r="D7186" s="30" t="s">
        <v>1073</v>
      </c>
      <c r="E7186" s="30" t="s">
        <v>18828</v>
      </c>
      <c r="F7186" s="30" t="s">
        <v>20206</v>
      </c>
      <c r="G7186" s="30" t="s">
        <v>9969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20207</v>
      </c>
      <c r="M7186" s="30" t="s">
        <v>20208</v>
      </c>
      <c r="N7186" s="31">
        <v>3.2180555549999998</v>
      </c>
      <c r="O7186" s="30">
        <v>0</v>
      </c>
      <c r="P7186" s="30">
        <v>36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32.241798284369736</v>
      </c>
      <c r="Y7186" s="31">
        <v>0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32.241798284369736</v>
      </c>
    </row>
    <row r="7187" spans="1:31" x14ac:dyDescent="0.3">
      <c r="A7187" s="30">
        <v>1544920</v>
      </c>
      <c r="B7187" s="30">
        <v>1</v>
      </c>
      <c r="C7187" s="30" t="s">
        <v>138</v>
      </c>
      <c r="D7187" s="30" t="s">
        <v>1073</v>
      </c>
      <c r="E7187" s="30" t="s">
        <v>18828</v>
      </c>
      <c r="F7187" s="30" t="s">
        <v>24760</v>
      </c>
      <c r="G7187" s="30" t="s">
        <v>9386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24761</v>
      </c>
      <c r="M7187" s="30" t="s">
        <v>24762</v>
      </c>
      <c r="N7187" s="31">
        <v>0.816111111</v>
      </c>
      <c r="O7187" s="30">
        <v>0</v>
      </c>
      <c r="P7187" s="30">
        <v>1</v>
      </c>
      <c r="Q7187" s="30">
        <v>0</v>
      </c>
      <c r="R7187" s="30">
        <v>0</v>
      </c>
      <c r="S7187" s="30">
        <v>0</v>
      </c>
      <c r="T7187" s="30">
        <v>0</v>
      </c>
      <c r="U7187" s="30">
        <v>0</v>
      </c>
      <c r="V7187" s="30">
        <v>0</v>
      </c>
      <c r="W7187" s="31">
        <v>0</v>
      </c>
      <c r="X7187" s="31">
        <v>0.10372731148834222</v>
      </c>
      <c r="Y7187" s="31">
        <v>0</v>
      </c>
      <c r="Z7187" s="31">
        <v>0</v>
      </c>
      <c r="AA7187" s="31">
        <v>0</v>
      </c>
      <c r="AB7187" s="31">
        <v>0</v>
      </c>
      <c r="AC7187" s="31">
        <v>0</v>
      </c>
      <c r="AD7187" s="31">
        <v>0</v>
      </c>
      <c r="AE7187" s="31">
        <v>0.10372731148834222</v>
      </c>
    </row>
    <row r="7188" spans="1:31" x14ac:dyDescent="0.3">
      <c r="A7188" s="30">
        <v>1568820</v>
      </c>
      <c r="B7188" s="30">
        <v>1</v>
      </c>
      <c r="C7188" s="30" t="s">
        <v>127</v>
      </c>
      <c r="D7188" s="30" t="s">
        <v>311</v>
      </c>
      <c r="E7188" s="30" t="s">
        <v>18828</v>
      </c>
      <c r="F7188" s="30" t="s">
        <v>24215</v>
      </c>
      <c r="G7188" s="30" t="s">
        <v>7442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24216</v>
      </c>
      <c r="M7188" s="30" t="s">
        <v>24217</v>
      </c>
      <c r="N7188" s="31">
        <v>1.1588888879999999</v>
      </c>
      <c r="O7188" s="30">
        <v>0</v>
      </c>
      <c r="P7188" s="30">
        <v>2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1">
        <v>0</v>
      </c>
      <c r="X7188" s="31">
        <v>1.1835926678697601</v>
      </c>
      <c r="Y7188" s="31">
        <v>0</v>
      </c>
      <c r="Z7188" s="31">
        <v>0</v>
      </c>
      <c r="AA7188" s="31">
        <v>0</v>
      </c>
      <c r="AB7188" s="31">
        <v>0</v>
      </c>
      <c r="AC7188" s="31">
        <v>0</v>
      </c>
      <c r="AD7188" s="31">
        <v>0</v>
      </c>
      <c r="AE7188" s="31">
        <v>1.1835926678697601</v>
      </c>
    </row>
    <row r="7189" spans="1:31" x14ac:dyDescent="0.3">
      <c r="A7189" s="30">
        <v>1539546</v>
      </c>
      <c r="B7189" s="30">
        <v>1</v>
      </c>
      <c r="C7189" s="30" t="s">
        <v>138</v>
      </c>
      <c r="D7189" s="30" t="s">
        <v>426</v>
      </c>
      <c r="E7189" s="30" t="s">
        <v>18828</v>
      </c>
      <c r="F7189" s="30" t="s">
        <v>19651</v>
      </c>
      <c r="G7189" s="30" t="s">
        <v>8271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19652</v>
      </c>
      <c r="M7189" s="30" t="s">
        <v>19653</v>
      </c>
      <c r="N7189" s="31">
        <v>3.8138888880000001</v>
      </c>
      <c r="O7189" s="30">
        <v>0</v>
      </c>
      <c r="P7189" s="30">
        <v>1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0.79024473090300007</v>
      </c>
      <c r="Y7189" s="31">
        <v>0</v>
      </c>
      <c r="Z7189" s="31">
        <v>0</v>
      </c>
      <c r="AA7189" s="31">
        <v>0</v>
      </c>
      <c r="AB7189" s="31">
        <v>0</v>
      </c>
      <c r="AC7189" s="31">
        <v>0</v>
      </c>
      <c r="AD7189" s="31">
        <v>0</v>
      </c>
      <c r="AE7189" s="31">
        <v>0.79024473090300007</v>
      </c>
    </row>
    <row r="7190" spans="1:31" x14ac:dyDescent="0.3">
      <c r="A7190" s="30">
        <v>1546123</v>
      </c>
      <c r="B7190" s="30">
        <v>1</v>
      </c>
      <c r="C7190" s="30" t="s">
        <v>138</v>
      </c>
      <c r="D7190" s="30" t="s">
        <v>1073</v>
      </c>
      <c r="E7190" s="30" t="s">
        <v>18828</v>
      </c>
      <c r="F7190" s="30" t="s">
        <v>18877</v>
      </c>
      <c r="G7190" s="30" t="s">
        <v>9969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18878</v>
      </c>
      <c r="M7190" s="30" t="s">
        <v>4992</v>
      </c>
      <c r="N7190" s="31">
        <v>1.5047222220000001</v>
      </c>
      <c r="O7190" s="30">
        <v>0</v>
      </c>
      <c r="P7190" s="30">
        <v>2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31">
        <v>0</v>
      </c>
      <c r="X7190" s="31">
        <v>0.62840475933949091</v>
      </c>
      <c r="Y7190" s="31">
        <v>0</v>
      </c>
      <c r="Z7190" s="31">
        <v>0</v>
      </c>
      <c r="AA7190" s="31">
        <v>0</v>
      </c>
      <c r="AB7190" s="31">
        <v>0</v>
      </c>
      <c r="AC7190" s="31">
        <v>0</v>
      </c>
      <c r="AD7190" s="31">
        <v>0</v>
      </c>
      <c r="AE7190" s="31">
        <v>0.62840475933949091</v>
      </c>
    </row>
    <row r="7191" spans="1:31" x14ac:dyDescent="0.3">
      <c r="A7191" s="30">
        <v>1544497</v>
      </c>
      <c r="B7191" s="30">
        <v>1</v>
      </c>
      <c r="C7191" s="30" t="s">
        <v>138</v>
      </c>
      <c r="D7191" s="30" t="s">
        <v>1073</v>
      </c>
      <c r="E7191" s="30" t="s">
        <v>18828</v>
      </c>
      <c r="F7191" s="30" t="s">
        <v>24806</v>
      </c>
      <c r="G7191" s="30" t="s">
        <v>8487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24807</v>
      </c>
      <c r="M7191" s="30" t="s">
        <v>24808</v>
      </c>
      <c r="N7191" s="31">
        <v>0.88111111099999995</v>
      </c>
      <c r="O7191" s="30">
        <v>0</v>
      </c>
      <c r="P7191" s="30">
        <v>6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0.626033965090804</v>
      </c>
      <c r="Y7191" s="31">
        <v>0</v>
      </c>
      <c r="Z7191" s="31">
        <v>0</v>
      </c>
      <c r="AA7191" s="31">
        <v>0</v>
      </c>
      <c r="AB7191" s="31">
        <v>0</v>
      </c>
      <c r="AC7191" s="31">
        <v>0</v>
      </c>
      <c r="AD7191" s="31">
        <v>0</v>
      </c>
      <c r="AE7191" s="31">
        <v>0.626033965090804</v>
      </c>
    </row>
    <row r="7192" spans="1:31" x14ac:dyDescent="0.3">
      <c r="A7192" s="30">
        <v>1537326</v>
      </c>
      <c r="B7192" s="30">
        <v>1</v>
      </c>
      <c r="C7192" s="30" t="s">
        <v>127</v>
      </c>
      <c r="D7192" s="30" t="s">
        <v>306</v>
      </c>
      <c r="E7192" s="30" t="s">
        <v>9935</v>
      </c>
      <c r="F7192" s="30" t="s">
        <v>17006</v>
      </c>
      <c r="G7192" s="30" t="s">
        <v>7407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17007</v>
      </c>
      <c r="M7192" s="30" t="s">
        <v>17008</v>
      </c>
      <c r="N7192" s="31">
        <v>2.1511111110000001</v>
      </c>
      <c r="O7192" s="30">
        <v>0</v>
      </c>
      <c r="P7192" s="30">
        <v>209</v>
      </c>
      <c r="Q7192" s="30">
        <v>0</v>
      </c>
      <c r="R7192" s="30">
        <v>0</v>
      </c>
      <c r="S7192" s="30">
        <v>0</v>
      </c>
      <c r="T7192" s="30">
        <v>5</v>
      </c>
      <c r="U7192" s="30">
        <v>0</v>
      </c>
      <c r="V7192" s="30">
        <v>0</v>
      </c>
      <c r="W7192" s="31">
        <v>0</v>
      </c>
      <c r="X7192" s="31">
        <v>102.12280699645996</v>
      </c>
      <c r="Y7192" s="31">
        <v>0</v>
      </c>
      <c r="Z7192" s="31">
        <v>0</v>
      </c>
      <c r="AA7192" s="31">
        <v>0</v>
      </c>
      <c r="AB7192" s="31">
        <v>2.3645538563445578</v>
      </c>
      <c r="AC7192" s="31">
        <v>0</v>
      </c>
      <c r="AD7192" s="31">
        <v>0</v>
      </c>
      <c r="AE7192" s="31">
        <v>104.48736085280451</v>
      </c>
    </row>
    <row r="7193" spans="1:31" x14ac:dyDescent="0.3">
      <c r="A7193" s="30">
        <v>1543846</v>
      </c>
      <c r="B7193" s="30">
        <v>1</v>
      </c>
      <c r="C7193" s="30" t="s">
        <v>138</v>
      </c>
      <c r="D7193" s="30" t="s">
        <v>433</v>
      </c>
      <c r="E7193" s="30" t="s">
        <v>9935</v>
      </c>
      <c r="F7193" s="30" t="s">
        <v>17118</v>
      </c>
      <c r="G7193" s="30" t="s">
        <v>7407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17119</v>
      </c>
      <c r="M7193" s="30" t="s">
        <v>17120</v>
      </c>
      <c r="N7193" s="31">
        <v>0.90083333300000001</v>
      </c>
      <c r="O7193" s="30">
        <v>0</v>
      </c>
      <c r="P7193" s="30">
        <v>11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1.6043623494529347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1.6043623494529347</v>
      </c>
    </row>
    <row r="7194" spans="1:31" x14ac:dyDescent="0.3">
      <c r="A7194" s="30">
        <v>1537226</v>
      </c>
      <c r="B7194" s="30">
        <v>1</v>
      </c>
      <c r="C7194" s="30" t="s">
        <v>166</v>
      </c>
      <c r="D7194" s="30" t="s">
        <v>811</v>
      </c>
      <c r="E7194" s="30" t="s">
        <v>9935</v>
      </c>
      <c r="F7194" s="30" t="s">
        <v>16631</v>
      </c>
      <c r="G7194" s="30" t="s">
        <v>7407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16632</v>
      </c>
      <c r="M7194" s="30" t="s">
        <v>16633</v>
      </c>
      <c r="N7194" s="31">
        <v>0.81277777699999998</v>
      </c>
      <c r="O7194" s="30">
        <v>0</v>
      </c>
      <c r="P7194" s="30">
        <v>32</v>
      </c>
      <c r="Q7194" s="30">
        <v>0</v>
      </c>
      <c r="R7194" s="30">
        <v>6</v>
      </c>
      <c r="S7194" s="30">
        <v>0</v>
      </c>
      <c r="T7194" s="30">
        <v>3</v>
      </c>
      <c r="U7194" s="30">
        <v>0</v>
      </c>
      <c r="V7194" s="30">
        <v>0</v>
      </c>
      <c r="W7194" s="31">
        <v>0</v>
      </c>
      <c r="X7194" s="31">
        <v>8.8247852172471752</v>
      </c>
      <c r="Y7194" s="31">
        <v>0</v>
      </c>
      <c r="Z7194" s="31">
        <v>1.4050691600810166</v>
      </c>
      <c r="AA7194" s="31">
        <v>0</v>
      </c>
      <c r="AB7194" s="31">
        <v>2.0380994008684312</v>
      </c>
      <c r="AC7194" s="31">
        <v>0</v>
      </c>
      <c r="AD7194" s="31">
        <v>0</v>
      </c>
      <c r="AE7194" s="31">
        <v>12.267953778196622</v>
      </c>
    </row>
    <row r="7195" spans="1:31" x14ac:dyDescent="0.3">
      <c r="A7195" s="30">
        <v>1541087</v>
      </c>
      <c r="B7195" s="30">
        <v>1</v>
      </c>
      <c r="C7195" s="30" t="s">
        <v>127</v>
      </c>
      <c r="D7195" s="30" t="s">
        <v>1070</v>
      </c>
      <c r="E7195" s="30" t="s">
        <v>9935</v>
      </c>
      <c r="F7195" s="30" t="s">
        <v>16643</v>
      </c>
      <c r="G7195" s="30" t="s">
        <v>10575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16646</v>
      </c>
      <c r="M7195" s="30" t="s">
        <v>16647</v>
      </c>
      <c r="N7195" s="31">
        <v>1.083611111</v>
      </c>
      <c r="O7195" s="30">
        <v>0</v>
      </c>
      <c r="P7195" s="30">
        <v>127</v>
      </c>
      <c r="Q7195" s="30">
        <v>0</v>
      </c>
      <c r="R7195" s="30">
        <v>1</v>
      </c>
      <c r="S7195" s="30">
        <v>0</v>
      </c>
      <c r="T7195" s="30">
        <v>11</v>
      </c>
      <c r="U7195" s="30">
        <v>0</v>
      </c>
      <c r="V7195" s="30">
        <v>0</v>
      </c>
      <c r="W7195" s="31">
        <v>0</v>
      </c>
      <c r="X7195" s="31">
        <v>43.648688971557924</v>
      </c>
      <c r="Y7195" s="31">
        <v>0</v>
      </c>
      <c r="Z7195" s="31">
        <v>0.17219567311344169</v>
      </c>
      <c r="AA7195" s="31">
        <v>0</v>
      </c>
      <c r="AB7195" s="31">
        <v>7.3426105719192751</v>
      </c>
      <c r="AC7195" s="31">
        <v>0</v>
      </c>
      <c r="AD7195" s="31">
        <v>0</v>
      </c>
      <c r="AE7195" s="31">
        <v>51.16349521659064</v>
      </c>
    </row>
    <row r="7196" spans="1:31" x14ac:dyDescent="0.3">
      <c r="A7196" s="30">
        <v>1545816</v>
      </c>
      <c r="B7196" s="30">
        <v>1</v>
      </c>
      <c r="C7196" s="30" t="s">
        <v>138</v>
      </c>
      <c r="D7196" s="30" t="s">
        <v>438</v>
      </c>
      <c r="E7196" s="30" t="s">
        <v>9935</v>
      </c>
      <c r="F7196" s="30" t="s">
        <v>16659</v>
      </c>
      <c r="G7196" s="30" t="s">
        <v>7407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16660</v>
      </c>
      <c r="M7196" s="30" t="s">
        <v>16661</v>
      </c>
      <c r="N7196" s="31">
        <v>0.65305555500000001</v>
      </c>
      <c r="O7196" s="30">
        <v>0</v>
      </c>
      <c r="P7196" s="30">
        <v>2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0.41713882097850669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0.41713882097850669</v>
      </c>
    </row>
    <row r="7197" spans="1:31" x14ac:dyDescent="0.3">
      <c r="A7197" s="30">
        <v>1544848</v>
      </c>
      <c r="B7197" s="30">
        <v>1</v>
      </c>
      <c r="C7197" s="30" t="s">
        <v>127</v>
      </c>
      <c r="D7197" s="30" t="s">
        <v>314</v>
      </c>
      <c r="E7197" s="30" t="s">
        <v>9935</v>
      </c>
      <c r="F7197" s="30" t="s">
        <v>16885</v>
      </c>
      <c r="G7197" s="30" t="s">
        <v>7407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16886</v>
      </c>
      <c r="M7197" s="30" t="s">
        <v>16887</v>
      </c>
      <c r="N7197" s="31">
        <v>2.1702777769999999</v>
      </c>
      <c r="O7197" s="30">
        <v>0</v>
      </c>
      <c r="P7197" s="30">
        <v>47</v>
      </c>
      <c r="Q7197" s="30">
        <v>0</v>
      </c>
      <c r="R7197" s="30">
        <v>0</v>
      </c>
      <c r="S7197" s="30">
        <v>0</v>
      </c>
      <c r="T7197" s="30">
        <v>5</v>
      </c>
      <c r="U7197" s="30">
        <v>0</v>
      </c>
      <c r="V7197" s="30">
        <v>0</v>
      </c>
      <c r="W7197" s="31">
        <v>0</v>
      </c>
      <c r="X7197" s="31">
        <v>16.65484638367435</v>
      </c>
      <c r="Y7197" s="31">
        <v>0</v>
      </c>
      <c r="Z7197" s="31">
        <v>0</v>
      </c>
      <c r="AA7197" s="31">
        <v>0</v>
      </c>
      <c r="AB7197" s="31">
        <v>2.3368767286969638</v>
      </c>
      <c r="AC7197" s="31">
        <v>0</v>
      </c>
      <c r="AD7197" s="31">
        <v>0</v>
      </c>
      <c r="AE7197" s="31">
        <v>18.991723112371314</v>
      </c>
    </row>
    <row r="7198" spans="1:31" x14ac:dyDescent="0.3">
      <c r="A7198" s="30">
        <v>1541755</v>
      </c>
      <c r="B7198" s="30">
        <v>1</v>
      </c>
      <c r="C7198" s="30" t="s">
        <v>138</v>
      </c>
      <c r="D7198" s="30" t="s">
        <v>1073</v>
      </c>
      <c r="E7198" s="30" t="s">
        <v>18828</v>
      </c>
      <c r="F7198" s="30" t="s">
        <v>19053</v>
      </c>
      <c r="G7198" s="30" t="s">
        <v>9969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19054</v>
      </c>
      <c r="M7198" s="30" t="s">
        <v>19055</v>
      </c>
      <c r="N7198" s="31">
        <v>0.62250000000000005</v>
      </c>
      <c r="O7198" s="30">
        <v>0</v>
      </c>
      <c r="P7198" s="30">
        <v>16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31">
        <v>0</v>
      </c>
      <c r="X7198" s="31">
        <v>2.852093438704336</v>
      </c>
      <c r="Y7198" s="31">
        <v>0</v>
      </c>
      <c r="Z7198" s="31">
        <v>0</v>
      </c>
      <c r="AA7198" s="31">
        <v>0</v>
      </c>
      <c r="AB7198" s="31">
        <v>0</v>
      </c>
      <c r="AC7198" s="31">
        <v>0</v>
      </c>
      <c r="AD7198" s="31">
        <v>0</v>
      </c>
      <c r="AE7198" s="31">
        <v>2.852093438704336</v>
      </c>
    </row>
    <row r="7199" spans="1:31" x14ac:dyDescent="0.3">
      <c r="A7199" s="30">
        <v>1570269</v>
      </c>
      <c r="B7199" s="30">
        <v>1</v>
      </c>
      <c r="C7199" s="30" t="s">
        <v>138</v>
      </c>
      <c r="D7199" s="30" t="s">
        <v>1073</v>
      </c>
      <c r="E7199" s="30" t="s">
        <v>18828</v>
      </c>
      <c r="F7199" s="30" t="s">
        <v>19284</v>
      </c>
      <c r="G7199" s="30" t="s">
        <v>9969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19285</v>
      </c>
      <c r="M7199" s="30" t="s">
        <v>19286</v>
      </c>
      <c r="N7199" s="31">
        <v>0.54277777699999996</v>
      </c>
      <c r="O7199" s="30">
        <v>0</v>
      </c>
      <c r="P7199" s="30">
        <v>1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31">
        <v>0</v>
      </c>
      <c r="X7199" s="31">
        <v>0.18981658492376891</v>
      </c>
      <c r="Y7199" s="31">
        <v>0</v>
      </c>
      <c r="Z7199" s="31">
        <v>0</v>
      </c>
      <c r="AA7199" s="31">
        <v>0</v>
      </c>
      <c r="AB7199" s="31">
        <v>0</v>
      </c>
      <c r="AC7199" s="31">
        <v>0</v>
      </c>
      <c r="AD7199" s="31">
        <v>0</v>
      </c>
      <c r="AE7199" s="31">
        <v>0.18981658492376891</v>
      </c>
    </row>
    <row r="7200" spans="1:31" x14ac:dyDescent="0.3">
      <c r="A7200" s="30">
        <v>1540019</v>
      </c>
      <c r="B7200" s="30">
        <v>1</v>
      </c>
      <c r="C7200" s="30" t="s">
        <v>166</v>
      </c>
      <c r="D7200" s="30" t="s">
        <v>806</v>
      </c>
      <c r="E7200" s="30" t="s">
        <v>18828</v>
      </c>
      <c r="F7200" s="30" t="s">
        <v>24736</v>
      </c>
      <c r="G7200" s="30" t="s">
        <v>8334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24737</v>
      </c>
      <c r="M7200" s="30" t="s">
        <v>24738</v>
      </c>
      <c r="N7200" s="31">
        <v>1.669444444</v>
      </c>
      <c r="O7200" s="30">
        <v>0</v>
      </c>
      <c r="P7200" s="30">
        <v>1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0.38194849525500779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0.38194849525500779</v>
      </c>
    </row>
    <row r="7201" spans="1:31" x14ac:dyDescent="0.3">
      <c r="A7201" s="30">
        <v>1536894</v>
      </c>
      <c r="B7201" s="30">
        <v>1</v>
      </c>
      <c r="C7201" s="30" t="s">
        <v>138</v>
      </c>
      <c r="D7201" s="30" t="s">
        <v>442</v>
      </c>
      <c r="E7201" s="30" t="s">
        <v>9935</v>
      </c>
      <c r="F7201" s="30" t="s">
        <v>16306</v>
      </c>
      <c r="G7201" s="30" t="s">
        <v>7314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16307</v>
      </c>
      <c r="M7201" s="30" t="s">
        <v>16308</v>
      </c>
      <c r="N7201" s="31">
        <v>2.511111111</v>
      </c>
      <c r="O7201" s="30">
        <v>0</v>
      </c>
      <c r="P7201" s="30">
        <v>55</v>
      </c>
      <c r="Q7201" s="30">
        <v>0</v>
      </c>
      <c r="R7201" s="30">
        <v>0</v>
      </c>
      <c r="S7201" s="30">
        <v>0</v>
      </c>
      <c r="T7201" s="30">
        <v>7</v>
      </c>
      <c r="U7201" s="30">
        <v>0</v>
      </c>
      <c r="V7201" s="30">
        <v>0</v>
      </c>
      <c r="W7201" s="31">
        <v>0</v>
      </c>
      <c r="X7201" s="31">
        <v>43.706362802799724</v>
      </c>
      <c r="Y7201" s="31">
        <v>0</v>
      </c>
      <c r="Z7201" s="31">
        <v>0</v>
      </c>
      <c r="AA7201" s="31">
        <v>0</v>
      </c>
      <c r="AB7201" s="31">
        <v>17.982046192453563</v>
      </c>
      <c r="AC7201" s="31">
        <v>0</v>
      </c>
      <c r="AD7201" s="31">
        <v>0</v>
      </c>
      <c r="AE7201" s="31">
        <v>61.688408995253283</v>
      </c>
    </row>
    <row r="7202" spans="1:31" x14ac:dyDescent="0.3">
      <c r="A7202" s="30">
        <v>1540855</v>
      </c>
      <c r="B7202" s="30">
        <v>1</v>
      </c>
      <c r="C7202" s="30" t="s">
        <v>138</v>
      </c>
      <c r="D7202" s="30" t="s">
        <v>442</v>
      </c>
      <c r="E7202" s="30" t="s">
        <v>18828</v>
      </c>
      <c r="F7202" s="30" t="s">
        <v>19787</v>
      </c>
      <c r="G7202" s="30" t="s">
        <v>7314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19788</v>
      </c>
      <c r="M7202" s="30" t="s">
        <v>19789</v>
      </c>
      <c r="N7202" s="31">
        <v>1.694722222</v>
      </c>
      <c r="O7202" s="30">
        <v>0</v>
      </c>
      <c r="P7202" s="30">
        <v>1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31">
        <v>0</v>
      </c>
      <c r="X7202" s="31">
        <v>0.22538612081793502</v>
      </c>
      <c r="Y7202" s="31">
        <v>0</v>
      </c>
      <c r="Z7202" s="31">
        <v>0</v>
      </c>
      <c r="AA7202" s="31">
        <v>0</v>
      </c>
      <c r="AB7202" s="31">
        <v>0</v>
      </c>
      <c r="AC7202" s="31">
        <v>0</v>
      </c>
      <c r="AD7202" s="31">
        <v>0</v>
      </c>
      <c r="AE7202" s="31">
        <v>0.22538612081793502</v>
      </c>
    </row>
    <row r="7203" spans="1:31" x14ac:dyDescent="0.3">
      <c r="A7203" s="30">
        <v>1545065</v>
      </c>
      <c r="B7203" s="30">
        <v>1</v>
      </c>
      <c r="C7203" s="30" t="s">
        <v>138</v>
      </c>
      <c r="D7203" s="30" t="s">
        <v>425</v>
      </c>
      <c r="E7203" s="30" t="s">
        <v>18828</v>
      </c>
      <c r="F7203" s="30" t="s">
        <v>24860</v>
      </c>
      <c r="G7203" s="30" t="s">
        <v>7515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24861</v>
      </c>
      <c r="M7203" s="30" t="s">
        <v>24862</v>
      </c>
      <c r="N7203" s="31">
        <v>2.52</v>
      </c>
      <c r="O7203" s="30">
        <v>0</v>
      </c>
      <c r="P7203" s="30">
        <v>0</v>
      </c>
      <c r="Q7203" s="30">
        <v>0</v>
      </c>
      <c r="R7203" s="30">
        <v>0</v>
      </c>
      <c r="S7203" s="30">
        <v>0</v>
      </c>
      <c r="T7203" s="30">
        <v>1</v>
      </c>
      <c r="U7203" s="30">
        <v>0</v>
      </c>
      <c r="V7203" s="30">
        <v>0</v>
      </c>
      <c r="W7203" s="31">
        <v>0</v>
      </c>
      <c r="X7203" s="31">
        <v>0</v>
      </c>
      <c r="Y7203" s="31">
        <v>0</v>
      </c>
      <c r="Z7203" s="31">
        <v>0</v>
      </c>
      <c r="AA7203" s="31">
        <v>0</v>
      </c>
      <c r="AB7203" s="31">
        <v>0.34405822868316671</v>
      </c>
      <c r="AC7203" s="31">
        <v>0</v>
      </c>
      <c r="AD7203" s="31">
        <v>0</v>
      </c>
      <c r="AE7203" s="31">
        <v>0.34405822868316671</v>
      </c>
    </row>
    <row r="7204" spans="1:31" x14ac:dyDescent="0.3">
      <c r="A7204" s="30">
        <v>1540491</v>
      </c>
      <c r="B7204" s="30">
        <v>1</v>
      </c>
      <c r="C7204" s="30" t="s">
        <v>127</v>
      </c>
      <c r="D7204" s="30" t="s">
        <v>318</v>
      </c>
      <c r="E7204" s="30" t="s">
        <v>9935</v>
      </c>
      <c r="F7204" s="30" t="s">
        <v>15430</v>
      </c>
      <c r="G7204" s="30" t="s">
        <v>7281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15431</v>
      </c>
      <c r="M7204" s="30" t="s">
        <v>15432</v>
      </c>
      <c r="N7204" s="31">
        <v>2.4169444439999999</v>
      </c>
      <c r="O7204" s="30">
        <v>0</v>
      </c>
      <c r="P7204" s="30">
        <v>0</v>
      </c>
      <c r="Q7204" s="30">
        <v>0</v>
      </c>
      <c r="R7204" s="30">
        <v>28</v>
      </c>
      <c r="S7204" s="30">
        <v>0</v>
      </c>
      <c r="T7204" s="30">
        <v>2</v>
      </c>
      <c r="U7204" s="30">
        <v>0</v>
      </c>
      <c r="V7204" s="30">
        <v>0</v>
      </c>
      <c r="W7204" s="31">
        <v>0</v>
      </c>
      <c r="X7204" s="31">
        <v>0</v>
      </c>
      <c r="Y7204" s="31">
        <v>0</v>
      </c>
      <c r="Z7204" s="31">
        <v>184.89077891654614</v>
      </c>
      <c r="AA7204" s="31">
        <v>0</v>
      </c>
      <c r="AB7204" s="31">
        <v>63.822288188283835</v>
      </c>
      <c r="AC7204" s="31">
        <v>0</v>
      </c>
      <c r="AD7204" s="31">
        <v>0</v>
      </c>
      <c r="AE7204" s="31">
        <v>248.71306710482997</v>
      </c>
    </row>
    <row r="7205" spans="1:31" x14ac:dyDescent="0.3">
      <c r="A7205" s="30">
        <v>1539228</v>
      </c>
      <c r="B7205" s="30">
        <v>1</v>
      </c>
      <c r="C7205" s="30" t="s">
        <v>166</v>
      </c>
      <c r="D7205" s="30" t="s">
        <v>807</v>
      </c>
      <c r="E7205" s="30" t="s">
        <v>9935</v>
      </c>
      <c r="F7205" s="30" t="s">
        <v>16201</v>
      </c>
      <c r="G7205" s="30" t="s">
        <v>7289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16202</v>
      </c>
      <c r="M7205" s="30" t="s">
        <v>16203</v>
      </c>
      <c r="N7205" s="31">
        <v>2.4283333329999999</v>
      </c>
      <c r="O7205" s="30">
        <v>0</v>
      </c>
      <c r="P7205" s="30">
        <v>106</v>
      </c>
      <c r="Q7205" s="30">
        <v>0</v>
      </c>
      <c r="R7205" s="30">
        <v>20</v>
      </c>
      <c r="S7205" s="30">
        <v>0</v>
      </c>
      <c r="T7205" s="30">
        <v>9</v>
      </c>
      <c r="U7205" s="30">
        <v>0</v>
      </c>
      <c r="V7205" s="30">
        <v>0</v>
      </c>
      <c r="W7205" s="31">
        <v>0</v>
      </c>
      <c r="X7205" s="31">
        <v>64.204695072548319</v>
      </c>
      <c r="Y7205" s="31">
        <v>0</v>
      </c>
      <c r="Z7205" s="31">
        <v>7.6565808881139397</v>
      </c>
      <c r="AA7205" s="31">
        <v>0</v>
      </c>
      <c r="AB7205" s="31">
        <v>38.219360745975955</v>
      </c>
      <c r="AC7205" s="31">
        <v>0</v>
      </c>
      <c r="AD7205" s="31">
        <v>0</v>
      </c>
      <c r="AE7205" s="31">
        <v>110.08063670663822</v>
      </c>
    </row>
    <row r="7206" spans="1:31" x14ac:dyDescent="0.3">
      <c r="A7206" s="30">
        <v>1547316</v>
      </c>
      <c r="B7206" s="30">
        <v>1</v>
      </c>
      <c r="C7206" s="30" t="s">
        <v>138</v>
      </c>
      <c r="D7206" s="30" t="s">
        <v>442</v>
      </c>
      <c r="E7206" s="30" t="s">
        <v>9935</v>
      </c>
      <c r="F7206" s="30" t="s">
        <v>16268</v>
      </c>
      <c r="G7206" s="30" t="s">
        <v>7370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15972</v>
      </c>
      <c r="M7206" s="30" t="s">
        <v>16269</v>
      </c>
      <c r="N7206" s="31">
        <v>2.931944444</v>
      </c>
      <c r="O7206" s="30">
        <v>0</v>
      </c>
      <c r="P7206" s="30">
        <v>2</v>
      </c>
      <c r="Q7206" s="30">
        <v>0</v>
      </c>
      <c r="R7206" s="30">
        <v>4</v>
      </c>
      <c r="S7206" s="30">
        <v>0</v>
      </c>
      <c r="T7206" s="30">
        <v>5</v>
      </c>
      <c r="U7206" s="30">
        <v>0</v>
      </c>
      <c r="V7206" s="30">
        <v>0</v>
      </c>
      <c r="W7206" s="31">
        <v>0</v>
      </c>
      <c r="X7206" s="31">
        <v>1.2094833882676321</v>
      </c>
      <c r="Y7206" s="31">
        <v>0</v>
      </c>
      <c r="Z7206" s="31">
        <v>2.9937823320966457</v>
      </c>
      <c r="AA7206" s="31">
        <v>0</v>
      </c>
      <c r="AB7206" s="31">
        <v>5.3452627288349603</v>
      </c>
      <c r="AC7206" s="31">
        <v>0</v>
      </c>
      <c r="AD7206" s="31">
        <v>0</v>
      </c>
      <c r="AE7206" s="31">
        <v>9.5485284491992388</v>
      </c>
    </row>
    <row r="7207" spans="1:31" x14ac:dyDescent="0.3">
      <c r="A7207" s="30">
        <v>1545971</v>
      </c>
      <c r="B7207" s="30">
        <v>1</v>
      </c>
      <c r="C7207" s="30" t="s">
        <v>138</v>
      </c>
      <c r="D7207" s="30" t="s">
        <v>1073</v>
      </c>
      <c r="E7207" s="30" t="s">
        <v>9935</v>
      </c>
      <c r="F7207" s="30" t="s">
        <v>16897</v>
      </c>
      <c r="G7207" s="30" t="s">
        <v>1150</v>
      </c>
      <c r="H7207" s="30" t="s">
        <v>1101</v>
      </c>
      <c r="I7207" s="30" t="s">
        <v>1102</v>
      </c>
      <c r="J7207" s="30" t="s">
        <v>1108</v>
      </c>
      <c r="K7207" s="30" t="s">
        <v>1109</v>
      </c>
      <c r="L7207" s="30" t="s">
        <v>4116</v>
      </c>
      <c r="M7207" s="30" t="s">
        <v>16898</v>
      </c>
      <c r="N7207" s="31">
        <v>1.808333333</v>
      </c>
      <c r="O7207" s="30">
        <v>0</v>
      </c>
      <c r="P7207" s="30">
        <v>0</v>
      </c>
      <c r="Q7207" s="30">
        <v>0</v>
      </c>
      <c r="R7207" s="30">
        <v>0</v>
      </c>
      <c r="S7207" s="30">
        <v>0</v>
      </c>
      <c r="T7207" s="30">
        <v>3</v>
      </c>
      <c r="U7207" s="30">
        <v>0</v>
      </c>
      <c r="V7207" s="30">
        <v>0</v>
      </c>
      <c r="W7207" s="31">
        <v>0</v>
      </c>
      <c r="X7207" s="31">
        <v>0</v>
      </c>
      <c r="Y7207" s="31">
        <v>0</v>
      </c>
      <c r="Z7207" s="31">
        <v>0</v>
      </c>
      <c r="AA7207" s="31">
        <v>0</v>
      </c>
      <c r="AB7207" s="31">
        <v>0.54912409302929999</v>
      </c>
      <c r="AC7207" s="31">
        <v>0</v>
      </c>
      <c r="AD7207" s="31">
        <v>0</v>
      </c>
      <c r="AE7207" s="31">
        <v>0.54912409302929999</v>
      </c>
    </row>
    <row r="7208" spans="1:31" x14ac:dyDescent="0.3">
      <c r="A7208" s="30">
        <v>1570527</v>
      </c>
      <c r="B7208" s="30">
        <v>1</v>
      </c>
      <c r="C7208" s="30" t="s">
        <v>138</v>
      </c>
      <c r="D7208" s="30" t="s">
        <v>1073</v>
      </c>
      <c r="E7208" s="30" t="s">
        <v>18828</v>
      </c>
      <c r="F7208" s="30" t="s">
        <v>19209</v>
      </c>
      <c r="G7208" s="30" t="s">
        <v>2222</v>
      </c>
      <c r="H7208" s="30" t="s">
        <v>1101</v>
      </c>
      <c r="I7208" s="30" t="s">
        <v>1102</v>
      </c>
      <c r="J7208" s="30" t="s">
        <v>1107</v>
      </c>
      <c r="K7208" s="30" t="s">
        <v>1110</v>
      </c>
      <c r="L7208" s="30" t="s">
        <v>19210</v>
      </c>
      <c r="M7208" s="30" t="s">
        <v>19211</v>
      </c>
      <c r="N7208" s="31">
        <v>1.7922222219999999</v>
      </c>
      <c r="O7208" s="30">
        <v>0</v>
      </c>
      <c r="P7208" s="30">
        <v>0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2</v>
      </c>
      <c r="W7208" s="31">
        <v>0</v>
      </c>
      <c r="X7208" s="31">
        <v>0</v>
      </c>
      <c r="Y7208" s="31">
        <v>0</v>
      </c>
      <c r="Z7208" s="31">
        <v>0</v>
      </c>
      <c r="AA7208" s="31">
        <v>0</v>
      </c>
      <c r="AB7208" s="31">
        <v>0</v>
      </c>
      <c r="AC7208" s="31">
        <v>0</v>
      </c>
      <c r="AD7208" s="31">
        <v>11.120464844096114</v>
      </c>
      <c r="AE7208" s="31">
        <v>11.120464844096114</v>
      </c>
    </row>
    <row r="7209" spans="1:31" x14ac:dyDescent="0.3">
      <c r="A7209" s="30">
        <v>1539376</v>
      </c>
      <c r="B7209" s="30">
        <v>1</v>
      </c>
      <c r="C7209" s="30" t="s">
        <v>138</v>
      </c>
      <c r="D7209" s="30" t="s">
        <v>439</v>
      </c>
      <c r="E7209" s="30" t="s">
        <v>18828</v>
      </c>
      <c r="F7209" s="30" t="s">
        <v>19858</v>
      </c>
      <c r="G7209" s="30" t="s">
        <v>8271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19859</v>
      </c>
      <c r="M7209" s="30" t="s">
        <v>19860</v>
      </c>
      <c r="N7209" s="31">
        <v>1.6091666659999999</v>
      </c>
      <c r="O7209" s="30">
        <v>0</v>
      </c>
      <c r="P7209" s="30">
        <v>1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1">
        <v>0</v>
      </c>
      <c r="X7209" s="31">
        <v>8.5545960793883311E-2</v>
      </c>
      <c r="Y7209" s="31">
        <v>0</v>
      </c>
      <c r="Z7209" s="31">
        <v>0</v>
      </c>
      <c r="AA7209" s="31">
        <v>0</v>
      </c>
      <c r="AB7209" s="31">
        <v>0</v>
      </c>
      <c r="AC7209" s="31">
        <v>0</v>
      </c>
      <c r="AD7209" s="31">
        <v>0</v>
      </c>
      <c r="AE7209" s="31">
        <v>8.5545960793883311E-2</v>
      </c>
    </row>
    <row r="7210" spans="1:31" x14ac:dyDescent="0.3">
      <c r="A7210" s="30">
        <v>1546242</v>
      </c>
      <c r="B7210" s="30">
        <v>1</v>
      </c>
      <c r="C7210" s="30" t="s">
        <v>127</v>
      </c>
      <c r="D7210" s="30" t="s">
        <v>318</v>
      </c>
      <c r="E7210" s="30" t="s">
        <v>18828</v>
      </c>
      <c r="F7210" s="30" t="s">
        <v>23137</v>
      </c>
      <c r="G7210" s="30" t="s">
        <v>9969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23138</v>
      </c>
      <c r="M7210" s="30" t="s">
        <v>23139</v>
      </c>
      <c r="N7210" s="31">
        <v>4.636111111</v>
      </c>
      <c r="O7210" s="30">
        <v>0</v>
      </c>
      <c r="P7210" s="30">
        <v>0</v>
      </c>
      <c r="Q7210" s="30">
        <v>0</v>
      </c>
      <c r="R7210" s="30">
        <v>2</v>
      </c>
      <c r="S7210" s="30">
        <v>0</v>
      </c>
      <c r="T7210" s="30">
        <v>0</v>
      </c>
      <c r="U7210" s="30">
        <v>0</v>
      </c>
      <c r="V7210" s="30">
        <v>0</v>
      </c>
      <c r="W7210" s="31">
        <v>0</v>
      </c>
      <c r="X7210" s="31">
        <v>0</v>
      </c>
      <c r="Y7210" s="31">
        <v>0</v>
      </c>
      <c r="Z7210" s="31">
        <v>6.6282904079754879</v>
      </c>
      <c r="AA7210" s="31">
        <v>0</v>
      </c>
      <c r="AB7210" s="31">
        <v>0</v>
      </c>
      <c r="AC7210" s="31">
        <v>0</v>
      </c>
      <c r="AD7210" s="31">
        <v>0</v>
      </c>
      <c r="AE7210" s="31">
        <v>6.6282904079754879</v>
      </c>
    </row>
    <row r="7211" spans="1:31" x14ac:dyDescent="0.3">
      <c r="A7211" s="30">
        <v>1545797</v>
      </c>
      <c r="B7211" s="30">
        <v>1</v>
      </c>
      <c r="C7211" s="30" t="s">
        <v>127</v>
      </c>
      <c r="D7211" s="30" t="s">
        <v>1070</v>
      </c>
      <c r="E7211" s="30" t="s">
        <v>18828</v>
      </c>
      <c r="F7211" s="30" t="s">
        <v>22909</v>
      </c>
      <c r="G7211" s="30" t="s">
        <v>7442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22910</v>
      </c>
      <c r="M7211" s="30" t="s">
        <v>22911</v>
      </c>
      <c r="N7211" s="31">
        <v>1.8991666659999999</v>
      </c>
      <c r="O7211" s="30">
        <v>0</v>
      </c>
      <c r="P7211" s="30">
        <v>1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1">
        <v>0</v>
      </c>
      <c r="X7211" s="31">
        <v>11.66133065652205</v>
      </c>
      <c r="Y7211" s="31">
        <v>0</v>
      </c>
      <c r="Z7211" s="31">
        <v>0</v>
      </c>
      <c r="AA7211" s="31">
        <v>0</v>
      </c>
      <c r="AB7211" s="31">
        <v>0</v>
      </c>
      <c r="AC7211" s="31">
        <v>0</v>
      </c>
      <c r="AD7211" s="31">
        <v>0</v>
      </c>
      <c r="AE7211" s="31">
        <v>11.66133065652205</v>
      </c>
    </row>
    <row r="7212" spans="1:31" x14ac:dyDescent="0.3">
      <c r="A7212" s="30">
        <v>1540131</v>
      </c>
      <c r="B7212" s="30">
        <v>1</v>
      </c>
      <c r="C7212" s="30" t="s">
        <v>127</v>
      </c>
      <c r="D7212" s="30" t="s">
        <v>1070</v>
      </c>
      <c r="E7212" s="30" t="s">
        <v>18828</v>
      </c>
      <c r="F7212" s="30" t="s">
        <v>22939</v>
      </c>
      <c r="G7212" s="30" t="s">
        <v>9432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22940</v>
      </c>
      <c r="M7212" s="30" t="s">
        <v>22941</v>
      </c>
      <c r="N7212" s="31">
        <v>3.0194444439999999</v>
      </c>
      <c r="O7212" s="30">
        <v>0</v>
      </c>
      <c r="P7212" s="30">
        <v>1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31">
        <v>0</v>
      </c>
      <c r="X7212" s="31">
        <v>3.0857974386939713</v>
      </c>
      <c r="Y7212" s="31">
        <v>0</v>
      </c>
      <c r="Z7212" s="31">
        <v>0</v>
      </c>
      <c r="AA7212" s="31">
        <v>0</v>
      </c>
      <c r="AB7212" s="31">
        <v>0</v>
      </c>
      <c r="AC7212" s="31">
        <v>0</v>
      </c>
      <c r="AD7212" s="31">
        <v>0</v>
      </c>
      <c r="AE7212" s="31">
        <v>3.0857974386939713</v>
      </c>
    </row>
    <row r="7213" spans="1:31" x14ac:dyDescent="0.3">
      <c r="A7213" s="30">
        <v>1534976</v>
      </c>
      <c r="B7213" s="30">
        <v>1</v>
      </c>
      <c r="C7213" s="30" t="s">
        <v>127</v>
      </c>
      <c r="D7213" s="30" t="s">
        <v>306</v>
      </c>
      <c r="E7213" s="30" t="s">
        <v>18828</v>
      </c>
      <c r="F7213" s="30" t="s">
        <v>24304</v>
      </c>
      <c r="G7213" s="30" t="s">
        <v>7281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24305</v>
      </c>
      <c r="M7213" s="30" t="s">
        <v>24306</v>
      </c>
      <c r="N7213" s="31">
        <v>2.8516666659999999</v>
      </c>
      <c r="O7213" s="30">
        <v>0</v>
      </c>
      <c r="P7213" s="30">
        <v>14</v>
      </c>
      <c r="Q7213" s="30">
        <v>0</v>
      </c>
      <c r="R7213" s="30">
        <v>0</v>
      </c>
      <c r="S7213" s="30">
        <v>0</v>
      </c>
      <c r="T7213" s="30">
        <v>10</v>
      </c>
      <c r="U7213" s="30">
        <v>0</v>
      </c>
      <c r="V7213" s="30">
        <v>0</v>
      </c>
      <c r="W7213" s="31">
        <v>0</v>
      </c>
      <c r="X7213" s="31">
        <v>12.08190472707544</v>
      </c>
      <c r="Y7213" s="31">
        <v>0</v>
      </c>
      <c r="Z7213" s="31">
        <v>0</v>
      </c>
      <c r="AA7213" s="31">
        <v>0</v>
      </c>
      <c r="AB7213" s="31">
        <v>29.624738982220293</v>
      </c>
      <c r="AC7213" s="31">
        <v>0</v>
      </c>
      <c r="AD7213" s="31">
        <v>0</v>
      </c>
      <c r="AE7213" s="31">
        <v>41.706643709295733</v>
      </c>
    </row>
    <row r="7214" spans="1:31" x14ac:dyDescent="0.3">
      <c r="A7214" s="30">
        <v>1557847</v>
      </c>
      <c r="B7214" s="30">
        <v>1</v>
      </c>
      <c r="C7214" s="30" t="s">
        <v>166</v>
      </c>
      <c r="D7214" s="30" t="s">
        <v>815</v>
      </c>
      <c r="E7214" s="30" t="s">
        <v>18828</v>
      </c>
      <c r="F7214" s="30" t="s">
        <v>21693</v>
      </c>
      <c r="G7214" s="30" t="s">
        <v>7370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21694</v>
      </c>
      <c r="M7214" s="30" t="s">
        <v>21695</v>
      </c>
      <c r="N7214" s="31">
        <v>1.6472222219999999</v>
      </c>
      <c r="O7214" s="30">
        <v>0</v>
      </c>
      <c r="P7214" s="30">
        <v>2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1">
        <v>0</v>
      </c>
      <c r="X7214" s="31">
        <v>0.53196297259000003</v>
      </c>
      <c r="Y7214" s="31">
        <v>0</v>
      </c>
      <c r="Z7214" s="31">
        <v>0</v>
      </c>
      <c r="AA7214" s="31">
        <v>0</v>
      </c>
      <c r="AB7214" s="31">
        <v>0</v>
      </c>
      <c r="AC7214" s="31">
        <v>0</v>
      </c>
      <c r="AD7214" s="31">
        <v>0</v>
      </c>
      <c r="AE7214" s="31">
        <v>0.53196297259000003</v>
      </c>
    </row>
    <row r="7215" spans="1:31" x14ac:dyDescent="0.3">
      <c r="A7215" s="30">
        <v>1537221</v>
      </c>
      <c r="B7215" s="30">
        <v>1</v>
      </c>
      <c r="C7215" s="30" t="s">
        <v>127</v>
      </c>
      <c r="D7215" s="30" t="s">
        <v>1070</v>
      </c>
      <c r="E7215" s="30" t="s">
        <v>9935</v>
      </c>
      <c r="F7215" s="30" t="s">
        <v>17093</v>
      </c>
      <c r="G7215" s="30" t="s">
        <v>7407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17094</v>
      </c>
      <c r="M7215" s="30" t="s">
        <v>17095</v>
      </c>
      <c r="N7215" s="31">
        <v>2.8975</v>
      </c>
      <c r="O7215" s="30">
        <v>0</v>
      </c>
      <c r="P7215" s="30">
        <v>48</v>
      </c>
      <c r="Q7215" s="30">
        <v>0</v>
      </c>
      <c r="R7215" s="30">
        <v>0</v>
      </c>
      <c r="S7215" s="30">
        <v>0</v>
      </c>
      <c r="T7215" s="30">
        <v>5</v>
      </c>
      <c r="U7215" s="30">
        <v>0</v>
      </c>
      <c r="V7215" s="30">
        <v>0</v>
      </c>
      <c r="W7215" s="31">
        <v>0</v>
      </c>
      <c r="X7215" s="31">
        <v>42.126777485596207</v>
      </c>
      <c r="Y7215" s="31">
        <v>0</v>
      </c>
      <c r="Z7215" s="31">
        <v>0</v>
      </c>
      <c r="AA7215" s="31">
        <v>0</v>
      </c>
      <c r="AB7215" s="31">
        <v>55.971380307078817</v>
      </c>
      <c r="AC7215" s="31">
        <v>0</v>
      </c>
      <c r="AD7215" s="31">
        <v>0</v>
      </c>
      <c r="AE7215" s="31">
        <v>98.098157792675025</v>
      </c>
    </row>
    <row r="7216" spans="1:31" x14ac:dyDescent="0.3">
      <c r="A7216" s="30">
        <v>1544388</v>
      </c>
      <c r="B7216" s="30">
        <v>1</v>
      </c>
      <c r="C7216" s="30" t="s">
        <v>127</v>
      </c>
      <c r="D7216" s="30" t="s">
        <v>314</v>
      </c>
      <c r="E7216" s="30" t="s">
        <v>9935</v>
      </c>
      <c r="F7216" s="30" t="s">
        <v>17213</v>
      </c>
      <c r="G7216" s="30" t="s">
        <v>10575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17214</v>
      </c>
      <c r="M7216" s="30" t="s">
        <v>17215</v>
      </c>
      <c r="N7216" s="31">
        <v>1.8674999999999999</v>
      </c>
      <c r="O7216" s="30">
        <v>0</v>
      </c>
      <c r="P7216" s="30">
        <v>0</v>
      </c>
      <c r="Q7216" s="30">
        <v>0</v>
      </c>
      <c r="R7216" s="30">
        <v>0</v>
      </c>
      <c r="S7216" s="30">
        <v>0</v>
      </c>
      <c r="T7216" s="30">
        <v>10</v>
      </c>
      <c r="U7216" s="30">
        <v>0</v>
      </c>
      <c r="V7216" s="30">
        <v>0</v>
      </c>
      <c r="W7216" s="31">
        <v>0</v>
      </c>
      <c r="X7216" s="31">
        <v>0</v>
      </c>
      <c r="Y7216" s="31">
        <v>0</v>
      </c>
      <c r="Z7216" s="31">
        <v>0</v>
      </c>
      <c r="AA7216" s="31">
        <v>0</v>
      </c>
      <c r="AB7216" s="31">
        <v>3.4881864664487252</v>
      </c>
      <c r="AC7216" s="31">
        <v>0</v>
      </c>
      <c r="AD7216" s="31">
        <v>0</v>
      </c>
      <c r="AE7216" s="31">
        <v>3.4881864664487252</v>
      </c>
    </row>
    <row r="7217" spans="1:31" x14ac:dyDescent="0.3">
      <c r="A7217" s="30">
        <v>1538648</v>
      </c>
      <c r="B7217" s="30">
        <v>1</v>
      </c>
      <c r="C7217" s="30" t="s">
        <v>166</v>
      </c>
      <c r="D7217" s="30" t="s">
        <v>1083</v>
      </c>
      <c r="E7217" s="30" t="s">
        <v>18828</v>
      </c>
      <c r="F7217" s="30" t="s">
        <v>20229</v>
      </c>
      <c r="G7217" s="30" t="s">
        <v>7885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20230</v>
      </c>
      <c r="M7217" s="30" t="s">
        <v>20231</v>
      </c>
      <c r="N7217" s="31">
        <v>1.37</v>
      </c>
      <c r="O7217" s="30">
        <v>0</v>
      </c>
      <c r="P7217" s="30">
        <v>1</v>
      </c>
      <c r="Q7217" s="30">
        <v>0</v>
      </c>
      <c r="R7217" s="30">
        <v>0</v>
      </c>
      <c r="S7217" s="30">
        <v>0</v>
      </c>
      <c r="T7217" s="30">
        <v>0</v>
      </c>
      <c r="U7217" s="30">
        <v>0</v>
      </c>
      <c r="V7217" s="30">
        <v>0</v>
      </c>
      <c r="W7217" s="31">
        <v>0</v>
      </c>
      <c r="X7217" s="31">
        <v>0.42709754854515003</v>
      </c>
      <c r="Y7217" s="31">
        <v>0</v>
      </c>
      <c r="Z7217" s="31">
        <v>0</v>
      </c>
      <c r="AA7217" s="31">
        <v>0</v>
      </c>
      <c r="AB7217" s="31">
        <v>0</v>
      </c>
      <c r="AC7217" s="31">
        <v>0</v>
      </c>
      <c r="AD7217" s="31">
        <v>0</v>
      </c>
      <c r="AE7217" s="31">
        <v>0.42709754854515003</v>
      </c>
    </row>
    <row r="7218" spans="1:31" x14ac:dyDescent="0.3">
      <c r="A7218" s="30">
        <v>1540586</v>
      </c>
      <c r="B7218" s="30">
        <v>1</v>
      </c>
      <c r="C7218" s="30" t="s">
        <v>166</v>
      </c>
      <c r="D7218" s="30" t="s">
        <v>809</v>
      </c>
      <c r="E7218" s="30" t="s">
        <v>1186</v>
      </c>
      <c r="F7218" s="30" t="s">
        <v>18661</v>
      </c>
      <c r="G7218" s="30" t="s">
        <v>1146</v>
      </c>
      <c r="H7218" s="30" t="s">
        <v>1100</v>
      </c>
      <c r="I7218" s="30" t="s">
        <v>1102</v>
      </c>
      <c r="J7218" s="30" t="s">
        <v>1108</v>
      </c>
      <c r="K7218" s="30" t="s">
        <v>1110</v>
      </c>
      <c r="L7218" s="30" t="s">
        <v>18662</v>
      </c>
      <c r="M7218" s="30" t="s">
        <v>18663</v>
      </c>
      <c r="N7218" s="31">
        <v>0.17277777699999999</v>
      </c>
      <c r="O7218" s="30">
        <v>0</v>
      </c>
      <c r="P7218" s="30">
        <v>1966</v>
      </c>
      <c r="Q7218" s="30">
        <v>0</v>
      </c>
      <c r="R7218" s="30">
        <v>25</v>
      </c>
      <c r="S7218" s="30">
        <v>6</v>
      </c>
      <c r="T7218" s="30">
        <v>261</v>
      </c>
      <c r="U7218" s="30">
        <v>0</v>
      </c>
      <c r="V7218" s="30">
        <v>1</v>
      </c>
      <c r="W7218" s="31">
        <v>0</v>
      </c>
      <c r="X7218" s="31">
        <v>256.6407597233536</v>
      </c>
      <c r="Y7218" s="31">
        <v>0</v>
      </c>
      <c r="Z7218" s="31">
        <v>1.3599559996351751</v>
      </c>
      <c r="AA7218" s="31">
        <v>10.665211092881213</v>
      </c>
      <c r="AB7218" s="31">
        <v>99.727950537467549</v>
      </c>
      <c r="AC7218" s="31">
        <v>0</v>
      </c>
      <c r="AD7218" s="31">
        <v>4.1189878999166665E-4</v>
      </c>
      <c r="AE7218" s="31">
        <v>368.39428925212758</v>
      </c>
    </row>
    <row r="7219" spans="1:31" x14ac:dyDescent="0.3">
      <c r="A7219" s="30">
        <v>1545900</v>
      </c>
      <c r="B7219" s="30">
        <v>1</v>
      </c>
      <c r="C7219" s="30" t="s">
        <v>166</v>
      </c>
      <c r="D7219" s="30" t="s">
        <v>1083</v>
      </c>
      <c r="E7219" s="30" t="s">
        <v>9935</v>
      </c>
      <c r="F7219" s="30" t="s">
        <v>14703</v>
      </c>
      <c r="G7219" s="30" t="s">
        <v>7370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14704</v>
      </c>
      <c r="M7219" s="30" t="s">
        <v>14705</v>
      </c>
      <c r="N7219" s="31">
        <v>0.53666666600000001</v>
      </c>
      <c r="O7219" s="30">
        <v>0</v>
      </c>
      <c r="P7219" s="30">
        <v>40</v>
      </c>
      <c r="Q7219" s="30">
        <v>0</v>
      </c>
      <c r="R7219" s="30">
        <v>14</v>
      </c>
      <c r="S7219" s="30">
        <v>0</v>
      </c>
      <c r="T7219" s="30">
        <v>4</v>
      </c>
      <c r="U7219" s="30">
        <v>0</v>
      </c>
      <c r="V7219" s="30">
        <v>0</v>
      </c>
      <c r="W7219" s="31">
        <v>0</v>
      </c>
      <c r="X7219" s="31">
        <v>10.127034817630989</v>
      </c>
      <c r="Y7219" s="31">
        <v>0</v>
      </c>
      <c r="Z7219" s="31">
        <v>1.8623975606255598</v>
      </c>
      <c r="AA7219" s="31">
        <v>0</v>
      </c>
      <c r="AB7219" s="31">
        <v>1.7959452121123329</v>
      </c>
      <c r="AC7219" s="31">
        <v>0</v>
      </c>
      <c r="AD7219" s="31">
        <v>0</v>
      </c>
      <c r="AE7219" s="31">
        <v>13.785377590368881</v>
      </c>
    </row>
    <row r="7220" spans="1:31" x14ac:dyDescent="0.3">
      <c r="A7220" s="30">
        <v>1568345</v>
      </c>
      <c r="B7220" s="30">
        <v>1</v>
      </c>
      <c r="C7220" s="30" t="s">
        <v>166</v>
      </c>
      <c r="D7220" s="30" t="s">
        <v>806</v>
      </c>
      <c r="E7220" s="30" t="s">
        <v>18828</v>
      </c>
      <c r="F7220" s="30" t="s">
        <v>24679</v>
      </c>
      <c r="G7220" s="30" t="s">
        <v>7370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24680</v>
      </c>
      <c r="M7220" s="30" t="s">
        <v>24681</v>
      </c>
      <c r="N7220" s="31">
        <v>0.86750000000000005</v>
      </c>
      <c r="O7220" s="30">
        <v>0</v>
      </c>
      <c r="P7220" s="30">
        <v>1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31">
        <v>0</v>
      </c>
      <c r="X7220" s="31">
        <v>0.73525206415496114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0.73525206415496114</v>
      </c>
    </row>
    <row r="7221" spans="1:31" x14ac:dyDescent="0.3">
      <c r="A7221" s="30">
        <v>1537880</v>
      </c>
      <c r="B7221" s="30">
        <v>1</v>
      </c>
      <c r="C7221" s="30" t="s">
        <v>166</v>
      </c>
      <c r="D7221" s="30" t="s">
        <v>809</v>
      </c>
      <c r="E7221" s="30" t="s">
        <v>9935</v>
      </c>
      <c r="F7221" s="30" t="s">
        <v>17339</v>
      </c>
      <c r="G7221" s="30" t="s">
        <v>7281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17340</v>
      </c>
      <c r="M7221" s="30" t="s">
        <v>17341</v>
      </c>
      <c r="N7221" s="31">
        <v>3.0205555550000001</v>
      </c>
      <c r="O7221" s="30">
        <v>0</v>
      </c>
      <c r="P7221" s="30">
        <v>103</v>
      </c>
      <c r="Q7221" s="30">
        <v>0</v>
      </c>
      <c r="R7221" s="30">
        <v>0</v>
      </c>
      <c r="S7221" s="30">
        <v>0</v>
      </c>
      <c r="T7221" s="30">
        <v>2</v>
      </c>
      <c r="U7221" s="30">
        <v>0</v>
      </c>
      <c r="V7221" s="30">
        <v>0</v>
      </c>
      <c r="W7221" s="31">
        <v>0</v>
      </c>
      <c r="X7221" s="31">
        <v>108.33675772943479</v>
      </c>
      <c r="Y7221" s="31">
        <v>0</v>
      </c>
      <c r="Z7221" s="31">
        <v>0</v>
      </c>
      <c r="AA7221" s="31">
        <v>0</v>
      </c>
      <c r="AB7221" s="31">
        <v>7.6625258590702217</v>
      </c>
      <c r="AC7221" s="31">
        <v>0</v>
      </c>
      <c r="AD7221" s="31">
        <v>0</v>
      </c>
      <c r="AE7221" s="31">
        <v>115.99928358850502</v>
      </c>
    </row>
    <row r="7222" spans="1:31" x14ac:dyDescent="0.3">
      <c r="A7222" s="30">
        <v>1539686</v>
      </c>
      <c r="B7222" s="30">
        <v>1</v>
      </c>
      <c r="C7222" s="30" t="s">
        <v>127</v>
      </c>
      <c r="D7222" s="30" t="s">
        <v>319</v>
      </c>
      <c r="E7222" s="30" t="s">
        <v>18828</v>
      </c>
      <c r="F7222" s="30" t="s">
        <v>25002</v>
      </c>
      <c r="G7222" s="30" t="s">
        <v>8271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25003</v>
      </c>
      <c r="M7222" s="30" t="s">
        <v>25004</v>
      </c>
      <c r="N7222" s="31">
        <v>2.4469444440000001</v>
      </c>
      <c r="O7222" s="30">
        <v>0</v>
      </c>
      <c r="P7222" s="30">
        <v>1</v>
      </c>
      <c r="Q7222" s="30">
        <v>0</v>
      </c>
      <c r="R7222" s="30">
        <v>0</v>
      </c>
      <c r="S7222" s="30">
        <v>0</v>
      </c>
      <c r="T7222" s="30">
        <v>0</v>
      </c>
      <c r="U7222" s="30">
        <v>0</v>
      </c>
      <c r="V7222" s="30">
        <v>0</v>
      </c>
      <c r="W7222" s="31">
        <v>0</v>
      </c>
      <c r="X7222" s="31">
        <v>0.43668097915555559</v>
      </c>
      <c r="Y7222" s="31">
        <v>0</v>
      </c>
      <c r="Z7222" s="31">
        <v>0</v>
      </c>
      <c r="AA7222" s="31">
        <v>0</v>
      </c>
      <c r="AB7222" s="31">
        <v>0</v>
      </c>
      <c r="AC7222" s="31">
        <v>0</v>
      </c>
      <c r="AD7222" s="31">
        <v>0</v>
      </c>
      <c r="AE7222" s="31">
        <v>0.43668097915555559</v>
      </c>
    </row>
    <row r="7223" spans="1:31" x14ac:dyDescent="0.3">
      <c r="A7223" s="30">
        <v>1538166</v>
      </c>
      <c r="B7223" s="30">
        <v>1</v>
      </c>
      <c r="C7223" s="30" t="s">
        <v>166</v>
      </c>
      <c r="D7223" s="30" t="s">
        <v>807</v>
      </c>
      <c r="E7223" s="30" t="s">
        <v>18828</v>
      </c>
      <c r="F7223" s="30" t="s">
        <v>21967</v>
      </c>
      <c r="G7223" s="30" t="s">
        <v>7281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21968</v>
      </c>
      <c r="M7223" s="30" t="s">
        <v>21969</v>
      </c>
      <c r="N7223" s="31">
        <v>1.2408333330000001</v>
      </c>
      <c r="O7223" s="30">
        <v>0</v>
      </c>
      <c r="P7223" s="30">
        <v>0</v>
      </c>
      <c r="Q7223" s="30">
        <v>0</v>
      </c>
      <c r="R7223" s="30">
        <v>1</v>
      </c>
      <c r="S7223" s="30">
        <v>0</v>
      </c>
      <c r="T7223" s="30">
        <v>0</v>
      </c>
      <c r="U7223" s="30">
        <v>0</v>
      </c>
      <c r="V7223" s="30">
        <v>0</v>
      </c>
      <c r="W7223" s="31">
        <v>0</v>
      </c>
      <c r="X7223" s="31">
        <v>0</v>
      </c>
      <c r="Y7223" s="31">
        <v>0</v>
      </c>
      <c r="Z7223" s="31">
        <v>0.10002733505795083</v>
      </c>
      <c r="AA7223" s="31">
        <v>0</v>
      </c>
      <c r="AB7223" s="31">
        <v>0</v>
      </c>
      <c r="AC7223" s="31">
        <v>0</v>
      </c>
      <c r="AD7223" s="31">
        <v>0</v>
      </c>
      <c r="AE7223" s="31">
        <v>0.10002733505795083</v>
      </c>
    </row>
    <row r="7224" spans="1:31" x14ac:dyDescent="0.3">
      <c r="A7224" s="30">
        <v>1545629</v>
      </c>
      <c r="B7224" s="30">
        <v>1</v>
      </c>
      <c r="C7224" s="30" t="s">
        <v>166</v>
      </c>
      <c r="D7224" s="30" t="s">
        <v>807</v>
      </c>
      <c r="E7224" s="30" t="s">
        <v>18828</v>
      </c>
      <c r="F7224" s="30" t="s">
        <v>22993</v>
      </c>
      <c r="G7224" s="30" t="s">
        <v>7370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22994</v>
      </c>
      <c r="M7224" s="30" t="s">
        <v>22995</v>
      </c>
      <c r="N7224" s="31">
        <v>4.313055555</v>
      </c>
      <c r="O7224" s="30">
        <v>0</v>
      </c>
      <c r="P7224" s="30">
        <v>0</v>
      </c>
      <c r="Q7224" s="30">
        <v>0</v>
      </c>
      <c r="R7224" s="30">
        <v>2</v>
      </c>
      <c r="S7224" s="30">
        <v>0</v>
      </c>
      <c r="T7224" s="30">
        <v>0</v>
      </c>
      <c r="U7224" s="30">
        <v>0</v>
      </c>
      <c r="V7224" s="30">
        <v>0</v>
      </c>
      <c r="W7224" s="31">
        <v>0</v>
      </c>
      <c r="X7224" s="31">
        <v>0</v>
      </c>
      <c r="Y7224" s="31">
        <v>0</v>
      </c>
      <c r="Z7224" s="31">
        <v>0.3474887589623023</v>
      </c>
      <c r="AA7224" s="31">
        <v>0</v>
      </c>
      <c r="AB7224" s="31">
        <v>0</v>
      </c>
      <c r="AC7224" s="31">
        <v>0</v>
      </c>
      <c r="AD7224" s="31">
        <v>0</v>
      </c>
      <c r="AE7224" s="31">
        <v>0.3474887589623023</v>
      </c>
    </row>
    <row r="7225" spans="1:31" x14ac:dyDescent="0.3">
      <c r="A7225" s="30">
        <v>1538559</v>
      </c>
      <c r="B7225" s="30">
        <v>1</v>
      </c>
      <c r="C7225" s="30" t="s">
        <v>166</v>
      </c>
      <c r="D7225" s="30" t="s">
        <v>806</v>
      </c>
      <c r="E7225" s="30" t="s">
        <v>9935</v>
      </c>
      <c r="F7225" s="30" t="s">
        <v>17304</v>
      </c>
      <c r="G7225" s="30" t="s">
        <v>7281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17305</v>
      </c>
      <c r="M7225" s="30" t="s">
        <v>17306</v>
      </c>
      <c r="N7225" s="31">
        <v>7.8652777770000002</v>
      </c>
      <c r="O7225" s="30">
        <v>0</v>
      </c>
      <c r="P7225" s="30">
        <v>55</v>
      </c>
      <c r="Q7225" s="30">
        <v>0</v>
      </c>
      <c r="R7225" s="30">
        <v>0</v>
      </c>
      <c r="S7225" s="30">
        <v>0</v>
      </c>
      <c r="T7225" s="30">
        <v>4</v>
      </c>
      <c r="U7225" s="30">
        <v>0</v>
      </c>
      <c r="V7225" s="30">
        <v>0</v>
      </c>
      <c r="W7225" s="31">
        <v>0</v>
      </c>
      <c r="X7225" s="31">
        <v>233.99631167093531</v>
      </c>
      <c r="Y7225" s="31">
        <v>0</v>
      </c>
      <c r="Z7225" s="31">
        <v>0</v>
      </c>
      <c r="AA7225" s="31">
        <v>0</v>
      </c>
      <c r="AB7225" s="31">
        <v>144.14556502246225</v>
      </c>
      <c r="AC7225" s="31">
        <v>0</v>
      </c>
      <c r="AD7225" s="31">
        <v>0</v>
      </c>
      <c r="AE7225" s="31">
        <v>378.14187669339753</v>
      </c>
    </row>
    <row r="7226" spans="1:31" x14ac:dyDescent="0.3">
      <c r="A7226" s="30">
        <v>1568875</v>
      </c>
      <c r="B7226" s="30">
        <v>1</v>
      </c>
      <c r="C7226" s="30" t="s">
        <v>127</v>
      </c>
      <c r="D7226" s="30" t="s">
        <v>304</v>
      </c>
      <c r="E7226" s="30" t="s">
        <v>9935</v>
      </c>
      <c r="F7226" s="30" t="s">
        <v>17351</v>
      </c>
      <c r="G7226" s="30" t="s">
        <v>7407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17352</v>
      </c>
      <c r="M7226" s="30" t="s">
        <v>17353</v>
      </c>
      <c r="N7226" s="31">
        <v>0.93805555500000004</v>
      </c>
      <c r="O7226" s="30">
        <v>0</v>
      </c>
      <c r="P7226" s="30">
        <v>10</v>
      </c>
      <c r="Q7226" s="30">
        <v>0</v>
      </c>
      <c r="R7226" s="30">
        <v>13</v>
      </c>
      <c r="S7226" s="30">
        <v>0</v>
      </c>
      <c r="T7226" s="30">
        <v>2</v>
      </c>
      <c r="U7226" s="30">
        <v>0</v>
      </c>
      <c r="V7226" s="30">
        <v>0</v>
      </c>
      <c r="W7226" s="31">
        <v>0</v>
      </c>
      <c r="X7226" s="31">
        <v>1.2478855071106512</v>
      </c>
      <c r="Y7226" s="31">
        <v>0</v>
      </c>
      <c r="Z7226" s="31">
        <v>3.7388198001636748</v>
      </c>
      <c r="AA7226" s="31">
        <v>0</v>
      </c>
      <c r="AB7226" s="31">
        <v>0.32812135359019889</v>
      </c>
      <c r="AC7226" s="31">
        <v>0</v>
      </c>
      <c r="AD7226" s="31">
        <v>0</v>
      </c>
      <c r="AE7226" s="31">
        <v>5.3148266608645249</v>
      </c>
    </row>
    <row r="7227" spans="1:31" x14ac:dyDescent="0.3">
      <c r="A7227" s="30">
        <v>1536212</v>
      </c>
      <c r="B7227" s="30">
        <v>1</v>
      </c>
      <c r="C7227" s="30" t="s">
        <v>127</v>
      </c>
      <c r="D7227" s="30" t="s">
        <v>317</v>
      </c>
      <c r="E7227" s="30" t="s">
        <v>9935</v>
      </c>
      <c r="F7227" s="30" t="s">
        <v>16671</v>
      </c>
      <c r="G7227" s="30" t="s">
        <v>7407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16672</v>
      </c>
      <c r="M7227" s="30" t="s">
        <v>16673</v>
      </c>
      <c r="N7227" s="31">
        <v>1.625277777</v>
      </c>
      <c r="O7227" s="30">
        <v>0</v>
      </c>
      <c r="P7227" s="30">
        <v>10</v>
      </c>
      <c r="Q7227" s="30">
        <v>0</v>
      </c>
      <c r="R7227" s="30">
        <v>2</v>
      </c>
      <c r="S7227" s="30">
        <v>0</v>
      </c>
      <c r="T7227" s="30">
        <v>0</v>
      </c>
      <c r="U7227" s="30">
        <v>0</v>
      </c>
      <c r="V7227" s="30">
        <v>0</v>
      </c>
      <c r="W7227" s="31">
        <v>0</v>
      </c>
      <c r="X7227" s="31">
        <v>3.6128027116393069</v>
      </c>
      <c r="Y7227" s="31">
        <v>0</v>
      </c>
      <c r="Z7227" s="31">
        <v>0.22402491946733111</v>
      </c>
      <c r="AA7227" s="31">
        <v>0</v>
      </c>
      <c r="AB7227" s="31">
        <v>0</v>
      </c>
      <c r="AC7227" s="31">
        <v>0</v>
      </c>
      <c r="AD7227" s="31">
        <v>0</v>
      </c>
      <c r="AE7227" s="31">
        <v>3.836827631106638</v>
      </c>
    </row>
    <row r="7228" spans="1:31" x14ac:dyDescent="0.3">
      <c r="A7228" s="30">
        <v>1538174</v>
      </c>
      <c r="B7228" s="30">
        <v>1</v>
      </c>
      <c r="C7228" s="30" t="s">
        <v>127</v>
      </c>
      <c r="D7228" s="30" t="s">
        <v>314</v>
      </c>
      <c r="E7228" s="30" t="s">
        <v>9935</v>
      </c>
      <c r="F7228" s="30" t="s">
        <v>17204</v>
      </c>
      <c r="G7228" s="30" t="s">
        <v>7407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17205</v>
      </c>
      <c r="M7228" s="30" t="s">
        <v>17206</v>
      </c>
      <c r="N7228" s="31">
        <v>1.632222222</v>
      </c>
      <c r="O7228" s="30">
        <v>0</v>
      </c>
      <c r="P7228" s="30">
        <v>114</v>
      </c>
      <c r="Q7228" s="30">
        <v>0</v>
      </c>
      <c r="R7228" s="30">
        <v>0</v>
      </c>
      <c r="S7228" s="30">
        <v>0</v>
      </c>
      <c r="T7228" s="30">
        <v>2</v>
      </c>
      <c r="U7228" s="30">
        <v>0</v>
      </c>
      <c r="V7228" s="30">
        <v>0</v>
      </c>
      <c r="W7228" s="31">
        <v>0</v>
      </c>
      <c r="X7228" s="31">
        <v>68.951557333246413</v>
      </c>
      <c r="Y7228" s="31">
        <v>0</v>
      </c>
      <c r="Z7228" s="31">
        <v>0</v>
      </c>
      <c r="AA7228" s="31">
        <v>0</v>
      </c>
      <c r="AB7228" s="31">
        <v>20.213121335440619</v>
      </c>
      <c r="AC7228" s="31">
        <v>0</v>
      </c>
      <c r="AD7228" s="31">
        <v>0</v>
      </c>
      <c r="AE7228" s="31">
        <v>89.164678668687031</v>
      </c>
    </row>
    <row r="7229" spans="1:31" x14ac:dyDescent="0.3">
      <c r="A7229" s="30">
        <v>1538244</v>
      </c>
      <c r="B7229" s="30">
        <v>1</v>
      </c>
      <c r="C7229" s="30" t="s">
        <v>127</v>
      </c>
      <c r="D7229" s="30" t="s">
        <v>1070</v>
      </c>
      <c r="E7229" s="30" t="s">
        <v>9935</v>
      </c>
      <c r="F7229" s="30" t="s">
        <v>17396</v>
      </c>
      <c r="G7229" s="30" t="s">
        <v>7407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17397</v>
      </c>
      <c r="M7229" s="30" t="s">
        <v>17398</v>
      </c>
      <c r="N7229" s="31">
        <v>0.48472222199999998</v>
      </c>
      <c r="O7229" s="30">
        <v>0</v>
      </c>
      <c r="P7229" s="30">
        <v>63</v>
      </c>
      <c r="Q7229" s="30">
        <v>0</v>
      </c>
      <c r="R7229" s="30">
        <v>0</v>
      </c>
      <c r="S7229" s="30">
        <v>0</v>
      </c>
      <c r="T7229" s="30">
        <v>3</v>
      </c>
      <c r="U7229" s="30">
        <v>0</v>
      </c>
      <c r="V7229" s="30">
        <v>0</v>
      </c>
      <c r="W7229" s="31">
        <v>0</v>
      </c>
      <c r="X7229" s="31">
        <v>5.4168321311465668</v>
      </c>
      <c r="Y7229" s="31">
        <v>0</v>
      </c>
      <c r="Z7229" s="31">
        <v>0</v>
      </c>
      <c r="AA7229" s="31">
        <v>0</v>
      </c>
      <c r="AB7229" s="31">
        <v>6.2930693497211115E-2</v>
      </c>
      <c r="AC7229" s="31">
        <v>0</v>
      </c>
      <c r="AD7229" s="31">
        <v>0</v>
      </c>
      <c r="AE7229" s="31">
        <v>5.4797628246437782</v>
      </c>
    </row>
    <row r="7230" spans="1:31" x14ac:dyDescent="0.3">
      <c r="A7230" s="30">
        <v>1541443</v>
      </c>
      <c r="B7230" s="30">
        <v>1</v>
      </c>
      <c r="C7230" s="30" t="s">
        <v>127</v>
      </c>
      <c r="D7230" s="30" t="s">
        <v>1070</v>
      </c>
      <c r="E7230" s="30" t="s">
        <v>9935</v>
      </c>
      <c r="F7230" s="30" t="s">
        <v>16543</v>
      </c>
      <c r="G7230" s="30" t="s">
        <v>7407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16544</v>
      </c>
      <c r="M7230" s="30" t="s">
        <v>16545</v>
      </c>
      <c r="N7230" s="31">
        <v>4.6063888879999997</v>
      </c>
      <c r="O7230" s="30">
        <v>0</v>
      </c>
      <c r="P7230" s="30">
        <v>40</v>
      </c>
      <c r="Q7230" s="30">
        <v>0</v>
      </c>
      <c r="R7230" s="30">
        <v>1</v>
      </c>
      <c r="S7230" s="30">
        <v>0</v>
      </c>
      <c r="T7230" s="30">
        <v>1</v>
      </c>
      <c r="U7230" s="30">
        <v>0</v>
      </c>
      <c r="V7230" s="30">
        <v>0</v>
      </c>
      <c r="W7230" s="31">
        <v>0</v>
      </c>
      <c r="X7230" s="31">
        <v>21.704988228178472</v>
      </c>
      <c r="Y7230" s="31">
        <v>0</v>
      </c>
      <c r="Z7230" s="31">
        <v>10.473119752449771</v>
      </c>
      <c r="AA7230" s="31">
        <v>0</v>
      </c>
      <c r="AB7230" s="31">
        <v>0.47203961441503561</v>
      </c>
      <c r="AC7230" s="31">
        <v>0</v>
      </c>
      <c r="AD7230" s="31">
        <v>0</v>
      </c>
      <c r="AE7230" s="31">
        <v>32.650147595043279</v>
      </c>
    </row>
    <row r="7231" spans="1:31" x14ac:dyDescent="0.3">
      <c r="A7231" s="30">
        <v>1539573</v>
      </c>
      <c r="B7231" s="30">
        <v>1</v>
      </c>
      <c r="C7231" s="30" t="s">
        <v>127</v>
      </c>
      <c r="D7231" s="30" t="s">
        <v>318</v>
      </c>
      <c r="E7231" s="30" t="s">
        <v>9935</v>
      </c>
      <c r="F7231" s="30" t="s">
        <v>16602</v>
      </c>
      <c r="G7231" s="30" t="s">
        <v>7407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16603</v>
      </c>
      <c r="M7231" s="30" t="s">
        <v>16604</v>
      </c>
      <c r="N7231" s="31">
        <v>2.957222222</v>
      </c>
      <c r="O7231" s="30">
        <v>0</v>
      </c>
      <c r="P7231" s="30">
        <v>50</v>
      </c>
      <c r="Q7231" s="30">
        <v>0</v>
      </c>
      <c r="R7231" s="30">
        <v>0</v>
      </c>
      <c r="S7231" s="30">
        <v>0</v>
      </c>
      <c r="T7231" s="30">
        <v>3</v>
      </c>
      <c r="U7231" s="30">
        <v>0</v>
      </c>
      <c r="V7231" s="30">
        <v>0</v>
      </c>
      <c r="W7231" s="31">
        <v>0</v>
      </c>
      <c r="X7231" s="31">
        <v>24.213160145436731</v>
      </c>
      <c r="Y7231" s="31">
        <v>0</v>
      </c>
      <c r="Z7231" s="31">
        <v>0</v>
      </c>
      <c r="AA7231" s="31">
        <v>0</v>
      </c>
      <c r="AB7231" s="31">
        <v>0.24741357817421</v>
      </c>
      <c r="AC7231" s="31">
        <v>0</v>
      </c>
      <c r="AD7231" s="31">
        <v>0</v>
      </c>
      <c r="AE7231" s="31">
        <v>24.460573723610942</v>
      </c>
    </row>
    <row r="7232" spans="1:31" x14ac:dyDescent="0.3">
      <c r="A7232" s="30">
        <v>1545185</v>
      </c>
      <c r="B7232" s="30">
        <v>1</v>
      </c>
      <c r="C7232" s="30" t="s">
        <v>127</v>
      </c>
      <c r="D7232" s="30" t="s">
        <v>317</v>
      </c>
      <c r="E7232" s="30" t="s">
        <v>9935</v>
      </c>
      <c r="F7232" s="30" t="s">
        <v>16610</v>
      </c>
      <c r="G7232" s="30" t="s">
        <v>7407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16611</v>
      </c>
      <c r="M7232" s="30" t="s">
        <v>16612</v>
      </c>
      <c r="N7232" s="31">
        <v>0.77194444399999995</v>
      </c>
      <c r="O7232" s="30">
        <v>0</v>
      </c>
      <c r="P7232" s="30">
        <v>9</v>
      </c>
      <c r="Q7232" s="30">
        <v>0</v>
      </c>
      <c r="R7232" s="30">
        <v>22</v>
      </c>
      <c r="S7232" s="30">
        <v>0</v>
      </c>
      <c r="T7232" s="30">
        <v>4</v>
      </c>
      <c r="U7232" s="30">
        <v>0</v>
      </c>
      <c r="V7232" s="30">
        <v>0</v>
      </c>
      <c r="W7232" s="31">
        <v>0</v>
      </c>
      <c r="X7232" s="31">
        <v>1.30864571581667</v>
      </c>
      <c r="Y7232" s="31">
        <v>0</v>
      </c>
      <c r="Z7232" s="31">
        <v>5.4138711620506923</v>
      </c>
      <c r="AA7232" s="31">
        <v>0</v>
      </c>
      <c r="AB7232" s="31">
        <v>0.41962381517908448</v>
      </c>
      <c r="AC7232" s="31">
        <v>0</v>
      </c>
      <c r="AD7232" s="31">
        <v>0</v>
      </c>
      <c r="AE7232" s="31">
        <v>7.1421406930464473</v>
      </c>
    </row>
    <row r="7233" spans="1:31" x14ac:dyDescent="0.3">
      <c r="A7233" s="30">
        <v>1536197</v>
      </c>
      <c r="B7233" s="30">
        <v>1</v>
      </c>
      <c r="C7233" s="30" t="s">
        <v>127</v>
      </c>
      <c r="D7233" s="30" t="s">
        <v>312</v>
      </c>
      <c r="E7233" s="30" t="s">
        <v>9935</v>
      </c>
      <c r="F7233" s="30" t="s">
        <v>17511</v>
      </c>
      <c r="G7233" s="30" t="s">
        <v>7407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17512</v>
      </c>
      <c r="M7233" s="30" t="s">
        <v>8017</v>
      </c>
      <c r="N7233" s="31">
        <v>0.72055555500000001</v>
      </c>
      <c r="O7233" s="30">
        <v>0</v>
      </c>
      <c r="P7233" s="30">
        <v>10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1">
        <v>0</v>
      </c>
      <c r="X7233" s="31">
        <v>3.3869451317450072</v>
      </c>
      <c r="Y7233" s="31">
        <v>0</v>
      </c>
      <c r="Z7233" s="31">
        <v>0</v>
      </c>
      <c r="AA7233" s="31">
        <v>0</v>
      </c>
      <c r="AB7233" s="31">
        <v>0</v>
      </c>
      <c r="AC7233" s="31">
        <v>0</v>
      </c>
      <c r="AD7233" s="31">
        <v>0</v>
      </c>
      <c r="AE7233" s="31">
        <v>3.3869451317450072</v>
      </c>
    </row>
    <row r="7234" spans="1:31" x14ac:dyDescent="0.3">
      <c r="A7234" s="30">
        <v>1536263</v>
      </c>
      <c r="B7234" s="30">
        <v>1</v>
      </c>
      <c r="C7234" s="30" t="s">
        <v>127</v>
      </c>
      <c r="D7234" s="30" t="s">
        <v>319</v>
      </c>
      <c r="E7234" s="30" t="s">
        <v>9935</v>
      </c>
      <c r="F7234" s="30" t="s">
        <v>15647</v>
      </c>
      <c r="G7234" s="30" t="s">
        <v>2222</v>
      </c>
      <c r="H7234" s="30" t="s">
        <v>1101</v>
      </c>
      <c r="I7234" s="30" t="s">
        <v>1102</v>
      </c>
      <c r="J7234" s="30" t="s">
        <v>1107</v>
      </c>
      <c r="K7234" s="30" t="s">
        <v>1110</v>
      </c>
      <c r="L7234" s="30" t="s">
        <v>15648</v>
      </c>
      <c r="M7234" s="30" t="s">
        <v>15649</v>
      </c>
      <c r="N7234" s="31">
        <v>2.8405555549999999</v>
      </c>
      <c r="O7234" s="30">
        <v>0</v>
      </c>
      <c r="P7234" s="30">
        <v>103</v>
      </c>
      <c r="Q7234" s="30">
        <v>0</v>
      </c>
      <c r="R7234" s="30">
        <v>11</v>
      </c>
      <c r="S7234" s="30">
        <v>0</v>
      </c>
      <c r="T7234" s="30">
        <v>19</v>
      </c>
      <c r="U7234" s="30">
        <v>0</v>
      </c>
      <c r="V7234" s="30">
        <v>0</v>
      </c>
      <c r="W7234" s="31">
        <v>0</v>
      </c>
      <c r="X7234" s="31">
        <v>75.989378450819729</v>
      </c>
      <c r="Y7234" s="31">
        <v>0</v>
      </c>
      <c r="Z7234" s="31">
        <v>26.373410671159974</v>
      </c>
      <c r="AA7234" s="31">
        <v>0</v>
      </c>
      <c r="AB7234" s="31">
        <v>25.54794041711552</v>
      </c>
      <c r="AC7234" s="31">
        <v>0</v>
      </c>
      <c r="AD7234" s="31">
        <v>0</v>
      </c>
      <c r="AE7234" s="31">
        <v>127.91072953909523</v>
      </c>
    </row>
    <row r="7235" spans="1:31" x14ac:dyDescent="0.3">
      <c r="A7235" s="30">
        <v>1535077</v>
      </c>
      <c r="B7235" s="30">
        <v>1</v>
      </c>
      <c r="C7235" s="30" t="s">
        <v>127</v>
      </c>
      <c r="D7235" s="30" t="s">
        <v>1070</v>
      </c>
      <c r="E7235" s="30" t="s">
        <v>18828</v>
      </c>
      <c r="F7235" s="30" t="s">
        <v>24609</v>
      </c>
      <c r="G7235" s="30" t="s">
        <v>7281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24610</v>
      </c>
      <c r="M7235" s="30" t="s">
        <v>24611</v>
      </c>
      <c r="N7235" s="31">
        <v>2.9702777770000002</v>
      </c>
      <c r="O7235" s="30">
        <v>0</v>
      </c>
      <c r="P7235" s="30">
        <v>12</v>
      </c>
      <c r="Q7235" s="30">
        <v>0</v>
      </c>
      <c r="R7235" s="30">
        <v>0</v>
      </c>
      <c r="S7235" s="30">
        <v>0</v>
      </c>
      <c r="T7235" s="30">
        <v>3</v>
      </c>
      <c r="U7235" s="30">
        <v>0</v>
      </c>
      <c r="V7235" s="30">
        <v>0</v>
      </c>
      <c r="W7235" s="31">
        <v>0</v>
      </c>
      <c r="X7235" s="31">
        <v>16.176122143910479</v>
      </c>
      <c r="Y7235" s="31">
        <v>0</v>
      </c>
      <c r="Z7235" s="31">
        <v>0</v>
      </c>
      <c r="AA7235" s="31">
        <v>0</v>
      </c>
      <c r="AB7235" s="31">
        <v>33.346947146492845</v>
      </c>
      <c r="AC7235" s="31">
        <v>0</v>
      </c>
      <c r="AD7235" s="31">
        <v>0</v>
      </c>
      <c r="AE7235" s="31">
        <v>49.523069290403328</v>
      </c>
    </row>
    <row r="7236" spans="1:31" x14ac:dyDescent="0.3">
      <c r="A7236" s="30">
        <v>1557812</v>
      </c>
      <c r="B7236" s="30">
        <v>1</v>
      </c>
      <c r="C7236" s="30" t="s">
        <v>138</v>
      </c>
      <c r="D7236" s="30" t="s">
        <v>1073</v>
      </c>
      <c r="E7236" s="30" t="s">
        <v>18828</v>
      </c>
      <c r="F7236" s="30" t="s">
        <v>24996</v>
      </c>
      <c r="G7236" s="30" t="s">
        <v>2222</v>
      </c>
      <c r="H7236" s="30" t="s">
        <v>1101</v>
      </c>
      <c r="I7236" s="30" t="s">
        <v>1102</v>
      </c>
      <c r="J7236" s="30" t="s">
        <v>1107</v>
      </c>
      <c r="K7236" s="30" t="s">
        <v>1110</v>
      </c>
      <c r="L7236" s="30" t="s">
        <v>24997</v>
      </c>
      <c r="M7236" s="30" t="s">
        <v>24998</v>
      </c>
      <c r="N7236" s="31">
        <v>2.6150000000000002</v>
      </c>
      <c r="O7236" s="30">
        <v>0</v>
      </c>
      <c r="P7236" s="30">
        <v>0</v>
      </c>
      <c r="Q7236" s="30">
        <v>0</v>
      </c>
      <c r="R7236" s="30">
        <v>0</v>
      </c>
      <c r="S7236" s="30">
        <v>0</v>
      </c>
      <c r="T7236" s="30">
        <v>1</v>
      </c>
      <c r="U7236" s="30">
        <v>0</v>
      </c>
      <c r="V7236" s="30">
        <v>0</v>
      </c>
      <c r="W7236" s="31">
        <v>0</v>
      </c>
      <c r="X7236" s="31">
        <v>0</v>
      </c>
      <c r="Y7236" s="31">
        <v>0</v>
      </c>
      <c r="Z7236" s="31">
        <v>0</v>
      </c>
      <c r="AA7236" s="31">
        <v>0</v>
      </c>
      <c r="AB7236" s="31">
        <v>6.4154317490339992</v>
      </c>
      <c r="AC7236" s="31">
        <v>0</v>
      </c>
      <c r="AD7236" s="31">
        <v>0</v>
      </c>
      <c r="AE7236" s="31">
        <v>6.4154317490339992</v>
      </c>
    </row>
    <row r="7237" spans="1:31" x14ac:dyDescent="0.3">
      <c r="A7237" s="30">
        <v>1541294</v>
      </c>
      <c r="B7237" s="30">
        <v>1</v>
      </c>
      <c r="C7237" s="30" t="s">
        <v>127</v>
      </c>
      <c r="D7237" s="30" t="s">
        <v>312</v>
      </c>
      <c r="E7237" s="30" t="s">
        <v>9935</v>
      </c>
      <c r="F7237" s="30" t="s">
        <v>16834</v>
      </c>
      <c r="G7237" s="30" t="s">
        <v>7407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16835</v>
      </c>
      <c r="M7237" s="30" t="s">
        <v>16836</v>
      </c>
      <c r="N7237" s="31">
        <v>0.78944444400000002</v>
      </c>
      <c r="O7237" s="30">
        <v>0</v>
      </c>
      <c r="P7237" s="30">
        <v>91</v>
      </c>
      <c r="Q7237" s="30">
        <v>0</v>
      </c>
      <c r="R7237" s="30">
        <v>0</v>
      </c>
      <c r="S7237" s="30">
        <v>0</v>
      </c>
      <c r="T7237" s="30">
        <v>13</v>
      </c>
      <c r="U7237" s="30">
        <v>0</v>
      </c>
      <c r="V7237" s="30">
        <v>0</v>
      </c>
      <c r="W7237" s="31">
        <v>0</v>
      </c>
      <c r="X7237" s="31">
        <v>20.010118779335809</v>
      </c>
      <c r="Y7237" s="31">
        <v>0</v>
      </c>
      <c r="Z7237" s="31">
        <v>0</v>
      </c>
      <c r="AA7237" s="31">
        <v>0</v>
      </c>
      <c r="AB7237" s="31">
        <v>10.222543041915918</v>
      </c>
      <c r="AC7237" s="31">
        <v>0</v>
      </c>
      <c r="AD7237" s="31">
        <v>0</v>
      </c>
      <c r="AE7237" s="31">
        <v>30.232661821251725</v>
      </c>
    </row>
    <row r="7238" spans="1:31" x14ac:dyDescent="0.3">
      <c r="A7238" s="30">
        <v>1557688</v>
      </c>
      <c r="B7238" s="30">
        <v>1</v>
      </c>
      <c r="C7238" s="30" t="s">
        <v>138</v>
      </c>
      <c r="D7238" s="30" t="s">
        <v>442</v>
      </c>
      <c r="E7238" s="30" t="s">
        <v>18828</v>
      </c>
      <c r="F7238" s="30" t="s">
        <v>20066</v>
      </c>
      <c r="G7238" s="30" t="s">
        <v>2222</v>
      </c>
      <c r="H7238" s="30" t="s">
        <v>1101</v>
      </c>
      <c r="I7238" s="30" t="s">
        <v>1102</v>
      </c>
      <c r="J7238" s="30" t="s">
        <v>1107</v>
      </c>
      <c r="K7238" s="30" t="s">
        <v>1110</v>
      </c>
      <c r="L7238" s="30" t="s">
        <v>20067</v>
      </c>
      <c r="M7238" s="30" t="s">
        <v>20068</v>
      </c>
      <c r="N7238" s="31">
        <v>3.1044444439999999</v>
      </c>
      <c r="O7238" s="30">
        <v>0</v>
      </c>
      <c r="P7238" s="30">
        <v>1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31">
        <v>0</v>
      </c>
      <c r="X7238" s="31">
        <v>0.91279634063762516</v>
      </c>
      <c r="Y7238" s="31">
        <v>0</v>
      </c>
      <c r="Z7238" s="31">
        <v>0</v>
      </c>
      <c r="AA7238" s="31">
        <v>0</v>
      </c>
      <c r="AB7238" s="31">
        <v>0</v>
      </c>
      <c r="AC7238" s="31">
        <v>0</v>
      </c>
      <c r="AD7238" s="31">
        <v>0</v>
      </c>
      <c r="AE7238" s="31">
        <v>0.91279634063762516</v>
      </c>
    </row>
    <row r="7239" spans="1:31" x14ac:dyDescent="0.3">
      <c r="A7239" s="30">
        <v>1543491</v>
      </c>
      <c r="B7239" s="30">
        <v>1</v>
      </c>
      <c r="C7239" s="30" t="s">
        <v>166</v>
      </c>
      <c r="D7239" s="30" t="s">
        <v>1083</v>
      </c>
      <c r="E7239" s="30" t="s">
        <v>18828</v>
      </c>
      <c r="F7239" s="30" t="s">
        <v>20137</v>
      </c>
      <c r="G7239" s="30" t="s">
        <v>2222</v>
      </c>
      <c r="H7239" s="30" t="s">
        <v>1101</v>
      </c>
      <c r="I7239" s="30" t="s">
        <v>1102</v>
      </c>
      <c r="J7239" s="30" t="s">
        <v>1107</v>
      </c>
      <c r="K7239" s="30" t="s">
        <v>1110</v>
      </c>
      <c r="L7239" s="30" t="s">
        <v>20142</v>
      </c>
      <c r="M7239" s="30" t="s">
        <v>20143</v>
      </c>
      <c r="N7239" s="31">
        <v>1.0925</v>
      </c>
      <c r="O7239" s="30">
        <v>0</v>
      </c>
      <c r="P7239" s="30">
        <v>2</v>
      </c>
      <c r="Q7239" s="30">
        <v>0</v>
      </c>
      <c r="R7239" s="30">
        <v>0</v>
      </c>
      <c r="S7239" s="30">
        <v>0</v>
      </c>
      <c r="T7239" s="30">
        <v>0</v>
      </c>
      <c r="U7239" s="30">
        <v>0</v>
      </c>
      <c r="V7239" s="30">
        <v>0</v>
      </c>
      <c r="W7239" s="31">
        <v>0</v>
      </c>
      <c r="X7239" s="31">
        <v>0.48471127770412498</v>
      </c>
      <c r="Y7239" s="31">
        <v>0</v>
      </c>
      <c r="Z7239" s="31">
        <v>0</v>
      </c>
      <c r="AA7239" s="31">
        <v>0</v>
      </c>
      <c r="AB7239" s="31">
        <v>0</v>
      </c>
      <c r="AC7239" s="31">
        <v>0</v>
      </c>
      <c r="AD7239" s="31">
        <v>0</v>
      </c>
      <c r="AE7239" s="31">
        <v>0.48471127770412498</v>
      </c>
    </row>
    <row r="7240" spans="1:31" x14ac:dyDescent="0.3">
      <c r="A7240" s="30">
        <v>1542562</v>
      </c>
      <c r="B7240" s="30">
        <v>1</v>
      </c>
      <c r="C7240" s="30" t="s">
        <v>166</v>
      </c>
      <c r="D7240" s="30" t="s">
        <v>813</v>
      </c>
      <c r="E7240" s="30" t="s">
        <v>9935</v>
      </c>
      <c r="F7240" s="30" t="s">
        <v>17551</v>
      </c>
      <c r="G7240" s="30" t="s">
        <v>7407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17552</v>
      </c>
      <c r="M7240" s="30" t="s">
        <v>17553</v>
      </c>
      <c r="N7240" s="31">
        <v>5.665</v>
      </c>
      <c r="O7240" s="30">
        <v>0</v>
      </c>
      <c r="P7240" s="30">
        <v>162</v>
      </c>
      <c r="Q7240" s="30">
        <v>0</v>
      </c>
      <c r="R7240" s="30">
        <v>4</v>
      </c>
      <c r="S7240" s="30">
        <v>0</v>
      </c>
      <c r="T7240" s="30">
        <v>24</v>
      </c>
      <c r="U7240" s="30">
        <v>0</v>
      </c>
      <c r="V7240" s="30">
        <v>1</v>
      </c>
      <c r="W7240" s="31">
        <v>0</v>
      </c>
      <c r="X7240" s="31">
        <v>184.64038704718641</v>
      </c>
      <c r="Y7240" s="31">
        <v>0</v>
      </c>
      <c r="Z7240" s="31">
        <v>1.7791717687942747</v>
      </c>
      <c r="AA7240" s="31">
        <v>0</v>
      </c>
      <c r="AB7240" s="31">
        <v>145.10792283050031</v>
      </c>
      <c r="AC7240" s="31">
        <v>0</v>
      </c>
      <c r="AD7240" s="31">
        <v>18.367215953679469</v>
      </c>
      <c r="AE7240" s="31">
        <v>349.89469760016044</v>
      </c>
    </row>
    <row r="7241" spans="1:31" x14ac:dyDescent="0.3">
      <c r="A7241" s="30">
        <v>1570031</v>
      </c>
      <c r="B7241" s="30">
        <v>1</v>
      </c>
      <c r="C7241" s="30" t="s">
        <v>127</v>
      </c>
      <c r="D7241" s="30" t="s">
        <v>306</v>
      </c>
      <c r="E7241" s="30" t="s">
        <v>9935</v>
      </c>
      <c r="F7241" s="30" t="s">
        <v>17038</v>
      </c>
      <c r="G7241" s="30" t="s">
        <v>7407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17039</v>
      </c>
      <c r="M7241" s="30" t="s">
        <v>17040</v>
      </c>
      <c r="N7241" s="31">
        <v>1.2677777770000001</v>
      </c>
      <c r="O7241" s="30">
        <v>0</v>
      </c>
      <c r="P7241" s="30">
        <v>87</v>
      </c>
      <c r="Q7241" s="30">
        <v>0</v>
      </c>
      <c r="R7241" s="30">
        <v>0</v>
      </c>
      <c r="S7241" s="30">
        <v>0</v>
      </c>
      <c r="T7241" s="30">
        <v>27</v>
      </c>
      <c r="U7241" s="30">
        <v>0</v>
      </c>
      <c r="V7241" s="30">
        <v>0</v>
      </c>
      <c r="W7241" s="31">
        <v>0</v>
      </c>
      <c r="X7241" s="31">
        <v>26.438985563028261</v>
      </c>
      <c r="Y7241" s="31">
        <v>0</v>
      </c>
      <c r="Z7241" s="31">
        <v>0</v>
      </c>
      <c r="AA7241" s="31">
        <v>0</v>
      </c>
      <c r="AB7241" s="31">
        <v>15.635095238886111</v>
      </c>
      <c r="AC7241" s="31">
        <v>0</v>
      </c>
      <c r="AD7241" s="31">
        <v>0</v>
      </c>
      <c r="AE7241" s="31">
        <v>42.07408080191437</v>
      </c>
    </row>
    <row r="7242" spans="1:31" x14ac:dyDescent="0.3">
      <c r="A7242" s="30">
        <v>1570231</v>
      </c>
      <c r="B7242" s="30">
        <v>1</v>
      </c>
      <c r="C7242" s="30" t="s">
        <v>127</v>
      </c>
      <c r="D7242" s="30" t="s">
        <v>304</v>
      </c>
      <c r="E7242" s="30" t="s">
        <v>9935</v>
      </c>
      <c r="F7242" s="30" t="s">
        <v>17381</v>
      </c>
      <c r="G7242" s="30" t="s">
        <v>7407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17382</v>
      </c>
      <c r="M7242" s="30" t="s">
        <v>17383</v>
      </c>
      <c r="N7242" s="31">
        <v>1.714444444</v>
      </c>
      <c r="O7242" s="30">
        <v>0</v>
      </c>
      <c r="P7242" s="30">
        <v>20</v>
      </c>
      <c r="Q7242" s="30">
        <v>0</v>
      </c>
      <c r="R7242" s="30">
        <v>0</v>
      </c>
      <c r="S7242" s="30">
        <v>0</v>
      </c>
      <c r="T7242" s="30">
        <v>10</v>
      </c>
      <c r="U7242" s="30">
        <v>0</v>
      </c>
      <c r="V7242" s="30">
        <v>0</v>
      </c>
      <c r="W7242" s="31">
        <v>0</v>
      </c>
      <c r="X7242" s="31">
        <v>8.3806995048629584</v>
      </c>
      <c r="Y7242" s="31">
        <v>0</v>
      </c>
      <c r="Z7242" s="31">
        <v>0</v>
      </c>
      <c r="AA7242" s="31">
        <v>0</v>
      </c>
      <c r="AB7242" s="31">
        <v>9.8980608598717232</v>
      </c>
      <c r="AC7242" s="31">
        <v>0</v>
      </c>
      <c r="AD7242" s="31">
        <v>0</v>
      </c>
      <c r="AE7242" s="31">
        <v>18.27876036473468</v>
      </c>
    </row>
    <row r="7243" spans="1:31" x14ac:dyDescent="0.3">
      <c r="A7243" s="30">
        <v>1541287</v>
      </c>
      <c r="B7243" s="30">
        <v>1</v>
      </c>
      <c r="C7243" s="30" t="s">
        <v>138</v>
      </c>
      <c r="D7243" s="30" t="s">
        <v>434</v>
      </c>
      <c r="E7243" s="30" t="s">
        <v>18828</v>
      </c>
      <c r="F7243" s="30" t="s">
        <v>19624</v>
      </c>
      <c r="G7243" s="30" t="s">
        <v>8271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19625</v>
      </c>
      <c r="M7243" s="30" t="s">
        <v>19626</v>
      </c>
      <c r="N7243" s="31">
        <v>1.2266666660000001</v>
      </c>
      <c r="O7243" s="30">
        <v>0</v>
      </c>
      <c r="P7243" s="30">
        <v>1</v>
      </c>
      <c r="Q7243" s="30">
        <v>0</v>
      </c>
      <c r="R7243" s="30">
        <v>0</v>
      </c>
      <c r="S7243" s="30">
        <v>0</v>
      </c>
      <c r="T7243" s="30">
        <v>0</v>
      </c>
      <c r="U7243" s="30">
        <v>0</v>
      </c>
      <c r="V7243" s="30">
        <v>0</v>
      </c>
      <c r="W7243" s="31">
        <v>0</v>
      </c>
      <c r="X7243" s="31">
        <v>0.31339985627837336</v>
      </c>
      <c r="Y7243" s="31">
        <v>0</v>
      </c>
      <c r="Z7243" s="31">
        <v>0</v>
      </c>
      <c r="AA7243" s="31">
        <v>0</v>
      </c>
      <c r="AB7243" s="31">
        <v>0</v>
      </c>
      <c r="AC7243" s="31">
        <v>0</v>
      </c>
      <c r="AD7243" s="31">
        <v>0</v>
      </c>
      <c r="AE7243" s="31">
        <v>0.31339985627837336</v>
      </c>
    </row>
    <row r="7244" spans="1:31" x14ac:dyDescent="0.3">
      <c r="A7244" s="30">
        <v>1543912</v>
      </c>
      <c r="B7244" s="30">
        <v>1</v>
      </c>
      <c r="C7244" s="30" t="s">
        <v>166</v>
      </c>
      <c r="D7244" s="30" t="s">
        <v>1083</v>
      </c>
      <c r="E7244" s="30" t="s">
        <v>18828</v>
      </c>
      <c r="F7244" s="30" t="s">
        <v>20137</v>
      </c>
      <c r="G7244" s="30" t="s">
        <v>2222</v>
      </c>
      <c r="H7244" s="30" t="s">
        <v>1101</v>
      </c>
      <c r="I7244" s="30" t="s">
        <v>1102</v>
      </c>
      <c r="J7244" s="30" t="s">
        <v>1107</v>
      </c>
      <c r="K7244" s="30" t="s">
        <v>1110</v>
      </c>
      <c r="L7244" s="30" t="s">
        <v>20140</v>
      </c>
      <c r="M7244" s="30" t="s">
        <v>20141</v>
      </c>
      <c r="N7244" s="31">
        <v>2.87</v>
      </c>
      <c r="O7244" s="30">
        <v>0</v>
      </c>
      <c r="P7244" s="30">
        <v>2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1.257682186830825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1.257682186830825</v>
      </c>
    </row>
    <row r="7245" spans="1:31" x14ac:dyDescent="0.3">
      <c r="A7245" s="30">
        <v>1535037</v>
      </c>
      <c r="B7245" s="30">
        <v>1</v>
      </c>
      <c r="C7245" s="30" t="s">
        <v>138</v>
      </c>
      <c r="D7245" s="30" t="s">
        <v>1073</v>
      </c>
      <c r="E7245" s="30" t="s">
        <v>18828</v>
      </c>
      <c r="F7245" s="30" t="s">
        <v>20172</v>
      </c>
      <c r="G7245" s="30" t="s">
        <v>2222</v>
      </c>
      <c r="H7245" s="30" t="s">
        <v>1101</v>
      </c>
      <c r="I7245" s="30" t="s">
        <v>1102</v>
      </c>
      <c r="J7245" s="30" t="s">
        <v>1107</v>
      </c>
      <c r="K7245" s="30" t="s">
        <v>1110</v>
      </c>
      <c r="L7245" s="30" t="s">
        <v>20173</v>
      </c>
      <c r="M7245" s="30" t="s">
        <v>20174</v>
      </c>
      <c r="N7245" s="31">
        <v>1.3438888879999999</v>
      </c>
      <c r="O7245" s="30">
        <v>0</v>
      </c>
      <c r="P7245" s="30">
        <v>0</v>
      </c>
      <c r="Q7245" s="30">
        <v>0</v>
      </c>
      <c r="R7245" s="30">
        <v>0</v>
      </c>
      <c r="S7245" s="30">
        <v>0</v>
      </c>
      <c r="T7245" s="30">
        <v>1</v>
      </c>
      <c r="U7245" s="30">
        <v>0</v>
      </c>
      <c r="V7245" s="30">
        <v>0</v>
      </c>
      <c r="W7245" s="31">
        <v>0</v>
      </c>
      <c r="X7245" s="31">
        <v>0</v>
      </c>
      <c r="Y7245" s="31">
        <v>0</v>
      </c>
      <c r="Z7245" s="31">
        <v>0</v>
      </c>
      <c r="AA7245" s="31">
        <v>0</v>
      </c>
      <c r="AB7245" s="31">
        <v>0.17225453703683002</v>
      </c>
      <c r="AC7245" s="31">
        <v>0</v>
      </c>
      <c r="AD7245" s="31">
        <v>0</v>
      </c>
      <c r="AE7245" s="31">
        <v>0.17225453703683002</v>
      </c>
    </row>
    <row r="7246" spans="1:31" x14ac:dyDescent="0.3">
      <c r="A7246" s="30">
        <v>1547247</v>
      </c>
      <c r="B7246" s="30">
        <v>1</v>
      </c>
      <c r="C7246" s="30" t="s">
        <v>166</v>
      </c>
      <c r="D7246" s="30" t="s">
        <v>812</v>
      </c>
      <c r="E7246" s="30" t="s">
        <v>9935</v>
      </c>
      <c r="F7246" s="30" t="s">
        <v>18279</v>
      </c>
      <c r="G7246" s="30" t="s">
        <v>7314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18280</v>
      </c>
      <c r="M7246" s="30" t="s">
        <v>18281</v>
      </c>
      <c r="N7246" s="31">
        <v>7.5261111109999996</v>
      </c>
      <c r="O7246" s="30">
        <v>0</v>
      </c>
      <c r="P7246" s="30">
        <v>2</v>
      </c>
      <c r="Q7246" s="30">
        <v>0</v>
      </c>
      <c r="R7246" s="30">
        <v>2</v>
      </c>
      <c r="S7246" s="30">
        <v>0</v>
      </c>
      <c r="T7246" s="30">
        <v>1</v>
      </c>
      <c r="U7246" s="30">
        <v>0</v>
      </c>
      <c r="V7246" s="30">
        <v>0</v>
      </c>
      <c r="W7246" s="31">
        <v>0</v>
      </c>
      <c r="X7246" s="31">
        <v>1.2749123976880337</v>
      </c>
      <c r="Y7246" s="31">
        <v>0</v>
      </c>
      <c r="Z7246" s="31">
        <v>1.3011897098094223</v>
      </c>
      <c r="AA7246" s="31">
        <v>0</v>
      </c>
      <c r="AB7246" s="31">
        <v>0.17145645464635559</v>
      </c>
      <c r="AC7246" s="31">
        <v>0</v>
      </c>
      <c r="AD7246" s="31">
        <v>0</v>
      </c>
      <c r="AE7246" s="31">
        <v>2.7475585621438117</v>
      </c>
    </row>
    <row r="7247" spans="1:31" x14ac:dyDescent="0.3">
      <c r="A7247" s="30">
        <v>1536619</v>
      </c>
      <c r="B7247" s="30">
        <v>1</v>
      </c>
      <c r="C7247" s="30" t="s">
        <v>138</v>
      </c>
      <c r="D7247" s="30" t="s">
        <v>438</v>
      </c>
      <c r="E7247" s="30" t="s">
        <v>18828</v>
      </c>
      <c r="F7247" s="30" t="s">
        <v>20043</v>
      </c>
      <c r="G7247" s="30" t="s">
        <v>9969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20044</v>
      </c>
      <c r="M7247" s="30" t="s">
        <v>20045</v>
      </c>
      <c r="N7247" s="31">
        <v>0.92638888799999997</v>
      </c>
      <c r="O7247" s="30">
        <v>0</v>
      </c>
      <c r="P7247" s="30">
        <v>1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1.2993464029208888E-2</v>
      </c>
      <c r="Y7247" s="31">
        <v>0</v>
      </c>
      <c r="Z7247" s="31">
        <v>0</v>
      </c>
      <c r="AA7247" s="31">
        <v>0</v>
      </c>
      <c r="AB7247" s="31">
        <v>0</v>
      </c>
      <c r="AC7247" s="31">
        <v>0</v>
      </c>
      <c r="AD7247" s="31">
        <v>0</v>
      </c>
      <c r="AE7247" s="31">
        <v>1.2993464029208888E-2</v>
      </c>
    </row>
    <row r="7248" spans="1:31" x14ac:dyDescent="0.3">
      <c r="A7248" s="30">
        <v>1546697</v>
      </c>
      <c r="B7248" s="30">
        <v>1</v>
      </c>
      <c r="C7248" s="30" t="s">
        <v>138</v>
      </c>
      <c r="D7248" s="30" t="s">
        <v>1073</v>
      </c>
      <c r="E7248" s="30" t="s">
        <v>18828</v>
      </c>
      <c r="F7248" s="30" t="s">
        <v>19452</v>
      </c>
      <c r="G7248" s="30" t="s">
        <v>7407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19453</v>
      </c>
      <c r="M7248" s="30" t="s">
        <v>19454</v>
      </c>
      <c r="N7248" s="31">
        <v>1.5608333329999999</v>
      </c>
      <c r="O7248" s="30">
        <v>0</v>
      </c>
      <c r="P7248" s="30">
        <v>1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31">
        <v>0</v>
      </c>
      <c r="X7248" s="31">
        <v>0.44107204293289004</v>
      </c>
      <c r="Y7248" s="31">
        <v>0</v>
      </c>
      <c r="Z7248" s="31">
        <v>0</v>
      </c>
      <c r="AA7248" s="31">
        <v>0</v>
      </c>
      <c r="AB7248" s="31">
        <v>0</v>
      </c>
      <c r="AC7248" s="31">
        <v>0</v>
      </c>
      <c r="AD7248" s="31">
        <v>0</v>
      </c>
      <c r="AE7248" s="31">
        <v>0.44107204293289004</v>
      </c>
    </row>
    <row r="7249" spans="1:31" x14ac:dyDescent="0.3">
      <c r="A7249" s="30">
        <v>1539841</v>
      </c>
      <c r="B7249" s="30">
        <v>1</v>
      </c>
      <c r="C7249" s="30" t="s">
        <v>127</v>
      </c>
      <c r="D7249" s="30" t="s">
        <v>306</v>
      </c>
      <c r="E7249" s="30" t="s">
        <v>9935</v>
      </c>
      <c r="F7249" s="30" t="s">
        <v>17038</v>
      </c>
      <c r="G7249" s="30" t="s">
        <v>7407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17043</v>
      </c>
      <c r="M7249" s="30" t="s">
        <v>17044</v>
      </c>
      <c r="N7249" s="31">
        <v>0.78055555499999996</v>
      </c>
      <c r="O7249" s="30">
        <v>0</v>
      </c>
      <c r="P7249" s="30">
        <v>88</v>
      </c>
      <c r="Q7249" s="30">
        <v>0</v>
      </c>
      <c r="R7249" s="30">
        <v>0</v>
      </c>
      <c r="S7249" s="30">
        <v>0</v>
      </c>
      <c r="T7249" s="30">
        <v>27</v>
      </c>
      <c r="U7249" s="30">
        <v>0</v>
      </c>
      <c r="V7249" s="30">
        <v>0</v>
      </c>
      <c r="W7249" s="31">
        <v>0</v>
      </c>
      <c r="X7249" s="31">
        <v>23.413406971487557</v>
      </c>
      <c r="Y7249" s="31">
        <v>0</v>
      </c>
      <c r="Z7249" s="31">
        <v>0</v>
      </c>
      <c r="AA7249" s="31">
        <v>0</v>
      </c>
      <c r="AB7249" s="31">
        <v>12.890291512332114</v>
      </c>
      <c r="AC7249" s="31">
        <v>0</v>
      </c>
      <c r="AD7249" s="31">
        <v>0</v>
      </c>
      <c r="AE7249" s="31">
        <v>36.303698483819673</v>
      </c>
    </row>
    <row r="7250" spans="1:31" x14ac:dyDescent="0.3">
      <c r="A7250" s="30">
        <v>1542182</v>
      </c>
      <c r="B7250" s="30">
        <v>1</v>
      </c>
      <c r="C7250" s="30" t="s">
        <v>166</v>
      </c>
      <c r="D7250" s="30" t="s">
        <v>811</v>
      </c>
      <c r="E7250" s="30" t="s">
        <v>9935</v>
      </c>
      <c r="F7250" s="30" t="s">
        <v>17366</v>
      </c>
      <c r="G7250" s="30" t="s">
        <v>7407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17367</v>
      </c>
      <c r="M7250" s="30" t="s">
        <v>17368</v>
      </c>
      <c r="N7250" s="31">
        <v>1.8863888879999999</v>
      </c>
      <c r="O7250" s="30">
        <v>0</v>
      </c>
      <c r="P7250" s="30">
        <v>0</v>
      </c>
      <c r="Q7250" s="30">
        <v>0</v>
      </c>
      <c r="R7250" s="30">
        <v>4</v>
      </c>
      <c r="S7250" s="30">
        <v>0</v>
      </c>
      <c r="T7250" s="30">
        <v>0</v>
      </c>
      <c r="U7250" s="30">
        <v>0</v>
      </c>
      <c r="V7250" s="30">
        <v>0</v>
      </c>
      <c r="W7250" s="31">
        <v>0</v>
      </c>
      <c r="X7250" s="31">
        <v>0</v>
      </c>
      <c r="Y7250" s="31">
        <v>0</v>
      </c>
      <c r="Z7250" s="31">
        <v>2.6670241953480476</v>
      </c>
      <c r="AA7250" s="31">
        <v>0</v>
      </c>
      <c r="AB7250" s="31">
        <v>0</v>
      </c>
      <c r="AC7250" s="31">
        <v>0</v>
      </c>
      <c r="AD7250" s="31">
        <v>0</v>
      </c>
      <c r="AE7250" s="31">
        <v>2.6670241953480476</v>
      </c>
    </row>
    <row r="7251" spans="1:31" x14ac:dyDescent="0.3">
      <c r="A7251" s="30">
        <v>1536516</v>
      </c>
      <c r="B7251" s="30">
        <v>1</v>
      </c>
      <c r="C7251" s="30" t="s">
        <v>138</v>
      </c>
      <c r="D7251" s="30" t="s">
        <v>430</v>
      </c>
      <c r="E7251" s="30" t="s">
        <v>9935</v>
      </c>
      <c r="F7251" s="30" t="s">
        <v>13766</v>
      </c>
      <c r="G7251" s="30" t="s">
        <v>7335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13767</v>
      </c>
      <c r="M7251" s="30" t="s">
        <v>13768</v>
      </c>
      <c r="N7251" s="31">
        <v>1.848333333</v>
      </c>
      <c r="O7251" s="30">
        <v>0</v>
      </c>
      <c r="P7251" s="30">
        <v>31</v>
      </c>
      <c r="Q7251" s="30">
        <v>0</v>
      </c>
      <c r="R7251" s="30">
        <v>2</v>
      </c>
      <c r="S7251" s="30">
        <v>0</v>
      </c>
      <c r="T7251" s="30">
        <v>1</v>
      </c>
      <c r="U7251" s="30">
        <v>0</v>
      </c>
      <c r="V7251" s="30">
        <v>0</v>
      </c>
      <c r="W7251" s="31">
        <v>0</v>
      </c>
      <c r="X7251" s="31">
        <v>8.727546300885054</v>
      </c>
      <c r="Y7251" s="31">
        <v>0</v>
      </c>
      <c r="Z7251" s="31">
        <v>2.2763383691113201</v>
      </c>
      <c r="AA7251" s="31">
        <v>0</v>
      </c>
      <c r="AB7251" s="31">
        <v>2.7412284507373332</v>
      </c>
      <c r="AC7251" s="31">
        <v>0</v>
      </c>
      <c r="AD7251" s="31">
        <v>0</v>
      </c>
      <c r="AE7251" s="31">
        <v>13.745113120733707</v>
      </c>
    </row>
    <row r="7252" spans="1:31" x14ac:dyDescent="0.3">
      <c r="A7252" s="30">
        <v>1541205</v>
      </c>
      <c r="B7252" s="30">
        <v>1</v>
      </c>
      <c r="C7252" s="30" t="s">
        <v>138</v>
      </c>
      <c r="D7252" s="30" t="s">
        <v>442</v>
      </c>
      <c r="E7252" s="30" t="s">
        <v>18828</v>
      </c>
      <c r="F7252" s="30" t="s">
        <v>19802</v>
      </c>
      <c r="G7252" s="30" t="s">
        <v>2222</v>
      </c>
      <c r="H7252" s="30" t="s">
        <v>1101</v>
      </c>
      <c r="I7252" s="30" t="s">
        <v>1102</v>
      </c>
      <c r="J7252" s="30" t="s">
        <v>1107</v>
      </c>
      <c r="K7252" s="30" t="s">
        <v>1110</v>
      </c>
      <c r="L7252" s="30" t="s">
        <v>19803</v>
      </c>
      <c r="M7252" s="30" t="s">
        <v>19804</v>
      </c>
      <c r="N7252" s="31">
        <v>0.514444444</v>
      </c>
      <c r="O7252" s="30">
        <v>0</v>
      </c>
      <c r="P7252" s="30">
        <v>3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31">
        <v>0</v>
      </c>
      <c r="X7252" s="31">
        <v>0.25850707200198225</v>
      </c>
      <c r="Y7252" s="31">
        <v>0</v>
      </c>
      <c r="Z7252" s="31">
        <v>0</v>
      </c>
      <c r="AA7252" s="31">
        <v>0</v>
      </c>
      <c r="AB7252" s="31">
        <v>0</v>
      </c>
      <c r="AC7252" s="31">
        <v>0</v>
      </c>
      <c r="AD7252" s="31">
        <v>0</v>
      </c>
      <c r="AE7252" s="31">
        <v>0.25850707200198225</v>
      </c>
    </row>
    <row r="7253" spans="1:31" x14ac:dyDescent="0.3">
      <c r="A7253" s="30">
        <v>1545281</v>
      </c>
      <c r="B7253" s="30">
        <v>1</v>
      </c>
      <c r="C7253" s="30" t="s">
        <v>138</v>
      </c>
      <c r="D7253" s="30" t="s">
        <v>438</v>
      </c>
      <c r="E7253" s="30" t="s">
        <v>18828</v>
      </c>
      <c r="F7253" s="30" t="s">
        <v>19980</v>
      </c>
      <c r="G7253" s="30" t="s">
        <v>2222</v>
      </c>
      <c r="H7253" s="30" t="s">
        <v>1101</v>
      </c>
      <c r="I7253" s="30" t="s">
        <v>1102</v>
      </c>
      <c r="J7253" s="30" t="s">
        <v>1107</v>
      </c>
      <c r="K7253" s="30" t="s">
        <v>1110</v>
      </c>
      <c r="L7253" s="30" t="s">
        <v>19981</v>
      </c>
      <c r="M7253" s="30" t="s">
        <v>19982</v>
      </c>
      <c r="N7253" s="31">
        <v>1.820277777</v>
      </c>
      <c r="O7253" s="30">
        <v>0</v>
      </c>
      <c r="P7253" s="30">
        <v>0</v>
      </c>
      <c r="Q7253" s="30">
        <v>0</v>
      </c>
      <c r="R7253" s="30">
        <v>0</v>
      </c>
      <c r="S7253" s="30">
        <v>0</v>
      </c>
      <c r="T7253" s="30">
        <v>1</v>
      </c>
      <c r="U7253" s="30">
        <v>0</v>
      </c>
      <c r="V7253" s="30">
        <v>0</v>
      </c>
      <c r="W7253" s="31">
        <v>0</v>
      </c>
      <c r="X7253" s="31">
        <v>0</v>
      </c>
      <c r="Y7253" s="31">
        <v>0</v>
      </c>
      <c r="Z7253" s="31">
        <v>0</v>
      </c>
      <c r="AA7253" s="31">
        <v>0</v>
      </c>
      <c r="AB7253" s="31">
        <v>1.0757026761481945E-2</v>
      </c>
      <c r="AC7253" s="31">
        <v>0</v>
      </c>
      <c r="AD7253" s="31">
        <v>0</v>
      </c>
      <c r="AE7253" s="31">
        <v>1.0757026761481945E-2</v>
      </c>
    </row>
    <row r="7254" spans="1:31" x14ac:dyDescent="0.3">
      <c r="A7254" s="30">
        <v>1543362</v>
      </c>
      <c r="B7254" s="30">
        <v>1</v>
      </c>
      <c r="C7254" s="30" t="s">
        <v>138</v>
      </c>
      <c r="D7254" s="30" t="s">
        <v>438</v>
      </c>
      <c r="E7254" s="30" t="s">
        <v>18828</v>
      </c>
      <c r="F7254" s="30" t="s">
        <v>20046</v>
      </c>
      <c r="G7254" s="30" t="s">
        <v>2222</v>
      </c>
      <c r="H7254" s="30" t="s">
        <v>1101</v>
      </c>
      <c r="I7254" s="30" t="s">
        <v>1102</v>
      </c>
      <c r="J7254" s="30" t="s">
        <v>1107</v>
      </c>
      <c r="K7254" s="30" t="s">
        <v>1110</v>
      </c>
      <c r="L7254" s="30" t="s">
        <v>20047</v>
      </c>
      <c r="M7254" s="30" t="s">
        <v>20048</v>
      </c>
      <c r="N7254" s="31">
        <v>1.5977777769999999</v>
      </c>
      <c r="O7254" s="30">
        <v>0</v>
      </c>
      <c r="P7254" s="30">
        <v>1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31">
        <v>0</v>
      </c>
      <c r="X7254" s="31">
        <v>2.861188182876E-2</v>
      </c>
      <c r="Y7254" s="31">
        <v>0</v>
      </c>
      <c r="Z7254" s="31">
        <v>0</v>
      </c>
      <c r="AA7254" s="31">
        <v>0</v>
      </c>
      <c r="AB7254" s="31">
        <v>0</v>
      </c>
      <c r="AC7254" s="31">
        <v>0</v>
      </c>
      <c r="AD7254" s="31">
        <v>0</v>
      </c>
      <c r="AE7254" s="31">
        <v>2.861188182876E-2</v>
      </c>
    </row>
    <row r="7255" spans="1:31" x14ac:dyDescent="0.3">
      <c r="A7255" s="30">
        <v>1545918</v>
      </c>
      <c r="B7255" s="30">
        <v>1</v>
      </c>
      <c r="C7255" s="30" t="s">
        <v>127</v>
      </c>
      <c r="D7255" s="30" t="s">
        <v>312</v>
      </c>
      <c r="E7255" s="30" t="s">
        <v>9935</v>
      </c>
      <c r="F7255" s="30" t="s">
        <v>15561</v>
      </c>
      <c r="G7255" s="30" t="s">
        <v>7289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15562</v>
      </c>
      <c r="M7255" s="30" t="s">
        <v>15563</v>
      </c>
      <c r="N7255" s="31">
        <v>2.3730555550000001</v>
      </c>
      <c r="O7255" s="30">
        <v>0</v>
      </c>
      <c r="P7255" s="30">
        <v>69</v>
      </c>
      <c r="Q7255" s="30">
        <v>0</v>
      </c>
      <c r="R7255" s="30">
        <v>0</v>
      </c>
      <c r="S7255" s="30">
        <v>0</v>
      </c>
      <c r="T7255" s="30">
        <v>0</v>
      </c>
      <c r="U7255" s="30">
        <v>0</v>
      </c>
      <c r="V7255" s="30">
        <v>0</v>
      </c>
      <c r="W7255" s="31">
        <v>0</v>
      </c>
      <c r="X7255" s="31">
        <v>35.04112048921872</v>
      </c>
      <c r="Y7255" s="31">
        <v>0</v>
      </c>
      <c r="Z7255" s="31">
        <v>0</v>
      </c>
      <c r="AA7255" s="31">
        <v>0</v>
      </c>
      <c r="AB7255" s="31">
        <v>0</v>
      </c>
      <c r="AC7255" s="31">
        <v>0</v>
      </c>
      <c r="AD7255" s="31">
        <v>0</v>
      </c>
      <c r="AE7255" s="31">
        <v>35.04112048921872</v>
      </c>
    </row>
    <row r="7256" spans="1:31" x14ac:dyDescent="0.3">
      <c r="A7256" s="30">
        <v>1544463</v>
      </c>
      <c r="B7256" s="30">
        <v>1</v>
      </c>
      <c r="C7256" s="30" t="s">
        <v>138</v>
      </c>
      <c r="D7256" s="30" t="s">
        <v>1073</v>
      </c>
      <c r="E7256" s="30" t="s">
        <v>1133</v>
      </c>
      <c r="F7256" s="30" t="s">
        <v>17633</v>
      </c>
      <c r="G7256" s="30" t="s">
        <v>1146</v>
      </c>
      <c r="H7256" s="30" t="s">
        <v>1100</v>
      </c>
      <c r="I7256" s="30" t="s">
        <v>1103</v>
      </c>
      <c r="J7256" s="30" t="s">
        <v>1108</v>
      </c>
      <c r="K7256" s="30" t="s">
        <v>1110</v>
      </c>
      <c r="L7256" s="30" t="s">
        <v>17634</v>
      </c>
      <c r="M7256" s="30" t="s">
        <v>17635</v>
      </c>
      <c r="N7256" s="31">
        <v>4.2500000000000003E-2</v>
      </c>
      <c r="O7256" s="30">
        <v>0</v>
      </c>
      <c r="P7256" s="30">
        <v>4117</v>
      </c>
      <c r="Q7256" s="30">
        <v>0</v>
      </c>
      <c r="R7256" s="30">
        <v>0</v>
      </c>
      <c r="S7256" s="30">
        <v>3</v>
      </c>
      <c r="T7256" s="30">
        <v>173</v>
      </c>
      <c r="U7256" s="30">
        <v>0</v>
      </c>
      <c r="V7256" s="30">
        <v>0</v>
      </c>
      <c r="W7256" s="31">
        <v>0</v>
      </c>
      <c r="X7256" s="31">
        <v>25.85666091596082</v>
      </c>
      <c r="Y7256" s="31">
        <v>0</v>
      </c>
      <c r="Z7256" s="31">
        <v>0</v>
      </c>
      <c r="AA7256" s="31">
        <v>3.2393603584401278</v>
      </c>
      <c r="AB7256" s="31">
        <v>5.7084895211862978</v>
      </c>
      <c r="AC7256" s="31">
        <v>0</v>
      </c>
      <c r="AD7256" s="31">
        <v>0</v>
      </c>
      <c r="AE7256" s="31">
        <v>34.804510795587248</v>
      </c>
    </row>
    <row r="7257" spans="1:31" x14ac:dyDescent="0.3">
      <c r="A7257" s="30">
        <v>1542089</v>
      </c>
      <c r="B7257" s="30">
        <v>1</v>
      </c>
      <c r="C7257" s="30" t="s">
        <v>166</v>
      </c>
      <c r="D7257" s="30" t="s">
        <v>1083</v>
      </c>
      <c r="E7257" s="30" t="s">
        <v>9935</v>
      </c>
      <c r="F7257" s="30" t="s">
        <v>16936</v>
      </c>
      <c r="G7257" s="30" t="s">
        <v>8003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16937</v>
      </c>
      <c r="M7257" s="30" t="s">
        <v>16938</v>
      </c>
      <c r="N7257" s="31">
        <v>7.8777777770000004</v>
      </c>
      <c r="O7257" s="30">
        <v>0</v>
      </c>
      <c r="P7257" s="30">
        <v>4</v>
      </c>
      <c r="Q7257" s="30">
        <v>0</v>
      </c>
      <c r="R7257" s="30">
        <v>1</v>
      </c>
      <c r="S7257" s="30">
        <v>0</v>
      </c>
      <c r="T7257" s="30">
        <v>2</v>
      </c>
      <c r="U7257" s="30">
        <v>0</v>
      </c>
      <c r="V7257" s="30">
        <v>0</v>
      </c>
      <c r="W7257" s="31">
        <v>0</v>
      </c>
      <c r="X7257" s="31">
        <v>5.2001019182717219</v>
      </c>
      <c r="Y7257" s="31">
        <v>0</v>
      </c>
      <c r="Z7257" s="31">
        <v>0.39409303734399997</v>
      </c>
      <c r="AA7257" s="31">
        <v>0</v>
      </c>
      <c r="AB7257" s="31">
        <v>3.5039489374577335</v>
      </c>
      <c r="AC7257" s="31">
        <v>0</v>
      </c>
      <c r="AD7257" s="31">
        <v>0</v>
      </c>
      <c r="AE7257" s="31">
        <v>9.0981438930734555</v>
      </c>
    </row>
    <row r="7258" spans="1:31" x14ac:dyDescent="0.3">
      <c r="A7258" s="30">
        <v>1570503</v>
      </c>
      <c r="B7258" s="30">
        <v>1</v>
      </c>
      <c r="C7258" s="30" t="s">
        <v>138</v>
      </c>
      <c r="D7258" s="30" t="s">
        <v>440</v>
      </c>
      <c r="E7258" s="30" t="s">
        <v>18828</v>
      </c>
      <c r="F7258" s="30" t="s">
        <v>19603</v>
      </c>
      <c r="G7258" s="30" t="s">
        <v>7407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19604</v>
      </c>
      <c r="M7258" s="30" t="s">
        <v>19605</v>
      </c>
      <c r="N7258" s="31">
        <v>0.91555555499999997</v>
      </c>
      <c r="O7258" s="30">
        <v>0</v>
      </c>
      <c r="P7258" s="30">
        <v>1</v>
      </c>
      <c r="Q7258" s="30">
        <v>0</v>
      </c>
      <c r="R7258" s="30">
        <v>0</v>
      </c>
      <c r="S7258" s="30">
        <v>0</v>
      </c>
      <c r="T7258" s="30">
        <v>0</v>
      </c>
      <c r="U7258" s="30">
        <v>0</v>
      </c>
      <c r="V7258" s="30">
        <v>0</v>
      </c>
      <c r="W7258" s="31">
        <v>0</v>
      </c>
      <c r="X7258" s="31">
        <v>1.3550958035911114E-3</v>
      </c>
      <c r="Y7258" s="31">
        <v>0</v>
      </c>
      <c r="Z7258" s="31">
        <v>0</v>
      </c>
      <c r="AA7258" s="31">
        <v>0</v>
      </c>
      <c r="AB7258" s="31">
        <v>0</v>
      </c>
      <c r="AC7258" s="31">
        <v>0</v>
      </c>
      <c r="AD7258" s="31">
        <v>0</v>
      </c>
      <c r="AE7258" s="31">
        <v>1.3550958035911114E-3</v>
      </c>
    </row>
    <row r="7259" spans="1:31" x14ac:dyDescent="0.3">
      <c r="A7259" s="30">
        <v>1557877</v>
      </c>
      <c r="B7259" s="30">
        <v>1</v>
      </c>
      <c r="C7259" s="30" t="s">
        <v>127</v>
      </c>
      <c r="D7259" s="30" t="s">
        <v>314</v>
      </c>
      <c r="E7259" s="30" t="s">
        <v>9935</v>
      </c>
      <c r="F7259" s="30" t="s">
        <v>16524</v>
      </c>
      <c r="G7259" s="30" t="s">
        <v>7407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16525</v>
      </c>
      <c r="M7259" s="30" t="s">
        <v>16526</v>
      </c>
      <c r="N7259" s="31">
        <v>1.5222222219999999</v>
      </c>
      <c r="O7259" s="30">
        <v>0</v>
      </c>
      <c r="P7259" s="30">
        <v>49</v>
      </c>
      <c r="Q7259" s="30">
        <v>0</v>
      </c>
      <c r="R7259" s="30">
        <v>9</v>
      </c>
      <c r="S7259" s="30">
        <v>0</v>
      </c>
      <c r="T7259" s="30">
        <v>3</v>
      </c>
      <c r="U7259" s="30">
        <v>0</v>
      </c>
      <c r="V7259" s="30">
        <v>1</v>
      </c>
      <c r="W7259" s="31">
        <v>0</v>
      </c>
      <c r="X7259" s="31">
        <v>28.254581875331908</v>
      </c>
      <c r="Y7259" s="31">
        <v>0</v>
      </c>
      <c r="Z7259" s="31">
        <v>5.34427833991968</v>
      </c>
      <c r="AA7259" s="31">
        <v>0</v>
      </c>
      <c r="AB7259" s="31">
        <v>0.23418651442850891</v>
      </c>
      <c r="AC7259" s="31">
        <v>0</v>
      </c>
      <c r="AD7259" s="31">
        <v>17.996005158828485</v>
      </c>
      <c r="AE7259" s="31">
        <v>51.829051888508587</v>
      </c>
    </row>
    <row r="7260" spans="1:31" x14ac:dyDescent="0.3">
      <c r="A7260" s="30">
        <v>1536149</v>
      </c>
      <c r="B7260" s="30">
        <v>1</v>
      </c>
      <c r="C7260" s="30" t="s">
        <v>127</v>
      </c>
      <c r="D7260" s="30" t="s">
        <v>318</v>
      </c>
      <c r="E7260" s="30" t="s">
        <v>9935</v>
      </c>
      <c r="F7260" s="30" t="s">
        <v>16628</v>
      </c>
      <c r="G7260" s="30" t="s">
        <v>7407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16629</v>
      </c>
      <c r="M7260" s="30" t="s">
        <v>16630</v>
      </c>
      <c r="N7260" s="31">
        <v>1.6597222220000001</v>
      </c>
      <c r="O7260" s="30">
        <v>0</v>
      </c>
      <c r="P7260" s="30">
        <v>0</v>
      </c>
      <c r="Q7260" s="30">
        <v>0</v>
      </c>
      <c r="R7260" s="30">
        <v>12</v>
      </c>
      <c r="S7260" s="30">
        <v>0</v>
      </c>
      <c r="T7260" s="30">
        <v>0</v>
      </c>
      <c r="U7260" s="30">
        <v>0</v>
      </c>
      <c r="V7260" s="30">
        <v>0</v>
      </c>
      <c r="W7260" s="31">
        <v>0</v>
      </c>
      <c r="X7260" s="31">
        <v>0</v>
      </c>
      <c r="Y7260" s="31">
        <v>0</v>
      </c>
      <c r="Z7260" s="31">
        <v>52.739157717629304</v>
      </c>
      <c r="AA7260" s="31">
        <v>0</v>
      </c>
      <c r="AB7260" s="31">
        <v>0</v>
      </c>
      <c r="AC7260" s="31">
        <v>0</v>
      </c>
      <c r="AD7260" s="31">
        <v>0</v>
      </c>
      <c r="AE7260" s="31">
        <v>52.739157717629304</v>
      </c>
    </row>
    <row r="7261" spans="1:31" x14ac:dyDescent="0.3">
      <c r="A7261" s="30">
        <v>1539493</v>
      </c>
      <c r="B7261" s="30">
        <v>1</v>
      </c>
      <c r="C7261" s="30" t="s">
        <v>138</v>
      </c>
      <c r="D7261" s="30" t="s">
        <v>426</v>
      </c>
      <c r="E7261" s="30" t="s">
        <v>18828</v>
      </c>
      <c r="F7261" s="30" t="s">
        <v>19319</v>
      </c>
      <c r="G7261" s="30" t="s">
        <v>7407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19279</v>
      </c>
      <c r="M7261" s="30" t="s">
        <v>19320</v>
      </c>
      <c r="N7261" s="31">
        <v>1.798611111</v>
      </c>
      <c r="O7261" s="30">
        <v>0</v>
      </c>
      <c r="P7261" s="30">
        <v>1</v>
      </c>
      <c r="Q7261" s="30">
        <v>0</v>
      </c>
      <c r="R7261" s="30">
        <v>0</v>
      </c>
      <c r="S7261" s="30">
        <v>0</v>
      </c>
      <c r="T7261" s="30">
        <v>0</v>
      </c>
      <c r="U7261" s="30">
        <v>0</v>
      </c>
      <c r="V7261" s="30">
        <v>0</v>
      </c>
      <c r="W7261" s="31">
        <v>0</v>
      </c>
      <c r="X7261" s="31">
        <v>0.47032275014250002</v>
      </c>
      <c r="Y7261" s="31">
        <v>0</v>
      </c>
      <c r="Z7261" s="31">
        <v>0</v>
      </c>
      <c r="AA7261" s="31">
        <v>0</v>
      </c>
      <c r="AB7261" s="31">
        <v>0</v>
      </c>
      <c r="AC7261" s="31">
        <v>0</v>
      </c>
      <c r="AD7261" s="31">
        <v>0</v>
      </c>
      <c r="AE7261" s="31">
        <v>0.47032275014250002</v>
      </c>
    </row>
    <row r="7262" spans="1:31" x14ac:dyDescent="0.3">
      <c r="A7262" s="30">
        <v>1542183</v>
      </c>
      <c r="B7262" s="30">
        <v>1</v>
      </c>
      <c r="C7262" s="30" t="s">
        <v>166</v>
      </c>
      <c r="D7262" s="30" t="s">
        <v>807</v>
      </c>
      <c r="E7262" s="30" t="s">
        <v>9935</v>
      </c>
      <c r="F7262" s="30" t="s">
        <v>17490</v>
      </c>
      <c r="G7262" s="30" t="s">
        <v>7407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17491</v>
      </c>
      <c r="M7262" s="30" t="s">
        <v>17492</v>
      </c>
      <c r="N7262" s="31">
        <v>1.059722222</v>
      </c>
      <c r="O7262" s="30">
        <v>0</v>
      </c>
      <c r="P7262" s="30">
        <v>27</v>
      </c>
      <c r="Q7262" s="30">
        <v>0</v>
      </c>
      <c r="R7262" s="30">
        <v>0</v>
      </c>
      <c r="S7262" s="30">
        <v>0</v>
      </c>
      <c r="T7262" s="30">
        <v>1</v>
      </c>
      <c r="U7262" s="30">
        <v>0</v>
      </c>
      <c r="V7262" s="30">
        <v>0</v>
      </c>
      <c r="W7262" s="31">
        <v>0</v>
      </c>
      <c r="X7262" s="31">
        <v>6.1480673052152319</v>
      </c>
      <c r="Y7262" s="31">
        <v>0</v>
      </c>
      <c r="Z7262" s="31">
        <v>0</v>
      </c>
      <c r="AA7262" s="31">
        <v>0</v>
      </c>
      <c r="AB7262" s="31">
        <v>0.11054010806839001</v>
      </c>
      <c r="AC7262" s="31">
        <v>0</v>
      </c>
      <c r="AD7262" s="31">
        <v>0</v>
      </c>
      <c r="AE7262" s="31">
        <v>6.258607413283622</v>
      </c>
    </row>
    <row r="7263" spans="1:31" x14ac:dyDescent="0.3">
      <c r="A7263" s="30">
        <v>1568269</v>
      </c>
      <c r="B7263" s="30">
        <v>1</v>
      </c>
      <c r="C7263" s="30" t="s">
        <v>127</v>
      </c>
      <c r="D7263" s="30" t="s">
        <v>312</v>
      </c>
      <c r="E7263" s="30" t="s">
        <v>9935</v>
      </c>
      <c r="F7263" s="30" t="s">
        <v>16847</v>
      </c>
      <c r="G7263" s="30" t="s">
        <v>9386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16850</v>
      </c>
      <c r="M7263" s="30" t="s">
        <v>16851</v>
      </c>
      <c r="N7263" s="31">
        <v>1.865555555</v>
      </c>
      <c r="O7263" s="30">
        <v>0</v>
      </c>
      <c r="P7263" s="30">
        <v>34</v>
      </c>
      <c r="Q7263" s="30">
        <v>0</v>
      </c>
      <c r="R7263" s="30">
        <v>0</v>
      </c>
      <c r="S7263" s="30">
        <v>0</v>
      </c>
      <c r="T7263" s="30">
        <v>9</v>
      </c>
      <c r="U7263" s="30">
        <v>0</v>
      </c>
      <c r="V7263" s="30">
        <v>0</v>
      </c>
      <c r="W7263" s="31">
        <v>0</v>
      </c>
      <c r="X7263" s="31">
        <v>19.205563686378142</v>
      </c>
      <c r="Y7263" s="31">
        <v>0</v>
      </c>
      <c r="Z7263" s="31">
        <v>0</v>
      </c>
      <c r="AA7263" s="31">
        <v>0</v>
      </c>
      <c r="AB7263" s="31">
        <v>8.8580055293308835</v>
      </c>
      <c r="AC7263" s="31">
        <v>0</v>
      </c>
      <c r="AD7263" s="31">
        <v>0</v>
      </c>
      <c r="AE7263" s="31">
        <v>28.063569215709023</v>
      </c>
    </row>
    <row r="7264" spans="1:31" x14ac:dyDescent="0.3">
      <c r="A7264" s="30">
        <v>1545919</v>
      </c>
      <c r="B7264" s="30">
        <v>1</v>
      </c>
      <c r="C7264" s="30" t="s">
        <v>127</v>
      </c>
      <c r="D7264" s="30" t="s">
        <v>312</v>
      </c>
      <c r="E7264" s="30" t="s">
        <v>9935</v>
      </c>
      <c r="F7264" s="30" t="s">
        <v>16721</v>
      </c>
      <c r="G7264" s="30" t="s">
        <v>7407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16722</v>
      </c>
      <c r="M7264" s="30" t="s">
        <v>16723</v>
      </c>
      <c r="N7264" s="31">
        <v>2.9619444439999998</v>
      </c>
      <c r="O7264" s="30">
        <v>0</v>
      </c>
      <c r="P7264" s="30">
        <v>72</v>
      </c>
      <c r="Q7264" s="30">
        <v>0</v>
      </c>
      <c r="R7264" s="30">
        <v>0</v>
      </c>
      <c r="S7264" s="30">
        <v>0</v>
      </c>
      <c r="T7264" s="30">
        <v>4</v>
      </c>
      <c r="U7264" s="30">
        <v>0</v>
      </c>
      <c r="V7264" s="30">
        <v>0</v>
      </c>
      <c r="W7264" s="31">
        <v>0</v>
      </c>
      <c r="X7264" s="31">
        <v>47.169938709353502</v>
      </c>
      <c r="Y7264" s="31">
        <v>0</v>
      </c>
      <c r="Z7264" s="31">
        <v>0</v>
      </c>
      <c r="AA7264" s="31">
        <v>0</v>
      </c>
      <c r="AB7264" s="31">
        <v>16.653049883344231</v>
      </c>
      <c r="AC7264" s="31">
        <v>0</v>
      </c>
      <c r="AD7264" s="31">
        <v>0</v>
      </c>
      <c r="AE7264" s="31">
        <v>63.822988592697733</v>
      </c>
    </row>
    <row r="7265" spans="1:31" x14ac:dyDescent="0.3">
      <c r="A7265" s="30">
        <v>1536408</v>
      </c>
      <c r="B7265" s="30">
        <v>1</v>
      </c>
      <c r="C7265" s="30" t="s">
        <v>127</v>
      </c>
      <c r="D7265" s="30" t="s">
        <v>319</v>
      </c>
      <c r="E7265" s="30" t="s">
        <v>9935</v>
      </c>
      <c r="F7265" s="30" t="s">
        <v>16858</v>
      </c>
      <c r="G7265" s="30" t="s">
        <v>7407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16859</v>
      </c>
      <c r="M7265" s="30" t="s">
        <v>16860</v>
      </c>
      <c r="N7265" s="31">
        <v>0.59611111100000003</v>
      </c>
      <c r="O7265" s="30">
        <v>0</v>
      </c>
      <c r="P7265" s="30">
        <v>76</v>
      </c>
      <c r="Q7265" s="30">
        <v>0</v>
      </c>
      <c r="R7265" s="30">
        <v>0</v>
      </c>
      <c r="S7265" s="30">
        <v>0</v>
      </c>
      <c r="T7265" s="30">
        <v>5</v>
      </c>
      <c r="U7265" s="30">
        <v>0</v>
      </c>
      <c r="V7265" s="30">
        <v>0</v>
      </c>
      <c r="W7265" s="31">
        <v>0</v>
      </c>
      <c r="X7265" s="31">
        <v>31.655016719436553</v>
      </c>
      <c r="Y7265" s="31">
        <v>0</v>
      </c>
      <c r="Z7265" s="31">
        <v>0</v>
      </c>
      <c r="AA7265" s="31">
        <v>0</v>
      </c>
      <c r="AB7265" s="31">
        <v>0.41219879930081677</v>
      </c>
      <c r="AC7265" s="31">
        <v>0</v>
      </c>
      <c r="AD7265" s="31">
        <v>0</v>
      </c>
      <c r="AE7265" s="31">
        <v>32.06721551873737</v>
      </c>
    </row>
    <row r="7266" spans="1:31" x14ac:dyDescent="0.3">
      <c r="A7266" s="30">
        <v>1546889</v>
      </c>
      <c r="B7266" s="30">
        <v>1</v>
      </c>
      <c r="C7266" s="30" t="s">
        <v>127</v>
      </c>
      <c r="D7266" s="30" t="s">
        <v>315</v>
      </c>
      <c r="E7266" s="30" t="s">
        <v>9935</v>
      </c>
      <c r="F7266" s="30" t="s">
        <v>16949</v>
      </c>
      <c r="G7266" s="30" t="s">
        <v>7407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16950</v>
      </c>
      <c r="M7266" s="30" t="s">
        <v>16951</v>
      </c>
      <c r="N7266" s="31">
        <v>0.88027777699999998</v>
      </c>
      <c r="O7266" s="30">
        <v>0</v>
      </c>
      <c r="P7266" s="30">
        <v>4</v>
      </c>
      <c r="Q7266" s="30">
        <v>0</v>
      </c>
      <c r="R7266" s="30">
        <v>1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0.48390047494783622</v>
      </c>
      <c r="Y7266" s="31">
        <v>0</v>
      </c>
      <c r="Z7266" s="31">
        <v>1.835193415755E-3</v>
      </c>
      <c r="AA7266" s="31">
        <v>0</v>
      </c>
      <c r="AB7266" s="31">
        <v>0</v>
      </c>
      <c r="AC7266" s="31">
        <v>0</v>
      </c>
      <c r="AD7266" s="31">
        <v>0</v>
      </c>
      <c r="AE7266" s="31">
        <v>0.48573566836359122</v>
      </c>
    </row>
    <row r="7267" spans="1:31" x14ac:dyDescent="0.3">
      <c r="A7267" s="30">
        <v>1536391</v>
      </c>
      <c r="B7267" s="30">
        <v>1</v>
      </c>
      <c r="C7267" s="30" t="s">
        <v>138</v>
      </c>
      <c r="D7267" s="30" t="s">
        <v>438</v>
      </c>
      <c r="E7267" s="30" t="s">
        <v>9935</v>
      </c>
      <c r="F7267" s="30" t="s">
        <v>17130</v>
      </c>
      <c r="G7267" s="30" t="s">
        <v>7407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17131</v>
      </c>
      <c r="M7267" s="30" t="s">
        <v>17132</v>
      </c>
      <c r="N7267" s="31">
        <v>0.56138888799999997</v>
      </c>
      <c r="O7267" s="30">
        <v>0</v>
      </c>
      <c r="P7267" s="30">
        <v>7</v>
      </c>
      <c r="Q7267" s="30">
        <v>0</v>
      </c>
      <c r="R7267" s="30">
        <v>5</v>
      </c>
      <c r="S7267" s="30">
        <v>0</v>
      </c>
      <c r="T7267" s="30">
        <v>0</v>
      </c>
      <c r="U7267" s="30">
        <v>0</v>
      </c>
      <c r="V7267" s="30">
        <v>0</v>
      </c>
      <c r="W7267" s="31">
        <v>0</v>
      </c>
      <c r="X7267" s="31">
        <v>0.98420266047498128</v>
      </c>
      <c r="Y7267" s="31">
        <v>0</v>
      </c>
      <c r="Z7267" s="31">
        <v>1.9102663832493501</v>
      </c>
      <c r="AA7267" s="31">
        <v>0</v>
      </c>
      <c r="AB7267" s="31">
        <v>0</v>
      </c>
      <c r="AC7267" s="31">
        <v>0</v>
      </c>
      <c r="AD7267" s="31">
        <v>0</v>
      </c>
      <c r="AE7267" s="31">
        <v>2.8944690437243312</v>
      </c>
    </row>
    <row r="7268" spans="1:31" x14ac:dyDescent="0.3">
      <c r="A7268" s="30">
        <v>1570266</v>
      </c>
      <c r="B7268" s="30">
        <v>1</v>
      </c>
      <c r="C7268" s="30" t="s">
        <v>127</v>
      </c>
      <c r="D7268" s="30" t="s">
        <v>304</v>
      </c>
      <c r="E7268" s="30" t="s">
        <v>9935</v>
      </c>
      <c r="F7268" s="30" t="s">
        <v>17475</v>
      </c>
      <c r="G7268" s="30" t="s">
        <v>8003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17476</v>
      </c>
      <c r="M7268" s="30" t="s">
        <v>17477</v>
      </c>
      <c r="N7268" s="31">
        <v>1.0266666659999999</v>
      </c>
      <c r="O7268" s="30">
        <v>0</v>
      </c>
      <c r="P7268" s="30">
        <v>50</v>
      </c>
      <c r="Q7268" s="30">
        <v>0</v>
      </c>
      <c r="R7268" s="30">
        <v>0</v>
      </c>
      <c r="S7268" s="30">
        <v>0</v>
      </c>
      <c r="T7268" s="30">
        <v>2</v>
      </c>
      <c r="U7268" s="30">
        <v>0</v>
      </c>
      <c r="V7268" s="30">
        <v>0</v>
      </c>
      <c r="W7268" s="31">
        <v>0</v>
      </c>
      <c r="X7268" s="31">
        <v>8.338074080594593</v>
      </c>
      <c r="Y7268" s="31">
        <v>0</v>
      </c>
      <c r="Z7268" s="31">
        <v>0</v>
      </c>
      <c r="AA7268" s="31">
        <v>0</v>
      </c>
      <c r="AB7268" s="31">
        <v>8.7310051670700019E-3</v>
      </c>
      <c r="AC7268" s="31">
        <v>0</v>
      </c>
      <c r="AD7268" s="31">
        <v>0</v>
      </c>
      <c r="AE7268" s="31">
        <v>8.3468050857616625</v>
      </c>
    </row>
    <row r="7269" spans="1:31" x14ac:dyDescent="0.3">
      <c r="A7269" s="30">
        <v>1542726</v>
      </c>
      <c r="B7269" s="30">
        <v>1</v>
      </c>
      <c r="C7269" s="30" t="s">
        <v>138</v>
      </c>
      <c r="D7269" s="30" t="s">
        <v>433</v>
      </c>
      <c r="E7269" s="30" t="s">
        <v>1186</v>
      </c>
      <c r="F7269" s="30" t="s">
        <v>17868</v>
      </c>
      <c r="G7269" s="30" t="s">
        <v>1634</v>
      </c>
      <c r="H7269" s="30" t="s">
        <v>1100</v>
      </c>
      <c r="I7269" s="30" t="s">
        <v>1103</v>
      </c>
      <c r="J7269" s="30" t="s">
        <v>1108</v>
      </c>
      <c r="K7269" s="30" t="s">
        <v>1110</v>
      </c>
      <c r="L7269" s="30" t="s">
        <v>17869</v>
      </c>
      <c r="M7269" s="30" t="s">
        <v>17870</v>
      </c>
      <c r="N7269" s="31">
        <v>9.4444439999999998E-3</v>
      </c>
      <c r="O7269" s="30">
        <v>6</v>
      </c>
      <c r="P7269" s="30">
        <v>5335</v>
      </c>
      <c r="Q7269" s="30">
        <v>54</v>
      </c>
      <c r="R7269" s="30">
        <v>156</v>
      </c>
      <c r="S7269" s="30">
        <v>29</v>
      </c>
      <c r="T7269" s="30">
        <v>502</v>
      </c>
      <c r="U7269" s="30">
        <v>2</v>
      </c>
      <c r="V7269" s="30">
        <v>0</v>
      </c>
      <c r="W7269" s="31">
        <v>2.6847632316022225E-2</v>
      </c>
      <c r="X7269" s="31">
        <v>7.7174445520073309</v>
      </c>
      <c r="Y7269" s="31">
        <v>3.8242372297844969</v>
      </c>
      <c r="Z7269" s="31">
        <v>2.0720280226221366</v>
      </c>
      <c r="AA7269" s="31">
        <v>4.5981511918003797</v>
      </c>
      <c r="AB7269" s="31">
        <v>3.7164651327613436</v>
      </c>
      <c r="AC7269" s="31">
        <v>0.87400299282283567</v>
      </c>
      <c r="AD7269" s="31">
        <v>0</v>
      </c>
      <c r="AE7269" s="31">
        <v>22.829176754114545</v>
      </c>
    </row>
    <row r="7270" spans="1:31" x14ac:dyDescent="0.3">
      <c r="A7270" s="30">
        <v>1542138</v>
      </c>
      <c r="B7270" s="30">
        <v>1</v>
      </c>
      <c r="C7270" s="30" t="s">
        <v>166</v>
      </c>
      <c r="D7270" s="30" t="s">
        <v>1084</v>
      </c>
      <c r="E7270" s="30" t="s">
        <v>9935</v>
      </c>
      <c r="F7270" s="30" t="s">
        <v>15527</v>
      </c>
      <c r="G7270" s="30" t="s">
        <v>8334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15528</v>
      </c>
      <c r="M7270" s="30" t="s">
        <v>15529</v>
      </c>
      <c r="N7270" s="31">
        <v>4.5052777769999999</v>
      </c>
      <c r="O7270" s="30">
        <v>0</v>
      </c>
      <c r="P7270" s="30">
        <v>34</v>
      </c>
      <c r="Q7270" s="30">
        <v>0</v>
      </c>
      <c r="R7270" s="30">
        <v>0</v>
      </c>
      <c r="S7270" s="30">
        <v>0</v>
      </c>
      <c r="T7270" s="30">
        <v>0</v>
      </c>
      <c r="U7270" s="30">
        <v>0</v>
      </c>
      <c r="V7270" s="30">
        <v>0</v>
      </c>
      <c r="W7270" s="31">
        <v>0</v>
      </c>
      <c r="X7270" s="31">
        <v>22.777075370752701</v>
      </c>
      <c r="Y7270" s="31">
        <v>0</v>
      </c>
      <c r="Z7270" s="31">
        <v>0</v>
      </c>
      <c r="AA7270" s="31">
        <v>0</v>
      </c>
      <c r="AB7270" s="31">
        <v>0</v>
      </c>
      <c r="AC7270" s="31">
        <v>0</v>
      </c>
      <c r="AD7270" s="31">
        <v>0</v>
      </c>
      <c r="AE7270" s="31">
        <v>22.777075370752701</v>
      </c>
    </row>
    <row r="7271" spans="1:31" x14ac:dyDescent="0.3">
      <c r="A7271" s="30">
        <v>1543740</v>
      </c>
      <c r="B7271" s="30">
        <v>1</v>
      </c>
      <c r="C7271" s="30" t="s">
        <v>127</v>
      </c>
      <c r="D7271" s="30" t="s">
        <v>309</v>
      </c>
      <c r="E7271" s="30" t="s">
        <v>9935</v>
      </c>
      <c r="F7271" s="30" t="s">
        <v>16324</v>
      </c>
      <c r="G7271" s="30" t="s">
        <v>8334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16325</v>
      </c>
      <c r="M7271" s="30" t="s">
        <v>16326</v>
      </c>
      <c r="N7271" s="31">
        <v>2.165277777</v>
      </c>
      <c r="O7271" s="30">
        <v>0</v>
      </c>
      <c r="P7271" s="30">
        <v>8</v>
      </c>
      <c r="Q7271" s="30">
        <v>0</v>
      </c>
      <c r="R7271" s="30">
        <v>11</v>
      </c>
      <c r="S7271" s="30">
        <v>0</v>
      </c>
      <c r="T7271" s="30">
        <v>0</v>
      </c>
      <c r="U7271" s="30">
        <v>0</v>
      </c>
      <c r="V7271" s="30">
        <v>0</v>
      </c>
      <c r="W7271" s="31">
        <v>0</v>
      </c>
      <c r="X7271" s="31">
        <v>0.61063438102671808</v>
      </c>
      <c r="Y7271" s="31">
        <v>0</v>
      </c>
      <c r="Z7271" s="31">
        <v>5.6597650286761674</v>
      </c>
      <c r="AA7271" s="31">
        <v>0</v>
      </c>
      <c r="AB7271" s="31">
        <v>0</v>
      </c>
      <c r="AC7271" s="31">
        <v>0</v>
      </c>
      <c r="AD7271" s="31">
        <v>0</v>
      </c>
      <c r="AE7271" s="31">
        <v>6.2703994097028852</v>
      </c>
    </row>
    <row r="7272" spans="1:31" x14ac:dyDescent="0.3">
      <c r="A7272" s="30">
        <v>1534841</v>
      </c>
      <c r="B7272" s="30">
        <v>1</v>
      </c>
      <c r="C7272" s="30" t="s">
        <v>138</v>
      </c>
      <c r="D7272" s="30" t="s">
        <v>442</v>
      </c>
      <c r="E7272" s="30" t="s">
        <v>18828</v>
      </c>
      <c r="F7272" s="30" t="s">
        <v>19942</v>
      </c>
      <c r="G7272" s="30" t="s">
        <v>9969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19943</v>
      </c>
      <c r="M7272" s="30" t="s">
        <v>19944</v>
      </c>
      <c r="N7272" s="31">
        <v>0.60388888799999996</v>
      </c>
      <c r="O7272" s="30">
        <v>0</v>
      </c>
      <c r="P7272" s="30">
        <v>0</v>
      </c>
      <c r="Q7272" s="30">
        <v>0</v>
      </c>
      <c r="R7272" s="30">
        <v>0</v>
      </c>
      <c r="S7272" s="30">
        <v>0</v>
      </c>
      <c r="T7272" s="30">
        <v>1</v>
      </c>
      <c r="U7272" s="30">
        <v>0</v>
      </c>
      <c r="V7272" s="30">
        <v>0</v>
      </c>
      <c r="W7272" s="31">
        <v>0</v>
      </c>
      <c r="X7272" s="31">
        <v>0</v>
      </c>
      <c r="Y7272" s="31">
        <v>0</v>
      </c>
      <c r="Z7272" s="31">
        <v>0</v>
      </c>
      <c r="AA7272" s="31">
        <v>0</v>
      </c>
      <c r="AB7272" s="31">
        <v>5.1250023846493326E-2</v>
      </c>
      <c r="AC7272" s="31">
        <v>0</v>
      </c>
      <c r="AD7272" s="31">
        <v>0</v>
      </c>
      <c r="AE7272" s="31">
        <v>5.1250023846493326E-2</v>
      </c>
    </row>
    <row r="7273" spans="1:31" x14ac:dyDescent="0.3">
      <c r="A7273" s="30">
        <v>1536420</v>
      </c>
      <c r="B7273" s="30">
        <v>1</v>
      </c>
      <c r="C7273" s="30" t="s">
        <v>127</v>
      </c>
      <c r="D7273" s="30" t="s">
        <v>306</v>
      </c>
      <c r="E7273" s="30" t="s">
        <v>9935</v>
      </c>
      <c r="F7273" s="30" t="s">
        <v>16047</v>
      </c>
      <c r="G7273" s="30" t="s">
        <v>8334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16048</v>
      </c>
      <c r="M7273" s="30" t="s">
        <v>16049</v>
      </c>
      <c r="N7273" s="31">
        <v>3.0102777770000002</v>
      </c>
      <c r="O7273" s="30">
        <v>0</v>
      </c>
      <c r="P7273" s="30">
        <v>123</v>
      </c>
      <c r="Q7273" s="30">
        <v>0</v>
      </c>
      <c r="R7273" s="30">
        <v>0</v>
      </c>
      <c r="S7273" s="30">
        <v>0</v>
      </c>
      <c r="T7273" s="30">
        <v>41</v>
      </c>
      <c r="U7273" s="30">
        <v>0</v>
      </c>
      <c r="V7273" s="30">
        <v>0</v>
      </c>
      <c r="W7273" s="31">
        <v>0</v>
      </c>
      <c r="X7273" s="31">
        <v>84.438779827173946</v>
      </c>
      <c r="Y7273" s="31">
        <v>0</v>
      </c>
      <c r="Z7273" s="31">
        <v>0</v>
      </c>
      <c r="AA7273" s="31">
        <v>0</v>
      </c>
      <c r="AB7273" s="31">
        <v>88.244076234443199</v>
      </c>
      <c r="AC7273" s="31">
        <v>0</v>
      </c>
      <c r="AD7273" s="31">
        <v>0</v>
      </c>
      <c r="AE7273" s="31">
        <v>172.68285606161714</v>
      </c>
    </row>
    <row r="7274" spans="1:31" x14ac:dyDescent="0.3">
      <c r="A7274" s="30">
        <v>1542924</v>
      </c>
      <c r="B7274" s="30">
        <v>1</v>
      </c>
      <c r="C7274" s="30" t="s">
        <v>127</v>
      </c>
      <c r="D7274" s="30" t="s">
        <v>310</v>
      </c>
      <c r="E7274" s="30" t="s">
        <v>18828</v>
      </c>
      <c r="F7274" s="30" t="s">
        <v>23725</v>
      </c>
      <c r="G7274" s="30" t="s">
        <v>8271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23726</v>
      </c>
      <c r="M7274" s="30" t="s">
        <v>23727</v>
      </c>
      <c r="N7274" s="31">
        <v>1.1569444440000001</v>
      </c>
      <c r="O7274" s="30">
        <v>0</v>
      </c>
      <c r="P7274" s="30">
        <v>1</v>
      </c>
      <c r="Q7274" s="30">
        <v>0</v>
      </c>
      <c r="R7274" s="30">
        <v>0</v>
      </c>
      <c r="S7274" s="30">
        <v>0</v>
      </c>
      <c r="T7274" s="30">
        <v>0</v>
      </c>
      <c r="U7274" s="30">
        <v>0</v>
      </c>
      <c r="V7274" s="30">
        <v>0</v>
      </c>
      <c r="W7274" s="31">
        <v>0</v>
      </c>
      <c r="X7274" s="31">
        <v>0.10602978415459</v>
      </c>
      <c r="Y7274" s="31">
        <v>0</v>
      </c>
      <c r="Z7274" s="31">
        <v>0</v>
      </c>
      <c r="AA7274" s="31">
        <v>0</v>
      </c>
      <c r="AB7274" s="31">
        <v>0</v>
      </c>
      <c r="AC7274" s="31">
        <v>0</v>
      </c>
      <c r="AD7274" s="31">
        <v>0</v>
      </c>
      <c r="AE7274" s="31">
        <v>0.10602978415459</v>
      </c>
    </row>
    <row r="7275" spans="1:31" x14ac:dyDescent="0.3">
      <c r="A7275" s="30">
        <v>1546711</v>
      </c>
      <c r="B7275" s="30">
        <v>1</v>
      </c>
      <c r="C7275" s="30" t="s">
        <v>138</v>
      </c>
      <c r="D7275" s="30" t="s">
        <v>442</v>
      </c>
      <c r="E7275" s="30" t="s">
        <v>9935</v>
      </c>
      <c r="F7275" s="30" t="s">
        <v>16988</v>
      </c>
      <c r="G7275" s="30" t="s">
        <v>7370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16989</v>
      </c>
      <c r="M7275" s="30" t="s">
        <v>16990</v>
      </c>
      <c r="N7275" s="31">
        <v>1.687777777</v>
      </c>
      <c r="O7275" s="30">
        <v>0</v>
      </c>
      <c r="P7275" s="30">
        <v>117</v>
      </c>
      <c r="Q7275" s="30">
        <v>0</v>
      </c>
      <c r="R7275" s="30">
        <v>5</v>
      </c>
      <c r="S7275" s="30">
        <v>0</v>
      </c>
      <c r="T7275" s="30">
        <v>3</v>
      </c>
      <c r="U7275" s="30">
        <v>0</v>
      </c>
      <c r="V7275" s="30">
        <v>0</v>
      </c>
      <c r="W7275" s="31">
        <v>0</v>
      </c>
      <c r="X7275" s="31">
        <v>39.766512618870905</v>
      </c>
      <c r="Y7275" s="31">
        <v>0</v>
      </c>
      <c r="Z7275" s="31">
        <v>2.2133660863590836</v>
      </c>
      <c r="AA7275" s="31">
        <v>0</v>
      </c>
      <c r="AB7275" s="31">
        <v>1.5335618758878666</v>
      </c>
      <c r="AC7275" s="31">
        <v>0</v>
      </c>
      <c r="AD7275" s="31">
        <v>0</v>
      </c>
      <c r="AE7275" s="31">
        <v>43.513440581117855</v>
      </c>
    </row>
    <row r="7276" spans="1:31" x14ac:dyDescent="0.3">
      <c r="A7276" s="30">
        <v>1542368</v>
      </c>
      <c r="B7276" s="30">
        <v>1</v>
      </c>
      <c r="C7276" s="30" t="s">
        <v>138</v>
      </c>
      <c r="D7276" s="30" t="s">
        <v>439</v>
      </c>
      <c r="E7276" s="30" t="s">
        <v>1133</v>
      </c>
      <c r="F7276" s="30" t="s">
        <v>17725</v>
      </c>
      <c r="G7276" s="30" t="s">
        <v>1146</v>
      </c>
      <c r="H7276" s="30" t="s">
        <v>1100</v>
      </c>
      <c r="I7276" s="30" t="s">
        <v>1103</v>
      </c>
      <c r="J7276" s="30" t="s">
        <v>1108</v>
      </c>
      <c r="K7276" s="30" t="s">
        <v>1110</v>
      </c>
      <c r="L7276" s="30" t="s">
        <v>17734</v>
      </c>
      <c r="M7276" s="30" t="s">
        <v>17735</v>
      </c>
      <c r="N7276" s="31">
        <v>2.0277777E-2</v>
      </c>
      <c r="O7276" s="30">
        <v>0</v>
      </c>
      <c r="P7276" s="30">
        <v>546</v>
      </c>
      <c r="Q7276" s="30">
        <v>16</v>
      </c>
      <c r="R7276" s="30">
        <v>4</v>
      </c>
      <c r="S7276" s="30">
        <v>7</v>
      </c>
      <c r="T7276" s="30">
        <v>63</v>
      </c>
      <c r="U7276" s="30">
        <v>1</v>
      </c>
      <c r="V7276" s="30">
        <v>1</v>
      </c>
      <c r="W7276" s="31">
        <v>0</v>
      </c>
      <c r="X7276" s="31">
        <v>1.6485826208800805</v>
      </c>
      <c r="Y7276" s="31">
        <v>2.3292059716034146</v>
      </c>
      <c r="Z7276" s="31">
        <v>5.6824222846029442E-2</v>
      </c>
      <c r="AA7276" s="31">
        <v>1.0286192300065919</v>
      </c>
      <c r="AB7276" s="31">
        <v>0.46562427885584717</v>
      </c>
      <c r="AC7276" s="31">
        <v>0.92207895110525118</v>
      </c>
      <c r="AD7276" s="31">
        <v>1.3925843278416665E-3</v>
      </c>
      <c r="AE7276" s="31">
        <v>6.452327859625056</v>
      </c>
    </row>
    <row r="7277" spans="1:31" x14ac:dyDescent="0.3">
      <c r="A7277" s="30">
        <v>1568891</v>
      </c>
      <c r="B7277" s="30">
        <v>1</v>
      </c>
      <c r="C7277" s="30" t="s">
        <v>138</v>
      </c>
      <c r="D7277" s="30" t="s">
        <v>428</v>
      </c>
      <c r="E7277" s="30" t="s">
        <v>18828</v>
      </c>
      <c r="F7277" s="30" t="s">
        <v>19774</v>
      </c>
      <c r="G7277" s="30" t="s">
        <v>7515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19775</v>
      </c>
      <c r="M7277" s="30" t="s">
        <v>19776</v>
      </c>
      <c r="N7277" s="31">
        <v>0.84638888800000001</v>
      </c>
      <c r="O7277" s="30">
        <v>0</v>
      </c>
      <c r="P7277" s="30">
        <v>1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2.4398518173333333E-4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2.4398518173333333E-4</v>
      </c>
    </row>
    <row r="7278" spans="1:31" x14ac:dyDescent="0.3">
      <c r="A7278" s="30">
        <v>1537318</v>
      </c>
      <c r="B7278" s="30">
        <v>1</v>
      </c>
      <c r="C7278" s="30" t="s">
        <v>166</v>
      </c>
      <c r="D7278" s="30" t="s">
        <v>806</v>
      </c>
      <c r="E7278" s="30" t="s">
        <v>18828</v>
      </c>
      <c r="F7278" s="30" t="s">
        <v>22571</v>
      </c>
      <c r="G7278" s="30" t="s">
        <v>7281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22572</v>
      </c>
      <c r="M7278" s="30" t="s">
        <v>22573</v>
      </c>
      <c r="N7278" s="31">
        <v>0.93361111100000005</v>
      </c>
      <c r="O7278" s="30">
        <v>0</v>
      </c>
      <c r="P7278" s="30">
        <v>1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0.1009393798950389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0.1009393798950389</v>
      </c>
    </row>
    <row r="7279" spans="1:31" x14ac:dyDescent="0.3">
      <c r="A7279" s="30">
        <v>1544889</v>
      </c>
      <c r="B7279" s="30">
        <v>1</v>
      </c>
      <c r="C7279" s="30" t="s">
        <v>138</v>
      </c>
      <c r="D7279" s="30" t="s">
        <v>433</v>
      </c>
      <c r="E7279" s="30" t="s">
        <v>1144</v>
      </c>
      <c r="F7279" s="30" t="s">
        <v>17806</v>
      </c>
      <c r="G7279" s="30" t="s">
        <v>1634</v>
      </c>
      <c r="H7279" s="30" t="s">
        <v>1100</v>
      </c>
      <c r="I7279" s="30" t="s">
        <v>1102</v>
      </c>
      <c r="J7279" s="30" t="s">
        <v>1108</v>
      </c>
      <c r="K7279" s="30" t="s">
        <v>1110</v>
      </c>
      <c r="L7279" s="30" t="s">
        <v>17807</v>
      </c>
      <c r="M7279" s="30" t="s">
        <v>17808</v>
      </c>
      <c r="N7279" s="31">
        <v>1.123611111</v>
      </c>
      <c r="O7279" s="30">
        <v>1</v>
      </c>
      <c r="P7279" s="30">
        <v>435</v>
      </c>
      <c r="Q7279" s="30">
        <v>23</v>
      </c>
      <c r="R7279" s="30">
        <v>12</v>
      </c>
      <c r="S7279" s="30">
        <v>0</v>
      </c>
      <c r="T7279" s="30">
        <v>26</v>
      </c>
      <c r="U7279" s="30">
        <v>0</v>
      </c>
      <c r="V7279" s="30">
        <v>0</v>
      </c>
      <c r="W7279" s="31">
        <v>0.3726370536822059</v>
      </c>
      <c r="X7279" s="31">
        <v>77.184315281037129</v>
      </c>
      <c r="Y7279" s="31">
        <v>245.89120270077186</v>
      </c>
      <c r="Z7279" s="31">
        <v>26.241704344938061</v>
      </c>
      <c r="AA7279" s="31">
        <v>0</v>
      </c>
      <c r="AB7279" s="31">
        <v>82.494485107668581</v>
      </c>
      <c r="AC7279" s="31">
        <v>0</v>
      </c>
      <c r="AD7279" s="31">
        <v>0</v>
      </c>
      <c r="AE7279" s="31">
        <v>432.18434448809785</v>
      </c>
    </row>
    <row r="7280" spans="1:31" x14ac:dyDescent="0.3">
      <c r="A7280" s="30">
        <v>1536116</v>
      </c>
      <c r="B7280" s="30">
        <v>1</v>
      </c>
      <c r="C7280" s="30" t="s">
        <v>127</v>
      </c>
      <c r="D7280" s="30" t="s">
        <v>316</v>
      </c>
      <c r="E7280" s="30" t="s">
        <v>9935</v>
      </c>
      <c r="F7280" s="30" t="s">
        <v>17605</v>
      </c>
      <c r="G7280" s="30" t="s">
        <v>7407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17606</v>
      </c>
      <c r="M7280" s="30" t="s">
        <v>17607</v>
      </c>
      <c r="N7280" s="31">
        <v>1.163888888</v>
      </c>
      <c r="O7280" s="30">
        <v>0</v>
      </c>
      <c r="P7280" s="30">
        <v>6</v>
      </c>
      <c r="Q7280" s="30">
        <v>0</v>
      </c>
      <c r="R7280" s="30">
        <v>8</v>
      </c>
      <c r="S7280" s="30">
        <v>0</v>
      </c>
      <c r="T7280" s="30">
        <v>4</v>
      </c>
      <c r="U7280" s="30">
        <v>0</v>
      </c>
      <c r="V7280" s="30">
        <v>0</v>
      </c>
      <c r="W7280" s="31">
        <v>0</v>
      </c>
      <c r="X7280" s="31">
        <v>3.1659452651041287</v>
      </c>
      <c r="Y7280" s="31">
        <v>0</v>
      </c>
      <c r="Z7280" s="31">
        <v>18.911837015474632</v>
      </c>
      <c r="AA7280" s="31">
        <v>0</v>
      </c>
      <c r="AB7280" s="31">
        <v>38.918247370116895</v>
      </c>
      <c r="AC7280" s="31">
        <v>0</v>
      </c>
      <c r="AD7280" s="31">
        <v>0</v>
      </c>
      <c r="AE7280" s="31">
        <v>60.996029650695654</v>
      </c>
    </row>
    <row r="7281" spans="1:31" x14ac:dyDescent="0.3">
      <c r="A7281" s="30">
        <v>1546176</v>
      </c>
      <c r="B7281" s="30">
        <v>1</v>
      </c>
      <c r="C7281" s="30" t="s">
        <v>127</v>
      </c>
      <c r="D7281" s="30" t="s">
        <v>317</v>
      </c>
      <c r="E7281" s="30" t="s">
        <v>9935</v>
      </c>
      <c r="F7281" s="30" t="s">
        <v>18445</v>
      </c>
      <c r="G7281" s="30" t="s">
        <v>7407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18446</v>
      </c>
      <c r="M7281" s="30" t="s">
        <v>18447</v>
      </c>
      <c r="N7281" s="31">
        <v>1.119722222</v>
      </c>
      <c r="O7281" s="30">
        <v>0</v>
      </c>
      <c r="P7281" s="30">
        <v>0</v>
      </c>
      <c r="Q7281" s="30">
        <v>0</v>
      </c>
      <c r="R7281" s="30">
        <v>6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0</v>
      </c>
      <c r="Y7281" s="31">
        <v>0</v>
      </c>
      <c r="Z7281" s="31">
        <v>0.7013057101474669</v>
      </c>
      <c r="AA7281" s="31">
        <v>0</v>
      </c>
      <c r="AB7281" s="31">
        <v>0</v>
      </c>
      <c r="AC7281" s="31">
        <v>0</v>
      </c>
      <c r="AD7281" s="31">
        <v>0</v>
      </c>
      <c r="AE7281" s="31">
        <v>0.7013057101474669</v>
      </c>
    </row>
    <row r="7282" spans="1:31" x14ac:dyDescent="0.3">
      <c r="A7282" s="30">
        <v>1568808</v>
      </c>
      <c r="B7282" s="30">
        <v>1</v>
      </c>
      <c r="C7282" s="30" t="s">
        <v>138</v>
      </c>
      <c r="D7282" s="30" t="s">
        <v>426</v>
      </c>
      <c r="E7282" s="30" t="s">
        <v>18828</v>
      </c>
      <c r="F7282" s="30" t="s">
        <v>19086</v>
      </c>
      <c r="G7282" s="30" t="s">
        <v>7407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19087</v>
      </c>
      <c r="M7282" s="30" t="s">
        <v>19088</v>
      </c>
      <c r="N7282" s="31">
        <v>0.883611111</v>
      </c>
      <c r="O7282" s="30">
        <v>0</v>
      </c>
      <c r="P7282" s="30">
        <v>18</v>
      </c>
      <c r="Q7282" s="30">
        <v>0</v>
      </c>
      <c r="R7282" s="30">
        <v>0</v>
      </c>
      <c r="S7282" s="30">
        <v>0</v>
      </c>
      <c r="T7282" s="30">
        <v>0</v>
      </c>
      <c r="U7282" s="30">
        <v>0</v>
      </c>
      <c r="V7282" s="30">
        <v>0</v>
      </c>
      <c r="W7282" s="31">
        <v>0</v>
      </c>
      <c r="X7282" s="31">
        <v>3.4037676963650245</v>
      </c>
      <c r="Y7282" s="31">
        <v>0</v>
      </c>
      <c r="Z7282" s="31">
        <v>0</v>
      </c>
      <c r="AA7282" s="31">
        <v>0</v>
      </c>
      <c r="AB7282" s="31">
        <v>0</v>
      </c>
      <c r="AC7282" s="31">
        <v>0</v>
      </c>
      <c r="AD7282" s="31">
        <v>0</v>
      </c>
      <c r="AE7282" s="31">
        <v>3.4037676963650245</v>
      </c>
    </row>
    <row r="7283" spans="1:31" x14ac:dyDescent="0.3">
      <c r="A7283" s="30">
        <v>1544101</v>
      </c>
      <c r="B7283" s="30">
        <v>1</v>
      </c>
      <c r="C7283" s="30" t="s">
        <v>138</v>
      </c>
      <c r="D7283" s="30" t="s">
        <v>436</v>
      </c>
      <c r="E7283" s="30" t="s">
        <v>18828</v>
      </c>
      <c r="F7283" s="30" t="s">
        <v>19657</v>
      </c>
      <c r="G7283" s="30" t="s">
        <v>7407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19658</v>
      </c>
      <c r="M7283" s="30" t="s">
        <v>19659</v>
      </c>
      <c r="N7283" s="31">
        <v>1.188055555</v>
      </c>
      <c r="O7283" s="30">
        <v>0</v>
      </c>
      <c r="P7283" s="30">
        <v>0</v>
      </c>
      <c r="Q7283" s="30">
        <v>0</v>
      </c>
      <c r="R7283" s="30">
        <v>0</v>
      </c>
      <c r="S7283" s="30">
        <v>0</v>
      </c>
      <c r="T7283" s="30">
        <v>1</v>
      </c>
      <c r="U7283" s="30">
        <v>0</v>
      </c>
      <c r="V7283" s="30">
        <v>0</v>
      </c>
      <c r="W7283" s="31">
        <v>0</v>
      </c>
      <c r="X7283" s="31">
        <v>0</v>
      </c>
      <c r="Y7283" s="31">
        <v>0</v>
      </c>
      <c r="Z7283" s="31">
        <v>0</v>
      </c>
      <c r="AA7283" s="31">
        <v>0</v>
      </c>
      <c r="AB7283" s="31">
        <v>1.1960772089733333E-2</v>
      </c>
      <c r="AC7283" s="31">
        <v>0</v>
      </c>
      <c r="AD7283" s="31">
        <v>0</v>
      </c>
      <c r="AE7283" s="31">
        <v>1.1960772089733333E-2</v>
      </c>
    </row>
    <row r="7284" spans="1:31" x14ac:dyDescent="0.3">
      <c r="A7284" s="30">
        <v>1568342</v>
      </c>
      <c r="B7284" s="30">
        <v>1</v>
      </c>
      <c r="C7284" s="30" t="s">
        <v>138</v>
      </c>
      <c r="D7284" s="30" t="s">
        <v>439</v>
      </c>
      <c r="E7284" s="30" t="s">
        <v>9935</v>
      </c>
      <c r="F7284" s="30" t="s">
        <v>17239</v>
      </c>
      <c r="G7284" s="30" t="s">
        <v>7407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17240</v>
      </c>
      <c r="M7284" s="30" t="s">
        <v>17241</v>
      </c>
      <c r="N7284" s="31">
        <v>1.189444444</v>
      </c>
      <c r="O7284" s="30">
        <v>0</v>
      </c>
      <c r="P7284" s="30">
        <v>56</v>
      </c>
      <c r="Q7284" s="30">
        <v>0</v>
      </c>
      <c r="R7284" s="30">
        <v>0</v>
      </c>
      <c r="S7284" s="30">
        <v>0</v>
      </c>
      <c r="T7284" s="30">
        <v>5</v>
      </c>
      <c r="U7284" s="30">
        <v>0</v>
      </c>
      <c r="V7284" s="30">
        <v>0</v>
      </c>
      <c r="W7284" s="31">
        <v>0</v>
      </c>
      <c r="X7284" s="31">
        <v>9.8216175516274387</v>
      </c>
      <c r="Y7284" s="31">
        <v>0</v>
      </c>
      <c r="Z7284" s="31">
        <v>0</v>
      </c>
      <c r="AA7284" s="31">
        <v>0</v>
      </c>
      <c r="AB7284" s="31">
        <v>1.1101057587564245</v>
      </c>
      <c r="AC7284" s="31">
        <v>0</v>
      </c>
      <c r="AD7284" s="31">
        <v>0</v>
      </c>
      <c r="AE7284" s="31">
        <v>10.931723310383862</v>
      </c>
    </row>
    <row r="7285" spans="1:31" x14ac:dyDescent="0.3">
      <c r="A7285" s="30">
        <v>1546575</v>
      </c>
      <c r="B7285" s="30">
        <v>1</v>
      </c>
      <c r="C7285" s="30" t="s">
        <v>127</v>
      </c>
      <c r="D7285" s="30" t="s">
        <v>1070</v>
      </c>
      <c r="E7285" s="30" t="s">
        <v>9935</v>
      </c>
      <c r="F7285" s="30" t="s">
        <v>17399</v>
      </c>
      <c r="G7285" s="30" t="s">
        <v>7407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17400</v>
      </c>
      <c r="M7285" s="30" t="s">
        <v>17401</v>
      </c>
      <c r="N7285" s="31">
        <v>1.21</v>
      </c>
      <c r="O7285" s="30">
        <v>0</v>
      </c>
      <c r="P7285" s="30">
        <v>160</v>
      </c>
      <c r="Q7285" s="30">
        <v>0</v>
      </c>
      <c r="R7285" s="30">
        <v>0</v>
      </c>
      <c r="S7285" s="30">
        <v>0</v>
      </c>
      <c r="T7285" s="30">
        <v>36</v>
      </c>
      <c r="U7285" s="30">
        <v>0</v>
      </c>
      <c r="V7285" s="30">
        <v>0</v>
      </c>
      <c r="W7285" s="31">
        <v>0</v>
      </c>
      <c r="X7285" s="31">
        <v>43.617857709174231</v>
      </c>
      <c r="Y7285" s="31">
        <v>0</v>
      </c>
      <c r="Z7285" s="31">
        <v>0</v>
      </c>
      <c r="AA7285" s="31">
        <v>0</v>
      </c>
      <c r="AB7285" s="31">
        <v>73.898648755610921</v>
      </c>
      <c r="AC7285" s="31">
        <v>0</v>
      </c>
      <c r="AD7285" s="31">
        <v>0</v>
      </c>
      <c r="AE7285" s="31">
        <v>117.51650646478515</v>
      </c>
    </row>
    <row r="7286" spans="1:31" x14ac:dyDescent="0.3">
      <c r="A7286" s="30">
        <v>1537873</v>
      </c>
      <c r="B7286" s="30">
        <v>1</v>
      </c>
      <c r="C7286" s="30" t="s">
        <v>138</v>
      </c>
      <c r="D7286" s="30" t="s">
        <v>1073</v>
      </c>
      <c r="E7286" s="30" t="s">
        <v>18828</v>
      </c>
      <c r="F7286" s="30" t="s">
        <v>19296</v>
      </c>
      <c r="G7286" s="30" t="s">
        <v>7407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19297</v>
      </c>
      <c r="M7286" s="30" t="s">
        <v>19298</v>
      </c>
      <c r="N7286" s="31">
        <v>1.2819444440000001</v>
      </c>
      <c r="O7286" s="30">
        <v>0</v>
      </c>
      <c r="P7286" s="30">
        <v>0</v>
      </c>
      <c r="Q7286" s="30">
        <v>0</v>
      </c>
      <c r="R7286" s="30">
        <v>0</v>
      </c>
      <c r="S7286" s="30">
        <v>0</v>
      </c>
      <c r="T7286" s="30">
        <v>1</v>
      </c>
      <c r="U7286" s="30">
        <v>0</v>
      </c>
      <c r="V7286" s="30">
        <v>1</v>
      </c>
      <c r="W7286" s="31">
        <v>0</v>
      </c>
      <c r="X7286" s="31">
        <v>0</v>
      </c>
      <c r="Y7286" s="31">
        <v>0</v>
      </c>
      <c r="Z7286" s="31">
        <v>0</v>
      </c>
      <c r="AA7286" s="31">
        <v>0</v>
      </c>
      <c r="AB7286" s="31">
        <v>0.26193787621645831</v>
      </c>
      <c r="AC7286" s="31">
        <v>0</v>
      </c>
      <c r="AD7286" s="31">
        <v>5.1021088105801384</v>
      </c>
      <c r="AE7286" s="31">
        <v>5.3640466867965966</v>
      </c>
    </row>
    <row r="7287" spans="1:31" x14ac:dyDescent="0.3">
      <c r="A7287" s="30">
        <v>1538863</v>
      </c>
      <c r="B7287" s="30">
        <v>1</v>
      </c>
      <c r="C7287" s="30" t="s">
        <v>138</v>
      </c>
      <c r="D7287" s="30" t="s">
        <v>436</v>
      </c>
      <c r="E7287" s="30" t="s">
        <v>18828</v>
      </c>
      <c r="F7287" s="30" t="s">
        <v>19669</v>
      </c>
      <c r="G7287" s="30" t="s">
        <v>7407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19670</v>
      </c>
      <c r="M7287" s="30" t="s">
        <v>19671</v>
      </c>
      <c r="N7287" s="31">
        <v>1.855555555</v>
      </c>
      <c r="O7287" s="30">
        <v>0</v>
      </c>
      <c r="P7287" s="30">
        <v>1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31">
        <v>0</v>
      </c>
      <c r="X7287" s="31">
        <v>1.2972040592425302</v>
      </c>
      <c r="Y7287" s="31">
        <v>0</v>
      </c>
      <c r="Z7287" s="31">
        <v>0</v>
      </c>
      <c r="AA7287" s="31">
        <v>0</v>
      </c>
      <c r="AB7287" s="31">
        <v>0</v>
      </c>
      <c r="AC7287" s="31">
        <v>0</v>
      </c>
      <c r="AD7287" s="31">
        <v>0</v>
      </c>
      <c r="AE7287" s="31">
        <v>1.2972040592425302</v>
      </c>
    </row>
    <row r="7288" spans="1:31" x14ac:dyDescent="0.3">
      <c r="A7288" s="30">
        <v>1543750</v>
      </c>
      <c r="B7288" s="30">
        <v>1</v>
      </c>
      <c r="C7288" s="30" t="s">
        <v>138</v>
      </c>
      <c r="D7288" s="30" t="s">
        <v>442</v>
      </c>
      <c r="E7288" s="30" t="s">
        <v>18828</v>
      </c>
      <c r="F7288" s="30" t="s">
        <v>19802</v>
      </c>
      <c r="G7288" s="30" t="s">
        <v>2222</v>
      </c>
      <c r="H7288" s="30" t="s">
        <v>1101</v>
      </c>
      <c r="I7288" s="30" t="s">
        <v>1102</v>
      </c>
      <c r="J7288" s="30" t="s">
        <v>1107</v>
      </c>
      <c r="K7288" s="30" t="s">
        <v>1110</v>
      </c>
      <c r="L7288" s="30" t="s">
        <v>19805</v>
      </c>
      <c r="M7288" s="30" t="s">
        <v>19806</v>
      </c>
      <c r="N7288" s="31">
        <v>2.989166666</v>
      </c>
      <c r="O7288" s="30">
        <v>0</v>
      </c>
      <c r="P7288" s="30">
        <v>3</v>
      </c>
      <c r="Q7288" s="30">
        <v>0</v>
      </c>
      <c r="R7288" s="30">
        <v>0</v>
      </c>
      <c r="S7288" s="30">
        <v>0</v>
      </c>
      <c r="T7288" s="30">
        <v>0</v>
      </c>
      <c r="U7288" s="30">
        <v>0</v>
      </c>
      <c r="V7288" s="30">
        <v>0</v>
      </c>
      <c r="W7288" s="31">
        <v>0</v>
      </c>
      <c r="X7288" s="31">
        <v>1.5008354810699331</v>
      </c>
      <c r="Y7288" s="31">
        <v>0</v>
      </c>
      <c r="Z7288" s="31">
        <v>0</v>
      </c>
      <c r="AA7288" s="31">
        <v>0</v>
      </c>
      <c r="AB7288" s="31">
        <v>0</v>
      </c>
      <c r="AC7288" s="31">
        <v>0</v>
      </c>
      <c r="AD7288" s="31">
        <v>0</v>
      </c>
      <c r="AE7288" s="31">
        <v>1.5008354810699331</v>
      </c>
    </row>
    <row r="7289" spans="1:31" x14ac:dyDescent="0.3">
      <c r="A7289" s="30">
        <v>1546690</v>
      </c>
      <c r="B7289" s="30">
        <v>1</v>
      </c>
      <c r="C7289" s="30" t="s">
        <v>138</v>
      </c>
      <c r="D7289" s="30" t="s">
        <v>442</v>
      </c>
      <c r="E7289" s="30" t="s">
        <v>18828</v>
      </c>
      <c r="F7289" s="30" t="s">
        <v>19912</v>
      </c>
      <c r="G7289" s="30" t="s">
        <v>8487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19913</v>
      </c>
      <c r="M7289" s="30" t="s">
        <v>19914</v>
      </c>
      <c r="N7289" s="31">
        <v>0.39972222200000002</v>
      </c>
      <c r="O7289" s="30">
        <v>0</v>
      </c>
      <c r="P7289" s="30">
        <v>2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0.14599795472974503</v>
      </c>
      <c r="Y7289" s="31">
        <v>0</v>
      </c>
      <c r="Z7289" s="31">
        <v>0</v>
      </c>
      <c r="AA7289" s="31">
        <v>0</v>
      </c>
      <c r="AB7289" s="31">
        <v>0</v>
      </c>
      <c r="AC7289" s="31">
        <v>0</v>
      </c>
      <c r="AD7289" s="31">
        <v>0</v>
      </c>
      <c r="AE7289" s="31">
        <v>0.14599795472974503</v>
      </c>
    </row>
    <row r="7290" spans="1:31" x14ac:dyDescent="0.3">
      <c r="A7290" s="30">
        <v>1557597</v>
      </c>
      <c r="B7290" s="30">
        <v>1</v>
      </c>
      <c r="C7290" s="30" t="s">
        <v>166</v>
      </c>
      <c r="D7290" s="30" t="s">
        <v>814</v>
      </c>
      <c r="E7290" s="30" t="s">
        <v>1144</v>
      </c>
      <c r="F7290" s="30" t="s">
        <v>17854</v>
      </c>
      <c r="G7290" s="30" t="s">
        <v>1146</v>
      </c>
      <c r="H7290" s="30" t="s">
        <v>1100</v>
      </c>
      <c r="I7290" s="30" t="s">
        <v>1102</v>
      </c>
      <c r="J7290" s="30" t="s">
        <v>1108</v>
      </c>
      <c r="K7290" s="30" t="s">
        <v>1110</v>
      </c>
      <c r="L7290" s="30" t="s">
        <v>17855</v>
      </c>
      <c r="M7290" s="30" t="s">
        <v>17856</v>
      </c>
      <c r="N7290" s="31">
        <v>0.23611111100000001</v>
      </c>
      <c r="O7290" s="30">
        <v>1</v>
      </c>
      <c r="P7290" s="30">
        <v>883</v>
      </c>
      <c r="Q7290" s="30">
        <v>4</v>
      </c>
      <c r="R7290" s="30">
        <v>104</v>
      </c>
      <c r="S7290" s="30">
        <v>1</v>
      </c>
      <c r="T7290" s="30">
        <v>149</v>
      </c>
      <c r="U7290" s="30">
        <v>0</v>
      </c>
      <c r="V7290" s="30">
        <v>0</v>
      </c>
      <c r="W7290" s="31">
        <v>1.3608137874500001E-2</v>
      </c>
      <c r="X7290" s="31">
        <v>46.555572844930659</v>
      </c>
      <c r="Y7290" s="31">
        <v>8.7728199432028902</v>
      </c>
      <c r="Z7290" s="31">
        <v>5.2803606249882789</v>
      </c>
      <c r="AA7290" s="31">
        <v>9.0441725659611116E-2</v>
      </c>
      <c r="AB7290" s="31">
        <v>10.462682646044447</v>
      </c>
      <c r="AC7290" s="31">
        <v>0</v>
      </c>
      <c r="AD7290" s="31">
        <v>0</v>
      </c>
      <c r="AE7290" s="31">
        <v>71.175485922700375</v>
      </c>
    </row>
    <row r="7291" spans="1:31" x14ac:dyDescent="0.3">
      <c r="A7291" s="30">
        <v>1544536</v>
      </c>
      <c r="B7291" s="30">
        <v>1</v>
      </c>
      <c r="C7291" s="30" t="s">
        <v>166</v>
      </c>
      <c r="D7291" s="30" t="s">
        <v>814</v>
      </c>
      <c r="E7291" s="30" t="s">
        <v>9935</v>
      </c>
      <c r="F7291" s="30" t="s">
        <v>17915</v>
      </c>
      <c r="G7291" s="30" t="s">
        <v>1150</v>
      </c>
      <c r="H7291" s="30" t="s">
        <v>1101</v>
      </c>
      <c r="I7291" s="30" t="s">
        <v>1102</v>
      </c>
      <c r="J7291" s="30" t="s">
        <v>1108</v>
      </c>
      <c r="K7291" s="30" t="s">
        <v>1109</v>
      </c>
      <c r="L7291" s="30" t="s">
        <v>17916</v>
      </c>
      <c r="M7291" s="30" t="s">
        <v>17917</v>
      </c>
      <c r="N7291" s="31">
        <v>2.7102777769999999</v>
      </c>
      <c r="O7291" s="30">
        <v>0</v>
      </c>
      <c r="P7291" s="30">
        <v>22</v>
      </c>
      <c r="Q7291" s="30">
        <v>0</v>
      </c>
      <c r="R7291" s="30">
        <v>0</v>
      </c>
      <c r="S7291" s="30">
        <v>0</v>
      </c>
      <c r="T7291" s="30">
        <v>60</v>
      </c>
      <c r="U7291" s="30">
        <v>0</v>
      </c>
      <c r="V7291" s="30">
        <v>0</v>
      </c>
      <c r="W7291" s="31">
        <v>0</v>
      </c>
      <c r="X7291" s="31">
        <v>13.874322674759037</v>
      </c>
      <c r="Y7291" s="31">
        <v>0</v>
      </c>
      <c r="Z7291" s="31">
        <v>0</v>
      </c>
      <c r="AA7291" s="31">
        <v>0</v>
      </c>
      <c r="AB7291" s="31">
        <v>180.15842200497627</v>
      </c>
      <c r="AC7291" s="31">
        <v>0</v>
      </c>
      <c r="AD7291" s="31">
        <v>0</v>
      </c>
      <c r="AE7291" s="31">
        <v>194.03274467973532</v>
      </c>
    </row>
    <row r="7292" spans="1:31" x14ac:dyDescent="0.3">
      <c r="A7292" s="30">
        <v>1545979</v>
      </c>
      <c r="B7292" s="30">
        <v>1</v>
      </c>
      <c r="C7292" s="30" t="s">
        <v>138</v>
      </c>
      <c r="D7292" s="30" t="s">
        <v>1073</v>
      </c>
      <c r="E7292" s="30" t="s">
        <v>9935</v>
      </c>
      <c r="F7292" s="30" t="s">
        <v>16790</v>
      </c>
      <c r="G7292" s="30" t="s">
        <v>7370</v>
      </c>
      <c r="H7292" s="30" t="s">
        <v>1101</v>
      </c>
      <c r="I7292" s="30" t="s">
        <v>1102</v>
      </c>
      <c r="J7292" s="30" t="s">
        <v>1108</v>
      </c>
      <c r="K7292" s="30" t="s">
        <v>1109</v>
      </c>
      <c r="L7292" s="30" t="s">
        <v>9043</v>
      </c>
      <c r="M7292" s="30" t="s">
        <v>16791</v>
      </c>
      <c r="N7292" s="31">
        <v>3.4761111109999998</v>
      </c>
      <c r="O7292" s="30">
        <v>0</v>
      </c>
      <c r="P7292" s="30">
        <v>19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31">
        <v>0</v>
      </c>
      <c r="X7292" s="31">
        <v>20.17592304336199</v>
      </c>
      <c r="Y7292" s="31">
        <v>0</v>
      </c>
      <c r="Z7292" s="31">
        <v>0</v>
      </c>
      <c r="AA7292" s="31">
        <v>0</v>
      </c>
      <c r="AB7292" s="31">
        <v>0</v>
      </c>
      <c r="AC7292" s="31">
        <v>0</v>
      </c>
      <c r="AD7292" s="31">
        <v>0</v>
      </c>
      <c r="AE7292" s="31">
        <v>20.17592304336199</v>
      </c>
    </row>
    <row r="7293" spans="1:31" x14ac:dyDescent="0.3">
      <c r="A7293" s="30">
        <v>1535419</v>
      </c>
      <c r="B7293" s="30">
        <v>1</v>
      </c>
      <c r="C7293" s="30" t="s">
        <v>166</v>
      </c>
      <c r="D7293" s="30" t="s">
        <v>813</v>
      </c>
      <c r="E7293" s="30" t="s">
        <v>1144</v>
      </c>
      <c r="F7293" s="30" t="s">
        <v>17651</v>
      </c>
      <c r="G7293" s="30" t="s">
        <v>1146</v>
      </c>
      <c r="H7293" s="30" t="s">
        <v>1100</v>
      </c>
      <c r="I7293" s="30" t="s">
        <v>1102</v>
      </c>
      <c r="J7293" s="30" t="s">
        <v>1108</v>
      </c>
      <c r="K7293" s="30" t="s">
        <v>1110</v>
      </c>
      <c r="L7293" s="30" t="s">
        <v>17654</v>
      </c>
      <c r="M7293" s="30" t="s">
        <v>17655</v>
      </c>
      <c r="N7293" s="31">
        <v>8.2222221999999998E-2</v>
      </c>
      <c r="O7293" s="30">
        <v>0</v>
      </c>
      <c r="P7293" s="30">
        <v>638</v>
      </c>
      <c r="Q7293" s="30">
        <v>0</v>
      </c>
      <c r="R7293" s="30">
        <v>76</v>
      </c>
      <c r="S7293" s="30">
        <v>1</v>
      </c>
      <c r="T7293" s="30">
        <v>61</v>
      </c>
      <c r="U7293" s="30">
        <v>1</v>
      </c>
      <c r="V7293" s="30">
        <v>0</v>
      </c>
      <c r="W7293" s="31">
        <v>0</v>
      </c>
      <c r="X7293" s="31">
        <v>18.172007697007153</v>
      </c>
      <c r="Y7293" s="31">
        <v>0</v>
      </c>
      <c r="Z7293" s="31">
        <v>4.1973453881750959</v>
      </c>
      <c r="AA7293" s="31">
        <v>7.3239982423480798</v>
      </c>
      <c r="AB7293" s="31">
        <v>5.4450482967886122</v>
      </c>
      <c r="AC7293" s="31">
        <v>2.8625986172355553</v>
      </c>
      <c r="AD7293" s="31">
        <v>0</v>
      </c>
      <c r="AE7293" s="31">
        <v>38.000998241554491</v>
      </c>
    </row>
    <row r="7294" spans="1:31" x14ac:dyDescent="0.3">
      <c r="A7294" s="30">
        <v>1570279</v>
      </c>
      <c r="B7294" s="30">
        <v>1</v>
      </c>
      <c r="C7294" s="30" t="s">
        <v>166</v>
      </c>
      <c r="D7294" s="30" t="s">
        <v>816</v>
      </c>
      <c r="E7294" s="30" t="s">
        <v>7279</v>
      </c>
      <c r="F7294" s="30" t="s">
        <v>17663</v>
      </c>
      <c r="G7294" s="30" t="s">
        <v>7281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17664</v>
      </c>
      <c r="M7294" s="30" t="s">
        <v>17665</v>
      </c>
      <c r="N7294" s="31">
        <v>0.71527777699999995</v>
      </c>
      <c r="O7294" s="30">
        <v>0</v>
      </c>
      <c r="P7294" s="30">
        <v>1</v>
      </c>
      <c r="Q7294" s="30">
        <v>0</v>
      </c>
      <c r="R7294" s="30">
        <v>29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0.18556218533605778</v>
      </c>
      <c r="Y7294" s="31">
        <v>0</v>
      </c>
      <c r="Z7294" s="31">
        <v>30.597742322765662</v>
      </c>
      <c r="AA7294" s="31">
        <v>0</v>
      </c>
      <c r="AB7294" s="31">
        <v>0</v>
      </c>
      <c r="AC7294" s="31">
        <v>0</v>
      </c>
      <c r="AD7294" s="31">
        <v>0</v>
      </c>
      <c r="AE7294" s="31">
        <v>30.783304508101718</v>
      </c>
    </row>
    <row r="7295" spans="1:31" x14ac:dyDescent="0.3">
      <c r="A7295" s="30">
        <v>1534935</v>
      </c>
      <c r="B7295" s="30">
        <v>1</v>
      </c>
      <c r="C7295" s="30" t="s">
        <v>127</v>
      </c>
      <c r="D7295" s="30" t="s">
        <v>312</v>
      </c>
      <c r="E7295" s="30" t="s">
        <v>18828</v>
      </c>
      <c r="F7295" s="30" t="s">
        <v>24721</v>
      </c>
      <c r="G7295" s="30" t="s">
        <v>7296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24722</v>
      </c>
      <c r="M7295" s="30" t="s">
        <v>24723</v>
      </c>
      <c r="N7295" s="31">
        <v>1.2775000000000001</v>
      </c>
      <c r="O7295" s="30">
        <v>0</v>
      </c>
      <c r="P7295" s="30">
        <v>1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31">
        <v>0</v>
      </c>
      <c r="X7295" s="31">
        <v>7.1572321940561123E-2</v>
      </c>
      <c r="Y7295" s="31">
        <v>0</v>
      </c>
      <c r="Z7295" s="31">
        <v>0</v>
      </c>
      <c r="AA7295" s="31">
        <v>0</v>
      </c>
      <c r="AB7295" s="31">
        <v>0</v>
      </c>
      <c r="AC7295" s="31">
        <v>0</v>
      </c>
      <c r="AD7295" s="31">
        <v>0</v>
      </c>
      <c r="AE7295" s="31">
        <v>7.1572321940561123E-2</v>
      </c>
    </row>
    <row r="7296" spans="1:31" x14ac:dyDescent="0.3">
      <c r="A7296" s="30">
        <v>1541544</v>
      </c>
      <c r="B7296" s="30">
        <v>1</v>
      </c>
      <c r="C7296" s="30" t="s">
        <v>138</v>
      </c>
      <c r="D7296" s="30" t="s">
        <v>426</v>
      </c>
      <c r="E7296" s="30" t="s">
        <v>9935</v>
      </c>
      <c r="F7296" s="30" t="s">
        <v>17997</v>
      </c>
      <c r="G7296" s="30" t="s">
        <v>1369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17998</v>
      </c>
      <c r="M7296" s="30" t="s">
        <v>17999</v>
      </c>
      <c r="N7296" s="31">
        <v>0.88611111099999995</v>
      </c>
      <c r="O7296" s="30">
        <v>0</v>
      </c>
      <c r="P7296" s="30">
        <v>170</v>
      </c>
      <c r="Q7296" s="30">
        <v>0</v>
      </c>
      <c r="R7296" s="30">
        <v>0</v>
      </c>
      <c r="S7296" s="30">
        <v>0</v>
      </c>
      <c r="T7296" s="30">
        <v>4</v>
      </c>
      <c r="U7296" s="30">
        <v>0</v>
      </c>
      <c r="V7296" s="30">
        <v>0</v>
      </c>
      <c r="W7296" s="31">
        <v>0</v>
      </c>
      <c r="X7296" s="31">
        <v>31.758849317997058</v>
      </c>
      <c r="Y7296" s="31">
        <v>0</v>
      </c>
      <c r="Z7296" s="31">
        <v>0</v>
      </c>
      <c r="AA7296" s="31">
        <v>0</v>
      </c>
      <c r="AB7296" s="31">
        <v>9.1940220127045329</v>
      </c>
      <c r="AC7296" s="31">
        <v>0</v>
      </c>
      <c r="AD7296" s="31">
        <v>0</v>
      </c>
      <c r="AE7296" s="31">
        <v>40.952871330701591</v>
      </c>
    </row>
    <row r="7297" spans="1:31" x14ac:dyDescent="0.3">
      <c r="A7297" s="30">
        <v>1568583</v>
      </c>
      <c r="B7297" s="30">
        <v>1</v>
      </c>
      <c r="C7297" s="30" t="s">
        <v>138</v>
      </c>
      <c r="D7297" s="30" t="s">
        <v>439</v>
      </c>
      <c r="E7297" s="30" t="s">
        <v>1133</v>
      </c>
      <c r="F7297" s="30" t="s">
        <v>17725</v>
      </c>
      <c r="G7297" s="30" t="s">
        <v>1146</v>
      </c>
      <c r="H7297" s="30" t="s">
        <v>1100</v>
      </c>
      <c r="I7297" s="30" t="s">
        <v>1102</v>
      </c>
      <c r="J7297" s="30" t="s">
        <v>1108</v>
      </c>
      <c r="K7297" s="30" t="s">
        <v>1110</v>
      </c>
      <c r="L7297" s="30" t="s">
        <v>17726</v>
      </c>
      <c r="M7297" s="30" t="s">
        <v>17727</v>
      </c>
      <c r="N7297" s="31">
        <v>0.185277777</v>
      </c>
      <c r="O7297" s="30">
        <v>0</v>
      </c>
      <c r="P7297" s="30">
        <v>546</v>
      </c>
      <c r="Q7297" s="30">
        <v>16</v>
      </c>
      <c r="R7297" s="30">
        <v>4</v>
      </c>
      <c r="S7297" s="30">
        <v>7</v>
      </c>
      <c r="T7297" s="30">
        <v>63</v>
      </c>
      <c r="U7297" s="30">
        <v>1</v>
      </c>
      <c r="V7297" s="30">
        <v>1</v>
      </c>
      <c r="W7297" s="31">
        <v>0</v>
      </c>
      <c r="X7297" s="31">
        <v>12.947289461970117</v>
      </c>
      <c r="Y7297" s="31">
        <v>23.946544316642591</v>
      </c>
      <c r="Z7297" s="31">
        <v>0.29007224256353614</v>
      </c>
      <c r="AA7297" s="31">
        <v>8.6521857697599742</v>
      </c>
      <c r="AB7297" s="31">
        <v>3.4383429880093175</v>
      </c>
      <c r="AC7297" s="31">
        <v>9.3607133719734463</v>
      </c>
      <c r="AD7297" s="31">
        <v>1.2637565406372222E-2</v>
      </c>
      <c r="AE7297" s="31">
        <v>58.647785716325359</v>
      </c>
    </row>
    <row r="7298" spans="1:31" x14ac:dyDescent="0.3">
      <c r="A7298" s="30">
        <v>1545330</v>
      </c>
      <c r="B7298" s="30">
        <v>1</v>
      </c>
      <c r="C7298" s="30" t="s">
        <v>138</v>
      </c>
      <c r="D7298" s="30" t="s">
        <v>439</v>
      </c>
      <c r="E7298" s="30" t="s">
        <v>1133</v>
      </c>
      <c r="F7298" s="30" t="s">
        <v>17725</v>
      </c>
      <c r="G7298" s="30" t="s">
        <v>1146</v>
      </c>
      <c r="H7298" s="30" t="s">
        <v>1100</v>
      </c>
      <c r="I7298" s="30" t="s">
        <v>1102</v>
      </c>
      <c r="J7298" s="30" t="s">
        <v>1108</v>
      </c>
      <c r="K7298" s="30" t="s">
        <v>1110</v>
      </c>
      <c r="L7298" s="30" t="s">
        <v>17728</v>
      </c>
      <c r="M7298" s="30" t="s">
        <v>17729</v>
      </c>
      <c r="N7298" s="31">
        <v>6.3888888000000005E-2</v>
      </c>
      <c r="O7298" s="30">
        <v>0</v>
      </c>
      <c r="P7298" s="30">
        <v>546</v>
      </c>
      <c r="Q7298" s="30">
        <v>16</v>
      </c>
      <c r="R7298" s="30">
        <v>4</v>
      </c>
      <c r="S7298" s="30">
        <v>7</v>
      </c>
      <c r="T7298" s="30">
        <v>63</v>
      </c>
      <c r="U7298" s="30">
        <v>1</v>
      </c>
      <c r="V7298" s="30">
        <v>1</v>
      </c>
      <c r="W7298" s="31">
        <v>0</v>
      </c>
      <c r="X7298" s="31">
        <v>3.2454261003840714</v>
      </c>
      <c r="Y7298" s="31">
        <v>7.5337722630893724</v>
      </c>
      <c r="Z7298" s="31">
        <v>9.0760604258183331E-2</v>
      </c>
      <c r="AA7298" s="31">
        <v>2.1541252409364504</v>
      </c>
      <c r="AB7298" s="31">
        <v>0.85565538354063908</v>
      </c>
      <c r="AC7298" s="31">
        <v>1.9768379942642444</v>
      </c>
      <c r="AD7298" s="31">
        <v>3.3121218150277778E-3</v>
      </c>
      <c r="AE7298" s="31">
        <v>15.859889708287989</v>
      </c>
    </row>
    <row r="7299" spans="1:31" x14ac:dyDescent="0.3">
      <c r="A7299" s="30">
        <v>1545268</v>
      </c>
      <c r="B7299" s="30">
        <v>1</v>
      </c>
      <c r="C7299" s="30" t="s">
        <v>138</v>
      </c>
      <c r="D7299" s="30" t="s">
        <v>426</v>
      </c>
      <c r="E7299" s="30" t="s">
        <v>1186</v>
      </c>
      <c r="F7299" s="30" t="s">
        <v>17814</v>
      </c>
      <c r="G7299" s="30" t="s">
        <v>1634</v>
      </c>
      <c r="H7299" s="30" t="s">
        <v>1100</v>
      </c>
      <c r="I7299" s="30" t="s">
        <v>1103</v>
      </c>
      <c r="J7299" s="30" t="s">
        <v>1108</v>
      </c>
      <c r="K7299" s="30" t="s">
        <v>1110</v>
      </c>
      <c r="L7299" s="30" t="s">
        <v>17815</v>
      </c>
      <c r="M7299" s="30" t="s">
        <v>17816</v>
      </c>
      <c r="N7299" s="31">
        <v>6.9444440000000001E-3</v>
      </c>
      <c r="O7299" s="30">
        <v>0</v>
      </c>
      <c r="P7299" s="30">
        <v>440</v>
      </c>
      <c r="Q7299" s="30">
        <v>0</v>
      </c>
      <c r="R7299" s="30">
        <v>0</v>
      </c>
      <c r="S7299" s="30">
        <v>11</v>
      </c>
      <c r="T7299" s="30">
        <v>29</v>
      </c>
      <c r="U7299" s="30">
        <v>19</v>
      </c>
      <c r="V7299" s="30">
        <v>0</v>
      </c>
      <c r="W7299" s="31">
        <v>0</v>
      </c>
      <c r="X7299" s="31">
        <v>0.73020587154272976</v>
      </c>
      <c r="Y7299" s="31">
        <v>0</v>
      </c>
      <c r="Z7299" s="31">
        <v>0</v>
      </c>
      <c r="AA7299" s="31">
        <v>0.63828356574838885</v>
      </c>
      <c r="AB7299" s="31">
        <v>8.0886739484958323E-2</v>
      </c>
      <c r="AC7299" s="31">
        <v>33.50109185633535</v>
      </c>
      <c r="AD7299" s="31">
        <v>0</v>
      </c>
      <c r="AE7299" s="31">
        <v>34.950468033111427</v>
      </c>
    </row>
    <row r="7300" spans="1:31" x14ac:dyDescent="0.3">
      <c r="A7300" s="30">
        <v>1542207</v>
      </c>
      <c r="B7300" s="30">
        <v>1</v>
      </c>
      <c r="C7300" s="30" t="s">
        <v>138</v>
      </c>
      <c r="D7300" s="30" t="s">
        <v>1073</v>
      </c>
      <c r="E7300" s="30" t="s">
        <v>9935</v>
      </c>
      <c r="F7300" s="30" t="s">
        <v>17946</v>
      </c>
      <c r="G7300" s="30" t="s">
        <v>7407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17947</v>
      </c>
      <c r="M7300" s="30" t="s">
        <v>17948</v>
      </c>
      <c r="N7300" s="31">
        <v>3.3525</v>
      </c>
      <c r="O7300" s="30">
        <v>0</v>
      </c>
      <c r="P7300" s="30">
        <v>88</v>
      </c>
      <c r="Q7300" s="30">
        <v>0</v>
      </c>
      <c r="R7300" s="30">
        <v>0</v>
      </c>
      <c r="S7300" s="30">
        <v>0</v>
      </c>
      <c r="T7300" s="30">
        <v>16</v>
      </c>
      <c r="U7300" s="30">
        <v>0</v>
      </c>
      <c r="V7300" s="30">
        <v>0</v>
      </c>
      <c r="W7300" s="31">
        <v>0</v>
      </c>
      <c r="X7300" s="31">
        <v>60.222636499002185</v>
      </c>
      <c r="Y7300" s="31">
        <v>0</v>
      </c>
      <c r="Z7300" s="31">
        <v>0</v>
      </c>
      <c r="AA7300" s="31">
        <v>0</v>
      </c>
      <c r="AB7300" s="31">
        <v>32.242286398802861</v>
      </c>
      <c r="AC7300" s="31">
        <v>0</v>
      </c>
      <c r="AD7300" s="31">
        <v>0</v>
      </c>
      <c r="AE7300" s="31">
        <v>92.464922897805053</v>
      </c>
    </row>
    <row r="7301" spans="1:31" x14ac:dyDescent="0.3">
      <c r="A7301" s="30">
        <v>1547129</v>
      </c>
      <c r="B7301" s="30">
        <v>1</v>
      </c>
      <c r="C7301" s="30" t="s">
        <v>138</v>
      </c>
      <c r="D7301" s="30" t="s">
        <v>440</v>
      </c>
      <c r="E7301" s="30" t="s">
        <v>9935</v>
      </c>
      <c r="F7301" s="30" t="s">
        <v>18640</v>
      </c>
      <c r="G7301" s="30" t="s">
        <v>7407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18641</v>
      </c>
      <c r="M7301" s="30" t="s">
        <v>18642</v>
      </c>
      <c r="N7301" s="31">
        <v>0.569722222</v>
      </c>
      <c r="O7301" s="30">
        <v>0</v>
      </c>
      <c r="P7301" s="30">
        <v>11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31">
        <v>0</v>
      </c>
      <c r="X7301" s="31">
        <v>1.076487719934923</v>
      </c>
      <c r="Y7301" s="31">
        <v>0</v>
      </c>
      <c r="Z7301" s="31">
        <v>0</v>
      </c>
      <c r="AA7301" s="31">
        <v>0</v>
      </c>
      <c r="AB7301" s="31">
        <v>0</v>
      </c>
      <c r="AC7301" s="31">
        <v>0</v>
      </c>
      <c r="AD7301" s="31">
        <v>0</v>
      </c>
      <c r="AE7301" s="31">
        <v>1.076487719934923</v>
      </c>
    </row>
    <row r="7302" spans="1:31" x14ac:dyDescent="0.3">
      <c r="A7302" s="30">
        <v>1545058</v>
      </c>
      <c r="B7302" s="30">
        <v>1</v>
      </c>
      <c r="C7302" s="30" t="s">
        <v>138</v>
      </c>
      <c r="D7302" s="30" t="s">
        <v>426</v>
      </c>
      <c r="E7302" s="30" t="s">
        <v>18828</v>
      </c>
      <c r="F7302" s="30" t="s">
        <v>20105</v>
      </c>
      <c r="G7302" s="30" t="s">
        <v>2222</v>
      </c>
      <c r="H7302" s="30" t="s">
        <v>1101</v>
      </c>
      <c r="I7302" s="30" t="s">
        <v>1102</v>
      </c>
      <c r="J7302" s="30" t="s">
        <v>1107</v>
      </c>
      <c r="K7302" s="30" t="s">
        <v>1110</v>
      </c>
      <c r="L7302" s="30" t="s">
        <v>20106</v>
      </c>
      <c r="M7302" s="30" t="s">
        <v>20107</v>
      </c>
      <c r="N7302" s="31">
        <v>3.6286111110000001</v>
      </c>
      <c r="O7302" s="30">
        <v>0</v>
      </c>
      <c r="P7302" s="30">
        <v>10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7.6565918678042806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7.6565918678042806</v>
      </c>
    </row>
    <row r="7303" spans="1:31" x14ac:dyDescent="0.3">
      <c r="A7303" s="30">
        <v>1536134</v>
      </c>
      <c r="B7303" s="30">
        <v>1</v>
      </c>
      <c r="C7303" s="30" t="s">
        <v>138</v>
      </c>
      <c r="D7303" s="30" t="s">
        <v>426</v>
      </c>
      <c r="E7303" s="30" t="s">
        <v>18828</v>
      </c>
      <c r="F7303" s="30" t="s">
        <v>20221</v>
      </c>
      <c r="G7303" s="30" t="s">
        <v>2222</v>
      </c>
      <c r="H7303" s="30" t="s">
        <v>1101</v>
      </c>
      <c r="I7303" s="30" t="s">
        <v>1102</v>
      </c>
      <c r="J7303" s="30" t="s">
        <v>1107</v>
      </c>
      <c r="K7303" s="30" t="s">
        <v>1110</v>
      </c>
      <c r="L7303" s="30" t="s">
        <v>20222</v>
      </c>
      <c r="M7303" s="30" t="s">
        <v>20223</v>
      </c>
      <c r="N7303" s="31">
        <v>1.97</v>
      </c>
      <c r="O7303" s="30">
        <v>0</v>
      </c>
      <c r="P7303" s="30">
        <v>4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2.2152986638560628</v>
      </c>
      <c r="Y7303" s="31">
        <v>0</v>
      </c>
      <c r="Z7303" s="31">
        <v>0</v>
      </c>
      <c r="AA7303" s="31">
        <v>0</v>
      </c>
      <c r="AB7303" s="31">
        <v>0</v>
      </c>
      <c r="AC7303" s="31">
        <v>0</v>
      </c>
      <c r="AD7303" s="31">
        <v>0</v>
      </c>
      <c r="AE7303" s="31">
        <v>2.2152986638560628</v>
      </c>
    </row>
    <row r="7304" spans="1:31" x14ac:dyDescent="0.3">
      <c r="A7304" s="30">
        <v>1568063</v>
      </c>
      <c r="B7304" s="30">
        <v>1</v>
      </c>
      <c r="C7304" s="30" t="s">
        <v>127</v>
      </c>
      <c r="D7304" s="30" t="s">
        <v>312</v>
      </c>
      <c r="E7304" s="30" t="s">
        <v>9935</v>
      </c>
      <c r="F7304" s="30" t="s">
        <v>17481</v>
      </c>
      <c r="G7304" s="30" t="s">
        <v>7407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17482</v>
      </c>
      <c r="M7304" s="30" t="s">
        <v>17483</v>
      </c>
      <c r="N7304" s="31">
        <v>1.7808333329999999</v>
      </c>
      <c r="O7304" s="30">
        <v>0</v>
      </c>
      <c r="P7304" s="30">
        <v>9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2.5657426707352298</v>
      </c>
      <c r="Y7304" s="31">
        <v>0</v>
      </c>
      <c r="Z7304" s="31">
        <v>0</v>
      </c>
      <c r="AA7304" s="31">
        <v>0</v>
      </c>
      <c r="AB7304" s="31">
        <v>0</v>
      </c>
      <c r="AC7304" s="31">
        <v>0</v>
      </c>
      <c r="AD7304" s="31">
        <v>0</v>
      </c>
      <c r="AE7304" s="31">
        <v>2.5657426707352298</v>
      </c>
    </row>
    <row r="7305" spans="1:31" x14ac:dyDescent="0.3">
      <c r="A7305" s="30">
        <v>1569233</v>
      </c>
      <c r="B7305" s="30">
        <v>1</v>
      </c>
      <c r="C7305" s="30" t="s">
        <v>138</v>
      </c>
      <c r="D7305" s="30" t="s">
        <v>432</v>
      </c>
      <c r="E7305" s="30" t="s">
        <v>9935</v>
      </c>
      <c r="F7305" s="30" t="s">
        <v>18027</v>
      </c>
      <c r="G7305" s="30" t="s">
        <v>7407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18028</v>
      </c>
      <c r="M7305" s="30" t="s">
        <v>18029</v>
      </c>
      <c r="N7305" s="31">
        <v>1.4741666659999999</v>
      </c>
      <c r="O7305" s="30">
        <v>0</v>
      </c>
      <c r="P7305" s="30">
        <v>7</v>
      </c>
      <c r="Q7305" s="30">
        <v>0</v>
      </c>
      <c r="R7305" s="30">
        <v>3</v>
      </c>
      <c r="S7305" s="30">
        <v>0</v>
      </c>
      <c r="T7305" s="30">
        <v>0</v>
      </c>
      <c r="U7305" s="30">
        <v>0</v>
      </c>
      <c r="V7305" s="30">
        <v>0</v>
      </c>
      <c r="W7305" s="31">
        <v>0</v>
      </c>
      <c r="X7305" s="31">
        <v>2.5110997317538679</v>
      </c>
      <c r="Y7305" s="31">
        <v>0</v>
      </c>
      <c r="Z7305" s="31">
        <v>1.9237185790489366</v>
      </c>
      <c r="AA7305" s="31">
        <v>0</v>
      </c>
      <c r="AB7305" s="31">
        <v>0</v>
      </c>
      <c r="AC7305" s="31">
        <v>0</v>
      </c>
      <c r="AD7305" s="31">
        <v>0</v>
      </c>
      <c r="AE7305" s="31">
        <v>4.4348183108028048</v>
      </c>
    </row>
    <row r="7306" spans="1:31" x14ac:dyDescent="0.3">
      <c r="A7306" s="30">
        <v>1543506</v>
      </c>
      <c r="B7306" s="30">
        <v>1</v>
      </c>
      <c r="C7306" s="30" t="s">
        <v>138</v>
      </c>
      <c r="D7306" s="30" t="s">
        <v>426</v>
      </c>
      <c r="E7306" s="30" t="s">
        <v>9935</v>
      </c>
      <c r="F7306" s="30" t="s">
        <v>18084</v>
      </c>
      <c r="G7306" s="30" t="s">
        <v>7407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18085</v>
      </c>
      <c r="M7306" s="30" t="s">
        <v>18086</v>
      </c>
      <c r="N7306" s="31">
        <v>0.49249999999999999</v>
      </c>
      <c r="O7306" s="30">
        <v>0</v>
      </c>
      <c r="P7306" s="30">
        <v>40</v>
      </c>
      <c r="Q7306" s="30">
        <v>0</v>
      </c>
      <c r="R7306" s="30">
        <v>0</v>
      </c>
      <c r="S7306" s="30">
        <v>0</v>
      </c>
      <c r="T7306" s="30">
        <v>1</v>
      </c>
      <c r="U7306" s="30">
        <v>0</v>
      </c>
      <c r="V7306" s="30">
        <v>0</v>
      </c>
      <c r="W7306" s="31">
        <v>0</v>
      </c>
      <c r="X7306" s="31">
        <v>3.1299175189675434</v>
      </c>
      <c r="Y7306" s="31">
        <v>0</v>
      </c>
      <c r="Z7306" s="31">
        <v>0</v>
      </c>
      <c r="AA7306" s="31">
        <v>0</v>
      </c>
      <c r="AB7306" s="31">
        <v>0.15497256514283247</v>
      </c>
      <c r="AC7306" s="31">
        <v>0</v>
      </c>
      <c r="AD7306" s="31">
        <v>0</v>
      </c>
      <c r="AE7306" s="31">
        <v>3.2848900841103759</v>
      </c>
    </row>
    <row r="7307" spans="1:31" x14ac:dyDescent="0.3">
      <c r="A7307" s="30">
        <v>1538594</v>
      </c>
      <c r="B7307" s="30">
        <v>1</v>
      </c>
      <c r="C7307" s="30" t="s">
        <v>166</v>
      </c>
      <c r="D7307" s="30" t="s">
        <v>806</v>
      </c>
      <c r="E7307" s="30" t="s">
        <v>9274</v>
      </c>
      <c r="F7307" s="30" t="s">
        <v>17794</v>
      </c>
      <c r="G7307" s="30" t="s">
        <v>7407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17795</v>
      </c>
      <c r="M7307" s="30" t="s">
        <v>17796</v>
      </c>
      <c r="N7307" s="31">
        <v>2.0791666659999999</v>
      </c>
      <c r="O7307" s="30">
        <v>0</v>
      </c>
      <c r="P7307" s="30">
        <v>47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31">
        <v>0</v>
      </c>
      <c r="X7307" s="31">
        <v>49.842254039337824</v>
      </c>
      <c r="Y7307" s="31">
        <v>0</v>
      </c>
      <c r="Z7307" s="31">
        <v>0</v>
      </c>
      <c r="AA7307" s="31">
        <v>0</v>
      </c>
      <c r="AB7307" s="31">
        <v>0</v>
      </c>
      <c r="AC7307" s="31">
        <v>0</v>
      </c>
      <c r="AD7307" s="31">
        <v>0</v>
      </c>
      <c r="AE7307" s="31">
        <v>49.842254039337824</v>
      </c>
    </row>
    <row r="7308" spans="1:31" x14ac:dyDescent="0.3">
      <c r="A7308" s="30">
        <v>1545269</v>
      </c>
      <c r="B7308" s="30">
        <v>1</v>
      </c>
      <c r="C7308" s="30" t="s">
        <v>138</v>
      </c>
      <c r="D7308" s="30" t="s">
        <v>426</v>
      </c>
      <c r="E7308" s="30" t="s">
        <v>1186</v>
      </c>
      <c r="F7308" s="30" t="s">
        <v>17809</v>
      </c>
      <c r="G7308" s="30" t="s">
        <v>1634</v>
      </c>
      <c r="H7308" s="30" t="s">
        <v>1100</v>
      </c>
      <c r="I7308" s="30" t="s">
        <v>1102</v>
      </c>
      <c r="J7308" s="30" t="s">
        <v>1108</v>
      </c>
      <c r="K7308" s="30" t="s">
        <v>1110</v>
      </c>
      <c r="L7308" s="30" t="s">
        <v>17810</v>
      </c>
      <c r="M7308" s="30" t="s">
        <v>17811</v>
      </c>
      <c r="N7308" s="31">
        <v>9.1388888000000001E-2</v>
      </c>
      <c r="O7308" s="30">
        <v>0</v>
      </c>
      <c r="P7308" s="30">
        <v>3322</v>
      </c>
      <c r="Q7308" s="30">
        <v>2</v>
      </c>
      <c r="R7308" s="30">
        <v>15</v>
      </c>
      <c r="S7308" s="30">
        <v>48</v>
      </c>
      <c r="T7308" s="30">
        <v>323</v>
      </c>
      <c r="U7308" s="30">
        <v>49</v>
      </c>
      <c r="V7308" s="30">
        <v>15</v>
      </c>
      <c r="W7308" s="31">
        <v>0</v>
      </c>
      <c r="X7308" s="31">
        <v>75.12463314520781</v>
      </c>
      <c r="Y7308" s="31">
        <v>0.1777173990870814</v>
      </c>
      <c r="Z7308" s="31">
        <v>0.10096877511590331</v>
      </c>
      <c r="AA7308" s="31">
        <v>201.43802011552583</v>
      </c>
      <c r="AB7308" s="31">
        <v>25.609004238334226</v>
      </c>
      <c r="AC7308" s="31">
        <v>578.13219767328621</v>
      </c>
      <c r="AD7308" s="31">
        <v>28.481716000476631</v>
      </c>
      <c r="AE7308" s="31">
        <v>909.06425734703362</v>
      </c>
    </row>
    <row r="7309" spans="1:31" x14ac:dyDescent="0.3">
      <c r="A7309" s="30">
        <v>1541097</v>
      </c>
      <c r="B7309" s="30">
        <v>1</v>
      </c>
      <c r="C7309" s="30" t="s">
        <v>166</v>
      </c>
      <c r="D7309" s="30" t="s">
        <v>1083</v>
      </c>
      <c r="E7309" s="30" t="s">
        <v>18828</v>
      </c>
      <c r="F7309" s="30" t="s">
        <v>24887</v>
      </c>
      <c r="G7309" s="30" t="s">
        <v>7281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24888</v>
      </c>
      <c r="M7309" s="30" t="s">
        <v>24889</v>
      </c>
      <c r="N7309" s="31">
        <v>2.8605555549999999</v>
      </c>
      <c r="O7309" s="30">
        <v>0</v>
      </c>
      <c r="P7309" s="30">
        <v>2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0.72116340286393077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0.72116340286393077</v>
      </c>
    </row>
    <row r="7310" spans="1:31" x14ac:dyDescent="0.3">
      <c r="A7310" s="30">
        <v>1557559</v>
      </c>
      <c r="B7310" s="30">
        <v>1</v>
      </c>
      <c r="C7310" s="30" t="s">
        <v>127</v>
      </c>
      <c r="D7310" s="30" t="s">
        <v>1070</v>
      </c>
      <c r="E7310" s="30" t="s">
        <v>9935</v>
      </c>
      <c r="F7310" s="30" t="s">
        <v>17402</v>
      </c>
      <c r="G7310" s="30" t="s">
        <v>8577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17403</v>
      </c>
      <c r="M7310" s="30" t="s">
        <v>17404</v>
      </c>
      <c r="N7310" s="31">
        <v>1.6902777769999999</v>
      </c>
      <c r="O7310" s="30">
        <v>0</v>
      </c>
      <c r="P7310" s="30">
        <v>81</v>
      </c>
      <c r="Q7310" s="30">
        <v>0</v>
      </c>
      <c r="R7310" s="30">
        <v>1</v>
      </c>
      <c r="S7310" s="30">
        <v>0</v>
      </c>
      <c r="T7310" s="30">
        <v>3</v>
      </c>
      <c r="U7310" s="30">
        <v>0</v>
      </c>
      <c r="V7310" s="30">
        <v>0</v>
      </c>
      <c r="W7310" s="31">
        <v>0</v>
      </c>
      <c r="X7310" s="31">
        <v>26.568035327642907</v>
      </c>
      <c r="Y7310" s="31">
        <v>0</v>
      </c>
      <c r="Z7310" s="31">
        <v>0.44753231540075</v>
      </c>
      <c r="AA7310" s="31">
        <v>0</v>
      </c>
      <c r="AB7310" s="31">
        <v>1.0987331021293278</v>
      </c>
      <c r="AC7310" s="31">
        <v>0</v>
      </c>
      <c r="AD7310" s="31">
        <v>0</v>
      </c>
      <c r="AE7310" s="31">
        <v>28.114300745172983</v>
      </c>
    </row>
    <row r="7311" spans="1:31" x14ac:dyDescent="0.3">
      <c r="A7311" s="30">
        <v>1544692</v>
      </c>
      <c r="B7311" s="30">
        <v>1</v>
      </c>
      <c r="C7311" s="30" t="s">
        <v>127</v>
      </c>
      <c r="D7311" s="30" t="s">
        <v>306</v>
      </c>
      <c r="E7311" s="30" t="s">
        <v>9935</v>
      </c>
      <c r="F7311" s="30" t="s">
        <v>17038</v>
      </c>
      <c r="G7311" s="30" t="s">
        <v>7407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17041</v>
      </c>
      <c r="M7311" s="30" t="s">
        <v>17042</v>
      </c>
      <c r="N7311" s="31">
        <v>1.446666666</v>
      </c>
      <c r="O7311" s="30">
        <v>0</v>
      </c>
      <c r="P7311" s="30">
        <v>87</v>
      </c>
      <c r="Q7311" s="30">
        <v>0</v>
      </c>
      <c r="R7311" s="30">
        <v>0</v>
      </c>
      <c r="S7311" s="30">
        <v>0</v>
      </c>
      <c r="T7311" s="30">
        <v>27</v>
      </c>
      <c r="U7311" s="30">
        <v>0</v>
      </c>
      <c r="V7311" s="30">
        <v>0</v>
      </c>
      <c r="W7311" s="31">
        <v>0</v>
      </c>
      <c r="X7311" s="31">
        <v>42.037039643424116</v>
      </c>
      <c r="Y7311" s="31">
        <v>0</v>
      </c>
      <c r="Z7311" s="31">
        <v>0</v>
      </c>
      <c r="AA7311" s="31">
        <v>0</v>
      </c>
      <c r="AB7311" s="31">
        <v>29.208892075890095</v>
      </c>
      <c r="AC7311" s="31">
        <v>0</v>
      </c>
      <c r="AD7311" s="31">
        <v>0</v>
      </c>
      <c r="AE7311" s="31">
        <v>71.245931719314214</v>
      </c>
    </row>
    <row r="7312" spans="1:31" x14ac:dyDescent="0.3">
      <c r="A7312" s="30">
        <v>1542481</v>
      </c>
      <c r="B7312" s="30">
        <v>1</v>
      </c>
      <c r="C7312" s="30" t="s">
        <v>127</v>
      </c>
      <c r="D7312" s="30" t="s">
        <v>312</v>
      </c>
      <c r="E7312" s="30" t="s">
        <v>9935</v>
      </c>
      <c r="F7312" s="30" t="s">
        <v>17442</v>
      </c>
      <c r="G7312" s="30" t="s">
        <v>7407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17443</v>
      </c>
      <c r="M7312" s="30" t="s">
        <v>17444</v>
      </c>
      <c r="N7312" s="31">
        <v>0.462777777</v>
      </c>
      <c r="O7312" s="30">
        <v>0</v>
      </c>
      <c r="P7312" s="30">
        <v>33</v>
      </c>
      <c r="Q7312" s="30">
        <v>0</v>
      </c>
      <c r="R7312" s="30">
        <v>0</v>
      </c>
      <c r="S7312" s="30">
        <v>0</v>
      </c>
      <c r="T7312" s="30">
        <v>1</v>
      </c>
      <c r="U7312" s="30">
        <v>0</v>
      </c>
      <c r="V7312" s="30">
        <v>0</v>
      </c>
      <c r="W7312" s="31">
        <v>0</v>
      </c>
      <c r="X7312" s="31">
        <v>4.3552147316483056</v>
      </c>
      <c r="Y7312" s="31">
        <v>0</v>
      </c>
      <c r="Z7312" s="31">
        <v>0</v>
      </c>
      <c r="AA7312" s="31">
        <v>0</v>
      </c>
      <c r="AB7312" s="31">
        <v>0.11206554285908335</v>
      </c>
      <c r="AC7312" s="31">
        <v>0</v>
      </c>
      <c r="AD7312" s="31">
        <v>0</v>
      </c>
      <c r="AE7312" s="31">
        <v>4.467280274507389</v>
      </c>
    </row>
    <row r="7313" spans="1:31" x14ac:dyDescent="0.3">
      <c r="A7313" s="30">
        <v>1535368</v>
      </c>
      <c r="B7313" s="30">
        <v>1</v>
      </c>
      <c r="C7313" s="30" t="s">
        <v>166</v>
      </c>
      <c r="D7313" s="30" t="s">
        <v>809</v>
      </c>
      <c r="E7313" s="30" t="s">
        <v>9935</v>
      </c>
      <c r="F7313" s="30" t="s">
        <v>17526</v>
      </c>
      <c r="G7313" s="30" t="s">
        <v>7407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17527</v>
      </c>
      <c r="M7313" s="30" t="s">
        <v>17528</v>
      </c>
      <c r="N7313" s="31">
        <v>2.3030555549999998</v>
      </c>
      <c r="O7313" s="30">
        <v>0</v>
      </c>
      <c r="P7313" s="30">
        <v>18</v>
      </c>
      <c r="Q7313" s="30">
        <v>0</v>
      </c>
      <c r="R7313" s="30">
        <v>0</v>
      </c>
      <c r="S7313" s="30">
        <v>0</v>
      </c>
      <c r="T7313" s="30">
        <v>1</v>
      </c>
      <c r="U7313" s="30">
        <v>0</v>
      </c>
      <c r="V7313" s="30">
        <v>0</v>
      </c>
      <c r="W7313" s="31">
        <v>0</v>
      </c>
      <c r="X7313" s="31">
        <v>61.9049157765457</v>
      </c>
      <c r="Y7313" s="31">
        <v>0</v>
      </c>
      <c r="Z7313" s="31">
        <v>0</v>
      </c>
      <c r="AA7313" s="31">
        <v>0</v>
      </c>
      <c r="AB7313" s="31">
        <v>1.5621998187629402</v>
      </c>
      <c r="AC7313" s="31">
        <v>0</v>
      </c>
      <c r="AD7313" s="31">
        <v>0</v>
      </c>
      <c r="AE7313" s="31">
        <v>63.467115595308641</v>
      </c>
    </row>
    <row r="7314" spans="1:31" x14ac:dyDescent="0.3">
      <c r="A7314" s="30">
        <v>1542979</v>
      </c>
      <c r="B7314" s="30">
        <v>1</v>
      </c>
      <c r="C7314" s="30" t="s">
        <v>166</v>
      </c>
      <c r="D7314" s="30" t="s">
        <v>1083</v>
      </c>
      <c r="E7314" s="30" t="s">
        <v>18828</v>
      </c>
      <c r="F7314" s="30" t="s">
        <v>20137</v>
      </c>
      <c r="G7314" s="30" t="s">
        <v>7407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20138</v>
      </c>
      <c r="M7314" s="30" t="s">
        <v>20139</v>
      </c>
      <c r="N7314" s="31">
        <v>6.795833333</v>
      </c>
      <c r="O7314" s="30">
        <v>0</v>
      </c>
      <c r="P7314" s="30">
        <v>2</v>
      </c>
      <c r="Q7314" s="30">
        <v>0</v>
      </c>
      <c r="R7314" s="30">
        <v>0</v>
      </c>
      <c r="S7314" s="30">
        <v>0</v>
      </c>
      <c r="T7314" s="30">
        <v>0</v>
      </c>
      <c r="U7314" s="30">
        <v>0</v>
      </c>
      <c r="V7314" s="30">
        <v>0</v>
      </c>
      <c r="W7314" s="31">
        <v>0</v>
      </c>
      <c r="X7314" s="31">
        <v>2.7018196089649331</v>
      </c>
      <c r="Y7314" s="31">
        <v>0</v>
      </c>
      <c r="Z7314" s="31">
        <v>0</v>
      </c>
      <c r="AA7314" s="31">
        <v>0</v>
      </c>
      <c r="AB7314" s="31">
        <v>0</v>
      </c>
      <c r="AC7314" s="31">
        <v>0</v>
      </c>
      <c r="AD7314" s="31">
        <v>0</v>
      </c>
      <c r="AE7314" s="31">
        <v>2.7018196089649331</v>
      </c>
    </row>
    <row r="7315" spans="1:31" x14ac:dyDescent="0.3">
      <c r="A7315" s="30">
        <v>1539551</v>
      </c>
      <c r="B7315" s="30">
        <v>1</v>
      </c>
      <c r="C7315" s="30" t="s">
        <v>138</v>
      </c>
      <c r="D7315" s="30" t="s">
        <v>426</v>
      </c>
      <c r="E7315" s="30" t="s">
        <v>18828</v>
      </c>
      <c r="F7315" s="30" t="s">
        <v>19278</v>
      </c>
      <c r="G7315" s="30" t="s">
        <v>2222</v>
      </c>
      <c r="H7315" s="30" t="s">
        <v>1101</v>
      </c>
      <c r="I7315" s="30" t="s">
        <v>1102</v>
      </c>
      <c r="J7315" s="30" t="s">
        <v>1107</v>
      </c>
      <c r="K7315" s="30" t="s">
        <v>1110</v>
      </c>
      <c r="L7315" s="30" t="s">
        <v>19279</v>
      </c>
      <c r="M7315" s="30" t="s">
        <v>19280</v>
      </c>
      <c r="N7315" s="31">
        <v>3.5983333329999998</v>
      </c>
      <c r="O7315" s="30">
        <v>0</v>
      </c>
      <c r="P7315" s="30">
        <v>2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1">
        <v>0</v>
      </c>
      <c r="X7315" s="31">
        <v>1.8531929355234673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1.8531929355234673</v>
      </c>
    </row>
    <row r="7316" spans="1:31" x14ac:dyDescent="0.3">
      <c r="A7316" s="30">
        <v>1569180</v>
      </c>
      <c r="B7316" s="30">
        <v>1</v>
      </c>
      <c r="C7316" s="30" t="s">
        <v>138</v>
      </c>
      <c r="D7316" s="30" t="s">
        <v>1073</v>
      </c>
      <c r="E7316" s="30" t="s">
        <v>18828</v>
      </c>
      <c r="F7316" s="30" t="s">
        <v>19290</v>
      </c>
      <c r="G7316" s="30" t="s">
        <v>2222</v>
      </c>
      <c r="H7316" s="30" t="s">
        <v>1101</v>
      </c>
      <c r="I7316" s="30" t="s">
        <v>1102</v>
      </c>
      <c r="J7316" s="30" t="s">
        <v>1107</v>
      </c>
      <c r="K7316" s="30" t="s">
        <v>1110</v>
      </c>
      <c r="L7316" s="30" t="s">
        <v>19291</v>
      </c>
      <c r="M7316" s="30" t="s">
        <v>19292</v>
      </c>
      <c r="N7316" s="31">
        <v>0.54694444399999997</v>
      </c>
      <c r="O7316" s="30">
        <v>0</v>
      </c>
      <c r="P7316" s="30">
        <v>3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1">
        <v>0</v>
      </c>
      <c r="X7316" s="31">
        <v>0.32974484015639222</v>
      </c>
      <c r="Y7316" s="31">
        <v>0</v>
      </c>
      <c r="Z7316" s="31">
        <v>0</v>
      </c>
      <c r="AA7316" s="31">
        <v>0</v>
      </c>
      <c r="AB7316" s="31">
        <v>0</v>
      </c>
      <c r="AC7316" s="31">
        <v>0</v>
      </c>
      <c r="AD7316" s="31">
        <v>0</v>
      </c>
      <c r="AE7316" s="31">
        <v>0.32974484015639222</v>
      </c>
    </row>
    <row r="7317" spans="1:31" x14ac:dyDescent="0.3">
      <c r="A7317" s="30">
        <v>1543493</v>
      </c>
      <c r="B7317" s="30">
        <v>1</v>
      </c>
      <c r="C7317" s="30" t="s">
        <v>166</v>
      </c>
      <c r="D7317" s="30" t="s">
        <v>1083</v>
      </c>
      <c r="E7317" s="30" t="s">
        <v>18828</v>
      </c>
      <c r="F7317" s="30" t="s">
        <v>20316</v>
      </c>
      <c r="G7317" s="30" t="s">
        <v>8271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20317</v>
      </c>
      <c r="M7317" s="30" t="s">
        <v>20318</v>
      </c>
      <c r="N7317" s="31">
        <v>2.937777777</v>
      </c>
      <c r="O7317" s="30">
        <v>0</v>
      </c>
      <c r="P7317" s="30">
        <v>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0.75114142106298676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0.75114142106298676</v>
      </c>
    </row>
    <row r="7318" spans="1:31" x14ac:dyDescent="0.3">
      <c r="A7318" s="30">
        <v>1568729</v>
      </c>
      <c r="B7318" s="30">
        <v>1</v>
      </c>
      <c r="C7318" s="30" t="s">
        <v>166</v>
      </c>
      <c r="D7318" s="30" t="s">
        <v>814</v>
      </c>
      <c r="E7318" s="30" t="s">
        <v>9935</v>
      </c>
      <c r="F7318" s="30" t="s">
        <v>17066</v>
      </c>
      <c r="G7318" s="30" t="s">
        <v>7515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17067</v>
      </c>
      <c r="M7318" s="30" t="s">
        <v>17068</v>
      </c>
      <c r="N7318" s="31">
        <v>3.321111111</v>
      </c>
      <c r="O7318" s="30">
        <v>0</v>
      </c>
      <c r="P7318" s="30">
        <v>1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31">
        <v>0</v>
      </c>
      <c r="X7318" s="31">
        <v>0.94149217834791665</v>
      </c>
      <c r="Y7318" s="31">
        <v>0</v>
      </c>
      <c r="Z7318" s="31">
        <v>0</v>
      </c>
      <c r="AA7318" s="31">
        <v>0</v>
      </c>
      <c r="AB7318" s="31">
        <v>0</v>
      </c>
      <c r="AC7318" s="31">
        <v>0</v>
      </c>
      <c r="AD7318" s="31">
        <v>0</v>
      </c>
      <c r="AE7318" s="31">
        <v>0.94149217834791665</v>
      </c>
    </row>
    <row r="7319" spans="1:31" x14ac:dyDescent="0.3">
      <c r="A7319" s="30">
        <v>1543778</v>
      </c>
      <c r="B7319" s="30">
        <v>1</v>
      </c>
      <c r="C7319" s="30" t="s">
        <v>138</v>
      </c>
      <c r="D7319" s="30" t="s">
        <v>425</v>
      </c>
      <c r="E7319" s="30" t="s">
        <v>18828</v>
      </c>
      <c r="F7319" s="30" t="s">
        <v>19701</v>
      </c>
      <c r="G7319" s="30" t="s">
        <v>7515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19702</v>
      </c>
      <c r="M7319" s="30" t="s">
        <v>19703</v>
      </c>
      <c r="N7319" s="31">
        <v>1.7083333329999999</v>
      </c>
      <c r="O7319" s="30">
        <v>0</v>
      </c>
      <c r="P7319" s="30">
        <v>1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31">
        <v>0</v>
      </c>
      <c r="X7319" s="31">
        <v>1.0352004451944583</v>
      </c>
      <c r="Y7319" s="31">
        <v>0</v>
      </c>
      <c r="Z7319" s="31">
        <v>0</v>
      </c>
      <c r="AA7319" s="31">
        <v>0</v>
      </c>
      <c r="AB7319" s="31">
        <v>0</v>
      </c>
      <c r="AC7319" s="31">
        <v>0</v>
      </c>
      <c r="AD7319" s="31">
        <v>0</v>
      </c>
      <c r="AE7319" s="31">
        <v>1.0352004451944583</v>
      </c>
    </row>
    <row r="7320" spans="1:31" x14ac:dyDescent="0.3">
      <c r="A7320" s="30">
        <v>1543697</v>
      </c>
      <c r="B7320" s="30">
        <v>1</v>
      </c>
      <c r="C7320" s="30" t="s">
        <v>138</v>
      </c>
      <c r="D7320" s="30" t="s">
        <v>425</v>
      </c>
      <c r="E7320" s="30" t="s">
        <v>18828</v>
      </c>
      <c r="F7320" s="30" t="s">
        <v>19716</v>
      </c>
      <c r="G7320" s="30" t="s">
        <v>7515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19717</v>
      </c>
      <c r="M7320" s="30" t="s">
        <v>19718</v>
      </c>
      <c r="N7320" s="31">
        <v>5.1458333329999997</v>
      </c>
      <c r="O7320" s="30">
        <v>0</v>
      </c>
      <c r="P7320" s="30">
        <v>1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0.33705134744813003</v>
      </c>
      <c r="Y7320" s="31">
        <v>0</v>
      </c>
      <c r="Z7320" s="31">
        <v>0</v>
      </c>
      <c r="AA7320" s="31">
        <v>0</v>
      </c>
      <c r="AB7320" s="31">
        <v>0</v>
      </c>
      <c r="AC7320" s="31">
        <v>0</v>
      </c>
      <c r="AD7320" s="31">
        <v>0</v>
      </c>
      <c r="AE7320" s="31">
        <v>0.33705134744813003</v>
      </c>
    </row>
    <row r="7321" spans="1:31" x14ac:dyDescent="0.3">
      <c r="A7321" s="30">
        <v>1568886</v>
      </c>
      <c r="B7321" s="30">
        <v>1</v>
      </c>
      <c r="C7321" s="30" t="s">
        <v>138</v>
      </c>
      <c r="D7321" s="30" t="s">
        <v>433</v>
      </c>
      <c r="E7321" s="30" t="s">
        <v>18828</v>
      </c>
      <c r="F7321" s="30" t="s">
        <v>19992</v>
      </c>
      <c r="G7321" s="30" t="s">
        <v>7407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19993</v>
      </c>
      <c r="M7321" s="30" t="s">
        <v>19994</v>
      </c>
      <c r="N7321" s="31">
        <v>0.49527777699999997</v>
      </c>
      <c r="O7321" s="30">
        <v>0</v>
      </c>
      <c r="P7321" s="30">
        <v>1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4.996077751605555E-2</v>
      </c>
      <c r="Y7321" s="31">
        <v>0</v>
      </c>
      <c r="Z7321" s="31">
        <v>0</v>
      </c>
      <c r="AA7321" s="31">
        <v>0</v>
      </c>
      <c r="AB7321" s="31">
        <v>0</v>
      </c>
      <c r="AC7321" s="31">
        <v>0</v>
      </c>
      <c r="AD7321" s="31">
        <v>0</v>
      </c>
      <c r="AE7321" s="31">
        <v>4.996077751605555E-2</v>
      </c>
    </row>
    <row r="7322" spans="1:31" x14ac:dyDescent="0.3">
      <c r="A7322" s="30">
        <v>1535258</v>
      </c>
      <c r="B7322" s="30">
        <v>1</v>
      </c>
      <c r="C7322" s="30" t="s">
        <v>138</v>
      </c>
      <c r="D7322" s="30" t="s">
        <v>425</v>
      </c>
      <c r="E7322" s="30" t="s">
        <v>9935</v>
      </c>
      <c r="F7322" s="30" t="s">
        <v>17557</v>
      </c>
      <c r="G7322" s="30" t="s">
        <v>7407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17558</v>
      </c>
      <c r="M7322" s="30" t="s">
        <v>17559</v>
      </c>
      <c r="N7322" s="31">
        <v>1.456388888</v>
      </c>
      <c r="O7322" s="30">
        <v>0</v>
      </c>
      <c r="P7322" s="30">
        <v>4</v>
      </c>
      <c r="Q7322" s="30">
        <v>0</v>
      </c>
      <c r="R7322" s="30">
        <v>0</v>
      </c>
      <c r="S7322" s="30">
        <v>0</v>
      </c>
      <c r="T7322" s="30">
        <v>0</v>
      </c>
      <c r="U7322" s="30">
        <v>0</v>
      </c>
      <c r="V7322" s="30">
        <v>0</v>
      </c>
      <c r="W7322" s="31">
        <v>0</v>
      </c>
      <c r="X7322" s="31">
        <v>7.8344287979355247</v>
      </c>
      <c r="Y7322" s="31">
        <v>0</v>
      </c>
      <c r="Z7322" s="31">
        <v>0</v>
      </c>
      <c r="AA7322" s="31">
        <v>0</v>
      </c>
      <c r="AB7322" s="31">
        <v>0</v>
      </c>
      <c r="AC7322" s="31">
        <v>0</v>
      </c>
      <c r="AD7322" s="31">
        <v>0</v>
      </c>
      <c r="AE7322" s="31">
        <v>7.8344287979355247</v>
      </c>
    </row>
    <row r="7323" spans="1:31" x14ac:dyDescent="0.3">
      <c r="A7323" s="30">
        <v>1538845</v>
      </c>
      <c r="B7323" s="30">
        <v>1</v>
      </c>
      <c r="C7323" s="30" t="s">
        <v>127</v>
      </c>
      <c r="D7323" s="30" t="s">
        <v>312</v>
      </c>
      <c r="E7323" s="30" t="s">
        <v>9935</v>
      </c>
      <c r="F7323" s="30" t="s">
        <v>17611</v>
      </c>
      <c r="G7323" s="30" t="s">
        <v>7407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17612</v>
      </c>
      <c r="M7323" s="30" t="s">
        <v>17613</v>
      </c>
      <c r="N7323" s="31">
        <v>2.4608333330000001</v>
      </c>
      <c r="O7323" s="30">
        <v>0</v>
      </c>
      <c r="P7323" s="30">
        <v>213</v>
      </c>
      <c r="Q7323" s="30">
        <v>0</v>
      </c>
      <c r="R7323" s="30">
        <v>0</v>
      </c>
      <c r="S7323" s="30">
        <v>0</v>
      </c>
      <c r="T7323" s="30">
        <v>57</v>
      </c>
      <c r="U7323" s="30">
        <v>0</v>
      </c>
      <c r="V7323" s="30">
        <v>0</v>
      </c>
      <c r="W7323" s="31">
        <v>0</v>
      </c>
      <c r="X7323" s="31">
        <v>154.91455957147625</v>
      </c>
      <c r="Y7323" s="31">
        <v>0</v>
      </c>
      <c r="Z7323" s="31">
        <v>0</v>
      </c>
      <c r="AA7323" s="31">
        <v>0</v>
      </c>
      <c r="AB7323" s="31">
        <v>169.40515829450075</v>
      </c>
      <c r="AC7323" s="31">
        <v>0</v>
      </c>
      <c r="AD7323" s="31">
        <v>0</v>
      </c>
      <c r="AE7323" s="31">
        <v>324.319717865977</v>
      </c>
    </row>
    <row r="7324" spans="1:31" x14ac:dyDescent="0.3">
      <c r="A7324" s="30">
        <v>1541353</v>
      </c>
      <c r="B7324" s="30">
        <v>1</v>
      </c>
      <c r="C7324" s="30" t="s">
        <v>166</v>
      </c>
      <c r="D7324" s="30" t="s">
        <v>1083</v>
      </c>
      <c r="E7324" s="30" t="s">
        <v>18828</v>
      </c>
      <c r="F7324" s="30" t="s">
        <v>20414</v>
      </c>
      <c r="G7324" s="30" t="s">
        <v>7407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20415</v>
      </c>
      <c r="M7324" s="30" t="s">
        <v>20416</v>
      </c>
      <c r="N7324" s="31">
        <v>4.3849999999999998</v>
      </c>
      <c r="O7324" s="30">
        <v>0</v>
      </c>
      <c r="P7324" s="30">
        <v>0</v>
      </c>
      <c r="Q7324" s="30">
        <v>0</v>
      </c>
      <c r="R7324" s="30">
        <v>0</v>
      </c>
      <c r="S7324" s="30">
        <v>0</v>
      </c>
      <c r="T7324" s="30">
        <v>1</v>
      </c>
      <c r="U7324" s="30">
        <v>0</v>
      </c>
      <c r="V7324" s="30">
        <v>0</v>
      </c>
      <c r="W7324" s="31">
        <v>0</v>
      </c>
      <c r="X7324" s="31">
        <v>0</v>
      </c>
      <c r="Y7324" s="31">
        <v>0</v>
      </c>
      <c r="Z7324" s="31">
        <v>0</v>
      </c>
      <c r="AA7324" s="31">
        <v>0</v>
      </c>
      <c r="AB7324" s="31">
        <v>40.199519200093206</v>
      </c>
      <c r="AC7324" s="31">
        <v>0</v>
      </c>
      <c r="AD7324" s="31">
        <v>0</v>
      </c>
      <c r="AE7324" s="31">
        <v>40.199519200093206</v>
      </c>
    </row>
    <row r="7325" spans="1:31" x14ac:dyDescent="0.3">
      <c r="A7325" s="30">
        <v>1540706</v>
      </c>
      <c r="B7325" s="30">
        <v>1</v>
      </c>
      <c r="C7325" s="30" t="s">
        <v>166</v>
      </c>
      <c r="D7325" s="30" t="s">
        <v>808</v>
      </c>
      <c r="E7325" s="30" t="s">
        <v>9935</v>
      </c>
      <c r="F7325" s="30" t="s">
        <v>15093</v>
      </c>
      <c r="G7325" s="30" t="s">
        <v>7335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15094</v>
      </c>
      <c r="M7325" s="30" t="s">
        <v>15095</v>
      </c>
      <c r="N7325" s="31">
        <v>2.5558333329999998</v>
      </c>
      <c r="O7325" s="30">
        <v>0</v>
      </c>
      <c r="P7325" s="30">
        <v>1</v>
      </c>
      <c r="Q7325" s="30">
        <v>0</v>
      </c>
      <c r="R7325" s="30">
        <v>0</v>
      </c>
      <c r="S7325" s="30">
        <v>0</v>
      </c>
      <c r="T7325" s="30">
        <v>1</v>
      </c>
      <c r="U7325" s="30">
        <v>0</v>
      </c>
      <c r="V7325" s="30">
        <v>0</v>
      </c>
      <c r="W7325" s="31">
        <v>0</v>
      </c>
      <c r="X7325" s="31">
        <v>0.77742725946041669</v>
      </c>
      <c r="Y7325" s="31">
        <v>0</v>
      </c>
      <c r="Z7325" s="31">
        <v>0</v>
      </c>
      <c r="AA7325" s="31">
        <v>0</v>
      </c>
      <c r="AB7325" s="31">
        <v>1.3308382046137601</v>
      </c>
      <c r="AC7325" s="31">
        <v>0</v>
      </c>
      <c r="AD7325" s="31">
        <v>0</v>
      </c>
      <c r="AE7325" s="31">
        <v>2.1082654640741767</v>
      </c>
    </row>
    <row r="7326" spans="1:31" x14ac:dyDescent="0.3">
      <c r="A7326" s="30">
        <v>1545965</v>
      </c>
      <c r="B7326" s="30">
        <v>1</v>
      </c>
      <c r="C7326" s="30" t="s">
        <v>138</v>
      </c>
      <c r="D7326" s="30" t="s">
        <v>426</v>
      </c>
      <c r="E7326" s="30" t="s">
        <v>9935</v>
      </c>
      <c r="F7326" s="30" t="s">
        <v>16257</v>
      </c>
      <c r="G7326" s="30" t="s">
        <v>1167</v>
      </c>
      <c r="H7326" s="30" t="s">
        <v>1101</v>
      </c>
      <c r="I7326" s="30" t="s">
        <v>1102</v>
      </c>
      <c r="J7326" s="30" t="s">
        <v>1108</v>
      </c>
      <c r="K7326" s="30" t="s">
        <v>1109</v>
      </c>
      <c r="L7326" s="30" t="s">
        <v>16258</v>
      </c>
      <c r="M7326" s="30" t="s">
        <v>16259</v>
      </c>
      <c r="N7326" s="31">
        <v>3.2797222220000002</v>
      </c>
      <c r="O7326" s="30">
        <v>0</v>
      </c>
      <c r="P7326" s="30">
        <v>367</v>
      </c>
      <c r="Q7326" s="30">
        <v>0</v>
      </c>
      <c r="R7326" s="30">
        <v>0</v>
      </c>
      <c r="S7326" s="30">
        <v>0</v>
      </c>
      <c r="T7326" s="30">
        <v>14</v>
      </c>
      <c r="U7326" s="30">
        <v>0</v>
      </c>
      <c r="V7326" s="30">
        <v>0</v>
      </c>
      <c r="W7326" s="31">
        <v>0</v>
      </c>
      <c r="X7326" s="31">
        <v>260.48582997352833</v>
      </c>
      <c r="Y7326" s="31">
        <v>0</v>
      </c>
      <c r="Z7326" s="31">
        <v>0</v>
      </c>
      <c r="AA7326" s="31">
        <v>0</v>
      </c>
      <c r="AB7326" s="31">
        <v>103.78145097845554</v>
      </c>
      <c r="AC7326" s="31">
        <v>0</v>
      </c>
      <c r="AD7326" s="31">
        <v>0</v>
      </c>
      <c r="AE7326" s="31">
        <v>364.26728095198388</v>
      </c>
    </row>
    <row r="7327" spans="1:31" x14ac:dyDescent="0.3">
      <c r="A7327" s="30">
        <v>1541753</v>
      </c>
      <c r="B7327" s="30">
        <v>1</v>
      </c>
      <c r="C7327" s="30" t="s">
        <v>127</v>
      </c>
      <c r="D7327" s="30" t="s">
        <v>316</v>
      </c>
      <c r="E7327" s="30" t="s">
        <v>18828</v>
      </c>
      <c r="F7327" s="30" t="s">
        <v>23822</v>
      </c>
      <c r="G7327" s="30" t="s">
        <v>7335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23823</v>
      </c>
      <c r="M7327" s="30" t="s">
        <v>23824</v>
      </c>
      <c r="N7327" s="31">
        <v>1.4141666660000001</v>
      </c>
      <c r="O7327" s="30">
        <v>0</v>
      </c>
      <c r="P7327" s="30">
        <v>1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31">
        <v>0</v>
      </c>
      <c r="X7327" s="31">
        <v>0.36381447288523333</v>
      </c>
      <c r="Y7327" s="31">
        <v>0</v>
      </c>
      <c r="Z7327" s="31">
        <v>0</v>
      </c>
      <c r="AA7327" s="31">
        <v>0</v>
      </c>
      <c r="AB7327" s="31">
        <v>0</v>
      </c>
      <c r="AC7327" s="31">
        <v>0</v>
      </c>
      <c r="AD7327" s="31">
        <v>0</v>
      </c>
      <c r="AE7327" s="31">
        <v>0.36381447288523333</v>
      </c>
    </row>
    <row r="7328" spans="1:31" x14ac:dyDescent="0.3">
      <c r="A7328" s="30">
        <v>1544068</v>
      </c>
      <c r="B7328" s="30">
        <v>1</v>
      </c>
      <c r="C7328" s="30" t="s">
        <v>138</v>
      </c>
      <c r="D7328" s="30" t="s">
        <v>426</v>
      </c>
      <c r="E7328" s="30" t="s">
        <v>18828</v>
      </c>
      <c r="F7328" s="30" t="s">
        <v>19554</v>
      </c>
      <c r="G7328" s="30" t="s">
        <v>2222</v>
      </c>
      <c r="H7328" s="30" t="s">
        <v>1101</v>
      </c>
      <c r="I7328" s="30" t="s">
        <v>1102</v>
      </c>
      <c r="J7328" s="30" t="s">
        <v>1107</v>
      </c>
      <c r="K7328" s="30" t="s">
        <v>1110</v>
      </c>
      <c r="L7328" s="30" t="s">
        <v>19555</v>
      </c>
      <c r="M7328" s="30" t="s">
        <v>19556</v>
      </c>
      <c r="N7328" s="31">
        <v>0.47777777700000001</v>
      </c>
      <c r="O7328" s="30">
        <v>0</v>
      </c>
      <c r="P7328" s="30">
        <v>1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2.7857415688016668E-2</v>
      </c>
      <c r="Y7328" s="31">
        <v>0</v>
      </c>
      <c r="Z7328" s="31">
        <v>0</v>
      </c>
      <c r="AA7328" s="31">
        <v>0</v>
      </c>
      <c r="AB7328" s="31">
        <v>0</v>
      </c>
      <c r="AC7328" s="31">
        <v>0</v>
      </c>
      <c r="AD7328" s="31">
        <v>0</v>
      </c>
      <c r="AE7328" s="31">
        <v>2.7857415688016668E-2</v>
      </c>
    </row>
    <row r="7329" spans="1:31" x14ac:dyDescent="0.3">
      <c r="A7329" s="30">
        <v>1536489</v>
      </c>
      <c r="B7329" s="30">
        <v>1</v>
      </c>
      <c r="C7329" s="30" t="s">
        <v>138</v>
      </c>
      <c r="D7329" s="30" t="s">
        <v>430</v>
      </c>
      <c r="E7329" s="30" t="s">
        <v>1186</v>
      </c>
      <c r="F7329" s="30" t="s">
        <v>17756</v>
      </c>
      <c r="G7329" s="30" t="s">
        <v>1146</v>
      </c>
      <c r="H7329" s="30" t="s">
        <v>1100</v>
      </c>
      <c r="I7329" s="30" t="s">
        <v>1103</v>
      </c>
      <c r="J7329" s="30" t="s">
        <v>1108</v>
      </c>
      <c r="K7329" s="30" t="s">
        <v>1110</v>
      </c>
      <c r="L7329" s="30" t="s">
        <v>17757</v>
      </c>
      <c r="M7329" s="30" t="s">
        <v>17758</v>
      </c>
      <c r="N7329" s="31">
        <v>1.0277777E-2</v>
      </c>
      <c r="O7329" s="30">
        <v>0</v>
      </c>
      <c r="P7329" s="30">
        <v>2197</v>
      </c>
      <c r="Q7329" s="30">
        <v>2</v>
      </c>
      <c r="R7329" s="30">
        <v>190</v>
      </c>
      <c r="S7329" s="30">
        <v>5</v>
      </c>
      <c r="T7329" s="30">
        <v>269</v>
      </c>
      <c r="U7329" s="30">
        <v>0</v>
      </c>
      <c r="V7329" s="30">
        <v>0</v>
      </c>
      <c r="W7329" s="31">
        <v>0</v>
      </c>
      <c r="X7329" s="31">
        <v>2.5824402284623331</v>
      </c>
      <c r="Y7329" s="31">
        <v>3.7869933513706669E-2</v>
      </c>
      <c r="Z7329" s="31">
        <v>0.86988329404317433</v>
      </c>
      <c r="AA7329" s="31">
        <v>0.11024329317490668</v>
      </c>
      <c r="AB7329" s="31">
        <v>0.94801584573539022</v>
      </c>
      <c r="AC7329" s="31">
        <v>0</v>
      </c>
      <c r="AD7329" s="31">
        <v>0</v>
      </c>
      <c r="AE7329" s="31">
        <v>4.5484525949295112</v>
      </c>
    </row>
    <row r="7330" spans="1:31" x14ac:dyDescent="0.3">
      <c r="A7330" s="30">
        <v>1538375</v>
      </c>
      <c r="B7330" s="30">
        <v>1</v>
      </c>
      <c r="C7330" s="30" t="s">
        <v>138</v>
      </c>
      <c r="D7330" s="30" t="s">
        <v>436</v>
      </c>
      <c r="E7330" s="30" t="s">
        <v>1186</v>
      </c>
      <c r="F7330" s="30" t="s">
        <v>18569</v>
      </c>
      <c r="G7330" s="30" t="s">
        <v>1146</v>
      </c>
      <c r="H7330" s="30" t="s">
        <v>1100</v>
      </c>
      <c r="I7330" s="30" t="s">
        <v>1102</v>
      </c>
      <c r="J7330" s="30" t="s">
        <v>1108</v>
      </c>
      <c r="K7330" s="30" t="s">
        <v>1110</v>
      </c>
      <c r="L7330" s="30" t="s">
        <v>18570</v>
      </c>
      <c r="M7330" s="30" t="s">
        <v>18571</v>
      </c>
      <c r="N7330" s="31">
        <v>0.90694444399999996</v>
      </c>
      <c r="O7330" s="30">
        <v>0</v>
      </c>
      <c r="P7330" s="30">
        <v>1268</v>
      </c>
      <c r="Q7330" s="30">
        <v>0</v>
      </c>
      <c r="R7330" s="30">
        <v>10</v>
      </c>
      <c r="S7330" s="30">
        <v>5</v>
      </c>
      <c r="T7330" s="30">
        <v>211</v>
      </c>
      <c r="U7330" s="30">
        <v>1</v>
      </c>
      <c r="V7330" s="30">
        <v>2</v>
      </c>
      <c r="W7330" s="31">
        <v>0</v>
      </c>
      <c r="X7330" s="31">
        <v>211.4489263687631</v>
      </c>
      <c r="Y7330" s="31">
        <v>0</v>
      </c>
      <c r="Z7330" s="31">
        <v>1.6749639917261709</v>
      </c>
      <c r="AA7330" s="31">
        <v>41.657345876400811</v>
      </c>
      <c r="AB7330" s="31">
        <v>109.23074972293</v>
      </c>
      <c r="AC7330" s="31">
        <v>20.467401311954191</v>
      </c>
      <c r="AD7330" s="31">
        <v>64.535297559151701</v>
      </c>
      <c r="AE7330" s="31">
        <v>449.01468483092594</v>
      </c>
    </row>
    <row r="7331" spans="1:31" x14ac:dyDescent="0.3">
      <c r="A7331" s="30">
        <v>1540158</v>
      </c>
      <c r="B7331" s="30">
        <v>1</v>
      </c>
      <c r="C7331" s="30" t="s">
        <v>127</v>
      </c>
      <c r="D7331" s="30" t="s">
        <v>312</v>
      </c>
      <c r="E7331" s="30" t="s">
        <v>9935</v>
      </c>
      <c r="F7331" s="30" t="s">
        <v>17442</v>
      </c>
      <c r="G7331" s="30" t="s">
        <v>7407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17447</v>
      </c>
      <c r="M7331" s="30" t="s">
        <v>17448</v>
      </c>
      <c r="N7331" s="31">
        <v>0.23</v>
      </c>
      <c r="O7331" s="30">
        <v>0</v>
      </c>
      <c r="P7331" s="30">
        <v>33</v>
      </c>
      <c r="Q7331" s="30">
        <v>0</v>
      </c>
      <c r="R7331" s="30">
        <v>0</v>
      </c>
      <c r="S7331" s="30">
        <v>0</v>
      </c>
      <c r="T7331" s="30">
        <v>1</v>
      </c>
      <c r="U7331" s="30">
        <v>0</v>
      </c>
      <c r="V7331" s="30">
        <v>0</v>
      </c>
      <c r="W7331" s="31">
        <v>0</v>
      </c>
      <c r="X7331" s="31">
        <v>2.1818440505713506</v>
      </c>
      <c r="Y7331" s="31">
        <v>0</v>
      </c>
      <c r="Z7331" s="31">
        <v>0</v>
      </c>
      <c r="AA7331" s="31">
        <v>0</v>
      </c>
      <c r="AB7331" s="31">
        <v>5.9573920361499999E-2</v>
      </c>
      <c r="AC7331" s="31">
        <v>0</v>
      </c>
      <c r="AD7331" s="31">
        <v>0</v>
      </c>
      <c r="AE7331" s="31">
        <v>2.2414179709328508</v>
      </c>
    </row>
    <row r="7332" spans="1:31" x14ac:dyDescent="0.3">
      <c r="A7332" s="30">
        <v>1543505</v>
      </c>
      <c r="B7332" s="30">
        <v>1</v>
      </c>
      <c r="C7332" s="30" t="s">
        <v>138</v>
      </c>
      <c r="D7332" s="30" t="s">
        <v>428</v>
      </c>
      <c r="E7332" s="30" t="s">
        <v>9935</v>
      </c>
      <c r="F7332" s="30" t="s">
        <v>18021</v>
      </c>
      <c r="G7332" s="30" t="s">
        <v>7407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18022</v>
      </c>
      <c r="M7332" s="30" t="s">
        <v>18023</v>
      </c>
      <c r="N7332" s="31">
        <v>1.6116666660000001</v>
      </c>
      <c r="O7332" s="30">
        <v>0</v>
      </c>
      <c r="P7332" s="30">
        <v>33</v>
      </c>
      <c r="Q7332" s="30">
        <v>0</v>
      </c>
      <c r="R7332" s="30">
        <v>0</v>
      </c>
      <c r="S7332" s="30">
        <v>0</v>
      </c>
      <c r="T7332" s="30">
        <v>7</v>
      </c>
      <c r="U7332" s="30">
        <v>0</v>
      </c>
      <c r="V7332" s="30">
        <v>0</v>
      </c>
      <c r="W7332" s="31">
        <v>0</v>
      </c>
      <c r="X7332" s="31">
        <v>8.8389380585957671</v>
      </c>
      <c r="Y7332" s="31">
        <v>0</v>
      </c>
      <c r="Z7332" s="31">
        <v>0</v>
      </c>
      <c r="AA7332" s="31">
        <v>0</v>
      </c>
      <c r="AB7332" s="31">
        <v>4.9177242565564985</v>
      </c>
      <c r="AC7332" s="31">
        <v>0</v>
      </c>
      <c r="AD7332" s="31">
        <v>0</v>
      </c>
      <c r="AE7332" s="31">
        <v>13.756662315152266</v>
      </c>
    </row>
    <row r="7333" spans="1:31" x14ac:dyDescent="0.3">
      <c r="A7333" s="30">
        <v>1537450</v>
      </c>
      <c r="B7333" s="30">
        <v>1</v>
      </c>
      <c r="C7333" s="30" t="s">
        <v>127</v>
      </c>
      <c r="D7333" s="30" t="s">
        <v>1070</v>
      </c>
      <c r="E7333" s="30" t="s">
        <v>9935</v>
      </c>
      <c r="F7333" s="30" t="s">
        <v>18164</v>
      </c>
      <c r="G7333" s="30" t="s">
        <v>10575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18165</v>
      </c>
      <c r="M7333" s="30" t="s">
        <v>18166</v>
      </c>
      <c r="N7333" s="31">
        <v>1.5774999999999999</v>
      </c>
      <c r="O7333" s="30">
        <v>0</v>
      </c>
      <c r="P7333" s="30">
        <v>27</v>
      </c>
      <c r="Q7333" s="30">
        <v>0</v>
      </c>
      <c r="R7333" s="30">
        <v>1</v>
      </c>
      <c r="S7333" s="30">
        <v>0</v>
      </c>
      <c r="T7333" s="30">
        <v>0</v>
      </c>
      <c r="U7333" s="30">
        <v>0</v>
      </c>
      <c r="V7333" s="30">
        <v>0</v>
      </c>
      <c r="W7333" s="31">
        <v>0</v>
      </c>
      <c r="X7333" s="31">
        <v>10.662915848250702</v>
      </c>
      <c r="Y7333" s="31">
        <v>0</v>
      </c>
      <c r="Z7333" s="31">
        <v>4.3019783184330002E-2</v>
      </c>
      <c r="AA7333" s="31">
        <v>0</v>
      </c>
      <c r="AB7333" s="31">
        <v>0</v>
      </c>
      <c r="AC7333" s="31">
        <v>0</v>
      </c>
      <c r="AD7333" s="31">
        <v>0</v>
      </c>
      <c r="AE7333" s="31">
        <v>10.705935631435032</v>
      </c>
    </row>
    <row r="7334" spans="1:31" x14ac:dyDescent="0.3">
      <c r="A7334" s="30">
        <v>1544670</v>
      </c>
      <c r="B7334" s="30">
        <v>1</v>
      </c>
      <c r="C7334" s="30" t="s">
        <v>127</v>
      </c>
      <c r="D7334" s="30" t="s">
        <v>306</v>
      </c>
      <c r="E7334" s="30" t="s">
        <v>9935</v>
      </c>
      <c r="F7334" s="30" t="s">
        <v>15720</v>
      </c>
      <c r="G7334" s="30" t="s">
        <v>2222</v>
      </c>
      <c r="H7334" s="30" t="s">
        <v>1101</v>
      </c>
      <c r="I7334" s="30" t="s">
        <v>1102</v>
      </c>
      <c r="J7334" s="30" t="s">
        <v>1107</v>
      </c>
      <c r="K7334" s="30" t="s">
        <v>1110</v>
      </c>
      <c r="L7334" s="30" t="s">
        <v>15721</v>
      </c>
      <c r="M7334" s="30" t="s">
        <v>15722</v>
      </c>
      <c r="N7334" s="31">
        <v>4.7488888879999998</v>
      </c>
      <c r="O7334" s="30">
        <v>0</v>
      </c>
      <c r="P7334" s="30">
        <v>0</v>
      </c>
      <c r="Q7334" s="30">
        <v>0</v>
      </c>
      <c r="R7334" s="30">
        <v>0</v>
      </c>
      <c r="S7334" s="30">
        <v>0</v>
      </c>
      <c r="T7334" s="30">
        <v>70</v>
      </c>
      <c r="U7334" s="30">
        <v>0</v>
      </c>
      <c r="V7334" s="30">
        <v>0</v>
      </c>
      <c r="W7334" s="31">
        <v>0</v>
      </c>
      <c r="X7334" s="31">
        <v>0</v>
      </c>
      <c r="Y7334" s="31">
        <v>0</v>
      </c>
      <c r="Z7334" s="31">
        <v>0</v>
      </c>
      <c r="AA7334" s="31">
        <v>0</v>
      </c>
      <c r="AB7334" s="31">
        <v>327.54999929223283</v>
      </c>
      <c r="AC7334" s="31">
        <v>0</v>
      </c>
      <c r="AD7334" s="31">
        <v>0</v>
      </c>
      <c r="AE7334" s="31">
        <v>327.54999929223283</v>
      </c>
    </row>
    <row r="7335" spans="1:31" x14ac:dyDescent="0.3">
      <c r="A7335" s="30">
        <v>1545795</v>
      </c>
      <c r="B7335" s="30">
        <v>1</v>
      </c>
      <c r="C7335" s="30" t="s">
        <v>166</v>
      </c>
      <c r="D7335" s="30" t="s">
        <v>806</v>
      </c>
      <c r="E7335" s="30" t="s">
        <v>9935</v>
      </c>
      <c r="F7335" s="30" t="s">
        <v>15825</v>
      </c>
      <c r="G7335" s="30" t="s">
        <v>8271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15826</v>
      </c>
      <c r="M7335" s="30" t="s">
        <v>15827</v>
      </c>
      <c r="N7335" s="31">
        <v>1.9311111110000001</v>
      </c>
      <c r="O7335" s="30">
        <v>0</v>
      </c>
      <c r="P7335" s="30">
        <v>24</v>
      </c>
      <c r="Q7335" s="30">
        <v>0</v>
      </c>
      <c r="R7335" s="30">
        <v>0</v>
      </c>
      <c r="S7335" s="30">
        <v>0</v>
      </c>
      <c r="T7335" s="30">
        <v>1</v>
      </c>
      <c r="U7335" s="30">
        <v>0</v>
      </c>
      <c r="V7335" s="30">
        <v>0</v>
      </c>
      <c r="W7335" s="31">
        <v>0</v>
      </c>
      <c r="X7335" s="31">
        <v>14.773586772016023</v>
      </c>
      <c r="Y7335" s="31">
        <v>0</v>
      </c>
      <c r="Z7335" s="31">
        <v>0</v>
      </c>
      <c r="AA7335" s="31">
        <v>0</v>
      </c>
      <c r="AB7335" s="31">
        <v>0.458438192796082</v>
      </c>
      <c r="AC7335" s="31">
        <v>0</v>
      </c>
      <c r="AD7335" s="31">
        <v>0</v>
      </c>
      <c r="AE7335" s="31">
        <v>15.232024964812105</v>
      </c>
    </row>
    <row r="7336" spans="1:31" x14ac:dyDescent="0.3">
      <c r="A7336" s="30">
        <v>1540515</v>
      </c>
      <c r="B7336" s="30">
        <v>1</v>
      </c>
      <c r="C7336" s="30" t="s">
        <v>127</v>
      </c>
      <c r="D7336" s="30" t="s">
        <v>1070</v>
      </c>
      <c r="E7336" s="30" t="s">
        <v>9935</v>
      </c>
      <c r="F7336" s="30" t="s">
        <v>16000</v>
      </c>
      <c r="G7336" s="30" t="s">
        <v>2222</v>
      </c>
      <c r="H7336" s="30" t="s">
        <v>1101</v>
      </c>
      <c r="I7336" s="30" t="s">
        <v>1102</v>
      </c>
      <c r="J7336" s="30" t="s">
        <v>1107</v>
      </c>
      <c r="K7336" s="30" t="s">
        <v>1110</v>
      </c>
      <c r="L7336" s="30" t="s">
        <v>16001</v>
      </c>
      <c r="M7336" s="30" t="s">
        <v>16002</v>
      </c>
      <c r="N7336" s="31">
        <v>1.874166666</v>
      </c>
      <c r="O7336" s="30">
        <v>0</v>
      </c>
      <c r="P7336" s="30">
        <v>18</v>
      </c>
      <c r="Q7336" s="30">
        <v>0</v>
      </c>
      <c r="R7336" s="30">
        <v>0</v>
      </c>
      <c r="S7336" s="30">
        <v>0</v>
      </c>
      <c r="T7336" s="30">
        <v>4</v>
      </c>
      <c r="U7336" s="30">
        <v>0</v>
      </c>
      <c r="V7336" s="30">
        <v>0</v>
      </c>
      <c r="W7336" s="31">
        <v>0</v>
      </c>
      <c r="X7336" s="31">
        <v>7.6925327444201699</v>
      </c>
      <c r="Y7336" s="31">
        <v>0</v>
      </c>
      <c r="Z7336" s="31">
        <v>0</v>
      </c>
      <c r="AA7336" s="31">
        <v>0</v>
      </c>
      <c r="AB7336" s="31">
        <v>7.2819121283822339</v>
      </c>
      <c r="AC7336" s="31">
        <v>0</v>
      </c>
      <c r="AD7336" s="31">
        <v>0</v>
      </c>
      <c r="AE7336" s="31">
        <v>14.974444872802405</v>
      </c>
    </row>
    <row r="7337" spans="1:31" x14ac:dyDescent="0.3">
      <c r="A7337" s="30">
        <v>1545020</v>
      </c>
      <c r="B7337" s="30">
        <v>1</v>
      </c>
      <c r="C7337" s="30" t="s">
        <v>166</v>
      </c>
      <c r="D7337" s="30" t="s">
        <v>1083</v>
      </c>
      <c r="E7337" s="30" t="s">
        <v>18828</v>
      </c>
      <c r="F7337" s="30" t="s">
        <v>20283</v>
      </c>
      <c r="G7337" s="30" t="s">
        <v>8271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20284</v>
      </c>
      <c r="M7337" s="30" t="s">
        <v>20285</v>
      </c>
      <c r="N7337" s="31">
        <v>7.7138888879999996</v>
      </c>
      <c r="O7337" s="30">
        <v>0</v>
      </c>
      <c r="P7337" s="30">
        <v>1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31">
        <v>0</v>
      </c>
      <c r="X7337" s="31">
        <v>0.85378522820433345</v>
      </c>
      <c r="Y7337" s="31">
        <v>0</v>
      </c>
      <c r="Z7337" s="31">
        <v>0</v>
      </c>
      <c r="AA7337" s="31">
        <v>0</v>
      </c>
      <c r="AB7337" s="31">
        <v>0</v>
      </c>
      <c r="AC7337" s="31">
        <v>0</v>
      </c>
      <c r="AD7337" s="31">
        <v>0</v>
      </c>
      <c r="AE7337" s="31">
        <v>0.85378522820433345</v>
      </c>
    </row>
    <row r="7338" spans="1:31" x14ac:dyDescent="0.3">
      <c r="A7338" s="30">
        <v>1570717</v>
      </c>
      <c r="B7338" s="30">
        <v>1</v>
      </c>
      <c r="C7338" s="30" t="s">
        <v>138</v>
      </c>
      <c r="D7338" s="30" t="s">
        <v>426</v>
      </c>
      <c r="E7338" s="30" t="s">
        <v>18828</v>
      </c>
      <c r="F7338" s="30" t="s">
        <v>19513</v>
      </c>
      <c r="G7338" s="30" t="s">
        <v>9969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19514</v>
      </c>
      <c r="M7338" s="30" t="s">
        <v>19515</v>
      </c>
      <c r="N7338" s="31">
        <v>1.5049999999999999</v>
      </c>
      <c r="O7338" s="30">
        <v>0</v>
      </c>
      <c r="P7338" s="30">
        <v>0</v>
      </c>
      <c r="Q7338" s="30">
        <v>0</v>
      </c>
      <c r="R7338" s="30">
        <v>0</v>
      </c>
      <c r="S7338" s="30">
        <v>0</v>
      </c>
      <c r="T7338" s="30">
        <v>1</v>
      </c>
      <c r="U7338" s="30">
        <v>0</v>
      </c>
      <c r="V7338" s="30">
        <v>0</v>
      </c>
      <c r="W7338" s="31">
        <v>0</v>
      </c>
      <c r="X7338" s="31">
        <v>0</v>
      </c>
      <c r="Y7338" s="31">
        <v>0</v>
      </c>
      <c r="Z7338" s="31">
        <v>0</v>
      </c>
      <c r="AA7338" s="31">
        <v>0</v>
      </c>
      <c r="AB7338" s="31">
        <v>6.0786621922193156</v>
      </c>
      <c r="AC7338" s="31">
        <v>0</v>
      </c>
      <c r="AD7338" s="31">
        <v>0</v>
      </c>
      <c r="AE7338" s="31">
        <v>6.0786621922193156</v>
      </c>
    </row>
    <row r="7339" spans="1:31" x14ac:dyDescent="0.3">
      <c r="A7339" s="30">
        <v>1542128</v>
      </c>
      <c r="B7339" s="30">
        <v>1</v>
      </c>
      <c r="C7339" s="30" t="s">
        <v>138</v>
      </c>
      <c r="D7339" s="30" t="s">
        <v>1073</v>
      </c>
      <c r="E7339" s="30" t="s">
        <v>18828</v>
      </c>
      <c r="F7339" s="30" t="s">
        <v>19006</v>
      </c>
      <c r="G7339" s="30" t="s">
        <v>9969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19007</v>
      </c>
      <c r="M7339" s="30" t="s">
        <v>19008</v>
      </c>
      <c r="N7339" s="31">
        <v>1.9275</v>
      </c>
      <c r="O7339" s="30">
        <v>0</v>
      </c>
      <c r="P7339" s="30">
        <v>21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8.9730898862444111</v>
      </c>
      <c r="Y7339" s="31">
        <v>0</v>
      </c>
      <c r="Z7339" s="31">
        <v>0</v>
      </c>
      <c r="AA7339" s="31">
        <v>0</v>
      </c>
      <c r="AB7339" s="31">
        <v>0</v>
      </c>
      <c r="AC7339" s="31">
        <v>0</v>
      </c>
      <c r="AD7339" s="31">
        <v>0</v>
      </c>
      <c r="AE7339" s="31">
        <v>8.9730898862444111</v>
      </c>
    </row>
    <row r="7340" spans="1:31" x14ac:dyDescent="0.3">
      <c r="A7340" s="30">
        <v>1534996</v>
      </c>
      <c r="B7340" s="30">
        <v>1</v>
      </c>
      <c r="C7340" s="30" t="s">
        <v>127</v>
      </c>
      <c r="D7340" s="30" t="s">
        <v>1070</v>
      </c>
      <c r="E7340" s="30" t="s">
        <v>9935</v>
      </c>
      <c r="F7340" s="30" t="s">
        <v>18109</v>
      </c>
      <c r="G7340" s="30" t="s">
        <v>7407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18110</v>
      </c>
      <c r="M7340" s="30" t="s">
        <v>18111</v>
      </c>
      <c r="N7340" s="31">
        <v>0.66472222199999997</v>
      </c>
      <c r="O7340" s="30">
        <v>0</v>
      </c>
      <c r="P7340" s="30">
        <v>1</v>
      </c>
      <c r="Q7340" s="30">
        <v>0</v>
      </c>
      <c r="R7340" s="30">
        <v>1</v>
      </c>
      <c r="S7340" s="30">
        <v>0</v>
      </c>
      <c r="T7340" s="30">
        <v>0</v>
      </c>
      <c r="U7340" s="30">
        <v>0</v>
      </c>
      <c r="V7340" s="30">
        <v>0</v>
      </c>
      <c r="W7340" s="31">
        <v>0</v>
      </c>
      <c r="X7340" s="31">
        <v>0.11766889709400002</v>
      </c>
      <c r="Y7340" s="31">
        <v>0</v>
      </c>
      <c r="Z7340" s="31">
        <v>4.6826587759602779E-2</v>
      </c>
      <c r="AA7340" s="31">
        <v>0</v>
      </c>
      <c r="AB7340" s="31">
        <v>0</v>
      </c>
      <c r="AC7340" s="31">
        <v>0</v>
      </c>
      <c r="AD7340" s="31">
        <v>0</v>
      </c>
      <c r="AE7340" s="31">
        <v>0.1644954848536028</v>
      </c>
    </row>
    <row r="7341" spans="1:31" x14ac:dyDescent="0.3">
      <c r="A7341" s="30">
        <v>1535914</v>
      </c>
      <c r="B7341" s="30">
        <v>1</v>
      </c>
      <c r="C7341" s="30" t="s">
        <v>138</v>
      </c>
      <c r="D7341" s="30" t="s">
        <v>426</v>
      </c>
      <c r="E7341" s="30" t="s">
        <v>9935</v>
      </c>
      <c r="F7341" s="30" t="s">
        <v>18112</v>
      </c>
      <c r="G7341" s="30" t="s">
        <v>7407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18113</v>
      </c>
      <c r="M7341" s="30" t="s">
        <v>18114</v>
      </c>
      <c r="N7341" s="31">
        <v>5.7916666660000002</v>
      </c>
      <c r="O7341" s="30">
        <v>0</v>
      </c>
      <c r="P7341" s="30">
        <v>3</v>
      </c>
      <c r="Q7341" s="30">
        <v>0</v>
      </c>
      <c r="R7341" s="30">
        <v>0</v>
      </c>
      <c r="S7341" s="30">
        <v>0</v>
      </c>
      <c r="T7341" s="30">
        <v>1</v>
      </c>
      <c r="U7341" s="30">
        <v>0</v>
      </c>
      <c r="V7341" s="30">
        <v>0</v>
      </c>
      <c r="W7341" s="31">
        <v>0</v>
      </c>
      <c r="X7341" s="31">
        <v>1.3110421436817328</v>
      </c>
      <c r="Y7341" s="31">
        <v>0</v>
      </c>
      <c r="Z7341" s="31">
        <v>0</v>
      </c>
      <c r="AA7341" s="31">
        <v>0</v>
      </c>
      <c r="AB7341" s="31">
        <v>13.454059475108998</v>
      </c>
      <c r="AC7341" s="31">
        <v>0</v>
      </c>
      <c r="AD7341" s="31">
        <v>0</v>
      </c>
      <c r="AE7341" s="31">
        <v>14.76510161879073</v>
      </c>
    </row>
    <row r="7342" spans="1:31" x14ac:dyDescent="0.3">
      <c r="A7342" s="30">
        <v>1535182</v>
      </c>
      <c r="B7342" s="30">
        <v>1</v>
      </c>
      <c r="C7342" s="30" t="s">
        <v>166</v>
      </c>
      <c r="D7342" s="30" t="s">
        <v>814</v>
      </c>
      <c r="E7342" s="30" t="s">
        <v>9935</v>
      </c>
      <c r="F7342" s="30" t="s">
        <v>18123</v>
      </c>
      <c r="G7342" s="30" t="s">
        <v>7407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18124</v>
      </c>
      <c r="M7342" s="30" t="s">
        <v>18125</v>
      </c>
      <c r="N7342" s="31">
        <v>2.949166666</v>
      </c>
      <c r="O7342" s="30">
        <v>0</v>
      </c>
      <c r="P7342" s="30">
        <v>54</v>
      </c>
      <c r="Q7342" s="30">
        <v>0</v>
      </c>
      <c r="R7342" s="30">
        <v>0</v>
      </c>
      <c r="S7342" s="30">
        <v>0</v>
      </c>
      <c r="T7342" s="30">
        <v>5</v>
      </c>
      <c r="U7342" s="30">
        <v>0</v>
      </c>
      <c r="V7342" s="30">
        <v>0</v>
      </c>
      <c r="W7342" s="31">
        <v>0</v>
      </c>
      <c r="X7342" s="31">
        <v>60.867779511216519</v>
      </c>
      <c r="Y7342" s="31">
        <v>0</v>
      </c>
      <c r="Z7342" s="31">
        <v>0</v>
      </c>
      <c r="AA7342" s="31">
        <v>0</v>
      </c>
      <c r="AB7342" s="31">
        <v>0.97828696726432585</v>
      </c>
      <c r="AC7342" s="31">
        <v>0</v>
      </c>
      <c r="AD7342" s="31">
        <v>0</v>
      </c>
      <c r="AE7342" s="31">
        <v>61.846066478480843</v>
      </c>
    </row>
    <row r="7343" spans="1:31" x14ac:dyDescent="0.3">
      <c r="A7343" s="30">
        <v>1536644</v>
      </c>
      <c r="B7343" s="30">
        <v>1</v>
      </c>
      <c r="C7343" s="30" t="s">
        <v>127</v>
      </c>
      <c r="D7343" s="30" t="s">
        <v>319</v>
      </c>
      <c r="E7343" s="30" t="s">
        <v>9935</v>
      </c>
      <c r="F7343" s="30" t="s">
        <v>15980</v>
      </c>
      <c r="G7343" s="30" t="s">
        <v>7281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15981</v>
      </c>
      <c r="M7343" s="30" t="s">
        <v>15982</v>
      </c>
      <c r="N7343" s="31">
        <v>3.1472222219999999</v>
      </c>
      <c r="O7343" s="30">
        <v>0</v>
      </c>
      <c r="P7343" s="30">
        <v>42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31">
        <v>0</v>
      </c>
      <c r="X7343" s="31">
        <v>31.332008406897351</v>
      </c>
      <c r="Y7343" s="31">
        <v>0</v>
      </c>
      <c r="Z7343" s="31">
        <v>0</v>
      </c>
      <c r="AA7343" s="31">
        <v>0</v>
      </c>
      <c r="AB7343" s="31">
        <v>0</v>
      </c>
      <c r="AC7343" s="31">
        <v>0</v>
      </c>
      <c r="AD7343" s="31">
        <v>0</v>
      </c>
      <c r="AE7343" s="31">
        <v>31.332008406897351</v>
      </c>
    </row>
    <row r="7344" spans="1:31" x14ac:dyDescent="0.3">
      <c r="A7344" s="30">
        <v>1540779</v>
      </c>
      <c r="B7344" s="30">
        <v>1</v>
      </c>
      <c r="C7344" s="30" t="s">
        <v>166</v>
      </c>
      <c r="D7344" s="30" t="s">
        <v>806</v>
      </c>
      <c r="E7344" s="30" t="s">
        <v>9935</v>
      </c>
      <c r="F7344" s="30" t="s">
        <v>17918</v>
      </c>
      <c r="G7344" s="30" t="s">
        <v>7407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17919</v>
      </c>
      <c r="M7344" s="30" t="s">
        <v>17920</v>
      </c>
      <c r="N7344" s="31">
        <v>1.4416666659999999</v>
      </c>
      <c r="O7344" s="30">
        <v>0</v>
      </c>
      <c r="P7344" s="30">
        <v>47</v>
      </c>
      <c r="Q7344" s="30">
        <v>0</v>
      </c>
      <c r="R7344" s="30">
        <v>0</v>
      </c>
      <c r="S7344" s="30">
        <v>0</v>
      </c>
      <c r="T7344" s="30">
        <v>17</v>
      </c>
      <c r="U7344" s="30">
        <v>0</v>
      </c>
      <c r="V7344" s="30">
        <v>0</v>
      </c>
      <c r="W7344" s="31">
        <v>0</v>
      </c>
      <c r="X7344" s="31">
        <v>46.171970553355109</v>
      </c>
      <c r="Y7344" s="31">
        <v>0</v>
      </c>
      <c r="Z7344" s="31">
        <v>0</v>
      </c>
      <c r="AA7344" s="31">
        <v>0</v>
      </c>
      <c r="AB7344" s="31">
        <v>15.686790489826643</v>
      </c>
      <c r="AC7344" s="31">
        <v>0</v>
      </c>
      <c r="AD7344" s="31">
        <v>0</v>
      </c>
      <c r="AE7344" s="31">
        <v>61.858761043181751</v>
      </c>
    </row>
    <row r="7345" spans="1:31" x14ac:dyDescent="0.3">
      <c r="A7345" s="30">
        <v>1535763</v>
      </c>
      <c r="B7345" s="30">
        <v>1</v>
      </c>
      <c r="C7345" s="30" t="s">
        <v>166</v>
      </c>
      <c r="D7345" s="30" t="s">
        <v>811</v>
      </c>
      <c r="E7345" s="30" t="s">
        <v>9935</v>
      </c>
      <c r="F7345" s="30" t="s">
        <v>18186</v>
      </c>
      <c r="G7345" s="30" t="s">
        <v>7407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18187</v>
      </c>
      <c r="M7345" s="30" t="s">
        <v>18188</v>
      </c>
      <c r="N7345" s="31">
        <v>2.6977777770000002</v>
      </c>
      <c r="O7345" s="30">
        <v>0</v>
      </c>
      <c r="P7345" s="30">
        <v>1</v>
      </c>
      <c r="Q7345" s="30">
        <v>0</v>
      </c>
      <c r="R7345" s="30">
        <v>3</v>
      </c>
      <c r="S7345" s="30">
        <v>0</v>
      </c>
      <c r="T7345" s="30">
        <v>0</v>
      </c>
      <c r="U7345" s="30">
        <v>0</v>
      </c>
      <c r="V7345" s="30">
        <v>0</v>
      </c>
      <c r="W7345" s="31">
        <v>0</v>
      </c>
      <c r="X7345" s="31">
        <v>0.76862844828805832</v>
      </c>
      <c r="Y7345" s="31">
        <v>0</v>
      </c>
      <c r="Z7345" s="31">
        <v>1.2228722273778194</v>
      </c>
      <c r="AA7345" s="31">
        <v>0</v>
      </c>
      <c r="AB7345" s="31">
        <v>0</v>
      </c>
      <c r="AC7345" s="31">
        <v>0</v>
      </c>
      <c r="AD7345" s="31">
        <v>0</v>
      </c>
      <c r="AE7345" s="31">
        <v>1.9915006756658777</v>
      </c>
    </row>
    <row r="7346" spans="1:31" x14ac:dyDescent="0.3">
      <c r="A7346" s="30">
        <v>1568364</v>
      </c>
      <c r="B7346" s="30">
        <v>1</v>
      </c>
      <c r="C7346" s="30" t="s">
        <v>166</v>
      </c>
      <c r="D7346" s="30" t="s">
        <v>813</v>
      </c>
      <c r="E7346" s="30" t="s">
        <v>1144</v>
      </c>
      <c r="F7346" s="30" t="s">
        <v>18403</v>
      </c>
      <c r="G7346" s="30" t="s">
        <v>1146</v>
      </c>
      <c r="H7346" s="30" t="s">
        <v>1100</v>
      </c>
      <c r="I7346" s="30" t="s">
        <v>1102</v>
      </c>
      <c r="J7346" s="30" t="s">
        <v>1108</v>
      </c>
      <c r="K7346" s="30" t="s">
        <v>1110</v>
      </c>
      <c r="L7346" s="30" t="s">
        <v>18404</v>
      </c>
      <c r="M7346" s="30" t="s">
        <v>18405</v>
      </c>
      <c r="N7346" s="31">
        <v>2.0327777770000002</v>
      </c>
      <c r="O7346" s="30">
        <v>0</v>
      </c>
      <c r="P7346" s="30">
        <v>876</v>
      </c>
      <c r="Q7346" s="30">
        <v>1</v>
      </c>
      <c r="R7346" s="30">
        <v>442</v>
      </c>
      <c r="S7346" s="30">
        <v>2</v>
      </c>
      <c r="T7346" s="30">
        <v>78</v>
      </c>
      <c r="U7346" s="30">
        <v>2</v>
      </c>
      <c r="V7346" s="30">
        <v>3</v>
      </c>
      <c r="W7346" s="31">
        <v>0</v>
      </c>
      <c r="X7346" s="31">
        <v>424.14913316753092</v>
      </c>
      <c r="Y7346" s="31">
        <v>5.5385250179337699</v>
      </c>
      <c r="Z7346" s="31">
        <v>1529.6467492833988</v>
      </c>
      <c r="AA7346" s="31">
        <v>22.613890324449898</v>
      </c>
      <c r="AB7346" s="31">
        <v>201.09295387663519</v>
      </c>
      <c r="AC7346" s="31">
        <v>5696.3547024086829</v>
      </c>
      <c r="AD7346" s="31">
        <v>1.8587738852619511</v>
      </c>
      <c r="AE7346" s="31">
        <v>7881.2547279638929</v>
      </c>
    </row>
    <row r="7347" spans="1:31" x14ac:dyDescent="0.3">
      <c r="A7347" s="30">
        <v>1547489</v>
      </c>
      <c r="B7347" s="30">
        <v>1</v>
      </c>
      <c r="C7347" s="30" t="s">
        <v>138</v>
      </c>
      <c r="D7347" s="30" t="s">
        <v>1073</v>
      </c>
      <c r="E7347" s="30" t="s">
        <v>18828</v>
      </c>
      <c r="F7347" s="30" t="s">
        <v>19360</v>
      </c>
      <c r="G7347" s="30" t="s">
        <v>8487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19361</v>
      </c>
      <c r="M7347" s="30" t="s">
        <v>19362</v>
      </c>
      <c r="N7347" s="31">
        <v>2.0722222220000002</v>
      </c>
      <c r="O7347" s="30">
        <v>0</v>
      </c>
      <c r="P7347" s="30">
        <v>4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31">
        <v>0</v>
      </c>
      <c r="X7347" s="31">
        <v>1.8474568392817825</v>
      </c>
      <c r="Y7347" s="31">
        <v>0</v>
      </c>
      <c r="Z7347" s="31">
        <v>0</v>
      </c>
      <c r="AA7347" s="31">
        <v>0</v>
      </c>
      <c r="AB7347" s="31">
        <v>0</v>
      </c>
      <c r="AC7347" s="31">
        <v>0</v>
      </c>
      <c r="AD7347" s="31">
        <v>0</v>
      </c>
      <c r="AE7347" s="31">
        <v>1.8474568392817825</v>
      </c>
    </row>
    <row r="7348" spans="1:31" x14ac:dyDescent="0.3">
      <c r="A7348" s="30">
        <v>1543045</v>
      </c>
      <c r="B7348" s="30">
        <v>1</v>
      </c>
      <c r="C7348" s="30" t="s">
        <v>166</v>
      </c>
      <c r="D7348" s="30" t="s">
        <v>1083</v>
      </c>
      <c r="E7348" s="30" t="s">
        <v>18828</v>
      </c>
      <c r="F7348" s="30" t="s">
        <v>20295</v>
      </c>
      <c r="G7348" s="30" t="s">
        <v>2222</v>
      </c>
      <c r="H7348" s="30" t="s">
        <v>1101</v>
      </c>
      <c r="I7348" s="30" t="s">
        <v>1102</v>
      </c>
      <c r="J7348" s="30" t="s">
        <v>1107</v>
      </c>
      <c r="K7348" s="30" t="s">
        <v>1110</v>
      </c>
      <c r="L7348" s="30" t="s">
        <v>20296</v>
      </c>
      <c r="M7348" s="30" t="s">
        <v>20297</v>
      </c>
      <c r="N7348" s="31">
        <v>0.700555555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31">
        <v>0</v>
      </c>
      <c r="X7348" s="31">
        <v>0.14098046306661668</v>
      </c>
      <c r="Y7348" s="31">
        <v>0</v>
      </c>
      <c r="Z7348" s="31">
        <v>0</v>
      </c>
      <c r="AA7348" s="31">
        <v>0</v>
      </c>
      <c r="AB7348" s="31">
        <v>0</v>
      </c>
      <c r="AC7348" s="31">
        <v>0</v>
      </c>
      <c r="AD7348" s="31">
        <v>0</v>
      </c>
      <c r="AE7348" s="31">
        <v>0.14098046306661668</v>
      </c>
    </row>
    <row r="7349" spans="1:31" x14ac:dyDescent="0.3">
      <c r="A7349" s="30">
        <v>1539850</v>
      </c>
      <c r="B7349" s="30">
        <v>1</v>
      </c>
      <c r="C7349" s="30" t="s">
        <v>138</v>
      </c>
      <c r="D7349" s="30" t="s">
        <v>1073</v>
      </c>
      <c r="E7349" s="30" t="s">
        <v>18828</v>
      </c>
      <c r="F7349" s="30" t="s">
        <v>19467</v>
      </c>
      <c r="G7349" s="30" t="s">
        <v>2222</v>
      </c>
      <c r="H7349" s="30" t="s">
        <v>1101</v>
      </c>
      <c r="I7349" s="30" t="s">
        <v>1102</v>
      </c>
      <c r="J7349" s="30" t="s">
        <v>1107</v>
      </c>
      <c r="K7349" s="30" t="s">
        <v>1110</v>
      </c>
      <c r="L7349" s="30" t="s">
        <v>19468</v>
      </c>
      <c r="M7349" s="30" t="s">
        <v>19469</v>
      </c>
      <c r="N7349" s="31">
        <v>4.2152777769999998</v>
      </c>
      <c r="O7349" s="30">
        <v>0</v>
      </c>
      <c r="P7349" s="30">
        <v>2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1">
        <v>0</v>
      </c>
      <c r="X7349" s="31">
        <v>1.5572124452484601</v>
      </c>
      <c r="Y7349" s="31">
        <v>0</v>
      </c>
      <c r="Z7349" s="31">
        <v>0</v>
      </c>
      <c r="AA7349" s="31">
        <v>0</v>
      </c>
      <c r="AB7349" s="31">
        <v>0</v>
      </c>
      <c r="AC7349" s="31">
        <v>0</v>
      </c>
      <c r="AD7349" s="31">
        <v>0</v>
      </c>
      <c r="AE7349" s="31">
        <v>1.5572124452484601</v>
      </c>
    </row>
    <row r="7350" spans="1:31" x14ac:dyDescent="0.3">
      <c r="A7350" s="30">
        <v>1546209</v>
      </c>
      <c r="B7350" s="30">
        <v>1</v>
      </c>
      <c r="C7350" s="30" t="s">
        <v>127</v>
      </c>
      <c r="D7350" s="30" t="s">
        <v>306</v>
      </c>
      <c r="E7350" s="30" t="s">
        <v>9935</v>
      </c>
      <c r="F7350" s="30" t="s">
        <v>15259</v>
      </c>
      <c r="G7350" s="30" t="s">
        <v>2222</v>
      </c>
      <c r="H7350" s="30" t="s">
        <v>1101</v>
      </c>
      <c r="I7350" s="30" t="s">
        <v>1102</v>
      </c>
      <c r="J7350" s="30" t="s">
        <v>1107</v>
      </c>
      <c r="K7350" s="30" t="s">
        <v>1110</v>
      </c>
      <c r="L7350" s="30" t="s">
        <v>15260</v>
      </c>
      <c r="M7350" s="30" t="s">
        <v>15261</v>
      </c>
      <c r="N7350" s="31">
        <v>5.9597222219999999</v>
      </c>
      <c r="O7350" s="30">
        <v>0</v>
      </c>
      <c r="P7350" s="30">
        <v>77</v>
      </c>
      <c r="Q7350" s="30">
        <v>0</v>
      </c>
      <c r="R7350" s="30">
        <v>0</v>
      </c>
      <c r="S7350" s="30">
        <v>0</v>
      </c>
      <c r="T7350" s="30">
        <v>4</v>
      </c>
      <c r="U7350" s="30">
        <v>0</v>
      </c>
      <c r="V7350" s="30">
        <v>0</v>
      </c>
      <c r="W7350" s="31">
        <v>0</v>
      </c>
      <c r="X7350" s="31">
        <v>108.44334746839608</v>
      </c>
      <c r="Y7350" s="31">
        <v>0</v>
      </c>
      <c r="Z7350" s="31">
        <v>0</v>
      </c>
      <c r="AA7350" s="31">
        <v>0</v>
      </c>
      <c r="AB7350" s="31">
        <v>41.811337178716968</v>
      </c>
      <c r="AC7350" s="31">
        <v>0</v>
      </c>
      <c r="AD7350" s="31">
        <v>0</v>
      </c>
      <c r="AE7350" s="31">
        <v>150.25468464711304</v>
      </c>
    </row>
    <row r="7351" spans="1:31" x14ac:dyDescent="0.3">
      <c r="A7351" s="30">
        <v>1569524</v>
      </c>
      <c r="B7351" s="30">
        <v>1</v>
      </c>
      <c r="C7351" s="30" t="s">
        <v>166</v>
      </c>
      <c r="D7351" s="30" t="s">
        <v>1083</v>
      </c>
      <c r="E7351" s="30" t="s">
        <v>18828</v>
      </c>
      <c r="F7351" s="30" t="s">
        <v>20492</v>
      </c>
      <c r="G7351" s="30" t="s">
        <v>2222</v>
      </c>
      <c r="H7351" s="30" t="s">
        <v>1101</v>
      </c>
      <c r="I7351" s="30" t="s">
        <v>1102</v>
      </c>
      <c r="J7351" s="30" t="s">
        <v>1107</v>
      </c>
      <c r="K7351" s="30" t="s">
        <v>1110</v>
      </c>
      <c r="L7351" s="30" t="s">
        <v>20493</v>
      </c>
      <c r="M7351" s="30" t="s">
        <v>20494</v>
      </c>
      <c r="N7351" s="31">
        <v>1.8302777770000001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0.21627952281162502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0.21627952281162502</v>
      </c>
    </row>
    <row r="7352" spans="1:31" x14ac:dyDescent="0.3">
      <c r="A7352" s="30">
        <v>1547382</v>
      </c>
      <c r="B7352" s="30">
        <v>1</v>
      </c>
      <c r="C7352" s="30" t="s">
        <v>138</v>
      </c>
      <c r="D7352" s="30" t="s">
        <v>1073</v>
      </c>
      <c r="E7352" s="30" t="s">
        <v>18828</v>
      </c>
      <c r="F7352" s="30" t="s">
        <v>19534</v>
      </c>
      <c r="G7352" s="30" t="s">
        <v>2222</v>
      </c>
      <c r="H7352" s="30" t="s">
        <v>1101</v>
      </c>
      <c r="I7352" s="30" t="s">
        <v>1102</v>
      </c>
      <c r="J7352" s="30" t="s">
        <v>1107</v>
      </c>
      <c r="K7352" s="30" t="s">
        <v>1110</v>
      </c>
      <c r="L7352" s="30" t="s">
        <v>19535</v>
      </c>
      <c r="M7352" s="30" t="s">
        <v>19536</v>
      </c>
      <c r="N7352" s="31">
        <v>0.86750000000000005</v>
      </c>
      <c r="O7352" s="30">
        <v>0</v>
      </c>
      <c r="P7352" s="30">
        <v>1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31">
        <v>0</v>
      </c>
      <c r="X7352" s="31">
        <v>0.14934787107615446</v>
      </c>
      <c r="Y7352" s="31">
        <v>0</v>
      </c>
      <c r="Z7352" s="31">
        <v>0</v>
      </c>
      <c r="AA7352" s="31">
        <v>0</v>
      </c>
      <c r="AB7352" s="31">
        <v>0</v>
      </c>
      <c r="AC7352" s="31">
        <v>0</v>
      </c>
      <c r="AD7352" s="31">
        <v>0</v>
      </c>
      <c r="AE7352" s="31">
        <v>0.14934787107615446</v>
      </c>
    </row>
    <row r="7353" spans="1:31" x14ac:dyDescent="0.3">
      <c r="A7353" s="30">
        <v>1540203</v>
      </c>
      <c r="B7353" s="30">
        <v>1</v>
      </c>
      <c r="C7353" s="30" t="s">
        <v>127</v>
      </c>
      <c r="D7353" s="30" t="s">
        <v>318</v>
      </c>
      <c r="E7353" s="30" t="s">
        <v>18828</v>
      </c>
      <c r="F7353" s="30" t="s">
        <v>24754</v>
      </c>
      <c r="G7353" s="30" t="s">
        <v>7515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24755</v>
      </c>
      <c r="M7353" s="30" t="s">
        <v>24756</v>
      </c>
      <c r="N7353" s="31">
        <v>6.1005555549999997</v>
      </c>
      <c r="O7353" s="30">
        <v>0</v>
      </c>
      <c r="P7353" s="30">
        <v>1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7.6306775821638889E-2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7.6306775821638889E-2</v>
      </c>
    </row>
    <row r="7354" spans="1:31" x14ac:dyDescent="0.3">
      <c r="A7354" s="30">
        <v>1543862</v>
      </c>
      <c r="B7354" s="30">
        <v>1</v>
      </c>
      <c r="C7354" s="30" t="s">
        <v>138</v>
      </c>
      <c r="D7354" s="30" t="s">
        <v>442</v>
      </c>
      <c r="E7354" s="30" t="s">
        <v>18828</v>
      </c>
      <c r="F7354" s="30" t="s">
        <v>20034</v>
      </c>
      <c r="G7354" s="30" t="s">
        <v>7515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20035</v>
      </c>
      <c r="M7354" s="30" t="s">
        <v>20036</v>
      </c>
      <c r="N7354" s="31">
        <v>0.96472222200000002</v>
      </c>
      <c r="O7354" s="30">
        <v>0</v>
      </c>
      <c r="P7354" s="30">
        <v>0</v>
      </c>
      <c r="Q7354" s="30">
        <v>0</v>
      </c>
      <c r="R7354" s="30">
        <v>1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0</v>
      </c>
      <c r="Y7354" s="31">
        <v>0</v>
      </c>
      <c r="Z7354" s="31">
        <v>0.38775680570340693</v>
      </c>
      <c r="AA7354" s="31">
        <v>0</v>
      </c>
      <c r="AB7354" s="31">
        <v>0</v>
      </c>
      <c r="AC7354" s="31">
        <v>0</v>
      </c>
      <c r="AD7354" s="31">
        <v>0</v>
      </c>
      <c r="AE7354" s="31">
        <v>0.38775680570340693</v>
      </c>
    </row>
    <row r="7355" spans="1:31" x14ac:dyDescent="0.3">
      <c r="A7355" s="30">
        <v>1544913</v>
      </c>
      <c r="B7355" s="30">
        <v>1</v>
      </c>
      <c r="C7355" s="30" t="s">
        <v>127</v>
      </c>
      <c r="D7355" s="30" t="s">
        <v>312</v>
      </c>
      <c r="E7355" s="30" t="s">
        <v>9935</v>
      </c>
      <c r="F7355" s="30" t="s">
        <v>17511</v>
      </c>
      <c r="G7355" s="30" t="s">
        <v>7330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17513</v>
      </c>
      <c r="M7355" s="30" t="s">
        <v>17514</v>
      </c>
      <c r="N7355" s="31">
        <v>1.1858333329999999</v>
      </c>
      <c r="O7355" s="30">
        <v>0</v>
      </c>
      <c r="P7355" s="30">
        <v>10</v>
      </c>
      <c r="Q7355" s="30">
        <v>0</v>
      </c>
      <c r="R7355" s="30">
        <v>0</v>
      </c>
      <c r="S7355" s="30">
        <v>0</v>
      </c>
      <c r="T7355" s="30">
        <v>0</v>
      </c>
      <c r="U7355" s="30">
        <v>0</v>
      </c>
      <c r="V7355" s="30">
        <v>0</v>
      </c>
      <c r="W7355" s="31">
        <v>0</v>
      </c>
      <c r="X7355" s="31">
        <v>5.0875310423222988</v>
      </c>
      <c r="Y7355" s="31">
        <v>0</v>
      </c>
      <c r="Z7355" s="31">
        <v>0</v>
      </c>
      <c r="AA7355" s="31">
        <v>0</v>
      </c>
      <c r="AB7355" s="31">
        <v>0</v>
      </c>
      <c r="AC7355" s="31">
        <v>0</v>
      </c>
      <c r="AD7355" s="31">
        <v>0</v>
      </c>
      <c r="AE7355" s="31">
        <v>5.0875310423222988</v>
      </c>
    </row>
    <row r="7356" spans="1:31" x14ac:dyDescent="0.3">
      <c r="A7356" s="30">
        <v>1570606</v>
      </c>
      <c r="B7356" s="30">
        <v>1</v>
      </c>
      <c r="C7356" s="30" t="s">
        <v>127</v>
      </c>
      <c r="D7356" s="30" t="s">
        <v>310</v>
      </c>
      <c r="E7356" s="30" t="s">
        <v>1133</v>
      </c>
      <c r="F7356" s="30" t="s">
        <v>17817</v>
      </c>
      <c r="G7356" s="30" t="s">
        <v>1135</v>
      </c>
      <c r="H7356" s="30" t="s">
        <v>1100</v>
      </c>
      <c r="I7356" s="30" t="s">
        <v>1102</v>
      </c>
      <c r="J7356" s="30" t="s">
        <v>1108</v>
      </c>
      <c r="K7356" s="30" t="s">
        <v>1110</v>
      </c>
      <c r="L7356" s="30" t="s">
        <v>17818</v>
      </c>
      <c r="M7356" s="30" t="s">
        <v>17819</v>
      </c>
      <c r="N7356" s="31">
        <v>4.3688888879999999</v>
      </c>
      <c r="O7356" s="30">
        <v>0</v>
      </c>
      <c r="P7356" s="30">
        <v>32</v>
      </c>
      <c r="Q7356" s="30">
        <v>0</v>
      </c>
      <c r="R7356" s="30">
        <v>3</v>
      </c>
      <c r="S7356" s="30">
        <v>0</v>
      </c>
      <c r="T7356" s="30">
        <v>8</v>
      </c>
      <c r="U7356" s="30">
        <v>0</v>
      </c>
      <c r="V7356" s="30">
        <v>0</v>
      </c>
      <c r="W7356" s="31">
        <v>0</v>
      </c>
      <c r="X7356" s="31">
        <v>40.257845835418337</v>
      </c>
      <c r="Y7356" s="31">
        <v>0</v>
      </c>
      <c r="Z7356" s="31">
        <v>8.3586646936492315</v>
      </c>
      <c r="AA7356" s="31">
        <v>0</v>
      </c>
      <c r="AB7356" s="31">
        <v>48.293301169961467</v>
      </c>
      <c r="AC7356" s="31">
        <v>0</v>
      </c>
      <c r="AD7356" s="31">
        <v>0</v>
      </c>
      <c r="AE7356" s="31">
        <v>96.909811699029035</v>
      </c>
    </row>
    <row r="7357" spans="1:31" x14ac:dyDescent="0.3">
      <c r="A7357" s="30">
        <v>1546542</v>
      </c>
      <c r="B7357" s="30">
        <v>1</v>
      </c>
      <c r="C7357" s="30" t="s">
        <v>166</v>
      </c>
      <c r="D7357" s="30" t="s">
        <v>813</v>
      </c>
      <c r="E7357" s="30" t="s">
        <v>1133</v>
      </c>
      <c r="F7357" s="30" t="s">
        <v>18207</v>
      </c>
      <c r="G7357" s="30" t="s">
        <v>1135</v>
      </c>
      <c r="H7357" s="30" t="s">
        <v>1100</v>
      </c>
      <c r="I7357" s="30" t="s">
        <v>1102</v>
      </c>
      <c r="J7357" s="30" t="s">
        <v>1108</v>
      </c>
      <c r="K7357" s="30" t="s">
        <v>1110</v>
      </c>
      <c r="L7357" s="30" t="s">
        <v>18208</v>
      </c>
      <c r="M7357" s="30" t="s">
        <v>18209</v>
      </c>
      <c r="N7357" s="31">
        <v>1.2741666659999999</v>
      </c>
      <c r="O7357" s="30">
        <v>0</v>
      </c>
      <c r="P7357" s="30">
        <v>170</v>
      </c>
      <c r="Q7357" s="30">
        <v>0</v>
      </c>
      <c r="R7357" s="30">
        <v>0</v>
      </c>
      <c r="S7357" s="30">
        <v>0</v>
      </c>
      <c r="T7357" s="30">
        <v>8</v>
      </c>
      <c r="U7357" s="30">
        <v>0</v>
      </c>
      <c r="V7357" s="30">
        <v>0</v>
      </c>
      <c r="W7357" s="31">
        <v>0</v>
      </c>
      <c r="X7357" s="31">
        <v>67.533514212739348</v>
      </c>
      <c r="Y7357" s="31">
        <v>0</v>
      </c>
      <c r="Z7357" s="31">
        <v>0</v>
      </c>
      <c r="AA7357" s="31">
        <v>0</v>
      </c>
      <c r="AB7357" s="31">
        <v>8.707571315623424</v>
      </c>
      <c r="AC7357" s="31">
        <v>0</v>
      </c>
      <c r="AD7357" s="31">
        <v>0</v>
      </c>
      <c r="AE7357" s="31">
        <v>76.241085528362774</v>
      </c>
    </row>
    <row r="7358" spans="1:31" x14ac:dyDescent="0.3">
      <c r="A7358" s="30">
        <v>1543850</v>
      </c>
      <c r="B7358" s="30">
        <v>1</v>
      </c>
      <c r="C7358" s="30" t="s">
        <v>138</v>
      </c>
      <c r="D7358" s="30" t="s">
        <v>442</v>
      </c>
      <c r="E7358" s="30" t="s">
        <v>18828</v>
      </c>
      <c r="F7358" s="30" t="s">
        <v>19887</v>
      </c>
      <c r="G7358" s="30" t="s">
        <v>9969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19888</v>
      </c>
      <c r="M7358" s="30" t="s">
        <v>19889</v>
      </c>
      <c r="N7358" s="31">
        <v>0.77638888800000005</v>
      </c>
      <c r="O7358" s="30">
        <v>0</v>
      </c>
      <c r="P7358" s="30">
        <v>3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0.34163340563319727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0.34163340563319727</v>
      </c>
    </row>
    <row r="7359" spans="1:31" x14ac:dyDescent="0.3">
      <c r="A7359" s="30">
        <v>1544943</v>
      </c>
      <c r="B7359" s="30">
        <v>1</v>
      </c>
      <c r="C7359" s="30" t="s">
        <v>166</v>
      </c>
      <c r="D7359" s="30" t="s">
        <v>813</v>
      </c>
      <c r="E7359" s="30" t="s">
        <v>9935</v>
      </c>
      <c r="F7359" s="30" t="s">
        <v>18189</v>
      </c>
      <c r="G7359" s="30" t="s">
        <v>8334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18190</v>
      </c>
      <c r="M7359" s="30" t="s">
        <v>18191</v>
      </c>
      <c r="N7359" s="31">
        <v>2.5847222219999999</v>
      </c>
      <c r="O7359" s="30">
        <v>0</v>
      </c>
      <c r="P7359" s="30">
        <v>26</v>
      </c>
      <c r="Q7359" s="30">
        <v>0</v>
      </c>
      <c r="R7359" s="30">
        <v>0</v>
      </c>
      <c r="S7359" s="30">
        <v>0</v>
      </c>
      <c r="T7359" s="30">
        <v>3</v>
      </c>
      <c r="U7359" s="30">
        <v>0</v>
      </c>
      <c r="V7359" s="30">
        <v>0</v>
      </c>
      <c r="W7359" s="31">
        <v>0</v>
      </c>
      <c r="X7359" s="31">
        <v>14.246554454158122</v>
      </c>
      <c r="Y7359" s="31">
        <v>0</v>
      </c>
      <c r="Z7359" s="31">
        <v>0</v>
      </c>
      <c r="AA7359" s="31">
        <v>0</v>
      </c>
      <c r="AB7359" s="31">
        <v>6.9405587909980015</v>
      </c>
      <c r="AC7359" s="31">
        <v>0</v>
      </c>
      <c r="AD7359" s="31">
        <v>0</v>
      </c>
      <c r="AE7359" s="31">
        <v>21.187113245156123</v>
      </c>
    </row>
    <row r="7360" spans="1:31" x14ac:dyDescent="0.3">
      <c r="A7360" s="30">
        <v>1544032</v>
      </c>
      <c r="B7360" s="30">
        <v>1</v>
      </c>
      <c r="C7360" s="30" t="s">
        <v>138</v>
      </c>
      <c r="D7360" s="30" t="s">
        <v>442</v>
      </c>
      <c r="E7360" s="30" t="s">
        <v>18828</v>
      </c>
      <c r="F7360" s="30" t="s">
        <v>19945</v>
      </c>
      <c r="G7360" s="30" t="s">
        <v>7515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19946</v>
      </c>
      <c r="M7360" s="30" t="s">
        <v>19947</v>
      </c>
      <c r="N7360" s="31">
        <v>1.042777777</v>
      </c>
      <c r="O7360" s="30">
        <v>0</v>
      </c>
      <c r="P7360" s="30">
        <v>1</v>
      </c>
      <c r="Q7360" s="30">
        <v>0</v>
      </c>
      <c r="R7360" s="30">
        <v>0</v>
      </c>
      <c r="S7360" s="30">
        <v>0</v>
      </c>
      <c r="T7360" s="30">
        <v>0</v>
      </c>
      <c r="U7360" s="30">
        <v>0</v>
      </c>
      <c r="V7360" s="30">
        <v>0</v>
      </c>
      <c r="W7360" s="31">
        <v>0</v>
      </c>
      <c r="X7360" s="31">
        <v>0.27994988248451835</v>
      </c>
      <c r="Y7360" s="31">
        <v>0</v>
      </c>
      <c r="Z7360" s="31">
        <v>0</v>
      </c>
      <c r="AA7360" s="31">
        <v>0</v>
      </c>
      <c r="AB7360" s="31">
        <v>0</v>
      </c>
      <c r="AC7360" s="31">
        <v>0</v>
      </c>
      <c r="AD7360" s="31">
        <v>0</v>
      </c>
      <c r="AE7360" s="31">
        <v>0.27994988248451835</v>
      </c>
    </row>
    <row r="7361" spans="1:31" x14ac:dyDescent="0.3">
      <c r="A7361" s="30">
        <v>1538834</v>
      </c>
      <c r="B7361" s="30">
        <v>1</v>
      </c>
      <c r="C7361" s="30" t="s">
        <v>166</v>
      </c>
      <c r="D7361" s="30" t="s">
        <v>809</v>
      </c>
      <c r="E7361" s="30" t="s">
        <v>9935</v>
      </c>
      <c r="F7361" s="30" t="s">
        <v>17333</v>
      </c>
      <c r="G7361" s="30" t="s">
        <v>7330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17334</v>
      </c>
      <c r="M7361" s="30" t="s">
        <v>17335</v>
      </c>
      <c r="N7361" s="31">
        <v>1.541666666</v>
      </c>
      <c r="O7361" s="30">
        <v>0</v>
      </c>
      <c r="P7361" s="30">
        <v>70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31">
        <v>0</v>
      </c>
      <c r="X7361" s="31">
        <v>44.840449793009626</v>
      </c>
      <c r="Y7361" s="31">
        <v>0</v>
      </c>
      <c r="Z7361" s="31">
        <v>0</v>
      </c>
      <c r="AA7361" s="31">
        <v>0</v>
      </c>
      <c r="AB7361" s="31">
        <v>0</v>
      </c>
      <c r="AC7361" s="31">
        <v>0</v>
      </c>
      <c r="AD7361" s="31">
        <v>0</v>
      </c>
      <c r="AE7361" s="31">
        <v>44.840449793009626</v>
      </c>
    </row>
    <row r="7362" spans="1:31" x14ac:dyDescent="0.3">
      <c r="A7362" s="30">
        <v>1538091</v>
      </c>
      <c r="B7362" s="30">
        <v>1</v>
      </c>
      <c r="C7362" s="30" t="s">
        <v>166</v>
      </c>
      <c r="D7362" s="30" t="s">
        <v>807</v>
      </c>
      <c r="E7362" s="30" t="s">
        <v>9935</v>
      </c>
      <c r="F7362" s="30" t="s">
        <v>17289</v>
      </c>
      <c r="G7362" s="30" t="s">
        <v>7314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17290</v>
      </c>
      <c r="M7362" s="30" t="s">
        <v>17291</v>
      </c>
      <c r="N7362" s="31">
        <v>2.4277777770000002</v>
      </c>
      <c r="O7362" s="30">
        <v>0</v>
      </c>
      <c r="P7362" s="30">
        <v>5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1">
        <v>0</v>
      </c>
      <c r="X7362" s="31">
        <v>1.9536752606857668</v>
      </c>
      <c r="Y7362" s="31">
        <v>0</v>
      </c>
      <c r="Z7362" s="31">
        <v>0</v>
      </c>
      <c r="AA7362" s="31">
        <v>0</v>
      </c>
      <c r="AB7362" s="31">
        <v>0</v>
      </c>
      <c r="AC7362" s="31">
        <v>0</v>
      </c>
      <c r="AD7362" s="31">
        <v>0</v>
      </c>
      <c r="AE7362" s="31">
        <v>1.9536752606857668</v>
      </c>
    </row>
    <row r="7363" spans="1:31" x14ac:dyDescent="0.3">
      <c r="A7363" s="30">
        <v>1543885</v>
      </c>
      <c r="B7363" s="30">
        <v>1</v>
      </c>
      <c r="C7363" s="30" t="s">
        <v>138</v>
      </c>
      <c r="D7363" s="30" t="s">
        <v>442</v>
      </c>
      <c r="E7363" s="30" t="s">
        <v>9935</v>
      </c>
      <c r="F7363" s="30" t="s">
        <v>16700</v>
      </c>
      <c r="G7363" s="30" t="s">
        <v>7314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16701</v>
      </c>
      <c r="M7363" s="30" t="s">
        <v>16702</v>
      </c>
      <c r="N7363" s="31">
        <v>1.688055555</v>
      </c>
      <c r="O7363" s="30">
        <v>0</v>
      </c>
      <c r="P7363" s="30">
        <v>2</v>
      </c>
      <c r="Q7363" s="30">
        <v>0</v>
      </c>
      <c r="R7363" s="30">
        <v>1</v>
      </c>
      <c r="S7363" s="30">
        <v>0</v>
      </c>
      <c r="T7363" s="30">
        <v>3</v>
      </c>
      <c r="U7363" s="30">
        <v>0</v>
      </c>
      <c r="V7363" s="30">
        <v>0</v>
      </c>
      <c r="W7363" s="31">
        <v>0</v>
      </c>
      <c r="X7363" s="31">
        <v>2.6929625383946965</v>
      </c>
      <c r="Y7363" s="31">
        <v>0</v>
      </c>
      <c r="Z7363" s="31">
        <v>0</v>
      </c>
      <c r="AA7363" s="31">
        <v>0</v>
      </c>
      <c r="AB7363" s="31">
        <v>0.8971006680477811</v>
      </c>
      <c r="AC7363" s="31">
        <v>0</v>
      </c>
      <c r="AD7363" s="31">
        <v>0</v>
      </c>
      <c r="AE7363" s="31">
        <v>3.5900632064424776</v>
      </c>
    </row>
    <row r="7364" spans="1:31" x14ac:dyDescent="0.3">
      <c r="A7364" s="30">
        <v>1547331</v>
      </c>
      <c r="B7364" s="30">
        <v>1</v>
      </c>
      <c r="C7364" s="30" t="s">
        <v>166</v>
      </c>
      <c r="D7364" s="30" t="s">
        <v>806</v>
      </c>
      <c r="E7364" s="30" t="s">
        <v>9935</v>
      </c>
      <c r="F7364" s="30" t="s">
        <v>15971</v>
      </c>
      <c r="G7364" s="30" t="s">
        <v>8334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15972</v>
      </c>
      <c r="M7364" s="30" t="s">
        <v>15973</v>
      </c>
      <c r="N7364" s="31">
        <v>4.8269444439999996</v>
      </c>
      <c r="O7364" s="30">
        <v>0</v>
      </c>
      <c r="P7364" s="30">
        <v>78</v>
      </c>
      <c r="Q7364" s="30">
        <v>0</v>
      </c>
      <c r="R7364" s="30">
        <v>0</v>
      </c>
      <c r="S7364" s="30">
        <v>0</v>
      </c>
      <c r="T7364" s="30">
        <v>6</v>
      </c>
      <c r="U7364" s="30">
        <v>0</v>
      </c>
      <c r="V7364" s="30">
        <v>0</v>
      </c>
      <c r="W7364" s="31">
        <v>0</v>
      </c>
      <c r="X7364" s="31">
        <v>150.59298885011484</v>
      </c>
      <c r="Y7364" s="31">
        <v>0</v>
      </c>
      <c r="Z7364" s="31">
        <v>0</v>
      </c>
      <c r="AA7364" s="31">
        <v>0</v>
      </c>
      <c r="AB7364" s="31">
        <v>86.973256529890037</v>
      </c>
      <c r="AC7364" s="31">
        <v>0</v>
      </c>
      <c r="AD7364" s="31">
        <v>0</v>
      </c>
      <c r="AE7364" s="31">
        <v>237.56624538000489</v>
      </c>
    </row>
    <row r="7365" spans="1:31" x14ac:dyDescent="0.3">
      <c r="A7365" s="30">
        <v>1535981</v>
      </c>
      <c r="B7365" s="30">
        <v>1</v>
      </c>
      <c r="C7365" s="30" t="s">
        <v>166</v>
      </c>
      <c r="D7365" s="30" t="s">
        <v>809</v>
      </c>
      <c r="E7365" s="30" t="s">
        <v>9935</v>
      </c>
      <c r="F7365" s="30" t="s">
        <v>17245</v>
      </c>
      <c r="G7365" s="30" t="s">
        <v>9969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17246</v>
      </c>
      <c r="M7365" s="30" t="s">
        <v>17247</v>
      </c>
      <c r="N7365" s="31">
        <v>5.2977777770000003</v>
      </c>
      <c r="O7365" s="30">
        <v>0</v>
      </c>
      <c r="P7365" s="30">
        <v>12</v>
      </c>
      <c r="Q7365" s="30">
        <v>0</v>
      </c>
      <c r="R7365" s="30">
        <v>8</v>
      </c>
      <c r="S7365" s="30">
        <v>0</v>
      </c>
      <c r="T7365" s="30">
        <v>2</v>
      </c>
      <c r="U7365" s="30">
        <v>0</v>
      </c>
      <c r="V7365" s="30">
        <v>0</v>
      </c>
      <c r="W7365" s="31">
        <v>0</v>
      </c>
      <c r="X7365" s="31">
        <v>14.277135453493507</v>
      </c>
      <c r="Y7365" s="31">
        <v>0</v>
      </c>
      <c r="Z7365" s="31">
        <v>13.445828352717653</v>
      </c>
      <c r="AA7365" s="31">
        <v>0</v>
      </c>
      <c r="AB7365" s="31">
        <v>13.979762867799369</v>
      </c>
      <c r="AC7365" s="31">
        <v>0</v>
      </c>
      <c r="AD7365" s="31">
        <v>0</v>
      </c>
      <c r="AE7365" s="31">
        <v>41.702726674010535</v>
      </c>
    </row>
    <row r="7366" spans="1:31" x14ac:dyDescent="0.3">
      <c r="A7366" s="30">
        <v>1569192</v>
      </c>
      <c r="B7366" s="30">
        <v>1</v>
      </c>
      <c r="C7366" s="30" t="s">
        <v>138</v>
      </c>
      <c r="D7366" s="30" t="s">
        <v>426</v>
      </c>
      <c r="E7366" s="30" t="s">
        <v>18828</v>
      </c>
      <c r="F7366" s="30" t="s">
        <v>19351</v>
      </c>
      <c r="G7366" s="30" t="s">
        <v>9969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19352</v>
      </c>
      <c r="M7366" s="30" t="s">
        <v>19353</v>
      </c>
      <c r="N7366" s="31">
        <v>4.7649999999999997</v>
      </c>
      <c r="O7366" s="30">
        <v>0</v>
      </c>
      <c r="P7366" s="30">
        <v>1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1">
        <v>0</v>
      </c>
      <c r="X7366" s="31">
        <v>0.50845591523338085</v>
      </c>
      <c r="Y7366" s="31">
        <v>0</v>
      </c>
      <c r="Z7366" s="31">
        <v>0</v>
      </c>
      <c r="AA7366" s="31">
        <v>0</v>
      </c>
      <c r="AB7366" s="31">
        <v>0</v>
      </c>
      <c r="AC7366" s="31">
        <v>0</v>
      </c>
      <c r="AD7366" s="31">
        <v>0</v>
      </c>
      <c r="AE7366" s="31">
        <v>0.50845591523338085</v>
      </c>
    </row>
    <row r="7367" spans="1:31" x14ac:dyDescent="0.3">
      <c r="A7367" s="30">
        <v>1541630</v>
      </c>
      <c r="B7367" s="30">
        <v>1</v>
      </c>
      <c r="C7367" s="30" t="s">
        <v>127</v>
      </c>
      <c r="D7367" s="30" t="s">
        <v>312</v>
      </c>
      <c r="E7367" s="30" t="s">
        <v>18828</v>
      </c>
      <c r="F7367" s="30" t="s">
        <v>23808</v>
      </c>
      <c r="G7367" s="30" t="s">
        <v>9386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23811</v>
      </c>
      <c r="M7367" s="30" t="s">
        <v>23812</v>
      </c>
      <c r="N7367" s="31">
        <v>1.042777777</v>
      </c>
      <c r="O7367" s="30">
        <v>0</v>
      </c>
      <c r="P7367" s="30">
        <v>3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1.2349468499117173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1.2349468499117173</v>
      </c>
    </row>
    <row r="7368" spans="1:31" x14ac:dyDescent="0.3">
      <c r="A7368" s="30">
        <v>1534760</v>
      </c>
      <c r="B7368" s="30">
        <v>1</v>
      </c>
      <c r="C7368" s="30" t="s">
        <v>127</v>
      </c>
      <c r="D7368" s="30" t="s">
        <v>304</v>
      </c>
      <c r="E7368" s="30" t="s">
        <v>9935</v>
      </c>
      <c r="F7368" s="30" t="s">
        <v>18463</v>
      </c>
      <c r="G7368" s="30" t="s">
        <v>7407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18464</v>
      </c>
      <c r="M7368" s="30" t="s">
        <v>18465</v>
      </c>
      <c r="N7368" s="31">
        <v>7.9166666660000002</v>
      </c>
      <c r="O7368" s="30">
        <v>0</v>
      </c>
      <c r="P7368" s="30">
        <v>10</v>
      </c>
      <c r="Q7368" s="30">
        <v>0</v>
      </c>
      <c r="R7368" s="30">
        <v>0</v>
      </c>
      <c r="S7368" s="30">
        <v>0</v>
      </c>
      <c r="T7368" s="30">
        <v>0</v>
      </c>
      <c r="U7368" s="30">
        <v>0</v>
      </c>
      <c r="V7368" s="30">
        <v>0</v>
      </c>
      <c r="W7368" s="31">
        <v>0</v>
      </c>
      <c r="X7368" s="31">
        <v>9.6927485824477433</v>
      </c>
      <c r="Y7368" s="31">
        <v>0</v>
      </c>
      <c r="Z7368" s="31">
        <v>0</v>
      </c>
      <c r="AA7368" s="31">
        <v>0</v>
      </c>
      <c r="AB7368" s="31">
        <v>0</v>
      </c>
      <c r="AC7368" s="31">
        <v>0</v>
      </c>
      <c r="AD7368" s="31">
        <v>0</v>
      </c>
      <c r="AE7368" s="31">
        <v>9.6927485824477433</v>
      </c>
    </row>
    <row r="7369" spans="1:31" x14ac:dyDescent="0.3">
      <c r="A7369" s="30">
        <v>1535910</v>
      </c>
      <c r="B7369" s="30">
        <v>1</v>
      </c>
      <c r="C7369" s="30" t="s">
        <v>127</v>
      </c>
      <c r="D7369" s="30" t="s">
        <v>319</v>
      </c>
      <c r="E7369" s="30" t="s">
        <v>9935</v>
      </c>
      <c r="F7369" s="30" t="s">
        <v>18504</v>
      </c>
      <c r="G7369" s="30" t="s">
        <v>7407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18505</v>
      </c>
      <c r="M7369" s="30" t="s">
        <v>18506</v>
      </c>
      <c r="N7369" s="31">
        <v>8.5936111109999995</v>
      </c>
      <c r="O7369" s="30">
        <v>0</v>
      </c>
      <c r="P7369" s="30">
        <v>8</v>
      </c>
      <c r="Q7369" s="30">
        <v>0</v>
      </c>
      <c r="R7369" s="30">
        <v>0</v>
      </c>
      <c r="S7369" s="30">
        <v>0</v>
      </c>
      <c r="T7369" s="30">
        <v>2</v>
      </c>
      <c r="U7369" s="30">
        <v>0</v>
      </c>
      <c r="V7369" s="30">
        <v>0</v>
      </c>
      <c r="W7369" s="31">
        <v>0</v>
      </c>
      <c r="X7369" s="31">
        <v>50.919591503627203</v>
      </c>
      <c r="Y7369" s="31">
        <v>0</v>
      </c>
      <c r="Z7369" s="31">
        <v>0</v>
      </c>
      <c r="AA7369" s="31">
        <v>0</v>
      </c>
      <c r="AB7369" s="31">
        <v>16.578904384224423</v>
      </c>
      <c r="AC7369" s="31">
        <v>0</v>
      </c>
      <c r="AD7369" s="31">
        <v>0</v>
      </c>
      <c r="AE7369" s="31">
        <v>67.498495887851618</v>
      </c>
    </row>
    <row r="7370" spans="1:31" x14ac:dyDescent="0.3">
      <c r="A7370" s="30">
        <v>1538893</v>
      </c>
      <c r="B7370" s="30">
        <v>1</v>
      </c>
      <c r="C7370" s="30" t="s">
        <v>166</v>
      </c>
      <c r="D7370" s="30" t="s">
        <v>806</v>
      </c>
      <c r="E7370" s="30" t="s">
        <v>18828</v>
      </c>
      <c r="F7370" s="30" t="s">
        <v>20787</v>
      </c>
      <c r="G7370" s="30" t="s">
        <v>7407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20788</v>
      </c>
      <c r="M7370" s="30" t="s">
        <v>20789</v>
      </c>
      <c r="N7370" s="31">
        <v>1.5872222220000001</v>
      </c>
      <c r="O7370" s="30">
        <v>0</v>
      </c>
      <c r="P7370" s="30">
        <v>2</v>
      </c>
      <c r="Q7370" s="30">
        <v>0</v>
      </c>
      <c r="R7370" s="30">
        <v>0</v>
      </c>
      <c r="S7370" s="30">
        <v>0</v>
      </c>
      <c r="T7370" s="30">
        <v>1</v>
      </c>
      <c r="U7370" s="30">
        <v>0</v>
      </c>
      <c r="V7370" s="30">
        <v>0</v>
      </c>
      <c r="W7370" s="31">
        <v>0</v>
      </c>
      <c r="X7370" s="31">
        <v>0.96312921072462343</v>
      </c>
      <c r="Y7370" s="31">
        <v>0</v>
      </c>
      <c r="Z7370" s="31">
        <v>0</v>
      </c>
      <c r="AA7370" s="31">
        <v>0</v>
      </c>
      <c r="AB7370" s="31">
        <v>0.54647410529761775</v>
      </c>
      <c r="AC7370" s="31">
        <v>0</v>
      </c>
      <c r="AD7370" s="31">
        <v>0</v>
      </c>
      <c r="AE7370" s="31">
        <v>1.5096033160222411</v>
      </c>
    </row>
    <row r="7371" spans="1:31" x14ac:dyDescent="0.3">
      <c r="A7371" s="30">
        <v>1537314</v>
      </c>
      <c r="B7371" s="30">
        <v>1</v>
      </c>
      <c r="C7371" s="30" t="s">
        <v>127</v>
      </c>
      <c r="D7371" s="30" t="s">
        <v>311</v>
      </c>
      <c r="E7371" s="30" t="s">
        <v>9935</v>
      </c>
      <c r="F7371" s="30" t="s">
        <v>18052</v>
      </c>
      <c r="G7371" s="30" t="s">
        <v>7407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18053</v>
      </c>
      <c r="M7371" s="30" t="s">
        <v>18054</v>
      </c>
      <c r="N7371" s="31">
        <v>1.892222222</v>
      </c>
      <c r="O7371" s="30">
        <v>0</v>
      </c>
      <c r="P7371" s="30">
        <v>0</v>
      </c>
      <c r="Q7371" s="30">
        <v>0</v>
      </c>
      <c r="R7371" s="30">
        <v>0</v>
      </c>
      <c r="S7371" s="30">
        <v>0</v>
      </c>
      <c r="T7371" s="30">
        <v>6</v>
      </c>
      <c r="U7371" s="30">
        <v>0</v>
      </c>
      <c r="V7371" s="30">
        <v>0</v>
      </c>
      <c r="W7371" s="31">
        <v>0</v>
      </c>
      <c r="X7371" s="31">
        <v>0</v>
      </c>
      <c r="Y7371" s="31">
        <v>0</v>
      </c>
      <c r="Z7371" s="31">
        <v>0</v>
      </c>
      <c r="AA7371" s="31">
        <v>0</v>
      </c>
      <c r="AB7371" s="31">
        <v>8.7460898046055746</v>
      </c>
      <c r="AC7371" s="31">
        <v>0</v>
      </c>
      <c r="AD7371" s="31">
        <v>0</v>
      </c>
      <c r="AE7371" s="31">
        <v>8.7460898046055746</v>
      </c>
    </row>
    <row r="7372" spans="1:31" x14ac:dyDescent="0.3">
      <c r="A7372" s="30">
        <v>1536345</v>
      </c>
      <c r="B7372" s="30">
        <v>1</v>
      </c>
      <c r="C7372" s="30" t="s">
        <v>127</v>
      </c>
      <c r="D7372" s="30" t="s">
        <v>312</v>
      </c>
      <c r="E7372" s="30" t="s">
        <v>9935</v>
      </c>
      <c r="F7372" s="30" t="s">
        <v>16532</v>
      </c>
      <c r="G7372" s="30" t="s">
        <v>7515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16533</v>
      </c>
      <c r="M7372" s="30" t="s">
        <v>16534</v>
      </c>
      <c r="N7372" s="31">
        <v>2.540277777</v>
      </c>
      <c r="O7372" s="30">
        <v>0</v>
      </c>
      <c r="P7372" s="30">
        <v>21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1">
        <v>0</v>
      </c>
      <c r="X7372" s="31">
        <v>21.196908792993909</v>
      </c>
      <c r="Y7372" s="31">
        <v>0</v>
      </c>
      <c r="Z7372" s="31">
        <v>0</v>
      </c>
      <c r="AA7372" s="31">
        <v>0</v>
      </c>
      <c r="AB7372" s="31">
        <v>0</v>
      </c>
      <c r="AC7372" s="31">
        <v>0</v>
      </c>
      <c r="AD7372" s="31">
        <v>0</v>
      </c>
      <c r="AE7372" s="31">
        <v>21.196908792993909</v>
      </c>
    </row>
    <row r="7373" spans="1:31" x14ac:dyDescent="0.3">
      <c r="A7373" s="30">
        <v>1544303</v>
      </c>
      <c r="B7373" s="30">
        <v>1</v>
      </c>
      <c r="C7373" s="30" t="s">
        <v>166</v>
      </c>
      <c r="D7373" s="30" t="s">
        <v>806</v>
      </c>
      <c r="E7373" s="30" t="s">
        <v>18828</v>
      </c>
      <c r="F7373" s="30" t="s">
        <v>20602</v>
      </c>
      <c r="G7373" s="30" t="s">
        <v>7515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20603</v>
      </c>
      <c r="M7373" s="30" t="s">
        <v>20604</v>
      </c>
      <c r="N7373" s="31">
        <v>1.0991666659999999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1">
        <v>0</v>
      </c>
      <c r="X7373" s="31">
        <v>0.44756687082562496</v>
      </c>
      <c r="Y7373" s="31">
        <v>0</v>
      </c>
      <c r="Z7373" s="31">
        <v>0</v>
      </c>
      <c r="AA7373" s="31">
        <v>0</v>
      </c>
      <c r="AB7373" s="31">
        <v>0</v>
      </c>
      <c r="AC7373" s="31">
        <v>0</v>
      </c>
      <c r="AD7373" s="31">
        <v>0</v>
      </c>
      <c r="AE7373" s="31">
        <v>0.44756687082562496</v>
      </c>
    </row>
    <row r="7374" spans="1:31" x14ac:dyDescent="0.3">
      <c r="A7374" s="30">
        <v>1542667</v>
      </c>
      <c r="B7374" s="30">
        <v>1</v>
      </c>
      <c r="C7374" s="30" t="s">
        <v>166</v>
      </c>
      <c r="D7374" s="30" t="s">
        <v>806</v>
      </c>
      <c r="E7374" s="30" t="s">
        <v>18828</v>
      </c>
      <c r="F7374" s="30" t="s">
        <v>20885</v>
      </c>
      <c r="G7374" s="30" t="s">
        <v>7330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20886</v>
      </c>
      <c r="M7374" s="30" t="s">
        <v>20887</v>
      </c>
      <c r="N7374" s="31">
        <v>7.8633333329999999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3.6924384897574329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3.6924384897574329</v>
      </c>
    </row>
    <row r="7375" spans="1:31" x14ac:dyDescent="0.3">
      <c r="A7375" s="30">
        <v>1540760</v>
      </c>
      <c r="B7375" s="30">
        <v>1</v>
      </c>
      <c r="C7375" s="30" t="s">
        <v>166</v>
      </c>
      <c r="D7375" s="30" t="s">
        <v>807</v>
      </c>
      <c r="E7375" s="30" t="s">
        <v>9935</v>
      </c>
      <c r="F7375" s="30" t="s">
        <v>16213</v>
      </c>
      <c r="G7375" s="30" t="s">
        <v>7330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16214</v>
      </c>
      <c r="M7375" s="30" t="s">
        <v>16215</v>
      </c>
      <c r="N7375" s="31">
        <v>4.8533333330000001</v>
      </c>
      <c r="O7375" s="30">
        <v>0</v>
      </c>
      <c r="P7375" s="30">
        <v>73</v>
      </c>
      <c r="Q7375" s="30">
        <v>0</v>
      </c>
      <c r="R7375" s="30">
        <v>7</v>
      </c>
      <c r="S7375" s="30">
        <v>0</v>
      </c>
      <c r="T7375" s="30">
        <v>2</v>
      </c>
      <c r="U7375" s="30">
        <v>0</v>
      </c>
      <c r="V7375" s="30">
        <v>0</v>
      </c>
      <c r="W7375" s="31">
        <v>0</v>
      </c>
      <c r="X7375" s="31">
        <v>109.09781058638345</v>
      </c>
      <c r="Y7375" s="31">
        <v>0</v>
      </c>
      <c r="Z7375" s="31">
        <v>11.910033178025747</v>
      </c>
      <c r="AA7375" s="31">
        <v>0</v>
      </c>
      <c r="AB7375" s="31">
        <v>11.566039773045999</v>
      </c>
      <c r="AC7375" s="31">
        <v>0</v>
      </c>
      <c r="AD7375" s="31">
        <v>0</v>
      </c>
      <c r="AE7375" s="31">
        <v>132.57388353745517</v>
      </c>
    </row>
    <row r="7376" spans="1:31" x14ac:dyDescent="0.3">
      <c r="A7376" s="30">
        <v>1535498</v>
      </c>
      <c r="B7376" s="30">
        <v>1</v>
      </c>
      <c r="C7376" s="30" t="s">
        <v>166</v>
      </c>
      <c r="D7376" s="30" t="s">
        <v>806</v>
      </c>
      <c r="E7376" s="30" t="s">
        <v>9935</v>
      </c>
      <c r="F7376" s="30" t="s">
        <v>16555</v>
      </c>
      <c r="G7376" s="30" t="s">
        <v>9386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16556</v>
      </c>
      <c r="M7376" s="30" t="s">
        <v>16557</v>
      </c>
      <c r="N7376" s="31">
        <v>3.503333333</v>
      </c>
      <c r="O7376" s="30">
        <v>0</v>
      </c>
      <c r="P7376" s="30">
        <v>7</v>
      </c>
      <c r="Q7376" s="30">
        <v>0</v>
      </c>
      <c r="R7376" s="30">
        <v>0</v>
      </c>
      <c r="S7376" s="30">
        <v>0</v>
      </c>
      <c r="T7376" s="30">
        <v>3</v>
      </c>
      <c r="U7376" s="30">
        <v>0</v>
      </c>
      <c r="V7376" s="30">
        <v>0</v>
      </c>
      <c r="W7376" s="31">
        <v>0</v>
      </c>
      <c r="X7376" s="31">
        <v>4.7071482405739244</v>
      </c>
      <c r="Y7376" s="31">
        <v>0</v>
      </c>
      <c r="Z7376" s="31">
        <v>0</v>
      </c>
      <c r="AA7376" s="31">
        <v>0</v>
      </c>
      <c r="AB7376" s="31">
        <v>10.042293909207935</v>
      </c>
      <c r="AC7376" s="31">
        <v>0</v>
      </c>
      <c r="AD7376" s="31">
        <v>0</v>
      </c>
      <c r="AE7376" s="31">
        <v>14.74944214978186</v>
      </c>
    </row>
    <row r="7377" spans="1:31" x14ac:dyDescent="0.3">
      <c r="A7377" s="30">
        <v>1535798</v>
      </c>
      <c r="B7377" s="30">
        <v>1</v>
      </c>
      <c r="C7377" s="30" t="s">
        <v>127</v>
      </c>
      <c r="D7377" s="30" t="s">
        <v>314</v>
      </c>
      <c r="E7377" s="30" t="s">
        <v>9935</v>
      </c>
      <c r="F7377" s="30" t="s">
        <v>17115</v>
      </c>
      <c r="G7377" s="30" t="s">
        <v>9291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17116</v>
      </c>
      <c r="M7377" s="30" t="s">
        <v>17117</v>
      </c>
      <c r="N7377" s="31">
        <v>0.40055555500000001</v>
      </c>
      <c r="O7377" s="30">
        <v>0</v>
      </c>
      <c r="P7377" s="30">
        <v>5</v>
      </c>
      <c r="Q7377" s="30">
        <v>0</v>
      </c>
      <c r="R7377" s="30">
        <v>0</v>
      </c>
      <c r="S7377" s="30">
        <v>0</v>
      </c>
      <c r="T7377" s="30">
        <v>1</v>
      </c>
      <c r="U7377" s="30">
        <v>0</v>
      </c>
      <c r="V7377" s="30">
        <v>0</v>
      </c>
      <c r="W7377" s="31">
        <v>0</v>
      </c>
      <c r="X7377" s="31">
        <v>0.74940068906858959</v>
      </c>
      <c r="Y7377" s="31">
        <v>0</v>
      </c>
      <c r="Z7377" s="31">
        <v>0</v>
      </c>
      <c r="AA7377" s="31">
        <v>0</v>
      </c>
      <c r="AB7377" s="31">
        <v>4.3937574063652507</v>
      </c>
      <c r="AC7377" s="31">
        <v>0</v>
      </c>
      <c r="AD7377" s="31">
        <v>0</v>
      </c>
      <c r="AE7377" s="31">
        <v>5.1431580954338401</v>
      </c>
    </row>
    <row r="7378" spans="1:31" x14ac:dyDescent="0.3">
      <c r="A7378" s="30">
        <v>1568460</v>
      </c>
      <c r="B7378" s="30">
        <v>1</v>
      </c>
      <c r="C7378" s="30" t="s">
        <v>166</v>
      </c>
      <c r="D7378" s="30" t="s">
        <v>813</v>
      </c>
      <c r="E7378" s="30" t="s">
        <v>1144</v>
      </c>
      <c r="F7378" s="30" t="s">
        <v>18487</v>
      </c>
      <c r="G7378" s="30" t="s">
        <v>1146</v>
      </c>
      <c r="H7378" s="30" t="s">
        <v>1100</v>
      </c>
      <c r="I7378" s="30" t="s">
        <v>1102</v>
      </c>
      <c r="J7378" s="30" t="s">
        <v>1108</v>
      </c>
      <c r="K7378" s="30" t="s">
        <v>1110</v>
      </c>
      <c r="L7378" s="30" t="s">
        <v>18492</v>
      </c>
      <c r="M7378" s="30" t="s">
        <v>18493</v>
      </c>
      <c r="N7378" s="31">
        <v>3.3822222219999998</v>
      </c>
      <c r="O7378" s="30">
        <v>0</v>
      </c>
      <c r="P7378" s="30">
        <v>3</v>
      </c>
      <c r="Q7378" s="30">
        <v>3</v>
      </c>
      <c r="R7378" s="30">
        <v>11</v>
      </c>
      <c r="S7378" s="30">
        <v>2</v>
      </c>
      <c r="T7378" s="30">
        <v>5</v>
      </c>
      <c r="U7378" s="30">
        <v>1</v>
      </c>
      <c r="V7378" s="30">
        <v>0</v>
      </c>
      <c r="W7378" s="31">
        <v>0</v>
      </c>
      <c r="X7378" s="31">
        <v>0.82282559658374588</v>
      </c>
      <c r="Y7378" s="31">
        <v>2314.8376948583073</v>
      </c>
      <c r="Z7378" s="31">
        <v>131.8331411192228</v>
      </c>
      <c r="AA7378" s="31">
        <v>89.395955547505849</v>
      </c>
      <c r="AB7378" s="31">
        <v>112.81177249560231</v>
      </c>
      <c r="AC7378" s="31">
        <v>1070.3177789430379</v>
      </c>
      <c r="AD7378" s="31">
        <v>0</v>
      </c>
      <c r="AE7378" s="31">
        <v>3720.0191685602599</v>
      </c>
    </row>
    <row r="7379" spans="1:31" x14ac:dyDescent="0.3">
      <c r="A7379" s="30">
        <v>1545723</v>
      </c>
      <c r="B7379" s="30">
        <v>1</v>
      </c>
      <c r="C7379" s="30" t="s">
        <v>166</v>
      </c>
      <c r="D7379" s="30" t="s">
        <v>813</v>
      </c>
      <c r="E7379" s="30" t="s">
        <v>1144</v>
      </c>
      <c r="F7379" s="30" t="s">
        <v>18487</v>
      </c>
      <c r="G7379" s="30" t="s">
        <v>1146</v>
      </c>
      <c r="H7379" s="30" t="s">
        <v>1100</v>
      </c>
      <c r="I7379" s="30" t="s">
        <v>1102</v>
      </c>
      <c r="J7379" s="30" t="s">
        <v>1108</v>
      </c>
      <c r="K7379" s="30" t="s">
        <v>1110</v>
      </c>
      <c r="L7379" s="30" t="s">
        <v>18488</v>
      </c>
      <c r="M7379" s="30" t="s">
        <v>18489</v>
      </c>
      <c r="N7379" s="31">
        <v>2.9333333330000002</v>
      </c>
      <c r="O7379" s="30">
        <v>0</v>
      </c>
      <c r="P7379" s="30">
        <v>3</v>
      </c>
      <c r="Q7379" s="30">
        <v>3</v>
      </c>
      <c r="R7379" s="30">
        <v>11</v>
      </c>
      <c r="S7379" s="30">
        <v>2</v>
      </c>
      <c r="T7379" s="30">
        <v>5</v>
      </c>
      <c r="U7379" s="30">
        <v>1</v>
      </c>
      <c r="V7379" s="30">
        <v>0</v>
      </c>
      <c r="W7379" s="31">
        <v>0</v>
      </c>
      <c r="X7379" s="31">
        <v>1.3423290112419393</v>
      </c>
      <c r="Y7379" s="31">
        <v>1939.2153689355559</v>
      </c>
      <c r="Z7379" s="31">
        <v>115.1069884517496</v>
      </c>
      <c r="AA7379" s="31">
        <v>96.974343680435723</v>
      </c>
      <c r="AB7379" s="31">
        <v>111.12041796615276</v>
      </c>
      <c r="AC7379" s="31">
        <v>1040.9193714357823</v>
      </c>
      <c r="AD7379" s="31">
        <v>0</v>
      </c>
      <c r="AE7379" s="31">
        <v>3304.6788194809178</v>
      </c>
    </row>
    <row r="7380" spans="1:31" x14ac:dyDescent="0.3">
      <c r="A7380" s="30">
        <v>1536038</v>
      </c>
      <c r="B7380" s="30">
        <v>1</v>
      </c>
      <c r="C7380" s="30" t="s">
        <v>166</v>
      </c>
      <c r="D7380" s="30" t="s">
        <v>806</v>
      </c>
      <c r="E7380" s="30" t="s">
        <v>18828</v>
      </c>
      <c r="F7380" s="30" t="s">
        <v>20489</v>
      </c>
      <c r="G7380" s="30" t="s">
        <v>7281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20490</v>
      </c>
      <c r="M7380" s="30" t="s">
        <v>20491</v>
      </c>
      <c r="N7380" s="31">
        <v>0.26</v>
      </c>
      <c r="O7380" s="30">
        <v>0</v>
      </c>
      <c r="P7380" s="30">
        <v>1</v>
      </c>
      <c r="Q7380" s="30">
        <v>0</v>
      </c>
      <c r="R7380" s="30">
        <v>0</v>
      </c>
      <c r="S7380" s="30">
        <v>0</v>
      </c>
      <c r="T7380" s="30">
        <v>0</v>
      </c>
      <c r="U7380" s="30">
        <v>0</v>
      </c>
      <c r="V7380" s="30">
        <v>0</v>
      </c>
      <c r="W7380" s="31">
        <v>0</v>
      </c>
      <c r="X7380" s="31">
        <v>2.5429679464800004E-2</v>
      </c>
      <c r="Y7380" s="31">
        <v>0</v>
      </c>
      <c r="Z7380" s="31">
        <v>0</v>
      </c>
      <c r="AA7380" s="31">
        <v>0</v>
      </c>
      <c r="AB7380" s="31">
        <v>0</v>
      </c>
      <c r="AC7380" s="31">
        <v>0</v>
      </c>
      <c r="AD7380" s="31">
        <v>0</v>
      </c>
      <c r="AE7380" s="31">
        <v>2.5429679464800004E-2</v>
      </c>
    </row>
    <row r="7381" spans="1:31" x14ac:dyDescent="0.3">
      <c r="A7381" s="30">
        <v>1537899</v>
      </c>
      <c r="B7381" s="30">
        <v>1</v>
      </c>
      <c r="C7381" s="30" t="s">
        <v>166</v>
      </c>
      <c r="D7381" s="30" t="s">
        <v>811</v>
      </c>
      <c r="E7381" s="30" t="s">
        <v>7279</v>
      </c>
      <c r="F7381" s="30" t="s">
        <v>17890</v>
      </c>
      <c r="G7381" s="30" t="s">
        <v>7281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17895</v>
      </c>
      <c r="M7381" s="30" t="s">
        <v>17896</v>
      </c>
      <c r="N7381" s="31">
        <v>0.30249999999999999</v>
      </c>
      <c r="O7381" s="30">
        <v>0</v>
      </c>
      <c r="P7381" s="30">
        <v>110</v>
      </c>
      <c r="Q7381" s="30">
        <v>0</v>
      </c>
      <c r="R7381" s="30">
        <v>9</v>
      </c>
      <c r="S7381" s="30">
        <v>0</v>
      </c>
      <c r="T7381" s="30">
        <v>39</v>
      </c>
      <c r="U7381" s="30">
        <v>0</v>
      </c>
      <c r="V7381" s="30">
        <v>0</v>
      </c>
      <c r="W7381" s="31">
        <v>0</v>
      </c>
      <c r="X7381" s="31">
        <v>13.698644445250828</v>
      </c>
      <c r="Y7381" s="31">
        <v>0</v>
      </c>
      <c r="Z7381" s="31">
        <v>1.0892334895281612</v>
      </c>
      <c r="AA7381" s="31">
        <v>0</v>
      </c>
      <c r="AB7381" s="31">
        <v>7.8897953042037168</v>
      </c>
      <c r="AC7381" s="31">
        <v>0</v>
      </c>
      <c r="AD7381" s="31">
        <v>0</v>
      </c>
      <c r="AE7381" s="31">
        <v>22.677673238982706</v>
      </c>
    </row>
    <row r="7382" spans="1:31" x14ac:dyDescent="0.3">
      <c r="A7382" s="30">
        <v>1538467</v>
      </c>
      <c r="B7382" s="30">
        <v>1</v>
      </c>
      <c r="C7382" s="30" t="s">
        <v>166</v>
      </c>
      <c r="D7382" s="30" t="s">
        <v>809</v>
      </c>
      <c r="E7382" s="30" t="s">
        <v>9935</v>
      </c>
      <c r="F7382" s="30" t="s">
        <v>16736</v>
      </c>
      <c r="G7382" s="30" t="s">
        <v>7515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16737</v>
      </c>
      <c r="M7382" s="30" t="s">
        <v>16738</v>
      </c>
      <c r="N7382" s="31">
        <v>2.1025</v>
      </c>
      <c r="O7382" s="30">
        <v>0</v>
      </c>
      <c r="P7382" s="30">
        <v>2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0.24555367537233333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0.24555367537233333</v>
      </c>
    </row>
    <row r="7383" spans="1:31" x14ac:dyDescent="0.3">
      <c r="A7383" s="30">
        <v>1568744</v>
      </c>
      <c r="B7383" s="30">
        <v>1</v>
      </c>
      <c r="C7383" s="30" t="s">
        <v>127</v>
      </c>
      <c r="D7383" s="30" t="s">
        <v>316</v>
      </c>
      <c r="E7383" s="30" t="s">
        <v>9935</v>
      </c>
      <c r="F7383" s="30" t="s">
        <v>17357</v>
      </c>
      <c r="G7383" s="30" t="s">
        <v>7515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17358</v>
      </c>
      <c r="M7383" s="30" t="s">
        <v>17359</v>
      </c>
      <c r="N7383" s="31">
        <v>2.948611111</v>
      </c>
      <c r="O7383" s="30">
        <v>0</v>
      </c>
      <c r="P7383" s="30">
        <v>12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31">
        <v>0</v>
      </c>
      <c r="X7383" s="31">
        <v>4.3257482183481377</v>
      </c>
      <c r="Y7383" s="31">
        <v>0</v>
      </c>
      <c r="Z7383" s="31">
        <v>0</v>
      </c>
      <c r="AA7383" s="31">
        <v>0</v>
      </c>
      <c r="AB7383" s="31">
        <v>0</v>
      </c>
      <c r="AC7383" s="31">
        <v>0</v>
      </c>
      <c r="AD7383" s="31">
        <v>0</v>
      </c>
      <c r="AE7383" s="31">
        <v>4.3257482183481377</v>
      </c>
    </row>
    <row r="7384" spans="1:31" x14ac:dyDescent="0.3">
      <c r="A7384" s="30">
        <v>1545178</v>
      </c>
      <c r="B7384" s="30">
        <v>1</v>
      </c>
      <c r="C7384" s="30" t="s">
        <v>138</v>
      </c>
      <c r="D7384" s="30" t="s">
        <v>440</v>
      </c>
      <c r="E7384" s="30" t="s">
        <v>18828</v>
      </c>
      <c r="F7384" s="30" t="s">
        <v>19844</v>
      </c>
      <c r="G7384" s="30" t="s">
        <v>7515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19845</v>
      </c>
      <c r="M7384" s="30" t="s">
        <v>19846</v>
      </c>
      <c r="N7384" s="31">
        <v>0.84750000000000003</v>
      </c>
      <c r="O7384" s="30">
        <v>0</v>
      </c>
      <c r="P7384" s="30">
        <v>0</v>
      </c>
      <c r="Q7384" s="30">
        <v>0</v>
      </c>
      <c r="R7384" s="30">
        <v>0</v>
      </c>
      <c r="S7384" s="30">
        <v>0</v>
      </c>
      <c r="T7384" s="30">
        <v>1</v>
      </c>
      <c r="U7384" s="30">
        <v>0</v>
      </c>
      <c r="V7384" s="30">
        <v>0</v>
      </c>
      <c r="W7384" s="31">
        <v>0</v>
      </c>
      <c r="X7384" s="31">
        <v>0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0</v>
      </c>
    </row>
    <row r="7385" spans="1:31" x14ac:dyDescent="0.3">
      <c r="A7385" s="30">
        <v>1569807</v>
      </c>
      <c r="B7385" s="30">
        <v>1</v>
      </c>
      <c r="C7385" s="30" t="s">
        <v>127</v>
      </c>
      <c r="D7385" s="30" t="s">
        <v>312</v>
      </c>
      <c r="E7385" s="30" t="s">
        <v>9935</v>
      </c>
      <c r="F7385" s="30" t="s">
        <v>17442</v>
      </c>
      <c r="G7385" s="30" t="s">
        <v>7296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17445</v>
      </c>
      <c r="M7385" s="30" t="s">
        <v>17446</v>
      </c>
      <c r="N7385" s="31">
        <v>2.1702777769999999</v>
      </c>
      <c r="O7385" s="30">
        <v>0</v>
      </c>
      <c r="P7385" s="30">
        <v>33</v>
      </c>
      <c r="Q7385" s="30">
        <v>0</v>
      </c>
      <c r="R7385" s="30">
        <v>0</v>
      </c>
      <c r="S7385" s="30">
        <v>0</v>
      </c>
      <c r="T7385" s="30">
        <v>1</v>
      </c>
      <c r="U7385" s="30">
        <v>0</v>
      </c>
      <c r="V7385" s="30">
        <v>0</v>
      </c>
      <c r="W7385" s="31">
        <v>0</v>
      </c>
      <c r="X7385" s="31">
        <v>20.242171453545641</v>
      </c>
      <c r="Y7385" s="31">
        <v>0</v>
      </c>
      <c r="Z7385" s="31">
        <v>0</v>
      </c>
      <c r="AA7385" s="31">
        <v>0</v>
      </c>
      <c r="AB7385" s="31">
        <v>0.54756971325001391</v>
      </c>
      <c r="AC7385" s="31">
        <v>0</v>
      </c>
      <c r="AD7385" s="31">
        <v>0</v>
      </c>
      <c r="AE7385" s="31">
        <v>20.789741166795654</v>
      </c>
    </row>
    <row r="7386" spans="1:31" x14ac:dyDescent="0.3">
      <c r="A7386" s="30">
        <v>1568840</v>
      </c>
      <c r="B7386" s="30">
        <v>1</v>
      </c>
      <c r="C7386" s="30" t="s">
        <v>138</v>
      </c>
      <c r="D7386" s="30" t="s">
        <v>426</v>
      </c>
      <c r="E7386" s="30" t="s">
        <v>18828</v>
      </c>
      <c r="F7386" s="30" t="s">
        <v>19525</v>
      </c>
      <c r="G7386" s="30" t="s">
        <v>8271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19526</v>
      </c>
      <c r="M7386" s="30" t="s">
        <v>19527</v>
      </c>
      <c r="N7386" s="31">
        <v>1.1758333329999999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0.24333504015371335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0.24333504015371335</v>
      </c>
    </row>
    <row r="7387" spans="1:31" x14ac:dyDescent="0.3">
      <c r="A7387" s="30">
        <v>1538018</v>
      </c>
      <c r="B7387" s="30">
        <v>1</v>
      </c>
      <c r="C7387" s="30" t="s">
        <v>138</v>
      </c>
      <c r="D7387" s="30" t="s">
        <v>442</v>
      </c>
      <c r="E7387" s="30" t="s">
        <v>18828</v>
      </c>
      <c r="F7387" s="30" t="s">
        <v>19600</v>
      </c>
      <c r="G7387" s="30" t="s">
        <v>7515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19601</v>
      </c>
      <c r="M7387" s="30" t="s">
        <v>19602</v>
      </c>
      <c r="N7387" s="31">
        <v>0.54833333299999998</v>
      </c>
      <c r="O7387" s="30">
        <v>0</v>
      </c>
      <c r="P7387" s="30">
        <v>0</v>
      </c>
      <c r="Q7387" s="30">
        <v>0</v>
      </c>
      <c r="R7387" s="30">
        <v>0</v>
      </c>
      <c r="S7387" s="30">
        <v>0</v>
      </c>
      <c r="T7387" s="30">
        <v>1</v>
      </c>
      <c r="U7387" s="30">
        <v>0</v>
      </c>
      <c r="V7387" s="30">
        <v>0</v>
      </c>
      <c r="W7387" s="31">
        <v>0</v>
      </c>
      <c r="X7387" s="31">
        <v>0</v>
      </c>
      <c r="Y7387" s="31">
        <v>0</v>
      </c>
      <c r="Z7387" s="31">
        <v>0</v>
      </c>
      <c r="AA7387" s="31">
        <v>0</v>
      </c>
      <c r="AB7387" s="31">
        <v>1.3252757991300003E-2</v>
      </c>
      <c r="AC7387" s="31">
        <v>0</v>
      </c>
      <c r="AD7387" s="31">
        <v>0</v>
      </c>
      <c r="AE7387" s="31">
        <v>1.3252757991300003E-2</v>
      </c>
    </row>
    <row r="7388" spans="1:31" x14ac:dyDescent="0.3">
      <c r="A7388" s="30">
        <v>1539129</v>
      </c>
      <c r="B7388" s="30">
        <v>1</v>
      </c>
      <c r="C7388" s="30" t="s">
        <v>138</v>
      </c>
      <c r="D7388" s="30" t="s">
        <v>434</v>
      </c>
      <c r="E7388" s="30" t="s">
        <v>18828</v>
      </c>
      <c r="F7388" s="30" t="s">
        <v>19630</v>
      </c>
      <c r="G7388" s="30" t="s">
        <v>7515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19631</v>
      </c>
      <c r="M7388" s="30" t="s">
        <v>19632</v>
      </c>
      <c r="N7388" s="31">
        <v>3.7497222219999999</v>
      </c>
      <c r="O7388" s="30">
        <v>0</v>
      </c>
      <c r="P7388" s="30">
        <v>2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1">
        <v>0</v>
      </c>
      <c r="X7388" s="31">
        <v>1.4812297397411542</v>
      </c>
      <c r="Y7388" s="31">
        <v>0</v>
      </c>
      <c r="Z7388" s="31">
        <v>0</v>
      </c>
      <c r="AA7388" s="31">
        <v>0</v>
      </c>
      <c r="AB7388" s="31">
        <v>0</v>
      </c>
      <c r="AC7388" s="31">
        <v>0</v>
      </c>
      <c r="AD7388" s="31">
        <v>0</v>
      </c>
      <c r="AE7388" s="31">
        <v>1.4812297397411542</v>
      </c>
    </row>
    <row r="7389" spans="1:31" x14ac:dyDescent="0.3">
      <c r="A7389" s="30">
        <v>1540222</v>
      </c>
      <c r="B7389" s="30">
        <v>1</v>
      </c>
      <c r="C7389" s="30" t="s">
        <v>138</v>
      </c>
      <c r="D7389" s="30" t="s">
        <v>436</v>
      </c>
      <c r="E7389" s="30" t="s">
        <v>18828</v>
      </c>
      <c r="F7389" s="30" t="s">
        <v>19672</v>
      </c>
      <c r="G7389" s="30" t="s">
        <v>7515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19673</v>
      </c>
      <c r="M7389" s="30" t="s">
        <v>19674</v>
      </c>
      <c r="N7389" s="31">
        <v>0.76472222199999995</v>
      </c>
      <c r="O7389" s="30">
        <v>0</v>
      </c>
      <c r="P7389" s="30">
        <v>1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0.24083732380063611</v>
      </c>
      <c r="Y7389" s="31">
        <v>0</v>
      </c>
      <c r="Z7389" s="31">
        <v>0</v>
      </c>
      <c r="AA7389" s="31">
        <v>0</v>
      </c>
      <c r="AB7389" s="31">
        <v>0</v>
      </c>
      <c r="AC7389" s="31">
        <v>0</v>
      </c>
      <c r="AD7389" s="31">
        <v>0</v>
      </c>
      <c r="AE7389" s="31">
        <v>0.24083732380063611</v>
      </c>
    </row>
    <row r="7390" spans="1:31" x14ac:dyDescent="0.3">
      <c r="A7390" s="30">
        <v>1538052</v>
      </c>
      <c r="B7390" s="30">
        <v>1</v>
      </c>
      <c r="C7390" s="30" t="s">
        <v>127</v>
      </c>
      <c r="D7390" s="30" t="s">
        <v>315</v>
      </c>
      <c r="E7390" s="30" t="s">
        <v>9935</v>
      </c>
      <c r="F7390" s="30" t="s">
        <v>18469</v>
      </c>
      <c r="G7390" s="30" t="s">
        <v>7407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18470</v>
      </c>
      <c r="M7390" s="30" t="s">
        <v>18471</v>
      </c>
      <c r="N7390" s="31">
        <v>0.48444444399999997</v>
      </c>
      <c r="O7390" s="30">
        <v>0</v>
      </c>
      <c r="P7390" s="30">
        <v>61</v>
      </c>
      <c r="Q7390" s="30">
        <v>0</v>
      </c>
      <c r="R7390" s="30">
        <v>0</v>
      </c>
      <c r="S7390" s="30">
        <v>0</v>
      </c>
      <c r="T7390" s="30">
        <v>9</v>
      </c>
      <c r="U7390" s="30">
        <v>0</v>
      </c>
      <c r="V7390" s="30">
        <v>0</v>
      </c>
      <c r="W7390" s="31">
        <v>0</v>
      </c>
      <c r="X7390" s="31">
        <v>5.9280644164452161</v>
      </c>
      <c r="Y7390" s="31">
        <v>0</v>
      </c>
      <c r="Z7390" s="31">
        <v>0</v>
      </c>
      <c r="AA7390" s="31">
        <v>0</v>
      </c>
      <c r="AB7390" s="31">
        <v>2.1907492125882482</v>
      </c>
      <c r="AC7390" s="31">
        <v>0</v>
      </c>
      <c r="AD7390" s="31">
        <v>0</v>
      </c>
      <c r="AE7390" s="31">
        <v>8.1188136290334647</v>
      </c>
    </row>
    <row r="7391" spans="1:31" x14ac:dyDescent="0.3">
      <c r="A7391" s="30">
        <v>1540742</v>
      </c>
      <c r="B7391" s="30">
        <v>1</v>
      </c>
      <c r="C7391" s="30" t="s">
        <v>166</v>
      </c>
      <c r="D7391" s="30" t="s">
        <v>816</v>
      </c>
      <c r="E7391" s="30" t="s">
        <v>9935</v>
      </c>
      <c r="F7391" s="30" t="s">
        <v>18713</v>
      </c>
      <c r="G7391" s="30" t="s">
        <v>8003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18714</v>
      </c>
      <c r="M7391" s="30" t="s">
        <v>18715</v>
      </c>
      <c r="N7391" s="31">
        <v>3.5125000000000002</v>
      </c>
      <c r="O7391" s="30">
        <v>0</v>
      </c>
      <c r="P7391" s="30">
        <v>2</v>
      </c>
      <c r="Q7391" s="30">
        <v>0</v>
      </c>
      <c r="R7391" s="30">
        <v>4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2.0877972929103001</v>
      </c>
      <c r="Y7391" s="31">
        <v>0</v>
      </c>
      <c r="Z7391" s="31">
        <v>3.2720174303221299</v>
      </c>
      <c r="AA7391" s="31">
        <v>0</v>
      </c>
      <c r="AB7391" s="31">
        <v>0</v>
      </c>
      <c r="AC7391" s="31">
        <v>0</v>
      </c>
      <c r="AD7391" s="31">
        <v>0</v>
      </c>
      <c r="AE7391" s="31">
        <v>5.3598147232324305</v>
      </c>
    </row>
    <row r="7392" spans="1:31" x14ac:dyDescent="0.3">
      <c r="A7392" s="30">
        <v>1541242</v>
      </c>
      <c r="B7392" s="30">
        <v>1</v>
      </c>
      <c r="C7392" s="30" t="s">
        <v>138</v>
      </c>
      <c r="D7392" s="30" t="s">
        <v>1073</v>
      </c>
      <c r="E7392" s="30" t="s">
        <v>18828</v>
      </c>
      <c r="F7392" s="30" t="s">
        <v>19003</v>
      </c>
      <c r="G7392" s="30" t="s">
        <v>7407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19004</v>
      </c>
      <c r="M7392" s="30" t="s">
        <v>19005</v>
      </c>
      <c r="N7392" s="31">
        <v>1.747222222</v>
      </c>
      <c r="O7392" s="30">
        <v>0</v>
      </c>
      <c r="P7392" s="30">
        <v>31</v>
      </c>
      <c r="Q7392" s="30">
        <v>0</v>
      </c>
      <c r="R7392" s="30">
        <v>0</v>
      </c>
      <c r="S7392" s="30">
        <v>0</v>
      </c>
      <c r="T7392" s="30">
        <v>1</v>
      </c>
      <c r="U7392" s="30">
        <v>0</v>
      </c>
      <c r="V7392" s="30">
        <v>0</v>
      </c>
      <c r="W7392" s="31">
        <v>0</v>
      </c>
      <c r="X7392" s="31">
        <v>15.768400298025181</v>
      </c>
      <c r="Y7392" s="31">
        <v>0</v>
      </c>
      <c r="Z7392" s="31">
        <v>0</v>
      </c>
      <c r="AA7392" s="31">
        <v>0</v>
      </c>
      <c r="AB7392" s="31">
        <v>5.7335957468444458E-3</v>
      </c>
      <c r="AC7392" s="31">
        <v>0</v>
      </c>
      <c r="AD7392" s="31">
        <v>0</v>
      </c>
      <c r="AE7392" s="31">
        <v>15.774133893772026</v>
      </c>
    </row>
    <row r="7393" spans="1:31" x14ac:dyDescent="0.3">
      <c r="A7393" s="30">
        <v>1544668</v>
      </c>
      <c r="B7393" s="30">
        <v>1</v>
      </c>
      <c r="C7393" s="30" t="s">
        <v>138</v>
      </c>
      <c r="D7393" s="30" t="s">
        <v>442</v>
      </c>
      <c r="E7393" s="30" t="s">
        <v>18828</v>
      </c>
      <c r="F7393" s="30" t="s">
        <v>19810</v>
      </c>
      <c r="G7393" s="30" t="s">
        <v>2222</v>
      </c>
      <c r="H7393" s="30" t="s">
        <v>1101</v>
      </c>
      <c r="I7393" s="30" t="s">
        <v>1102</v>
      </c>
      <c r="J7393" s="30" t="s">
        <v>1107</v>
      </c>
      <c r="K7393" s="30" t="s">
        <v>1110</v>
      </c>
      <c r="L7393" s="30" t="s">
        <v>19815</v>
      </c>
      <c r="M7393" s="30" t="s">
        <v>19816</v>
      </c>
      <c r="N7393" s="31">
        <v>0.64694444399999995</v>
      </c>
      <c r="O7393" s="30">
        <v>0</v>
      </c>
      <c r="P7393" s="30">
        <v>2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31">
        <v>0</v>
      </c>
      <c r="X7393" s="31">
        <v>0.2965191561172692</v>
      </c>
      <c r="Y7393" s="31">
        <v>0</v>
      </c>
      <c r="Z7393" s="31">
        <v>0</v>
      </c>
      <c r="AA7393" s="31">
        <v>0</v>
      </c>
      <c r="AB7393" s="31">
        <v>0</v>
      </c>
      <c r="AC7393" s="31">
        <v>0</v>
      </c>
      <c r="AD7393" s="31">
        <v>0</v>
      </c>
      <c r="AE7393" s="31">
        <v>0.2965191561172692</v>
      </c>
    </row>
    <row r="7394" spans="1:31" x14ac:dyDescent="0.3">
      <c r="A7394" s="30">
        <v>1570733</v>
      </c>
      <c r="B7394" s="30">
        <v>1</v>
      </c>
      <c r="C7394" s="30" t="s">
        <v>127</v>
      </c>
      <c r="D7394" s="30" t="s">
        <v>314</v>
      </c>
      <c r="E7394" s="30" t="s">
        <v>18828</v>
      </c>
      <c r="F7394" s="30" t="s">
        <v>23905</v>
      </c>
      <c r="G7394" s="30" t="s">
        <v>8487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23906</v>
      </c>
      <c r="M7394" s="30" t="s">
        <v>23907</v>
      </c>
      <c r="N7394" s="31">
        <v>1.4258333329999999</v>
      </c>
      <c r="O7394" s="30">
        <v>0</v>
      </c>
      <c r="P7394" s="30">
        <v>4</v>
      </c>
      <c r="Q7394" s="30">
        <v>0</v>
      </c>
      <c r="R7394" s="30">
        <v>0</v>
      </c>
      <c r="S7394" s="30">
        <v>0</v>
      </c>
      <c r="T7394" s="30">
        <v>1</v>
      </c>
      <c r="U7394" s="30">
        <v>0</v>
      </c>
      <c r="V7394" s="30">
        <v>0</v>
      </c>
      <c r="W7394" s="31">
        <v>0</v>
      </c>
      <c r="X7394" s="31">
        <v>0.79185810948695001</v>
      </c>
      <c r="Y7394" s="31">
        <v>0</v>
      </c>
      <c r="Z7394" s="31">
        <v>0</v>
      </c>
      <c r="AA7394" s="31">
        <v>0</v>
      </c>
      <c r="AB7394" s="31">
        <v>0</v>
      </c>
      <c r="AC7394" s="31">
        <v>0</v>
      </c>
      <c r="AD7394" s="31">
        <v>0</v>
      </c>
      <c r="AE7394" s="31">
        <v>0.79185810948695001</v>
      </c>
    </row>
    <row r="7395" spans="1:31" x14ac:dyDescent="0.3">
      <c r="A7395" s="30">
        <v>1537708</v>
      </c>
      <c r="B7395" s="30">
        <v>1</v>
      </c>
      <c r="C7395" s="30" t="s">
        <v>166</v>
      </c>
      <c r="D7395" s="30" t="s">
        <v>1083</v>
      </c>
      <c r="E7395" s="30" t="s">
        <v>18828</v>
      </c>
      <c r="F7395" s="30" t="s">
        <v>20465</v>
      </c>
      <c r="G7395" s="30" t="s">
        <v>7407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20466</v>
      </c>
      <c r="M7395" s="30" t="s">
        <v>20467</v>
      </c>
      <c r="N7395" s="31">
        <v>1.902222222</v>
      </c>
      <c r="O7395" s="30">
        <v>0</v>
      </c>
      <c r="P7395" s="30">
        <v>1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31">
        <v>0</v>
      </c>
      <c r="X7395" s="31">
        <v>5.3519635359300004E-3</v>
      </c>
      <c r="Y7395" s="31">
        <v>0</v>
      </c>
      <c r="Z7395" s="31">
        <v>0</v>
      </c>
      <c r="AA7395" s="31">
        <v>0</v>
      </c>
      <c r="AB7395" s="31">
        <v>0</v>
      </c>
      <c r="AC7395" s="31">
        <v>0</v>
      </c>
      <c r="AD7395" s="31">
        <v>0</v>
      </c>
      <c r="AE7395" s="31">
        <v>5.3519635359300004E-3</v>
      </c>
    </row>
    <row r="7396" spans="1:31" x14ac:dyDescent="0.3">
      <c r="A7396" s="30">
        <v>1547527</v>
      </c>
      <c r="B7396" s="30">
        <v>1</v>
      </c>
      <c r="C7396" s="30" t="s">
        <v>138</v>
      </c>
      <c r="D7396" s="30" t="s">
        <v>440</v>
      </c>
      <c r="E7396" s="30" t="s">
        <v>9935</v>
      </c>
      <c r="F7396" s="30" t="s">
        <v>18241</v>
      </c>
      <c r="G7396" s="30" t="s">
        <v>7407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18242</v>
      </c>
      <c r="M7396" s="30" t="s">
        <v>18243</v>
      </c>
      <c r="N7396" s="31">
        <v>0.97805555499999997</v>
      </c>
      <c r="O7396" s="30">
        <v>0</v>
      </c>
      <c r="P7396" s="30">
        <v>21</v>
      </c>
      <c r="Q7396" s="30">
        <v>0</v>
      </c>
      <c r="R7396" s="30">
        <v>3</v>
      </c>
      <c r="S7396" s="30">
        <v>0</v>
      </c>
      <c r="T7396" s="30">
        <v>0</v>
      </c>
      <c r="U7396" s="30">
        <v>0</v>
      </c>
      <c r="V7396" s="30">
        <v>0</v>
      </c>
      <c r="W7396" s="31">
        <v>0</v>
      </c>
      <c r="X7396" s="31">
        <v>3.2249883782932498</v>
      </c>
      <c r="Y7396" s="31">
        <v>0</v>
      </c>
      <c r="Z7396" s="31">
        <v>0.37529637051111669</v>
      </c>
      <c r="AA7396" s="31">
        <v>0</v>
      </c>
      <c r="AB7396" s="31">
        <v>0</v>
      </c>
      <c r="AC7396" s="31">
        <v>0</v>
      </c>
      <c r="AD7396" s="31">
        <v>0</v>
      </c>
      <c r="AE7396" s="31">
        <v>3.6002847488043663</v>
      </c>
    </row>
    <row r="7397" spans="1:31" x14ac:dyDescent="0.3">
      <c r="A7397" s="30">
        <v>1534900</v>
      </c>
      <c r="B7397" s="30">
        <v>1</v>
      </c>
      <c r="C7397" s="30" t="s">
        <v>138</v>
      </c>
      <c r="D7397" s="30" t="s">
        <v>430</v>
      </c>
      <c r="E7397" s="30" t="s">
        <v>9935</v>
      </c>
      <c r="F7397" s="30" t="s">
        <v>18631</v>
      </c>
      <c r="G7397" s="30" t="s">
        <v>7407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18632</v>
      </c>
      <c r="M7397" s="30" t="s">
        <v>18633</v>
      </c>
      <c r="N7397" s="31">
        <v>0.96055555500000001</v>
      </c>
      <c r="O7397" s="30">
        <v>0</v>
      </c>
      <c r="P7397" s="30">
        <v>14</v>
      </c>
      <c r="Q7397" s="30">
        <v>0</v>
      </c>
      <c r="R7397" s="30">
        <v>1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3.0902620044346554</v>
      </c>
      <c r="Y7397" s="31">
        <v>0</v>
      </c>
      <c r="Z7397" s="31">
        <v>0.37014705096126332</v>
      </c>
      <c r="AA7397" s="31">
        <v>0</v>
      </c>
      <c r="AB7397" s="31">
        <v>0</v>
      </c>
      <c r="AC7397" s="31">
        <v>0</v>
      </c>
      <c r="AD7397" s="31">
        <v>0</v>
      </c>
      <c r="AE7397" s="31">
        <v>3.4604090553959188</v>
      </c>
    </row>
    <row r="7398" spans="1:31" x14ac:dyDescent="0.3">
      <c r="A7398" s="30">
        <v>1542411</v>
      </c>
      <c r="B7398" s="30">
        <v>1</v>
      </c>
      <c r="C7398" s="30" t="s">
        <v>166</v>
      </c>
      <c r="D7398" s="30" t="s">
        <v>808</v>
      </c>
      <c r="E7398" s="30" t="s">
        <v>9935</v>
      </c>
      <c r="F7398" s="30" t="s">
        <v>18270</v>
      </c>
      <c r="G7398" s="30" t="s">
        <v>7407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18271</v>
      </c>
      <c r="M7398" s="30" t="s">
        <v>18272</v>
      </c>
      <c r="N7398" s="31">
        <v>3.190555555</v>
      </c>
      <c r="O7398" s="30">
        <v>0</v>
      </c>
      <c r="P7398" s="30">
        <v>83</v>
      </c>
      <c r="Q7398" s="30">
        <v>0</v>
      </c>
      <c r="R7398" s="30">
        <v>0</v>
      </c>
      <c r="S7398" s="30">
        <v>0</v>
      </c>
      <c r="T7398" s="30">
        <v>4</v>
      </c>
      <c r="U7398" s="30">
        <v>0</v>
      </c>
      <c r="V7398" s="30">
        <v>0</v>
      </c>
      <c r="W7398" s="31">
        <v>0</v>
      </c>
      <c r="X7398" s="31">
        <v>135.91453308392693</v>
      </c>
      <c r="Y7398" s="31">
        <v>0</v>
      </c>
      <c r="Z7398" s="31">
        <v>0</v>
      </c>
      <c r="AA7398" s="31">
        <v>0</v>
      </c>
      <c r="AB7398" s="31">
        <v>2.6120762863418499</v>
      </c>
      <c r="AC7398" s="31">
        <v>0</v>
      </c>
      <c r="AD7398" s="31">
        <v>0</v>
      </c>
      <c r="AE7398" s="31">
        <v>138.52660937026877</v>
      </c>
    </row>
    <row r="7399" spans="1:31" x14ac:dyDescent="0.3">
      <c r="A7399" s="30">
        <v>1568377</v>
      </c>
      <c r="B7399" s="30">
        <v>1</v>
      </c>
      <c r="C7399" s="30" t="s">
        <v>127</v>
      </c>
      <c r="D7399" s="30" t="s">
        <v>306</v>
      </c>
      <c r="E7399" s="30" t="s">
        <v>18828</v>
      </c>
      <c r="F7399" s="30" t="s">
        <v>23930</v>
      </c>
      <c r="G7399" s="30" t="s">
        <v>8487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23931</v>
      </c>
      <c r="M7399" s="30" t="s">
        <v>23932</v>
      </c>
      <c r="N7399" s="31">
        <v>1.866666666</v>
      </c>
      <c r="O7399" s="30">
        <v>0</v>
      </c>
      <c r="P7399" s="30">
        <v>2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31">
        <v>0</v>
      </c>
      <c r="X7399" s="31">
        <v>2.2412494496739552</v>
      </c>
      <c r="Y7399" s="31">
        <v>0</v>
      </c>
      <c r="Z7399" s="31">
        <v>0</v>
      </c>
      <c r="AA7399" s="31">
        <v>0</v>
      </c>
      <c r="AB7399" s="31">
        <v>0</v>
      </c>
      <c r="AC7399" s="31">
        <v>0</v>
      </c>
      <c r="AD7399" s="31">
        <v>0</v>
      </c>
      <c r="AE7399" s="31">
        <v>2.2412494496739552</v>
      </c>
    </row>
    <row r="7400" spans="1:31" x14ac:dyDescent="0.3">
      <c r="A7400" s="30">
        <v>1535567</v>
      </c>
      <c r="B7400" s="30">
        <v>1</v>
      </c>
      <c r="C7400" s="30" t="s">
        <v>166</v>
      </c>
      <c r="D7400" s="30" t="s">
        <v>814</v>
      </c>
      <c r="E7400" s="30" t="s">
        <v>9935</v>
      </c>
      <c r="F7400" s="30" t="s">
        <v>18072</v>
      </c>
      <c r="G7400" s="30" t="s">
        <v>7407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18073</v>
      </c>
      <c r="M7400" s="30" t="s">
        <v>18074</v>
      </c>
      <c r="N7400" s="31">
        <v>1.787222222</v>
      </c>
      <c r="O7400" s="30">
        <v>0</v>
      </c>
      <c r="P7400" s="30">
        <v>90</v>
      </c>
      <c r="Q7400" s="30">
        <v>0</v>
      </c>
      <c r="R7400" s="30">
        <v>1</v>
      </c>
      <c r="S7400" s="30">
        <v>0</v>
      </c>
      <c r="T7400" s="30">
        <v>7</v>
      </c>
      <c r="U7400" s="30">
        <v>0</v>
      </c>
      <c r="V7400" s="30">
        <v>0</v>
      </c>
      <c r="W7400" s="31">
        <v>0</v>
      </c>
      <c r="X7400" s="31">
        <v>36.197658182831368</v>
      </c>
      <c r="Y7400" s="31">
        <v>0</v>
      </c>
      <c r="Z7400" s="31">
        <v>0.17291364878781665</v>
      </c>
      <c r="AA7400" s="31">
        <v>0</v>
      </c>
      <c r="AB7400" s="31">
        <v>17.897261404265073</v>
      </c>
      <c r="AC7400" s="31">
        <v>0</v>
      </c>
      <c r="AD7400" s="31">
        <v>0</v>
      </c>
      <c r="AE7400" s="31">
        <v>54.267833235884261</v>
      </c>
    </row>
    <row r="7401" spans="1:31" x14ac:dyDescent="0.3">
      <c r="A7401" s="30">
        <v>1545095</v>
      </c>
      <c r="B7401" s="30">
        <v>1</v>
      </c>
      <c r="C7401" s="30" t="s">
        <v>127</v>
      </c>
      <c r="D7401" s="30" t="s">
        <v>1070</v>
      </c>
      <c r="E7401" s="30" t="s">
        <v>18828</v>
      </c>
      <c r="F7401" s="30" t="s">
        <v>18829</v>
      </c>
      <c r="G7401" s="30" t="s">
        <v>7407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18830</v>
      </c>
      <c r="M7401" s="30" t="s">
        <v>18831</v>
      </c>
      <c r="N7401" s="31">
        <v>1.0902777770000001</v>
      </c>
      <c r="O7401" s="30">
        <v>0</v>
      </c>
      <c r="P7401" s="30">
        <v>0</v>
      </c>
      <c r="Q7401" s="30">
        <v>0</v>
      </c>
      <c r="R7401" s="30">
        <v>0</v>
      </c>
      <c r="S7401" s="30">
        <v>0</v>
      </c>
      <c r="T7401" s="30">
        <v>1</v>
      </c>
      <c r="U7401" s="30">
        <v>0</v>
      </c>
      <c r="V7401" s="30">
        <v>0</v>
      </c>
      <c r="W7401" s="31">
        <v>0</v>
      </c>
      <c r="X7401" s="31">
        <v>0</v>
      </c>
      <c r="Y7401" s="31">
        <v>0</v>
      </c>
      <c r="Z7401" s="31">
        <v>0</v>
      </c>
      <c r="AA7401" s="31">
        <v>0</v>
      </c>
      <c r="AB7401" s="31">
        <v>4.3674252916525002E-3</v>
      </c>
      <c r="AC7401" s="31">
        <v>0</v>
      </c>
      <c r="AD7401" s="31">
        <v>0</v>
      </c>
      <c r="AE7401" s="31">
        <v>4.3674252916525002E-3</v>
      </c>
    </row>
    <row r="7402" spans="1:31" x14ac:dyDescent="0.3">
      <c r="A7402" s="30">
        <v>1537718</v>
      </c>
      <c r="B7402" s="30">
        <v>1</v>
      </c>
      <c r="C7402" s="30" t="s">
        <v>127</v>
      </c>
      <c r="D7402" s="30" t="s">
        <v>312</v>
      </c>
      <c r="E7402" s="30" t="s">
        <v>18828</v>
      </c>
      <c r="F7402" s="30" t="s">
        <v>23507</v>
      </c>
      <c r="G7402" s="30" t="s">
        <v>7407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23508</v>
      </c>
      <c r="M7402" s="30" t="s">
        <v>23509</v>
      </c>
      <c r="N7402" s="31">
        <v>2.039722222</v>
      </c>
      <c r="O7402" s="30">
        <v>0</v>
      </c>
      <c r="P7402" s="30">
        <v>5</v>
      </c>
      <c r="Q7402" s="30">
        <v>0</v>
      </c>
      <c r="R7402" s="30">
        <v>0</v>
      </c>
      <c r="S7402" s="30">
        <v>0</v>
      </c>
      <c r="T7402" s="30">
        <v>2</v>
      </c>
      <c r="U7402" s="30">
        <v>0</v>
      </c>
      <c r="V7402" s="30">
        <v>0</v>
      </c>
      <c r="W7402" s="31">
        <v>0</v>
      </c>
      <c r="X7402" s="31">
        <v>2.3569807893176695</v>
      </c>
      <c r="Y7402" s="31">
        <v>0</v>
      </c>
      <c r="Z7402" s="31">
        <v>0</v>
      </c>
      <c r="AA7402" s="31">
        <v>0</v>
      </c>
      <c r="AB7402" s="31">
        <v>7.6955110523907031</v>
      </c>
      <c r="AC7402" s="31">
        <v>0</v>
      </c>
      <c r="AD7402" s="31">
        <v>0</v>
      </c>
      <c r="AE7402" s="31">
        <v>10.052491841708372</v>
      </c>
    </row>
    <row r="7403" spans="1:31" x14ac:dyDescent="0.3">
      <c r="A7403" s="30">
        <v>1539175</v>
      </c>
      <c r="B7403" s="30">
        <v>1</v>
      </c>
      <c r="C7403" s="30" t="s">
        <v>166</v>
      </c>
      <c r="D7403" s="30" t="s">
        <v>806</v>
      </c>
      <c r="E7403" s="30" t="s">
        <v>18828</v>
      </c>
      <c r="F7403" s="30" t="s">
        <v>20286</v>
      </c>
      <c r="G7403" s="30" t="s">
        <v>9386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20287</v>
      </c>
      <c r="M7403" s="30" t="s">
        <v>20288</v>
      </c>
      <c r="N7403" s="31">
        <v>2.1541666660000001</v>
      </c>
      <c r="O7403" s="30">
        <v>0</v>
      </c>
      <c r="P7403" s="30">
        <v>12</v>
      </c>
      <c r="Q7403" s="30">
        <v>0</v>
      </c>
      <c r="R7403" s="30">
        <v>0</v>
      </c>
      <c r="S7403" s="30">
        <v>0</v>
      </c>
      <c r="T7403" s="30">
        <v>24</v>
      </c>
      <c r="U7403" s="30">
        <v>0</v>
      </c>
      <c r="V7403" s="30">
        <v>0</v>
      </c>
      <c r="W7403" s="31">
        <v>0</v>
      </c>
      <c r="X7403" s="31">
        <v>8.5497886184164642</v>
      </c>
      <c r="Y7403" s="31">
        <v>0</v>
      </c>
      <c r="Z7403" s="31">
        <v>0</v>
      </c>
      <c r="AA7403" s="31">
        <v>0</v>
      </c>
      <c r="AB7403" s="31">
        <v>36.408007174973136</v>
      </c>
      <c r="AC7403" s="31">
        <v>0</v>
      </c>
      <c r="AD7403" s="31">
        <v>0</v>
      </c>
      <c r="AE7403" s="31">
        <v>44.9577957933896</v>
      </c>
    </row>
    <row r="7404" spans="1:31" x14ac:dyDescent="0.3">
      <c r="A7404" s="30">
        <v>1545309</v>
      </c>
      <c r="B7404" s="30">
        <v>1</v>
      </c>
      <c r="C7404" s="30" t="s">
        <v>138</v>
      </c>
      <c r="D7404" s="30" t="s">
        <v>442</v>
      </c>
      <c r="E7404" s="30" t="s">
        <v>18828</v>
      </c>
      <c r="F7404" s="30" t="s">
        <v>20292</v>
      </c>
      <c r="G7404" s="30" t="s">
        <v>1324</v>
      </c>
      <c r="H7404" s="30" t="s">
        <v>1101</v>
      </c>
      <c r="I7404" s="30" t="s">
        <v>1102</v>
      </c>
      <c r="J7404" s="30" t="s">
        <v>1106</v>
      </c>
      <c r="K7404" s="30" t="s">
        <v>1110</v>
      </c>
      <c r="L7404" s="30" t="s">
        <v>20293</v>
      </c>
      <c r="M7404" s="30" t="s">
        <v>20294</v>
      </c>
      <c r="N7404" s="31">
        <v>2.4813888880000001</v>
      </c>
      <c r="O7404" s="30">
        <v>0</v>
      </c>
      <c r="P7404" s="30">
        <v>1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31">
        <v>0</v>
      </c>
      <c r="X7404" s="31">
        <v>0.40501201205079174</v>
      </c>
      <c r="Y7404" s="31">
        <v>0</v>
      </c>
      <c r="Z7404" s="31">
        <v>0</v>
      </c>
      <c r="AA7404" s="31">
        <v>0</v>
      </c>
      <c r="AB7404" s="31">
        <v>0</v>
      </c>
      <c r="AC7404" s="31">
        <v>0</v>
      </c>
      <c r="AD7404" s="31">
        <v>0</v>
      </c>
      <c r="AE7404" s="31">
        <v>0.40501201205079174</v>
      </c>
    </row>
    <row r="7405" spans="1:31" x14ac:dyDescent="0.3">
      <c r="A7405" s="30">
        <v>1542315</v>
      </c>
      <c r="B7405" s="30">
        <v>1</v>
      </c>
      <c r="C7405" s="30" t="s">
        <v>166</v>
      </c>
      <c r="D7405" s="30" t="s">
        <v>806</v>
      </c>
      <c r="E7405" s="30" t="s">
        <v>18828</v>
      </c>
      <c r="F7405" s="30" t="s">
        <v>20602</v>
      </c>
      <c r="G7405" s="30" t="s">
        <v>7515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20605</v>
      </c>
      <c r="M7405" s="30" t="s">
        <v>20606</v>
      </c>
      <c r="N7405" s="31">
        <v>3.625555555</v>
      </c>
      <c r="O7405" s="30">
        <v>0</v>
      </c>
      <c r="P7405" s="30">
        <v>1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1.4032705079811711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1.4032705079811711</v>
      </c>
    </row>
    <row r="7406" spans="1:31" x14ac:dyDescent="0.3">
      <c r="A7406" s="30">
        <v>1534895</v>
      </c>
      <c r="B7406" s="30">
        <v>1</v>
      </c>
      <c r="C7406" s="30" t="s">
        <v>166</v>
      </c>
      <c r="D7406" s="30" t="s">
        <v>808</v>
      </c>
      <c r="E7406" s="30" t="s">
        <v>18828</v>
      </c>
      <c r="F7406" s="30" t="s">
        <v>20645</v>
      </c>
      <c r="G7406" s="30" t="s">
        <v>7515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20646</v>
      </c>
      <c r="M7406" s="30" t="s">
        <v>20647</v>
      </c>
      <c r="N7406" s="31">
        <v>1.8347222219999999</v>
      </c>
      <c r="O7406" s="30">
        <v>0</v>
      </c>
      <c r="P7406" s="30">
        <v>1</v>
      </c>
      <c r="Q7406" s="30">
        <v>0</v>
      </c>
      <c r="R7406" s="30">
        <v>0</v>
      </c>
      <c r="S7406" s="30">
        <v>0</v>
      </c>
      <c r="T7406" s="30">
        <v>0</v>
      </c>
      <c r="U7406" s="30">
        <v>0</v>
      </c>
      <c r="V7406" s="30">
        <v>0</v>
      </c>
      <c r="W7406" s="31">
        <v>0</v>
      </c>
      <c r="X7406" s="31">
        <v>0.8492381118230089</v>
      </c>
      <c r="Y7406" s="31">
        <v>0</v>
      </c>
      <c r="Z7406" s="31">
        <v>0</v>
      </c>
      <c r="AA7406" s="31">
        <v>0</v>
      </c>
      <c r="AB7406" s="31">
        <v>0</v>
      </c>
      <c r="AC7406" s="31">
        <v>0</v>
      </c>
      <c r="AD7406" s="31">
        <v>0</v>
      </c>
      <c r="AE7406" s="31">
        <v>0.8492381118230089</v>
      </c>
    </row>
    <row r="7407" spans="1:31" x14ac:dyDescent="0.3">
      <c r="A7407" s="30">
        <v>1543572</v>
      </c>
      <c r="B7407" s="30">
        <v>1</v>
      </c>
      <c r="C7407" s="30" t="s">
        <v>127</v>
      </c>
      <c r="D7407" s="30" t="s">
        <v>316</v>
      </c>
      <c r="E7407" s="30" t="s">
        <v>9935</v>
      </c>
      <c r="F7407" s="30" t="s">
        <v>16142</v>
      </c>
      <c r="G7407" s="30" t="s">
        <v>9386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16143</v>
      </c>
      <c r="M7407" s="30" t="s">
        <v>16144</v>
      </c>
      <c r="N7407" s="31">
        <v>0.47722222199999997</v>
      </c>
      <c r="O7407" s="30">
        <v>0</v>
      </c>
      <c r="P7407" s="30">
        <v>5</v>
      </c>
      <c r="Q7407" s="30">
        <v>0</v>
      </c>
      <c r="R7407" s="30">
        <v>10</v>
      </c>
      <c r="S7407" s="30">
        <v>0</v>
      </c>
      <c r="T7407" s="30">
        <v>2</v>
      </c>
      <c r="U7407" s="30">
        <v>0</v>
      </c>
      <c r="V7407" s="30">
        <v>0</v>
      </c>
      <c r="W7407" s="31">
        <v>0</v>
      </c>
      <c r="X7407" s="31">
        <v>0.52219237404156338</v>
      </c>
      <c r="Y7407" s="31">
        <v>0</v>
      </c>
      <c r="Z7407" s="31">
        <v>2.3381669148437152</v>
      </c>
      <c r="AA7407" s="31">
        <v>0</v>
      </c>
      <c r="AB7407" s="31">
        <v>2.7343909043883254</v>
      </c>
      <c r="AC7407" s="31">
        <v>0</v>
      </c>
      <c r="AD7407" s="31">
        <v>0</v>
      </c>
      <c r="AE7407" s="31">
        <v>5.5947501932736046</v>
      </c>
    </row>
    <row r="7408" spans="1:31" x14ac:dyDescent="0.3">
      <c r="A7408" s="30">
        <v>1570307</v>
      </c>
      <c r="B7408" s="30">
        <v>1</v>
      </c>
      <c r="C7408" s="30" t="s">
        <v>166</v>
      </c>
      <c r="D7408" s="30" t="s">
        <v>813</v>
      </c>
      <c r="E7408" s="30" t="s">
        <v>1144</v>
      </c>
      <c r="F7408" s="30" t="s">
        <v>18487</v>
      </c>
      <c r="G7408" s="30" t="s">
        <v>2052</v>
      </c>
      <c r="H7408" s="30" t="s">
        <v>1100</v>
      </c>
      <c r="I7408" s="30" t="s">
        <v>1102</v>
      </c>
      <c r="J7408" s="30" t="s">
        <v>1108</v>
      </c>
      <c r="K7408" s="30" t="s">
        <v>1110</v>
      </c>
      <c r="L7408" s="30" t="s">
        <v>18494</v>
      </c>
      <c r="M7408" s="30" t="s">
        <v>18495</v>
      </c>
      <c r="N7408" s="31">
        <v>2.2352777769999999</v>
      </c>
      <c r="O7408" s="30">
        <v>0</v>
      </c>
      <c r="P7408" s="30">
        <v>3</v>
      </c>
      <c r="Q7408" s="30">
        <v>3</v>
      </c>
      <c r="R7408" s="30">
        <v>11</v>
      </c>
      <c r="S7408" s="30">
        <v>2</v>
      </c>
      <c r="T7408" s="30">
        <v>5</v>
      </c>
      <c r="U7408" s="30">
        <v>1</v>
      </c>
      <c r="V7408" s="30">
        <v>0</v>
      </c>
      <c r="W7408" s="31">
        <v>0</v>
      </c>
      <c r="X7408" s="31">
        <v>0.80423196164582922</v>
      </c>
      <c r="Y7408" s="31">
        <v>1591.4798247063293</v>
      </c>
      <c r="Z7408" s="31">
        <v>91.874521689445729</v>
      </c>
      <c r="AA7408" s="31">
        <v>78.644838482619747</v>
      </c>
      <c r="AB7408" s="31">
        <v>98.897578654615671</v>
      </c>
      <c r="AC7408" s="31">
        <v>456.38536130349507</v>
      </c>
      <c r="AD7408" s="31">
        <v>0</v>
      </c>
      <c r="AE7408" s="31">
        <v>2318.0863567981514</v>
      </c>
    </row>
    <row r="7409" spans="1:31" x14ac:dyDescent="0.3">
      <c r="A7409" s="30">
        <v>1541125</v>
      </c>
      <c r="B7409" s="30">
        <v>1</v>
      </c>
      <c r="C7409" s="30" t="s">
        <v>127</v>
      </c>
      <c r="D7409" s="30" t="s">
        <v>319</v>
      </c>
      <c r="E7409" s="30" t="s">
        <v>18828</v>
      </c>
      <c r="F7409" s="30" t="s">
        <v>23602</v>
      </c>
      <c r="G7409" s="30" t="s">
        <v>9969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23603</v>
      </c>
      <c r="M7409" s="30" t="s">
        <v>23604</v>
      </c>
      <c r="N7409" s="31">
        <v>2.97</v>
      </c>
      <c r="O7409" s="30">
        <v>0</v>
      </c>
      <c r="P7409" s="30">
        <v>0</v>
      </c>
      <c r="Q7409" s="30">
        <v>0</v>
      </c>
      <c r="R7409" s="30">
        <v>1</v>
      </c>
      <c r="S7409" s="30">
        <v>0</v>
      </c>
      <c r="T7409" s="30">
        <v>1</v>
      </c>
      <c r="U7409" s="30">
        <v>0</v>
      </c>
      <c r="V7409" s="30">
        <v>0</v>
      </c>
      <c r="W7409" s="31">
        <v>0</v>
      </c>
      <c r="X7409" s="31">
        <v>0</v>
      </c>
      <c r="Y7409" s="31">
        <v>0</v>
      </c>
      <c r="Z7409" s="31">
        <v>4.6225597912404224</v>
      </c>
      <c r="AA7409" s="31">
        <v>0</v>
      </c>
      <c r="AB7409" s="31">
        <v>6.659214492007</v>
      </c>
      <c r="AC7409" s="31">
        <v>0</v>
      </c>
      <c r="AD7409" s="31">
        <v>0</v>
      </c>
      <c r="AE7409" s="31">
        <v>11.281774283247422</v>
      </c>
    </row>
    <row r="7410" spans="1:31" x14ac:dyDescent="0.3">
      <c r="A7410" s="30">
        <v>1568869</v>
      </c>
      <c r="B7410" s="30">
        <v>1</v>
      </c>
      <c r="C7410" s="30" t="s">
        <v>138</v>
      </c>
      <c r="D7410" s="30" t="s">
        <v>438</v>
      </c>
      <c r="E7410" s="30" t="s">
        <v>9935</v>
      </c>
      <c r="F7410" s="30" t="s">
        <v>17982</v>
      </c>
      <c r="G7410" s="30" t="s">
        <v>7407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17983</v>
      </c>
      <c r="M7410" s="30" t="s">
        <v>17984</v>
      </c>
      <c r="N7410" s="31">
        <v>0.65166666600000001</v>
      </c>
      <c r="O7410" s="30">
        <v>0</v>
      </c>
      <c r="P7410" s="30">
        <v>18</v>
      </c>
      <c r="Q7410" s="30">
        <v>0</v>
      </c>
      <c r="R7410" s="30">
        <v>2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3.5406578870662746</v>
      </c>
      <c r="Y7410" s="31">
        <v>0</v>
      </c>
      <c r="Z7410" s="31">
        <v>0.34486134140413338</v>
      </c>
      <c r="AA7410" s="31">
        <v>0</v>
      </c>
      <c r="AB7410" s="31">
        <v>0</v>
      </c>
      <c r="AC7410" s="31">
        <v>0</v>
      </c>
      <c r="AD7410" s="31">
        <v>0</v>
      </c>
      <c r="AE7410" s="31">
        <v>3.8855192284704079</v>
      </c>
    </row>
    <row r="7411" spans="1:31" x14ac:dyDescent="0.3">
      <c r="A7411" s="30">
        <v>1538251</v>
      </c>
      <c r="B7411" s="30">
        <v>1</v>
      </c>
      <c r="C7411" s="30" t="s">
        <v>138</v>
      </c>
      <c r="D7411" s="30" t="s">
        <v>426</v>
      </c>
      <c r="E7411" s="30" t="s">
        <v>18828</v>
      </c>
      <c r="F7411" s="30" t="s">
        <v>19114</v>
      </c>
      <c r="G7411" s="30" t="s">
        <v>7407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19115</v>
      </c>
      <c r="M7411" s="30" t="s">
        <v>19116</v>
      </c>
      <c r="N7411" s="31">
        <v>0.96388888800000005</v>
      </c>
      <c r="O7411" s="30">
        <v>0</v>
      </c>
      <c r="P7411" s="30">
        <v>6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0.77030886074692018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0.77030886074692018</v>
      </c>
    </row>
    <row r="7412" spans="1:31" x14ac:dyDescent="0.3">
      <c r="A7412" s="30">
        <v>1538294</v>
      </c>
      <c r="B7412" s="30">
        <v>1</v>
      </c>
      <c r="C7412" s="30" t="s">
        <v>166</v>
      </c>
      <c r="D7412" s="30" t="s">
        <v>813</v>
      </c>
      <c r="E7412" s="30" t="s">
        <v>18828</v>
      </c>
      <c r="F7412" s="30" t="s">
        <v>21138</v>
      </c>
      <c r="G7412" s="30" t="s">
        <v>7407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21139</v>
      </c>
      <c r="M7412" s="30" t="s">
        <v>21140</v>
      </c>
      <c r="N7412" s="31">
        <v>2.8191666660000001</v>
      </c>
      <c r="O7412" s="30">
        <v>0</v>
      </c>
      <c r="P7412" s="30">
        <v>2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0.74059389165118517</v>
      </c>
      <c r="Y7412" s="31">
        <v>0</v>
      </c>
      <c r="Z7412" s="31">
        <v>0</v>
      </c>
      <c r="AA7412" s="31">
        <v>0</v>
      </c>
      <c r="AB7412" s="31">
        <v>0</v>
      </c>
      <c r="AC7412" s="31">
        <v>0</v>
      </c>
      <c r="AD7412" s="31">
        <v>0</v>
      </c>
      <c r="AE7412" s="31">
        <v>0.74059389165118517</v>
      </c>
    </row>
    <row r="7413" spans="1:31" x14ac:dyDescent="0.3">
      <c r="A7413" s="30">
        <v>1535491</v>
      </c>
      <c r="B7413" s="30">
        <v>1</v>
      </c>
      <c r="C7413" s="30" t="s">
        <v>127</v>
      </c>
      <c r="D7413" s="30" t="s">
        <v>315</v>
      </c>
      <c r="E7413" s="30" t="s">
        <v>9935</v>
      </c>
      <c r="F7413" s="30" t="s">
        <v>18575</v>
      </c>
      <c r="G7413" s="30" t="s">
        <v>7407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18576</v>
      </c>
      <c r="M7413" s="30" t="s">
        <v>18577</v>
      </c>
      <c r="N7413" s="31">
        <v>0.2225</v>
      </c>
      <c r="O7413" s="30">
        <v>0</v>
      </c>
      <c r="P7413" s="30">
        <v>87</v>
      </c>
      <c r="Q7413" s="30">
        <v>0</v>
      </c>
      <c r="R7413" s="30">
        <v>0</v>
      </c>
      <c r="S7413" s="30">
        <v>0</v>
      </c>
      <c r="T7413" s="30">
        <v>3</v>
      </c>
      <c r="U7413" s="30">
        <v>0</v>
      </c>
      <c r="V7413" s="30">
        <v>0</v>
      </c>
      <c r="W7413" s="31">
        <v>0</v>
      </c>
      <c r="X7413" s="31">
        <v>4.8987416613972563</v>
      </c>
      <c r="Y7413" s="31">
        <v>0</v>
      </c>
      <c r="Z7413" s="31">
        <v>0</v>
      </c>
      <c r="AA7413" s="31">
        <v>0</v>
      </c>
      <c r="AB7413" s="31">
        <v>1.7528015177640001E-2</v>
      </c>
      <c r="AC7413" s="31">
        <v>0</v>
      </c>
      <c r="AD7413" s="31">
        <v>0</v>
      </c>
      <c r="AE7413" s="31">
        <v>4.9162696765748963</v>
      </c>
    </row>
    <row r="7414" spans="1:31" x14ac:dyDescent="0.3">
      <c r="A7414" s="30">
        <v>1535521</v>
      </c>
      <c r="B7414" s="30">
        <v>1</v>
      </c>
      <c r="C7414" s="30" t="s">
        <v>138</v>
      </c>
      <c r="D7414" s="30" t="s">
        <v>426</v>
      </c>
      <c r="E7414" s="30" t="s">
        <v>1186</v>
      </c>
      <c r="F7414" s="30" t="s">
        <v>18236</v>
      </c>
      <c r="G7414" s="30" t="s">
        <v>1634</v>
      </c>
      <c r="H7414" s="30" t="s">
        <v>1100</v>
      </c>
      <c r="I7414" s="30" t="s">
        <v>1103</v>
      </c>
      <c r="J7414" s="30" t="s">
        <v>1108</v>
      </c>
      <c r="K7414" s="30" t="s">
        <v>1110</v>
      </c>
      <c r="L7414" s="30" t="s">
        <v>18237</v>
      </c>
      <c r="M7414" s="30" t="s">
        <v>18238</v>
      </c>
      <c r="N7414" s="31">
        <v>9.7222220000000008E-3</v>
      </c>
      <c r="O7414" s="30">
        <v>2</v>
      </c>
      <c r="P7414" s="30">
        <v>6038</v>
      </c>
      <c r="Q7414" s="30">
        <v>35</v>
      </c>
      <c r="R7414" s="30">
        <v>76</v>
      </c>
      <c r="S7414" s="30">
        <v>53</v>
      </c>
      <c r="T7414" s="30">
        <v>922</v>
      </c>
      <c r="U7414" s="30">
        <v>9</v>
      </c>
      <c r="V7414" s="30">
        <v>2</v>
      </c>
      <c r="W7414" s="31">
        <v>2.3219494643965277E-2</v>
      </c>
      <c r="X7414" s="31">
        <v>12.480907746525242</v>
      </c>
      <c r="Y7414" s="31">
        <v>1.3512087445602667</v>
      </c>
      <c r="Z7414" s="31">
        <v>0.44240813496932502</v>
      </c>
      <c r="AA7414" s="31">
        <v>4.5220000526672708</v>
      </c>
      <c r="AB7414" s="31">
        <v>7.8595782149131068</v>
      </c>
      <c r="AC7414" s="31">
        <v>1.9669421629447237</v>
      </c>
      <c r="AD7414" s="31">
        <v>2.2949125396030553E-2</v>
      </c>
      <c r="AE7414" s="31">
        <v>28.669213676619933</v>
      </c>
    </row>
    <row r="7415" spans="1:31" x14ac:dyDescent="0.3">
      <c r="A7415" s="30">
        <v>1547136</v>
      </c>
      <c r="B7415" s="30">
        <v>1</v>
      </c>
      <c r="C7415" s="30" t="s">
        <v>166</v>
      </c>
      <c r="D7415" s="30" t="s">
        <v>808</v>
      </c>
      <c r="E7415" s="30" t="s">
        <v>9935</v>
      </c>
      <c r="F7415" s="30" t="s">
        <v>18273</v>
      </c>
      <c r="G7415" s="30" t="s">
        <v>7407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18274</v>
      </c>
      <c r="M7415" s="30" t="s">
        <v>18275</v>
      </c>
      <c r="N7415" s="31">
        <v>2.7291666659999998</v>
      </c>
      <c r="O7415" s="30">
        <v>0</v>
      </c>
      <c r="P7415" s="30">
        <v>11</v>
      </c>
      <c r="Q7415" s="30">
        <v>0</v>
      </c>
      <c r="R7415" s="30">
        <v>1</v>
      </c>
      <c r="S7415" s="30">
        <v>0</v>
      </c>
      <c r="T7415" s="30">
        <v>3</v>
      </c>
      <c r="U7415" s="30">
        <v>0</v>
      </c>
      <c r="V7415" s="30">
        <v>0</v>
      </c>
      <c r="W7415" s="31">
        <v>0</v>
      </c>
      <c r="X7415" s="31">
        <v>9.1387636796936409</v>
      </c>
      <c r="Y7415" s="31">
        <v>0</v>
      </c>
      <c r="Z7415" s="31">
        <v>2.1793496128953973</v>
      </c>
      <c r="AA7415" s="31">
        <v>0</v>
      </c>
      <c r="AB7415" s="31">
        <v>5.6039439685138746</v>
      </c>
      <c r="AC7415" s="31">
        <v>0</v>
      </c>
      <c r="AD7415" s="31">
        <v>0</v>
      </c>
      <c r="AE7415" s="31">
        <v>16.922057261102914</v>
      </c>
    </row>
    <row r="7416" spans="1:31" x14ac:dyDescent="0.3">
      <c r="A7416" s="30">
        <v>1538282</v>
      </c>
      <c r="B7416" s="30">
        <v>1</v>
      </c>
      <c r="C7416" s="30" t="s">
        <v>127</v>
      </c>
      <c r="D7416" s="30" t="s">
        <v>312</v>
      </c>
      <c r="E7416" s="30" t="s">
        <v>9935</v>
      </c>
      <c r="F7416" s="30" t="s">
        <v>16393</v>
      </c>
      <c r="G7416" s="30" t="s">
        <v>9969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16394</v>
      </c>
      <c r="M7416" s="30" t="s">
        <v>16395</v>
      </c>
      <c r="N7416" s="31">
        <v>3.5150000000000001</v>
      </c>
      <c r="O7416" s="30">
        <v>0</v>
      </c>
      <c r="P7416" s="30">
        <v>31</v>
      </c>
      <c r="Q7416" s="30">
        <v>0</v>
      </c>
      <c r="R7416" s="30">
        <v>0</v>
      </c>
      <c r="S7416" s="30">
        <v>0</v>
      </c>
      <c r="T7416" s="30">
        <v>3</v>
      </c>
      <c r="U7416" s="30">
        <v>0</v>
      </c>
      <c r="V7416" s="30">
        <v>0</v>
      </c>
      <c r="W7416" s="31">
        <v>0</v>
      </c>
      <c r="X7416" s="31">
        <v>40.24957729079027</v>
      </c>
      <c r="Y7416" s="31">
        <v>0</v>
      </c>
      <c r="Z7416" s="31">
        <v>0</v>
      </c>
      <c r="AA7416" s="31">
        <v>0</v>
      </c>
      <c r="AB7416" s="31">
        <v>22.249293891237016</v>
      </c>
      <c r="AC7416" s="31">
        <v>0</v>
      </c>
      <c r="AD7416" s="31">
        <v>0</v>
      </c>
      <c r="AE7416" s="31">
        <v>62.498871182027287</v>
      </c>
    </row>
    <row r="7417" spans="1:31" x14ac:dyDescent="0.3">
      <c r="A7417" s="30">
        <v>1557943</v>
      </c>
      <c r="B7417" s="30">
        <v>1</v>
      </c>
      <c r="C7417" s="30" t="s">
        <v>138</v>
      </c>
      <c r="D7417" s="30" t="s">
        <v>436</v>
      </c>
      <c r="E7417" s="30" t="s">
        <v>18828</v>
      </c>
      <c r="F7417" s="30" t="s">
        <v>19660</v>
      </c>
      <c r="G7417" s="30" t="s">
        <v>8271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19661</v>
      </c>
      <c r="M7417" s="30" t="s">
        <v>19662</v>
      </c>
      <c r="N7417" s="31">
        <v>2.5555555550000002</v>
      </c>
      <c r="O7417" s="30">
        <v>0</v>
      </c>
      <c r="P7417" s="30">
        <v>4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1">
        <v>0</v>
      </c>
      <c r="X7417" s="31">
        <v>2.0321249504297998</v>
      </c>
      <c r="Y7417" s="31">
        <v>0</v>
      </c>
      <c r="Z7417" s="31">
        <v>0</v>
      </c>
      <c r="AA7417" s="31">
        <v>0</v>
      </c>
      <c r="AB7417" s="31">
        <v>0</v>
      </c>
      <c r="AC7417" s="31">
        <v>0</v>
      </c>
      <c r="AD7417" s="31">
        <v>0</v>
      </c>
      <c r="AE7417" s="31">
        <v>2.0321249504297998</v>
      </c>
    </row>
    <row r="7418" spans="1:31" x14ac:dyDescent="0.3">
      <c r="A7418" s="30">
        <v>1542117</v>
      </c>
      <c r="B7418" s="30">
        <v>1</v>
      </c>
      <c r="C7418" s="30" t="s">
        <v>166</v>
      </c>
      <c r="D7418" s="30" t="s">
        <v>806</v>
      </c>
      <c r="E7418" s="30" t="s">
        <v>18828</v>
      </c>
      <c r="F7418" s="30" t="s">
        <v>20672</v>
      </c>
      <c r="G7418" s="30" t="s">
        <v>8487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20673</v>
      </c>
      <c r="M7418" s="30" t="s">
        <v>20674</v>
      </c>
      <c r="N7418" s="31">
        <v>6.2969444440000002</v>
      </c>
      <c r="O7418" s="30">
        <v>0</v>
      </c>
      <c r="P7418" s="30">
        <v>1</v>
      </c>
      <c r="Q7418" s="30">
        <v>0</v>
      </c>
      <c r="R7418" s="30">
        <v>0</v>
      </c>
      <c r="S7418" s="30">
        <v>0</v>
      </c>
      <c r="T7418" s="30">
        <v>0</v>
      </c>
      <c r="U7418" s="30">
        <v>0</v>
      </c>
      <c r="V7418" s="30">
        <v>0</v>
      </c>
      <c r="W7418" s="31">
        <v>0</v>
      </c>
      <c r="X7418" s="31">
        <v>6.5912887924784762</v>
      </c>
      <c r="Y7418" s="31">
        <v>0</v>
      </c>
      <c r="Z7418" s="31">
        <v>0</v>
      </c>
      <c r="AA7418" s="31">
        <v>0</v>
      </c>
      <c r="AB7418" s="31">
        <v>0</v>
      </c>
      <c r="AC7418" s="31">
        <v>0</v>
      </c>
      <c r="AD7418" s="31">
        <v>0</v>
      </c>
      <c r="AE7418" s="31">
        <v>6.5912887924784762</v>
      </c>
    </row>
    <row r="7419" spans="1:31" x14ac:dyDescent="0.3">
      <c r="A7419" s="30">
        <v>1545425</v>
      </c>
      <c r="B7419" s="30">
        <v>1</v>
      </c>
      <c r="C7419" s="30" t="s">
        <v>127</v>
      </c>
      <c r="D7419" s="30" t="s">
        <v>306</v>
      </c>
      <c r="E7419" s="30" t="s">
        <v>18828</v>
      </c>
      <c r="F7419" s="30" t="s">
        <v>23852</v>
      </c>
      <c r="G7419" s="30" t="s">
        <v>8487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23853</v>
      </c>
      <c r="M7419" s="30" t="s">
        <v>23854</v>
      </c>
      <c r="N7419" s="31">
        <v>1.8416666660000001</v>
      </c>
      <c r="O7419" s="30">
        <v>0</v>
      </c>
      <c r="P7419" s="30">
        <v>3</v>
      </c>
      <c r="Q7419" s="30">
        <v>0</v>
      </c>
      <c r="R7419" s="30">
        <v>0</v>
      </c>
      <c r="S7419" s="30">
        <v>0</v>
      </c>
      <c r="T7419" s="30">
        <v>0</v>
      </c>
      <c r="U7419" s="30">
        <v>0</v>
      </c>
      <c r="V7419" s="30">
        <v>0</v>
      </c>
      <c r="W7419" s="31">
        <v>0</v>
      </c>
      <c r="X7419" s="31">
        <v>1.6971811962375416</v>
      </c>
      <c r="Y7419" s="31">
        <v>0</v>
      </c>
      <c r="Z7419" s="31">
        <v>0</v>
      </c>
      <c r="AA7419" s="31">
        <v>0</v>
      </c>
      <c r="AB7419" s="31">
        <v>0</v>
      </c>
      <c r="AC7419" s="31">
        <v>0</v>
      </c>
      <c r="AD7419" s="31">
        <v>0</v>
      </c>
      <c r="AE7419" s="31">
        <v>1.6971811962375416</v>
      </c>
    </row>
    <row r="7420" spans="1:31" x14ac:dyDescent="0.3">
      <c r="A7420" s="30">
        <v>1540129</v>
      </c>
      <c r="B7420" s="30">
        <v>1</v>
      </c>
      <c r="C7420" s="30" t="s">
        <v>127</v>
      </c>
      <c r="D7420" s="30" t="s">
        <v>1070</v>
      </c>
      <c r="E7420" s="30" t="s">
        <v>9935</v>
      </c>
      <c r="F7420" s="30" t="s">
        <v>18436</v>
      </c>
      <c r="G7420" s="30" t="s">
        <v>7407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18437</v>
      </c>
      <c r="M7420" s="30" t="s">
        <v>18438</v>
      </c>
      <c r="N7420" s="31">
        <v>0.89944444400000001</v>
      </c>
      <c r="O7420" s="30">
        <v>0</v>
      </c>
      <c r="P7420" s="30">
        <v>30</v>
      </c>
      <c r="Q7420" s="30">
        <v>0</v>
      </c>
      <c r="R7420" s="30">
        <v>0</v>
      </c>
      <c r="S7420" s="30">
        <v>0</v>
      </c>
      <c r="T7420" s="30">
        <v>1</v>
      </c>
      <c r="U7420" s="30">
        <v>0</v>
      </c>
      <c r="V7420" s="30">
        <v>0</v>
      </c>
      <c r="W7420" s="31">
        <v>0</v>
      </c>
      <c r="X7420" s="31">
        <v>7.6103055732159062</v>
      </c>
      <c r="Y7420" s="31">
        <v>0</v>
      </c>
      <c r="Z7420" s="31">
        <v>0</v>
      </c>
      <c r="AA7420" s="31">
        <v>0</v>
      </c>
      <c r="AB7420" s="31">
        <v>4.4832693602666673E-2</v>
      </c>
      <c r="AC7420" s="31">
        <v>0</v>
      </c>
      <c r="AD7420" s="31">
        <v>0</v>
      </c>
      <c r="AE7420" s="31">
        <v>7.6551382668185726</v>
      </c>
    </row>
    <row r="7421" spans="1:31" x14ac:dyDescent="0.3">
      <c r="A7421" s="30">
        <v>1540093</v>
      </c>
      <c r="B7421" s="30">
        <v>1</v>
      </c>
      <c r="C7421" s="30" t="s">
        <v>138</v>
      </c>
      <c r="D7421" s="30" t="s">
        <v>1073</v>
      </c>
      <c r="E7421" s="30" t="s">
        <v>18828</v>
      </c>
      <c r="F7421" s="30" t="s">
        <v>19394</v>
      </c>
      <c r="G7421" s="30" t="s">
        <v>8003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19395</v>
      </c>
      <c r="M7421" s="30" t="s">
        <v>19396</v>
      </c>
      <c r="N7421" s="31">
        <v>1.955833333</v>
      </c>
      <c r="O7421" s="30">
        <v>0</v>
      </c>
      <c r="P7421" s="30">
        <v>1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1">
        <v>0</v>
      </c>
      <c r="X7421" s="31">
        <v>1.2365357688470526</v>
      </c>
      <c r="Y7421" s="31">
        <v>0</v>
      </c>
      <c r="Z7421" s="31">
        <v>0</v>
      </c>
      <c r="AA7421" s="31">
        <v>0</v>
      </c>
      <c r="AB7421" s="31">
        <v>0</v>
      </c>
      <c r="AC7421" s="31">
        <v>0</v>
      </c>
      <c r="AD7421" s="31">
        <v>0</v>
      </c>
      <c r="AE7421" s="31">
        <v>1.2365357688470526</v>
      </c>
    </row>
    <row r="7422" spans="1:31" x14ac:dyDescent="0.3">
      <c r="A7422" s="30">
        <v>1540275</v>
      </c>
      <c r="B7422" s="30">
        <v>1</v>
      </c>
      <c r="C7422" s="30" t="s">
        <v>138</v>
      </c>
      <c r="D7422" s="30" t="s">
        <v>426</v>
      </c>
      <c r="E7422" s="30" t="s">
        <v>18828</v>
      </c>
      <c r="F7422" s="30" t="s">
        <v>19580</v>
      </c>
      <c r="G7422" s="30" t="s">
        <v>7407</v>
      </c>
      <c r="H7422" s="30" t="s">
        <v>1101</v>
      </c>
      <c r="I7422" s="30" t="s">
        <v>1102</v>
      </c>
      <c r="J7422" s="30" t="s">
        <v>1108</v>
      </c>
      <c r="K7422" s="30" t="s">
        <v>1110</v>
      </c>
      <c r="L7422" s="30" t="s">
        <v>19581</v>
      </c>
      <c r="M7422" s="30" t="s">
        <v>19582</v>
      </c>
      <c r="N7422" s="31">
        <v>4.5408333330000001</v>
      </c>
      <c r="O7422" s="30">
        <v>0</v>
      </c>
      <c r="P7422" s="30">
        <v>1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31">
        <v>0</v>
      </c>
      <c r="X7422" s="31">
        <v>0.46050136538717507</v>
      </c>
      <c r="Y7422" s="31">
        <v>0</v>
      </c>
      <c r="Z7422" s="31">
        <v>0</v>
      </c>
      <c r="AA7422" s="31">
        <v>0</v>
      </c>
      <c r="AB7422" s="31">
        <v>0</v>
      </c>
      <c r="AC7422" s="31">
        <v>0</v>
      </c>
      <c r="AD7422" s="31">
        <v>0</v>
      </c>
      <c r="AE7422" s="31">
        <v>0.46050136538717507</v>
      </c>
    </row>
    <row r="7423" spans="1:31" x14ac:dyDescent="0.3">
      <c r="A7423" s="30">
        <v>1540548</v>
      </c>
      <c r="B7423" s="30">
        <v>1</v>
      </c>
      <c r="C7423" s="30" t="s">
        <v>138</v>
      </c>
      <c r="D7423" s="30" t="s">
        <v>438</v>
      </c>
      <c r="E7423" s="30" t="s">
        <v>18828</v>
      </c>
      <c r="F7423" s="30" t="s">
        <v>19983</v>
      </c>
      <c r="G7423" s="30" t="s">
        <v>7407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19984</v>
      </c>
      <c r="M7423" s="30" t="s">
        <v>19985</v>
      </c>
      <c r="N7423" s="31">
        <v>1.65</v>
      </c>
      <c r="O7423" s="30">
        <v>0</v>
      </c>
      <c r="P7423" s="30">
        <v>1</v>
      </c>
      <c r="Q7423" s="30">
        <v>0</v>
      </c>
      <c r="R7423" s="30">
        <v>1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0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0</v>
      </c>
    </row>
    <row r="7424" spans="1:31" x14ac:dyDescent="0.3">
      <c r="A7424" s="30">
        <v>1568349</v>
      </c>
      <c r="B7424" s="30">
        <v>1</v>
      </c>
      <c r="C7424" s="30" t="s">
        <v>166</v>
      </c>
      <c r="D7424" s="30" t="s">
        <v>812</v>
      </c>
      <c r="E7424" s="30" t="s">
        <v>1133</v>
      </c>
      <c r="F7424" s="30" t="s">
        <v>17797</v>
      </c>
      <c r="G7424" s="30" t="s">
        <v>1135</v>
      </c>
      <c r="H7424" s="30" t="s">
        <v>1100</v>
      </c>
      <c r="I7424" s="30" t="s">
        <v>1102</v>
      </c>
      <c r="J7424" s="30" t="s">
        <v>1108</v>
      </c>
      <c r="K7424" s="30" t="s">
        <v>1110</v>
      </c>
      <c r="L7424" s="30" t="s">
        <v>17798</v>
      </c>
      <c r="M7424" s="30" t="s">
        <v>17799</v>
      </c>
      <c r="N7424" s="31">
        <v>2.122777777</v>
      </c>
      <c r="O7424" s="30">
        <v>0</v>
      </c>
      <c r="P7424" s="30">
        <v>0</v>
      </c>
      <c r="Q7424" s="30">
        <v>0</v>
      </c>
      <c r="R7424" s="30">
        <v>0</v>
      </c>
      <c r="S7424" s="30">
        <v>1</v>
      </c>
      <c r="T7424" s="30">
        <v>0</v>
      </c>
      <c r="U7424" s="30">
        <v>0</v>
      </c>
      <c r="V7424" s="30">
        <v>0</v>
      </c>
      <c r="W7424" s="31">
        <v>0</v>
      </c>
      <c r="X7424" s="31">
        <v>0</v>
      </c>
      <c r="Y7424" s="31">
        <v>0</v>
      </c>
      <c r="Z7424" s="31">
        <v>0</v>
      </c>
      <c r="AA7424" s="31">
        <v>454.30738085151017</v>
      </c>
      <c r="AB7424" s="31">
        <v>0</v>
      </c>
      <c r="AC7424" s="31">
        <v>0</v>
      </c>
      <c r="AD7424" s="31">
        <v>0</v>
      </c>
      <c r="AE7424" s="31">
        <v>454.30738085151017</v>
      </c>
    </row>
    <row r="7425" spans="1:31" x14ac:dyDescent="0.3">
      <c r="A7425" s="30">
        <v>1541720</v>
      </c>
      <c r="B7425" s="30">
        <v>1</v>
      </c>
      <c r="C7425" s="30" t="s">
        <v>138</v>
      </c>
      <c r="D7425" s="30" t="s">
        <v>442</v>
      </c>
      <c r="E7425" s="30" t="s">
        <v>18828</v>
      </c>
      <c r="F7425" s="30" t="s">
        <v>19841</v>
      </c>
      <c r="G7425" s="30" t="s">
        <v>9969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19842</v>
      </c>
      <c r="M7425" s="30" t="s">
        <v>19843</v>
      </c>
      <c r="N7425" s="31">
        <v>0.78555555499999996</v>
      </c>
      <c r="O7425" s="30">
        <v>0</v>
      </c>
      <c r="P7425" s="30">
        <v>1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1">
        <v>0</v>
      </c>
      <c r="X7425" s="31">
        <v>0.25996498578610616</v>
      </c>
      <c r="Y7425" s="31">
        <v>0</v>
      </c>
      <c r="Z7425" s="31">
        <v>0</v>
      </c>
      <c r="AA7425" s="31">
        <v>0</v>
      </c>
      <c r="AB7425" s="31">
        <v>0</v>
      </c>
      <c r="AC7425" s="31">
        <v>0</v>
      </c>
      <c r="AD7425" s="31">
        <v>0</v>
      </c>
      <c r="AE7425" s="31">
        <v>0.25996498578610616</v>
      </c>
    </row>
    <row r="7426" spans="1:31" x14ac:dyDescent="0.3">
      <c r="A7426" s="30">
        <v>1543849</v>
      </c>
      <c r="B7426" s="30">
        <v>1</v>
      </c>
      <c r="C7426" s="30" t="s">
        <v>138</v>
      </c>
      <c r="D7426" s="30" t="s">
        <v>442</v>
      </c>
      <c r="E7426" s="30" t="s">
        <v>18828</v>
      </c>
      <c r="F7426" s="30" t="s">
        <v>19879</v>
      </c>
      <c r="G7426" s="30" t="s">
        <v>9969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19880</v>
      </c>
      <c r="M7426" s="30" t="s">
        <v>19881</v>
      </c>
      <c r="N7426" s="31">
        <v>0.91583333300000003</v>
      </c>
      <c r="O7426" s="30">
        <v>0</v>
      </c>
      <c r="P7426" s="30">
        <v>3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31">
        <v>0</v>
      </c>
      <c r="X7426" s="31">
        <v>0.42780440019109833</v>
      </c>
      <c r="Y7426" s="31">
        <v>0</v>
      </c>
      <c r="Z7426" s="31">
        <v>0</v>
      </c>
      <c r="AA7426" s="31">
        <v>0</v>
      </c>
      <c r="AB7426" s="31">
        <v>0</v>
      </c>
      <c r="AC7426" s="31">
        <v>0</v>
      </c>
      <c r="AD7426" s="31">
        <v>0</v>
      </c>
      <c r="AE7426" s="31">
        <v>0.42780440019109833</v>
      </c>
    </row>
    <row r="7427" spans="1:31" x14ac:dyDescent="0.3">
      <c r="A7427" s="30">
        <v>1541818</v>
      </c>
      <c r="B7427" s="30">
        <v>1</v>
      </c>
      <c r="C7427" s="30" t="s">
        <v>166</v>
      </c>
      <c r="D7427" s="30" t="s">
        <v>806</v>
      </c>
      <c r="E7427" s="30" t="s">
        <v>18828</v>
      </c>
      <c r="F7427" s="30" t="s">
        <v>20567</v>
      </c>
      <c r="G7427" s="30" t="s">
        <v>8487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20568</v>
      </c>
      <c r="M7427" s="30" t="s">
        <v>20569</v>
      </c>
      <c r="N7427" s="31">
        <v>2.366666666</v>
      </c>
      <c r="O7427" s="30">
        <v>0</v>
      </c>
      <c r="P7427" s="30">
        <v>0</v>
      </c>
      <c r="Q7427" s="30">
        <v>0</v>
      </c>
      <c r="R7427" s="30">
        <v>0</v>
      </c>
      <c r="S7427" s="30">
        <v>0</v>
      </c>
      <c r="T7427" s="30">
        <v>1</v>
      </c>
      <c r="U7427" s="30">
        <v>0</v>
      </c>
      <c r="V7427" s="30">
        <v>0</v>
      </c>
      <c r="W7427" s="31">
        <v>0</v>
      </c>
      <c r="X7427" s="31">
        <v>0</v>
      </c>
      <c r="Y7427" s="31">
        <v>0</v>
      </c>
      <c r="Z7427" s="31">
        <v>0</v>
      </c>
      <c r="AA7427" s="31">
        <v>0</v>
      </c>
      <c r="AB7427" s="31">
        <v>0</v>
      </c>
      <c r="AC7427" s="31">
        <v>0</v>
      </c>
      <c r="AD7427" s="31">
        <v>0</v>
      </c>
      <c r="AE7427" s="31">
        <v>0</v>
      </c>
    </row>
    <row r="7428" spans="1:31" x14ac:dyDescent="0.3">
      <c r="A7428" s="30">
        <v>1541207</v>
      </c>
      <c r="B7428" s="30">
        <v>1</v>
      </c>
      <c r="C7428" s="30" t="s">
        <v>127</v>
      </c>
      <c r="D7428" s="30" t="s">
        <v>314</v>
      </c>
      <c r="E7428" s="30" t="s">
        <v>18828</v>
      </c>
      <c r="F7428" s="30" t="s">
        <v>23959</v>
      </c>
      <c r="G7428" s="30" t="s">
        <v>8271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23960</v>
      </c>
      <c r="M7428" s="30" t="s">
        <v>23961</v>
      </c>
      <c r="N7428" s="31">
        <v>0.86666666599999997</v>
      </c>
      <c r="O7428" s="30">
        <v>0</v>
      </c>
      <c r="P7428" s="30">
        <v>2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1">
        <v>0</v>
      </c>
      <c r="X7428" s="31">
        <v>0.41525646009756673</v>
      </c>
      <c r="Y7428" s="31">
        <v>0</v>
      </c>
      <c r="Z7428" s="31">
        <v>0</v>
      </c>
      <c r="AA7428" s="31">
        <v>0</v>
      </c>
      <c r="AB7428" s="31">
        <v>0</v>
      </c>
      <c r="AC7428" s="31">
        <v>0</v>
      </c>
      <c r="AD7428" s="31">
        <v>0</v>
      </c>
      <c r="AE7428" s="31">
        <v>0.41525646009756673</v>
      </c>
    </row>
    <row r="7429" spans="1:31" x14ac:dyDescent="0.3">
      <c r="A7429" s="30">
        <v>1546666</v>
      </c>
      <c r="B7429" s="30">
        <v>1</v>
      </c>
      <c r="C7429" s="30" t="s">
        <v>127</v>
      </c>
      <c r="D7429" s="30" t="s">
        <v>304</v>
      </c>
      <c r="E7429" s="30" t="s">
        <v>18828</v>
      </c>
      <c r="F7429" s="30" t="s">
        <v>24036</v>
      </c>
      <c r="G7429" s="30" t="s">
        <v>8271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24037</v>
      </c>
      <c r="M7429" s="30" t="s">
        <v>24038</v>
      </c>
      <c r="N7429" s="31">
        <v>4.5999999999999996</v>
      </c>
      <c r="O7429" s="30">
        <v>0</v>
      </c>
      <c r="P7429" s="30">
        <v>2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1">
        <v>0</v>
      </c>
      <c r="X7429" s="31">
        <v>0.39560971839344333</v>
      </c>
      <c r="Y7429" s="31">
        <v>0</v>
      </c>
      <c r="Z7429" s="31">
        <v>0</v>
      </c>
      <c r="AA7429" s="31">
        <v>0</v>
      </c>
      <c r="AB7429" s="31">
        <v>0</v>
      </c>
      <c r="AC7429" s="31">
        <v>0</v>
      </c>
      <c r="AD7429" s="31">
        <v>0</v>
      </c>
      <c r="AE7429" s="31">
        <v>0.39560971839344333</v>
      </c>
    </row>
    <row r="7430" spans="1:31" x14ac:dyDescent="0.3">
      <c r="A7430" s="30">
        <v>1557823</v>
      </c>
      <c r="B7430" s="30">
        <v>1</v>
      </c>
      <c r="C7430" s="30" t="s">
        <v>127</v>
      </c>
      <c r="D7430" s="30" t="s">
        <v>314</v>
      </c>
      <c r="E7430" s="30" t="s">
        <v>18828</v>
      </c>
      <c r="F7430" s="30" t="s">
        <v>24084</v>
      </c>
      <c r="G7430" s="30" t="s">
        <v>8487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24085</v>
      </c>
      <c r="M7430" s="30" t="s">
        <v>24086</v>
      </c>
      <c r="N7430" s="31">
        <v>4.6997222220000001</v>
      </c>
      <c r="O7430" s="30">
        <v>0</v>
      </c>
      <c r="P7430" s="30">
        <v>8</v>
      </c>
      <c r="Q7430" s="30">
        <v>0</v>
      </c>
      <c r="R7430" s="30">
        <v>0</v>
      </c>
      <c r="S7430" s="30">
        <v>0</v>
      </c>
      <c r="T7430" s="30">
        <v>1</v>
      </c>
      <c r="U7430" s="30">
        <v>0</v>
      </c>
      <c r="V7430" s="30">
        <v>0</v>
      </c>
      <c r="W7430" s="31">
        <v>0</v>
      </c>
      <c r="X7430" s="31">
        <v>14.060156100346084</v>
      </c>
      <c r="Y7430" s="31">
        <v>0</v>
      </c>
      <c r="Z7430" s="31">
        <v>0</v>
      </c>
      <c r="AA7430" s="31">
        <v>0</v>
      </c>
      <c r="AB7430" s="31">
        <v>6.0024065592315363</v>
      </c>
      <c r="AC7430" s="31">
        <v>0</v>
      </c>
      <c r="AD7430" s="31">
        <v>0</v>
      </c>
      <c r="AE7430" s="31">
        <v>20.062562659577623</v>
      </c>
    </row>
    <row r="7431" spans="1:31" x14ac:dyDescent="0.3">
      <c r="A7431" s="30">
        <v>1570102</v>
      </c>
      <c r="B7431" s="30">
        <v>1</v>
      </c>
      <c r="C7431" s="30" t="s">
        <v>127</v>
      </c>
      <c r="D7431" s="30" t="s">
        <v>316</v>
      </c>
      <c r="E7431" s="30" t="s">
        <v>18828</v>
      </c>
      <c r="F7431" s="30" t="s">
        <v>23483</v>
      </c>
      <c r="G7431" s="30" t="s">
        <v>9969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23484</v>
      </c>
      <c r="M7431" s="30" t="s">
        <v>23485</v>
      </c>
      <c r="N7431" s="31">
        <v>1.6575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1">
        <v>0</v>
      </c>
      <c r="X7431" s="31">
        <v>0.33033838935251247</v>
      </c>
      <c r="Y7431" s="31">
        <v>0</v>
      </c>
      <c r="Z7431" s="31">
        <v>0</v>
      </c>
      <c r="AA7431" s="31">
        <v>0</v>
      </c>
      <c r="AB7431" s="31">
        <v>0</v>
      </c>
      <c r="AC7431" s="31">
        <v>0</v>
      </c>
      <c r="AD7431" s="31">
        <v>0</v>
      </c>
      <c r="AE7431" s="31">
        <v>0.33033838935251247</v>
      </c>
    </row>
    <row r="7432" spans="1:31" x14ac:dyDescent="0.3">
      <c r="A7432" s="30">
        <v>1543696</v>
      </c>
      <c r="B7432" s="30">
        <v>1</v>
      </c>
      <c r="C7432" s="30" t="s">
        <v>138</v>
      </c>
      <c r="D7432" s="30" t="s">
        <v>442</v>
      </c>
      <c r="E7432" s="30" t="s">
        <v>18828</v>
      </c>
      <c r="F7432" s="30" t="s">
        <v>19810</v>
      </c>
      <c r="G7432" s="30" t="s">
        <v>2222</v>
      </c>
      <c r="H7432" s="30" t="s">
        <v>1101</v>
      </c>
      <c r="I7432" s="30" t="s">
        <v>1102</v>
      </c>
      <c r="J7432" s="30" t="s">
        <v>1107</v>
      </c>
      <c r="K7432" s="30" t="s">
        <v>1110</v>
      </c>
      <c r="L7432" s="30" t="s">
        <v>19811</v>
      </c>
      <c r="M7432" s="30" t="s">
        <v>19812</v>
      </c>
      <c r="N7432" s="31">
        <v>1.334166666</v>
      </c>
      <c r="O7432" s="30">
        <v>0</v>
      </c>
      <c r="P7432" s="30">
        <v>2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31">
        <v>0</v>
      </c>
      <c r="X7432" s="31">
        <v>0.59475106430246494</v>
      </c>
      <c r="Y7432" s="31">
        <v>0</v>
      </c>
      <c r="Z7432" s="31">
        <v>0</v>
      </c>
      <c r="AA7432" s="31">
        <v>0</v>
      </c>
      <c r="AB7432" s="31">
        <v>0</v>
      </c>
      <c r="AC7432" s="31">
        <v>0</v>
      </c>
      <c r="AD7432" s="31">
        <v>0</v>
      </c>
      <c r="AE7432" s="31">
        <v>0.59475106430246494</v>
      </c>
    </row>
    <row r="7433" spans="1:31" x14ac:dyDescent="0.3">
      <c r="A7433" s="30">
        <v>1537914</v>
      </c>
      <c r="B7433" s="30">
        <v>1</v>
      </c>
      <c r="C7433" s="30" t="s">
        <v>138</v>
      </c>
      <c r="D7433" s="30" t="s">
        <v>437</v>
      </c>
      <c r="E7433" s="30" t="s">
        <v>18828</v>
      </c>
      <c r="F7433" s="30" t="s">
        <v>19861</v>
      </c>
      <c r="G7433" s="30" t="s">
        <v>2222</v>
      </c>
      <c r="H7433" s="30" t="s">
        <v>1101</v>
      </c>
      <c r="I7433" s="30" t="s">
        <v>1102</v>
      </c>
      <c r="J7433" s="30" t="s">
        <v>1107</v>
      </c>
      <c r="K7433" s="30" t="s">
        <v>1110</v>
      </c>
      <c r="L7433" s="30" t="s">
        <v>19862</v>
      </c>
      <c r="M7433" s="30" t="s">
        <v>19863</v>
      </c>
      <c r="N7433" s="31">
        <v>1.1116666660000001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31">
        <v>0</v>
      </c>
      <c r="X7433" s="31">
        <v>0.19511376399379668</v>
      </c>
      <c r="Y7433" s="31">
        <v>0</v>
      </c>
      <c r="Z7433" s="31">
        <v>0</v>
      </c>
      <c r="AA7433" s="31">
        <v>0</v>
      </c>
      <c r="AB7433" s="31">
        <v>0</v>
      </c>
      <c r="AC7433" s="31">
        <v>0</v>
      </c>
      <c r="AD7433" s="31">
        <v>0</v>
      </c>
      <c r="AE7433" s="31">
        <v>0.19511376399379668</v>
      </c>
    </row>
    <row r="7434" spans="1:31" x14ac:dyDescent="0.3">
      <c r="A7434" s="30">
        <v>1537483</v>
      </c>
      <c r="B7434" s="30">
        <v>1</v>
      </c>
      <c r="C7434" s="30" t="s">
        <v>166</v>
      </c>
      <c r="D7434" s="30" t="s">
        <v>813</v>
      </c>
      <c r="E7434" s="30" t="s">
        <v>18828</v>
      </c>
      <c r="F7434" s="30" t="s">
        <v>21218</v>
      </c>
      <c r="G7434" s="30" t="s">
        <v>7407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21219</v>
      </c>
      <c r="M7434" s="30" t="s">
        <v>21220</v>
      </c>
      <c r="N7434" s="31">
        <v>3.8986111110000001</v>
      </c>
      <c r="O7434" s="30">
        <v>0</v>
      </c>
      <c r="P7434" s="30">
        <v>22</v>
      </c>
      <c r="Q7434" s="30">
        <v>0</v>
      </c>
      <c r="R7434" s="30">
        <v>0</v>
      </c>
      <c r="S7434" s="30">
        <v>0</v>
      </c>
      <c r="T7434" s="30">
        <v>0</v>
      </c>
      <c r="U7434" s="30">
        <v>0</v>
      </c>
      <c r="V7434" s="30">
        <v>0</v>
      </c>
      <c r="W7434" s="31">
        <v>0</v>
      </c>
      <c r="X7434" s="31">
        <v>37.4438744109694</v>
      </c>
      <c r="Y7434" s="31">
        <v>0</v>
      </c>
      <c r="Z7434" s="31">
        <v>0</v>
      </c>
      <c r="AA7434" s="31">
        <v>0</v>
      </c>
      <c r="AB7434" s="31">
        <v>0</v>
      </c>
      <c r="AC7434" s="31">
        <v>0</v>
      </c>
      <c r="AD7434" s="31">
        <v>0</v>
      </c>
      <c r="AE7434" s="31">
        <v>37.4438744109694</v>
      </c>
    </row>
    <row r="7435" spans="1:31" x14ac:dyDescent="0.3">
      <c r="A7435" s="30">
        <v>1542899</v>
      </c>
      <c r="B7435" s="30">
        <v>1</v>
      </c>
      <c r="C7435" s="30" t="s">
        <v>166</v>
      </c>
      <c r="D7435" s="30" t="s">
        <v>816</v>
      </c>
      <c r="E7435" s="30" t="s">
        <v>1186</v>
      </c>
      <c r="F7435" s="30" t="s">
        <v>18312</v>
      </c>
      <c r="G7435" s="30" t="s">
        <v>1146</v>
      </c>
      <c r="H7435" s="30" t="s">
        <v>1100</v>
      </c>
      <c r="I7435" s="30" t="s">
        <v>1102</v>
      </c>
      <c r="J7435" s="30" t="s">
        <v>1108</v>
      </c>
      <c r="K7435" s="30" t="s">
        <v>1110</v>
      </c>
      <c r="L7435" s="30" t="s">
        <v>18313</v>
      </c>
      <c r="M7435" s="30" t="s">
        <v>18314</v>
      </c>
      <c r="N7435" s="31">
        <v>2.230277777</v>
      </c>
      <c r="O7435" s="30">
        <v>0</v>
      </c>
      <c r="P7435" s="30">
        <v>3723</v>
      </c>
      <c r="Q7435" s="30">
        <v>1</v>
      </c>
      <c r="R7435" s="30">
        <v>225</v>
      </c>
      <c r="S7435" s="30">
        <v>6</v>
      </c>
      <c r="T7435" s="30">
        <v>406</v>
      </c>
      <c r="U7435" s="30">
        <v>17</v>
      </c>
      <c r="V7435" s="30">
        <v>0</v>
      </c>
      <c r="W7435" s="31">
        <v>0</v>
      </c>
      <c r="X7435" s="31">
        <v>1224.2635453888483</v>
      </c>
      <c r="Y7435" s="31">
        <v>2.0762414818985464</v>
      </c>
      <c r="Z7435" s="31">
        <v>68.033183803371273</v>
      </c>
      <c r="AA7435" s="31">
        <v>290.18929348996113</v>
      </c>
      <c r="AB7435" s="31">
        <v>571.72601540591995</v>
      </c>
      <c r="AC7435" s="31">
        <v>3114.7788742743032</v>
      </c>
      <c r="AD7435" s="31">
        <v>0</v>
      </c>
      <c r="AE7435" s="31">
        <v>5271.0671538443021</v>
      </c>
    </row>
    <row r="7436" spans="1:31" x14ac:dyDescent="0.3">
      <c r="A7436" s="30">
        <v>1568976</v>
      </c>
      <c r="B7436" s="30">
        <v>1</v>
      </c>
      <c r="C7436" s="30" t="s">
        <v>166</v>
      </c>
      <c r="D7436" s="30" t="s">
        <v>813</v>
      </c>
      <c r="E7436" s="30" t="s">
        <v>1144</v>
      </c>
      <c r="F7436" s="30" t="s">
        <v>18487</v>
      </c>
      <c r="G7436" s="30" t="s">
        <v>1146</v>
      </c>
      <c r="H7436" s="30" t="s">
        <v>1100</v>
      </c>
      <c r="I7436" s="30" t="s">
        <v>1102</v>
      </c>
      <c r="J7436" s="30" t="s">
        <v>1108</v>
      </c>
      <c r="K7436" s="30" t="s">
        <v>1110</v>
      </c>
      <c r="L7436" s="30" t="s">
        <v>18490</v>
      </c>
      <c r="M7436" s="30" t="s">
        <v>18491</v>
      </c>
      <c r="N7436" s="31">
        <v>1.7150000000000001</v>
      </c>
      <c r="O7436" s="30">
        <v>0</v>
      </c>
      <c r="P7436" s="30">
        <v>3</v>
      </c>
      <c r="Q7436" s="30">
        <v>3</v>
      </c>
      <c r="R7436" s="30">
        <v>11</v>
      </c>
      <c r="S7436" s="30">
        <v>2</v>
      </c>
      <c r="T7436" s="30">
        <v>5</v>
      </c>
      <c r="U7436" s="30">
        <v>1</v>
      </c>
      <c r="V7436" s="30">
        <v>0</v>
      </c>
      <c r="W7436" s="31">
        <v>0</v>
      </c>
      <c r="X7436" s="31">
        <v>0.83959959942131568</v>
      </c>
      <c r="Y7436" s="31">
        <v>1132.2393392074935</v>
      </c>
      <c r="Z7436" s="31">
        <v>67.206918120860834</v>
      </c>
      <c r="AA7436" s="31">
        <v>62.007824513019656</v>
      </c>
      <c r="AB7436" s="31">
        <v>71.107002175121465</v>
      </c>
      <c r="AC7436" s="31">
        <v>662.88853151890453</v>
      </c>
      <c r="AD7436" s="31">
        <v>0</v>
      </c>
      <c r="AE7436" s="31">
        <v>1996.289215134821</v>
      </c>
    </row>
    <row r="7437" spans="1:31" x14ac:dyDescent="0.3">
      <c r="A7437" s="30">
        <v>1542740</v>
      </c>
      <c r="B7437" s="30">
        <v>1</v>
      </c>
      <c r="C7437" s="30" t="s">
        <v>138</v>
      </c>
      <c r="D7437" s="30" t="s">
        <v>437</v>
      </c>
      <c r="E7437" s="30" t="s">
        <v>18828</v>
      </c>
      <c r="F7437" s="30" t="s">
        <v>19948</v>
      </c>
      <c r="G7437" s="30" t="s">
        <v>7289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19949</v>
      </c>
      <c r="M7437" s="30" t="s">
        <v>19950</v>
      </c>
      <c r="N7437" s="31">
        <v>1.345277777</v>
      </c>
      <c r="O7437" s="30">
        <v>0</v>
      </c>
      <c r="P7437" s="30">
        <v>1</v>
      </c>
      <c r="Q7437" s="30">
        <v>0</v>
      </c>
      <c r="R7437" s="30">
        <v>0</v>
      </c>
      <c r="S7437" s="30">
        <v>0</v>
      </c>
      <c r="T7437" s="30">
        <v>0</v>
      </c>
      <c r="U7437" s="30">
        <v>0</v>
      </c>
      <c r="V7437" s="30">
        <v>0</v>
      </c>
      <c r="W7437" s="31">
        <v>0</v>
      </c>
      <c r="X7437" s="31">
        <v>0.55972414606403553</v>
      </c>
      <c r="Y7437" s="31">
        <v>0</v>
      </c>
      <c r="Z7437" s="31">
        <v>0</v>
      </c>
      <c r="AA7437" s="31">
        <v>0</v>
      </c>
      <c r="AB7437" s="31">
        <v>0</v>
      </c>
      <c r="AC7437" s="31">
        <v>0</v>
      </c>
      <c r="AD7437" s="31">
        <v>0</v>
      </c>
      <c r="AE7437" s="31">
        <v>0.55972414606403553</v>
      </c>
    </row>
    <row r="7438" spans="1:31" x14ac:dyDescent="0.3">
      <c r="A7438" s="30">
        <v>1537552</v>
      </c>
      <c r="B7438" s="30">
        <v>1</v>
      </c>
      <c r="C7438" s="30" t="s">
        <v>127</v>
      </c>
      <c r="D7438" s="30" t="s">
        <v>314</v>
      </c>
      <c r="E7438" s="30" t="s">
        <v>9935</v>
      </c>
      <c r="F7438" s="30" t="s">
        <v>17063</v>
      </c>
      <c r="G7438" s="30" t="s">
        <v>8334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17064</v>
      </c>
      <c r="M7438" s="30" t="s">
        <v>17065</v>
      </c>
      <c r="N7438" s="31">
        <v>1.2266666660000001</v>
      </c>
      <c r="O7438" s="30">
        <v>0</v>
      </c>
      <c r="P7438" s="30">
        <v>4</v>
      </c>
      <c r="Q7438" s="30">
        <v>0</v>
      </c>
      <c r="R7438" s="30">
        <v>0</v>
      </c>
      <c r="S7438" s="30">
        <v>0</v>
      </c>
      <c r="T7438" s="30">
        <v>36</v>
      </c>
      <c r="U7438" s="30">
        <v>0</v>
      </c>
      <c r="V7438" s="30">
        <v>3</v>
      </c>
      <c r="W7438" s="31">
        <v>0</v>
      </c>
      <c r="X7438" s="31">
        <v>0.51779633025136329</v>
      </c>
      <c r="Y7438" s="31">
        <v>0</v>
      </c>
      <c r="Z7438" s="31">
        <v>0</v>
      </c>
      <c r="AA7438" s="31">
        <v>0</v>
      </c>
      <c r="AB7438" s="31">
        <v>30.969474355991899</v>
      </c>
      <c r="AC7438" s="31">
        <v>0</v>
      </c>
      <c r="AD7438" s="31">
        <v>32.028109529900711</v>
      </c>
      <c r="AE7438" s="31">
        <v>63.515380216143974</v>
      </c>
    </row>
    <row r="7439" spans="1:31" x14ac:dyDescent="0.3">
      <c r="A7439" s="30">
        <v>1546412</v>
      </c>
      <c r="B7439" s="30">
        <v>1</v>
      </c>
      <c r="C7439" s="30" t="s">
        <v>166</v>
      </c>
      <c r="D7439" s="30" t="s">
        <v>1083</v>
      </c>
      <c r="E7439" s="30" t="s">
        <v>1133</v>
      </c>
      <c r="F7439" s="30" t="s">
        <v>18335</v>
      </c>
      <c r="G7439" s="30" t="s">
        <v>1135</v>
      </c>
      <c r="H7439" s="30" t="s">
        <v>1100</v>
      </c>
      <c r="I7439" s="30" t="s">
        <v>1102</v>
      </c>
      <c r="J7439" s="30" t="s">
        <v>1108</v>
      </c>
      <c r="K7439" s="30" t="s">
        <v>1110</v>
      </c>
      <c r="L7439" s="30" t="s">
        <v>18336</v>
      </c>
      <c r="M7439" s="30" t="s">
        <v>18337</v>
      </c>
      <c r="N7439" s="31">
        <v>3.2541666660000002</v>
      </c>
      <c r="O7439" s="30">
        <v>0</v>
      </c>
      <c r="P7439" s="30">
        <v>7</v>
      </c>
      <c r="Q7439" s="30">
        <v>0</v>
      </c>
      <c r="R7439" s="30">
        <v>1</v>
      </c>
      <c r="S7439" s="30">
        <v>0</v>
      </c>
      <c r="T7439" s="30">
        <v>0</v>
      </c>
      <c r="U7439" s="30">
        <v>0</v>
      </c>
      <c r="V7439" s="30">
        <v>0</v>
      </c>
      <c r="W7439" s="31">
        <v>0</v>
      </c>
      <c r="X7439" s="31">
        <v>6.1734204245847781</v>
      </c>
      <c r="Y7439" s="31">
        <v>0</v>
      </c>
      <c r="Z7439" s="31">
        <v>4.5677132414333336E-3</v>
      </c>
      <c r="AA7439" s="31">
        <v>0</v>
      </c>
      <c r="AB7439" s="31">
        <v>0</v>
      </c>
      <c r="AC7439" s="31">
        <v>0</v>
      </c>
      <c r="AD7439" s="31">
        <v>0</v>
      </c>
      <c r="AE7439" s="31">
        <v>6.1779881378262118</v>
      </c>
    </row>
    <row r="7440" spans="1:31" x14ac:dyDescent="0.3">
      <c r="A7440" s="30">
        <v>1541245</v>
      </c>
      <c r="B7440" s="30">
        <v>1</v>
      </c>
      <c r="C7440" s="30" t="s">
        <v>138</v>
      </c>
      <c r="D7440" s="30" t="s">
        <v>442</v>
      </c>
      <c r="E7440" s="30" t="s">
        <v>18828</v>
      </c>
      <c r="F7440" s="30" t="s">
        <v>19799</v>
      </c>
      <c r="G7440" s="30" t="s">
        <v>9969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19800</v>
      </c>
      <c r="M7440" s="30" t="s">
        <v>19801</v>
      </c>
      <c r="N7440" s="31">
        <v>1.659444444</v>
      </c>
      <c r="O7440" s="30">
        <v>0</v>
      </c>
      <c r="P7440" s="30">
        <v>1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31">
        <v>0</v>
      </c>
      <c r="X7440" s="31">
        <v>0.62671107323333319</v>
      </c>
      <c r="Y7440" s="31">
        <v>0</v>
      </c>
      <c r="Z7440" s="31">
        <v>0</v>
      </c>
      <c r="AA7440" s="31">
        <v>0</v>
      </c>
      <c r="AB7440" s="31">
        <v>0</v>
      </c>
      <c r="AC7440" s="31">
        <v>0</v>
      </c>
      <c r="AD7440" s="31">
        <v>0</v>
      </c>
      <c r="AE7440" s="31">
        <v>0.62671107323333319</v>
      </c>
    </row>
    <row r="7441" spans="1:31" x14ac:dyDescent="0.3">
      <c r="A7441" s="30">
        <v>1540946</v>
      </c>
      <c r="B7441" s="30">
        <v>1</v>
      </c>
      <c r="C7441" s="30" t="s">
        <v>138</v>
      </c>
      <c r="D7441" s="30" t="s">
        <v>442</v>
      </c>
      <c r="E7441" s="30" t="s">
        <v>18828</v>
      </c>
      <c r="F7441" s="30" t="s">
        <v>19810</v>
      </c>
      <c r="G7441" s="30" t="s">
        <v>9969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19813</v>
      </c>
      <c r="M7441" s="30" t="s">
        <v>19814</v>
      </c>
      <c r="N7441" s="31">
        <v>1.7011111109999999</v>
      </c>
      <c r="O7441" s="30">
        <v>0</v>
      </c>
      <c r="P7441" s="30">
        <v>2</v>
      </c>
      <c r="Q7441" s="30">
        <v>0</v>
      </c>
      <c r="R7441" s="30">
        <v>0</v>
      </c>
      <c r="S7441" s="30">
        <v>0</v>
      </c>
      <c r="T7441" s="30">
        <v>0</v>
      </c>
      <c r="U7441" s="30">
        <v>0</v>
      </c>
      <c r="V7441" s="30">
        <v>0</v>
      </c>
      <c r="W7441" s="31">
        <v>0</v>
      </c>
      <c r="X7441" s="31">
        <v>0.79232345427621564</v>
      </c>
      <c r="Y7441" s="31">
        <v>0</v>
      </c>
      <c r="Z7441" s="31">
        <v>0</v>
      </c>
      <c r="AA7441" s="31">
        <v>0</v>
      </c>
      <c r="AB7441" s="31">
        <v>0</v>
      </c>
      <c r="AC7441" s="31">
        <v>0</v>
      </c>
      <c r="AD7441" s="31">
        <v>0</v>
      </c>
      <c r="AE7441" s="31">
        <v>0.79232345427621564</v>
      </c>
    </row>
    <row r="7442" spans="1:31" x14ac:dyDescent="0.3">
      <c r="A7442" s="30">
        <v>1536465</v>
      </c>
      <c r="B7442" s="30">
        <v>1</v>
      </c>
      <c r="C7442" s="30" t="s">
        <v>166</v>
      </c>
      <c r="D7442" s="30" t="s">
        <v>812</v>
      </c>
      <c r="E7442" s="30" t="s">
        <v>9935</v>
      </c>
      <c r="F7442" s="30" t="s">
        <v>18728</v>
      </c>
      <c r="G7442" s="30" t="s">
        <v>7407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18729</v>
      </c>
      <c r="M7442" s="30" t="s">
        <v>18730</v>
      </c>
      <c r="N7442" s="31">
        <v>1.6572222219999999</v>
      </c>
      <c r="O7442" s="30">
        <v>0</v>
      </c>
      <c r="P7442" s="30">
        <v>19</v>
      </c>
      <c r="Q7442" s="30">
        <v>0</v>
      </c>
      <c r="R7442" s="30">
        <v>4</v>
      </c>
      <c r="S7442" s="30">
        <v>0</v>
      </c>
      <c r="T7442" s="30">
        <v>6</v>
      </c>
      <c r="U7442" s="30">
        <v>0</v>
      </c>
      <c r="V7442" s="30">
        <v>0</v>
      </c>
      <c r="W7442" s="31">
        <v>0</v>
      </c>
      <c r="X7442" s="31">
        <v>8.9827263462645348</v>
      </c>
      <c r="Y7442" s="31">
        <v>0</v>
      </c>
      <c r="Z7442" s="31">
        <v>0.79663674536541673</v>
      </c>
      <c r="AA7442" s="31">
        <v>0</v>
      </c>
      <c r="AB7442" s="31">
        <v>11.29489567617159</v>
      </c>
      <c r="AC7442" s="31">
        <v>0</v>
      </c>
      <c r="AD7442" s="31">
        <v>0</v>
      </c>
      <c r="AE7442" s="31">
        <v>21.074258767801542</v>
      </c>
    </row>
    <row r="7443" spans="1:31" x14ac:dyDescent="0.3">
      <c r="A7443" s="30">
        <v>1542825</v>
      </c>
      <c r="B7443" s="30">
        <v>1</v>
      </c>
      <c r="C7443" s="30" t="s">
        <v>166</v>
      </c>
      <c r="D7443" s="30" t="s">
        <v>1083</v>
      </c>
      <c r="E7443" s="30" t="s">
        <v>18828</v>
      </c>
      <c r="F7443" s="30" t="s">
        <v>20337</v>
      </c>
      <c r="G7443" s="30" t="s">
        <v>7407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20338</v>
      </c>
      <c r="M7443" s="30" t="s">
        <v>20339</v>
      </c>
      <c r="N7443" s="31">
        <v>2.778611111</v>
      </c>
      <c r="O7443" s="30">
        <v>0</v>
      </c>
      <c r="P7443" s="30">
        <v>1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5.1944027867717783E-2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5.1944027867717783E-2</v>
      </c>
    </row>
    <row r="7444" spans="1:31" x14ac:dyDescent="0.3">
      <c r="A7444" s="30">
        <v>1535909</v>
      </c>
      <c r="B7444" s="30">
        <v>1</v>
      </c>
      <c r="C7444" s="30" t="s">
        <v>166</v>
      </c>
      <c r="D7444" s="30" t="s">
        <v>1083</v>
      </c>
      <c r="E7444" s="30" t="s">
        <v>18828</v>
      </c>
      <c r="F7444" s="30" t="s">
        <v>20471</v>
      </c>
      <c r="G7444" s="30" t="s">
        <v>7407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20472</v>
      </c>
      <c r="M7444" s="30" t="s">
        <v>20473</v>
      </c>
      <c r="N7444" s="31">
        <v>0.53611111099999997</v>
      </c>
      <c r="O7444" s="30">
        <v>0</v>
      </c>
      <c r="P7444" s="30">
        <v>8</v>
      </c>
      <c r="Q7444" s="30">
        <v>0</v>
      </c>
      <c r="R7444" s="30">
        <v>0</v>
      </c>
      <c r="S7444" s="30">
        <v>0</v>
      </c>
      <c r="T7444" s="30">
        <v>0</v>
      </c>
      <c r="U7444" s="30">
        <v>0</v>
      </c>
      <c r="V7444" s="30">
        <v>0</v>
      </c>
      <c r="W7444" s="31">
        <v>0</v>
      </c>
      <c r="X7444" s="31">
        <v>1.3423100484777781</v>
      </c>
      <c r="Y7444" s="31">
        <v>0</v>
      </c>
      <c r="Z7444" s="31">
        <v>0</v>
      </c>
      <c r="AA7444" s="31">
        <v>0</v>
      </c>
      <c r="AB7444" s="31">
        <v>0</v>
      </c>
      <c r="AC7444" s="31">
        <v>0</v>
      </c>
      <c r="AD7444" s="31">
        <v>0</v>
      </c>
      <c r="AE7444" s="31">
        <v>1.3423100484777781</v>
      </c>
    </row>
    <row r="7445" spans="1:31" x14ac:dyDescent="0.3">
      <c r="A7445" s="30">
        <v>1568312</v>
      </c>
      <c r="B7445" s="30">
        <v>1</v>
      </c>
      <c r="C7445" s="30" t="s">
        <v>127</v>
      </c>
      <c r="D7445" s="30" t="s">
        <v>304</v>
      </c>
      <c r="E7445" s="30" t="s">
        <v>9935</v>
      </c>
      <c r="F7445" s="30" t="s">
        <v>18429</v>
      </c>
      <c r="G7445" s="30" t="s">
        <v>7407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18432</v>
      </c>
      <c r="M7445" s="30" t="s">
        <v>18433</v>
      </c>
      <c r="N7445" s="31">
        <v>0.66972222199999998</v>
      </c>
      <c r="O7445" s="30">
        <v>0</v>
      </c>
      <c r="P7445" s="30">
        <v>56</v>
      </c>
      <c r="Q7445" s="30">
        <v>0</v>
      </c>
      <c r="R7445" s="30">
        <v>11</v>
      </c>
      <c r="S7445" s="30">
        <v>0</v>
      </c>
      <c r="T7445" s="30">
        <v>6</v>
      </c>
      <c r="U7445" s="30">
        <v>0</v>
      </c>
      <c r="V7445" s="30">
        <v>0</v>
      </c>
      <c r="W7445" s="31">
        <v>0</v>
      </c>
      <c r="X7445" s="31">
        <v>6.9979129044107582</v>
      </c>
      <c r="Y7445" s="31">
        <v>0</v>
      </c>
      <c r="Z7445" s="31">
        <v>0.48805405231375365</v>
      </c>
      <c r="AA7445" s="31">
        <v>0</v>
      </c>
      <c r="AB7445" s="31">
        <v>2.0139896000330784</v>
      </c>
      <c r="AC7445" s="31">
        <v>0</v>
      </c>
      <c r="AD7445" s="31">
        <v>0</v>
      </c>
      <c r="AE7445" s="31">
        <v>9.4999565567575903</v>
      </c>
    </row>
    <row r="7446" spans="1:31" x14ac:dyDescent="0.3">
      <c r="A7446" s="30">
        <v>1537328</v>
      </c>
      <c r="B7446" s="30">
        <v>1</v>
      </c>
      <c r="C7446" s="30" t="s">
        <v>127</v>
      </c>
      <c r="D7446" s="30" t="s">
        <v>319</v>
      </c>
      <c r="E7446" s="30" t="s">
        <v>7279</v>
      </c>
      <c r="F7446" s="30" t="s">
        <v>18498</v>
      </c>
      <c r="G7446" s="30" t="s">
        <v>7407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18499</v>
      </c>
      <c r="M7446" s="30" t="s">
        <v>18500</v>
      </c>
      <c r="N7446" s="31">
        <v>2.5611111110000002</v>
      </c>
      <c r="O7446" s="30">
        <v>0</v>
      </c>
      <c r="P7446" s="30">
        <v>172</v>
      </c>
      <c r="Q7446" s="30">
        <v>0</v>
      </c>
      <c r="R7446" s="30">
        <v>23</v>
      </c>
      <c r="S7446" s="30">
        <v>0</v>
      </c>
      <c r="T7446" s="30">
        <v>20</v>
      </c>
      <c r="U7446" s="30">
        <v>0</v>
      </c>
      <c r="V7446" s="30">
        <v>0</v>
      </c>
      <c r="W7446" s="31">
        <v>0</v>
      </c>
      <c r="X7446" s="31">
        <v>277.02683384019451</v>
      </c>
      <c r="Y7446" s="31">
        <v>0</v>
      </c>
      <c r="Z7446" s="31">
        <v>36.920562318752474</v>
      </c>
      <c r="AA7446" s="31">
        <v>0</v>
      </c>
      <c r="AB7446" s="31">
        <v>26.561358378755301</v>
      </c>
      <c r="AC7446" s="31">
        <v>0</v>
      </c>
      <c r="AD7446" s="31">
        <v>0</v>
      </c>
      <c r="AE7446" s="31">
        <v>340.50875453770226</v>
      </c>
    </row>
    <row r="7447" spans="1:31" x14ac:dyDescent="0.3">
      <c r="A7447" s="30">
        <v>1543044</v>
      </c>
      <c r="B7447" s="30">
        <v>1</v>
      </c>
      <c r="C7447" s="30" t="s">
        <v>166</v>
      </c>
      <c r="D7447" s="30" t="s">
        <v>806</v>
      </c>
      <c r="E7447" s="30" t="s">
        <v>18828</v>
      </c>
      <c r="F7447" s="30" t="s">
        <v>20675</v>
      </c>
      <c r="G7447" s="30" t="s">
        <v>7407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20676</v>
      </c>
      <c r="M7447" s="30" t="s">
        <v>20677</v>
      </c>
      <c r="N7447" s="31">
        <v>1.0963888879999999</v>
      </c>
      <c r="O7447" s="30">
        <v>0</v>
      </c>
      <c r="P7447" s="30">
        <v>0</v>
      </c>
      <c r="Q7447" s="30">
        <v>0</v>
      </c>
      <c r="R7447" s="30">
        <v>0</v>
      </c>
      <c r="S7447" s="30">
        <v>0</v>
      </c>
      <c r="T7447" s="30">
        <v>1</v>
      </c>
      <c r="U7447" s="30">
        <v>0</v>
      </c>
      <c r="V7447" s="30">
        <v>0</v>
      </c>
      <c r="W7447" s="31">
        <v>0</v>
      </c>
      <c r="X7447" s="31">
        <v>0</v>
      </c>
      <c r="Y7447" s="31">
        <v>0</v>
      </c>
      <c r="Z7447" s="31">
        <v>0</v>
      </c>
      <c r="AA7447" s="31">
        <v>0</v>
      </c>
      <c r="AB7447" s="31">
        <v>5.701938006790602</v>
      </c>
      <c r="AC7447" s="31">
        <v>0</v>
      </c>
      <c r="AD7447" s="31">
        <v>0</v>
      </c>
      <c r="AE7447" s="31">
        <v>5.701938006790602</v>
      </c>
    </row>
    <row r="7448" spans="1:31" x14ac:dyDescent="0.3">
      <c r="A7448" s="30">
        <v>1568144</v>
      </c>
      <c r="B7448" s="30">
        <v>1</v>
      </c>
      <c r="C7448" s="30" t="s">
        <v>127</v>
      </c>
      <c r="D7448" s="30" t="s">
        <v>314</v>
      </c>
      <c r="E7448" s="30" t="s">
        <v>18828</v>
      </c>
      <c r="F7448" s="30" t="s">
        <v>23899</v>
      </c>
      <c r="G7448" s="30" t="s">
        <v>8487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23900</v>
      </c>
      <c r="M7448" s="30" t="s">
        <v>23901</v>
      </c>
      <c r="N7448" s="31">
        <v>1.6216666660000001</v>
      </c>
      <c r="O7448" s="30">
        <v>0</v>
      </c>
      <c r="P7448" s="30">
        <v>1</v>
      </c>
      <c r="Q7448" s="30">
        <v>0</v>
      </c>
      <c r="R7448" s="30">
        <v>0</v>
      </c>
      <c r="S7448" s="30">
        <v>0</v>
      </c>
      <c r="T7448" s="30">
        <v>0</v>
      </c>
      <c r="U7448" s="30">
        <v>0</v>
      </c>
      <c r="V7448" s="30">
        <v>0</v>
      </c>
      <c r="W7448" s="31">
        <v>0</v>
      </c>
      <c r="X7448" s="31">
        <v>0</v>
      </c>
      <c r="Y7448" s="31">
        <v>0</v>
      </c>
      <c r="Z7448" s="31">
        <v>0</v>
      </c>
      <c r="AA7448" s="31">
        <v>0</v>
      </c>
      <c r="AB7448" s="31">
        <v>0</v>
      </c>
      <c r="AC7448" s="31">
        <v>0</v>
      </c>
      <c r="AD7448" s="31">
        <v>0</v>
      </c>
      <c r="AE7448" s="31">
        <v>0</v>
      </c>
    </row>
    <row r="7449" spans="1:31" x14ac:dyDescent="0.3">
      <c r="A7449" s="30">
        <v>1546663</v>
      </c>
      <c r="B7449" s="30">
        <v>1</v>
      </c>
      <c r="C7449" s="30" t="s">
        <v>166</v>
      </c>
      <c r="D7449" s="30" t="s">
        <v>808</v>
      </c>
      <c r="E7449" s="30" t="s">
        <v>9935</v>
      </c>
      <c r="F7449" s="30" t="s">
        <v>13467</v>
      </c>
      <c r="G7449" s="30" t="s">
        <v>7442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13470</v>
      </c>
      <c r="M7449" s="30" t="s">
        <v>13471</v>
      </c>
      <c r="N7449" s="31">
        <v>2.0125000000000002</v>
      </c>
      <c r="O7449" s="30">
        <v>0</v>
      </c>
      <c r="P7449" s="30">
        <v>17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1">
        <v>0</v>
      </c>
      <c r="X7449" s="31">
        <v>11.974863295689529</v>
      </c>
      <c r="Y7449" s="31">
        <v>0</v>
      </c>
      <c r="Z7449" s="31">
        <v>0</v>
      </c>
      <c r="AA7449" s="31">
        <v>0</v>
      </c>
      <c r="AB7449" s="31">
        <v>0</v>
      </c>
      <c r="AC7449" s="31">
        <v>0</v>
      </c>
      <c r="AD7449" s="31">
        <v>0</v>
      </c>
      <c r="AE7449" s="31">
        <v>11.974863295689529</v>
      </c>
    </row>
    <row r="7450" spans="1:31" x14ac:dyDescent="0.3">
      <c r="A7450" s="30">
        <v>1539257</v>
      </c>
      <c r="B7450" s="30">
        <v>1</v>
      </c>
      <c r="C7450" s="30" t="s">
        <v>166</v>
      </c>
      <c r="D7450" s="30" t="s">
        <v>808</v>
      </c>
      <c r="E7450" s="30" t="s">
        <v>9935</v>
      </c>
      <c r="F7450" s="30" t="s">
        <v>14449</v>
      </c>
      <c r="G7450" s="30" t="s">
        <v>7442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14450</v>
      </c>
      <c r="M7450" s="30" t="s">
        <v>14451</v>
      </c>
      <c r="N7450" s="31">
        <v>3.625555555</v>
      </c>
      <c r="O7450" s="30">
        <v>0</v>
      </c>
      <c r="P7450" s="30">
        <v>11</v>
      </c>
      <c r="Q7450" s="30">
        <v>0</v>
      </c>
      <c r="R7450" s="30">
        <v>11</v>
      </c>
      <c r="S7450" s="30">
        <v>0</v>
      </c>
      <c r="T7450" s="30">
        <v>13</v>
      </c>
      <c r="U7450" s="30">
        <v>0</v>
      </c>
      <c r="V7450" s="30">
        <v>0</v>
      </c>
      <c r="W7450" s="31">
        <v>0</v>
      </c>
      <c r="X7450" s="31">
        <v>16.399290701789823</v>
      </c>
      <c r="Y7450" s="31">
        <v>0</v>
      </c>
      <c r="Z7450" s="31">
        <v>5.8191851889418045</v>
      </c>
      <c r="AA7450" s="31">
        <v>0</v>
      </c>
      <c r="AB7450" s="31">
        <v>50.136173893542548</v>
      </c>
      <c r="AC7450" s="31">
        <v>0</v>
      </c>
      <c r="AD7450" s="31">
        <v>0</v>
      </c>
      <c r="AE7450" s="31">
        <v>72.354649784274173</v>
      </c>
    </row>
    <row r="7451" spans="1:31" x14ac:dyDescent="0.3">
      <c r="A7451" s="30">
        <v>1542680</v>
      </c>
      <c r="B7451" s="30">
        <v>1</v>
      </c>
      <c r="C7451" s="30" t="s">
        <v>166</v>
      </c>
      <c r="D7451" s="30" t="s">
        <v>813</v>
      </c>
      <c r="E7451" s="30" t="s">
        <v>18828</v>
      </c>
      <c r="F7451" s="30" t="s">
        <v>21360</v>
      </c>
      <c r="G7451" s="30" t="s">
        <v>7407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21361</v>
      </c>
      <c r="M7451" s="30" t="s">
        <v>21362</v>
      </c>
      <c r="N7451" s="31">
        <v>3.269722222</v>
      </c>
      <c r="O7451" s="30">
        <v>0</v>
      </c>
      <c r="P7451" s="30">
        <v>1</v>
      </c>
      <c r="Q7451" s="30">
        <v>0</v>
      </c>
      <c r="R7451" s="30">
        <v>0</v>
      </c>
      <c r="S7451" s="30">
        <v>0</v>
      </c>
      <c r="T7451" s="30">
        <v>0</v>
      </c>
      <c r="U7451" s="30">
        <v>0</v>
      </c>
      <c r="V7451" s="30">
        <v>0</v>
      </c>
      <c r="W7451" s="31">
        <v>0</v>
      </c>
      <c r="X7451" s="31">
        <v>0.68498560216174487</v>
      </c>
      <c r="Y7451" s="31">
        <v>0</v>
      </c>
      <c r="Z7451" s="31">
        <v>0</v>
      </c>
      <c r="AA7451" s="31">
        <v>0</v>
      </c>
      <c r="AB7451" s="31">
        <v>0</v>
      </c>
      <c r="AC7451" s="31">
        <v>0</v>
      </c>
      <c r="AD7451" s="31">
        <v>0</v>
      </c>
      <c r="AE7451" s="31">
        <v>0.68498560216174487</v>
      </c>
    </row>
    <row r="7452" spans="1:31" x14ac:dyDescent="0.3">
      <c r="A7452" s="30">
        <v>1543541</v>
      </c>
      <c r="B7452" s="30">
        <v>1</v>
      </c>
      <c r="C7452" s="30" t="s">
        <v>127</v>
      </c>
      <c r="D7452" s="30" t="s">
        <v>316</v>
      </c>
      <c r="E7452" s="30" t="s">
        <v>18828</v>
      </c>
      <c r="F7452" s="30" t="s">
        <v>23945</v>
      </c>
      <c r="G7452" s="30" t="s">
        <v>7515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23946</v>
      </c>
      <c r="M7452" s="30" t="s">
        <v>23947</v>
      </c>
      <c r="N7452" s="31">
        <v>1.103888888</v>
      </c>
      <c r="O7452" s="30">
        <v>0</v>
      </c>
      <c r="P7452" s="30">
        <v>2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0.42659589801823838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0.42659589801823838</v>
      </c>
    </row>
    <row r="7453" spans="1:31" x14ac:dyDescent="0.3">
      <c r="A7453" s="30">
        <v>1546258</v>
      </c>
      <c r="B7453" s="30">
        <v>1</v>
      </c>
      <c r="C7453" s="30" t="s">
        <v>138</v>
      </c>
      <c r="D7453" s="30" t="s">
        <v>426</v>
      </c>
      <c r="E7453" s="30" t="s">
        <v>18828</v>
      </c>
      <c r="F7453" s="30" t="s">
        <v>19648</v>
      </c>
      <c r="G7453" s="30" t="s">
        <v>9969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19649</v>
      </c>
      <c r="M7453" s="30" t="s">
        <v>19650</v>
      </c>
      <c r="N7453" s="31">
        <v>0.90166666600000001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1">
        <v>0</v>
      </c>
      <c r="X7453" s="31">
        <v>3.3079657792577776E-3</v>
      </c>
      <c r="Y7453" s="31">
        <v>0</v>
      </c>
      <c r="Z7453" s="31">
        <v>0</v>
      </c>
      <c r="AA7453" s="31">
        <v>0</v>
      </c>
      <c r="AB7453" s="31">
        <v>0</v>
      </c>
      <c r="AC7453" s="31">
        <v>0</v>
      </c>
      <c r="AD7453" s="31">
        <v>0</v>
      </c>
      <c r="AE7453" s="31">
        <v>3.3079657792577776E-3</v>
      </c>
    </row>
    <row r="7454" spans="1:31" x14ac:dyDescent="0.3">
      <c r="A7454" s="30">
        <v>1536943</v>
      </c>
      <c r="B7454" s="30">
        <v>1</v>
      </c>
      <c r="C7454" s="30" t="s">
        <v>138</v>
      </c>
      <c r="D7454" s="30" t="s">
        <v>442</v>
      </c>
      <c r="E7454" s="30" t="s">
        <v>18828</v>
      </c>
      <c r="F7454" s="30" t="s">
        <v>19876</v>
      </c>
      <c r="G7454" s="30" t="s">
        <v>7515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19877</v>
      </c>
      <c r="M7454" s="30" t="s">
        <v>19878</v>
      </c>
      <c r="N7454" s="31">
        <v>4.2816666659999996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2.6963154046180007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2.6963154046180007</v>
      </c>
    </row>
    <row r="7455" spans="1:31" x14ac:dyDescent="0.3">
      <c r="A7455" s="30">
        <v>1543010</v>
      </c>
      <c r="B7455" s="30">
        <v>1</v>
      </c>
      <c r="C7455" s="30" t="s">
        <v>166</v>
      </c>
      <c r="D7455" s="30" t="s">
        <v>813</v>
      </c>
      <c r="E7455" s="30" t="s">
        <v>9274</v>
      </c>
      <c r="F7455" s="30" t="s">
        <v>17710</v>
      </c>
      <c r="G7455" s="30" t="s">
        <v>9386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17711</v>
      </c>
      <c r="M7455" s="30" t="s">
        <v>17712</v>
      </c>
      <c r="N7455" s="31">
        <v>2.1569444440000001</v>
      </c>
      <c r="O7455" s="30">
        <v>0</v>
      </c>
      <c r="P7455" s="30">
        <v>33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31">
        <v>0</v>
      </c>
      <c r="X7455" s="31">
        <v>30.779836985096686</v>
      </c>
      <c r="Y7455" s="31">
        <v>0</v>
      </c>
      <c r="Z7455" s="31">
        <v>0</v>
      </c>
      <c r="AA7455" s="31">
        <v>0</v>
      </c>
      <c r="AB7455" s="31">
        <v>0</v>
      </c>
      <c r="AC7455" s="31">
        <v>0</v>
      </c>
      <c r="AD7455" s="31">
        <v>0</v>
      </c>
      <c r="AE7455" s="31">
        <v>30.779836985096686</v>
      </c>
    </row>
    <row r="7456" spans="1:31" x14ac:dyDescent="0.3">
      <c r="A7456" s="30">
        <v>1536641</v>
      </c>
      <c r="B7456" s="30">
        <v>1</v>
      </c>
      <c r="C7456" s="30" t="s">
        <v>127</v>
      </c>
      <c r="D7456" s="30" t="s">
        <v>312</v>
      </c>
      <c r="E7456" s="30" t="s">
        <v>18828</v>
      </c>
      <c r="F7456" s="30" t="s">
        <v>23965</v>
      </c>
      <c r="G7456" s="30" t="s">
        <v>8487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23966</v>
      </c>
      <c r="M7456" s="30" t="s">
        <v>23967</v>
      </c>
      <c r="N7456" s="31">
        <v>6.2030555549999997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1">
        <v>0</v>
      </c>
      <c r="X7456" s="31">
        <v>2.4255221570957968</v>
      </c>
      <c r="Y7456" s="31">
        <v>0</v>
      </c>
      <c r="Z7456" s="31">
        <v>0</v>
      </c>
      <c r="AA7456" s="31">
        <v>0</v>
      </c>
      <c r="AB7456" s="31">
        <v>0</v>
      </c>
      <c r="AC7456" s="31">
        <v>0</v>
      </c>
      <c r="AD7456" s="31">
        <v>0</v>
      </c>
      <c r="AE7456" s="31">
        <v>2.4255221570957968</v>
      </c>
    </row>
    <row r="7457" spans="1:31" x14ac:dyDescent="0.3">
      <c r="A7457" s="30">
        <v>1546192</v>
      </c>
      <c r="B7457" s="30">
        <v>1</v>
      </c>
      <c r="C7457" s="30" t="s">
        <v>166</v>
      </c>
      <c r="D7457" s="30" t="s">
        <v>813</v>
      </c>
      <c r="E7457" s="30" t="s">
        <v>18828</v>
      </c>
      <c r="F7457" s="30" t="s">
        <v>21170</v>
      </c>
      <c r="G7457" s="30" t="s">
        <v>9969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21171</v>
      </c>
      <c r="M7457" s="30" t="s">
        <v>21172</v>
      </c>
      <c r="N7457" s="31">
        <v>1.8172222220000001</v>
      </c>
      <c r="O7457" s="30">
        <v>0</v>
      </c>
      <c r="P7457" s="30">
        <v>3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31">
        <v>0</v>
      </c>
      <c r="X7457" s="31">
        <v>0.95575544980339999</v>
      </c>
      <c r="Y7457" s="31">
        <v>0</v>
      </c>
      <c r="Z7457" s="31">
        <v>0</v>
      </c>
      <c r="AA7457" s="31">
        <v>0</v>
      </c>
      <c r="AB7457" s="31">
        <v>0</v>
      </c>
      <c r="AC7457" s="31">
        <v>0</v>
      </c>
      <c r="AD7457" s="31">
        <v>0</v>
      </c>
      <c r="AE7457" s="31">
        <v>0.95575544980339999</v>
      </c>
    </row>
    <row r="7458" spans="1:31" x14ac:dyDescent="0.3">
      <c r="A7458" s="30">
        <v>1538407</v>
      </c>
      <c r="B7458" s="30">
        <v>1</v>
      </c>
      <c r="C7458" s="30" t="s">
        <v>127</v>
      </c>
      <c r="D7458" s="30" t="s">
        <v>314</v>
      </c>
      <c r="E7458" s="30" t="s">
        <v>18828</v>
      </c>
      <c r="F7458" s="30" t="s">
        <v>24060</v>
      </c>
      <c r="G7458" s="30" t="s">
        <v>2222</v>
      </c>
      <c r="H7458" s="30" t="s">
        <v>1101</v>
      </c>
      <c r="I7458" s="30" t="s">
        <v>1102</v>
      </c>
      <c r="J7458" s="30" t="s">
        <v>1107</v>
      </c>
      <c r="K7458" s="30" t="s">
        <v>1110</v>
      </c>
      <c r="L7458" s="30" t="s">
        <v>24061</v>
      </c>
      <c r="M7458" s="30" t="s">
        <v>24062</v>
      </c>
      <c r="N7458" s="31">
        <v>0.83805555499999995</v>
      </c>
      <c r="O7458" s="30">
        <v>0</v>
      </c>
      <c r="P7458" s="30">
        <v>3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0.53010477585338667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0.53010477585338667</v>
      </c>
    </row>
    <row r="7459" spans="1:31" x14ac:dyDescent="0.3">
      <c r="A7459" s="30">
        <v>1543269</v>
      </c>
      <c r="B7459" s="30">
        <v>1</v>
      </c>
      <c r="C7459" s="30" t="s">
        <v>127</v>
      </c>
      <c r="D7459" s="30" t="s">
        <v>306</v>
      </c>
      <c r="E7459" s="30" t="s">
        <v>18828</v>
      </c>
      <c r="F7459" s="30" t="s">
        <v>24081</v>
      </c>
      <c r="G7459" s="30" t="s">
        <v>8487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24082</v>
      </c>
      <c r="M7459" s="30" t="s">
        <v>24083</v>
      </c>
      <c r="N7459" s="31">
        <v>0.94722222199999995</v>
      </c>
      <c r="O7459" s="30">
        <v>0</v>
      </c>
      <c r="P7459" s="30">
        <v>0</v>
      </c>
      <c r="Q7459" s="30">
        <v>0</v>
      </c>
      <c r="R7459" s="30">
        <v>0</v>
      </c>
      <c r="S7459" s="30">
        <v>0</v>
      </c>
      <c r="T7459" s="30">
        <v>1</v>
      </c>
      <c r="U7459" s="30">
        <v>0</v>
      </c>
      <c r="V7459" s="30">
        <v>0</v>
      </c>
      <c r="W7459" s="31">
        <v>0</v>
      </c>
      <c r="X7459" s="31">
        <v>0</v>
      </c>
      <c r="Y7459" s="31">
        <v>0</v>
      </c>
      <c r="Z7459" s="31">
        <v>0</v>
      </c>
      <c r="AA7459" s="31">
        <v>0</v>
      </c>
      <c r="AB7459" s="31">
        <v>2.1923911147862776</v>
      </c>
      <c r="AC7459" s="31">
        <v>0</v>
      </c>
      <c r="AD7459" s="31">
        <v>0</v>
      </c>
      <c r="AE7459" s="31">
        <v>2.1923911147862776</v>
      </c>
    </row>
    <row r="7460" spans="1:31" x14ac:dyDescent="0.3">
      <c r="A7460" s="30">
        <v>1543737</v>
      </c>
      <c r="B7460" s="30">
        <v>1</v>
      </c>
      <c r="C7460" s="30" t="s">
        <v>127</v>
      </c>
      <c r="D7460" s="30" t="s">
        <v>306</v>
      </c>
      <c r="E7460" s="30" t="s">
        <v>18828</v>
      </c>
      <c r="F7460" s="30" t="s">
        <v>24110</v>
      </c>
      <c r="G7460" s="30" t="s">
        <v>2222</v>
      </c>
      <c r="H7460" s="30" t="s">
        <v>1101</v>
      </c>
      <c r="I7460" s="30" t="s">
        <v>1102</v>
      </c>
      <c r="J7460" s="30" t="s">
        <v>1107</v>
      </c>
      <c r="K7460" s="30" t="s">
        <v>1110</v>
      </c>
      <c r="L7460" s="30" t="s">
        <v>24111</v>
      </c>
      <c r="M7460" s="30" t="s">
        <v>24112</v>
      </c>
      <c r="N7460" s="31">
        <v>1.5261111110000001</v>
      </c>
      <c r="O7460" s="30">
        <v>0</v>
      </c>
      <c r="P7460" s="30">
        <v>5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31">
        <v>0</v>
      </c>
      <c r="X7460" s="31">
        <v>1.8168939675359059</v>
      </c>
      <c r="Y7460" s="31">
        <v>0</v>
      </c>
      <c r="Z7460" s="31">
        <v>0</v>
      </c>
      <c r="AA7460" s="31">
        <v>0</v>
      </c>
      <c r="AB7460" s="31">
        <v>0</v>
      </c>
      <c r="AC7460" s="31">
        <v>0</v>
      </c>
      <c r="AD7460" s="31">
        <v>0</v>
      </c>
      <c r="AE7460" s="31">
        <v>1.8168939675359059</v>
      </c>
    </row>
    <row r="7461" spans="1:31" x14ac:dyDescent="0.3">
      <c r="A7461" s="30">
        <v>1539343</v>
      </c>
      <c r="B7461" s="30">
        <v>1</v>
      </c>
      <c r="C7461" s="30" t="s">
        <v>166</v>
      </c>
      <c r="D7461" s="30" t="s">
        <v>814</v>
      </c>
      <c r="E7461" s="30" t="s">
        <v>1144</v>
      </c>
      <c r="F7461" s="30" t="s">
        <v>17857</v>
      </c>
      <c r="G7461" s="30" t="s">
        <v>1157</v>
      </c>
      <c r="H7461" s="30" t="s">
        <v>1100</v>
      </c>
      <c r="I7461" s="30" t="s">
        <v>1102</v>
      </c>
      <c r="J7461" s="30" t="s">
        <v>1108</v>
      </c>
      <c r="K7461" s="30" t="s">
        <v>1110</v>
      </c>
      <c r="L7461" s="30" t="s">
        <v>17858</v>
      </c>
      <c r="M7461" s="30" t="s">
        <v>7526</v>
      </c>
      <c r="N7461" s="31">
        <v>1.0961111109999999</v>
      </c>
      <c r="O7461" s="30">
        <v>0</v>
      </c>
      <c r="P7461" s="30">
        <v>606</v>
      </c>
      <c r="Q7461" s="30">
        <v>0</v>
      </c>
      <c r="R7461" s="30">
        <v>29</v>
      </c>
      <c r="S7461" s="30">
        <v>1</v>
      </c>
      <c r="T7461" s="30">
        <v>84</v>
      </c>
      <c r="U7461" s="30">
        <v>0</v>
      </c>
      <c r="V7461" s="30">
        <v>0</v>
      </c>
      <c r="W7461" s="31">
        <v>0</v>
      </c>
      <c r="X7461" s="31">
        <v>221.80373737329572</v>
      </c>
      <c r="Y7461" s="31">
        <v>0</v>
      </c>
      <c r="Z7461" s="31">
        <v>11.679749974560224</v>
      </c>
      <c r="AA7461" s="31">
        <v>28.988545686329438</v>
      </c>
      <c r="AB7461" s="31">
        <v>51.975731506348751</v>
      </c>
      <c r="AC7461" s="31">
        <v>0</v>
      </c>
      <c r="AD7461" s="31">
        <v>0</v>
      </c>
      <c r="AE7461" s="31">
        <v>314.44776454053408</v>
      </c>
    </row>
    <row r="7462" spans="1:31" x14ac:dyDescent="0.3">
      <c r="A7462" s="30">
        <v>1569073</v>
      </c>
      <c r="B7462" s="30">
        <v>1</v>
      </c>
      <c r="C7462" s="30" t="s">
        <v>127</v>
      </c>
      <c r="D7462" s="30" t="s">
        <v>314</v>
      </c>
      <c r="E7462" s="30" t="s">
        <v>9935</v>
      </c>
      <c r="F7462" s="30" t="s">
        <v>17976</v>
      </c>
      <c r="G7462" s="30" t="s">
        <v>7330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17977</v>
      </c>
      <c r="M7462" s="30" t="s">
        <v>17978</v>
      </c>
      <c r="N7462" s="31">
        <v>2.216111111</v>
      </c>
      <c r="O7462" s="30">
        <v>0</v>
      </c>
      <c r="P7462" s="30">
        <v>19</v>
      </c>
      <c r="Q7462" s="30">
        <v>0</v>
      </c>
      <c r="R7462" s="30">
        <v>0</v>
      </c>
      <c r="S7462" s="30">
        <v>0</v>
      </c>
      <c r="T7462" s="30">
        <v>1</v>
      </c>
      <c r="U7462" s="30">
        <v>0</v>
      </c>
      <c r="V7462" s="30">
        <v>0</v>
      </c>
      <c r="W7462" s="31">
        <v>0</v>
      </c>
      <c r="X7462" s="31">
        <v>8.4329096135159745</v>
      </c>
      <c r="Y7462" s="31">
        <v>0</v>
      </c>
      <c r="Z7462" s="31">
        <v>0</v>
      </c>
      <c r="AA7462" s="31">
        <v>0</v>
      </c>
      <c r="AB7462" s="31">
        <v>0.2663887796715167</v>
      </c>
      <c r="AC7462" s="31">
        <v>0</v>
      </c>
      <c r="AD7462" s="31">
        <v>0</v>
      </c>
      <c r="AE7462" s="31">
        <v>8.6992983931874903</v>
      </c>
    </row>
    <row r="7463" spans="1:31" x14ac:dyDescent="0.3">
      <c r="A7463" s="30">
        <v>1537526</v>
      </c>
      <c r="B7463" s="30">
        <v>1</v>
      </c>
      <c r="C7463" s="30" t="s">
        <v>166</v>
      </c>
      <c r="D7463" s="30" t="s">
        <v>813</v>
      </c>
      <c r="E7463" s="30" t="s">
        <v>18828</v>
      </c>
      <c r="F7463" s="30" t="s">
        <v>21212</v>
      </c>
      <c r="G7463" s="30" t="s">
        <v>8271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21213</v>
      </c>
      <c r="M7463" s="30" t="s">
        <v>21214</v>
      </c>
      <c r="N7463" s="31">
        <v>2.1186111109999999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31">
        <v>0</v>
      </c>
      <c r="X7463" s="31">
        <v>0.2068611179414333</v>
      </c>
      <c r="Y7463" s="31">
        <v>0</v>
      </c>
      <c r="Z7463" s="31">
        <v>0</v>
      </c>
      <c r="AA7463" s="31">
        <v>0</v>
      </c>
      <c r="AB7463" s="31">
        <v>0</v>
      </c>
      <c r="AC7463" s="31">
        <v>0</v>
      </c>
      <c r="AD7463" s="31">
        <v>0</v>
      </c>
      <c r="AE7463" s="31">
        <v>0.2068611179414333</v>
      </c>
    </row>
    <row r="7464" spans="1:31" x14ac:dyDescent="0.3">
      <c r="A7464" s="30">
        <v>1544333</v>
      </c>
      <c r="B7464" s="30">
        <v>1</v>
      </c>
      <c r="C7464" s="30" t="s">
        <v>127</v>
      </c>
      <c r="D7464" s="30" t="s">
        <v>316</v>
      </c>
      <c r="E7464" s="30" t="s">
        <v>18828</v>
      </c>
      <c r="F7464" s="30" t="s">
        <v>24075</v>
      </c>
      <c r="G7464" s="30" t="s">
        <v>8271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24076</v>
      </c>
      <c r="M7464" s="30" t="s">
        <v>24077</v>
      </c>
      <c r="N7464" s="31">
        <v>0.79166666600000002</v>
      </c>
      <c r="O7464" s="30">
        <v>0</v>
      </c>
      <c r="P7464" s="30">
        <v>1</v>
      </c>
      <c r="Q7464" s="30">
        <v>0</v>
      </c>
      <c r="R7464" s="30">
        <v>0</v>
      </c>
      <c r="S7464" s="30">
        <v>0</v>
      </c>
      <c r="T7464" s="30">
        <v>0</v>
      </c>
      <c r="U7464" s="30">
        <v>0</v>
      </c>
      <c r="V7464" s="30">
        <v>0</v>
      </c>
      <c r="W7464" s="31">
        <v>0</v>
      </c>
      <c r="X7464" s="31">
        <v>0.23106227553125003</v>
      </c>
      <c r="Y7464" s="31">
        <v>0</v>
      </c>
      <c r="Z7464" s="31">
        <v>0</v>
      </c>
      <c r="AA7464" s="31">
        <v>0</v>
      </c>
      <c r="AB7464" s="31">
        <v>0</v>
      </c>
      <c r="AC7464" s="31">
        <v>0</v>
      </c>
      <c r="AD7464" s="31">
        <v>0</v>
      </c>
      <c r="AE7464" s="31">
        <v>0.23106227553125003</v>
      </c>
    </row>
    <row r="7465" spans="1:31" x14ac:dyDescent="0.3">
      <c r="A7465" s="30">
        <v>1569575</v>
      </c>
      <c r="B7465" s="30">
        <v>1</v>
      </c>
      <c r="C7465" s="30" t="s">
        <v>166</v>
      </c>
      <c r="D7465" s="30" t="s">
        <v>809</v>
      </c>
      <c r="E7465" s="30" t="s">
        <v>9274</v>
      </c>
      <c r="F7465" s="30" t="s">
        <v>18378</v>
      </c>
      <c r="G7465" s="30" t="s">
        <v>7407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18379</v>
      </c>
      <c r="M7465" s="30" t="s">
        <v>18380</v>
      </c>
      <c r="N7465" s="31">
        <v>1.5097222219999999</v>
      </c>
      <c r="O7465" s="30">
        <v>0</v>
      </c>
      <c r="P7465" s="30">
        <v>59</v>
      </c>
      <c r="Q7465" s="30">
        <v>0</v>
      </c>
      <c r="R7465" s="30">
        <v>0</v>
      </c>
      <c r="S7465" s="30">
        <v>0</v>
      </c>
      <c r="T7465" s="30">
        <v>8</v>
      </c>
      <c r="U7465" s="30">
        <v>0</v>
      </c>
      <c r="V7465" s="30">
        <v>0</v>
      </c>
      <c r="W7465" s="31">
        <v>0</v>
      </c>
      <c r="X7465" s="31">
        <v>38.313904028292221</v>
      </c>
      <c r="Y7465" s="31">
        <v>0</v>
      </c>
      <c r="Z7465" s="31">
        <v>0</v>
      </c>
      <c r="AA7465" s="31">
        <v>0</v>
      </c>
      <c r="AB7465" s="31">
        <v>11.977306406725074</v>
      </c>
      <c r="AC7465" s="31">
        <v>0</v>
      </c>
      <c r="AD7465" s="31">
        <v>0</v>
      </c>
      <c r="AE7465" s="31">
        <v>50.291210435017291</v>
      </c>
    </row>
    <row r="7466" spans="1:31" x14ac:dyDescent="0.3">
      <c r="A7466" s="30">
        <v>1540060</v>
      </c>
      <c r="B7466" s="30">
        <v>1</v>
      </c>
      <c r="C7466" s="30" t="s">
        <v>166</v>
      </c>
      <c r="D7466" s="30" t="s">
        <v>813</v>
      </c>
      <c r="E7466" s="30" t="s">
        <v>18828</v>
      </c>
      <c r="F7466" s="30" t="s">
        <v>21064</v>
      </c>
      <c r="G7466" s="30" t="s">
        <v>7407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21065</v>
      </c>
      <c r="M7466" s="30" t="s">
        <v>21066</v>
      </c>
      <c r="N7466" s="31">
        <v>3.95</v>
      </c>
      <c r="O7466" s="30">
        <v>0</v>
      </c>
      <c r="P7466" s="30">
        <v>0</v>
      </c>
      <c r="Q7466" s="30">
        <v>0</v>
      </c>
      <c r="R7466" s="30">
        <v>0</v>
      </c>
      <c r="S7466" s="30">
        <v>0</v>
      </c>
      <c r="T7466" s="30">
        <v>7</v>
      </c>
      <c r="U7466" s="30">
        <v>0</v>
      </c>
      <c r="V7466" s="30">
        <v>0</v>
      </c>
      <c r="W7466" s="31">
        <v>0</v>
      </c>
      <c r="X7466" s="31">
        <v>0</v>
      </c>
      <c r="Y7466" s="31">
        <v>0</v>
      </c>
      <c r="Z7466" s="31">
        <v>0</v>
      </c>
      <c r="AA7466" s="31">
        <v>0</v>
      </c>
      <c r="AB7466" s="31">
        <v>12.835216315984656</v>
      </c>
      <c r="AC7466" s="31">
        <v>0</v>
      </c>
      <c r="AD7466" s="31">
        <v>0</v>
      </c>
      <c r="AE7466" s="31">
        <v>12.835216315984656</v>
      </c>
    </row>
    <row r="7467" spans="1:31" x14ac:dyDescent="0.3">
      <c r="A7467" s="30">
        <v>1534960</v>
      </c>
      <c r="B7467" s="30">
        <v>1</v>
      </c>
      <c r="C7467" s="30" t="s">
        <v>127</v>
      </c>
      <c r="D7467" s="30" t="s">
        <v>312</v>
      </c>
      <c r="E7467" s="30" t="s">
        <v>9935</v>
      </c>
      <c r="F7467" s="30" t="s">
        <v>17442</v>
      </c>
      <c r="G7467" s="30" t="s">
        <v>9969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17449</v>
      </c>
      <c r="M7467" s="30" t="s">
        <v>17450</v>
      </c>
      <c r="N7467" s="31">
        <v>4.2</v>
      </c>
      <c r="O7467" s="30">
        <v>0</v>
      </c>
      <c r="P7467" s="30">
        <v>33</v>
      </c>
      <c r="Q7467" s="30">
        <v>0</v>
      </c>
      <c r="R7467" s="30">
        <v>0</v>
      </c>
      <c r="S7467" s="30">
        <v>0</v>
      </c>
      <c r="T7467" s="30">
        <v>1</v>
      </c>
      <c r="U7467" s="30">
        <v>0</v>
      </c>
      <c r="V7467" s="30">
        <v>0</v>
      </c>
      <c r="W7467" s="31">
        <v>0</v>
      </c>
      <c r="X7467" s="31">
        <v>38.320776307240152</v>
      </c>
      <c r="Y7467" s="31">
        <v>0</v>
      </c>
      <c r="Z7467" s="31">
        <v>0</v>
      </c>
      <c r="AA7467" s="31">
        <v>0</v>
      </c>
      <c r="AB7467" s="31">
        <v>1.0377228779371945</v>
      </c>
      <c r="AC7467" s="31">
        <v>0</v>
      </c>
      <c r="AD7467" s="31">
        <v>0</v>
      </c>
      <c r="AE7467" s="31">
        <v>39.358499185177344</v>
      </c>
    </row>
    <row r="7468" spans="1:31" x14ac:dyDescent="0.3">
      <c r="A7468" s="30">
        <v>1570474</v>
      </c>
      <c r="B7468" s="30">
        <v>1</v>
      </c>
      <c r="C7468" s="30" t="s">
        <v>127</v>
      </c>
      <c r="D7468" s="30" t="s">
        <v>318</v>
      </c>
      <c r="E7468" s="30" t="s">
        <v>1133</v>
      </c>
      <c r="F7468" s="30" t="s">
        <v>17722</v>
      </c>
      <c r="G7468" s="30" t="s">
        <v>1135</v>
      </c>
      <c r="H7468" s="30" t="s">
        <v>1100</v>
      </c>
      <c r="I7468" s="30" t="s">
        <v>1102</v>
      </c>
      <c r="J7468" s="30" t="s">
        <v>1108</v>
      </c>
      <c r="K7468" s="30" t="s">
        <v>1110</v>
      </c>
      <c r="L7468" s="30" t="s">
        <v>17723</v>
      </c>
      <c r="M7468" s="30" t="s">
        <v>17724</v>
      </c>
      <c r="N7468" s="31">
        <v>1.276944444</v>
      </c>
      <c r="O7468" s="30">
        <v>0</v>
      </c>
      <c r="P7468" s="30">
        <v>1</v>
      </c>
      <c r="Q7468" s="30">
        <v>0</v>
      </c>
      <c r="R7468" s="30">
        <v>9</v>
      </c>
      <c r="S7468" s="30">
        <v>0</v>
      </c>
      <c r="T7468" s="30">
        <v>0</v>
      </c>
      <c r="U7468" s="30">
        <v>0</v>
      </c>
      <c r="V7468" s="30">
        <v>0</v>
      </c>
      <c r="W7468" s="31">
        <v>0</v>
      </c>
      <c r="X7468" s="31">
        <v>0.13650522540873194</v>
      </c>
      <c r="Y7468" s="31">
        <v>0</v>
      </c>
      <c r="Z7468" s="31">
        <v>58.112088780012066</v>
      </c>
      <c r="AA7468" s="31">
        <v>0</v>
      </c>
      <c r="AB7468" s="31">
        <v>0</v>
      </c>
      <c r="AC7468" s="31">
        <v>0</v>
      </c>
      <c r="AD7468" s="31">
        <v>0</v>
      </c>
      <c r="AE7468" s="31">
        <v>58.248594005420799</v>
      </c>
    </row>
    <row r="7469" spans="1:31" x14ac:dyDescent="0.3">
      <c r="A7469" s="30">
        <v>1541433</v>
      </c>
      <c r="B7469" s="30">
        <v>1</v>
      </c>
      <c r="C7469" s="30" t="s">
        <v>127</v>
      </c>
      <c r="D7469" s="30" t="s">
        <v>1070</v>
      </c>
      <c r="E7469" s="30" t="s">
        <v>1133</v>
      </c>
      <c r="F7469" s="30" t="s">
        <v>17912</v>
      </c>
      <c r="G7469" s="30" t="s">
        <v>1135</v>
      </c>
      <c r="H7469" s="30" t="s">
        <v>1100</v>
      </c>
      <c r="I7469" s="30" t="s">
        <v>1102</v>
      </c>
      <c r="J7469" s="30" t="s">
        <v>1108</v>
      </c>
      <c r="K7469" s="30" t="s">
        <v>1110</v>
      </c>
      <c r="L7469" s="30" t="s">
        <v>17913</v>
      </c>
      <c r="M7469" s="30" t="s">
        <v>17914</v>
      </c>
      <c r="N7469" s="31">
        <v>0.951944444</v>
      </c>
      <c r="O7469" s="30">
        <v>0</v>
      </c>
      <c r="P7469" s="30">
        <v>0</v>
      </c>
      <c r="Q7469" s="30">
        <v>0</v>
      </c>
      <c r="R7469" s="30">
        <v>0</v>
      </c>
      <c r="S7469" s="30">
        <v>1</v>
      </c>
      <c r="T7469" s="30">
        <v>0</v>
      </c>
      <c r="U7469" s="30">
        <v>0</v>
      </c>
      <c r="V7469" s="30">
        <v>0</v>
      </c>
      <c r="W7469" s="31">
        <v>0</v>
      </c>
      <c r="X7469" s="31">
        <v>0</v>
      </c>
      <c r="Y7469" s="31">
        <v>0</v>
      </c>
      <c r="Z7469" s="31">
        <v>0</v>
      </c>
      <c r="AA7469" s="31">
        <v>8.1548068468675758</v>
      </c>
      <c r="AB7469" s="31">
        <v>0</v>
      </c>
      <c r="AC7469" s="31">
        <v>0</v>
      </c>
      <c r="AD7469" s="31">
        <v>0</v>
      </c>
      <c r="AE7469" s="31">
        <v>8.1548068468675758</v>
      </c>
    </row>
    <row r="7470" spans="1:31" x14ac:dyDescent="0.3">
      <c r="A7470" s="30">
        <v>1545431</v>
      </c>
      <c r="B7470" s="30">
        <v>1</v>
      </c>
      <c r="C7470" s="30" t="s">
        <v>138</v>
      </c>
      <c r="D7470" s="30" t="s">
        <v>442</v>
      </c>
      <c r="E7470" s="30" t="s">
        <v>18828</v>
      </c>
      <c r="F7470" s="30" t="s">
        <v>19870</v>
      </c>
      <c r="G7470" s="30" t="s">
        <v>9969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19871</v>
      </c>
      <c r="M7470" s="30" t="s">
        <v>19872</v>
      </c>
      <c r="N7470" s="31">
        <v>4.0011111110000002</v>
      </c>
      <c r="O7470" s="30">
        <v>0</v>
      </c>
      <c r="P7470" s="30">
        <v>2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1">
        <v>0</v>
      </c>
      <c r="X7470" s="31">
        <v>2.4916799401401009</v>
      </c>
      <c r="Y7470" s="31">
        <v>0</v>
      </c>
      <c r="Z7470" s="31">
        <v>0</v>
      </c>
      <c r="AA7470" s="31">
        <v>0</v>
      </c>
      <c r="AB7470" s="31">
        <v>0</v>
      </c>
      <c r="AC7470" s="31">
        <v>0</v>
      </c>
      <c r="AD7470" s="31">
        <v>0</v>
      </c>
      <c r="AE7470" s="31">
        <v>2.4916799401401009</v>
      </c>
    </row>
    <row r="7471" spans="1:31" x14ac:dyDescent="0.3">
      <c r="A7471" s="30">
        <v>1546288</v>
      </c>
      <c r="B7471" s="30">
        <v>1</v>
      </c>
      <c r="C7471" s="30" t="s">
        <v>166</v>
      </c>
      <c r="D7471" s="30" t="s">
        <v>809</v>
      </c>
      <c r="E7471" s="30" t="s">
        <v>9935</v>
      </c>
      <c r="F7471" s="30" t="s">
        <v>17414</v>
      </c>
      <c r="G7471" s="30" t="s">
        <v>1369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17415</v>
      </c>
      <c r="M7471" s="30" t="s">
        <v>17416</v>
      </c>
      <c r="N7471" s="31">
        <v>2.696388888</v>
      </c>
      <c r="O7471" s="30">
        <v>0</v>
      </c>
      <c r="P7471" s="30">
        <v>11</v>
      </c>
      <c r="Q7471" s="30">
        <v>0</v>
      </c>
      <c r="R7471" s="30">
        <v>1</v>
      </c>
      <c r="S7471" s="30">
        <v>0</v>
      </c>
      <c r="T7471" s="30">
        <v>1</v>
      </c>
      <c r="U7471" s="30">
        <v>0</v>
      </c>
      <c r="V7471" s="30">
        <v>0</v>
      </c>
      <c r="W7471" s="31">
        <v>0</v>
      </c>
      <c r="X7471" s="31">
        <v>5.8430678267693823</v>
      </c>
      <c r="Y7471" s="31">
        <v>0</v>
      </c>
      <c r="Z7471" s="31">
        <v>0.21549158092172224</v>
      </c>
      <c r="AA7471" s="31">
        <v>0</v>
      </c>
      <c r="AB7471" s="31">
        <v>0.29224262254536443</v>
      </c>
      <c r="AC7471" s="31">
        <v>0</v>
      </c>
      <c r="AD7471" s="31">
        <v>0</v>
      </c>
      <c r="AE7471" s="31">
        <v>6.3508020302364692</v>
      </c>
    </row>
    <row r="7472" spans="1:31" x14ac:dyDescent="0.3">
      <c r="A7472" s="30">
        <v>1546084</v>
      </c>
      <c r="B7472" s="30">
        <v>1</v>
      </c>
      <c r="C7472" s="30" t="s">
        <v>166</v>
      </c>
      <c r="D7472" s="30" t="s">
        <v>813</v>
      </c>
      <c r="E7472" s="30" t="s">
        <v>18828</v>
      </c>
      <c r="F7472" s="30" t="s">
        <v>21155</v>
      </c>
      <c r="G7472" s="30" t="s">
        <v>2222</v>
      </c>
      <c r="H7472" s="30" t="s">
        <v>1101</v>
      </c>
      <c r="I7472" s="30" t="s">
        <v>1102</v>
      </c>
      <c r="J7472" s="30" t="s">
        <v>1107</v>
      </c>
      <c r="K7472" s="30" t="s">
        <v>1110</v>
      </c>
      <c r="L7472" s="30" t="s">
        <v>21156</v>
      </c>
      <c r="M7472" s="30" t="s">
        <v>21157</v>
      </c>
      <c r="N7472" s="31">
        <v>7.988888888</v>
      </c>
      <c r="O7472" s="30">
        <v>0</v>
      </c>
      <c r="P7472" s="30">
        <v>1</v>
      </c>
      <c r="Q7472" s="30">
        <v>0</v>
      </c>
      <c r="R7472" s="30">
        <v>0</v>
      </c>
      <c r="S7472" s="30">
        <v>0</v>
      </c>
      <c r="T7472" s="30">
        <v>0</v>
      </c>
      <c r="U7472" s="30">
        <v>0</v>
      </c>
      <c r="V7472" s="30">
        <v>0</v>
      </c>
      <c r="W7472" s="31">
        <v>0</v>
      </c>
      <c r="X7472" s="31">
        <v>0.44223653065692003</v>
      </c>
      <c r="Y7472" s="31">
        <v>0</v>
      </c>
      <c r="Z7472" s="31">
        <v>0</v>
      </c>
      <c r="AA7472" s="31">
        <v>0</v>
      </c>
      <c r="AB7472" s="31">
        <v>0</v>
      </c>
      <c r="AC7472" s="31">
        <v>0</v>
      </c>
      <c r="AD7472" s="31">
        <v>0</v>
      </c>
      <c r="AE7472" s="31">
        <v>0.44223653065692003</v>
      </c>
    </row>
    <row r="7473" spans="1:31" x14ac:dyDescent="0.3">
      <c r="A7473" s="30">
        <v>1568257</v>
      </c>
      <c r="B7473" s="30">
        <v>1</v>
      </c>
      <c r="C7473" s="30" t="s">
        <v>127</v>
      </c>
      <c r="D7473" s="30" t="s">
        <v>306</v>
      </c>
      <c r="E7473" s="30" t="s">
        <v>18828</v>
      </c>
      <c r="F7473" s="30" t="s">
        <v>24099</v>
      </c>
      <c r="G7473" s="30" t="s">
        <v>8271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24100</v>
      </c>
      <c r="M7473" s="30" t="s">
        <v>24101</v>
      </c>
      <c r="N7473" s="31">
        <v>2.4130555550000001</v>
      </c>
      <c r="O7473" s="30">
        <v>0</v>
      </c>
      <c r="P7473" s="30">
        <v>5</v>
      </c>
      <c r="Q7473" s="30">
        <v>0</v>
      </c>
      <c r="R7473" s="30">
        <v>0</v>
      </c>
      <c r="S7473" s="30">
        <v>0</v>
      </c>
      <c r="T7473" s="30">
        <v>0</v>
      </c>
      <c r="U7473" s="30">
        <v>0</v>
      </c>
      <c r="V7473" s="30">
        <v>0</v>
      </c>
      <c r="W7473" s="31">
        <v>0</v>
      </c>
      <c r="X7473" s="31">
        <v>0.900474487655055</v>
      </c>
      <c r="Y7473" s="31">
        <v>0</v>
      </c>
      <c r="Z7473" s="31">
        <v>0</v>
      </c>
      <c r="AA7473" s="31">
        <v>0</v>
      </c>
      <c r="AB7473" s="31">
        <v>0</v>
      </c>
      <c r="AC7473" s="31">
        <v>0</v>
      </c>
      <c r="AD7473" s="31">
        <v>0</v>
      </c>
      <c r="AE7473" s="31">
        <v>0.900474487655055</v>
      </c>
    </row>
    <row r="7474" spans="1:31" x14ac:dyDescent="0.3">
      <c r="A7474" s="30">
        <v>1569286</v>
      </c>
      <c r="B7474" s="30">
        <v>1</v>
      </c>
      <c r="C7474" s="30" t="s">
        <v>166</v>
      </c>
      <c r="D7474" s="30" t="s">
        <v>811</v>
      </c>
      <c r="E7474" s="30" t="s">
        <v>9935</v>
      </c>
      <c r="F7474" s="30" t="s">
        <v>18120</v>
      </c>
      <c r="G7474" s="30" t="s">
        <v>11083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18121</v>
      </c>
      <c r="M7474" s="30" t="s">
        <v>18122</v>
      </c>
      <c r="N7474" s="31">
        <v>3.1983333329999999</v>
      </c>
      <c r="O7474" s="30">
        <v>0</v>
      </c>
      <c r="P7474" s="30">
        <v>13</v>
      </c>
      <c r="Q7474" s="30">
        <v>0</v>
      </c>
      <c r="R7474" s="30">
        <v>8</v>
      </c>
      <c r="S7474" s="30">
        <v>0</v>
      </c>
      <c r="T7474" s="30">
        <v>2</v>
      </c>
      <c r="U7474" s="30">
        <v>0</v>
      </c>
      <c r="V7474" s="30">
        <v>0</v>
      </c>
      <c r="W7474" s="31">
        <v>0</v>
      </c>
      <c r="X7474" s="31">
        <v>9.6048639760912469</v>
      </c>
      <c r="Y7474" s="31">
        <v>0</v>
      </c>
      <c r="Z7474" s="31">
        <v>9.5303882063249521</v>
      </c>
      <c r="AA7474" s="31">
        <v>0</v>
      </c>
      <c r="AB7474" s="31">
        <v>8.1438785426710014E-2</v>
      </c>
      <c r="AC7474" s="31">
        <v>0</v>
      </c>
      <c r="AD7474" s="31">
        <v>0</v>
      </c>
      <c r="AE7474" s="31">
        <v>19.216690967842908</v>
      </c>
    </row>
    <row r="7475" spans="1:31" x14ac:dyDescent="0.3">
      <c r="A7475" s="30">
        <v>1542346</v>
      </c>
      <c r="B7475" s="30">
        <v>1</v>
      </c>
      <c r="C7475" s="30" t="s">
        <v>127</v>
      </c>
      <c r="D7475" s="30" t="s">
        <v>316</v>
      </c>
      <c r="E7475" s="30" t="s">
        <v>18828</v>
      </c>
      <c r="F7475" s="30" t="s">
        <v>24072</v>
      </c>
      <c r="G7475" s="30" t="s">
        <v>7515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24073</v>
      </c>
      <c r="M7475" s="30" t="s">
        <v>24074</v>
      </c>
      <c r="N7475" s="31">
        <v>2.6786111109999999</v>
      </c>
      <c r="O7475" s="30">
        <v>0</v>
      </c>
      <c r="P7475" s="30">
        <v>1</v>
      </c>
      <c r="Q7475" s="30">
        <v>0</v>
      </c>
      <c r="R7475" s="30">
        <v>0</v>
      </c>
      <c r="S7475" s="30">
        <v>0</v>
      </c>
      <c r="T7475" s="30">
        <v>0</v>
      </c>
      <c r="U7475" s="30">
        <v>0</v>
      </c>
      <c r="V7475" s="30">
        <v>0</v>
      </c>
      <c r="W7475" s="31">
        <v>0</v>
      </c>
      <c r="X7475" s="31">
        <v>0.71361746199879339</v>
      </c>
      <c r="Y7475" s="31">
        <v>0</v>
      </c>
      <c r="Z7475" s="31">
        <v>0</v>
      </c>
      <c r="AA7475" s="31">
        <v>0</v>
      </c>
      <c r="AB7475" s="31">
        <v>0</v>
      </c>
      <c r="AC7475" s="31">
        <v>0</v>
      </c>
      <c r="AD7475" s="31">
        <v>0</v>
      </c>
      <c r="AE7475" s="31">
        <v>0.71361746199879339</v>
      </c>
    </row>
    <row r="7476" spans="1:31" x14ac:dyDescent="0.3">
      <c r="A7476" s="30">
        <v>1546347</v>
      </c>
      <c r="B7476" s="30">
        <v>1</v>
      </c>
      <c r="C7476" s="30" t="s">
        <v>127</v>
      </c>
      <c r="D7476" s="30" t="s">
        <v>304</v>
      </c>
      <c r="E7476" s="30" t="s">
        <v>18828</v>
      </c>
      <c r="F7476" s="30" t="s">
        <v>24218</v>
      </c>
      <c r="G7476" s="30" t="s">
        <v>7515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24219</v>
      </c>
      <c r="M7476" s="30" t="s">
        <v>24220</v>
      </c>
      <c r="N7476" s="31">
        <v>2.113611111</v>
      </c>
      <c r="O7476" s="30">
        <v>0</v>
      </c>
      <c r="P7476" s="30">
        <v>1</v>
      </c>
      <c r="Q7476" s="30">
        <v>0</v>
      </c>
      <c r="R7476" s="30">
        <v>0</v>
      </c>
      <c r="S7476" s="30">
        <v>0</v>
      </c>
      <c r="T7476" s="30">
        <v>0</v>
      </c>
      <c r="U7476" s="30">
        <v>0</v>
      </c>
      <c r="V7476" s="30">
        <v>0</v>
      </c>
      <c r="W7476" s="31">
        <v>0</v>
      </c>
      <c r="X7476" s="31">
        <v>0.52876560617409063</v>
      </c>
      <c r="Y7476" s="31">
        <v>0</v>
      </c>
      <c r="Z7476" s="31">
        <v>0</v>
      </c>
      <c r="AA7476" s="31">
        <v>0</v>
      </c>
      <c r="AB7476" s="31">
        <v>0</v>
      </c>
      <c r="AC7476" s="31">
        <v>0</v>
      </c>
      <c r="AD7476" s="31">
        <v>0</v>
      </c>
      <c r="AE7476" s="31">
        <v>0.52876560617409063</v>
      </c>
    </row>
    <row r="7477" spans="1:31" x14ac:dyDescent="0.3">
      <c r="A7477" s="30">
        <v>1536180</v>
      </c>
      <c r="B7477" s="30">
        <v>1</v>
      </c>
      <c r="C7477" s="30" t="s">
        <v>127</v>
      </c>
      <c r="D7477" s="30" t="s">
        <v>304</v>
      </c>
      <c r="E7477" s="30" t="s">
        <v>18828</v>
      </c>
      <c r="F7477" s="30" t="s">
        <v>24256</v>
      </c>
      <c r="G7477" s="30" t="s">
        <v>7515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24257</v>
      </c>
      <c r="M7477" s="30" t="s">
        <v>24258</v>
      </c>
      <c r="N7477" s="31">
        <v>5.8294444439999999</v>
      </c>
      <c r="O7477" s="30">
        <v>0</v>
      </c>
      <c r="P7477" s="30">
        <v>1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0.5257691254665211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0.5257691254665211</v>
      </c>
    </row>
    <row r="7478" spans="1:31" x14ac:dyDescent="0.3">
      <c r="A7478" s="30">
        <v>1542210</v>
      </c>
      <c r="B7478" s="30">
        <v>1</v>
      </c>
      <c r="C7478" s="30" t="s">
        <v>166</v>
      </c>
      <c r="D7478" s="30" t="s">
        <v>809</v>
      </c>
      <c r="E7478" s="30" t="s">
        <v>18828</v>
      </c>
      <c r="F7478" s="30" t="s">
        <v>21583</v>
      </c>
      <c r="G7478" s="30" t="s">
        <v>7515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21584</v>
      </c>
      <c r="M7478" s="30" t="s">
        <v>21585</v>
      </c>
      <c r="N7478" s="31">
        <v>7.3422222220000002</v>
      </c>
      <c r="O7478" s="30">
        <v>0</v>
      </c>
      <c r="P7478" s="30">
        <v>4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31">
        <v>0</v>
      </c>
      <c r="X7478" s="31">
        <v>5.7807201734324742</v>
      </c>
      <c r="Y7478" s="31">
        <v>0</v>
      </c>
      <c r="Z7478" s="31">
        <v>0</v>
      </c>
      <c r="AA7478" s="31">
        <v>0</v>
      </c>
      <c r="AB7478" s="31">
        <v>0</v>
      </c>
      <c r="AC7478" s="31">
        <v>0</v>
      </c>
      <c r="AD7478" s="31">
        <v>0</v>
      </c>
      <c r="AE7478" s="31">
        <v>5.7807201734324742</v>
      </c>
    </row>
    <row r="7479" spans="1:31" x14ac:dyDescent="0.3">
      <c r="A7479" s="30">
        <v>1544929</v>
      </c>
      <c r="B7479" s="30">
        <v>1</v>
      </c>
      <c r="C7479" s="30" t="s">
        <v>127</v>
      </c>
      <c r="D7479" s="30" t="s">
        <v>306</v>
      </c>
      <c r="E7479" s="30" t="s">
        <v>18828</v>
      </c>
      <c r="F7479" s="30" t="s">
        <v>23825</v>
      </c>
      <c r="G7479" s="30" t="s">
        <v>9969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23826</v>
      </c>
      <c r="M7479" s="30" t="s">
        <v>23827</v>
      </c>
      <c r="N7479" s="31">
        <v>1.393611111</v>
      </c>
      <c r="O7479" s="30">
        <v>0</v>
      </c>
      <c r="P7479" s="30">
        <v>4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31">
        <v>0</v>
      </c>
      <c r="X7479" s="31">
        <v>1.9924315738610403</v>
      </c>
      <c r="Y7479" s="31">
        <v>0</v>
      </c>
      <c r="Z7479" s="31">
        <v>0</v>
      </c>
      <c r="AA7479" s="31">
        <v>0</v>
      </c>
      <c r="AB7479" s="31">
        <v>0</v>
      </c>
      <c r="AC7479" s="31">
        <v>0</v>
      </c>
      <c r="AD7479" s="31">
        <v>0</v>
      </c>
      <c r="AE7479" s="31">
        <v>1.9924315738610403</v>
      </c>
    </row>
    <row r="7480" spans="1:31" x14ac:dyDescent="0.3">
      <c r="A7480" s="30">
        <v>1535977</v>
      </c>
      <c r="B7480" s="30">
        <v>1</v>
      </c>
      <c r="C7480" s="30" t="s">
        <v>138</v>
      </c>
      <c r="D7480" s="30" t="s">
        <v>433</v>
      </c>
      <c r="E7480" s="30" t="s">
        <v>18828</v>
      </c>
      <c r="F7480" s="30" t="s">
        <v>19995</v>
      </c>
      <c r="G7480" s="30" t="s">
        <v>8487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19996</v>
      </c>
      <c r="M7480" s="30" t="s">
        <v>19997</v>
      </c>
      <c r="N7480" s="31">
        <v>2.1858333330000002</v>
      </c>
      <c r="O7480" s="30">
        <v>0</v>
      </c>
      <c r="P7480" s="30">
        <v>2</v>
      </c>
      <c r="Q7480" s="30">
        <v>0</v>
      </c>
      <c r="R7480" s="30">
        <v>0</v>
      </c>
      <c r="S7480" s="30">
        <v>0</v>
      </c>
      <c r="T7480" s="30">
        <v>0</v>
      </c>
      <c r="U7480" s="30">
        <v>0</v>
      </c>
      <c r="V7480" s="30">
        <v>0</v>
      </c>
      <c r="W7480" s="31">
        <v>0</v>
      </c>
      <c r="X7480" s="31">
        <v>3.2513646159613059E-2</v>
      </c>
      <c r="Y7480" s="31">
        <v>0</v>
      </c>
      <c r="Z7480" s="31">
        <v>0</v>
      </c>
      <c r="AA7480" s="31">
        <v>0</v>
      </c>
      <c r="AB7480" s="31">
        <v>0</v>
      </c>
      <c r="AC7480" s="31">
        <v>0</v>
      </c>
      <c r="AD7480" s="31">
        <v>0</v>
      </c>
      <c r="AE7480" s="31">
        <v>3.2513646159613059E-2</v>
      </c>
    </row>
    <row r="7481" spans="1:31" x14ac:dyDescent="0.3">
      <c r="A7481" s="30">
        <v>1557819</v>
      </c>
      <c r="B7481" s="30">
        <v>1</v>
      </c>
      <c r="C7481" s="30" t="s">
        <v>127</v>
      </c>
      <c r="D7481" s="30" t="s">
        <v>311</v>
      </c>
      <c r="E7481" s="30" t="s">
        <v>18828</v>
      </c>
      <c r="F7481" s="30" t="s">
        <v>23879</v>
      </c>
      <c r="G7481" s="30" t="s">
        <v>2222</v>
      </c>
      <c r="H7481" s="30" t="s">
        <v>1101</v>
      </c>
      <c r="I7481" s="30" t="s">
        <v>1102</v>
      </c>
      <c r="J7481" s="30" t="s">
        <v>1107</v>
      </c>
      <c r="K7481" s="30" t="s">
        <v>1110</v>
      </c>
      <c r="L7481" s="30" t="s">
        <v>23880</v>
      </c>
      <c r="M7481" s="30" t="s">
        <v>23881</v>
      </c>
      <c r="N7481" s="31">
        <v>0.74250000000000005</v>
      </c>
      <c r="O7481" s="30">
        <v>0</v>
      </c>
      <c r="P7481" s="30">
        <v>1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31">
        <v>0</v>
      </c>
      <c r="X7481" s="31">
        <v>0.89426913024141008</v>
      </c>
      <c r="Y7481" s="31">
        <v>0</v>
      </c>
      <c r="Z7481" s="31">
        <v>0</v>
      </c>
      <c r="AA7481" s="31">
        <v>0</v>
      </c>
      <c r="AB7481" s="31">
        <v>0</v>
      </c>
      <c r="AC7481" s="31">
        <v>0</v>
      </c>
      <c r="AD7481" s="31">
        <v>0</v>
      </c>
      <c r="AE7481" s="31">
        <v>0.89426913024141008</v>
      </c>
    </row>
    <row r="7482" spans="1:31" x14ac:dyDescent="0.3">
      <c r="A7482" s="30">
        <v>1543845</v>
      </c>
      <c r="B7482" s="30">
        <v>1</v>
      </c>
      <c r="C7482" s="30" t="s">
        <v>166</v>
      </c>
      <c r="D7482" s="30" t="s">
        <v>816</v>
      </c>
      <c r="E7482" s="30" t="s">
        <v>18828</v>
      </c>
      <c r="F7482" s="30" t="s">
        <v>21276</v>
      </c>
      <c r="G7482" s="30" t="s">
        <v>8271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21277</v>
      </c>
      <c r="M7482" s="30" t="s">
        <v>21278</v>
      </c>
      <c r="N7482" s="31">
        <v>3.0983333329999998</v>
      </c>
      <c r="O7482" s="30">
        <v>0</v>
      </c>
      <c r="P7482" s="30">
        <v>2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31">
        <v>0</v>
      </c>
      <c r="X7482" s="31">
        <v>0.7898402427898501</v>
      </c>
      <c r="Y7482" s="31">
        <v>0</v>
      </c>
      <c r="Z7482" s="31">
        <v>0</v>
      </c>
      <c r="AA7482" s="31">
        <v>0</v>
      </c>
      <c r="AB7482" s="31">
        <v>0</v>
      </c>
      <c r="AC7482" s="31">
        <v>0</v>
      </c>
      <c r="AD7482" s="31">
        <v>0</v>
      </c>
      <c r="AE7482" s="31">
        <v>0.7898402427898501</v>
      </c>
    </row>
    <row r="7483" spans="1:31" x14ac:dyDescent="0.3">
      <c r="A7483" s="30">
        <v>1537980</v>
      </c>
      <c r="B7483" s="30">
        <v>1</v>
      </c>
      <c r="C7483" s="30" t="s">
        <v>138</v>
      </c>
      <c r="D7483" s="30" t="s">
        <v>436</v>
      </c>
      <c r="E7483" s="30" t="s">
        <v>18828</v>
      </c>
      <c r="F7483" s="30" t="s">
        <v>19654</v>
      </c>
      <c r="G7483" s="30" t="s">
        <v>7515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19655</v>
      </c>
      <c r="M7483" s="30" t="s">
        <v>19656</v>
      </c>
      <c r="N7483" s="31">
        <v>2.3405555549999999</v>
      </c>
      <c r="O7483" s="30">
        <v>0</v>
      </c>
      <c r="P7483" s="30">
        <v>2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1">
        <v>0</v>
      </c>
      <c r="X7483" s="31">
        <v>1.2893715843529892</v>
      </c>
      <c r="Y7483" s="31">
        <v>0</v>
      </c>
      <c r="Z7483" s="31">
        <v>0</v>
      </c>
      <c r="AA7483" s="31">
        <v>0</v>
      </c>
      <c r="AB7483" s="31">
        <v>0</v>
      </c>
      <c r="AC7483" s="31">
        <v>0</v>
      </c>
      <c r="AD7483" s="31">
        <v>0</v>
      </c>
      <c r="AE7483" s="31">
        <v>1.2893715843529892</v>
      </c>
    </row>
    <row r="7484" spans="1:31" x14ac:dyDescent="0.3">
      <c r="A7484" s="30">
        <v>1570760</v>
      </c>
      <c r="B7484" s="30">
        <v>1</v>
      </c>
      <c r="C7484" s="30" t="s">
        <v>166</v>
      </c>
      <c r="D7484" s="30" t="s">
        <v>813</v>
      </c>
      <c r="E7484" s="30" t="s">
        <v>18828</v>
      </c>
      <c r="F7484" s="30" t="s">
        <v>21067</v>
      </c>
      <c r="G7484" s="30" t="s">
        <v>7515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21068</v>
      </c>
      <c r="M7484" s="30" t="s">
        <v>21069</v>
      </c>
      <c r="N7484" s="31">
        <v>2.9391666660000002</v>
      </c>
      <c r="O7484" s="30">
        <v>0</v>
      </c>
      <c r="P7484" s="30">
        <v>2</v>
      </c>
      <c r="Q7484" s="30">
        <v>0</v>
      </c>
      <c r="R7484" s="30">
        <v>0</v>
      </c>
      <c r="S7484" s="30">
        <v>0</v>
      </c>
      <c r="T7484" s="30">
        <v>1</v>
      </c>
      <c r="U7484" s="30">
        <v>0</v>
      </c>
      <c r="V7484" s="30">
        <v>0</v>
      </c>
      <c r="W7484" s="31">
        <v>0</v>
      </c>
      <c r="X7484" s="31">
        <v>1.2989027492363434</v>
      </c>
      <c r="Y7484" s="31">
        <v>0</v>
      </c>
      <c r="Z7484" s="31">
        <v>0</v>
      </c>
      <c r="AA7484" s="31">
        <v>0</v>
      </c>
      <c r="AB7484" s="31">
        <v>3.2526323153095005E-2</v>
      </c>
      <c r="AC7484" s="31">
        <v>0</v>
      </c>
      <c r="AD7484" s="31">
        <v>0</v>
      </c>
      <c r="AE7484" s="31">
        <v>1.3314290723894384</v>
      </c>
    </row>
    <row r="7485" spans="1:31" x14ac:dyDescent="0.3">
      <c r="A7485" s="30">
        <v>1570610</v>
      </c>
      <c r="B7485" s="30">
        <v>1</v>
      </c>
      <c r="C7485" s="30" t="s">
        <v>138</v>
      </c>
      <c r="D7485" s="30" t="s">
        <v>438</v>
      </c>
      <c r="E7485" s="30" t="s">
        <v>18828</v>
      </c>
      <c r="F7485" s="30" t="s">
        <v>19978</v>
      </c>
      <c r="G7485" s="30" t="s">
        <v>2222</v>
      </c>
      <c r="H7485" s="30" t="s">
        <v>1101</v>
      </c>
      <c r="I7485" s="30" t="s">
        <v>1102</v>
      </c>
      <c r="J7485" s="30" t="s">
        <v>1107</v>
      </c>
      <c r="K7485" s="30" t="s">
        <v>1110</v>
      </c>
      <c r="L7485" s="30" t="s">
        <v>19979</v>
      </c>
      <c r="M7485" s="30" t="s">
        <v>13381</v>
      </c>
      <c r="N7485" s="31">
        <v>1.348333333</v>
      </c>
      <c r="O7485" s="30">
        <v>0</v>
      </c>
      <c r="P7485" s="30">
        <v>1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31">
        <v>0</v>
      </c>
      <c r="X7485" s="31">
        <v>0</v>
      </c>
      <c r="Y7485" s="31">
        <v>0</v>
      </c>
      <c r="Z7485" s="31">
        <v>0</v>
      </c>
      <c r="AA7485" s="31">
        <v>0</v>
      </c>
      <c r="AB7485" s="31">
        <v>0</v>
      </c>
      <c r="AC7485" s="31">
        <v>0</v>
      </c>
      <c r="AD7485" s="31">
        <v>0</v>
      </c>
      <c r="AE7485" s="31">
        <v>0</v>
      </c>
    </row>
    <row r="7486" spans="1:31" x14ac:dyDescent="0.3">
      <c r="A7486" s="30">
        <v>1568766</v>
      </c>
      <c r="B7486" s="30">
        <v>1</v>
      </c>
      <c r="C7486" s="30" t="s">
        <v>127</v>
      </c>
      <c r="D7486" s="30" t="s">
        <v>313</v>
      </c>
      <c r="E7486" s="30" t="s">
        <v>9935</v>
      </c>
      <c r="F7486" s="30" t="s">
        <v>18095</v>
      </c>
      <c r="G7486" s="30" t="s">
        <v>7314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18096</v>
      </c>
      <c r="M7486" s="30" t="s">
        <v>18097</v>
      </c>
      <c r="N7486" s="31">
        <v>2.4191666660000002</v>
      </c>
      <c r="O7486" s="30">
        <v>0</v>
      </c>
      <c r="P7486" s="30">
        <v>167</v>
      </c>
      <c r="Q7486" s="30">
        <v>0</v>
      </c>
      <c r="R7486" s="30">
        <v>1</v>
      </c>
      <c r="S7486" s="30">
        <v>0</v>
      </c>
      <c r="T7486" s="30">
        <v>10</v>
      </c>
      <c r="U7486" s="30">
        <v>0</v>
      </c>
      <c r="V7486" s="30">
        <v>0</v>
      </c>
      <c r="W7486" s="31">
        <v>0</v>
      </c>
      <c r="X7486" s="31">
        <v>130.17535158486038</v>
      </c>
      <c r="Y7486" s="31">
        <v>0</v>
      </c>
      <c r="Z7486" s="31">
        <v>0.36471909861478002</v>
      </c>
      <c r="AA7486" s="31">
        <v>0</v>
      </c>
      <c r="AB7486" s="31">
        <v>7.9355779764559902</v>
      </c>
      <c r="AC7486" s="31">
        <v>0</v>
      </c>
      <c r="AD7486" s="31">
        <v>0</v>
      </c>
      <c r="AE7486" s="31">
        <v>138.47564865993115</v>
      </c>
    </row>
    <row r="7487" spans="1:31" x14ac:dyDescent="0.3">
      <c r="A7487" s="30">
        <v>1543198</v>
      </c>
      <c r="B7487" s="30">
        <v>1</v>
      </c>
      <c r="C7487" s="30" t="s">
        <v>127</v>
      </c>
      <c r="D7487" s="30" t="s">
        <v>1070</v>
      </c>
      <c r="E7487" s="30" t="s">
        <v>9935</v>
      </c>
      <c r="F7487" s="30" t="s">
        <v>17463</v>
      </c>
      <c r="G7487" s="30" t="s">
        <v>7932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17464</v>
      </c>
      <c r="M7487" s="30" t="s">
        <v>17465</v>
      </c>
      <c r="N7487" s="31">
        <v>7.1963888880000004</v>
      </c>
      <c r="O7487" s="30">
        <v>0</v>
      </c>
      <c r="P7487" s="30">
        <v>2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1">
        <v>0</v>
      </c>
      <c r="X7487" s="31">
        <v>3.5142401051332053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3.5142401051332053</v>
      </c>
    </row>
    <row r="7488" spans="1:31" x14ac:dyDescent="0.3">
      <c r="A7488" s="30">
        <v>1540533</v>
      </c>
      <c r="B7488" s="30">
        <v>1</v>
      </c>
      <c r="C7488" s="30" t="s">
        <v>166</v>
      </c>
      <c r="D7488" s="30" t="s">
        <v>806</v>
      </c>
      <c r="E7488" s="30" t="s">
        <v>18828</v>
      </c>
      <c r="F7488" s="30" t="s">
        <v>20561</v>
      </c>
      <c r="G7488" s="30" t="s">
        <v>13965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20562</v>
      </c>
      <c r="M7488" s="30" t="s">
        <v>20563</v>
      </c>
      <c r="N7488" s="31">
        <v>0.630833333</v>
      </c>
      <c r="O7488" s="30">
        <v>0</v>
      </c>
      <c r="P7488" s="30">
        <v>0</v>
      </c>
      <c r="Q7488" s="30">
        <v>0</v>
      </c>
      <c r="R7488" s="30">
        <v>0</v>
      </c>
      <c r="S7488" s="30">
        <v>0</v>
      </c>
      <c r="T7488" s="30">
        <v>10</v>
      </c>
      <c r="U7488" s="30">
        <v>0</v>
      </c>
      <c r="V7488" s="30">
        <v>0</v>
      </c>
      <c r="W7488" s="31">
        <v>0</v>
      </c>
      <c r="X7488" s="31">
        <v>0</v>
      </c>
      <c r="Y7488" s="31">
        <v>0</v>
      </c>
      <c r="Z7488" s="31">
        <v>0</v>
      </c>
      <c r="AA7488" s="31">
        <v>0</v>
      </c>
      <c r="AB7488" s="31">
        <v>4.0218305860024914</v>
      </c>
      <c r="AC7488" s="31">
        <v>0</v>
      </c>
      <c r="AD7488" s="31">
        <v>0</v>
      </c>
      <c r="AE7488" s="31">
        <v>4.0218305860024914</v>
      </c>
    </row>
    <row r="7489" spans="1:31" x14ac:dyDescent="0.3">
      <c r="A7489" s="30">
        <v>1539829</v>
      </c>
      <c r="B7489" s="30">
        <v>1</v>
      </c>
      <c r="C7489" s="30" t="s">
        <v>127</v>
      </c>
      <c r="D7489" s="30" t="s">
        <v>314</v>
      </c>
      <c r="E7489" s="30" t="s">
        <v>18828</v>
      </c>
      <c r="F7489" s="30" t="s">
        <v>24039</v>
      </c>
      <c r="G7489" s="30" t="s">
        <v>8271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24040</v>
      </c>
      <c r="M7489" s="30" t="s">
        <v>24041</v>
      </c>
      <c r="N7489" s="31">
        <v>0.53444444400000002</v>
      </c>
      <c r="O7489" s="30">
        <v>0</v>
      </c>
      <c r="P7489" s="30">
        <v>1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31">
        <v>0</v>
      </c>
      <c r="X7489" s="31">
        <v>6.9075792375691114E-2</v>
      </c>
      <c r="Y7489" s="31">
        <v>0</v>
      </c>
      <c r="Z7489" s="31">
        <v>0</v>
      </c>
      <c r="AA7489" s="31">
        <v>0</v>
      </c>
      <c r="AB7489" s="31">
        <v>0</v>
      </c>
      <c r="AC7489" s="31">
        <v>0</v>
      </c>
      <c r="AD7489" s="31">
        <v>0</v>
      </c>
      <c r="AE7489" s="31">
        <v>6.9075792375691114E-2</v>
      </c>
    </row>
    <row r="7490" spans="1:31" x14ac:dyDescent="0.3">
      <c r="A7490" s="30">
        <v>1546467</v>
      </c>
      <c r="B7490" s="30">
        <v>1</v>
      </c>
      <c r="C7490" s="30" t="s">
        <v>166</v>
      </c>
      <c r="D7490" s="30" t="s">
        <v>812</v>
      </c>
      <c r="E7490" s="30" t="s">
        <v>18828</v>
      </c>
      <c r="F7490" s="30" t="s">
        <v>21242</v>
      </c>
      <c r="G7490" s="30" t="s">
        <v>8271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21243</v>
      </c>
      <c r="M7490" s="30" t="s">
        <v>21244</v>
      </c>
      <c r="N7490" s="31">
        <v>2.3975</v>
      </c>
      <c r="O7490" s="30">
        <v>0</v>
      </c>
      <c r="P7490" s="30">
        <v>1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31">
        <v>0</v>
      </c>
      <c r="X7490" s="31">
        <v>0.73334469478958342</v>
      </c>
      <c r="Y7490" s="31">
        <v>0</v>
      </c>
      <c r="Z7490" s="31">
        <v>0</v>
      </c>
      <c r="AA7490" s="31">
        <v>0</v>
      </c>
      <c r="AB7490" s="31">
        <v>0</v>
      </c>
      <c r="AC7490" s="31">
        <v>0</v>
      </c>
      <c r="AD7490" s="31">
        <v>0</v>
      </c>
      <c r="AE7490" s="31">
        <v>0.73334469478958342</v>
      </c>
    </row>
    <row r="7491" spans="1:31" x14ac:dyDescent="0.3">
      <c r="A7491" s="30">
        <v>1545102</v>
      </c>
      <c r="B7491" s="30">
        <v>1</v>
      </c>
      <c r="C7491" s="30" t="s">
        <v>166</v>
      </c>
      <c r="D7491" s="30" t="s">
        <v>811</v>
      </c>
      <c r="E7491" s="30" t="s">
        <v>18828</v>
      </c>
      <c r="F7491" s="30" t="s">
        <v>21818</v>
      </c>
      <c r="G7491" s="30" t="s">
        <v>8487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21819</v>
      </c>
      <c r="M7491" s="30" t="s">
        <v>21820</v>
      </c>
      <c r="N7491" s="31">
        <v>3.3491666659999999</v>
      </c>
      <c r="O7491" s="30">
        <v>0</v>
      </c>
      <c r="P7491" s="30">
        <v>1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31">
        <v>0</v>
      </c>
      <c r="X7491" s="31">
        <v>0.22924827136838749</v>
      </c>
      <c r="Y7491" s="31">
        <v>0</v>
      </c>
      <c r="Z7491" s="31">
        <v>0</v>
      </c>
      <c r="AA7491" s="31">
        <v>0</v>
      </c>
      <c r="AB7491" s="31">
        <v>0</v>
      </c>
      <c r="AC7491" s="31">
        <v>0</v>
      </c>
      <c r="AD7491" s="31">
        <v>0</v>
      </c>
      <c r="AE7491" s="31">
        <v>0.22924827136838749</v>
      </c>
    </row>
    <row r="7492" spans="1:31" x14ac:dyDescent="0.3">
      <c r="A7492" s="30">
        <v>1568259</v>
      </c>
      <c r="B7492" s="30">
        <v>1</v>
      </c>
      <c r="C7492" s="30" t="s">
        <v>138</v>
      </c>
      <c r="D7492" s="30" t="s">
        <v>1073</v>
      </c>
      <c r="E7492" s="30" t="s">
        <v>18828</v>
      </c>
      <c r="F7492" s="30" t="s">
        <v>19117</v>
      </c>
      <c r="G7492" s="30" t="s">
        <v>2222</v>
      </c>
      <c r="H7492" s="30" t="s">
        <v>1101</v>
      </c>
      <c r="I7492" s="30" t="s">
        <v>1102</v>
      </c>
      <c r="J7492" s="30" t="s">
        <v>1107</v>
      </c>
      <c r="K7492" s="30" t="s">
        <v>1110</v>
      </c>
      <c r="L7492" s="30" t="s">
        <v>19118</v>
      </c>
      <c r="M7492" s="30" t="s">
        <v>19119</v>
      </c>
      <c r="N7492" s="31">
        <v>2.1930555549999999</v>
      </c>
      <c r="O7492" s="30">
        <v>0</v>
      </c>
      <c r="P7492" s="30">
        <v>5</v>
      </c>
      <c r="Q7492" s="30">
        <v>0</v>
      </c>
      <c r="R7492" s="30">
        <v>0</v>
      </c>
      <c r="S7492" s="30">
        <v>0</v>
      </c>
      <c r="T7492" s="30">
        <v>1</v>
      </c>
      <c r="U7492" s="30">
        <v>0</v>
      </c>
      <c r="V7492" s="30">
        <v>0</v>
      </c>
      <c r="W7492" s="31">
        <v>0</v>
      </c>
      <c r="X7492" s="31">
        <v>2.2999212502934827</v>
      </c>
      <c r="Y7492" s="31">
        <v>0</v>
      </c>
      <c r="Z7492" s="31">
        <v>0</v>
      </c>
      <c r="AA7492" s="31">
        <v>0</v>
      </c>
      <c r="AB7492" s="31">
        <v>9.0709718548356105E-2</v>
      </c>
      <c r="AC7492" s="31">
        <v>0</v>
      </c>
      <c r="AD7492" s="31">
        <v>0</v>
      </c>
      <c r="AE7492" s="31">
        <v>2.390630968841839</v>
      </c>
    </row>
    <row r="7493" spans="1:31" x14ac:dyDescent="0.3">
      <c r="A7493" s="30">
        <v>1534924</v>
      </c>
      <c r="B7493" s="30">
        <v>1</v>
      </c>
      <c r="C7493" s="30" t="s">
        <v>138</v>
      </c>
      <c r="D7493" s="30" t="s">
        <v>426</v>
      </c>
      <c r="E7493" s="30" t="s">
        <v>18828</v>
      </c>
      <c r="F7493" s="30" t="s">
        <v>19155</v>
      </c>
      <c r="G7493" s="30" t="s">
        <v>8487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19156</v>
      </c>
      <c r="M7493" s="30" t="s">
        <v>19157</v>
      </c>
      <c r="N7493" s="31">
        <v>0.82888888800000005</v>
      </c>
      <c r="O7493" s="30">
        <v>0</v>
      </c>
      <c r="P7493" s="30">
        <v>1</v>
      </c>
      <c r="Q7493" s="30">
        <v>0</v>
      </c>
      <c r="R7493" s="30">
        <v>0</v>
      </c>
      <c r="S7493" s="30">
        <v>0</v>
      </c>
      <c r="T7493" s="30">
        <v>1</v>
      </c>
      <c r="U7493" s="30">
        <v>0</v>
      </c>
      <c r="V7493" s="30">
        <v>0</v>
      </c>
      <c r="W7493" s="31">
        <v>0</v>
      </c>
      <c r="X7493" s="31">
        <v>1.6226234358541668E-2</v>
      </c>
      <c r="Y7493" s="31">
        <v>0</v>
      </c>
      <c r="Z7493" s="31">
        <v>0</v>
      </c>
      <c r="AA7493" s="31">
        <v>0</v>
      </c>
      <c r="AB7493" s="31">
        <v>0.14155183183653416</v>
      </c>
      <c r="AC7493" s="31">
        <v>0</v>
      </c>
      <c r="AD7493" s="31">
        <v>0</v>
      </c>
      <c r="AE7493" s="31">
        <v>0.15777806619507584</v>
      </c>
    </row>
    <row r="7494" spans="1:31" x14ac:dyDescent="0.3">
      <c r="A7494" s="30">
        <v>1538748</v>
      </c>
      <c r="B7494" s="30">
        <v>1</v>
      </c>
      <c r="C7494" s="30" t="s">
        <v>138</v>
      </c>
      <c r="D7494" s="30" t="s">
        <v>442</v>
      </c>
      <c r="E7494" s="30" t="s">
        <v>18828</v>
      </c>
      <c r="F7494" s="30" t="s">
        <v>19879</v>
      </c>
      <c r="G7494" s="30" t="s">
        <v>2222</v>
      </c>
      <c r="H7494" s="30" t="s">
        <v>1101</v>
      </c>
      <c r="I7494" s="30" t="s">
        <v>1102</v>
      </c>
      <c r="J7494" s="30" t="s">
        <v>1107</v>
      </c>
      <c r="K7494" s="30" t="s">
        <v>1110</v>
      </c>
      <c r="L7494" s="30" t="s">
        <v>19882</v>
      </c>
      <c r="M7494" s="30" t="s">
        <v>19883</v>
      </c>
      <c r="N7494" s="31">
        <v>2.7683333330000002</v>
      </c>
      <c r="O7494" s="30">
        <v>0</v>
      </c>
      <c r="P7494" s="30">
        <v>3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1">
        <v>0</v>
      </c>
      <c r="X7494" s="31">
        <v>1.3240006854400581</v>
      </c>
      <c r="Y7494" s="31">
        <v>0</v>
      </c>
      <c r="Z7494" s="31">
        <v>0</v>
      </c>
      <c r="AA7494" s="31">
        <v>0</v>
      </c>
      <c r="AB7494" s="31">
        <v>0</v>
      </c>
      <c r="AC7494" s="31">
        <v>0</v>
      </c>
      <c r="AD7494" s="31">
        <v>0</v>
      </c>
      <c r="AE7494" s="31">
        <v>1.3240006854400581</v>
      </c>
    </row>
    <row r="7495" spans="1:31" x14ac:dyDescent="0.3">
      <c r="A7495" s="30">
        <v>1539016</v>
      </c>
      <c r="B7495" s="30">
        <v>1</v>
      </c>
      <c r="C7495" s="30" t="s">
        <v>138</v>
      </c>
      <c r="D7495" s="30" t="s">
        <v>438</v>
      </c>
      <c r="E7495" s="30" t="s">
        <v>18828</v>
      </c>
      <c r="F7495" s="30" t="s">
        <v>19975</v>
      </c>
      <c r="G7495" s="30" t="s">
        <v>8271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19976</v>
      </c>
      <c r="M7495" s="30" t="s">
        <v>19977</v>
      </c>
      <c r="N7495" s="31">
        <v>1.2138888880000001</v>
      </c>
      <c r="O7495" s="30">
        <v>0</v>
      </c>
      <c r="P7495" s="30">
        <v>1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1">
        <v>0</v>
      </c>
      <c r="X7495" s="31">
        <v>0.29925716339501002</v>
      </c>
      <c r="Y7495" s="31">
        <v>0</v>
      </c>
      <c r="Z7495" s="31">
        <v>0</v>
      </c>
      <c r="AA7495" s="31">
        <v>0</v>
      </c>
      <c r="AB7495" s="31">
        <v>0</v>
      </c>
      <c r="AC7495" s="31">
        <v>0</v>
      </c>
      <c r="AD7495" s="31">
        <v>0</v>
      </c>
      <c r="AE7495" s="31">
        <v>0.29925716339501002</v>
      </c>
    </row>
    <row r="7496" spans="1:31" x14ac:dyDescent="0.3">
      <c r="A7496" s="30">
        <v>1569517</v>
      </c>
      <c r="B7496" s="30">
        <v>1</v>
      </c>
      <c r="C7496" s="30" t="s">
        <v>166</v>
      </c>
      <c r="D7496" s="30" t="s">
        <v>813</v>
      </c>
      <c r="E7496" s="30" t="s">
        <v>1133</v>
      </c>
      <c r="F7496" s="30" t="s">
        <v>18207</v>
      </c>
      <c r="G7496" s="30" t="s">
        <v>2272</v>
      </c>
      <c r="H7496" s="30" t="s">
        <v>1100</v>
      </c>
      <c r="I7496" s="30" t="s">
        <v>1102</v>
      </c>
      <c r="J7496" s="30" t="s">
        <v>1108</v>
      </c>
      <c r="K7496" s="30" t="s">
        <v>1110</v>
      </c>
      <c r="L7496" s="30" t="s">
        <v>18210</v>
      </c>
      <c r="M7496" s="30" t="s">
        <v>18211</v>
      </c>
      <c r="N7496" s="31">
        <v>0.60750000000000004</v>
      </c>
      <c r="O7496" s="30">
        <v>0</v>
      </c>
      <c r="P7496" s="30">
        <v>170</v>
      </c>
      <c r="Q7496" s="30">
        <v>0</v>
      </c>
      <c r="R7496" s="30">
        <v>0</v>
      </c>
      <c r="S7496" s="30">
        <v>0</v>
      </c>
      <c r="T7496" s="30">
        <v>8</v>
      </c>
      <c r="U7496" s="30">
        <v>0</v>
      </c>
      <c r="V7496" s="30">
        <v>0</v>
      </c>
      <c r="W7496" s="31">
        <v>0</v>
      </c>
      <c r="X7496" s="31">
        <v>41.476128157169299</v>
      </c>
      <c r="Y7496" s="31">
        <v>0</v>
      </c>
      <c r="Z7496" s="31">
        <v>0</v>
      </c>
      <c r="AA7496" s="31">
        <v>0</v>
      </c>
      <c r="AB7496" s="31">
        <v>5.5872147829104444</v>
      </c>
      <c r="AC7496" s="31">
        <v>0</v>
      </c>
      <c r="AD7496" s="31">
        <v>0</v>
      </c>
      <c r="AE7496" s="31">
        <v>47.063342940079743</v>
      </c>
    </row>
    <row r="7497" spans="1:31" x14ac:dyDescent="0.3">
      <c r="A7497" s="30">
        <v>1545762</v>
      </c>
      <c r="B7497" s="30">
        <v>1</v>
      </c>
      <c r="C7497" s="30" t="s">
        <v>138</v>
      </c>
      <c r="D7497" s="30" t="s">
        <v>442</v>
      </c>
      <c r="E7497" s="30" t="s">
        <v>18828</v>
      </c>
      <c r="F7497" s="30" t="s">
        <v>19909</v>
      </c>
      <c r="G7497" s="30" t="s">
        <v>2222</v>
      </c>
      <c r="H7497" s="30" t="s">
        <v>1101</v>
      </c>
      <c r="I7497" s="30" t="s">
        <v>1102</v>
      </c>
      <c r="J7497" s="30" t="s">
        <v>1107</v>
      </c>
      <c r="K7497" s="30" t="s">
        <v>1110</v>
      </c>
      <c r="L7497" s="30" t="s">
        <v>19910</v>
      </c>
      <c r="M7497" s="30" t="s">
        <v>19911</v>
      </c>
      <c r="N7497" s="31">
        <v>0.82861111099999996</v>
      </c>
      <c r="O7497" s="30">
        <v>0</v>
      </c>
      <c r="P7497" s="30">
        <v>2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31">
        <v>0</v>
      </c>
      <c r="X7497" s="31">
        <v>0.27968200098766005</v>
      </c>
      <c r="Y7497" s="31">
        <v>0</v>
      </c>
      <c r="Z7497" s="31">
        <v>0</v>
      </c>
      <c r="AA7497" s="31">
        <v>0</v>
      </c>
      <c r="AB7497" s="31">
        <v>0</v>
      </c>
      <c r="AC7497" s="31">
        <v>0</v>
      </c>
      <c r="AD7497" s="31">
        <v>0</v>
      </c>
      <c r="AE7497" s="31">
        <v>0.27968200098766005</v>
      </c>
    </row>
    <row r="7498" spans="1:31" x14ac:dyDescent="0.3">
      <c r="A7498" s="30">
        <v>1537888</v>
      </c>
      <c r="B7498" s="30">
        <v>1</v>
      </c>
      <c r="C7498" s="30" t="s">
        <v>166</v>
      </c>
      <c r="D7498" s="30" t="s">
        <v>813</v>
      </c>
      <c r="E7498" s="30" t="s">
        <v>18828</v>
      </c>
      <c r="F7498" s="30" t="s">
        <v>21303</v>
      </c>
      <c r="G7498" s="30" t="s">
        <v>8126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21304</v>
      </c>
      <c r="M7498" s="30" t="s">
        <v>21305</v>
      </c>
      <c r="N7498" s="31">
        <v>3.1941666660000001</v>
      </c>
      <c r="O7498" s="30">
        <v>0</v>
      </c>
      <c r="P7498" s="30">
        <v>1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31">
        <v>0</v>
      </c>
      <c r="X7498" s="31">
        <v>2.5996336150959634</v>
      </c>
      <c r="Y7498" s="31">
        <v>0</v>
      </c>
      <c r="Z7498" s="31">
        <v>0</v>
      </c>
      <c r="AA7498" s="31">
        <v>0</v>
      </c>
      <c r="AB7498" s="31">
        <v>0</v>
      </c>
      <c r="AC7498" s="31">
        <v>0</v>
      </c>
      <c r="AD7498" s="31">
        <v>0</v>
      </c>
      <c r="AE7498" s="31">
        <v>2.5996336150959634</v>
      </c>
    </row>
    <row r="7499" spans="1:31" x14ac:dyDescent="0.3">
      <c r="A7499" s="30">
        <v>1541095</v>
      </c>
      <c r="B7499" s="30">
        <v>1</v>
      </c>
      <c r="C7499" s="30" t="s">
        <v>166</v>
      </c>
      <c r="D7499" s="30" t="s">
        <v>813</v>
      </c>
      <c r="E7499" s="30" t="s">
        <v>18828</v>
      </c>
      <c r="F7499" s="30" t="s">
        <v>21309</v>
      </c>
      <c r="G7499" s="30" t="s">
        <v>7515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21310</v>
      </c>
      <c r="M7499" s="30" t="s">
        <v>21311</v>
      </c>
      <c r="N7499" s="31">
        <v>5.5847222219999999</v>
      </c>
      <c r="O7499" s="30">
        <v>0</v>
      </c>
      <c r="P7499" s="30">
        <v>1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31">
        <v>0</v>
      </c>
      <c r="X7499" s="31">
        <v>1.2415333187145596</v>
      </c>
      <c r="Y7499" s="31">
        <v>0</v>
      </c>
      <c r="Z7499" s="31">
        <v>0</v>
      </c>
      <c r="AA7499" s="31">
        <v>0</v>
      </c>
      <c r="AB7499" s="31">
        <v>0</v>
      </c>
      <c r="AC7499" s="31">
        <v>0</v>
      </c>
      <c r="AD7499" s="31">
        <v>0</v>
      </c>
      <c r="AE7499" s="31">
        <v>1.2415333187145596</v>
      </c>
    </row>
    <row r="7500" spans="1:31" x14ac:dyDescent="0.3">
      <c r="A7500" s="30">
        <v>1536348</v>
      </c>
      <c r="B7500" s="30">
        <v>1</v>
      </c>
      <c r="C7500" s="30" t="s">
        <v>138</v>
      </c>
      <c r="D7500" s="30" t="s">
        <v>438</v>
      </c>
      <c r="E7500" s="30" t="s">
        <v>9935</v>
      </c>
      <c r="F7500" s="30" t="s">
        <v>18507</v>
      </c>
      <c r="G7500" s="30" t="s">
        <v>7407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18508</v>
      </c>
      <c r="M7500" s="30" t="s">
        <v>18509</v>
      </c>
      <c r="N7500" s="31">
        <v>1.234444444</v>
      </c>
      <c r="O7500" s="30">
        <v>0</v>
      </c>
      <c r="P7500" s="30">
        <v>35</v>
      </c>
      <c r="Q7500" s="30">
        <v>0</v>
      </c>
      <c r="R7500" s="30">
        <v>0</v>
      </c>
      <c r="S7500" s="30">
        <v>0</v>
      </c>
      <c r="T7500" s="30">
        <v>2</v>
      </c>
      <c r="U7500" s="30">
        <v>0</v>
      </c>
      <c r="V7500" s="30">
        <v>0</v>
      </c>
      <c r="W7500" s="31">
        <v>0</v>
      </c>
      <c r="X7500" s="31">
        <v>8.8465845905110232</v>
      </c>
      <c r="Y7500" s="31">
        <v>0</v>
      </c>
      <c r="Z7500" s="31">
        <v>0</v>
      </c>
      <c r="AA7500" s="31">
        <v>0</v>
      </c>
      <c r="AB7500" s="31">
        <v>5.3697365772605128</v>
      </c>
      <c r="AC7500" s="31">
        <v>0</v>
      </c>
      <c r="AD7500" s="31">
        <v>0</v>
      </c>
      <c r="AE7500" s="31">
        <v>14.216321167771536</v>
      </c>
    </row>
    <row r="7501" spans="1:31" x14ac:dyDescent="0.3">
      <c r="A7501" s="30">
        <v>1536783</v>
      </c>
      <c r="B7501" s="30">
        <v>1</v>
      </c>
      <c r="C7501" s="30" t="s">
        <v>138</v>
      </c>
      <c r="D7501" s="30" t="s">
        <v>425</v>
      </c>
      <c r="E7501" s="30" t="s">
        <v>9935</v>
      </c>
      <c r="F7501" s="30" t="s">
        <v>18581</v>
      </c>
      <c r="G7501" s="30" t="s">
        <v>7407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18584</v>
      </c>
      <c r="M7501" s="30" t="s">
        <v>18585</v>
      </c>
      <c r="N7501" s="31">
        <v>2.19</v>
      </c>
      <c r="O7501" s="30">
        <v>0</v>
      </c>
      <c r="P7501" s="30">
        <v>15</v>
      </c>
      <c r="Q7501" s="30">
        <v>0</v>
      </c>
      <c r="R7501" s="30">
        <v>1</v>
      </c>
      <c r="S7501" s="30">
        <v>0</v>
      </c>
      <c r="T7501" s="30">
        <v>0</v>
      </c>
      <c r="U7501" s="30">
        <v>0</v>
      </c>
      <c r="V7501" s="30">
        <v>0</v>
      </c>
      <c r="W7501" s="31">
        <v>0</v>
      </c>
      <c r="X7501" s="31">
        <v>4.0558702192654623</v>
      </c>
      <c r="Y7501" s="31">
        <v>0</v>
      </c>
      <c r="Z7501" s="31">
        <v>0.96738849440022345</v>
      </c>
      <c r="AA7501" s="31">
        <v>0</v>
      </c>
      <c r="AB7501" s="31">
        <v>0</v>
      </c>
      <c r="AC7501" s="31">
        <v>0</v>
      </c>
      <c r="AD7501" s="31">
        <v>0</v>
      </c>
      <c r="AE7501" s="31">
        <v>5.0232587136656859</v>
      </c>
    </row>
    <row r="7502" spans="1:31" x14ac:dyDescent="0.3">
      <c r="A7502" s="30">
        <v>1545139</v>
      </c>
      <c r="B7502" s="30">
        <v>1</v>
      </c>
      <c r="C7502" s="30" t="s">
        <v>127</v>
      </c>
      <c r="D7502" s="30" t="s">
        <v>314</v>
      </c>
      <c r="E7502" s="30" t="s">
        <v>18828</v>
      </c>
      <c r="F7502" s="30" t="s">
        <v>24319</v>
      </c>
      <c r="G7502" s="30" t="s">
        <v>8271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24320</v>
      </c>
      <c r="M7502" s="30" t="s">
        <v>24321</v>
      </c>
      <c r="N7502" s="31">
        <v>1.0433333330000001</v>
      </c>
      <c r="O7502" s="30">
        <v>0</v>
      </c>
      <c r="P7502" s="30">
        <v>1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31">
        <v>0</v>
      </c>
      <c r="X7502" s="31">
        <v>0.43797652315082419</v>
      </c>
      <c r="Y7502" s="31">
        <v>0</v>
      </c>
      <c r="Z7502" s="31">
        <v>0</v>
      </c>
      <c r="AA7502" s="31">
        <v>0</v>
      </c>
      <c r="AB7502" s="31">
        <v>0</v>
      </c>
      <c r="AC7502" s="31">
        <v>0</v>
      </c>
      <c r="AD7502" s="31">
        <v>0</v>
      </c>
      <c r="AE7502" s="31">
        <v>0.43797652315082419</v>
      </c>
    </row>
    <row r="7503" spans="1:31" x14ac:dyDescent="0.3">
      <c r="A7503" s="30">
        <v>1544360</v>
      </c>
      <c r="B7503" s="30">
        <v>1</v>
      </c>
      <c r="C7503" s="30" t="s">
        <v>127</v>
      </c>
      <c r="D7503" s="30" t="s">
        <v>306</v>
      </c>
      <c r="E7503" s="30" t="s">
        <v>18828</v>
      </c>
      <c r="F7503" s="30" t="s">
        <v>24134</v>
      </c>
      <c r="G7503" s="30" t="s">
        <v>7515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24135</v>
      </c>
      <c r="M7503" s="30" t="s">
        <v>24136</v>
      </c>
      <c r="N7503" s="31">
        <v>1.5825</v>
      </c>
      <c r="O7503" s="30">
        <v>0</v>
      </c>
      <c r="P7503" s="30">
        <v>1</v>
      </c>
      <c r="Q7503" s="30">
        <v>0</v>
      </c>
      <c r="R7503" s="30">
        <v>0</v>
      </c>
      <c r="S7503" s="30">
        <v>0</v>
      </c>
      <c r="T7503" s="30">
        <v>0</v>
      </c>
      <c r="U7503" s="30">
        <v>0</v>
      </c>
      <c r="V7503" s="30">
        <v>0</v>
      </c>
      <c r="W7503" s="31">
        <v>0</v>
      </c>
      <c r="X7503" s="31">
        <v>0.40994265848833</v>
      </c>
      <c r="Y7503" s="31">
        <v>0</v>
      </c>
      <c r="Z7503" s="31">
        <v>0</v>
      </c>
      <c r="AA7503" s="31">
        <v>0</v>
      </c>
      <c r="AB7503" s="31">
        <v>0</v>
      </c>
      <c r="AC7503" s="31">
        <v>0</v>
      </c>
      <c r="AD7503" s="31">
        <v>0</v>
      </c>
      <c r="AE7503" s="31">
        <v>0.40994265848833</v>
      </c>
    </row>
    <row r="7504" spans="1:31" x14ac:dyDescent="0.3">
      <c r="A7504" s="30">
        <v>1539180</v>
      </c>
      <c r="B7504" s="30">
        <v>1</v>
      </c>
      <c r="C7504" s="30" t="s">
        <v>166</v>
      </c>
      <c r="D7504" s="30" t="s">
        <v>1083</v>
      </c>
      <c r="E7504" s="30" t="s">
        <v>9935</v>
      </c>
      <c r="F7504" s="30" t="s">
        <v>18338</v>
      </c>
      <c r="G7504" s="30" t="s">
        <v>7330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18341</v>
      </c>
      <c r="M7504" s="30" t="s">
        <v>18342</v>
      </c>
      <c r="N7504" s="31">
        <v>5.6719444440000002</v>
      </c>
      <c r="O7504" s="30">
        <v>0</v>
      </c>
      <c r="P7504" s="30">
        <v>47</v>
      </c>
      <c r="Q7504" s="30">
        <v>0</v>
      </c>
      <c r="R7504" s="30">
        <v>3</v>
      </c>
      <c r="S7504" s="30">
        <v>0</v>
      </c>
      <c r="T7504" s="30">
        <v>1</v>
      </c>
      <c r="U7504" s="30">
        <v>0</v>
      </c>
      <c r="V7504" s="30">
        <v>0</v>
      </c>
      <c r="W7504" s="31">
        <v>0</v>
      </c>
      <c r="X7504" s="31">
        <v>44.159674535014467</v>
      </c>
      <c r="Y7504" s="31">
        <v>0</v>
      </c>
      <c r="Z7504" s="31">
        <v>1.4967355934072857</v>
      </c>
      <c r="AA7504" s="31">
        <v>0</v>
      </c>
      <c r="AB7504" s="31">
        <v>0.36608046753862228</v>
      </c>
      <c r="AC7504" s="31">
        <v>0</v>
      </c>
      <c r="AD7504" s="31">
        <v>0</v>
      </c>
      <c r="AE7504" s="31">
        <v>46.022490595960377</v>
      </c>
    </row>
    <row r="7505" spans="1:31" x14ac:dyDescent="0.3">
      <c r="A7505" s="30">
        <v>1536256</v>
      </c>
      <c r="B7505" s="30">
        <v>1</v>
      </c>
      <c r="C7505" s="30" t="s">
        <v>138</v>
      </c>
      <c r="D7505" s="30" t="s">
        <v>436</v>
      </c>
      <c r="E7505" s="30" t="s">
        <v>18828</v>
      </c>
      <c r="F7505" s="30" t="s">
        <v>20072</v>
      </c>
      <c r="G7505" s="30" t="s">
        <v>8487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20073</v>
      </c>
      <c r="M7505" s="30" t="s">
        <v>20074</v>
      </c>
      <c r="N7505" s="31">
        <v>1.706111111</v>
      </c>
      <c r="O7505" s="30">
        <v>0</v>
      </c>
      <c r="P7505" s="30">
        <v>0</v>
      </c>
      <c r="Q7505" s="30">
        <v>0</v>
      </c>
      <c r="R7505" s="30">
        <v>0</v>
      </c>
      <c r="S7505" s="30">
        <v>0</v>
      </c>
      <c r="T7505" s="30">
        <v>1</v>
      </c>
      <c r="U7505" s="30">
        <v>0</v>
      </c>
      <c r="V7505" s="30">
        <v>0</v>
      </c>
      <c r="W7505" s="31">
        <v>0</v>
      </c>
      <c r="X7505" s="31">
        <v>0</v>
      </c>
      <c r="Y7505" s="31">
        <v>0</v>
      </c>
      <c r="Z7505" s="31">
        <v>0</v>
      </c>
      <c r="AA7505" s="31">
        <v>0</v>
      </c>
      <c r="AB7505" s="31">
        <v>0.78501018194679117</v>
      </c>
      <c r="AC7505" s="31">
        <v>0</v>
      </c>
      <c r="AD7505" s="31">
        <v>0</v>
      </c>
      <c r="AE7505" s="31">
        <v>0.78501018194679117</v>
      </c>
    </row>
    <row r="7506" spans="1:31" x14ac:dyDescent="0.3">
      <c r="A7506" s="30">
        <v>1545114</v>
      </c>
      <c r="B7506" s="30">
        <v>1</v>
      </c>
      <c r="C7506" s="30" t="s">
        <v>166</v>
      </c>
      <c r="D7506" s="30" t="s">
        <v>1083</v>
      </c>
      <c r="E7506" s="30" t="s">
        <v>18828</v>
      </c>
      <c r="F7506" s="30" t="s">
        <v>20184</v>
      </c>
      <c r="G7506" s="30" t="s">
        <v>2222</v>
      </c>
      <c r="H7506" s="30" t="s">
        <v>1101</v>
      </c>
      <c r="I7506" s="30" t="s">
        <v>1102</v>
      </c>
      <c r="J7506" s="30" t="s">
        <v>1107</v>
      </c>
      <c r="K7506" s="30" t="s">
        <v>1110</v>
      </c>
      <c r="L7506" s="30" t="s">
        <v>20185</v>
      </c>
      <c r="M7506" s="30" t="s">
        <v>20186</v>
      </c>
      <c r="N7506" s="31">
        <v>1.6163888879999999</v>
      </c>
      <c r="O7506" s="30">
        <v>0</v>
      </c>
      <c r="P7506" s="30">
        <v>4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31">
        <v>0</v>
      </c>
      <c r="X7506" s="31">
        <v>0.93447734265314952</v>
      </c>
      <c r="Y7506" s="31">
        <v>0</v>
      </c>
      <c r="Z7506" s="31">
        <v>0</v>
      </c>
      <c r="AA7506" s="31">
        <v>0</v>
      </c>
      <c r="AB7506" s="31">
        <v>0</v>
      </c>
      <c r="AC7506" s="31">
        <v>0</v>
      </c>
      <c r="AD7506" s="31">
        <v>0</v>
      </c>
      <c r="AE7506" s="31">
        <v>0.93447734265314952</v>
      </c>
    </row>
    <row r="7507" spans="1:31" x14ac:dyDescent="0.3">
      <c r="A7507" s="30">
        <v>1569384</v>
      </c>
      <c r="B7507" s="30">
        <v>1</v>
      </c>
      <c r="C7507" s="30" t="s">
        <v>138</v>
      </c>
      <c r="D7507" s="30" t="s">
        <v>1073</v>
      </c>
      <c r="E7507" s="30" t="s">
        <v>18828</v>
      </c>
      <c r="F7507" s="30" t="s">
        <v>24866</v>
      </c>
      <c r="G7507" s="30" t="s">
        <v>2222</v>
      </c>
      <c r="H7507" s="30" t="s">
        <v>1101</v>
      </c>
      <c r="I7507" s="30" t="s">
        <v>1102</v>
      </c>
      <c r="J7507" s="30" t="s">
        <v>1107</v>
      </c>
      <c r="K7507" s="30" t="s">
        <v>1110</v>
      </c>
      <c r="L7507" s="30" t="s">
        <v>24867</v>
      </c>
      <c r="M7507" s="30" t="s">
        <v>24868</v>
      </c>
      <c r="N7507" s="31">
        <v>2.0561111109999999</v>
      </c>
      <c r="O7507" s="30">
        <v>0</v>
      </c>
      <c r="P7507" s="30">
        <v>0</v>
      </c>
      <c r="Q7507" s="30">
        <v>0</v>
      </c>
      <c r="R7507" s="30">
        <v>0</v>
      </c>
      <c r="S7507" s="30">
        <v>0</v>
      </c>
      <c r="T7507" s="30">
        <v>1</v>
      </c>
      <c r="U7507" s="30">
        <v>0</v>
      </c>
      <c r="V7507" s="30">
        <v>0</v>
      </c>
      <c r="W7507" s="31">
        <v>0</v>
      </c>
      <c r="X7507" s="31">
        <v>0</v>
      </c>
      <c r="Y7507" s="31">
        <v>0</v>
      </c>
      <c r="Z7507" s="31">
        <v>0</v>
      </c>
      <c r="AA7507" s="31">
        <v>0</v>
      </c>
      <c r="AB7507" s="31">
        <v>1.5257966963549137</v>
      </c>
      <c r="AC7507" s="31">
        <v>0</v>
      </c>
      <c r="AD7507" s="31">
        <v>0</v>
      </c>
      <c r="AE7507" s="31">
        <v>1.5257966963549137</v>
      </c>
    </row>
    <row r="7508" spans="1:31" x14ac:dyDescent="0.3">
      <c r="A7508" s="30">
        <v>1569033</v>
      </c>
      <c r="B7508" s="30">
        <v>1</v>
      </c>
      <c r="C7508" s="30" t="s">
        <v>127</v>
      </c>
      <c r="D7508" s="30" t="s">
        <v>314</v>
      </c>
      <c r="E7508" s="30" t="s">
        <v>18828</v>
      </c>
      <c r="F7508" s="30" t="s">
        <v>24479</v>
      </c>
      <c r="G7508" s="30" t="s">
        <v>9969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24480</v>
      </c>
      <c r="M7508" s="30" t="s">
        <v>24481</v>
      </c>
      <c r="N7508" s="31">
        <v>2.056944444</v>
      </c>
      <c r="O7508" s="30">
        <v>0</v>
      </c>
      <c r="P7508" s="30">
        <v>1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31">
        <v>0</v>
      </c>
      <c r="X7508" s="31">
        <v>0.16895497746168003</v>
      </c>
      <c r="Y7508" s="31">
        <v>0</v>
      </c>
      <c r="Z7508" s="31">
        <v>0</v>
      </c>
      <c r="AA7508" s="31">
        <v>0</v>
      </c>
      <c r="AB7508" s="31">
        <v>0</v>
      </c>
      <c r="AC7508" s="31">
        <v>0</v>
      </c>
      <c r="AD7508" s="31">
        <v>0</v>
      </c>
      <c r="AE7508" s="31">
        <v>0.16895497746168003</v>
      </c>
    </row>
    <row r="7509" spans="1:31" x14ac:dyDescent="0.3">
      <c r="A7509" s="30">
        <v>1570265</v>
      </c>
      <c r="B7509" s="30">
        <v>1</v>
      </c>
      <c r="C7509" s="30" t="s">
        <v>138</v>
      </c>
      <c r="D7509" s="30" t="s">
        <v>426</v>
      </c>
      <c r="E7509" s="30" t="s">
        <v>18828</v>
      </c>
      <c r="F7509" s="30" t="s">
        <v>19131</v>
      </c>
      <c r="G7509" s="30" t="s">
        <v>8487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19132</v>
      </c>
      <c r="M7509" s="30" t="s">
        <v>19133</v>
      </c>
      <c r="N7509" s="31">
        <v>1.9430555549999999</v>
      </c>
      <c r="O7509" s="30">
        <v>0</v>
      </c>
      <c r="P7509" s="30">
        <v>13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31">
        <v>0</v>
      </c>
      <c r="X7509" s="31">
        <v>4.4845947450151771</v>
      </c>
      <c r="Y7509" s="31">
        <v>0</v>
      </c>
      <c r="Z7509" s="31">
        <v>0</v>
      </c>
      <c r="AA7509" s="31">
        <v>0</v>
      </c>
      <c r="AB7509" s="31">
        <v>0</v>
      </c>
      <c r="AC7509" s="31">
        <v>0</v>
      </c>
      <c r="AD7509" s="31">
        <v>0</v>
      </c>
      <c r="AE7509" s="31">
        <v>4.4845947450151771</v>
      </c>
    </row>
    <row r="7510" spans="1:31" x14ac:dyDescent="0.3">
      <c r="A7510" s="30">
        <v>1542453</v>
      </c>
      <c r="B7510" s="30">
        <v>1</v>
      </c>
      <c r="C7510" s="30" t="s">
        <v>138</v>
      </c>
      <c r="D7510" s="30" t="s">
        <v>1073</v>
      </c>
      <c r="E7510" s="30" t="s">
        <v>18828</v>
      </c>
      <c r="F7510" s="30" t="s">
        <v>19192</v>
      </c>
      <c r="G7510" s="30" t="s">
        <v>8271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19193</v>
      </c>
      <c r="M7510" s="30" t="s">
        <v>19194</v>
      </c>
      <c r="N7510" s="31">
        <v>1.9824999999999999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1">
        <v>0</v>
      </c>
      <c r="X7510" s="31">
        <v>1.1511804229101918</v>
      </c>
      <c r="Y7510" s="31">
        <v>0</v>
      </c>
      <c r="Z7510" s="31">
        <v>0</v>
      </c>
      <c r="AA7510" s="31">
        <v>0</v>
      </c>
      <c r="AB7510" s="31">
        <v>0</v>
      </c>
      <c r="AC7510" s="31">
        <v>0</v>
      </c>
      <c r="AD7510" s="31">
        <v>0</v>
      </c>
      <c r="AE7510" s="31">
        <v>1.1511804229101918</v>
      </c>
    </row>
    <row r="7511" spans="1:31" x14ac:dyDescent="0.3">
      <c r="A7511" s="30">
        <v>1543857</v>
      </c>
      <c r="B7511" s="30">
        <v>1</v>
      </c>
      <c r="C7511" s="30" t="s">
        <v>138</v>
      </c>
      <c r="D7511" s="30" t="s">
        <v>1073</v>
      </c>
      <c r="E7511" s="30" t="s">
        <v>18828</v>
      </c>
      <c r="F7511" s="30" t="s">
        <v>19330</v>
      </c>
      <c r="G7511" s="30" t="s">
        <v>2222</v>
      </c>
      <c r="H7511" s="30" t="s">
        <v>1101</v>
      </c>
      <c r="I7511" s="30" t="s">
        <v>1102</v>
      </c>
      <c r="J7511" s="30" t="s">
        <v>1107</v>
      </c>
      <c r="K7511" s="30" t="s">
        <v>1110</v>
      </c>
      <c r="L7511" s="30" t="s">
        <v>19331</v>
      </c>
      <c r="M7511" s="30" t="s">
        <v>19332</v>
      </c>
      <c r="N7511" s="31">
        <v>1.643611111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1.6674624531197946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1.6674624531197946</v>
      </c>
    </row>
    <row r="7512" spans="1:31" x14ac:dyDescent="0.3">
      <c r="A7512" s="30">
        <v>1569104</v>
      </c>
      <c r="B7512" s="30">
        <v>1</v>
      </c>
      <c r="C7512" s="30" t="s">
        <v>138</v>
      </c>
      <c r="D7512" s="30" t="s">
        <v>1073</v>
      </c>
      <c r="E7512" s="30" t="s">
        <v>18828</v>
      </c>
      <c r="F7512" s="30" t="s">
        <v>19336</v>
      </c>
      <c r="G7512" s="30" t="s">
        <v>8487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19337</v>
      </c>
      <c r="M7512" s="30" t="s">
        <v>19338</v>
      </c>
      <c r="N7512" s="31">
        <v>1.213055555</v>
      </c>
      <c r="O7512" s="30">
        <v>0</v>
      </c>
      <c r="P7512" s="30">
        <v>11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1">
        <v>0</v>
      </c>
      <c r="X7512" s="31">
        <v>8.6363038376090184</v>
      </c>
      <c r="Y7512" s="31">
        <v>0</v>
      </c>
      <c r="Z7512" s="31">
        <v>0</v>
      </c>
      <c r="AA7512" s="31">
        <v>0</v>
      </c>
      <c r="AB7512" s="31">
        <v>0</v>
      </c>
      <c r="AC7512" s="31">
        <v>0</v>
      </c>
      <c r="AD7512" s="31">
        <v>0</v>
      </c>
      <c r="AE7512" s="31">
        <v>8.6363038376090184</v>
      </c>
    </row>
    <row r="7513" spans="1:31" x14ac:dyDescent="0.3">
      <c r="A7513" s="30">
        <v>1539195</v>
      </c>
      <c r="B7513" s="30">
        <v>1</v>
      </c>
      <c r="C7513" s="30" t="s">
        <v>138</v>
      </c>
      <c r="D7513" s="30" t="s">
        <v>1073</v>
      </c>
      <c r="E7513" s="30" t="s">
        <v>18828</v>
      </c>
      <c r="F7513" s="30" t="s">
        <v>20037</v>
      </c>
      <c r="G7513" s="30" t="s">
        <v>2222</v>
      </c>
      <c r="H7513" s="30" t="s">
        <v>1101</v>
      </c>
      <c r="I7513" s="30" t="s">
        <v>1102</v>
      </c>
      <c r="J7513" s="30" t="s">
        <v>1107</v>
      </c>
      <c r="K7513" s="30" t="s">
        <v>1110</v>
      </c>
      <c r="L7513" s="30" t="s">
        <v>20038</v>
      </c>
      <c r="M7513" s="30" t="s">
        <v>20039</v>
      </c>
      <c r="N7513" s="31">
        <v>6.4733333330000002</v>
      </c>
      <c r="O7513" s="30">
        <v>0</v>
      </c>
      <c r="P7513" s="30">
        <v>5</v>
      </c>
      <c r="Q7513" s="30">
        <v>0</v>
      </c>
      <c r="R7513" s="30">
        <v>0</v>
      </c>
      <c r="S7513" s="30">
        <v>0</v>
      </c>
      <c r="T7513" s="30">
        <v>1</v>
      </c>
      <c r="U7513" s="30">
        <v>0</v>
      </c>
      <c r="V7513" s="30">
        <v>0</v>
      </c>
      <c r="W7513" s="31">
        <v>0</v>
      </c>
      <c r="X7513" s="31">
        <v>6.3962400963676806</v>
      </c>
      <c r="Y7513" s="31">
        <v>0</v>
      </c>
      <c r="Z7513" s="31">
        <v>0</v>
      </c>
      <c r="AA7513" s="31">
        <v>0</v>
      </c>
      <c r="AB7513" s="31">
        <v>11.18488099433984</v>
      </c>
      <c r="AC7513" s="31">
        <v>0</v>
      </c>
      <c r="AD7513" s="31">
        <v>0</v>
      </c>
      <c r="AE7513" s="31">
        <v>17.581121090707519</v>
      </c>
    </row>
    <row r="7514" spans="1:31" x14ac:dyDescent="0.3">
      <c r="A7514" s="30">
        <v>1538520</v>
      </c>
      <c r="B7514" s="30">
        <v>1</v>
      </c>
      <c r="C7514" s="30" t="s">
        <v>166</v>
      </c>
      <c r="D7514" s="30" t="s">
        <v>811</v>
      </c>
      <c r="E7514" s="30" t="s">
        <v>18828</v>
      </c>
      <c r="F7514" s="30" t="s">
        <v>21908</v>
      </c>
      <c r="G7514" s="30" t="s">
        <v>7515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21909</v>
      </c>
      <c r="M7514" s="30" t="s">
        <v>21910</v>
      </c>
      <c r="N7514" s="31">
        <v>2.6775000000000002</v>
      </c>
      <c r="O7514" s="30">
        <v>0</v>
      </c>
      <c r="P7514" s="30">
        <v>3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31">
        <v>0</v>
      </c>
      <c r="X7514" s="31">
        <v>2.1641454287312998</v>
      </c>
      <c r="Y7514" s="31">
        <v>0</v>
      </c>
      <c r="Z7514" s="31">
        <v>0</v>
      </c>
      <c r="AA7514" s="31">
        <v>0</v>
      </c>
      <c r="AB7514" s="31">
        <v>0</v>
      </c>
      <c r="AC7514" s="31">
        <v>0</v>
      </c>
      <c r="AD7514" s="31">
        <v>0</v>
      </c>
      <c r="AE7514" s="31">
        <v>2.1641454287312998</v>
      </c>
    </row>
    <row r="7515" spans="1:31" x14ac:dyDescent="0.3">
      <c r="A7515" s="30">
        <v>1538252</v>
      </c>
      <c r="B7515" s="30">
        <v>1</v>
      </c>
      <c r="C7515" s="30" t="s">
        <v>166</v>
      </c>
      <c r="D7515" s="30" t="s">
        <v>1083</v>
      </c>
      <c r="E7515" s="30" t="s">
        <v>18828</v>
      </c>
      <c r="F7515" s="30" t="s">
        <v>24565</v>
      </c>
      <c r="G7515" s="30" t="s">
        <v>1324</v>
      </c>
      <c r="H7515" s="30" t="s">
        <v>1101</v>
      </c>
      <c r="I7515" s="30" t="s">
        <v>1102</v>
      </c>
      <c r="J7515" s="30" t="s">
        <v>1106</v>
      </c>
      <c r="K7515" s="30" t="s">
        <v>1110</v>
      </c>
      <c r="L7515" s="30" t="s">
        <v>24566</v>
      </c>
      <c r="M7515" s="30" t="s">
        <v>24567</v>
      </c>
      <c r="N7515" s="31">
        <v>10.960833333</v>
      </c>
      <c r="O7515" s="30">
        <v>0</v>
      </c>
      <c r="P7515" s="30">
        <v>1</v>
      </c>
      <c r="Q7515" s="30">
        <v>0</v>
      </c>
      <c r="R7515" s="30">
        <v>0</v>
      </c>
      <c r="S7515" s="30">
        <v>0</v>
      </c>
      <c r="T7515" s="30">
        <v>0</v>
      </c>
      <c r="U7515" s="30">
        <v>0</v>
      </c>
      <c r="V7515" s="30">
        <v>0</v>
      </c>
      <c r="W7515" s="31">
        <v>0</v>
      </c>
      <c r="X7515" s="31">
        <v>0.60349164537843758</v>
      </c>
      <c r="Y7515" s="31">
        <v>0</v>
      </c>
      <c r="Z7515" s="31">
        <v>0</v>
      </c>
      <c r="AA7515" s="31">
        <v>0</v>
      </c>
      <c r="AB7515" s="31">
        <v>0</v>
      </c>
      <c r="AC7515" s="31">
        <v>0</v>
      </c>
      <c r="AD7515" s="31">
        <v>0</v>
      </c>
      <c r="AE7515" s="31">
        <v>0.60349164537843758</v>
      </c>
    </row>
    <row r="7516" spans="1:31" x14ac:dyDescent="0.3">
      <c r="A7516" s="30">
        <v>1537405</v>
      </c>
      <c r="B7516" s="30">
        <v>1</v>
      </c>
      <c r="C7516" s="30" t="s">
        <v>127</v>
      </c>
      <c r="D7516" s="30" t="s">
        <v>312</v>
      </c>
      <c r="E7516" s="30" t="s">
        <v>18828</v>
      </c>
      <c r="F7516" s="30" t="s">
        <v>24727</v>
      </c>
      <c r="G7516" s="30" t="s">
        <v>7330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24728</v>
      </c>
      <c r="M7516" s="30" t="s">
        <v>24729</v>
      </c>
      <c r="N7516" s="31">
        <v>6.813055555</v>
      </c>
      <c r="O7516" s="30">
        <v>0</v>
      </c>
      <c r="P7516" s="30">
        <v>0</v>
      </c>
      <c r="Q7516" s="30">
        <v>0</v>
      </c>
      <c r="R7516" s="30">
        <v>1</v>
      </c>
      <c r="S7516" s="30">
        <v>0</v>
      </c>
      <c r="T7516" s="30">
        <v>0</v>
      </c>
      <c r="U7516" s="30">
        <v>0</v>
      </c>
      <c r="V7516" s="30">
        <v>0</v>
      </c>
      <c r="W7516" s="31">
        <v>0</v>
      </c>
      <c r="X7516" s="31">
        <v>0</v>
      </c>
      <c r="Y7516" s="31">
        <v>0</v>
      </c>
      <c r="Z7516" s="31">
        <v>0.48179634783247355</v>
      </c>
      <c r="AA7516" s="31">
        <v>0</v>
      </c>
      <c r="AB7516" s="31">
        <v>0</v>
      </c>
      <c r="AC7516" s="31">
        <v>0</v>
      </c>
      <c r="AD7516" s="31">
        <v>0</v>
      </c>
      <c r="AE7516" s="31">
        <v>0.48179634783247355</v>
      </c>
    </row>
    <row r="7517" spans="1:31" x14ac:dyDescent="0.3">
      <c r="A7517" s="30">
        <v>1535749</v>
      </c>
      <c r="B7517" s="30">
        <v>1</v>
      </c>
      <c r="C7517" s="30" t="s">
        <v>138</v>
      </c>
      <c r="D7517" s="30" t="s">
        <v>426</v>
      </c>
      <c r="E7517" s="30" t="s">
        <v>18828</v>
      </c>
      <c r="F7517" s="30" t="s">
        <v>19083</v>
      </c>
      <c r="G7517" s="30" t="s">
        <v>8487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19084</v>
      </c>
      <c r="M7517" s="30" t="s">
        <v>19085</v>
      </c>
      <c r="N7517" s="31">
        <v>0.72944444399999997</v>
      </c>
      <c r="O7517" s="30">
        <v>0</v>
      </c>
      <c r="P7517" s="30">
        <v>3</v>
      </c>
      <c r="Q7517" s="30">
        <v>0</v>
      </c>
      <c r="R7517" s="30">
        <v>0</v>
      </c>
      <c r="S7517" s="30">
        <v>0</v>
      </c>
      <c r="T7517" s="30">
        <v>0</v>
      </c>
      <c r="U7517" s="30">
        <v>0</v>
      </c>
      <c r="V7517" s="30">
        <v>0</v>
      </c>
      <c r="W7517" s="31">
        <v>0</v>
      </c>
      <c r="X7517" s="31">
        <v>0.72349316963005506</v>
      </c>
      <c r="Y7517" s="31">
        <v>0</v>
      </c>
      <c r="Z7517" s="31">
        <v>0</v>
      </c>
      <c r="AA7517" s="31">
        <v>0</v>
      </c>
      <c r="AB7517" s="31">
        <v>0</v>
      </c>
      <c r="AC7517" s="31">
        <v>0</v>
      </c>
      <c r="AD7517" s="31">
        <v>0</v>
      </c>
      <c r="AE7517" s="31">
        <v>0.72349316963005506</v>
      </c>
    </row>
    <row r="7518" spans="1:31" x14ac:dyDescent="0.3">
      <c r="A7518" s="30">
        <v>1547531</v>
      </c>
      <c r="B7518" s="30">
        <v>1</v>
      </c>
      <c r="C7518" s="30" t="s">
        <v>138</v>
      </c>
      <c r="D7518" s="30" t="s">
        <v>426</v>
      </c>
      <c r="E7518" s="30" t="s">
        <v>18828</v>
      </c>
      <c r="F7518" s="30" t="s">
        <v>19269</v>
      </c>
      <c r="G7518" s="30" t="s">
        <v>8487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19270</v>
      </c>
      <c r="M7518" s="30" t="s">
        <v>19271</v>
      </c>
      <c r="N7518" s="31">
        <v>2.1627777770000001</v>
      </c>
      <c r="O7518" s="30">
        <v>0</v>
      </c>
      <c r="P7518" s="30">
        <v>1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0.86506757510048615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0.86506757510048615</v>
      </c>
    </row>
    <row r="7519" spans="1:31" x14ac:dyDescent="0.3">
      <c r="A7519" s="30">
        <v>1541430</v>
      </c>
      <c r="B7519" s="30">
        <v>1</v>
      </c>
      <c r="C7519" s="30" t="s">
        <v>166</v>
      </c>
      <c r="D7519" s="30" t="s">
        <v>809</v>
      </c>
      <c r="E7519" s="30" t="s">
        <v>18828</v>
      </c>
      <c r="F7519" s="30" t="s">
        <v>22026</v>
      </c>
      <c r="G7519" s="30" t="s">
        <v>8487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22027</v>
      </c>
      <c r="M7519" s="30" t="s">
        <v>22028</v>
      </c>
      <c r="N7519" s="31">
        <v>4.67</v>
      </c>
      <c r="O7519" s="30">
        <v>0</v>
      </c>
      <c r="P7519" s="30">
        <v>1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1">
        <v>0</v>
      </c>
      <c r="X7519" s="31">
        <v>4.4523818571128908</v>
      </c>
      <c r="Y7519" s="31">
        <v>0</v>
      </c>
      <c r="Z7519" s="31">
        <v>0</v>
      </c>
      <c r="AA7519" s="31">
        <v>0</v>
      </c>
      <c r="AB7519" s="31">
        <v>0</v>
      </c>
      <c r="AC7519" s="31">
        <v>0</v>
      </c>
      <c r="AD7519" s="31">
        <v>0</v>
      </c>
      <c r="AE7519" s="31">
        <v>4.4523818571128908</v>
      </c>
    </row>
    <row r="7520" spans="1:31" x14ac:dyDescent="0.3">
      <c r="A7520" s="30">
        <v>1544591</v>
      </c>
      <c r="B7520" s="30">
        <v>1</v>
      </c>
      <c r="C7520" s="30" t="s">
        <v>127</v>
      </c>
      <c r="D7520" s="30" t="s">
        <v>304</v>
      </c>
      <c r="E7520" s="30" t="s">
        <v>18828</v>
      </c>
      <c r="F7520" s="30" t="s">
        <v>24197</v>
      </c>
      <c r="G7520" s="30" t="s">
        <v>8271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24198</v>
      </c>
      <c r="M7520" s="30" t="s">
        <v>24199</v>
      </c>
      <c r="N7520" s="31">
        <v>1.350833333</v>
      </c>
      <c r="O7520" s="30">
        <v>0</v>
      </c>
      <c r="P7520" s="30">
        <v>1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31">
        <v>0</v>
      </c>
      <c r="X7520" s="31">
        <v>7.1764395846648898E-2</v>
      </c>
      <c r="Y7520" s="31">
        <v>0</v>
      </c>
      <c r="Z7520" s="31">
        <v>0</v>
      </c>
      <c r="AA7520" s="31">
        <v>0</v>
      </c>
      <c r="AB7520" s="31">
        <v>0</v>
      </c>
      <c r="AC7520" s="31">
        <v>0</v>
      </c>
      <c r="AD7520" s="31">
        <v>0</v>
      </c>
      <c r="AE7520" s="31">
        <v>7.1764395846648898E-2</v>
      </c>
    </row>
    <row r="7521" spans="1:31" x14ac:dyDescent="0.3">
      <c r="A7521" s="30">
        <v>1546260</v>
      </c>
      <c r="B7521" s="30">
        <v>1</v>
      </c>
      <c r="C7521" s="30" t="s">
        <v>127</v>
      </c>
      <c r="D7521" s="30" t="s">
        <v>315</v>
      </c>
      <c r="E7521" s="30" t="s">
        <v>18828</v>
      </c>
      <c r="F7521" s="30" t="s">
        <v>24006</v>
      </c>
      <c r="G7521" s="30" t="s">
        <v>7885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24007</v>
      </c>
      <c r="M7521" s="30" t="s">
        <v>24008</v>
      </c>
      <c r="N7521" s="31">
        <v>1.611388888</v>
      </c>
      <c r="O7521" s="30">
        <v>0</v>
      </c>
      <c r="P7521" s="30">
        <v>1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31">
        <v>0</v>
      </c>
      <c r="X7521" s="31">
        <v>0</v>
      </c>
      <c r="Y7521" s="31">
        <v>0</v>
      </c>
      <c r="Z7521" s="31">
        <v>0</v>
      </c>
      <c r="AA7521" s="31">
        <v>0</v>
      </c>
      <c r="AB7521" s="31">
        <v>0</v>
      </c>
      <c r="AC7521" s="31">
        <v>0</v>
      </c>
      <c r="AD7521" s="31">
        <v>0</v>
      </c>
      <c r="AE7521" s="31">
        <v>0</v>
      </c>
    </row>
    <row r="7522" spans="1:31" x14ac:dyDescent="0.3">
      <c r="A7522" s="30">
        <v>1569392</v>
      </c>
      <c r="B7522" s="30">
        <v>1</v>
      </c>
      <c r="C7522" s="30" t="s">
        <v>127</v>
      </c>
      <c r="D7522" s="30" t="s">
        <v>311</v>
      </c>
      <c r="E7522" s="30" t="s">
        <v>18828</v>
      </c>
      <c r="F7522" s="30" t="s">
        <v>24206</v>
      </c>
      <c r="G7522" s="30" t="s">
        <v>9969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24207</v>
      </c>
      <c r="M7522" s="30" t="s">
        <v>24208</v>
      </c>
      <c r="N7522" s="31">
        <v>1.2041666660000001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0.14583845696831665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0.14583845696831665</v>
      </c>
    </row>
    <row r="7523" spans="1:31" x14ac:dyDescent="0.3">
      <c r="A7523" s="30">
        <v>1540411</v>
      </c>
      <c r="B7523" s="30">
        <v>1</v>
      </c>
      <c r="C7523" s="30" t="s">
        <v>166</v>
      </c>
      <c r="D7523" s="30" t="s">
        <v>813</v>
      </c>
      <c r="E7523" s="30" t="s">
        <v>18828</v>
      </c>
      <c r="F7523" s="30" t="s">
        <v>21498</v>
      </c>
      <c r="G7523" s="30" t="s">
        <v>9969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21499</v>
      </c>
      <c r="M7523" s="30" t="s">
        <v>21500</v>
      </c>
      <c r="N7523" s="31">
        <v>8.8997222219999994</v>
      </c>
      <c r="O7523" s="30">
        <v>0</v>
      </c>
      <c r="P7523" s="30">
        <v>1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1">
        <v>0</v>
      </c>
      <c r="X7523" s="31">
        <v>3.7314416643575683</v>
      </c>
      <c r="Y7523" s="31">
        <v>0</v>
      </c>
      <c r="Z7523" s="31">
        <v>0</v>
      </c>
      <c r="AA7523" s="31">
        <v>0</v>
      </c>
      <c r="AB7523" s="31">
        <v>0</v>
      </c>
      <c r="AC7523" s="31">
        <v>0</v>
      </c>
      <c r="AD7523" s="31">
        <v>0</v>
      </c>
      <c r="AE7523" s="31">
        <v>3.7314416643575683</v>
      </c>
    </row>
    <row r="7524" spans="1:31" x14ac:dyDescent="0.3">
      <c r="A7524" s="30">
        <v>1537404</v>
      </c>
      <c r="B7524" s="30">
        <v>1</v>
      </c>
      <c r="C7524" s="30" t="s">
        <v>138</v>
      </c>
      <c r="D7524" s="30" t="s">
        <v>426</v>
      </c>
      <c r="E7524" s="30" t="s">
        <v>18828</v>
      </c>
      <c r="F7524" s="30" t="s">
        <v>18841</v>
      </c>
      <c r="G7524" s="30" t="s">
        <v>9969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18842</v>
      </c>
      <c r="M7524" s="30" t="s">
        <v>18843</v>
      </c>
      <c r="N7524" s="31">
        <v>0.42888888800000002</v>
      </c>
      <c r="O7524" s="30">
        <v>0</v>
      </c>
      <c r="P7524" s="30">
        <v>10</v>
      </c>
      <c r="Q7524" s="30">
        <v>0</v>
      </c>
      <c r="R7524" s="30">
        <v>0</v>
      </c>
      <c r="S7524" s="30">
        <v>0</v>
      </c>
      <c r="T7524" s="30">
        <v>0</v>
      </c>
      <c r="U7524" s="30">
        <v>0</v>
      </c>
      <c r="V7524" s="30">
        <v>0</v>
      </c>
      <c r="W7524" s="31">
        <v>0</v>
      </c>
      <c r="X7524" s="31">
        <v>0.42539737130908001</v>
      </c>
      <c r="Y7524" s="31">
        <v>0</v>
      </c>
      <c r="Z7524" s="31">
        <v>0</v>
      </c>
      <c r="AA7524" s="31">
        <v>0</v>
      </c>
      <c r="AB7524" s="31">
        <v>0</v>
      </c>
      <c r="AC7524" s="31">
        <v>0</v>
      </c>
      <c r="AD7524" s="31">
        <v>0</v>
      </c>
      <c r="AE7524" s="31">
        <v>0.42539737130908001</v>
      </c>
    </row>
    <row r="7525" spans="1:31" x14ac:dyDescent="0.3">
      <c r="A7525" s="30">
        <v>1534863</v>
      </c>
      <c r="B7525" s="30">
        <v>1</v>
      </c>
      <c r="C7525" s="30" t="s">
        <v>127</v>
      </c>
      <c r="D7525" s="30" t="s">
        <v>307</v>
      </c>
      <c r="E7525" s="30" t="s">
        <v>18828</v>
      </c>
      <c r="F7525" s="30" t="s">
        <v>24494</v>
      </c>
      <c r="G7525" s="30" t="s">
        <v>9969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24495</v>
      </c>
      <c r="M7525" s="30" t="s">
        <v>24496</v>
      </c>
      <c r="N7525" s="31">
        <v>0.73333333300000003</v>
      </c>
      <c r="O7525" s="30">
        <v>0</v>
      </c>
      <c r="P7525" s="30">
        <v>1</v>
      </c>
      <c r="Q7525" s="30">
        <v>0</v>
      </c>
      <c r="R7525" s="30">
        <v>0</v>
      </c>
      <c r="S7525" s="30">
        <v>0</v>
      </c>
      <c r="T7525" s="30">
        <v>1</v>
      </c>
      <c r="U7525" s="30">
        <v>0</v>
      </c>
      <c r="V7525" s="30">
        <v>0</v>
      </c>
      <c r="W7525" s="31">
        <v>0</v>
      </c>
      <c r="X7525" s="31">
        <v>0.17871181435540445</v>
      </c>
      <c r="Y7525" s="31">
        <v>0</v>
      </c>
      <c r="Z7525" s="31">
        <v>0</v>
      </c>
      <c r="AA7525" s="31">
        <v>0</v>
      </c>
      <c r="AB7525" s="31">
        <v>1.9639502950026661E-2</v>
      </c>
      <c r="AC7525" s="31">
        <v>0</v>
      </c>
      <c r="AD7525" s="31">
        <v>0</v>
      </c>
      <c r="AE7525" s="31">
        <v>0.19835131730543112</v>
      </c>
    </row>
    <row r="7526" spans="1:31" x14ac:dyDescent="0.3">
      <c r="A7526" s="30">
        <v>1557691</v>
      </c>
      <c r="B7526" s="30">
        <v>1</v>
      </c>
      <c r="C7526" s="30" t="s">
        <v>166</v>
      </c>
      <c r="D7526" s="30" t="s">
        <v>813</v>
      </c>
      <c r="E7526" s="30" t="s">
        <v>18828</v>
      </c>
      <c r="F7526" s="30" t="s">
        <v>24688</v>
      </c>
      <c r="G7526" s="30" t="s">
        <v>9969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24691</v>
      </c>
      <c r="M7526" s="30" t="s">
        <v>24692</v>
      </c>
      <c r="N7526" s="31">
        <v>3.2188888879999999</v>
      </c>
      <c r="O7526" s="30">
        <v>0</v>
      </c>
      <c r="P7526" s="30">
        <v>1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31">
        <v>0</v>
      </c>
      <c r="X7526" s="31">
        <v>1.1769345362867829</v>
      </c>
      <c r="Y7526" s="31">
        <v>0</v>
      </c>
      <c r="Z7526" s="31">
        <v>0</v>
      </c>
      <c r="AA7526" s="31">
        <v>0</v>
      </c>
      <c r="AB7526" s="31">
        <v>0</v>
      </c>
      <c r="AC7526" s="31">
        <v>0</v>
      </c>
      <c r="AD7526" s="31">
        <v>0</v>
      </c>
      <c r="AE7526" s="31">
        <v>1.1769345362867829</v>
      </c>
    </row>
    <row r="7527" spans="1:31" x14ac:dyDescent="0.3">
      <c r="A7527" s="30">
        <v>1538590</v>
      </c>
      <c r="B7527" s="30">
        <v>1</v>
      </c>
      <c r="C7527" s="30" t="s">
        <v>127</v>
      </c>
      <c r="D7527" s="30" t="s">
        <v>316</v>
      </c>
      <c r="E7527" s="30" t="s">
        <v>18828</v>
      </c>
      <c r="F7527" s="30" t="s">
        <v>24372</v>
      </c>
      <c r="G7527" s="30" t="s">
        <v>7515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24373</v>
      </c>
      <c r="M7527" s="30" t="s">
        <v>24374</v>
      </c>
      <c r="N7527" s="31">
        <v>1.099444444</v>
      </c>
      <c r="O7527" s="30">
        <v>0</v>
      </c>
      <c r="P7527" s="30">
        <v>1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31">
        <v>0</v>
      </c>
      <c r="X7527" s="31">
        <v>0.13764052211763778</v>
      </c>
      <c r="Y7527" s="31">
        <v>0</v>
      </c>
      <c r="Z7527" s="31">
        <v>0</v>
      </c>
      <c r="AA7527" s="31">
        <v>0</v>
      </c>
      <c r="AB7527" s="31">
        <v>0</v>
      </c>
      <c r="AC7527" s="31">
        <v>0</v>
      </c>
      <c r="AD7527" s="31">
        <v>0</v>
      </c>
      <c r="AE7527" s="31">
        <v>0.13764052211763778</v>
      </c>
    </row>
    <row r="7528" spans="1:31" x14ac:dyDescent="0.3">
      <c r="A7528" s="30">
        <v>1543462</v>
      </c>
      <c r="B7528" s="30">
        <v>1</v>
      </c>
      <c r="C7528" s="30" t="s">
        <v>138</v>
      </c>
      <c r="D7528" s="30" t="s">
        <v>426</v>
      </c>
      <c r="E7528" s="30" t="s">
        <v>18828</v>
      </c>
      <c r="F7528" s="30" t="s">
        <v>19173</v>
      </c>
      <c r="G7528" s="30" t="s">
        <v>2222</v>
      </c>
      <c r="H7528" s="30" t="s">
        <v>1101</v>
      </c>
      <c r="I7528" s="30" t="s">
        <v>1102</v>
      </c>
      <c r="J7528" s="30" t="s">
        <v>1107</v>
      </c>
      <c r="K7528" s="30" t="s">
        <v>1110</v>
      </c>
      <c r="L7528" s="30" t="s">
        <v>19174</v>
      </c>
      <c r="M7528" s="30" t="s">
        <v>19175</v>
      </c>
      <c r="N7528" s="31">
        <v>1.3461111109999999</v>
      </c>
      <c r="O7528" s="30">
        <v>0</v>
      </c>
      <c r="P7528" s="30">
        <v>1</v>
      </c>
      <c r="Q7528" s="30">
        <v>0</v>
      </c>
      <c r="R7528" s="30">
        <v>0</v>
      </c>
      <c r="S7528" s="30">
        <v>0</v>
      </c>
      <c r="T7528" s="30">
        <v>1</v>
      </c>
      <c r="U7528" s="30">
        <v>0</v>
      </c>
      <c r="V7528" s="30">
        <v>0</v>
      </c>
      <c r="W7528" s="31">
        <v>0</v>
      </c>
      <c r="X7528" s="31">
        <v>0.60393306073985276</v>
      </c>
      <c r="Y7528" s="31">
        <v>0</v>
      </c>
      <c r="Z7528" s="31">
        <v>0</v>
      </c>
      <c r="AA7528" s="31">
        <v>0</v>
      </c>
      <c r="AB7528" s="31">
        <v>3.0291069352860553</v>
      </c>
      <c r="AC7528" s="31">
        <v>0</v>
      </c>
      <c r="AD7528" s="31">
        <v>0</v>
      </c>
      <c r="AE7528" s="31">
        <v>3.6330399960259081</v>
      </c>
    </row>
    <row r="7529" spans="1:31" x14ac:dyDescent="0.3">
      <c r="A7529" s="30">
        <v>1543160</v>
      </c>
      <c r="B7529" s="30">
        <v>1</v>
      </c>
      <c r="C7529" s="30" t="s">
        <v>166</v>
      </c>
      <c r="D7529" s="30" t="s">
        <v>809</v>
      </c>
      <c r="E7529" s="30" t="s">
        <v>18828</v>
      </c>
      <c r="F7529" s="30" t="s">
        <v>22170</v>
      </c>
      <c r="G7529" s="30" t="s">
        <v>8487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22171</v>
      </c>
      <c r="M7529" s="30" t="s">
        <v>22172</v>
      </c>
      <c r="N7529" s="31">
        <v>5.3880555550000002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1</v>
      </c>
      <c r="U7529" s="30">
        <v>0</v>
      </c>
      <c r="V7529" s="30">
        <v>0</v>
      </c>
      <c r="W7529" s="31">
        <v>0</v>
      </c>
      <c r="X7529" s="31">
        <v>1.6891083322975866</v>
      </c>
      <c r="Y7529" s="31">
        <v>0</v>
      </c>
      <c r="Z7529" s="31">
        <v>0</v>
      </c>
      <c r="AA7529" s="31">
        <v>0</v>
      </c>
      <c r="AB7529" s="31">
        <v>18.36002109079778</v>
      </c>
      <c r="AC7529" s="31">
        <v>0</v>
      </c>
      <c r="AD7529" s="31">
        <v>0</v>
      </c>
      <c r="AE7529" s="31">
        <v>20.049129423095366</v>
      </c>
    </row>
    <row r="7530" spans="1:31" x14ac:dyDescent="0.3">
      <c r="A7530" s="30">
        <v>1568147</v>
      </c>
      <c r="B7530" s="30">
        <v>1</v>
      </c>
      <c r="C7530" s="30" t="s">
        <v>138</v>
      </c>
      <c r="D7530" s="30" t="s">
        <v>1073</v>
      </c>
      <c r="E7530" s="30" t="s">
        <v>18828</v>
      </c>
      <c r="F7530" s="30" t="s">
        <v>20069</v>
      </c>
      <c r="G7530" s="30" t="s">
        <v>2222</v>
      </c>
      <c r="H7530" s="30" t="s">
        <v>1101</v>
      </c>
      <c r="I7530" s="30" t="s">
        <v>1102</v>
      </c>
      <c r="J7530" s="30" t="s">
        <v>1107</v>
      </c>
      <c r="K7530" s="30" t="s">
        <v>1110</v>
      </c>
      <c r="L7530" s="30" t="s">
        <v>20070</v>
      </c>
      <c r="M7530" s="30" t="s">
        <v>20071</v>
      </c>
      <c r="N7530" s="31">
        <v>0.42805555499999998</v>
      </c>
      <c r="O7530" s="30">
        <v>0</v>
      </c>
      <c r="P7530" s="30">
        <v>37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31">
        <v>0</v>
      </c>
      <c r="X7530" s="31">
        <v>5.5185531537453318</v>
      </c>
      <c r="Y7530" s="31">
        <v>0</v>
      </c>
      <c r="Z7530" s="31">
        <v>0</v>
      </c>
      <c r="AA7530" s="31">
        <v>0</v>
      </c>
      <c r="AB7530" s="31">
        <v>0</v>
      </c>
      <c r="AC7530" s="31">
        <v>0</v>
      </c>
      <c r="AD7530" s="31">
        <v>0</v>
      </c>
      <c r="AE7530" s="31">
        <v>5.5185531537453318</v>
      </c>
    </row>
    <row r="7531" spans="1:31" x14ac:dyDescent="0.3">
      <c r="A7531" s="30">
        <v>1536691</v>
      </c>
      <c r="B7531" s="30">
        <v>1</v>
      </c>
      <c r="C7531" s="30" t="s">
        <v>127</v>
      </c>
      <c r="D7531" s="30" t="s">
        <v>311</v>
      </c>
      <c r="E7531" s="30" t="s">
        <v>18828</v>
      </c>
      <c r="F7531" s="30" t="s">
        <v>24325</v>
      </c>
      <c r="G7531" s="30" t="s">
        <v>2222</v>
      </c>
      <c r="H7531" s="30" t="s">
        <v>1101</v>
      </c>
      <c r="I7531" s="30" t="s">
        <v>1102</v>
      </c>
      <c r="J7531" s="30" t="s">
        <v>1107</v>
      </c>
      <c r="K7531" s="30" t="s">
        <v>1110</v>
      </c>
      <c r="L7531" s="30" t="s">
        <v>24326</v>
      </c>
      <c r="M7531" s="30" t="s">
        <v>24327</v>
      </c>
      <c r="N7531" s="31">
        <v>2.6497222219999998</v>
      </c>
      <c r="O7531" s="30">
        <v>0</v>
      </c>
      <c r="P7531" s="30">
        <v>1</v>
      </c>
      <c r="Q7531" s="30">
        <v>0</v>
      </c>
      <c r="R7531" s="30">
        <v>0</v>
      </c>
      <c r="S7531" s="30">
        <v>0</v>
      </c>
      <c r="T7531" s="30">
        <v>0</v>
      </c>
      <c r="U7531" s="30">
        <v>0</v>
      </c>
      <c r="V7531" s="30">
        <v>0</v>
      </c>
      <c r="W7531" s="31">
        <v>0</v>
      </c>
      <c r="X7531" s="31">
        <v>0.68337115865777776</v>
      </c>
      <c r="Y7531" s="31">
        <v>0</v>
      </c>
      <c r="Z7531" s="31">
        <v>0</v>
      </c>
      <c r="AA7531" s="31">
        <v>0</v>
      </c>
      <c r="AB7531" s="31">
        <v>0</v>
      </c>
      <c r="AC7531" s="31">
        <v>0</v>
      </c>
      <c r="AD7531" s="31">
        <v>0</v>
      </c>
      <c r="AE7531" s="31">
        <v>0.68337115865777776</v>
      </c>
    </row>
    <row r="7532" spans="1:31" x14ac:dyDescent="0.3">
      <c r="A7532" s="30">
        <v>1540939</v>
      </c>
      <c r="B7532" s="30">
        <v>1</v>
      </c>
      <c r="C7532" s="30" t="s">
        <v>127</v>
      </c>
      <c r="D7532" s="30" t="s">
        <v>311</v>
      </c>
      <c r="E7532" s="30" t="s">
        <v>18828</v>
      </c>
      <c r="F7532" s="30" t="s">
        <v>24627</v>
      </c>
      <c r="G7532" s="30" t="s">
        <v>8271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24628</v>
      </c>
      <c r="M7532" s="30" t="s">
        <v>24629</v>
      </c>
      <c r="N7532" s="31">
        <v>0.96916666600000001</v>
      </c>
      <c r="O7532" s="30">
        <v>0</v>
      </c>
      <c r="P7532" s="30">
        <v>0</v>
      </c>
      <c r="Q7532" s="30">
        <v>0</v>
      </c>
      <c r="R7532" s="30">
        <v>1</v>
      </c>
      <c r="S7532" s="30">
        <v>0</v>
      </c>
      <c r="T7532" s="30">
        <v>0</v>
      </c>
      <c r="U7532" s="30">
        <v>0</v>
      </c>
      <c r="V7532" s="30">
        <v>0</v>
      </c>
      <c r="W7532" s="31">
        <v>0</v>
      </c>
      <c r="X7532" s="31">
        <v>0</v>
      </c>
      <c r="Y7532" s="31">
        <v>0</v>
      </c>
      <c r="Z7532" s="31">
        <v>18.249738430818834</v>
      </c>
      <c r="AA7532" s="31">
        <v>0</v>
      </c>
      <c r="AB7532" s="31">
        <v>0</v>
      </c>
      <c r="AC7532" s="31">
        <v>0</v>
      </c>
      <c r="AD7532" s="31">
        <v>0</v>
      </c>
      <c r="AE7532" s="31">
        <v>18.249738430818834</v>
      </c>
    </row>
    <row r="7533" spans="1:31" x14ac:dyDescent="0.3">
      <c r="A7533" s="30">
        <v>1570685</v>
      </c>
      <c r="B7533" s="30">
        <v>1</v>
      </c>
      <c r="C7533" s="30" t="s">
        <v>138</v>
      </c>
      <c r="D7533" s="30" t="s">
        <v>1073</v>
      </c>
      <c r="E7533" s="30" t="s">
        <v>18828</v>
      </c>
      <c r="F7533" s="30" t="s">
        <v>19012</v>
      </c>
      <c r="G7533" s="30" t="s">
        <v>9969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19013</v>
      </c>
      <c r="M7533" s="30" t="s">
        <v>18684</v>
      </c>
      <c r="N7533" s="31">
        <v>2.2938888880000001</v>
      </c>
      <c r="O7533" s="30">
        <v>0</v>
      </c>
      <c r="P7533" s="30">
        <v>0</v>
      </c>
      <c r="Q7533" s="30">
        <v>0</v>
      </c>
      <c r="R7533" s="30">
        <v>0</v>
      </c>
      <c r="S7533" s="30">
        <v>0</v>
      </c>
      <c r="T7533" s="30">
        <v>1</v>
      </c>
      <c r="U7533" s="30">
        <v>0</v>
      </c>
      <c r="V7533" s="30">
        <v>0</v>
      </c>
      <c r="W7533" s="31">
        <v>0</v>
      </c>
      <c r="X7533" s="31">
        <v>0</v>
      </c>
      <c r="Y7533" s="31">
        <v>0</v>
      </c>
      <c r="Z7533" s="31">
        <v>0</v>
      </c>
      <c r="AA7533" s="31">
        <v>0</v>
      </c>
      <c r="AB7533" s="31">
        <v>16.691252830671939</v>
      </c>
      <c r="AC7533" s="31">
        <v>0</v>
      </c>
      <c r="AD7533" s="31">
        <v>0</v>
      </c>
      <c r="AE7533" s="31">
        <v>16.691252830671939</v>
      </c>
    </row>
    <row r="7534" spans="1:31" x14ac:dyDescent="0.3">
      <c r="A7534" s="30">
        <v>1539201</v>
      </c>
      <c r="B7534" s="30">
        <v>1</v>
      </c>
      <c r="C7534" s="30" t="s">
        <v>127</v>
      </c>
      <c r="D7534" s="30" t="s">
        <v>312</v>
      </c>
      <c r="E7534" s="30" t="s">
        <v>18828</v>
      </c>
      <c r="F7534" s="30" t="s">
        <v>23631</v>
      </c>
      <c r="G7534" s="30" t="s">
        <v>7407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23632</v>
      </c>
      <c r="M7534" s="30" t="s">
        <v>23633</v>
      </c>
      <c r="N7534" s="31">
        <v>1.0180555549999999</v>
      </c>
      <c r="O7534" s="30">
        <v>0</v>
      </c>
      <c r="P7534" s="30">
        <v>0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1</v>
      </c>
      <c r="W7534" s="31">
        <v>0</v>
      </c>
      <c r="X7534" s="31">
        <v>0</v>
      </c>
      <c r="Y7534" s="31">
        <v>0</v>
      </c>
      <c r="Z7534" s="31">
        <v>0</v>
      </c>
      <c r="AA7534" s="31">
        <v>0</v>
      </c>
      <c r="AB7534" s="31">
        <v>0</v>
      </c>
      <c r="AC7534" s="31">
        <v>0</v>
      </c>
      <c r="AD7534" s="31">
        <v>41.560812312566362</v>
      </c>
      <c r="AE7534" s="31">
        <v>41.560812312566362</v>
      </c>
    </row>
    <row r="7535" spans="1:31" x14ac:dyDescent="0.3">
      <c r="A7535" s="30">
        <v>1570400</v>
      </c>
      <c r="B7535" s="30">
        <v>1</v>
      </c>
      <c r="C7535" s="30" t="s">
        <v>127</v>
      </c>
      <c r="D7535" s="30" t="s">
        <v>312</v>
      </c>
      <c r="E7535" s="30" t="s">
        <v>18828</v>
      </c>
      <c r="F7535" s="30" t="s">
        <v>23808</v>
      </c>
      <c r="G7535" s="30" t="s">
        <v>7407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23809</v>
      </c>
      <c r="M7535" s="30" t="s">
        <v>23810</v>
      </c>
      <c r="N7535" s="31">
        <v>3.3238888879999999</v>
      </c>
      <c r="O7535" s="30">
        <v>0</v>
      </c>
      <c r="P7535" s="30">
        <v>3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31">
        <v>0</v>
      </c>
      <c r="X7535" s="31">
        <v>2.5592108235759907</v>
      </c>
      <c r="Y7535" s="31">
        <v>0</v>
      </c>
      <c r="Z7535" s="31">
        <v>0</v>
      </c>
      <c r="AA7535" s="31">
        <v>0</v>
      </c>
      <c r="AB7535" s="31">
        <v>0</v>
      </c>
      <c r="AC7535" s="31">
        <v>0</v>
      </c>
      <c r="AD7535" s="31">
        <v>0</v>
      </c>
      <c r="AE7535" s="31">
        <v>2.5592108235759907</v>
      </c>
    </row>
    <row r="7536" spans="1:31" x14ac:dyDescent="0.3">
      <c r="A7536" s="30">
        <v>1537093</v>
      </c>
      <c r="B7536" s="30">
        <v>1</v>
      </c>
      <c r="C7536" s="30" t="s">
        <v>138</v>
      </c>
      <c r="D7536" s="30" t="s">
        <v>438</v>
      </c>
      <c r="E7536" s="30" t="s">
        <v>9935</v>
      </c>
      <c r="F7536" s="30" t="s">
        <v>18507</v>
      </c>
      <c r="G7536" s="30" t="s">
        <v>7407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18510</v>
      </c>
      <c r="M7536" s="30" t="s">
        <v>18511</v>
      </c>
      <c r="N7536" s="31">
        <v>1.234444444</v>
      </c>
      <c r="O7536" s="30">
        <v>0</v>
      </c>
      <c r="P7536" s="30">
        <v>35</v>
      </c>
      <c r="Q7536" s="30">
        <v>0</v>
      </c>
      <c r="R7536" s="30">
        <v>0</v>
      </c>
      <c r="S7536" s="30">
        <v>0</v>
      </c>
      <c r="T7536" s="30">
        <v>2</v>
      </c>
      <c r="U7536" s="30">
        <v>0</v>
      </c>
      <c r="V7536" s="30">
        <v>0</v>
      </c>
      <c r="W7536" s="31">
        <v>0</v>
      </c>
      <c r="X7536" s="31">
        <v>9.2359243809576981</v>
      </c>
      <c r="Y7536" s="31">
        <v>0</v>
      </c>
      <c r="Z7536" s="31">
        <v>0</v>
      </c>
      <c r="AA7536" s="31">
        <v>0</v>
      </c>
      <c r="AB7536" s="31">
        <v>6.2001086080447738</v>
      </c>
      <c r="AC7536" s="31">
        <v>0</v>
      </c>
      <c r="AD7536" s="31">
        <v>0</v>
      </c>
      <c r="AE7536" s="31">
        <v>15.436032989002472</v>
      </c>
    </row>
    <row r="7537" spans="1:31" x14ac:dyDescent="0.3">
      <c r="A7537" s="30">
        <v>1536705</v>
      </c>
      <c r="B7537" s="30">
        <v>1</v>
      </c>
      <c r="C7537" s="30" t="s">
        <v>166</v>
      </c>
      <c r="D7537" s="30" t="s">
        <v>813</v>
      </c>
      <c r="E7537" s="30" t="s">
        <v>18828</v>
      </c>
      <c r="F7537" s="30" t="s">
        <v>21342</v>
      </c>
      <c r="G7537" s="30" t="s">
        <v>7407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21343</v>
      </c>
      <c r="M7537" s="30" t="s">
        <v>21344</v>
      </c>
      <c r="N7537" s="31">
        <v>1.4258333329999999</v>
      </c>
      <c r="O7537" s="30">
        <v>0</v>
      </c>
      <c r="P7537" s="30">
        <v>7</v>
      </c>
      <c r="Q7537" s="30">
        <v>0</v>
      </c>
      <c r="R7537" s="30">
        <v>0</v>
      </c>
      <c r="S7537" s="30">
        <v>0</v>
      </c>
      <c r="T7537" s="30">
        <v>3</v>
      </c>
      <c r="U7537" s="30">
        <v>0</v>
      </c>
      <c r="V7537" s="30">
        <v>0</v>
      </c>
      <c r="W7537" s="31">
        <v>0</v>
      </c>
      <c r="X7537" s="31">
        <v>4.0339003111272786</v>
      </c>
      <c r="Y7537" s="31">
        <v>0</v>
      </c>
      <c r="Z7537" s="31">
        <v>0</v>
      </c>
      <c r="AA7537" s="31">
        <v>0</v>
      </c>
      <c r="AB7537" s="31">
        <v>0.66382167414765991</v>
      </c>
      <c r="AC7537" s="31">
        <v>0</v>
      </c>
      <c r="AD7537" s="31">
        <v>0</v>
      </c>
      <c r="AE7537" s="31">
        <v>4.6977219852749386</v>
      </c>
    </row>
    <row r="7538" spans="1:31" x14ac:dyDescent="0.3">
      <c r="A7538" s="30">
        <v>1545686</v>
      </c>
      <c r="B7538" s="30">
        <v>1</v>
      </c>
      <c r="C7538" s="30" t="s">
        <v>166</v>
      </c>
      <c r="D7538" s="30" t="s">
        <v>813</v>
      </c>
      <c r="E7538" s="30" t="s">
        <v>18828</v>
      </c>
      <c r="F7538" s="30" t="s">
        <v>21417</v>
      </c>
      <c r="G7538" s="30" t="s">
        <v>7407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21418</v>
      </c>
      <c r="M7538" s="30" t="s">
        <v>21419</v>
      </c>
      <c r="N7538" s="31">
        <v>2.8247222220000001</v>
      </c>
      <c r="O7538" s="30">
        <v>0</v>
      </c>
      <c r="P7538" s="30">
        <v>1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31">
        <v>0</v>
      </c>
      <c r="X7538" s="31">
        <v>0</v>
      </c>
      <c r="Y7538" s="31">
        <v>0</v>
      </c>
      <c r="Z7538" s="31">
        <v>0</v>
      </c>
      <c r="AA7538" s="31">
        <v>0</v>
      </c>
      <c r="AB7538" s="31">
        <v>0</v>
      </c>
      <c r="AC7538" s="31">
        <v>0</v>
      </c>
      <c r="AD7538" s="31">
        <v>0</v>
      </c>
      <c r="AE7538" s="31">
        <v>0</v>
      </c>
    </row>
    <row r="7539" spans="1:31" x14ac:dyDescent="0.3">
      <c r="A7539" s="30">
        <v>1547208</v>
      </c>
      <c r="B7539" s="30">
        <v>1</v>
      </c>
      <c r="C7539" s="30" t="s">
        <v>127</v>
      </c>
      <c r="D7539" s="30" t="s">
        <v>312</v>
      </c>
      <c r="E7539" s="30" t="s">
        <v>9274</v>
      </c>
      <c r="F7539" s="30" t="s">
        <v>18415</v>
      </c>
      <c r="G7539" s="30" t="s">
        <v>7407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18416</v>
      </c>
      <c r="M7539" s="30" t="s">
        <v>18417</v>
      </c>
      <c r="N7539" s="31">
        <v>3.480555555</v>
      </c>
      <c r="O7539" s="30">
        <v>0</v>
      </c>
      <c r="P7539" s="30">
        <v>12</v>
      </c>
      <c r="Q7539" s="30">
        <v>0</v>
      </c>
      <c r="R7539" s="30">
        <v>2</v>
      </c>
      <c r="S7539" s="30">
        <v>0</v>
      </c>
      <c r="T7539" s="30">
        <v>0</v>
      </c>
      <c r="U7539" s="30">
        <v>0</v>
      </c>
      <c r="V7539" s="30">
        <v>0</v>
      </c>
      <c r="W7539" s="31">
        <v>0</v>
      </c>
      <c r="X7539" s="31">
        <v>7.6961097169756068</v>
      </c>
      <c r="Y7539" s="31">
        <v>0</v>
      </c>
      <c r="Z7539" s="31">
        <v>2.1182053131312966</v>
      </c>
      <c r="AA7539" s="31">
        <v>0</v>
      </c>
      <c r="AB7539" s="31">
        <v>0</v>
      </c>
      <c r="AC7539" s="31">
        <v>0</v>
      </c>
      <c r="AD7539" s="31">
        <v>0</v>
      </c>
      <c r="AE7539" s="31">
        <v>9.8143150301069042</v>
      </c>
    </row>
    <row r="7540" spans="1:31" x14ac:dyDescent="0.3">
      <c r="A7540" s="30">
        <v>1542009</v>
      </c>
      <c r="B7540" s="30">
        <v>1</v>
      </c>
      <c r="C7540" s="30" t="s">
        <v>138</v>
      </c>
      <c r="D7540" s="30" t="s">
        <v>1073</v>
      </c>
      <c r="E7540" s="30" t="s">
        <v>18828</v>
      </c>
      <c r="F7540" s="30" t="s">
        <v>20116</v>
      </c>
      <c r="G7540" s="30" t="s">
        <v>7281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20117</v>
      </c>
      <c r="M7540" s="30" t="s">
        <v>20118</v>
      </c>
      <c r="N7540" s="31">
        <v>0.46777777700000001</v>
      </c>
      <c r="O7540" s="30">
        <v>0</v>
      </c>
      <c r="P7540" s="30">
        <v>0</v>
      </c>
      <c r="Q7540" s="30">
        <v>0</v>
      </c>
      <c r="R7540" s="30">
        <v>0</v>
      </c>
      <c r="S7540" s="30">
        <v>0</v>
      </c>
      <c r="T7540" s="30">
        <v>1</v>
      </c>
      <c r="U7540" s="30">
        <v>0</v>
      </c>
      <c r="V7540" s="30">
        <v>0</v>
      </c>
      <c r="W7540" s="31">
        <v>0</v>
      </c>
      <c r="X7540" s="31">
        <v>0</v>
      </c>
      <c r="Y7540" s="31">
        <v>0</v>
      </c>
      <c r="Z7540" s="31">
        <v>0</v>
      </c>
      <c r="AA7540" s="31">
        <v>0</v>
      </c>
      <c r="AB7540" s="31">
        <v>1.6036304272420001E-2</v>
      </c>
      <c r="AC7540" s="31">
        <v>0</v>
      </c>
      <c r="AD7540" s="31">
        <v>0</v>
      </c>
      <c r="AE7540" s="31">
        <v>1.6036304272420001E-2</v>
      </c>
    </row>
    <row r="7541" spans="1:31" x14ac:dyDescent="0.3">
      <c r="A7541" s="30">
        <v>1535440</v>
      </c>
      <c r="B7541" s="30">
        <v>1</v>
      </c>
      <c r="C7541" s="30" t="s">
        <v>166</v>
      </c>
      <c r="D7541" s="30" t="s">
        <v>811</v>
      </c>
      <c r="E7541" s="30" t="s">
        <v>7279</v>
      </c>
      <c r="F7541" s="30" t="s">
        <v>17890</v>
      </c>
      <c r="G7541" s="30" t="s">
        <v>7281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17891</v>
      </c>
      <c r="M7541" s="30" t="s">
        <v>17892</v>
      </c>
      <c r="N7541" s="31">
        <v>1.4258333329999999</v>
      </c>
      <c r="O7541" s="30">
        <v>0</v>
      </c>
      <c r="P7541" s="30">
        <v>110</v>
      </c>
      <c r="Q7541" s="30">
        <v>0</v>
      </c>
      <c r="R7541" s="30">
        <v>9</v>
      </c>
      <c r="S7541" s="30">
        <v>0</v>
      </c>
      <c r="T7541" s="30">
        <v>39</v>
      </c>
      <c r="U7541" s="30">
        <v>0</v>
      </c>
      <c r="V7541" s="30">
        <v>0</v>
      </c>
      <c r="W7541" s="31">
        <v>0</v>
      </c>
      <c r="X7541" s="31">
        <v>67.504684184059158</v>
      </c>
      <c r="Y7541" s="31">
        <v>0</v>
      </c>
      <c r="Z7541" s="31">
        <v>7.4584975767460922</v>
      </c>
      <c r="AA7541" s="31">
        <v>0</v>
      </c>
      <c r="AB7541" s="31">
        <v>26.490287373783175</v>
      </c>
      <c r="AC7541" s="31">
        <v>0</v>
      </c>
      <c r="AD7541" s="31">
        <v>0</v>
      </c>
      <c r="AE7541" s="31">
        <v>101.45346913458843</v>
      </c>
    </row>
    <row r="7542" spans="1:31" x14ac:dyDescent="0.3">
      <c r="A7542" s="30">
        <v>1539416</v>
      </c>
      <c r="B7542" s="30">
        <v>1</v>
      </c>
      <c r="C7542" s="30" t="s">
        <v>166</v>
      </c>
      <c r="D7542" s="30" t="s">
        <v>806</v>
      </c>
      <c r="E7542" s="30" t="s">
        <v>9935</v>
      </c>
      <c r="F7542" s="30" t="s">
        <v>18003</v>
      </c>
      <c r="G7542" s="30" t="s">
        <v>7281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18004</v>
      </c>
      <c r="M7542" s="30" t="s">
        <v>18005</v>
      </c>
      <c r="N7542" s="31">
        <v>7.8394444439999997</v>
      </c>
      <c r="O7542" s="30">
        <v>0</v>
      </c>
      <c r="P7542" s="30">
        <v>35</v>
      </c>
      <c r="Q7542" s="30">
        <v>0</v>
      </c>
      <c r="R7542" s="30">
        <v>0</v>
      </c>
      <c r="S7542" s="30">
        <v>0</v>
      </c>
      <c r="T7542" s="30">
        <v>11</v>
      </c>
      <c r="U7542" s="30">
        <v>0</v>
      </c>
      <c r="V7542" s="30">
        <v>0</v>
      </c>
      <c r="W7542" s="31">
        <v>0</v>
      </c>
      <c r="X7542" s="31">
        <v>181.41021878589842</v>
      </c>
      <c r="Y7542" s="31">
        <v>0</v>
      </c>
      <c r="Z7542" s="31">
        <v>0</v>
      </c>
      <c r="AA7542" s="31">
        <v>0</v>
      </c>
      <c r="AB7542" s="31">
        <v>55.838666042813998</v>
      </c>
      <c r="AC7542" s="31">
        <v>0</v>
      </c>
      <c r="AD7542" s="31">
        <v>0</v>
      </c>
      <c r="AE7542" s="31">
        <v>237.24888482871242</v>
      </c>
    </row>
    <row r="7543" spans="1:31" x14ac:dyDescent="0.3">
      <c r="A7543" s="30">
        <v>1543745</v>
      </c>
      <c r="B7543" s="30">
        <v>1</v>
      </c>
      <c r="C7543" s="30" t="s">
        <v>166</v>
      </c>
      <c r="D7543" s="30" t="s">
        <v>816</v>
      </c>
      <c r="E7543" s="30" t="s">
        <v>1144</v>
      </c>
      <c r="F7543" s="30" t="s">
        <v>18244</v>
      </c>
      <c r="G7543" s="30" t="s">
        <v>1146</v>
      </c>
      <c r="H7543" s="30" t="s">
        <v>1100</v>
      </c>
      <c r="I7543" s="30" t="s">
        <v>1102</v>
      </c>
      <c r="J7543" s="30" t="s">
        <v>1108</v>
      </c>
      <c r="K7543" s="30" t="s">
        <v>1110</v>
      </c>
      <c r="L7543" s="30" t="s">
        <v>18247</v>
      </c>
      <c r="M7543" s="30" t="s">
        <v>18248</v>
      </c>
      <c r="N7543" s="31">
        <v>6.3333333000000006E-2</v>
      </c>
      <c r="O7543" s="30">
        <v>0</v>
      </c>
      <c r="P7543" s="30">
        <v>940</v>
      </c>
      <c r="Q7543" s="30">
        <v>0</v>
      </c>
      <c r="R7543" s="30">
        <v>136</v>
      </c>
      <c r="S7543" s="30">
        <v>3</v>
      </c>
      <c r="T7543" s="30">
        <v>76</v>
      </c>
      <c r="U7543" s="30">
        <v>3</v>
      </c>
      <c r="V7543" s="30">
        <v>0</v>
      </c>
      <c r="W7543" s="31">
        <v>0</v>
      </c>
      <c r="X7543" s="31">
        <v>9.2489712687876633</v>
      </c>
      <c r="Y7543" s="31">
        <v>0</v>
      </c>
      <c r="Z7543" s="31">
        <v>1.6227968969131699</v>
      </c>
      <c r="AA7543" s="31">
        <v>2.0012962932934499</v>
      </c>
      <c r="AB7543" s="31">
        <v>4.80365675156248</v>
      </c>
      <c r="AC7543" s="31">
        <v>21.72082849199619</v>
      </c>
      <c r="AD7543" s="31">
        <v>0</v>
      </c>
      <c r="AE7543" s="31">
        <v>39.397549702552951</v>
      </c>
    </row>
    <row r="7544" spans="1:31" x14ac:dyDescent="0.3">
      <c r="A7544" s="30">
        <v>1545904</v>
      </c>
      <c r="B7544" s="30">
        <v>1</v>
      </c>
      <c r="C7544" s="30" t="s">
        <v>127</v>
      </c>
      <c r="D7544" s="30" t="s">
        <v>312</v>
      </c>
      <c r="E7544" s="30" t="s">
        <v>18828</v>
      </c>
      <c r="F7544" s="30" t="s">
        <v>24158</v>
      </c>
      <c r="G7544" s="30" t="s">
        <v>8003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24159</v>
      </c>
      <c r="M7544" s="30" t="s">
        <v>24160</v>
      </c>
      <c r="N7544" s="31">
        <v>2.8852777770000002</v>
      </c>
      <c r="O7544" s="30">
        <v>0</v>
      </c>
      <c r="P7544" s="30">
        <v>11</v>
      </c>
      <c r="Q7544" s="30">
        <v>0</v>
      </c>
      <c r="R7544" s="30">
        <v>0</v>
      </c>
      <c r="S7544" s="30">
        <v>0</v>
      </c>
      <c r="T7544" s="30">
        <v>0</v>
      </c>
      <c r="U7544" s="30">
        <v>0</v>
      </c>
      <c r="V7544" s="30">
        <v>0</v>
      </c>
      <c r="W7544" s="31">
        <v>0</v>
      </c>
      <c r="X7544" s="31">
        <v>7.0501649803783932</v>
      </c>
      <c r="Y7544" s="31">
        <v>0</v>
      </c>
      <c r="Z7544" s="31">
        <v>0</v>
      </c>
      <c r="AA7544" s="31">
        <v>0</v>
      </c>
      <c r="AB7544" s="31">
        <v>0</v>
      </c>
      <c r="AC7544" s="31">
        <v>0</v>
      </c>
      <c r="AD7544" s="31">
        <v>0</v>
      </c>
      <c r="AE7544" s="31">
        <v>7.0501649803783932</v>
      </c>
    </row>
    <row r="7545" spans="1:31" x14ac:dyDescent="0.3">
      <c r="A7545" s="30">
        <v>1557586</v>
      </c>
      <c r="B7545" s="30">
        <v>1</v>
      </c>
      <c r="C7545" s="30" t="s">
        <v>166</v>
      </c>
      <c r="D7545" s="30" t="s">
        <v>813</v>
      </c>
      <c r="E7545" s="30" t="s">
        <v>1144</v>
      </c>
      <c r="F7545" s="30" t="s">
        <v>18487</v>
      </c>
      <c r="G7545" s="30" t="s">
        <v>1365</v>
      </c>
      <c r="H7545" s="30" t="s">
        <v>1100</v>
      </c>
      <c r="I7545" s="30" t="s">
        <v>1102</v>
      </c>
      <c r="J7545" s="30" t="s">
        <v>1108</v>
      </c>
      <c r="K7545" s="30" t="s">
        <v>1110</v>
      </c>
      <c r="L7545" s="30" t="s">
        <v>18496</v>
      </c>
      <c r="M7545" s="30" t="s">
        <v>18497</v>
      </c>
      <c r="N7545" s="31">
        <v>1.980277777</v>
      </c>
      <c r="O7545" s="30">
        <v>0</v>
      </c>
      <c r="P7545" s="30">
        <v>3</v>
      </c>
      <c r="Q7545" s="30">
        <v>3</v>
      </c>
      <c r="R7545" s="30">
        <v>11</v>
      </c>
      <c r="S7545" s="30">
        <v>2</v>
      </c>
      <c r="T7545" s="30">
        <v>5</v>
      </c>
      <c r="U7545" s="30">
        <v>1</v>
      </c>
      <c r="V7545" s="30">
        <v>0</v>
      </c>
      <c r="W7545" s="31">
        <v>0</v>
      </c>
      <c r="X7545" s="31">
        <v>0.58232747463253587</v>
      </c>
      <c r="Y7545" s="31">
        <v>1283.1091819324101</v>
      </c>
      <c r="Z7545" s="31">
        <v>74.112362691903712</v>
      </c>
      <c r="AA7545" s="31">
        <v>51.649488317858747</v>
      </c>
      <c r="AB7545" s="31">
        <v>61.993289172409213</v>
      </c>
      <c r="AC7545" s="31">
        <v>501.59027285626451</v>
      </c>
      <c r="AD7545" s="31">
        <v>0</v>
      </c>
      <c r="AE7545" s="31">
        <v>1973.0369224454789</v>
      </c>
    </row>
    <row r="7546" spans="1:31" x14ac:dyDescent="0.3">
      <c r="A7546" s="30">
        <v>1539713</v>
      </c>
      <c r="B7546" s="30">
        <v>1</v>
      </c>
      <c r="C7546" s="30" t="s">
        <v>127</v>
      </c>
      <c r="D7546" s="30" t="s">
        <v>305</v>
      </c>
      <c r="E7546" s="30" t="s">
        <v>1186</v>
      </c>
      <c r="F7546" s="30" t="s">
        <v>18544</v>
      </c>
      <c r="G7546" s="30" t="s">
        <v>1146</v>
      </c>
      <c r="H7546" s="30" t="s">
        <v>1100</v>
      </c>
      <c r="I7546" s="30" t="s">
        <v>1103</v>
      </c>
      <c r="J7546" s="30" t="s">
        <v>1108</v>
      </c>
      <c r="K7546" s="30" t="s">
        <v>1110</v>
      </c>
      <c r="L7546" s="30" t="s">
        <v>18547</v>
      </c>
      <c r="M7546" s="30" t="s">
        <v>18548</v>
      </c>
      <c r="N7546" s="31">
        <v>1.1111111E-2</v>
      </c>
      <c r="O7546" s="30">
        <v>0</v>
      </c>
      <c r="P7546" s="30">
        <v>85</v>
      </c>
      <c r="Q7546" s="30">
        <v>1</v>
      </c>
      <c r="R7546" s="30">
        <v>26</v>
      </c>
      <c r="S7546" s="30">
        <v>2</v>
      </c>
      <c r="T7546" s="30">
        <v>3</v>
      </c>
      <c r="U7546" s="30">
        <v>0</v>
      </c>
      <c r="V7546" s="30">
        <v>0</v>
      </c>
      <c r="W7546" s="31">
        <v>0</v>
      </c>
      <c r="X7546" s="31">
        <v>8.4082996685600014E-2</v>
      </c>
      <c r="Y7546" s="31">
        <v>1.6492800847111113E-3</v>
      </c>
      <c r="Z7546" s="31">
        <v>0.35058888831848889</v>
      </c>
      <c r="AA7546" s="31">
        <v>0.21352108881040005</v>
      </c>
      <c r="AB7546" s="31">
        <v>1.1389140598888891E-2</v>
      </c>
      <c r="AC7546" s="31">
        <v>0</v>
      </c>
      <c r="AD7546" s="31">
        <v>0</v>
      </c>
      <c r="AE7546" s="31">
        <v>0.66123139449808899</v>
      </c>
    </row>
    <row r="7547" spans="1:31" x14ac:dyDescent="0.3">
      <c r="A7547" s="30">
        <v>1542271</v>
      </c>
      <c r="B7547" s="30">
        <v>1</v>
      </c>
      <c r="C7547" s="30" t="s">
        <v>166</v>
      </c>
      <c r="D7547" s="30" t="s">
        <v>806</v>
      </c>
      <c r="E7547" s="30" t="s">
        <v>18828</v>
      </c>
      <c r="F7547" s="30" t="s">
        <v>20943</v>
      </c>
      <c r="G7547" s="30" t="s">
        <v>7281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20944</v>
      </c>
      <c r="M7547" s="30" t="s">
        <v>20945</v>
      </c>
      <c r="N7547" s="31">
        <v>5.0552777769999997</v>
      </c>
      <c r="O7547" s="30">
        <v>0</v>
      </c>
      <c r="P7547" s="30">
        <v>1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1">
        <v>0</v>
      </c>
      <c r="X7547" s="31">
        <v>1.0937325412419647</v>
      </c>
      <c r="Y7547" s="31">
        <v>0</v>
      </c>
      <c r="Z7547" s="31">
        <v>0</v>
      </c>
      <c r="AA7547" s="31">
        <v>0</v>
      </c>
      <c r="AB7547" s="31">
        <v>0</v>
      </c>
      <c r="AC7547" s="31">
        <v>0</v>
      </c>
      <c r="AD7547" s="31">
        <v>0</v>
      </c>
      <c r="AE7547" s="31">
        <v>1.0937325412419647</v>
      </c>
    </row>
    <row r="7548" spans="1:31" x14ac:dyDescent="0.3">
      <c r="A7548" s="30">
        <v>1570211</v>
      </c>
      <c r="B7548" s="30">
        <v>1</v>
      </c>
      <c r="C7548" s="30" t="s">
        <v>138</v>
      </c>
      <c r="D7548" s="30" t="s">
        <v>1073</v>
      </c>
      <c r="E7548" s="30" t="s">
        <v>18828</v>
      </c>
      <c r="F7548" s="30" t="s">
        <v>24458</v>
      </c>
      <c r="G7548" s="30" t="s">
        <v>2222</v>
      </c>
      <c r="H7548" s="30" t="s">
        <v>1101</v>
      </c>
      <c r="I7548" s="30" t="s">
        <v>1102</v>
      </c>
      <c r="J7548" s="30" t="s">
        <v>1107</v>
      </c>
      <c r="K7548" s="30" t="s">
        <v>1110</v>
      </c>
      <c r="L7548" s="30" t="s">
        <v>24459</v>
      </c>
      <c r="M7548" s="30" t="s">
        <v>24460</v>
      </c>
      <c r="N7548" s="31">
        <v>1.8911111110000001</v>
      </c>
      <c r="O7548" s="30">
        <v>0</v>
      </c>
      <c r="P7548" s="30">
        <v>0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1</v>
      </c>
      <c r="W7548" s="31">
        <v>0</v>
      </c>
      <c r="X7548" s="31">
        <v>0</v>
      </c>
      <c r="Y7548" s="31">
        <v>0</v>
      </c>
      <c r="Z7548" s="31">
        <v>0</v>
      </c>
      <c r="AA7548" s="31">
        <v>0</v>
      </c>
      <c r="AB7548" s="31">
        <v>0</v>
      </c>
      <c r="AC7548" s="31">
        <v>0</v>
      </c>
      <c r="AD7548" s="31">
        <v>0</v>
      </c>
      <c r="AE7548" s="31">
        <v>0</v>
      </c>
    </row>
    <row r="7549" spans="1:31" x14ac:dyDescent="0.3">
      <c r="A7549" s="30">
        <v>1568871</v>
      </c>
      <c r="B7549" s="30">
        <v>1</v>
      </c>
      <c r="C7549" s="30" t="s">
        <v>127</v>
      </c>
      <c r="D7549" s="30" t="s">
        <v>314</v>
      </c>
      <c r="E7549" s="30" t="s">
        <v>18828</v>
      </c>
      <c r="F7549" s="30" t="s">
        <v>24514</v>
      </c>
      <c r="G7549" s="30" t="s">
        <v>8271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24515</v>
      </c>
      <c r="M7549" s="30" t="s">
        <v>24516</v>
      </c>
      <c r="N7549" s="31">
        <v>1.250277777</v>
      </c>
      <c r="O7549" s="30">
        <v>0</v>
      </c>
      <c r="P7549" s="30">
        <v>1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31">
        <v>0</v>
      </c>
      <c r="X7549" s="31">
        <v>0.37327225064652775</v>
      </c>
      <c r="Y7549" s="31">
        <v>0</v>
      </c>
      <c r="Z7549" s="31">
        <v>0</v>
      </c>
      <c r="AA7549" s="31">
        <v>0</v>
      </c>
      <c r="AB7549" s="31">
        <v>0</v>
      </c>
      <c r="AC7549" s="31">
        <v>0</v>
      </c>
      <c r="AD7549" s="31">
        <v>0</v>
      </c>
      <c r="AE7549" s="31">
        <v>0.37327225064652775</v>
      </c>
    </row>
    <row r="7550" spans="1:31" x14ac:dyDescent="0.3">
      <c r="A7550" s="30">
        <v>1568272</v>
      </c>
      <c r="B7550" s="30">
        <v>1</v>
      </c>
      <c r="C7550" s="30" t="s">
        <v>166</v>
      </c>
      <c r="D7550" s="30" t="s">
        <v>815</v>
      </c>
      <c r="E7550" s="30" t="s">
        <v>18828</v>
      </c>
      <c r="F7550" s="30" t="s">
        <v>21357</v>
      </c>
      <c r="G7550" s="30" t="s">
        <v>8334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21358</v>
      </c>
      <c r="M7550" s="30" t="s">
        <v>21359</v>
      </c>
      <c r="N7550" s="31">
        <v>3.006388888</v>
      </c>
      <c r="O7550" s="30">
        <v>0</v>
      </c>
      <c r="P7550" s="30">
        <v>1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1">
        <v>0</v>
      </c>
      <c r="X7550" s="31">
        <v>0.94679038564995532</v>
      </c>
      <c r="Y7550" s="31">
        <v>0</v>
      </c>
      <c r="Z7550" s="31">
        <v>0</v>
      </c>
      <c r="AA7550" s="31">
        <v>0</v>
      </c>
      <c r="AB7550" s="31">
        <v>0</v>
      </c>
      <c r="AC7550" s="31">
        <v>0</v>
      </c>
      <c r="AD7550" s="31">
        <v>0</v>
      </c>
      <c r="AE7550" s="31">
        <v>0.94679038564995532</v>
      </c>
    </row>
    <row r="7551" spans="1:31" x14ac:dyDescent="0.3">
      <c r="A7551" s="30">
        <v>1541708</v>
      </c>
      <c r="B7551" s="30">
        <v>1</v>
      </c>
      <c r="C7551" s="30" t="s">
        <v>138</v>
      </c>
      <c r="D7551" s="30" t="s">
        <v>1073</v>
      </c>
      <c r="E7551" s="30" t="s">
        <v>18828</v>
      </c>
      <c r="F7551" s="30" t="s">
        <v>19032</v>
      </c>
      <c r="G7551" s="30" t="s">
        <v>8003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19033</v>
      </c>
      <c r="M7551" s="30" t="s">
        <v>19034</v>
      </c>
      <c r="N7551" s="31">
        <v>1.4230555549999999</v>
      </c>
      <c r="O7551" s="30">
        <v>0</v>
      </c>
      <c r="P7551" s="30">
        <v>8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31">
        <v>0</v>
      </c>
      <c r="X7551" s="31">
        <v>2.3700457495740541</v>
      </c>
      <c r="Y7551" s="31">
        <v>0</v>
      </c>
      <c r="Z7551" s="31">
        <v>0</v>
      </c>
      <c r="AA7551" s="31">
        <v>0</v>
      </c>
      <c r="AB7551" s="31">
        <v>0</v>
      </c>
      <c r="AC7551" s="31">
        <v>0</v>
      </c>
      <c r="AD7551" s="31">
        <v>0</v>
      </c>
      <c r="AE7551" s="31">
        <v>2.3700457495740541</v>
      </c>
    </row>
    <row r="7552" spans="1:31" x14ac:dyDescent="0.3">
      <c r="A7552" s="30">
        <v>1538830</v>
      </c>
      <c r="B7552" s="30">
        <v>1</v>
      </c>
      <c r="C7552" s="30" t="s">
        <v>166</v>
      </c>
      <c r="D7552" s="30" t="s">
        <v>806</v>
      </c>
      <c r="E7552" s="30" t="s">
        <v>18828</v>
      </c>
      <c r="F7552" s="30" t="s">
        <v>20977</v>
      </c>
      <c r="G7552" s="30" t="s">
        <v>7407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20978</v>
      </c>
      <c r="M7552" s="30" t="s">
        <v>20979</v>
      </c>
      <c r="N7552" s="31">
        <v>1.3825000000000001</v>
      </c>
      <c r="O7552" s="30">
        <v>0</v>
      </c>
      <c r="P7552" s="30">
        <v>0</v>
      </c>
      <c r="Q7552" s="30">
        <v>0</v>
      </c>
      <c r="R7552" s="30">
        <v>0</v>
      </c>
      <c r="S7552" s="30">
        <v>0</v>
      </c>
      <c r="T7552" s="30">
        <v>3</v>
      </c>
      <c r="U7552" s="30">
        <v>0</v>
      </c>
      <c r="V7552" s="30">
        <v>0</v>
      </c>
      <c r="W7552" s="31">
        <v>0</v>
      </c>
      <c r="X7552" s="31">
        <v>0</v>
      </c>
      <c r="Y7552" s="31">
        <v>0</v>
      </c>
      <c r="Z7552" s="31">
        <v>0</v>
      </c>
      <c r="AA7552" s="31">
        <v>0</v>
      </c>
      <c r="AB7552" s="31">
        <v>1.5635143555516804</v>
      </c>
      <c r="AC7552" s="31">
        <v>0</v>
      </c>
      <c r="AD7552" s="31">
        <v>0</v>
      </c>
      <c r="AE7552" s="31">
        <v>1.5635143555516804</v>
      </c>
    </row>
    <row r="7553" spans="1:31" x14ac:dyDescent="0.3">
      <c r="A7553" s="30">
        <v>1545652</v>
      </c>
      <c r="B7553" s="30">
        <v>1</v>
      </c>
      <c r="C7553" s="30" t="s">
        <v>166</v>
      </c>
      <c r="D7553" s="30" t="s">
        <v>813</v>
      </c>
      <c r="E7553" s="30" t="s">
        <v>18828</v>
      </c>
      <c r="F7553" s="30" t="s">
        <v>21531</v>
      </c>
      <c r="G7553" s="30" t="s">
        <v>7407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21532</v>
      </c>
      <c r="M7553" s="30" t="s">
        <v>21533</v>
      </c>
      <c r="N7553" s="31">
        <v>3.196388888</v>
      </c>
      <c r="O7553" s="30">
        <v>0</v>
      </c>
      <c r="P7553" s="30">
        <v>1</v>
      </c>
      <c r="Q7553" s="30">
        <v>0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0.85839889082233722</v>
      </c>
      <c r="Y7553" s="31">
        <v>0</v>
      </c>
      <c r="Z7553" s="31">
        <v>0</v>
      </c>
      <c r="AA7553" s="31">
        <v>0</v>
      </c>
      <c r="AB7553" s="31">
        <v>0</v>
      </c>
      <c r="AC7553" s="31">
        <v>0</v>
      </c>
      <c r="AD7553" s="31">
        <v>0</v>
      </c>
      <c r="AE7553" s="31">
        <v>0.85839889082233722</v>
      </c>
    </row>
    <row r="7554" spans="1:31" x14ac:dyDescent="0.3">
      <c r="A7554" s="30">
        <v>1543112</v>
      </c>
      <c r="B7554" s="30">
        <v>1</v>
      </c>
      <c r="C7554" s="30" t="s">
        <v>138</v>
      </c>
      <c r="D7554" s="30" t="s">
        <v>439</v>
      </c>
      <c r="E7554" s="30" t="s">
        <v>1133</v>
      </c>
      <c r="F7554" s="30" t="s">
        <v>17725</v>
      </c>
      <c r="G7554" s="30" t="s">
        <v>1146</v>
      </c>
      <c r="H7554" s="30" t="s">
        <v>1100</v>
      </c>
      <c r="I7554" s="30" t="s">
        <v>1102</v>
      </c>
      <c r="J7554" s="30" t="s">
        <v>1108</v>
      </c>
      <c r="K7554" s="30" t="s">
        <v>1110</v>
      </c>
      <c r="L7554" s="30" t="s">
        <v>17730</v>
      </c>
      <c r="M7554" s="30" t="s">
        <v>17731</v>
      </c>
      <c r="N7554" s="31">
        <v>6.4722221999999996E-2</v>
      </c>
      <c r="O7554" s="30">
        <v>0</v>
      </c>
      <c r="P7554" s="30">
        <v>546</v>
      </c>
      <c r="Q7554" s="30">
        <v>16</v>
      </c>
      <c r="R7554" s="30">
        <v>4</v>
      </c>
      <c r="S7554" s="30">
        <v>7</v>
      </c>
      <c r="T7554" s="30">
        <v>63</v>
      </c>
      <c r="U7554" s="30">
        <v>1</v>
      </c>
      <c r="V7554" s="30">
        <v>1</v>
      </c>
      <c r="W7554" s="31">
        <v>0</v>
      </c>
      <c r="X7554" s="31">
        <v>3.3075448686099129</v>
      </c>
      <c r="Y7554" s="31">
        <v>7.4705664504041307</v>
      </c>
      <c r="Z7554" s="31">
        <v>8.9999053698384721E-2</v>
      </c>
      <c r="AA7554" s="31">
        <v>2.1781039141773926</v>
      </c>
      <c r="AB7554" s="31">
        <v>0.86401034362615192</v>
      </c>
      <c r="AC7554" s="31">
        <v>1.9882929779058534</v>
      </c>
      <c r="AD7554" s="31">
        <v>3.3934130417041671E-3</v>
      </c>
      <c r="AE7554" s="31">
        <v>15.901911021463532</v>
      </c>
    </row>
    <row r="7555" spans="1:31" x14ac:dyDescent="0.3">
      <c r="A7555" s="30">
        <v>1535390</v>
      </c>
      <c r="B7555" s="30">
        <v>1</v>
      </c>
      <c r="C7555" s="30" t="s">
        <v>127</v>
      </c>
      <c r="D7555" s="30" t="s">
        <v>312</v>
      </c>
      <c r="E7555" s="30" t="s">
        <v>9935</v>
      </c>
      <c r="F7555" s="30" t="s">
        <v>17970</v>
      </c>
      <c r="G7555" s="30" t="s">
        <v>7281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17971</v>
      </c>
      <c r="M7555" s="30" t="s">
        <v>17972</v>
      </c>
      <c r="N7555" s="31">
        <v>1.571666666</v>
      </c>
      <c r="O7555" s="30">
        <v>0</v>
      </c>
      <c r="P7555" s="30">
        <v>49</v>
      </c>
      <c r="Q7555" s="30">
        <v>0</v>
      </c>
      <c r="R7555" s="30">
        <v>0</v>
      </c>
      <c r="S7555" s="30">
        <v>0</v>
      </c>
      <c r="T7555" s="30">
        <v>11</v>
      </c>
      <c r="U7555" s="30">
        <v>0</v>
      </c>
      <c r="V7555" s="30">
        <v>0</v>
      </c>
      <c r="W7555" s="31">
        <v>0</v>
      </c>
      <c r="X7555" s="31">
        <v>30.104093209894184</v>
      </c>
      <c r="Y7555" s="31">
        <v>0</v>
      </c>
      <c r="Z7555" s="31">
        <v>0</v>
      </c>
      <c r="AA7555" s="31">
        <v>0</v>
      </c>
      <c r="AB7555" s="31">
        <v>3.2489744296592984</v>
      </c>
      <c r="AC7555" s="31">
        <v>0</v>
      </c>
      <c r="AD7555" s="31">
        <v>0</v>
      </c>
      <c r="AE7555" s="31">
        <v>33.35306763955348</v>
      </c>
    </row>
    <row r="7556" spans="1:31" x14ac:dyDescent="0.3">
      <c r="A7556" s="30">
        <v>1539600</v>
      </c>
      <c r="B7556" s="30">
        <v>1</v>
      </c>
      <c r="C7556" s="30" t="s">
        <v>127</v>
      </c>
      <c r="D7556" s="30" t="s">
        <v>306</v>
      </c>
      <c r="E7556" s="30" t="s">
        <v>18828</v>
      </c>
      <c r="F7556" s="30" t="s">
        <v>24261</v>
      </c>
      <c r="G7556" s="30" t="s">
        <v>7281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24262</v>
      </c>
      <c r="M7556" s="30" t="s">
        <v>24263</v>
      </c>
      <c r="N7556" s="31">
        <v>1.395</v>
      </c>
      <c r="O7556" s="30">
        <v>0</v>
      </c>
      <c r="P7556" s="30">
        <v>1</v>
      </c>
      <c r="Q7556" s="30">
        <v>0</v>
      </c>
      <c r="R7556" s="30">
        <v>0</v>
      </c>
      <c r="S7556" s="30">
        <v>0</v>
      </c>
      <c r="T7556" s="30">
        <v>0</v>
      </c>
      <c r="U7556" s="30">
        <v>0</v>
      </c>
      <c r="V7556" s="30">
        <v>0</v>
      </c>
      <c r="W7556" s="31">
        <v>0</v>
      </c>
      <c r="X7556" s="31">
        <v>0.43722530030647</v>
      </c>
      <c r="Y7556" s="31">
        <v>0</v>
      </c>
      <c r="Z7556" s="31">
        <v>0</v>
      </c>
      <c r="AA7556" s="31">
        <v>0</v>
      </c>
      <c r="AB7556" s="31">
        <v>0</v>
      </c>
      <c r="AC7556" s="31">
        <v>0</v>
      </c>
      <c r="AD7556" s="31">
        <v>0</v>
      </c>
      <c r="AE7556" s="31">
        <v>0.43722530030647</v>
      </c>
    </row>
    <row r="7557" spans="1:31" x14ac:dyDescent="0.3">
      <c r="A7557" s="30">
        <v>1536843</v>
      </c>
      <c r="B7557" s="30">
        <v>1</v>
      </c>
      <c r="C7557" s="30" t="s">
        <v>138</v>
      </c>
      <c r="D7557" s="30" t="s">
        <v>1073</v>
      </c>
      <c r="E7557" s="30" t="s">
        <v>18828</v>
      </c>
      <c r="F7557" s="30" t="s">
        <v>18868</v>
      </c>
      <c r="G7557" s="30" t="s">
        <v>7407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18869</v>
      </c>
      <c r="M7557" s="30" t="s">
        <v>18870</v>
      </c>
      <c r="N7557" s="31">
        <v>1.2150000000000001</v>
      </c>
      <c r="O7557" s="30">
        <v>0</v>
      </c>
      <c r="P7557" s="30">
        <v>7</v>
      </c>
      <c r="Q7557" s="30">
        <v>0</v>
      </c>
      <c r="R7557" s="30">
        <v>0</v>
      </c>
      <c r="S7557" s="30">
        <v>0</v>
      </c>
      <c r="T7557" s="30">
        <v>7</v>
      </c>
      <c r="U7557" s="30">
        <v>0</v>
      </c>
      <c r="V7557" s="30">
        <v>0</v>
      </c>
      <c r="W7557" s="31">
        <v>0</v>
      </c>
      <c r="X7557" s="31">
        <v>3.7040226193891912</v>
      </c>
      <c r="Y7557" s="31">
        <v>0</v>
      </c>
      <c r="Z7557" s="31">
        <v>0</v>
      </c>
      <c r="AA7557" s="31">
        <v>0</v>
      </c>
      <c r="AB7557" s="31">
        <v>6.636187315091866</v>
      </c>
      <c r="AC7557" s="31">
        <v>0</v>
      </c>
      <c r="AD7557" s="31">
        <v>0</v>
      </c>
      <c r="AE7557" s="31">
        <v>10.340209934481058</v>
      </c>
    </row>
    <row r="7558" spans="1:31" x14ac:dyDescent="0.3">
      <c r="A7558" s="30">
        <v>1540766</v>
      </c>
      <c r="B7558" s="30">
        <v>1</v>
      </c>
      <c r="C7558" s="30" t="s">
        <v>127</v>
      </c>
      <c r="D7558" s="30" t="s">
        <v>308</v>
      </c>
      <c r="E7558" s="30" t="s">
        <v>18828</v>
      </c>
      <c r="F7558" s="30" t="s">
        <v>24030</v>
      </c>
      <c r="G7558" s="30" t="s">
        <v>7515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24031</v>
      </c>
      <c r="M7558" s="30" t="s">
        <v>24032</v>
      </c>
      <c r="N7558" s="31">
        <v>1.0891666659999999</v>
      </c>
      <c r="O7558" s="30">
        <v>0</v>
      </c>
      <c r="P7558" s="30">
        <v>1</v>
      </c>
      <c r="Q7558" s="30">
        <v>0</v>
      </c>
      <c r="R7558" s="30">
        <v>0</v>
      </c>
      <c r="S7558" s="30">
        <v>0</v>
      </c>
      <c r="T7558" s="30">
        <v>0</v>
      </c>
      <c r="U7558" s="30">
        <v>0</v>
      </c>
      <c r="V7558" s="30">
        <v>0</v>
      </c>
      <c r="W7558" s="31">
        <v>0</v>
      </c>
      <c r="X7558" s="31">
        <v>0.31617747809374996</v>
      </c>
      <c r="Y7558" s="31">
        <v>0</v>
      </c>
      <c r="Z7558" s="31">
        <v>0</v>
      </c>
      <c r="AA7558" s="31">
        <v>0</v>
      </c>
      <c r="AB7558" s="31">
        <v>0</v>
      </c>
      <c r="AC7558" s="31">
        <v>0</v>
      </c>
      <c r="AD7558" s="31">
        <v>0</v>
      </c>
      <c r="AE7558" s="31">
        <v>0.31617747809374996</v>
      </c>
    </row>
    <row r="7559" spans="1:31" x14ac:dyDescent="0.3">
      <c r="A7559" s="30">
        <v>1538960</v>
      </c>
      <c r="B7559" s="30">
        <v>1</v>
      </c>
      <c r="C7559" s="30" t="s">
        <v>166</v>
      </c>
      <c r="D7559" s="30" t="s">
        <v>813</v>
      </c>
      <c r="E7559" s="30" t="s">
        <v>18828</v>
      </c>
      <c r="F7559" s="30" t="s">
        <v>21408</v>
      </c>
      <c r="G7559" s="30" t="s">
        <v>1324</v>
      </c>
      <c r="H7559" s="30" t="s">
        <v>1101</v>
      </c>
      <c r="I7559" s="30" t="s">
        <v>1102</v>
      </c>
      <c r="J7559" s="30" t="s">
        <v>1106</v>
      </c>
      <c r="K7559" s="30" t="s">
        <v>1110</v>
      </c>
      <c r="L7559" s="30" t="s">
        <v>21409</v>
      </c>
      <c r="M7559" s="30" t="s">
        <v>21410</v>
      </c>
      <c r="N7559" s="31">
        <v>8.471944444</v>
      </c>
      <c r="O7559" s="30">
        <v>0</v>
      </c>
      <c r="P7559" s="30">
        <v>2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1">
        <v>0</v>
      </c>
      <c r="X7559" s="31">
        <v>2.5872976180092966</v>
      </c>
      <c r="Y7559" s="31">
        <v>0</v>
      </c>
      <c r="Z7559" s="31">
        <v>0</v>
      </c>
      <c r="AA7559" s="31">
        <v>0</v>
      </c>
      <c r="AB7559" s="31">
        <v>0</v>
      </c>
      <c r="AC7559" s="31">
        <v>0</v>
      </c>
      <c r="AD7559" s="31">
        <v>0</v>
      </c>
      <c r="AE7559" s="31">
        <v>2.5872976180092966</v>
      </c>
    </row>
    <row r="7560" spans="1:31" x14ac:dyDescent="0.3">
      <c r="A7560" s="30">
        <v>1539823</v>
      </c>
      <c r="B7560" s="30">
        <v>1</v>
      </c>
      <c r="C7560" s="30" t="s">
        <v>138</v>
      </c>
      <c r="D7560" s="30" t="s">
        <v>1073</v>
      </c>
      <c r="E7560" s="30" t="s">
        <v>9935</v>
      </c>
      <c r="F7560" s="30" t="s">
        <v>18558</v>
      </c>
      <c r="G7560" s="30" t="s">
        <v>2222</v>
      </c>
      <c r="H7560" s="30" t="s">
        <v>1101</v>
      </c>
      <c r="I7560" s="30" t="s">
        <v>1102</v>
      </c>
      <c r="J7560" s="30" t="s">
        <v>1107</v>
      </c>
      <c r="K7560" s="30" t="s">
        <v>1110</v>
      </c>
      <c r="L7560" s="30" t="s">
        <v>18561</v>
      </c>
      <c r="M7560" s="30" t="s">
        <v>18562</v>
      </c>
      <c r="N7560" s="31">
        <v>2.5958333329999999</v>
      </c>
      <c r="O7560" s="30">
        <v>0</v>
      </c>
      <c r="P7560" s="30">
        <v>54</v>
      </c>
      <c r="Q7560" s="30">
        <v>0</v>
      </c>
      <c r="R7560" s="30">
        <v>1</v>
      </c>
      <c r="S7560" s="30">
        <v>0</v>
      </c>
      <c r="T7560" s="30">
        <v>2</v>
      </c>
      <c r="U7560" s="30">
        <v>0</v>
      </c>
      <c r="V7560" s="30">
        <v>0</v>
      </c>
      <c r="W7560" s="31">
        <v>0</v>
      </c>
      <c r="X7560" s="31">
        <v>30.494143463242644</v>
      </c>
      <c r="Y7560" s="31">
        <v>0</v>
      </c>
      <c r="Z7560" s="31">
        <v>0.10657515820952278</v>
      </c>
      <c r="AA7560" s="31">
        <v>0</v>
      </c>
      <c r="AB7560" s="31">
        <v>6.7871086137038805</v>
      </c>
      <c r="AC7560" s="31">
        <v>0</v>
      </c>
      <c r="AD7560" s="31">
        <v>0</v>
      </c>
      <c r="AE7560" s="31">
        <v>37.387827235156045</v>
      </c>
    </row>
    <row r="7561" spans="1:31" x14ac:dyDescent="0.3">
      <c r="A7561" s="30">
        <v>1542897</v>
      </c>
      <c r="B7561" s="30">
        <v>1</v>
      </c>
      <c r="C7561" s="30" t="s">
        <v>138</v>
      </c>
      <c r="D7561" s="30" t="s">
        <v>426</v>
      </c>
      <c r="E7561" s="30" t="s">
        <v>18828</v>
      </c>
      <c r="F7561" s="30" t="s">
        <v>19059</v>
      </c>
      <c r="G7561" s="30" t="s">
        <v>2222</v>
      </c>
      <c r="H7561" s="30" t="s">
        <v>1101</v>
      </c>
      <c r="I7561" s="30" t="s">
        <v>1102</v>
      </c>
      <c r="J7561" s="30" t="s">
        <v>1107</v>
      </c>
      <c r="K7561" s="30" t="s">
        <v>1110</v>
      </c>
      <c r="L7561" s="30" t="s">
        <v>19060</v>
      </c>
      <c r="M7561" s="30" t="s">
        <v>19061</v>
      </c>
      <c r="N7561" s="31">
        <v>0.64472222199999996</v>
      </c>
      <c r="O7561" s="30">
        <v>0</v>
      </c>
      <c r="P7561" s="30">
        <v>2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1">
        <v>0</v>
      </c>
      <c r="X7561" s="31">
        <v>0.31588841291207359</v>
      </c>
      <c r="Y7561" s="31">
        <v>0</v>
      </c>
      <c r="Z7561" s="31">
        <v>0</v>
      </c>
      <c r="AA7561" s="31">
        <v>0</v>
      </c>
      <c r="AB7561" s="31">
        <v>0</v>
      </c>
      <c r="AC7561" s="31">
        <v>0</v>
      </c>
      <c r="AD7561" s="31">
        <v>0</v>
      </c>
      <c r="AE7561" s="31">
        <v>0.31588841291207359</v>
      </c>
    </row>
    <row r="7562" spans="1:31" x14ac:dyDescent="0.3">
      <c r="A7562" s="30">
        <v>1542597</v>
      </c>
      <c r="B7562" s="30">
        <v>1</v>
      </c>
      <c r="C7562" s="30" t="s">
        <v>138</v>
      </c>
      <c r="D7562" s="30" t="s">
        <v>426</v>
      </c>
      <c r="E7562" s="30" t="s">
        <v>18828</v>
      </c>
      <c r="F7562" s="30" t="s">
        <v>19212</v>
      </c>
      <c r="G7562" s="30" t="s">
        <v>2222</v>
      </c>
      <c r="H7562" s="30" t="s">
        <v>1101</v>
      </c>
      <c r="I7562" s="30" t="s">
        <v>1102</v>
      </c>
      <c r="J7562" s="30" t="s">
        <v>1107</v>
      </c>
      <c r="K7562" s="30" t="s">
        <v>1110</v>
      </c>
      <c r="L7562" s="30" t="s">
        <v>19213</v>
      </c>
      <c r="M7562" s="30" t="s">
        <v>19214</v>
      </c>
      <c r="N7562" s="31">
        <v>1.193888888</v>
      </c>
      <c r="O7562" s="30">
        <v>0</v>
      </c>
      <c r="P7562" s="30">
        <v>6</v>
      </c>
      <c r="Q7562" s="30">
        <v>0</v>
      </c>
      <c r="R7562" s="30">
        <v>0</v>
      </c>
      <c r="S7562" s="30">
        <v>0</v>
      </c>
      <c r="T7562" s="30">
        <v>2</v>
      </c>
      <c r="U7562" s="30">
        <v>0</v>
      </c>
      <c r="V7562" s="30">
        <v>0</v>
      </c>
      <c r="W7562" s="31">
        <v>0</v>
      </c>
      <c r="X7562" s="31">
        <v>1.4531160978038837</v>
      </c>
      <c r="Y7562" s="31">
        <v>0</v>
      </c>
      <c r="Z7562" s="31">
        <v>0</v>
      </c>
      <c r="AA7562" s="31">
        <v>0</v>
      </c>
      <c r="AB7562" s="31">
        <v>1.9443429357184352</v>
      </c>
      <c r="AC7562" s="31">
        <v>0</v>
      </c>
      <c r="AD7562" s="31">
        <v>0</v>
      </c>
      <c r="AE7562" s="31">
        <v>3.3974590335223187</v>
      </c>
    </row>
    <row r="7563" spans="1:31" x14ac:dyDescent="0.3">
      <c r="A7563" s="30">
        <v>1537658</v>
      </c>
      <c r="B7563" s="30">
        <v>1</v>
      </c>
      <c r="C7563" s="30" t="s">
        <v>166</v>
      </c>
      <c r="D7563" s="30" t="s">
        <v>809</v>
      </c>
      <c r="E7563" s="30" t="s">
        <v>18828</v>
      </c>
      <c r="F7563" s="30" t="s">
        <v>22173</v>
      </c>
      <c r="G7563" s="30" t="s">
        <v>8487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22174</v>
      </c>
      <c r="M7563" s="30" t="s">
        <v>22175</v>
      </c>
      <c r="N7563" s="31">
        <v>5.4794444440000003</v>
      </c>
      <c r="O7563" s="30">
        <v>0</v>
      </c>
      <c r="P7563" s="30">
        <v>0</v>
      </c>
      <c r="Q7563" s="30">
        <v>0</v>
      </c>
      <c r="R7563" s="30">
        <v>0</v>
      </c>
      <c r="S7563" s="30">
        <v>0</v>
      </c>
      <c r="T7563" s="30">
        <v>1</v>
      </c>
      <c r="U7563" s="30">
        <v>0</v>
      </c>
      <c r="V7563" s="30">
        <v>0</v>
      </c>
      <c r="W7563" s="31">
        <v>0</v>
      </c>
      <c r="X7563" s="31">
        <v>0</v>
      </c>
      <c r="Y7563" s="31">
        <v>0</v>
      </c>
      <c r="Z7563" s="31">
        <v>0</v>
      </c>
      <c r="AA7563" s="31">
        <v>0</v>
      </c>
      <c r="AB7563" s="31">
        <v>171.6823149894131</v>
      </c>
      <c r="AC7563" s="31">
        <v>0</v>
      </c>
      <c r="AD7563" s="31">
        <v>0</v>
      </c>
      <c r="AE7563" s="31">
        <v>171.6823149894131</v>
      </c>
    </row>
    <row r="7564" spans="1:31" x14ac:dyDescent="0.3">
      <c r="A7564" s="30">
        <v>1570514</v>
      </c>
      <c r="B7564" s="30">
        <v>1</v>
      </c>
      <c r="C7564" s="30" t="s">
        <v>138</v>
      </c>
      <c r="D7564" s="30" t="s">
        <v>1073</v>
      </c>
      <c r="E7564" s="30" t="s">
        <v>18828</v>
      </c>
      <c r="F7564" s="30" t="s">
        <v>20055</v>
      </c>
      <c r="G7564" s="30" t="s">
        <v>2222</v>
      </c>
      <c r="H7564" s="30" t="s">
        <v>1101</v>
      </c>
      <c r="I7564" s="30" t="s">
        <v>1102</v>
      </c>
      <c r="J7564" s="30" t="s">
        <v>1107</v>
      </c>
      <c r="K7564" s="30" t="s">
        <v>1110</v>
      </c>
      <c r="L7564" s="30" t="s">
        <v>20056</v>
      </c>
      <c r="M7564" s="30" t="s">
        <v>20057</v>
      </c>
      <c r="N7564" s="31">
        <v>1.4197222220000001</v>
      </c>
      <c r="O7564" s="30">
        <v>0</v>
      </c>
      <c r="P7564" s="30">
        <v>9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3.7947362548425727</v>
      </c>
      <c r="Y7564" s="31">
        <v>0</v>
      </c>
      <c r="Z7564" s="31">
        <v>0</v>
      </c>
      <c r="AA7564" s="31">
        <v>0</v>
      </c>
      <c r="AB7564" s="31">
        <v>0</v>
      </c>
      <c r="AC7564" s="31">
        <v>0</v>
      </c>
      <c r="AD7564" s="31">
        <v>0</v>
      </c>
      <c r="AE7564" s="31">
        <v>3.7947362548425727</v>
      </c>
    </row>
    <row r="7565" spans="1:31" x14ac:dyDescent="0.3">
      <c r="A7565" s="30">
        <v>1569803</v>
      </c>
      <c r="B7565" s="30">
        <v>1</v>
      </c>
      <c r="C7565" s="30" t="s">
        <v>127</v>
      </c>
      <c r="D7565" s="30" t="s">
        <v>306</v>
      </c>
      <c r="E7565" s="30" t="s">
        <v>18828</v>
      </c>
      <c r="F7565" s="30" t="s">
        <v>24455</v>
      </c>
      <c r="G7565" s="30" t="s">
        <v>8487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24456</v>
      </c>
      <c r="M7565" s="30" t="s">
        <v>24457</v>
      </c>
      <c r="N7565" s="31">
        <v>1.9755555549999999</v>
      </c>
      <c r="O7565" s="30">
        <v>0</v>
      </c>
      <c r="P7565" s="30">
        <v>1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0.78322012807855568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0.78322012807855568</v>
      </c>
    </row>
    <row r="7566" spans="1:31" x14ac:dyDescent="0.3">
      <c r="A7566" s="30">
        <v>1545778</v>
      </c>
      <c r="B7566" s="30">
        <v>1</v>
      </c>
      <c r="C7566" s="30" t="s">
        <v>138</v>
      </c>
      <c r="D7566" s="30" t="s">
        <v>426</v>
      </c>
      <c r="E7566" s="30" t="s">
        <v>18828</v>
      </c>
      <c r="F7566" s="30" t="s">
        <v>19464</v>
      </c>
      <c r="G7566" s="30" t="s">
        <v>2222</v>
      </c>
      <c r="H7566" s="30" t="s">
        <v>1101</v>
      </c>
      <c r="I7566" s="30" t="s">
        <v>1102</v>
      </c>
      <c r="J7566" s="30" t="s">
        <v>1107</v>
      </c>
      <c r="K7566" s="30" t="s">
        <v>1110</v>
      </c>
      <c r="L7566" s="30" t="s">
        <v>19465</v>
      </c>
      <c r="M7566" s="30" t="s">
        <v>19466</v>
      </c>
      <c r="N7566" s="31">
        <v>1.5475000000000001</v>
      </c>
      <c r="O7566" s="30">
        <v>0</v>
      </c>
      <c r="P7566" s="30">
        <v>1</v>
      </c>
      <c r="Q7566" s="30">
        <v>0</v>
      </c>
      <c r="R7566" s="30">
        <v>0</v>
      </c>
      <c r="S7566" s="30">
        <v>0</v>
      </c>
      <c r="T7566" s="30">
        <v>0</v>
      </c>
      <c r="U7566" s="30">
        <v>0</v>
      </c>
      <c r="V7566" s="30">
        <v>0</v>
      </c>
      <c r="W7566" s="31">
        <v>0</v>
      </c>
      <c r="X7566" s="31">
        <v>1.0172860709582816</v>
      </c>
      <c r="Y7566" s="31">
        <v>0</v>
      </c>
      <c r="Z7566" s="31">
        <v>0</v>
      </c>
      <c r="AA7566" s="31">
        <v>0</v>
      </c>
      <c r="AB7566" s="31">
        <v>0</v>
      </c>
      <c r="AC7566" s="31">
        <v>0</v>
      </c>
      <c r="AD7566" s="31">
        <v>0</v>
      </c>
      <c r="AE7566" s="31">
        <v>1.0172860709582816</v>
      </c>
    </row>
    <row r="7567" spans="1:31" x14ac:dyDescent="0.3">
      <c r="A7567" s="30">
        <v>1544601</v>
      </c>
      <c r="B7567" s="30">
        <v>1</v>
      </c>
      <c r="C7567" s="30" t="s">
        <v>166</v>
      </c>
      <c r="D7567" s="30" t="s">
        <v>813</v>
      </c>
      <c r="E7567" s="30" t="s">
        <v>18828</v>
      </c>
      <c r="F7567" s="30" t="s">
        <v>21100</v>
      </c>
      <c r="G7567" s="30" t="s">
        <v>9969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21101</v>
      </c>
      <c r="M7567" s="30" t="s">
        <v>21102</v>
      </c>
      <c r="N7567" s="31">
        <v>2.7094444439999998</v>
      </c>
      <c r="O7567" s="30">
        <v>0</v>
      </c>
      <c r="P7567" s="30">
        <v>8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1">
        <v>0</v>
      </c>
      <c r="X7567" s="31">
        <v>4.4368174091371477</v>
      </c>
      <c r="Y7567" s="31">
        <v>0</v>
      </c>
      <c r="Z7567" s="31">
        <v>0</v>
      </c>
      <c r="AA7567" s="31">
        <v>0</v>
      </c>
      <c r="AB7567" s="31">
        <v>0</v>
      </c>
      <c r="AC7567" s="31">
        <v>0</v>
      </c>
      <c r="AD7567" s="31">
        <v>0</v>
      </c>
      <c r="AE7567" s="31">
        <v>4.4368174091371477</v>
      </c>
    </row>
    <row r="7568" spans="1:31" x14ac:dyDescent="0.3">
      <c r="A7568" s="30">
        <v>1546641</v>
      </c>
      <c r="B7568" s="30">
        <v>1</v>
      </c>
      <c r="C7568" s="30" t="s">
        <v>127</v>
      </c>
      <c r="D7568" s="30" t="s">
        <v>316</v>
      </c>
      <c r="E7568" s="30" t="s">
        <v>18828</v>
      </c>
      <c r="F7568" s="30" t="s">
        <v>23977</v>
      </c>
      <c r="G7568" s="30" t="s">
        <v>9969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23978</v>
      </c>
      <c r="M7568" s="30" t="s">
        <v>8102</v>
      </c>
      <c r="N7568" s="31">
        <v>1.428055555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31">
        <v>0</v>
      </c>
      <c r="X7568" s="31">
        <v>0.51522698927239996</v>
      </c>
      <c r="Y7568" s="31">
        <v>0</v>
      </c>
      <c r="Z7568" s="31">
        <v>0</v>
      </c>
      <c r="AA7568" s="31">
        <v>0</v>
      </c>
      <c r="AB7568" s="31">
        <v>0</v>
      </c>
      <c r="AC7568" s="31">
        <v>0</v>
      </c>
      <c r="AD7568" s="31">
        <v>0</v>
      </c>
      <c r="AE7568" s="31">
        <v>0.51522698927239996</v>
      </c>
    </row>
    <row r="7569" spans="1:31" x14ac:dyDescent="0.3">
      <c r="A7569" s="30">
        <v>1544735</v>
      </c>
      <c r="B7569" s="30">
        <v>1</v>
      </c>
      <c r="C7569" s="30" t="s">
        <v>166</v>
      </c>
      <c r="D7569" s="30" t="s">
        <v>813</v>
      </c>
      <c r="E7569" s="30" t="s">
        <v>18828</v>
      </c>
      <c r="F7569" s="30" t="s">
        <v>21525</v>
      </c>
      <c r="G7569" s="30" t="s">
        <v>9969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21526</v>
      </c>
      <c r="M7569" s="30" t="s">
        <v>21527</v>
      </c>
      <c r="N7569" s="31">
        <v>4.6375000000000002</v>
      </c>
      <c r="O7569" s="30">
        <v>0</v>
      </c>
      <c r="P7569" s="30">
        <v>1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0.39429095726715008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0.39429095726715008</v>
      </c>
    </row>
    <row r="7570" spans="1:31" x14ac:dyDescent="0.3">
      <c r="A7570" s="30">
        <v>1546816</v>
      </c>
      <c r="B7570" s="30">
        <v>1</v>
      </c>
      <c r="C7570" s="30" t="s">
        <v>127</v>
      </c>
      <c r="D7570" s="30" t="s">
        <v>315</v>
      </c>
      <c r="E7570" s="30" t="s">
        <v>9935</v>
      </c>
      <c r="F7570" s="30" t="s">
        <v>18466</v>
      </c>
      <c r="G7570" s="30" t="s">
        <v>7407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18467</v>
      </c>
      <c r="M7570" s="30" t="s">
        <v>18468</v>
      </c>
      <c r="N7570" s="31">
        <v>0.35583333299999997</v>
      </c>
      <c r="O7570" s="30">
        <v>0</v>
      </c>
      <c r="P7570" s="30">
        <v>36</v>
      </c>
      <c r="Q7570" s="30">
        <v>0</v>
      </c>
      <c r="R7570" s="30">
        <v>0</v>
      </c>
      <c r="S7570" s="30">
        <v>0</v>
      </c>
      <c r="T7570" s="30">
        <v>6</v>
      </c>
      <c r="U7570" s="30">
        <v>0</v>
      </c>
      <c r="V7570" s="30">
        <v>0</v>
      </c>
      <c r="W7570" s="31">
        <v>0</v>
      </c>
      <c r="X7570" s="31">
        <v>2.0686095912827795</v>
      </c>
      <c r="Y7570" s="31">
        <v>0</v>
      </c>
      <c r="Z7570" s="31">
        <v>0</v>
      </c>
      <c r="AA7570" s="31">
        <v>0</v>
      </c>
      <c r="AB7570" s="31">
        <v>0.25571089726660334</v>
      </c>
      <c r="AC7570" s="31">
        <v>0</v>
      </c>
      <c r="AD7570" s="31">
        <v>0</v>
      </c>
      <c r="AE7570" s="31">
        <v>2.3243204885493829</v>
      </c>
    </row>
    <row r="7571" spans="1:31" x14ac:dyDescent="0.3">
      <c r="A7571" s="30">
        <v>1540933</v>
      </c>
      <c r="B7571" s="30">
        <v>1</v>
      </c>
      <c r="C7571" s="30" t="s">
        <v>138</v>
      </c>
      <c r="D7571" s="30" t="s">
        <v>426</v>
      </c>
      <c r="E7571" s="30" t="s">
        <v>18828</v>
      </c>
      <c r="F7571" s="30" t="s">
        <v>19307</v>
      </c>
      <c r="G7571" s="30" t="s">
        <v>2222</v>
      </c>
      <c r="H7571" s="30" t="s">
        <v>1101</v>
      </c>
      <c r="I7571" s="30" t="s">
        <v>1102</v>
      </c>
      <c r="J7571" s="30" t="s">
        <v>1107</v>
      </c>
      <c r="K7571" s="30" t="s">
        <v>1110</v>
      </c>
      <c r="L7571" s="30" t="s">
        <v>19308</v>
      </c>
      <c r="M7571" s="30" t="s">
        <v>19309</v>
      </c>
      <c r="N7571" s="31">
        <v>2.1547222220000002</v>
      </c>
      <c r="O7571" s="30">
        <v>0</v>
      </c>
      <c r="P7571" s="30">
        <v>1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31">
        <v>0</v>
      </c>
      <c r="X7571" s="31">
        <v>0.13149177547477223</v>
      </c>
      <c r="Y7571" s="31">
        <v>0</v>
      </c>
      <c r="Z7571" s="31">
        <v>0</v>
      </c>
      <c r="AA7571" s="31">
        <v>0</v>
      </c>
      <c r="AB7571" s="31">
        <v>0</v>
      </c>
      <c r="AC7571" s="31">
        <v>0</v>
      </c>
      <c r="AD7571" s="31">
        <v>0</v>
      </c>
      <c r="AE7571" s="31">
        <v>0.13149177547477223</v>
      </c>
    </row>
    <row r="7572" spans="1:31" x14ac:dyDescent="0.3">
      <c r="A7572" s="30">
        <v>1538486</v>
      </c>
      <c r="B7572" s="30">
        <v>1</v>
      </c>
      <c r="C7572" s="30" t="s">
        <v>138</v>
      </c>
      <c r="D7572" s="30" t="s">
        <v>1073</v>
      </c>
      <c r="E7572" s="30" t="s">
        <v>18828</v>
      </c>
      <c r="F7572" s="30" t="s">
        <v>19324</v>
      </c>
      <c r="G7572" s="30" t="s">
        <v>2222</v>
      </c>
      <c r="H7572" s="30" t="s">
        <v>1101</v>
      </c>
      <c r="I7572" s="30" t="s">
        <v>1102</v>
      </c>
      <c r="J7572" s="30" t="s">
        <v>1107</v>
      </c>
      <c r="K7572" s="30" t="s">
        <v>1110</v>
      </c>
      <c r="L7572" s="30" t="s">
        <v>19325</v>
      </c>
      <c r="M7572" s="30" t="s">
        <v>19326</v>
      </c>
      <c r="N7572" s="31">
        <v>1.3447222219999999</v>
      </c>
      <c r="O7572" s="30">
        <v>0</v>
      </c>
      <c r="P7572" s="30">
        <v>2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1">
        <v>0</v>
      </c>
      <c r="X7572" s="31">
        <v>0.47144552947506391</v>
      </c>
      <c r="Y7572" s="31">
        <v>0</v>
      </c>
      <c r="Z7572" s="31">
        <v>0</v>
      </c>
      <c r="AA7572" s="31">
        <v>0</v>
      </c>
      <c r="AB7572" s="31">
        <v>0</v>
      </c>
      <c r="AC7572" s="31">
        <v>0</v>
      </c>
      <c r="AD7572" s="31">
        <v>0</v>
      </c>
      <c r="AE7572" s="31">
        <v>0.47144552947506391</v>
      </c>
    </row>
    <row r="7573" spans="1:31" x14ac:dyDescent="0.3">
      <c r="A7573" s="30">
        <v>1544034</v>
      </c>
      <c r="B7573" s="30">
        <v>1</v>
      </c>
      <c r="C7573" s="30" t="s">
        <v>166</v>
      </c>
      <c r="D7573" s="30" t="s">
        <v>809</v>
      </c>
      <c r="E7573" s="30" t="s">
        <v>18828</v>
      </c>
      <c r="F7573" s="30" t="s">
        <v>22128</v>
      </c>
      <c r="G7573" s="30" t="s">
        <v>8271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22129</v>
      </c>
      <c r="M7573" s="30" t="s">
        <v>22130</v>
      </c>
      <c r="N7573" s="31">
        <v>1.017222222</v>
      </c>
      <c r="O7573" s="30">
        <v>0</v>
      </c>
      <c r="P7573" s="30">
        <v>2</v>
      </c>
      <c r="Q7573" s="30">
        <v>0</v>
      </c>
      <c r="R7573" s="30">
        <v>0</v>
      </c>
      <c r="S7573" s="30">
        <v>0</v>
      </c>
      <c r="T7573" s="30">
        <v>0</v>
      </c>
      <c r="U7573" s="30">
        <v>0</v>
      </c>
      <c r="V7573" s="30">
        <v>0</v>
      </c>
      <c r="W7573" s="31">
        <v>0</v>
      </c>
      <c r="X7573" s="31">
        <v>1.0227540525159418</v>
      </c>
      <c r="Y7573" s="31">
        <v>0</v>
      </c>
      <c r="Z7573" s="31">
        <v>0</v>
      </c>
      <c r="AA7573" s="31">
        <v>0</v>
      </c>
      <c r="AB7573" s="31">
        <v>0</v>
      </c>
      <c r="AC7573" s="31">
        <v>0</v>
      </c>
      <c r="AD7573" s="31">
        <v>0</v>
      </c>
      <c r="AE7573" s="31">
        <v>1.0227540525159418</v>
      </c>
    </row>
    <row r="7574" spans="1:31" x14ac:dyDescent="0.3">
      <c r="A7574" s="30">
        <v>1570263</v>
      </c>
      <c r="B7574" s="30">
        <v>1</v>
      </c>
      <c r="C7574" s="30" t="s">
        <v>138</v>
      </c>
      <c r="D7574" s="30" t="s">
        <v>1073</v>
      </c>
      <c r="E7574" s="30" t="s">
        <v>18828</v>
      </c>
      <c r="F7574" s="30" t="s">
        <v>19409</v>
      </c>
      <c r="G7574" s="30" t="s">
        <v>2222</v>
      </c>
      <c r="H7574" s="30" t="s">
        <v>1101</v>
      </c>
      <c r="I7574" s="30" t="s">
        <v>1102</v>
      </c>
      <c r="J7574" s="30" t="s">
        <v>1107</v>
      </c>
      <c r="K7574" s="30" t="s">
        <v>1110</v>
      </c>
      <c r="L7574" s="30" t="s">
        <v>19410</v>
      </c>
      <c r="M7574" s="30" t="s">
        <v>19411</v>
      </c>
      <c r="N7574" s="31">
        <v>0.57138888799999998</v>
      </c>
      <c r="O7574" s="30">
        <v>0</v>
      </c>
      <c r="P7574" s="30">
        <v>0</v>
      </c>
      <c r="Q7574" s="30">
        <v>0</v>
      </c>
      <c r="R7574" s="30">
        <v>0</v>
      </c>
      <c r="S7574" s="30">
        <v>0</v>
      </c>
      <c r="T7574" s="30">
        <v>1</v>
      </c>
      <c r="U7574" s="30">
        <v>0</v>
      </c>
      <c r="V7574" s="30">
        <v>0</v>
      </c>
      <c r="W7574" s="31">
        <v>0</v>
      </c>
      <c r="X7574" s="31">
        <v>0</v>
      </c>
      <c r="Y7574" s="31">
        <v>0</v>
      </c>
      <c r="Z7574" s="31">
        <v>0</v>
      </c>
      <c r="AA7574" s="31">
        <v>0</v>
      </c>
      <c r="AB7574" s="31">
        <v>0.19069391796697893</v>
      </c>
      <c r="AC7574" s="31">
        <v>0</v>
      </c>
      <c r="AD7574" s="31">
        <v>0</v>
      </c>
      <c r="AE7574" s="31">
        <v>0.19069391796697893</v>
      </c>
    </row>
    <row r="7575" spans="1:31" x14ac:dyDescent="0.3">
      <c r="A7575" s="30">
        <v>1542712</v>
      </c>
      <c r="B7575" s="30">
        <v>1</v>
      </c>
      <c r="C7575" s="30" t="s">
        <v>166</v>
      </c>
      <c r="D7575" s="30" t="s">
        <v>807</v>
      </c>
      <c r="E7575" s="30" t="s">
        <v>18828</v>
      </c>
      <c r="F7575" s="30" t="s">
        <v>21598</v>
      </c>
      <c r="G7575" s="30" t="s">
        <v>7515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21599</v>
      </c>
      <c r="M7575" s="30" t="s">
        <v>21600</v>
      </c>
      <c r="N7575" s="31">
        <v>3.9386111110000002</v>
      </c>
      <c r="O7575" s="30">
        <v>0</v>
      </c>
      <c r="P7575" s="30">
        <v>1</v>
      </c>
      <c r="Q7575" s="30">
        <v>0</v>
      </c>
      <c r="R7575" s="30">
        <v>0</v>
      </c>
      <c r="S7575" s="30">
        <v>0</v>
      </c>
      <c r="T7575" s="30">
        <v>1</v>
      </c>
      <c r="U7575" s="30">
        <v>0</v>
      </c>
      <c r="V7575" s="30">
        <v>0</v>
      </c>
      <c r="W7575" s="31">
        <v>0</v>
      </c>
      <c r="X7575" s="31">
        <v>1.3867183910440002</v>
      </c>
      <c r="Y7575" s="31">
        <v>0</v>
      </c>
      <c r="Z7575" s="31">
        <v>0</v>
      </c>
      <c r="AA7575" s="31">
        <v>0</v>
      </c>
      <c r="AB7575" s="31">
        <v>0.10920897375300639</v>
      </c>
      <c r="AC7575" s="31">
        <v>0</v>
      </c>
      <c r="AD7575" s="31">
        <v>0</v>
      </c>
      <c r="AE7575" s="31">
        <v>1.4959273647970066</v>
      </c>
    </row>
    <row r="7576" spans="1:31" x14ac:dyDescent="0.3">
      <c r="A7576" s="30">
        <v>1537235</v>
      </c>
      <c r="B7576" s="30">
        <v>1</v>
      </c>
      <c r="C7576" s="30" t="s">
        <v>166</v>
      </c>
      <c r="D7576" s="30" t="s">
        <v>806</v>
      </c>
      <c r="E7576" s="30" t="s">
        <v>18828</v>
      </c>
      <c r="F7576" s="30" t="s">
        <v>20720</v>
      </c>
      <c r="G7576" s="30" t="s">
        <v>7314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15380</v>
      </c>
      <c r="M7576" s="30" t="s">
        <v>20721</v>
      </c>
      <c r="N7576" s="31">
        <v>4.9077777769999997</v>
      </c>
      <c r="O7576" s="30">
        <v>0</v>
      </c>
      <c r="P7576" s="30">
        <v>1</v>
      </c>
      <c r="Q7576" s="30">
        <v>0</v>
      </c>
      <c r="R7576" s="30">
        <v>0</v>
      </c>
      <c r="S7576" s="30">
        <v>0</v>
      </c>
      <c r="T7576" s="30">
        <v>0</v>
      </c>
      <c r="U7576" s="30">
        <v>0</v>
      </c>
      <c r="V7576" s="30">
        <v>0</v>
      </c>
      <c r="W7576" s="31">
        <v>0</v>
      </c>
      <c r="X7576" s="31">
        <v>2.13808922209709</v>
      </c>
      <c r="Y7576" s="31">
        <v>0</v>
      </c>
      <c r="Z7576" s="31">
        <v>0</v>
      </c>
      <c r="AA7576" s="31">
        <v>0</v>
      </c>
      <c r="AB7576" s="31">
        <v>0</v>
      </c>
      <c r="AC7576" s="31">
        <v>0</v>
      </c>
      <c r="AD7576" s="31">
        <v>0</v>
      </c>
      <c r="AE7576" s="31">
        <v>2.13808922209709</v>
      </c>
    </row>
    <row r="7577" spans="1:31" x14ac:dyDescent="0.3">
      <c r="A7577" s="30">
        <v>1536240</v>
      </c>
      <c r="B7577" s="30">
        <v>1</v>
      </c>
      <c r="C7577" s="30" t="s">
        <v>138</v>
      </c>
      <c r="D7577" s="30" t="s">
        <v>426</v>
      </c>
      <c r="E7577" s="30" t="s">
        <v>9935</v>
      </c>
      <c r="F7577" s="30" t="s">
        <v>17484</v>
      </c>
      <c r="G7577" s="30" t="s">
        <v>2222</v>
      </c>
      <c r="H7577" s="30" t="s">
        <v>1101</v>
      </c>
      <c r="I7577" s="30" t="s">
        <v>1102</v>
      </c>
      <c r="J7577" s="30" t="s">
        <v>1107</v>
      </c>
      <c r="K7577" s="30" t="s">
        <v>1110</v>
      </c>
      <c r="L7577" s="30" t="s">
        <v>17485</v>
      </c>
      <c r="M7577" s="30" t="s">
        <v>17486</v>
      </c>
      <c r="N7577" s="31">
        <v>4.1497222220000003</v>
      </c>
      <c r="O7577" s="30">
        <v>0</v>
      </c>
      <c r="P7577" s="30">
        <v>164</v>
      </c>
      <c r="Q7577" s="30">
        <v>0</v>
      </c>
      <c r="R7577" s="30">
        <v>0</v>
      </c>
      <c r="S7577" s="30">
        <v>0</v>
      </c>
      <c r="T7577" s="30">
        <v>10</v>
      </c>
      <c r="U7577" s="30">
        <v>0</v>
      </c>
      <c r="V7577" s="30">
        <v>0</v>
      </c>
      <c r="W7577" s="31">
        <v>0</v>
      </c>
      <c r="X7577" s="31">
        <v>184.55762162229578</v>
      </c>
      <c r="Y7577" s="31">
        <v>0</v>
      </c>
      <c r="Z7577" s="31">
        <v>0</v>
      </c>
      <c r="AA7577" s="31">
        <v>0</v>
      </c>
      <c r="AB7577" s="31">
        <v>42.156056694369397</v>
      </c>
      <c r="AC7577" s="31">
        <v>0</v>
      </c>
      <c r="AD7577" s="31">
        <v>0</v>
      </c>
      <c r="AE7577" s="31">
        <v>226.71367831666518</v>
      </c>
    </row>
    <row r="7578" spans="1:31" x14ac:dyDescent="0.3">
      <c r="A7578" s="30">
        <v>1569800</v>
      </c>
      <c r="B7578" s="30">
        <v>1</v>
      </c>
      <c r="C7578" s="30" t="s">
        <v>138</v>
      </c>
      <c r="D7578" s="30" t="s">
        <v>1073</v>
      </c>
      <c r="E7578" s="30" t="s">
        <v>18828</v>
      </c>
      <c r="F7578" s="30" t="s">
        <v>18874</v>
      </c>
      <c r="G7578" s="30" t="s">
        <v>2222</v>
      </c>
      <c r="H7578" s="30" t="s">
        <v>1101</v>
      </c>
      <c r="I7578" s="30" t="s">
        <v>1102</v>
      </c>
      <c r="J7578" s="30" t="s">
        <v>1107</v>
      </c>
      <c r="K7578" s="30" t="s">
        <v>1110</v>
      </c>
      <c r="L7578" s="30" t="s">
        <v>18875</v>
      </c>
      <c r="M7578" s="30" t="s">
        <v>18876</v>
      </c>
      <c r="N7578" s="31">
        <v>2.289722222</v>
      </c>
      <c r="O7578" s="30">
        <v>0</v>
      </c>
      <c r="P7578" s="30">
        <v>17</v>
      </c>
      <c r="Q7578" s="30">
        <v>0</v>
      </c>
      <c r="R7578" s="30">
        <v>0</v>
      </c>
      <c r="S7578" s="30">
        <v>0</v>
      </c>
      <c r="T7578" s="30">
        <v>0</v>
      </c>
      <c r="U7578" s="30">
        <v>0</v>
      </c>
      <c r="V7578" s="30">
        <v>0</v>
      </c>
      <c r="W7578" s="31">
        <v>0</v>
      </c>
      <c r="X7578" s="31">
        <v>11.046662868649543</v>
      </c>
      <c r="Y7578" s="31">
        <v>0</v>
      </c>
      <c r="Z7578" s="31">
        <v>0</v>
      </c>
      <c r="AA7578" s="31">
        <v>0</v>
      </c>
      <c r="AB7578" s="31">
        <v>0</v>
      </c>
      <c r="AC7578" s="31">
        <v>0</v>
      </c>
      <c r="AD7578" s="31">
        <v>0</v>
      </c>
      <c r="AE7578" s="31">
        <v>11.046662868649543</v>
      </c>
    </row>
    <row r="7579" spans="1:31" x14ac:dyDescent="0.3">
      <c r="A7579" s="30">
        <v>1544632</v>
      </c>
      <c r="B7579" s="30">
        <v>1</v>
      </c>
      <c r="C7579" s="30" t="s">
        <v>138</v>
      </c>
      <c r="D7579" s="30" t="s">
        <v>1073</v>
      </c>
      <c r="E7579" s="30" t="s">
        <v>18828</v>
      </c>
      <c r="F7579" s="30" t="s">
        <v>18925</v>
      </c>
      <c r="G7579" s="30" t="s">
        <v>8487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18926</v>
      </c>
      <c r="M7579" s="30" t="s">
        <v>18927</v>
      </c>
      <c r="N7579" s="31">
        <v>2.0552777770000001</v>
      </c>
      <c r="O7579" s="30">
        <v>0</v>
      </c>
      <c r="P7579" s="30">
        <v>4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31">
        <v>0</v>
      </c>
      <c r="X7579" s="31">
        <v>3.5712467054970367</v>
      </c>
      <c r="Y7579" s="31">
        <v>0</v>
      </c>
      <c r="Z7579" s="31">
        <v>0</v>
      </c>
      <c r="AA7579" s="31">
        <v>0</v>
      </c>
      <c r="AB7579" s="31">
        <v>0</v>
      </c>
      <c r="AC7579" s="31">
        <v>0</v>
      </c>
      <c r="AD7579" s="31">
        <v>0</v>
      </c>
      <c r="AE7579" s="31">
        <v>3.5712467054970367</v>
      </c>
    </row>
    <row r="7580" spans="1:31" x14ac:dyDescent="0.3">
      <c r="A7580" s="30">
        <v>1540239</v>
      </c>
      <c r="B7580" s="30">
        <v>1</v>
      </c>
      <c r="C7580" s="30" t="s">
        <v>127</v>
      </c>
      <c r="D7580" s="30" t="s">
        <v>305</v>
      </c>
      <c r="E7580" s="30" t="s">
        <v>18828</v>
      </c>
      <c r="F7580" s="30" t="s">
        <v>24176</v>
      </c>
      <c r="G7580" s="30" t="s">
        <v>8271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24177</v>
      </c>
      <c r="M7580" s="30" t="s">
        <v>24178</v>
      </c>
      <c r="N7580" s="31">
        <v>0.86777777700000003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0</v>
      </c>
      <c r="U7580" s="30">
        <v>0</v>
      </c>
      <c r="V7580" s="30">
        <v>0</v>
      </c>
      <c r="W7580" s="31">
        <v>0</v>
      </c>
      <c r="X7580" s="31">
        <v>0</v>
      </c>
      <c r="Y7580" s="31">
        <v>0</v>
      </c>
      <c r="Z7580" s="31">
        <v>0</v>
      </c>
      <c r="AA7580" s="31">
        <v>0</v>
      </c>
      <c r="AB7580" s="31">
        <v>0</v>
      </c>
      <c r="AC7580" s="31">
        <v>0</v>
      </c>
      <c r="AD7580" s="31">
        <v>0</v>
      </c>
      <c r="AE7580" s="31">
        <v>0</v>
      </c>
    </row>
    <row r="7581" spans="1:31" x14ac:dyDescent="0.3">
      <c r="A7581" s="30">
        <v>1544016</v>
      </c>
      <c r="B7581" s="30">
        <v>1</v>
      </c>
      <c r="C7581" s="30" t="s">
        <v>166</v>
      </c>
      <c r="D7581" s="30" t="s">
        <v>809</v>
      </c>
      <c r="E7581" s="30" t="s">
        <v>18828</v>
      </c>
      <c r="F7581" s="30" t="s">
        <v>21935</v>
      </c>
      <c r="G7581" s="30" t="s">
        <v>7515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21936</v>
      </c>
      <c r="M7581" s="30" t="s">
        <v>21937</v>
      </c>
      <c r="N7581" s="31">
        <v>1.6391666659999999</v>
      </c>
      <c r="O7581" s="30">
        <v>0</v>
      </c>
      <c r="P7581" s="30">
        <v>3</v>
      </c>
      <c r="Q7581" s="30">
        <v>0</v>
      </c>
      <c r="R7581" s="30">
        <v>1</v>
      </c>
      <c r="S7581" s="30">
        <v>0</v>
      </c>
      <c r="T7581" s="30">
        <v>0</v>
      </c>
      <c r="U7581" s="30">
        <v>0</v>
      </c>
      <c r="V7581" s="30">
        <v>0</v>
      </c>
      <c r="W7581" s="31">
        <v>0</v>
      </c>
      <c r="X7581" s="31">
        <v>2.1954345761087222</v>
      </c>
      <c r="Y7581" s="31">
        <v>0</v>
      </c>
      <c r="Z7581" s="31">
        <v>2.4955008789223333E-2</v>
      </c>
      <c r="AA7581" s="31">
        <v>0</v>
      </c>
      <c r="AB7581" s="31">
        <v>0</v>
      </c>
      <c r="AC7581" s="31">
        <v>0</v>
      </c>
      <c r="AD7581" s="31">
        <v>0</v>
      </c>
      <c r="AE7581" s="31">
        <v>2.2203895848979456</v>
      </c>
    </row>
    <row r="7582" spans="1:31" x14ac:dyDescent="0.3">
      <c r="A7582" s="30">
        <v>1546457</v>
      </c>
      <c r="B7582" s="30">
        <v>1</v>
      </c>
      <c r="C7582" s="30" t="s">
        <v>166</v>
      </c>
      <c r="D7582" s="30" t="s">
        <v>808</v>
      </c>
      <c r="E7582" s="30" t="s">
        <v>18828</v>
      </c>
      <c r="F7582" s="30" t="s">
        <v>20868</v>
      </c>
      <c r="G7582" s="30" t="s">
        <v>9969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20869</v>
      </c>
      <c r="M7582" s="30" t="s">
        <v>20870</v>
      </c>
      <c r="N7582" s="31">
        <v>2.5841666659999998</v>
      </c>
      <c r="O7582" s="30">
        <v>0</v>
      </c>
      <c r="P7582" s="30">
        <v>0</v>
      </c>
      <c r="Q7582" s="30">
        <v>0</v>
      </c>
      <c r="R7582" s="30">
        <v>0</v>
      </c>
      <c r="S7582" s="30">
        <v>0</v>
      </c>
      <c r="T7582" s="30">
        <v>1</v>
      </c>
      <c r="U7582" s="30">
        <v>0</v>
      </c>
      <c r="V7582" s="30">
        <v>0</v>
      </c>
      <c r="W7582" s="31">
        <v>0</v>
      </c>
      <c r="X7582" s="31">
        <v>0</v>
      </c>
      <c r="Y7582" s="31">
        <v>0</v>
      </c>
      <c r="Z7582" s="31">
        <v>0</v>
      </c>
      <c r="AA7582" s="31">
        <v>0</v>
      </c>
      <c r="AB7582" s="31">
        <v>0.57034602965032832</v>
      </c>
      <c r="AC7582" s="31">
        <v>0</v>
      </c>
      <c r="AD7582" s="31">
        <v>0</v>
      </c>
      <c r="AE7582" s="31">
        <v>0.57034602965032832</v>
      </c>
    </row>
    <row r="7583" spans="1:31" x14ac:dyDescent="0.3">
      <c r="A7583" s="30">
        <v>1570625</v>
      </c>
      <c r="B7583" s="30">
        <v>1</v>
      </c>
      <c r="C7583" s="30" t="s">
        <v>127</v>
      </c>
      <c r="D7583" s="30" t="s">
        <v>316</v>
      </c>
      <c r="E7583" s="30" t="s">
        <v>18828</v>
      </c>
      <c r="F7583" s="30" t="s">
        <v>24093</v>
      </c>
      <c r="G7583" s="30" t="s">
        <v>9969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24094</v>
      </c>
      <c r="M7583" s="30" t="s">
        <v>24095</v>
      </c>
      <c r="N7583" s="31">
        <v>4.1111111109999996</v>
      </c>
      <c r="O7583" s="30">
        <v>0</v>
      </c>
      <c r="P7583" s="30">
        <v>1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1">
        <v>0</v>
      </c>
      <c r="X7583" s="31">
        <v>4.8338818388888889E-4</v>
      </c>
      <c r="Y7583" s="31">
        <v>0</v>
      </c>
      <c r="Z7583" s="31">
        <v>0</v>
      </c>
      <c r="AA7583" s="31">
        <v>0</v>
      </c>
      <c r="AB7583" s="31">
        <v>0</v>
      </c>
      <c r="AC7583" s="31">
        <v>0</v>
      </c>
      <c r="AD7583" s="31">
        <v>0</v>
      </c>
      <c r="AE7583" s="31">
        <v>4.8338818388888889E-4</v>
      </c>
    </row>
    <row r="7584" spans="1:31" x14ac:dyDescent="0.3">
      <c r="A7584" s="30">
        <v>1538400</v>
      </c>
      <c r="B7584" s="30">
        <v>1</v>
      </c>
      <c r="C7584" s="30" t="s">
        <v>166</v>
      </c>
      <c r="D7584" s="30" t="s">
        <v>815</v>
      </c>
      <c r="E7584" s="30" t="s">
        <v>18828</v>
      </c>
      <c r="F7584" s="30" t="s">
        <v>21690</v>
      </c>
      <c r="G7584" s="30" t="s">
        <v>7407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21691</v>
      </c>
      <c r="M7584" s="30" t="s">
        <v>21692</v>
      </c>
      <c r="N7584" s="31">
        <v>1.483055555</v>
      </c>
      <c r="O7584" s="30">
        <v>0</v>
      </c>
      <c r="P7584" s="30">
        <v>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1">
        <v>0</v>
      </c>
      <c r="X7584" s="31">
        <v>0.72026111897765721</v>
      </c>
      <c r="Y7584" s="31">
        <v>0</v>
      </c>
      <c r="Z7584" s="31">
        <v>0</v>
      </c>
      <c r="AA7584" s="31">
        <v>0</v>
      </c>
      <c r="AB7584" s="31">
        <v>0</v>
      </c>
      <c r="AC7584" s="31">
        <v>0</v>
      </c>
      <c r="AD7584" s="31">
        <v>0</v>
      </c>
      <c r="AE7584" s="31">
        <v>0.72026111897765721</v>
      </c>
    </row>
    <row r="7585" spans="1:31" x14ac:dyDescent="0.3">
      <c r="A7585" s="30">
        <v>1545260</v>
      </c>
      <c r="B7585" s="30">
        <v>1</v>
      </c>
      <c r="C7585" s="30" t="s">
        <v>138</v>
      </c>
      <c r="D7585" s="30" t="s">
        <v>1073</v>
      </c>
      <c r="E7585" s="30" t="s">
        <v>18828</v>
      </c>
      <c r="F7585" s="30" t="s">
        <v>18964</v>
      </c>
      <c r="G7585" s="30" t="s">
        <v>9969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18965</v>
      </c>
      <c r="M7585" s="30" t="s">
        <v>18966</v>
      </c>
      <c r="N7585" s="31">
        <v>1.004444444</v>
      </c>
      <c r="O7585" s="30">
        <v>0</v>
      </c>
      <c r="P7585" s="30">
        <v>1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1">
        <v>0</v>
      </c>
      <c r="X7585" s="31">
        <v>0.29841400502925863</v>
      </c>
      <c r="Y7585" s="31">
        <v>0</v>
      </c>
      <c r="Z7585" s="31">
        <v>0</v>
      </c>
      <c r="AA7585" s="31">
        <v>0</v>
      </c>
      <c r="AB7585" s="31">
        <v>0</v>
      </c>
      <c r="AC7585" s="31">
        <v>0</v>
      </c>
      <c r="AD7585" s="31">
        <v>0</v>
      </c>
      <c r="AE7585" s="31">
        <v>0.29841400502925863</v>
      </c>
    </row>
    <row r="7586" spans="1:31" x14ac:dyDescent="0.3">
      <c r="A7586" s="30">
        <v>1537601</v>
      </c>
      <c r="B7586" s="30">
        <v>1</v>
      </c>
      <c r="C7586" s="30" t="s">
        <v>166</v>
      </c>
      <c r="D7586" s="30" t="s">
        <v>810</v>
      </c>
      <c r="E7586" s="30" t="s">
        <v>18828</v>
      </c>
      <c r="F7586" s="30" t="s">
        <v>20888</v>
      </c>
      <c r="G7586" s="30" t="s">
        <v>7407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20889</v>
      </c>
      <c r="M7586" s="30" t="s">
        <v>20890</v>
      </c>
      <c r="N7586" s="31">
        <v>7.6244444439999999</v>
      </c>
      <c r="O7586" s="30">
        <v>0</v>
      </c>
      <c r="P7586" s="30">
        <v>1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0.46695939648275336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0.46695939648275336</v>
      </c>
    </row>
    <row r="7587" spans="1:31" x14ac:dyDescent="0.3">
      <c r="A7587" s="30">
        <v>1535863</v>
      </c>
      <c r="B7587" s="30">
        <v>1</v>
      </c>
      <c r="C7587" s="30" t="s">
        <v>166</v>
      </c>
      <c r="D7587" s="30" t="s">
        <v>813</v>
      </c>
      <c r="E7587" s="30" t="s">
        <v>18828</v>
      </c>
      <c r="F7587" s="30" t="s">
        <v>21025</v>
      </c>
      <c r="G7587" s="30" t="s">
        <v>7407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21026</v>
      </c>
      <c r="M7587" s="30" t="s">
        <v>21027</v>
      </c>
      <c r="N7587" s="31">
        <v>5.7213888879999999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31">
        <v>0</v>
      </c>
      <c r="X7587" s="31">
        <v>1.3293556637343751</v>
      </c>
      <c r="Y7587" s="31">
        <v>0</v>
      </c>
      <c r="Z7587" s="31">
        <v>0</v>
      </c>
      <c r="AA7587" s="31">
        <v>0</v>
      </c>
      <c r="AB7587" s="31">
        <v>0</v>
      </c>
      <c r="AC7587" s="31">
        <v>0</v>
      </c>
      <c r="AD7587" s="31">
        <v>0</v>
      </c>
      <c r="AE7587" s="31">
        <v>1.3293556637343751</v>
      </c>
    </row>
    <row r="7588" spans="1:31" x14ac:dyDescent="0.3">
      <c r="A7588" s="30">
        <v>1536514</v>
      </c>
      <c r="B7588" s="30">
        <v>1</v>
      </c>
      <c r="C7588" s="30" t="s">
        <v>166</v>
      </c>
      <c r="D7588" s="30" t="s">
        <v>812</v>
      </c>
      <c r="E7588" s="30" t="s">
        <v>9935</v>
      </c>
      <c r="F7588" s="30" t="s">
        <v>18728</v>
      </c>
      <c r="G7588" s="30" t="s">
        <v>7407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18731</v>
      </c>
      <c r="M7588" s="30" t="s">
        <v>18732</v>
      </c>
      <c r="N7588" s="31">
        <v>7.3202777770000003</v>
      </c>
      <c r="O7588" s="30">
        <v>0</v>
      </c>
      <c r="P7588" s="30">
        <v>19</v>
      </c>
      <c r="Q7588" s="30">
        <v>0</v>
      </c>
      <c r="R7588" s="30">
        <v>4</v>
      </c>
      <c r="S7588" s="30">
        <v>0</v>
      </c>
      <c r="T7588" s="30">
        <v>6</v>
      </c>
      <c r="U7588" s="30">
        <v>0</v>
      </c>
      <c r="V7588" s="30">
        <v>0</v>
      </c>
      <c r="W7588" s="31">
        <v>0</v>
      </c>
      <c r="X7588" s="31">
        <v>48.934050281261939</v>
      </c>
      <c r="Y7588" s="31">
        <v>0</v>
      </c>
      <c r="Z7588" s="31">
        <v>4.3912739865894856</v>
      </c>
      <c r="AA7588" s="31">
        <v>0</v>
      </c>
      <c r="AB7588" s="31">
        <v>76.506425737223495</v>
      </c>
      <c r="AC7588" s="31">
        <v>0</v>
      </c>
      <c r="AD7588" s="31">
        <v>0</v>
      </c>
      <c r="AE7588" s="31">
        <v>129.83175000507492</v>
      </c>
    </row>
    <row r="7589" spans="1:31" x14ac:dyDescent="0.3">
      <c r="A7589" s="30">
        <v>1546263</v>
      </c>
      <c r="B7589" s="30">
        <v>1</v>
      </c>
      <c r="C7589" s="30" t="s">
        <v>166</v>
      </c>
      <c r="D7589" s="30" t="s">
        <v>813</v>
      </c>
      <c r="E7589" s="30" t="s">
        <v>9935</v>
      </c>
      <c r="F7589" s="30" t="s">
        <v>14908</v>
      </c>
      <c r="G7589" s="30" t="s">
        <v>2222</v>
      </c>
      <c r="H7589" s="30" t="s">
        <v>1101</v>
      </c>
      <c r="I7589" s="30" t="s">
        <v>1102</v>
      </c>
      <c r="J7589" s="30" t="s">
        <v>1107</v>
      </c>
      <c r="K7589" s="30" t="s">
        <v>1110</v>
      </c>
      <c r="L7589" s="30" t="s">
        <v>14909</v>
      </c>
      <c r="M7589" s="30" t="s">
        <v>14910</v>
      </c>
      <c r="N7589" s="31">
        <v>1.798611111</v>
      </c>
      <c r="O7589" s="30">
        <v>0</v>
      </c>
      <c r="P7589" s="30">
        <v>0</v>
      </c>
      <c r="Q7589" s="30">
        <v>0</v>
      </c>
      <c r="R7589" s="30">
        <v>1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</v>
      </c>
      <c r="Y7589" s="31">
        <v>0</v>
      </c>
      <c r="Z7589" s="31">
        <v>0</v>
      </c>
      <c r="AA7589" s="31">
        <v>0</v>
      </c>
      <c r="AB7589" s="31">
        <v>0</v>
      </c>
      <c r="AC7589" s="31">
        <v>0</v>
      </c>
      <c r="AD7589" s="31">
        <v>0</v>
      </c>
      <c r="AE7589" s="31">
        <v>0</v>
      </c>
    </row>
    <row r="7590" spans="1:31" x14ac:dyDescent="0.3">
      <c r="A7590" s="30">
        <v>1538601</v>
      </c>
      <c r="B7590" s="30">
        <v>1</v>
      </c>
      <c r="C7590" s="30" t="s">
        <v>138</v>
      </c>
      <c r="D7590" s="30" t="s">
        <v>425</v>
      </c>
      <c r="E7590" s="30" t="s">
        <v>9935</v>
      </c>
      <c r="F7590" s="30" t="s">
        <v>18581</v>
      </c>
      <c r="G7590" s="30" t="s">
        <v>7407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18582</v>
      </c>
      <c r="M7590" s="30" t="s">
        <v>18583</v>
      </c>
      <c r="N7590" s="31">
        <v>1.3266666659999999</v>
      </c>
      <c r="O7590" s="30">
        <v>0</v>
      </c>
      <c r="P7590" s="30">
        <v>15</v>
      </c>
      <c r="Q7590" s="30">
        <v>0</v>
      </c>
      <c r="R7590" s="30">
        <v>1</v>
      </c>
      <c r="S7590" s="30">
        <v>0</v>
      </c>
      <c r="T7590" s="30">
        <v>0</v>
      </c>
      <c r="U7590" s="30">
        <v>0</v>
      </c>
      <c r="V7590" s="30">
        <v>0</v>
      </c>
      <c r="W7590" s="31">
        <v>0</v>
      </c>
      <c r="X7590" s="31">
        <v>2.5072919333553734</v>
      </c>
      <c r="Y7590" s="31">
        <v>0</v>
      </c>
      <c r="Z7590" s="31">
        <v>0.55941301661079346</v>
      </c>
      <c r="AA7590" s="31">
        <v>0</v>
      </c>
      <c r="AB7590" s="31">
        <v>0</v>
      </c>
      <c r="AC7590" s="31">
        <v>0</v>
      </c>
      <c r="AD7590" s="31">
        <v>0</v>
      </c>
      <c r="AE7590" s="31">
        <v>3.0667049499661667</v>
      </c>
    </row>
    <row r="7591" spans="1:31" x14ac:dyDescent="0.3">
      <c r="A7591" s="30">
        <v>1545228</v>
      </c>
      <c r="B7591" s="30">
        <v>1</v>
      </c>
      <c r="C7591" s="30" t="s">
        <v>166</v>
      </c>
      <c r="D7591" s="30" t="s">
        <v>813</v>
      </c>
      <c r="E7591" s="30" t="s">
        <v>18828</v>
      </c>
      <c r="F7591" s="30" t="s">
        <v>21553</v>
      </c>
      <c r="G7591" s="30" t="s">
        <v>8003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21554</v>
      </c>
      <c r="M7591" s="30" t="s">
        <v>21555</v>
      </c>
      <c r="N7591" s="31">
        <v>7.3677777769999997</v>
      </c>
      <c r="O7591" s="30">
        <v>0</v>
      </c>
      <c r="P7591" s="30">
        <v>1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1">
        <v>0</v>
      </c>
      <c r="X7591" s="31">
        <v>1.6937025171456135</v>
      </c>
      <c r="Y7591" s="31">
        <v>0</v>
      </c>
      <c r="Z7591" s="31">
        <v>0</v>
      </c>
      <c r="AA7591" s="31">
        <v>0</v>
      </c>
      <c r="AB7591" s="31">
        <v>0</v>
      </c>
      <c r="AC7591" s="31">
        <v>0</v>
      </c>
      <c r="AD7591" s="31">
        <v>0</v>
      </c>
      <c r="AE7591" s="31">
        <v>1.6937025171456135</v>
      </c>
    </row>
    <row r="7592" spans="1:31" x14ac:dyDescent="0.3">
      <c r="A7592" s="30">
        <v>1557953</v>
      </c>
      <c r="B7592" s="30">
        <v>1</v>
      </c>
      <c r="C7592" s="30" t="s">
        <v>166</v>
      </c>
      <c r="D7592" s="30" t="s">
        <v>811</v>
      </c>
      <c r="E7592" s="30" t="s">
        <v>9935</v>
      </c>
      <c r="F7592" s="30" t="s">
        <v>16299</v>
      </c>
      <c r="G7592" s="30" t="s">
        <v>1167</v>
      </c>
      <c r="H7592" s="30" t="s">
        <v>1101</v>
      </c>
      <c r="I7592" s="30" t="s">
        <v>1102</v>
      </c>
      <c r="J7592" s="30" t="s">
        <v>1108</v>
      </c>
      <c r="K7592" s="30" t="s">
        <v>1109</v>
      </c>
      <c r="L7592" s="30" t="s">
        <v>9043</v>
      </c>
      <c r="M7592" s="30" t="s">
        <v>16302</v>
      </c>
      <c r="N7592" s="31">
        <v>4.6666666660000002</v>
      </c>
      <c r="O7592" s="30">
        <v>0</v>
      </c>
      <c r="P7592" s="30">
        <v>0</v>
      </c>
      <c r="Q7592" s="30">
        <v>0</v>
      </c>
      <c r="R7592" s="30">
        <v>2</v>
      </c>
      <c r="S7592" s="30">
        <v>0</v>
      </c>
      <c r="T7592" s="30">
        <v>1</v>
      </c>
      <c r="U7592" s="30">
        <v>0</v>
      </c>
      <c r="V7592" s="30">
        <v>0</v>
      </c>
      <c r="W7592" s="31">
        <v>0</v>
      </c>
      <c r="X7592" s="31">
        <v>0</v>
      </c>
      <c r="Y7592" s="31">
        <v>0</v>
      </c>
      <c r="Z7592" s="31">
        <v>3.9956651923393327</v>
      </c>
      <c r="AA7592" s="31">
        <v>0</v>
      </c>
      <c r="AB7592" s="31">
        <v>1.5142625995093335</v>
      </c>
      <c r="AC7592" s="31">
        <v>0</v>
      </c>
      <c r="AD7592" s="31">
        <v>0</v>
      </c>
      <c r="AE7592" s="31">
        <v>5.509927791848666</v>
      </c>
    </row>
    <row r="7593" spans="1:31" x14ac:dyDescent="0.3">
      <c r="A7593" s="30">
        <v>1532953</v>
      </c>
      <c r="B7593" s="30">
        <v>1</v>
      </c>
      <c r="C7593" s="30" t="s">
        <v>138</v>
      </c>
      <c r="D7593" s="30" t="s">
        <v>438</v>
      </c>
      <c r="E7593" s="30" t="s">
        <v>9935</v>
      </c>
      <c r="F7593" s="30" t="s">
        <v>18178</v>
      </c>
      <c r="G7593" s="30" t="s">
        <v>1167</v>
      </c>
      <c r="H7593" s="30" t="s">
        <v>1101</v>
      </c>
      <c r="I7593" s="30" t="s">
        <v>1102</v>
      </c>
      <c r="J7593" s="30" t="s">
        <v>1108</v>
      </c>
      <c r="K7593" s="30" t="s">
        <v>1109</v>
      </c>
      <c r="L7593" s="30" t="s">
        <v>18179</v>
      </c>
      <c r="M7593" s="30" t="s">
        <v>18180</v>
      </c>
      <c r="N7593" s="31">
        <v>5.3333333329999997</v>
      </c>
      <c r="O7593" s="30">
        <v>0</v>
      </c>
      <c r="P7593" s="30">
        <v>30</v>
      </c>
      <c r="Q7593" s="30">
        <v>0</v>
      </c>
      <c r="R7593" s="30">
        <v>0</v>
      </c>
      <c r="S7593" s="30">
        <v>0</v>
      </c>
      <c r="T7593" s="30">
        <v>1</v>
      </c>
      <c r="U7593" s="30">
        <v>0</v>
      </c>
      <c r="V7593" s="30">
        <v>0</v>
      </c>
      <c r="W7593" s="31">
        <v>0</v>
      </c>
      <c r="X7593" s="31">
        <v>23.795708151327336</v>
      </c>
      <c r="Y7593" s="31">
        <v>0</v>
      </c>
      <c r="Z7593" s="31">
        <v>0</v>
      </c>
      <c r="AA7593" s="31">
        <v>0</v>
      </c>
      <c r="AB7593" s="31">
        <v>2.5809202402200002</v>
      </c>
      <c r="AC7593" s="31">
        <v>0</v>
      </c>
      <c r="AD7593" s="31">
        <v>0</v>
      </c>
      <c r="AE7593" s="31">
        <v>26.376628391547335</v>
      </c>
    </row>
    <row r="7594" spans="1:31" x14ac:dyDescent="0.3">
      <c r="A7594" s="30">
        <v>1539982</v>
      </c>
      <c r="B7594" s="30">
        <v>1</v>
      </c>
      <c r="C7594" s="30" t="s">
        <v>138</v>
      </c>
      <c r="D7594" s="30" t="s">
        <v>1073</v>
      </c>
      <c r="E7594" s="30" t="s">
        <v>18828</v>
      </c>
      <c r="F7594" s="30" t="s">
        <v>19230</v>
      </c>
      <c r="G7594" s="30" t="s">
        <v>7442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19231</v>
      </c>
      <c r="M7594" s="30" t="s">
        <v>19232</v>
      </c>
      <c r="N7594" s="31">
        <v>1.4002777769999999</v>
      </c>
      <c r="O7594" s="30">
        <v>0</v>
      </c>
      <c r="P7594" s="30">
        <v>1</v>
      </c>
      <c r="Q7594" s="30">
        <v>0</v>
      </c>
      <c r="R7594" s="30">
        <v>0</v>
      </c>
      <c r="S7594" s="30">
        <v>0</v>
      </c>
      <c r="T7594" s="30">
        <v>1</v>
      </c>
      <c r="U7594" s="30">
        <v>0</v>
      </c>
      <c r="V7594" s="30">
        <v>0</v>
      </c>
      <c r="W7594" s="31">
        <v>0</v>
      </c>
      <c r="X7594" s="31">
        <v>0.36361780046000169</v>
      </c>
      <c r="Y7594" s="31">
        <v>0</v>
      </c>
      <c r="Z7594" s="31">
        <v>0</v>
      </c>
      <c r="AA7594" s="31">
        <v>0</v>
      </c>
      <c r="AB7594" s="31">
        <v>4.123672608299719</v>
      </c>
      <c r="AC7594" s="31">
        <v>0</v>
      </c>
      <c r="AD7594" s="31">
        <v>0</v>
      </c>
      <c r="AE7594" s="31">
        <v>4.487290408759721</v>
      </c>
    </row>
    <row r="7595" spans="1:31" x14ac:dyDescent="0.3">
      <c r="A7595" s="30">
        <v>1538401</v>
      </c>
      <c r="B7595" s="30">
        <v>1</v>
      </c>
      <c r="C7595" s="30" t="s">
        <v>127</v>
      </c>
      <c r="D7595" s="30" t="s">
        <v>306</v>
      </c>
      <c r="E7595" s="30" t="s">
        <v>9935</v>
      </c>
      <c r="F7595" s="30" t="s">
        <v>12346</v>
      </c>
      <c r="G7595" s="30" t="s">
        <v>7442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12347</v>
      </c>
      <c r="M7595" s="30" t="s">
        <v>12348</v>
      </c>
      <c r="N7595" s="31">
        <v>2.0563888879999999</v>
      </c>
      <c r="O7595" s="30">
        <v>0</v>
      </c>
      <c r="P7595" s="30">
        <v>37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31">
        <v>0</v>
      </c>
      <c r="X7595" s="31">
        <v>15.558235687672864</v>
      </c>
      <c r="Y7595" s="31">
        <v>0</v>
      </c>
      <c r="Z7595" s="31">
        <v>0</v>
      </c>
      <c r="AA7595" s="31">
        <v>0</v>
      </c>
      <c r="AB7595" s="31">
        <v>0</v>
      </c>
      <c r="AC7595" s="31">
        <v>0</v>
      </c>
      <c r="AD7595" s="31">
        <v>0</v>
      </c>
      <c r="AE7595" s="31">
        <v>15.558235687672864</v>
      </c>
    </row>
    <row r="7596" spans="1:31" x14ac:dyDescent="0.3">
      <c r="A7596" s="30">
        <v>1541077</v>
      </c>
      <c r="B7596" s="30">
        <v>1</v>
      </c>
      <c r="C7596" s="30" t="s">
        <v>166</v>
      </c>
      <c r="D7596" s="30" t="s">
        <v>813</v>
      </c>
      <c r="E7596" s="30" t="s">
        <v>18828</v>
      </c>
      <c r="F7596" s="30" t="s">
        <v>24960</v>
      </c>
      <c r="G7596" s="30" t="s">
        <v>7442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24961</v>
      </c>
      <c r="M7596" s="30" t="s">
        <v>18035</v>
      </c>
      <c r="N7596" s="31">
        <v>5.744444444</v>
      </c>
      <c r="O7596" s="30">
        <v>0</v>
      </c>
      <c r="P7596" s="30">
        <v>0</v>
      </c>
      <c r="Q7596" s="30">
        <v>0</v>
      </c>
      <c r="R7596" s="30">
        <v>0</v>
      </c>
      <c r="S7596" s="30">
        <v>0</v>
      </c>
      <c r="T7596" s="30">
        <v>1</v>
      </c>
      <c r="U7596" s="30">
        <v>0</v>
      </c>
      <c r="V7596" s="30">
        <v>0</v>
      </c>
      <c r="W7596" s="31">
        <v>0</v>
      </c>
      <c r="X7596" s="31">
        <v>0</v>
      </c>
      <c r="Y7596" s="31">
        <v>0</v>
      </c>
      <c r="Z7596" s="31">
        <v>0</v>
      </c>
      <c r="AA7596" s="31">
        <v>0</v>
      </c>
      <c r="AB7596" s="31">
        <v>1.8412025601955502</v>
      </c>
      <c r="AC7596" s="31">
        <v>0</v>
      </c>
      <c r="AD7596" s="31">
        <v>0</v>
      </c>
      <c r="AE7596" s="31">
        <v>1.8412025601955502</v>
      </c>
    </row>
    <row r="7597" spans="1:31" x14ac:dyDescent="0.3">
      <c r="A7597" s="30">
        <v>1535103</v>
      </c>
      <c r="B7597" s="30">
        <v>1</v>
      </c>
      <c r="C7597" s="30" t="s">
        <v>127</v>
      </c>
      <c r="D7597" s="30" t="s">
        <v>306</v>
      </c>
      <c r="E7597" s="30" t="s">
        <v>18828</v>
      </c>
      <c r="F7597" s="30" t="s">
        <v>24812</v>
      </c>
      <c r="G7597" s="30" t="s">
        <v>7407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24813</v>
      </c>
      <c r="M7597" s="30" t="s">
        <v>24814</v>
      </c>
      <c r="N7597" s="31">
        <v>4.5863888880000001</v>
      </c>
      <c r="O7597" s="30">
        <v>0</v>
      </c>
      <c r="P7597" s="30">
        <v>2</v>
      </c>
      <c r="Q7597" s="30">
        <v>0</v>
      </c>
      <c r="R7597" s="30">
        <v>0</v>
      </c>
      <c r="S7597" s="30">
        <v>0</v>
      </c>
      <c r="T7597" s="30">
        <v>0</v>
      </c>
      <c r="U7597" s="30">
        <v>0</v>
      </c>
      <c r="V7597" s="30">
        <v>0</v>
      </c>
      <c r="W7597" s="31">
        <v>0</v>
      </c>
      <c r="X7597" s="31">
        <v>2.179883281108995</v>
      </c>
      <c r="Y7597" s="31">
        <v>0</v>
      </c>
      <c r="Z7597" s="31">
        <v>0</v>
      </c>
      <c r="AA7597" s="31">
        <v>0</v>
      </c>
      <c r="AB7597" s="31">
        <v>0</v>
      </c>
      <c r="AC7597" s="31">
        <v>0</v>
      </c>
      <c r="AD7597" s="31">
        <v>0</v>
      </c>
      <c r="AE7597" s="31">
        <v>2.179883281108995</v>
      </c>
    </row>
    <row r="7598" spans="1:31" x14ac:dyDescent="0.3">
      <c r="A7598" s="30">
        <v>1541725</v>
      </c>
      <c r="B7598" s="30">
        <v>1</v>
      </c>
      <c r="C7598" s="30" t="s">
        <v>138</v>
      </c>
      <c r="D7598" s="30" t="s">
        <v>425</v>
      </c>
      <c r="E7598" s="30" t="s">
        <v>9935</v>
      </c>
      <c r="F7598" s="30" t="s">
        <v>18607</v>
      </c>
      <c r="G7598" s="30" t="s">
        <v>7407</v>
      </c>
      <c r="H7598" s="30" t="s">
        <v>1101</v>
      </c>
      <c r="I7598" s="30" t="s">
        <v>1102</v>
      </c>
      <c r="J7598" s="30" t="s">
        <v>1108</v>
      </c>
      <c r="K7598" s="30" t="s">
        <v>1110</v>
      </c>
      <c r="L7598" s="30" t="s">
        <v>18608</v>
      </c>
      <c r="M7598" s="30" t="s">
        <v>15034</v>
      </c>
      <c r="N7598" s="31">
        <v>3.0083333329999999</v>
      </c>
      <c r="O7598" s="30">
        <v>0</v>
      </c>
      <c r="P7598" s="30">
        <v>2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31">
        <v>0</v>
      </c>
      <c r="X7598" s="31">
        <v>0.16118896297913554</v>
      </c>
      <c r="Y7598" s="31">
        <v>0</v>
      </c>
      <c r="Z7598" s="31">
        <v>0</v>
      </c>
      <c r="AA7598" s="31">
        <v>0</v>
      </c>
      <c r="AB7598" s="31">
        <v>0</v>
      </c>
      <c r="AC7598" s="31">
        <v>0</v>
      </c>
      <c r="AD7598" s="31">
        <v>0</v>
      </c>
      <c r="AE7598" s="31">
        <v>0.16118896297913554</v>
      </c>
    </row>
    <row r="7599" spans="1:31" x14ac:dyDescent="0.3">
      <c r="A7599" s="30">
        <v>1543606</v>
      </c>
      <c r="B7599" s="30">
        <v>1</v>
      </c>
      <c r="C7599" s="30" t="s">
        <v>166</v>
      </c>
      <c r="D7599" s="30" t="s">
        <v>813</v>
      </c>
      <c r="E7599" s="30" t="s">
        <v>18828</v>
      </c>
      <c r="F7599" s="30" t="s">
        <v>21531</v>
      </c>
      <c r="G7599" s="30" t="s">
        <v>7407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21534</v>
      </c>
      <c r="M7599" s="30" t="s">
        <v>21535</v>
      </c>
      <c r="N7599" s="31">
        <v>6.9255555549999999</v>
      </c>
      <c r="O7599" s="30">
        <v>0</v>
      </c>
      <c r="P7599" s="30">
        <v>1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1.2299130037484263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1.2299130037484263</v>
      </c>
    </row>
    <row r="7600" spans="1:31" x14ac:dyDescent="0.3">
      <c r="A7600" s="30">
        <v>1537683</v>
      </c>
      <c r="B7600" s="30">
        <v>1</v>
      </c>
      <c r="C7600" s="30" t="s">
        <v>127</v>
      </c>
      <c r="D7600" s="30" t="s">
        <v>314</v>
      </c>
      <c r="E7600" s="30" t="s">
        <v>18828</v>
      </c>
      <c r="F7600" s="30" t="s">
        <v>24063</v>
      </c>
      <c r="G7600" s="30" t="s">
        <v>7407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24064</v>
      </c>
      <c r="M7600" s="30" t="s">
        <v>24065</v>
      </c>
      <c r="N7600" s="31">
        <v>4.8361111110000001</v>
      </c>
      <c r="O7600" s="30">
        <v>0</v>
      </c>
      <c r="P7600" s="30">
        <v>1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31">
        <v>0</v>
      </c>
      <c r="X7600" s="31">
        <v>0.53451463942562394</v>
      </c>
      <c r="Y7600" s="31">
        <v>0</v>
      </c>
      <c r="Z7600" s="31">
        <v>0</v>
      </c>
      <c r="AA7600" s="31">
        <v>0</v>
      </c>
      <c r="AB7600" s="31">
        <v>0</v>
      </c>
      <c r="AC7600" s="31">
        <v>0</v>
      </c>
      <c r="AD7600" s="31">
        <v>0</v>
      </c>
      <c r="AE7600" s="31">
        <v>0.53451463942562394</v>
      </c>
    </row>
    <row r="7601" spans="1:31" x14ac:dyDescent="0.3">
      <c r="A7601" s="30">
        <v>1536747</v>
      </c>
      <c r="B7601" s="30">
        <v>1</v>
      </c>
      <c r="C7601" s="30" t="s">
        <v>138</v>
      </c>
      <c r="D7601" s="30" t="s">
        <v>426</v>
      </c>
      <c r="E7601" s="30" t="s">
        <v>18828</v>
      </c>
      <c r="F7601" s="30" t="s">
        <v>25022</v>
      </c>
      <c r="G7601" s="30" t="s">
        <v>7407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19247</v>
      </c>
      <c r="M7601" s="30" t="s">
        <v>19248</v>
      </c>
      <c r="N7601" s="31">
        <v>1.6525000000000001</v>
      </c>
      <c r="O7601" s="30">
        <v>0</v>
      </c>
      <c r="P7601" s="30">
        <v>1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1">
        <v>0</v>
      </c>
      <c r="X7601" s="31">
        <v>0.34999628418340201</v>
      </c>
      <c r="Y7601" s="31">
        <v>0</v>
      </c>
      <c r="Z7601" s="31">
        <v>0</v>
      </c>
      <c r="AA7601" s="31">
        <v>0</v>
      </c>
      <c r="AB7601" s="31">
        <v>0</v>
      </c>
      <c r="AC7601" s="31">
        <v>0</v>
      </c>
      <c r="AD7601" s="31">
        <v>0</v>
      </c>
      <c r="AE7601" s="31">
        <v>0.34999628418340201</v>
      </c>
    </row>
    <row r="7602" spans="1:31" x14ac:dyDescent="0.3">
      <c r="A7602" s="30">
        <v>1569103</v>
      </c>
      <c r="B7602" s="30">
        <v>1</v>
      </c>
      <c r="C7602" s="30" t="s">
        <v>138</v>
      </c>
      <c r="D7602" s="30" t="s">
        <v>1073</v>
      </c>
      <c r="E7602" s="30" t="s">
        <v>18828</v>
      </c>
      <c r="F7602" s="30" t="s">
        <v>19461</v>
      </c>
      <c r="G7602" s="30" t="s">
        <v>7407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19462</v>
      </c>
      <c r="M7602" s="30" t="s">
        <v>19463</v>
      </c>
      <c r="N7602" s="31">
        <v>0.79249999999999998</v>
      </c>
      <c r="O7602" s="30">
        <v>0</v>
      </c>
      <c r="P7602" s="30">
        <v>1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31">
        <v>0</v>
      </c>
      <c r="X7602" s="31">
        <v>0.48283582703719785</v>
      </c>
      <c r="Y7602" s="31">
        <v>0</v>
      </c>
      <c r="Z7602" s="31">
        <v>0</v>
      </c>
      <c r="AA7602" s="31">
        <v>0</v>
      </c>
      <c r="AB7602" s="31">
        <v>0</v>
      </c>
      <c r="AC7602" s="31">
        <v>0</v>
      </c>
      <c r="AD7602" s="31">
        <v>0</v>
      </c>
      <c r="AE7602" s="31">
        <v>0.48283582703719785</v>
      </c>
    </row>
    <row r="7603" spans="1:31" x14ac:dyDescent="0.3">
      <c r="A7603" s="30">
        <v>1542202</v>
      </c>
      <c r="B7603" s="30">
        <v>1</v>
      </c>
      <c r="C7603" s="30" t="s">
        <v>127</v>
      </c>
      <c r="D7603" s="30" t="s">
        <v>309</v>
      </c>
      <c r="E7603" s="30" t="s">
        <v>18828</v>
      </c>
      <c r="F7603" s="30" t="s">
        <v>24517</v>
      </c>
      <c r="G7603" s="30" t="s">
        <v>7407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24518</v>
      </c>
      <c r="M7603" s="30" t="s">
        <v>24519</v>
      </c>
      <c r="N7603" s="31">
        <v>1.183333333</v>
      </c>
      <c r="O7603" s="30">
        <v>0</v>
      </c>
      <c r="P7603" s="30">
        <v>1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31">
        <v>0</v>
      </c>
      <c r="X7603" s="31">
        <v>0.29111898411346027</v>
      </c>
      <c r="Y7603" s="31">
        <v>0</v>
      </c>
      <c r="Z7603" s="31">
        <v>0</v>
      </c>
      <c r="AA7603" s="31">
        <v>0</v>
      </c>
      <c r="AB7603" s="31">
        <v>0</v>
      </c>
      <c r="AC7603" s="31">
        <v>0</v>
      </c>
      <c r="AD7603" s="31">
        <v>0</v>
      </c>
      <c r="AE7603" s="31">
        <v>0.29111898411346027</v>
      </c>
    </row>
    <row r="7604" spans="1:31" x14ac:dyDescent="0.3">
      <c r="A7604" s="30">
        <v>1537749</v>
      </c>
      <c r="B7604" s="30">
        <v>1</v>
      </c>
      <c r="C7604" s="30" t="s">
        <v>166</v>
      </c>
      <c r="D7604" s="30" t="s">
        <v>813</v>
      </c>
      <c r="E7604" s="30" t="s">
        <v>18828</v>
      </c>
      <c r="F7604" s="30" t="s">
        <v>24688</v>
      </c>
      <c r="G7604" s="30" t="s">
        <v>7407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24689</v>
      </c>
      <c r="M7604" s="30" t="s">
        <v>24690</v>
      </c>
      <c r="N7604" s="31">
        <v>1.0366666659999999</v>
      </c>
      <c r="O7604" s="30">
        <v>0</v>
      </c>
      <c r="P7604" s="30">
        <v>1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31">
        <v>0</v>
      </c>
      <c r="X7604" s="31">
        <v>0.3790405922695117</v>
      </c>
      <c r="Y7604" s="31">
        <v>0</v>
      </c>
      <c r="Z7604" s="31">
        <v>0</v>
      </c>
      <c r="AA7604" s="31">
        <v>0</v>
      </c>
      <c r="AB7604" s="31">
        <v>0</v>
      </c>
      <c r="AC7604" s="31">
        <v>0</v>
      </c>
      <c r="AD7604" s="31">
        <v>0</v>
      </c>
      <c r="AE7604" s="31">
        <v>0.3790405922695117</v>
      </c>
    </row>
    <row r="7605" spans="1:31" x14ac:dyDescent="0.3">
      <c r="A7605" s="30">
        <v>1538575</v>
      </c>
      <c r="B7605" s="30">
        <v>1</v>
      </c>
      <c r="C7605" s="30" t="s">
        <v>138</v>
      </c>
      <c r="D7605" s="30" t="s">
        <v>1073</v>
      </c>
      <c r="E7605" s="30" t="s">
        <v>18828</v>
      </c>
      <c r="F7605" s="30" t="s">
        <v>19117</v>
      </c>
      <c r="G7605" s="30" t="s">
        <v>9969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19120</v>
      </c>
      <c r="M7605" s="30" t="s">
        <v>19121</v>
      </c>
      <c r="N7605" s="31">
        <v>3.224722222</v>
      </c>
      <c r="O7605" s="30">
        <v>0</v>
      </c>
      <c r="P7605" s="30">
        <v>5</v>
      </c>
      <c r="Q7605" s="30">
        <v>0</v>
      </c>
      <c r="R7605" s="30">
        <v>0</v>
      </c>
      <c r="S7605" s="30">
        <v>0</v>
      </c>
      <c r="T7605" s="30">
        <v>1</v>
      </c>
      <c r="U7605" s="30">
        <v>0</v>
      </c>
      <c r="V7605" s="30">
        <v>0</v>
      </c>
      <c r="W7605" s="31">
        <v>0</v>
      </c>
      <c r="X7605" s="31">
        <v>3.3215839052341116</v>
      </c>
      <c r="Y7605" s="31">
        <v>0</v>
      </c>
      <c r="Z7605" s="31">
        <v>0</v>
      </c>
      <c r="AA7605" s="31">
        <v>0</v>
      </c>
      <c r="AB7605" s="31">
        <v>0.13625666438849665</v>
      </c>
      <c r="AC7605" s="31">
        <v>0</v>
      </c>
      <c r="AD7605" s="31">
        <v>0</v>
      </c>
      <c r="AE7605" s="31">
        <v>3.4578405696226082</v>
      </c>
    </row>
    <row r="7606" spans="1:31" x14ac:dyDescent="0.3">
      <c r="A7606" s="30">
        <v>1546699</v>
      </c>
      <c r="B7606" s="30">
        <v>1</v>
      </c>
      <c r="C7606" s="30" t="s">
        <v>138</v>
      </c>
      <c r="D7606" s="30" t="s">
        <v>1073</v>
      </c>
      <c r="E7606" s="30" t="s">
        <v>18828</v>
      </c>
      <c r="F7606" s="30" t="s">
        <v>19221</v>
      </c>
      <c r="G7606" s="30" t="s">
        <v>9969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19222</v>
      </c>
      <c r="M7606" s="30" t="s">
        <v>19223</v>
      </c>
      <c r="N7606" s="31">
        <v>2.0338888879999999</v>
      </c>
      <c r="O7606" s="30">
        <v>0</v>
      </c>
      <c r="P7606" s="30">
        <v>0</v>
      </c>
      <c r="Q7606" s="30">
        <v>0</v>
      </c>
      <c r="R7606" s="30">
        <v>0</v>
      </c>
      <c r="S7606" s="30">
        <v>0</v>
      </c>
      <c r="T7606" s="30">
        <v>2</v>
      </c>
      <c r="U7606" s="30">
        <v>0</v>
      </c>
      <c r="V7606" s="30">
        <v>0</v>
      </c>
      <c r="W7606" s="31">
        <v>0</v>
      </c>
      <c r="X7606" s="31">
        <v>0</v>
      </c>
      <c r="Y7606" s="31">
        <v>0</v>
      </c>
      <c r="Z7606" s="31">
        <v>0</v>
      </c>
      <c r="AA7606" s="31">
        <v>0</v>
      </c>
      <c r="AB7606" s="31">
        <v>6.3539836237365206</v>
      </c>
      <c r="AC7606" s="31">
        <v>0</v>
      </c>
      <c r="AD7606" s="31">
        <v>0</v>
      </c>
      <c r="AE7606" s="31">
        <v>6.3539836237365206</v>
      </c>
    </row>
    <row r="7607" spans="1:31" x14ac:dyDescent="0.3">
      <c r="A7607" s="30">
        <v>1545772</v>
      </c>
      <c r="B7607" s="30">
        <v>1</v>
      </c>
      <c r="C7607" s="30" t="s">
        <v>127</v>
      </c>
      <c r="D7607" s="30" t="s">
        <v>307</v>
      </c>
      <c r="E7607" s="30" t="s">
        <v>18828</v>
      </c>
      <c r="F7607" s="30" t="s">
        <v>23358</v>
      </c>
      <c r="G7607" s="30" t="s">
        <v>7370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23359</v>
      </c>
      <c r="M7607" s="30" t="s">
        <v>23360</v>
      </c>
      <c r="N7607" s="31">
        <v>0.50833333300000005</v>
      </c>
      <c r="O7607" s="30">
        <v>0</v>
      </c>
      <c r="P7607" s="30">
        <v>2</v>
      </c>
      <c r="Q7607" s="30">
        <v>0</v>
      </c>
      <c r="R7607" s="30">
        <v>0</v>
      </c>
      <c r="S7607" s="30">
        <v>0</v>
      </c>
      <c r="T7607" s="30">
        <v>0</v>
      </c>
      <c r="U7607" s="30">
        <v>0</v>
      </c>
      <c r="V7607" s="30">
        <v>0</v>
      </c>
      <c r="W7607" s="31">
        <v>0</v>
      </c>
      <c r="X7607" s="31">
        <v>0.16707553847468334</v>
      </c>
      <c r="Y7607" s="31">
        <v>0</v>
      </c>
      <c r="Z7607" s="31">
        <v>0</v>
      </c>
      <c r="AA7607" s="31">
        <v>0</v>
      </c>
      <c r="AB7607" s="31">
        <v>0</v>
      </c>
      <c r="AC7607" s="31">
        <v>0</v>
      </c>
      <c r="AD7607" s="31">
        <v>0</v>
      </c>
      <c r="AE7607" s="31">
        <v>0.16707553847468334</v>
      </c>
    </row>
    <row r="7608" spans="1:31" x14ac:dyDescent="0.3">
      <c r="A7608" s="30">
        <v>1543053</v>
      </c>
      <c r="B7608" s="30">
        <v>1</v>
      </c>
      <c r="C7608" s="30" t="s">
        <v>127</v>
      </c>
      <c r="D7608" s="30" t="s">
        <v>314</v>
      </c>
      <c r="E7608" s="30" t="s">
        <v>18828</v>
      </c>
      <c r="F7608" s="30" t="s">
        <v>24511</v>
      </c>
      <c r="G7608" s="30" t="s">
        <v>9969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24512</v>
      </c>
      <c r="M7608" s="30" t="s">
        <v>24513</v>
      </c>
      <c r="N7608" s="31">
        <v>2.4655555549999999</v>
      </c>
      <c r="O7608" s="30">
        <v>0</v>
      </c>
      <c r="P7608" s="30">
        <v>0</v>
      </c>
      <c r="Q7608" s="30">
        <v>0</v>
      </c>
      <c r="R7608" s="30">
        <v>0</v>
      </c>
      <c r="S7608" s="30">
        <v>0</v>
      </c>
      <c r="T7608" s="30">
        <v>1</v>
      </c>
      <c r="U7608" s="30">
        <v>0</v>
      </c>
      <c r="V7608" s="30">
        <v>0</v>
      </c>
      <c r="W7608" s="31">
        <v>0</v>
      </c>
      <c r="X7608" s="31">
        <v>0</v>
      </c>
      <c r="Y7608" s="31">
        <v>0</v>
      </c>
      <c r="Z7608" s="31">
        <v>0</v>
      </c>
      <c r="AA7608" s="31">
        <v>0</v>
      </c>
      <c r="AB7608" s="31">
        <v>1.2976833542778001</v>
      </c>
      <c r="AC7608" s="31">
        <v>0</v>
      </c>
      <c r="AD7608" s="31">
        <v>0</v>
      </c>
      <c r="AE7608" s="31">
        <v>1.2976833542778001</v>
      </c>
    </row>
    <row r="7609" spans="1:31" x14ac:dyDescent="0.3">
      <c r="A7609" s="30">
        <v>1557690</v>
      </c>
      <c r="B7609" s="30">
        <v>1</v>
      </c>
      <c r="C7609" s="30" t="s">
        <v>138</v>
      </c>
      <c r="D7609" s="30" t="s">
        <v>426</v>
      </c>
      <c r="E7609" s="30" t="s">
        <v>18828</v>
      </c>
      <c r="F7609" s="30" t="s">
        <v>19105</v>
      </c>
      <c r="G7609" s="30" t="s">
        <v>8487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19106</v>
      </c>
      <c r="M7609" s="30" t="s">
        <v>19107</v>
      </c>
      <c r="N7609" s="31">
        <v>3.670555555</v>
      </c>
      <c r="O7609" s="30">
        <v>0</v>
      </c>
      <c r="P7609" s="30">
        <v>16</v>
      </c>
      <c r="Q7609" s="30">
        <v>0</v>
      </c>
      <c r="R7609" s="30">
        <v>0</v>
      </c>
      <c r="S7609" s="30">
        <v>0</v>
      </c>
      <c r="T7609" s="30">
        <v>0</v>
      </c>
      <c r="U7609" s="30">
        <v>0</v>
      </c>
      <c r="V7609" s="30">
        <v>0</v>
      </c>
      <c r="W7609" s="31">
        <v>0</v>
      </c>
      <c r="X7609" s="31">
        <v>18.157372178127304</v>
      </c>
      <c r="Y7609" s="31">
        <v>0</v>
      </c>
      <c r="Z7609" s="31">
        <v>0</v>
      </c>
      <c r="AA7609" s="31">
        <v>0</v>
      </c>
      <c r="AB7609" s="31">
        <v>0</v>
      </c>
      <c r="AC7609" s="31">
        <v>0</v>
      </c>
      <c r="AD7609" s="31">
        <v>0</v>
      </c>
      <c r="AE7609" s="31">
        <v>18.157372178127304</v>
      </c>
    </row>
    <row r="7610" spans="1:31" x14ac:dyDescent="0.3">
      <c r="A7610" s="30">
        <v>1535080</v>
      </c>
      <c r="B7610" s="30">
        <v>1</v>
      </c>
      <c r="C7610" s="30" t="s">
        <v>138</v>
      </c>
      <c r="D7610" s="30" t="s">
        <v>426</v>
      </c>
      <c r="E7610" s="30" t="s">
        <v>18828</v>
      </c>
      <c r="F7610" s="30" t="s">
        <v>19182</v>
      </c>
      <c r="G7610" s="30" t="s">
        <v>7515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19183</v>
      </c>
      <c r="M7610" s="30" t="s">
        <v>19184</v>
      </c>
      <c r="N7610" s="31">
        <v>3.2430555550000002</v>
      </c>
      <c r="O7610" s="30">
        <v>0</v>
      </c>
      <c r="P7610" s="30">
        <v>13</v>
      </c>
      <c r="Q7610" s="30">
        <v>0</v>
      </c>
      <c r="R7610" s="30">
        <v>0</v>
      </c>
      <c r="S7610" s="30">
        <v>0</v>
      </c>
      <c r="T7610" s="30">
        <v>3</v>
      </c>
      <c r="U7610" s="30">
        <v>0</v>
      </c>
      <c r="V7610" s="30">
        <v>0</v>
      </c>
      <c r="W7610" s="31">
        <v>0</v>
      </c>
      <c r="X7610" s="31">
        <v>8.908858203518804</v>
      </c>
      <c r="Y7610" s="31">
        <v>0</v>
      </c>
      <c r="Z7610" s="31">
        <v>0</v>
      </c>
      <c r="AA7610" s="31">
        <v>0</v>
      </c>
      <c r="AB7610" s="31">
        <v>39.800119797962111</v>
      </c>
      <c r="AC7610" s="31">
        <v>0</v>
      </c>
      <c r="AD7610" s="31">
        <v>0</v>
      </c>
      <c r="AE7610" s="31">
        <v>48.708978001480915</v>
      </c>
    </row>
    <row r="7611" spans="1:31" x14ac:dyDescent="0.3">
      <c r="A7611" s="30">
        <v>1570212</v>
      </c>
      <c r="B7611" s="30">
        <v>1</v>
      </c>
      <c r="C7611" s="30" t="s">
        <v>127</v>
      </c>
      <c r="D7611" s="30" t="s">
        <v>312</v>
      </c>
      <c r="E7611" s="30" t="s">
        <v>18828</v>
      </c>
      <c r="F7611" s="30" t="s">
        <v>24795</v>
      </c>
      <c r="G7611" s="30" t="s">
        <v>7442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24796</v>
      </c>
      <c r="M7611" s="30" t="s">
        <v>24797</v>
      </c>
      <c r="N7611" s="31">
        <v>2.7863888879999998</v>
      </c>
      <c r="O7611" s="30">
        <v>0</v>
      </c>
      <c r="P7611" s="30">
        <v>3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31">
        <v>0</v>
      </c>
      <c r="X7611" s="31">
        <v>3.684247537548702</v>
      </c>
      <c r="Y7611" s="31">
        <v>0</v>
      </c>
      <c r="Z7611" s="31">
        <v>0</v>
      </c>
      <c r="AA7611" s="31">
        <v>0</v>
      </c>
      <c r="AB7611" s="31">
        <v>0</v>
      </c>
      <c r="AC7611" s="31">
        <v>0</v>
      </c>
      <c r="AD7611" s="31">
        <v>0</v>
      </c>
      <c r="AE7611" s="31">
        <v>3.684247537548702</v>
      </c>
    </row>
    <row r="7612" spans="1:31" x14ac:dyDescent="0.3">
      <c r="A7612" s="30">
        <v>1547141</v>
      </c>
      <c r="B7612" s="30">
        <v>1</v>
      </c>
      <c r="C7612" s="30" t="s">
        <v>166</v>
      </c>
      <c r="D7612" s="30" t="s">
        <v>1084</v>
      </c>
      <c r="E7612" s="30" t="s">
        <v>18828</v>
      </c>
      <c r="F7612" s="30" t="s">
        <v>21735</v>
      </c>
      <c r="G7612" s="30" t="s">
        <v>7442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21736</v>
      </c>
      <c r="M7612" s="30" t="s">
        <v>21737</v>
      </c>
      <c r="N7612" s="31">
        <v>1.342777777</v>
      </c>
      <c r="O7612" s="30">
        <v>0</v>
      </c>
      <c r="P7612" s="30">
        <v>0</v>
      </c>
      <c r="Q7612" s="30">
        <v>0</v>
      </c>
      <c r="R7612" s="30">
        <v>0</v>
      </c>
      <c r="S7612" s="30">
        <v>0</v>
      </c>
      <c r="T7612" s="30">
        <v>1</v>
      </c>
      <c r="U7612" s="30">
        <v>0</v>
      </c>
      <c r="V7612" s="30">
        <v>0</v>
      </c>
      <c r="W7612" s="31">
        <v>0</v>
      </c>
      <c r="X7612" s="31">
        <v>0</v>
      </c>
      <c r="Y7612" s="31">
        <v>0</v>
      </c>
      <c r="Z7612" s="31">
        <v>0</v>
      </c>
      <c r="AA7612" s="31">
        <v>0</v>
      </c>
      <c r="AB7612" s="31">
        <v>0.29048896310816674</v>
      </c>
      <c r="AC7612" s="31">
        <v>0</v>
      </c>
      <c r="AD7612" s="31">
        <v>0</v>
      </c>
      <c r="AE7612" s="31">
        <v>0.29048896310816674</v>
      </c>
    </row>
    <row r="7613" spans="1:31" x14ac:dyDescent="0.3">
      <c r="A7613" s="30">
        <v>1546562</v>
      </c>
      <c r="B7613" s="30">
        <v>1</v>
      </c>
      <c r="C7613" s="30" t="s">
        <v>166</v>
      </c>
      <c r="D7613" s="30" t="s">
        <v>810</v>
      </c>
      <c r="E7613" s="30" t="s">
        <v>1133</v>
      </c>
      <c r="F7613" s="30" t="s">
        <v>18423</v>
      </c>
      <c r="G7613" s="30" t="s">
        <v>1135</v>
      </c>
      <c r="H7613" s="30" t="s">
        <v>1100</v>
      </c>
      <c r="I7613" s="30" t="s">
        <v>1102</v>
      </c>
      <c r="J7613" s="30" t="s">
        <v>1108</v>
      </c>
      <c r="K7613" s="30" t="s">
        <v>1110</v>
      </c>
      <c r="L7613" s="30" t="s">
        <v>18424</v>
      </c>
      <c r="M7613" s="30" t="s">
        <v>18425</v>
      </c>
      <c r="N7613" s="31">
        <v>1.2027777770000001</v>
      </c>
      <c r="O7613" s="30">
        <v>0</v>
      </c>
      <c r="P7613" s="30">
        <v>7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1">
        <v>0</v>
      </c>
      <c r="X7613" s="31">
        <v>1.4832323605868891</v>
      </c>
      <c r="Y7613" s="31">
        <v>0</v>
      </c>
      <c r="Z7613" s="31">
        <v>0</v>
      </c>
      <c r="AA7613" s="31">
        <v>0</v>
      </c>
      <c r="AB7613" s="31">
        <v>0</v>
      </c>
      <c r="AC7613" s="31">
        <v>0</v>
      </c>
      <c r="AD7613" s="31">
        <v>0</v>
      </c>
      <c r="AE7613" s="31">
        <v>1.4832323605868891</v>
      </c>
    </row>
    <row r="7614" spans="1:31" x14ac:dyDescent="0.3">
      <c r="A7614" s="30">
        <v>1569217</v>
      </c>
      <c r="B7614" s="30">
        <v>1</v>
      </c>
      <c r="C7614" s="30" t="s">
        <v>138</v>
      </c>
      <c r="D7614" s="30" t="s">
        <v>426</v>
      </c>
      <c r="E7614" s="30" t="s">
        <v>18828</v>
      </c>
      <c r="F7614" s="30" t="s">
        <v>19161</v>
      </c>
      <c r="G7614" s="30" t="s">
        <v>8487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19162</v>
      </c>
      <c r="M7614" s="30" t="s">
        <v>19163</v>
      </c>
      <c r="N7614" s="31">
        <v>1.3788888880000001</v>
      </c>
      <c r="O7614" s="30">
        <v>0</v>
      </c>
      <c r="P7614" s="30">
        <v>1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31">
        <v>0</v>
      </c>
      <c r="X7614" s="31">
        <v>0.84486455593197785</v>
      </c>
      <c r="Y7614" s="31">
        <v>0</v>
      </c>
      <c r="Z7614" s="31">
        <v>0</v>
      </c>
      <c r="AA7614" s="31">
        <v>0</v>
      </c>
      <c r="AB7614" s="31">
        <v>0</v>
      </c>
      <c r="AC7614" s="31">
        <v>0</v>
      </c>
      <c r="AD7614" s="31">
        <v>0</v>
      </c>
      <c r="AE7614" s="31">
        <v>0.84486455593197785</v>
      </c>
    </row>
    <row r="7615" spans="1:31" x14ac:dyDescent="0.3">
      <c r="A7615" s="30">
        <v>1536544</v>
      </c>
      <c r="B7615" s="30">
        <v>1</v>
      </c>
      <c r="C7615" s="30" t="s">
        <v>127</v>
      </c>
      <c r="D7615" s="30" t="s">
        <v>306</v>
      </c>
      <c r="E7615" s="30" t="s">
        <v>9935</v>
      </c>
      <c r="F7615" s="30" t="s">
        <v>15990</v>
      </c>
      <c r="G7615" s="30" t="s">
        <v>7433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15991</v>
      </c>
      <c r="M7615" s="30" t="s">
        <v>5442</v>
      </c>
      <c r="N7615" s="31">
        <v>9.2836111110000008</v>
      </c>
      <c r="O7615" s="30">
        <v>0</v>
      </c>
      <c r="P7615" s="30">
        <v>7</v>
      </c>
      <c r="Q7615" s="30">
        <v>0</v>
      </c>
      <c r="R7615" s="30">
        <v>0</v>
      </c>
      <c r="S7615" s="30">
        <v>0</v>
      </c>
      <c r="T7615" s="30">
        <v>0</v>
      </c>
      <c r="U7615" s="30">
        <v>0</v>
      </c>
      <c r="V7615" s="30">
        <v>0</v>
      </c>
      <c r="W7615" s="31">
        <v>0</v>
      </c>
      <c r="X7615" s="31">
        <v>30.452493091417839</v>
      </c>
      <c r="Y7615" s="31">
        <v>0</v>
      </c>
      <c r="Z7615" s="31">
        <v>0</v>
      </c>
      <c r="AA7615" s="31">
        <v>0</v>
      </c>
      <c r="AB7615" s="31">
        <v>0</v>
      </c>
      <c r="AC7615" s="31">
        <v>0</v>
      </c>
      <c r="AD7615" s="31">
        <v>0</v>
      </c>
      <c r="AE7615" s="31">
        <v>30.452493091417839</v>
      </c>
    </row>
    <row r="7616" spans="1:31" x14ac:dyDescent="0.3">
      <c r="A7616" s="30">
        <v>1542962</v>
      </c>
      <c r="B7616" s="30">
        <v>1</v>
      </c>
      <c r="C7616" s="30" t="s">
        <v>138</v>
      </c>
      <c r="D7616" s="30" t="s">
        <v>434</v>
      </c>
      <c r="E7616" s="30" t="s">
        <v>9935</v>
      </c>
      <c r="F7616" s="30" t="s">
        <v>17496</v>
      </c>
      <c r="G7616" s="30" t="s">
        <v>7335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17497</v>
      </c>
      <c r="M7616" s="30" t="s">
        <v>17498</v>
      </c>
      <c r="N7616" s="31">
        <v>1.011666666</v>
      </c>
      <c r="O7616" s="30">
        <v>0</v>
      </c>
      <c r="P7616" s="30">
        <v>63</v>
      </c>
      <c r="Q7616" s="30">
        <v>0</v>
      </c>
      <c r="R7616" s="30">
        <v>0</v>
      </c>
      <c r="S7616" s="30">
        <v>0</v>
      </c>
      <c r="T7616" s="30">
        <v>1</v>
      </c>
      <c r="U7616" s="30">
        <v>0</v>
      </c>
      <c r="V7616" s="30">
        <v>0</v>
      </c>
      <c r="W7616" s="31">
        <v>0</v>
      </c>
      <c r="X7616" s="31">
        <v>8.6680146452415787</v>
      </c>
      <c r="Y7616" s="31">
        <v>0</v>
      </c>
      <c r="Z7616" s="31">
        <v>0</v>
      </c>
      <c r="AA7616" s="31">
        <v>0</v>
      </c>
      <c r="AB7616" s="31">
        <v>8.2380259676758327E-2</v>
      </c>
      <c r="AC7616" s="31">
        <v>0</v>
      </c>
      <c r="AD7616" s="31">
        <v>0</v>
      </c>
      <c r="AE7616" s="31">
        <v>8.7503949049183376</v>
      </c>
    </row>
    <row r="7617" spans="1:31" x14ac:dyDescent="0.3">
      <c r="A7617" s="30">
        <v>1541553</v>
      </c>
      <c r="B7617" s="30">
        <v>1</v>
      </c>
      <c r="C7617" s="30" t="s">
        <v>127</v>
      </c>
      <c r="D7617" s="30" t="s">
        <v>314</v>
      </c>
      <c r="E7617" s="30" t="s">
        <v>18828</v>
      </c>
      <c r="F7617" s="30" t="s">
        <v>24419</v>
      </c>
      <c r="G7617" s="30" t="s">
        <v>9291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24420</v>
      </c>
      <c r="M7617" s="30" t="s">
        <v>24421</v>
      </c>
      <c r="N7617" s="31">
        <v>0.80888888800000003</v>
      </c>
      <c r="O7617" s="30">
        <v>0</v>
      </c>
      <c r="P7617" s="30">
        <v>0</v>
      </c>
      <c r="Q7617" s="30">
        <v>0</v>
      </c>
      <c r="R7617" s="30">
        <v>0</v>
      </c>
      <c r="S7617" s="30">
        <v>0</v>
      </c>
      <c r="T7617" s="30">
        <v>1</v>
      </c>
      <c r="U7617" s="30">
        <v>0</v>
      </c>
      <c r="V7617" s="30">
        <v>0</v>
      </c>
      <c r="W7617" s="31">
        <v>0</v>
      </c>
      <c r="X7617" s="31">
        <v>0</v>
      </c>
      <c r="Y7617" s="31">
        <v>0</v>
      </c>
      <c r="Z7617" s="31">
        <v>0</v>
      </c>
      <c r="AA7617" s="31">
        <v>0</v>
      </c>
      <c r="AB7617" s="31">
        <v>27.286707834830327</v>
      </c>
      <c r="AC7617" s="31">
        <v>0</v>
      </c>
      <c r="AD7617" s="31">
        <v>0</v>
      </c>
      <c r="AE7617" s="31">
        <v>27.286707834830327</v>
      </c>
    </row>
    <row r="7618" spans="1:31" x14ac:dyDescent="0.3">
      <c r="A7618" s="30">
        <v>1546560</v>
      </c>
      <c r="B7618" s="30">
        <v>1</v>
      </c>
      <c r="C7618" s="30" t="s">
        <v>127</v>
      </c>
      <c r="D7618" s="30" t="s">
        <v>1070</v>
      </c>
      <c r="E7618" s="30" t="s">
        <v>9935</v>
      </c>
      <c r="F7618" s="30" t="s">
        <v>16643</v>
      </c>
      <c r="G7618" s="30" t="s">
        <v>2222</v>
      </c>
      <c r="H7618" s="30" t="s">
        <v>1101</v>
      </c>
      <c r="I7618" s="30" t="s">
        <v>1102</v>
      </c>
      <c r="J7618" s="30" t="s">
        <v>1107</v>
      </c>
      <c r="K7618" s="30" t="s">
        <v>1110</v>
      </c>
      <c r="L7618" s="30" t="s">
        <v>16644</v>
      </c>
      <c r="M7618" s="30" t="s">
        <v>16645</v>
      </c>
      <c r="N7618" s="31">
        <v>1.9652777770000001</v>
      </c>
      <c r="O7618" s="30">
        <v>0</v>
      </c>
      <c r="P7618" s="30">
        <v>127</v>
      </c>
      <c r="Q7618" s="30">
        <v>0</v>
      </c>
      <c r="R7618" s="30">
        <v>1</v>
      </c>
      <c r="S7618" s="30">
        <v>0</v>
      </c>
      <c r="T7618" s="30">
        <v>11</v>
      </c>
      <c r="U7618" s="30">
        <v>0</v>
      </c>
      <c r="V7618" s="30">
        <v>0</v>
      </c>
      <c r="W7618" s="31">
        <v>0</v>
      </c>
      <c r="X7618" s="31">
        <v>74.061589300698373</v>
      </c>
      <c r="Y7618" s="31">
        <v>0</v>
      </c>
      <c r="Z7618" s="31">
        <v>0.30182717545572169</v>
      </c>
      <c r="AA7618" s="31">
        <v>0</v>
      </c>
      <c r="AB7618" s="31">
        <v>9.671631629120192</v>
      </c>
      <c r="AC7618" s="31">
        <v>0</v>
      </c>
      <c r="AD7618" s="31">
        <v>0</v>
      </c>
      <c r="AE7618" s="31">
        <v>84.035048105274285</v>
      </c>
    </row>
    <row r="7619" spans="1:31" x14ac:dyDescent="0.3">
      <c r="A7619" s="30">
        <v>1539994</v>
      </c>
      <c r="B7619" s="30">
        <v>1</v>
      </c>
      <c r="C7619" s="30" t="s">
        <v>166</v>
      </c>
      <c r="D7619" s="30" t="s">
        <v>813</v>
      </c>
      <c r="E7619" s="30" t="s">
        <v>1144</v>
      </c>
      <c r="F7619" s="30" t="s">
        <v>17651</v>
      </c>
      <c r="G7619" s="30" t="s">
        <v>1146</v>
      </c>
      <c r="H7619" s="30" t="s">
        <v>1100</v>
      </c>
      <c r="I7619" s="30" t="s">
        <v>1102</v>
      </c>
      <c r="J7619" s="30" t="s">
        <v>1108</v>
      </c>
      <c r="K7619" s="30" t="s">
        <v>1110</v>
      </c>
      <c r="L7619" s="30" t="s">
        <v>17652</v>
      </c>
      <c r="M7619" s="30" t="s">
        <v>17653</v>
      </c>
      <c r="N7619" s="31">
        <v>0.386944444</v>
      </c>
      <c r="O7619" s="30">
        <v>0</v>
      </c>
      <c r="P7619" s="30">
        <v>638</v>
      </c>
      <c r="Q7619" s="30">
        <v>0</v>
      </c>
      <c r="R7619" s="30">
        <v>76</v>
      </c>
      <c r="S7619" s="30">
        <v>1</v>
      </c>
      <c r="T7619" s="30">
        <v>61</v>
      </c>
      <c r="U7619" s="30">
        <v>1</v>
      </c>
      <c r="V7619" s="30">
        <v>0</v>
      </c>
      <c r="W7619" s="31">
        <v>0</v>
      </c>
      <c r="X7619" s="31">
        <v>78.935774416442982</v>
      </c>
      <c r="Y7619" s="31">
        <v>0</v>
      </c>
      <c r="Z7619" s="31">
        <v>23.464903129996223</v>
      </c>
      <c r="AA7619" s="31">
        <v>40.681541187270582</v>
      </c>
      <c r="AB7619" s="31">
        <v>30.653051760307992</v>
      </c>
      <c r="AC7619" s="31">
        <v>32.398211901235832</v>
      </c>
      <c r="AD7619" s="31">
        <v>0</v>
      </c>
      <c r="AE7619" s="31">
        <v>206.13348239525362</v>
      </c>
    </row>
    <row r="7620" spans="1:31" x14ac:dyDescent="0.3">
      <c r="A7620" s="30">
        <v>1544123</v>
      </c>
      <c r="B7620" s="30">
        <v>1</v>
      </c>
      <c r="C7620" s="30" t="s">
        <v>138</v>
      </c>
      <c r="D7620" s="30" t="s">
        <v>439</v>
      </c>
      <c r="E7620" s="30" t="s">
        <v>1133</v>
      </c>
      <c r="F7620" s="30" t="s">
        <v>17725</v>
      </c>
      <c r="G7620" s="30" t="s">
        <v>1146</v>
      </c>
      <c r="H7620" s="30" t="s">
        <v>1100</v>
      </c>
      <c r="I7620" s="30" t="s">
        <v>1102</v>
      </c>
      <c r="J7620" s="30" t="s">
        <v>1108</v>
      </c>
      <c r="K7620" s="30" t="s">
        <v>1110</v>
      </c>
      <c r="L7620" s="30" t="s">
        <v>17732</v>
      </c>
      <c r="M7620" s="30" t="s">
        <v>17733</v>
      </c>
      <c r="N7620" s="31">
        <v>7.1666666000000004E-2</v>
      </c>
      <c r="O7620" s="30">
        <v>0</v>
      </c>
      <c r="P7620" s="30">
        <v>546</v>
      </c>
      <c r="Q7620" s="30">
        <v>16</v>
      </c>
      <c r="R7620" s="30">
        <v>4</v>
      </c>
      <c r="S7620" s="30">
        <v>7</v>
      </c>
      <c r="T7620" s="30">
        <v>63</v>
      </c>
      <c r="U7620" s="30">
        <v>1</v>
      </c>
      <c r="V7620" s="30">
        <v>1</v>
      </c>
      <c r="W7620" s="31">
        <v>0</v>
      </c>
      <c r="X7620" s="31">
        <v>3.6798100752578398</v>
      </c>
      <c r="Y7620" s="31">
        <v>8.2001874244064616</v>
      </c>
      <c r="Z7620" s="31">
        <v>9.8788873812365008E-2</v>
      </c>
      <c r="AA7620" s="31">
        <v>2.2813751864462288</v>
      </c>
      <c r="AB7620" s="31">
        <v>0.87324603576978344</v>
      </c>
      <c r="AC7620" s="31">
        <v>1.4388711459771271</v>
      </c>
      <c r="AD7620" s="31">
        <v>2.474592319441667E-3</v>
      </c>
      <c r="AE7620" s="31">
        <v>16.574753333989246</v>
      </c>
    </row>
    <row r="7621" spans="1:31" x14ac:dyDescent="0.3">
      <c r="A7621" s="30">
        <v>1539761</v>
      </c>
      <c r="B7621" s="30">
        <v>1</v>
      </c>
      <c r="C7621" s="30" t="s">
        <v>138</v>
      </c>
      <c r="D7621" s="30" t="s">
        <v>433</v>
      </c>
      <c r="E7621" s="30" t="s">
        <v>1144</v>
      </c>
      <c r="F7621" s="30" t="s">
        <v>17803</v>
      </c>
      <c r="G7621" s="30" t="s">
        <v>1146</v>
      </c>
      <c r="H7621" s="30" t="s">
        <v>1100</v>
      </c>
      <c r="I7621" s="30" t="s">
        <v>1102</v>
      </c>
      <c r="J7621" s="30" t="s">
        <v>1108</v>
      </c>
      <c r="K7621" s="30" t="s">
        <v>1110</v>
      </c>
      <c r="L7621" s="30" t="s">
        <v>17804</v>
      </c>
      <c r="M7621" s="30" t="s">
        <v>17805</v>
      </c>
      <c r="N7621" s="31">
        <v>1.3372222220000001</v>
      </c>
      <c r="O7621" s="30">
        <v>0</v>
      </c>
      <c r="P7621" s="30">
        <v>315</v>
      </c>
      <c r="Q7621" s="30">
        <v>2</v>
      </c>
      <c r="R7621" s="30">
        <v>4</v>
      </c>
      <c r="S7621" s="30">
        <v>0</v>
      </c>
      <c r="T7621" s="30">
        <v>14</v>
      </c>
      <c r="U7621" s="30">
        <v>0</v>
      </c>
      <c r="V7621" s="30">
        <v>0</v>
      </c>
      <c r="W7621" s="31">
        <v>0</v>
      </c>
      <c r="X7621" s="31">
        <v>41.038248707373057</v>
      </c>
      <c r="Y7621" s="31">
        <v>24.634874450807697</v>
      </c>
      <c r="Z7621" s="31">
        <v>13.198491654238483</v>
      </c>
      <c r="AA7621" s="31">
        <v>0</v>
      </c>
      <c r="AB7621" s="31">
        <v>4.9425841979519705</v>
      </c>
      <c r="AC7621" s="31">
        <v>0</v>
      </c>
      <c r="AD7621" s="31">
        <v>0</v>
      </c>
      <c r="AE7621" s="31">
        <v>83.814199010371212</v>
      </c>
    </row>
    <row r="7622" spans="1:31" x14ac:dyDescent="0.3">
      <c r="A7622" s="30">
        <v>1538272</v>
      </c>
      <c r="B7622" s="30">
        <v>1</v>
      </c>
      <c r="C7622" s="30" t="s">
        <v>166</v>
      </c>
      <c r="D7622" s="30" t="s">
        <v>811</v>
      </c>
      <c r="E7622" s="30" t="s">
        <v>7279</v>
      </c>
      <c r="F7622" s="30" t="s">
        <v>17890</v>
      </c>
      <c r="G7622" s="30" t="s">
        <v>7281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17893</v>
      </c>
      <c r="M7622" s="30" t="s">
        <v>17894</v>
      </c>
      <c r="N7622" s="31">
        <v>1.2150000000000001</v>
      </c>
      <c r="O7622" s="30">
        <v>0</v>
      </c>
      <c r="P7622" s="30">
        <v>110</v>
      </c>
      <c r="Q7622" s="30">
        <v>0</v>
      </c>
      <c r="R7622" s="30">
        <v>9</v>
      </c>
      <c r="S7622" s="30">
        <v>0</v>
      </c>
      <c r="T7622" s="30">
        <v>39</v>
      </c>
      <c r="U7622" s="30">
        <v>0</v>
      </c>
      <c r="V7622" s="30">
        <v>0</v>
      </c>
      <c r="W7622" s="31">
        <v>0</v>
      </c>
      <c r="X7622" s="31">
        <v>52.743494426593308</v>
      </c>
      <c r="Y7622" s="31">
        <v>0</v>
      </c>
      <c r="Z7622" s="31">
        <v>7.7935730834683135</v>
      </c>
      <c r="AA7622" s="31">
        <v>0</v>
      </c>
      <c r="AB7622" s="31">
        <v>21.262330110463694</v>
      </c>
      <c r="AC7622" s="31">
        <v>0</v>
      </c>
      <c r="AD7622" s="31">
        <v>0</v>
      </c>
      <c r="AE7622" s="31">
        <v>81.799397620525312</v>
      </c>
    </row>
    <row r="7623" spans="1:31" x14ac:dyDescent="0.3">
      <c r="A7623" s="30">
        <v>1545558</v>
      </c>
      <c r="B7623" s="30">
        <v>1</v>
      </c>
      <c r="C7623" s="30" t="s">
        <v>166</v>
      </c>
      <c r="D7623" s="30" t="s">
        <v>809</v>
      </c>
      <c r="E7623" s="30" t="s">
        <v>18828</v>
      </c>
      <c r="F7623" s="30" t="s">
        <v>22161</v>
      </c>
      <c r="G7623" s="30" t="s">
        <v>9969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22162</v>
      </c>
      <c r="M7623" s="30" t="s">
        <v>22163</v>
      </c>
      <c r="N7623" s="31">
        <v>1.9524999999999999</v>
      </c>
      <c r="O7623" s="30">
        <v>0</v>
      </c>
      <c r="P7623" s="30">
        <v>0</v>
      </c>
      <c r="Q7623" s="30">
        <v>0</v>
      </c>
      <c r="R7623" s="30">
        <v>0</v>
      </c>
      <c r="S7623" s="30">
        <v>0</v>
      </c>
      <c r="T7623" s="30">
        <v>6</v>
      </c>
      <c r="U7623" s="30">
        <v>0</v>
      </c>
      <c r="V7623" s="30">
        <v>0</v>
      </c>
      <c r="W7623" s="31">
        <v>0</v>
      </c>
      <c r="X7623" s="31">
        <v>0</v>
      </c>
      <c r="Y7623" s="31">
        <v>0</v>
      </c>
      <c r="Z7623" s="31">
        <v>0</v>
      </c>
      <c r="AA7623" s="31">
        <v>0</v>
      </c>
      <c r="AB7623" s="31">
        <v>3.1779427204696131</v>
      </c>
      <c r="AC7623" s="31">
        <v>0</v>
      </c>
      <c r="AD7623" s="31">
        <v>0</v>
      </c>
      <c r="AE7623" s="31">
        <v>3.1779427204696131</v>
      </c>
    </row>
    <row r="7624" spans="1:31" x14ac:dyDescent="0.3">
      <c r="A7624" s="30">
        <v>1570562</v>
      </c>
      <c r="B7624" s="30">
        <v>1</v>
      </c>
      <c r="C7624" s="30" t="s">
        <v>138</v>
      </c>
      <c r="D7624" s="30" t="s">
        <v>1073</v>
      </c>
      <c r="E7624" s="30" t="s">
        <v>18828</v>
      </c>
      <c r="F7624" s="30" t="s">
        <v>19510</v>
      </c>
      <c r="G7624" s="30" t="s">
        <v>9969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19511</v>
      </c>
      <c r="M7624" s="30" t="s">
        <v>19512</v>
      </c>
      <c r="N7624" s="31">
        <v>5.221944444</v>
      </c>
      <c r="O7624" s="30">
        <v>0</v>
      </c>
      <c r="P7624" s="30">
        <v>1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31">
        <v>0</v>
      </c>
      <c r="X7624" s="31">
        <v>1.2956735221734101</v>
      </c>
      <c r="Y7624" s="31">
        <v>0</v>
      </c>
      <c r="Z7624" s="31">
        <v>0</v>
      </c>
      <c r="AA7624" s="31">
        <v>0</v>
      </c>
      <c r="AB7624" s="31">
        <v>0</v>
      </c>
      <c r="AC7624" s="31">
        <v>0</v>
      </c>
      <c r="AD7624" s="31">
        <v>0</v>
      </c>
      <c r="AE7624" s="31">
        <v>1.2956735221734101</v>
      </c>
    </row>
    <row r="7625" spans="1:31" x14ac:dyDescent="0.3">
      <c r="A7625" s="30">
        <v>1535880</v>
      </c>
      <c r="B7625" s="30">
        <v>1</v>
      </c>
      <c r="C7625" s="30" t="s">
        <v>127</v>
      </c>
      <c r="D7625" s="30" t="s">
        <v>316</v>
      </c>
      <c r="E7625" s="30" t="s">
        <v>18828</v>
      </c>
      <c r="F7625" s="30" t="s">
        <v>23979</v>
      </c>
      <c r="G7625" s="30" t="s">
        <v>7407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23980</v>
      </c>
      <c r="M7625" s="30" t="s">
        <v>23981</v>
      </c>
      <c r="N7625" s="31">
        <v>1.3025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1</v>
      </c>
      <c r="U7625" s="30">
        <v>0</v>
      </c>
      <c r="V7625" s="30">
        <v>0</v>
      </c>
      <c r="W7625" s="31">
        <v>0</v>
      </c>
      <c r="X7625" s="31">
        <v>0</v>
      </c>
      <c r="Y7625" s="31">
        <v>0</v>
      </c>
      <c r="Z7625" s="31">
        <v>0</v>
      </c>
      <c r="AA7625" s="31">
        <v>0</v>
      </c>
      <c r="AB7625" s="31">
        <v>0.4266337153855117</v>
      </c>
      <c r="AC7625" s="31">
        <v>0</v>
      </c>
      <c r="AD7625" s="31">
        <v>0</v>
      </c>
      <c r="AE7625" s="31">
        <v>0.4266337153855117</v>
      </c>
    </row>
    <row r="7626" spans="1:31" x14ac:dyDescent="0.3">
      <c r="A7626" s="30">
        <v>1541881</v>
      </c>
      <c r="B7626" s="30">
        <v>1</v>
      </c>
      <c r="C7626" s="30" t="s">
        <v>127</v>
      </c>
      <c r="D7626" s="30" t="s">
        <v>306</v>
      </c>
      <c r="E7626" s="30" t="s">
        <v>18828</v>
      </c>
      <c r="F7626" s="30" t="s">
        <v>24122</v>
      </c>
      <c r="G7626" s="30" t="s">
        <v>7407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24123</v>
      </c>
      <c r="M7626" s="30" t="s">
        <v>24124</v>
      </c>
      <c r="N7626" s="31">
        <v>3.98</v>
      </c>
      <c r="O7626" s="30">
        <v>0</v>
      </c>
      <c r="P7626" s="30">
        <v>11</v>
      </c>
      <c r="Q7626" s="30">
        <v>0</v>
      </c>
      <c r="R7626" s="30">
        <v>0</v>
      </c>
      <c r="S7626" s="30">
        <v>0</v>
      </c>
      <c r="T7626" s="30">
        <v>6</v>
      </c>
      <c r="U7626" s="30">
        <v>0</v>
      </c>
      <c r="V7626" s="30">
        <v>0</v>
      </c>
      <c r="W7626" s="31">
        <v>0</v>
      </c>
      <c r="X7626" s="31">
        <v>7.1474267818392949</v>
      </c>
      <c r="Y7626" s="31">
        <v>0</v>
      </c>
      <c r="Z7626" s="31">
        <v>0</v>
      </c>
      <c r="AA7626" s="31">
        <v>0</v>
      </c>
      <c r="AB7626" s="31">
        <v>28.274682587044296</v>
      </c>
      <c r="AC7626" s="31">
        <v>0</v>
      </c>
      <c r="AD7626" s="31">
        <v>0</v>
      </c>
      <c r="AE7626" s="31">
        <v>35.422109368883589</v>
      </c>
    </row>
    <row r="7627" spans="1:31" x14ac:dyDescent="0.3">
      <c r="A7627" s="30">
        <v>1538474</v>
      </c>
      <c r="B7627" s="30">
        <v>1</v>
      </c>
      <c r="C7627" s="30" t="s">
        <v>127</v>
      </c>
      <c r="D7627" s="30" t="s">
        <v>306</v>
      </c>
      <c r="E7627" s="30" t="s">
        <v>18828</v>
      </c>
      <c r="F7627" s="30" t="s">
        <v>24301</v>
      </c>
      <c r="G7627" s="30" t="s">
        <v>7407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24302</v>
      </c>
      <c r="M7627" s="30" t="s">
        <v>24303</v>
      </c>
      <c r="N7627" s="31">
        <v>1.011666666</v>
      </c>
      <c r="O7627" s="30">
        <v>0</v>
      </c>
      <c r="P7627" s="30">
        <v>5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31">
        <v>0</v>
      </c>
      <c r="X7627" s="31">
        <v>0.19531155481951334</v>
      </c>
      <c r="Y7627" s="31">
        <v>0</v>
      </c>
      <c r="Z7627" s="31">
        <v>0</v>
      </c>
      <c r="AA7627" s="31">
        <v>0</v>
      </c>
      <c r="AB7627" s="31">
        <v>0</v>
      </c>
      <c r="AC7627" s="31">
        <v>0</v>
      </c>
      <c r="AD7627" s="31">
        <v>0</v>
      </c>
      <c r="AE7627" s="31">
        <v>0.19531155481951334</v>
      </c>
    </row>
    <row r="7628" spans="1:31" x14ac:dyDescent="0.3">
      <c r="A7628" s="30">
        <v>1537669</v>
      </c>
      <c r="B7628" s="30">
        <v>1</v>
      </c>
      <c r="C7628" s="30" t="s">
        <v>138</v>
      </c>
      <c r="D7628" s="30" t="s">
        <v>1073</v>
      </c>
      <c r="E7628" s="30" t="s">
        <v>18828</v>
      </c>
      <c r="F7628" s="30" t="s">
        <v>18945</v>
      </c>
      <c r="G7628" s="30" t="s">
        <v>7407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18946</v>
      </c>
      <c r="M7628" s="30" t="s">
        <v>18947</v>
      </c>
      <c r="N7628" s="31">
        <v>1.2905555550000001</v>
      </c>
      <c r="O7628" s="30">
        <v>0</v>
      </c>
      <c r="P7628" s="30">
        <v>0</v>
      </c>
      <c r="Q7628" s="30">
        <v>0</v>
      </c>
      <c r="R7628" s="30">
        <v>0</v>
      </c>
      <c r="S7628" s="30">
        <v>0</v>
      </c>
      <c r="T7628" s="30">
        <v>12</v>
      </c>
      <c r="U7628" s="30">
        <v>0</v>
      </c>
      <c r="V7628" s="30">
        <v>0</v>
      </c>
      <c r="W7628" s="31">
        <v>0</v>
      </c>
      <c r="X7628" s="31">
        <v>0</v>
      </c>
      <c r="Y7628" s="31">
        <v>0</v>
      </c>
      <c r="Z7628" s="31">
        <v>0</v>
      </c>
      <c r="AA7628" s="31">
        <v>0</v>
      </c>
      <c r="AB7628" s="31">
        <v>17.31338876007651</v>
      </c>
      <c r="AC7628" s="31">
        <v>0</v>
      </c>
      <c r="AD7628" s="31">
        <v>0</v>
      </c>
      <c r="AE7628" s="31">
        <v>17.31338876007651</v>
      </c>
    </row>
    <row r="7629" spans="1:31" x14ac:dyDescent="0.3">
      <c r="A7629" s="30">
        <v>1542449</v>
      </c>
      <c r="B7629" s="30">
        <v>1</v>
      </c>
      <c r="C7629" s="30" t="s">
        <v>166</v>
      </c>
      <c r="D7629" s="30" t="s">
        <v>811</v>
      </c>
      <c r="E7629" s="30" t="s">
        <v>1144</v>
      </c>
      <c r="F7629" s="30" t="s">
        <v>17851</v>
      </c>
      <c r="G7629" s="30" t="s">
        <v>1146</v>
      </c>
      <c r="H7629" s="30" t="s">
        <v>1100</v>
      </c>
      <c r="I7629" s="30" t="s">
        <v>1102</v>
      </c>
      <c r="J7629" s="30" t="s">
        <v>1108</v>
      </c>
      <c r="K7629" s="30" t="s">
        <v>1110</v>
      </c>
      <c r="L7629" s="30" t="s">
        <v>17852</v>
      </c>
      <c r="M7629" s="30" t="s">
        <v>17853</v>
      </c>
      <c r="N7629" s="31">
        <v>0.35888888800000002</v>
      </c>
      <c r="O7629" s="30">
        <v>1</v>
      </c>
      <c r="P7629" s="30">
        <v>847</v>
      </c>
      <c r="Q7629" s="30">
        <v>0</v>
      </c>
      <c r="R7629" s="30">
        <v>48</v>
      </c>
      <c r="S7629" s="30">
        <v>2</v>
      </c>
      <c r="T7629" s="30">
        <v>90</v>
      </c>
      <c r="U7629" s="30">
        <v>0</v>
      </c>
      <c r="V7629" s="30">
        <v>0</v>
      </c>
      <c r="W7629" s="31">
        <v>0.34280978383373556</v>
      </c>
      <c r="X7629" s="31">
        <v>113.43366042804587</v>
      </c>
      <c r="Y7629" s="31">
        <v>0</v>
      </c>
      <c r="Z7629" s="31">
        <v>13.883150739720792</v>
      </c>
      <c r="AA7629" s="31">
        <v>20.317618886022434</v>
      </c>
      <c r="AB7629" s="31">
        <v>42.102911471784402</v>
      </c>
      <c r="AC7629" s="31">
        <v>0</v>
      </c>
      <c r="AD7629" s="31">
        <v>0</v>
      </c>
      <c r="AE7629" s="31">
        <v>190.08015130940723</v>
      </c>
    </row>
    <row r="7630" spans="1:31" x14ac:dyDescent="0.3">
      <c r="A7630" s="30">
        <v>1546662</v>
      </c>
      <c r="B7630" s="30">
        <v>1</v>
      </c>
      <c r="C7630" s="30" t="s">
        <v>127</v>
      </c>
      <c r="D7630" s="30" t="s">
        <v>305</v>
      </c>
      <c r="E7630" s="30" t="s">
        <v>1186</v>
      </c>
      <c r="F7630" s="30" t="s">
        <v>18544</v>
      </c>
      <c r="G7630" s="30" t="s">
        <v>1146</v>
      </c>
      <c r="H7630" s="30" t="s">
        <v>1100</v>
      </c>
      <c r="I7630" s="30" t="s">
        <v>1103</v>
      </c>
      <c r="J7630" s="30" t="s">
        <v>1108</v>
      </c>
      <c r="K7630" s="30" t="s">
        <v>1110</v>
      </c>
      <c r="L7630" s="30" t="s">
        <v>18545</v>
      </c>
      <c r="M7630" s="30" t="s">
        <v>18546</v>
      </c>
      <c r="N7630" s="31">
        <v>2.2222222E-2</v>
      </c>
      <c r="O7630" s="30">
        <v>0</v>
      </c>
      <c r="P7630" s="30">
        <v>85</v>
      </c>
      <c r="Q7630" s="30">
        <v>1</v>
      </c>
      <c r="R7630" s="30">
        <v>26</v>
      </c>
      <c r="S7630" s="30">
        <v>2</v>
      </c>
      <c r="T7630" s="30">
        <v>3</v>
      </c>
      <c r="U7630" s="30">
        <v>0</v>
      </c>
      <c r="V7630" s="30">
        <v>0</v>
      </c>
      <c r="W7630" s="31">
        <v>0</v>
      </c>
      <c r="X7630" s="31">
        <v>0.27945476215224441</v>
      </c>
      <c r="Y7630" s="31">
        <v>4.038010788533334E-3</v>
      </c>
      <c r="Z7630" s="31">
        <v>0.85836343171386675</v>
      </c>
      <c r="AA7630" s="31">
        <v>0.65941518794153353</v>
      </c>
      <c r="AB7630" s="31">
        <v>3.7228871085333334E-2</v>
      </c>
      <c r="AC7630" s="31">
        <v>0</v>
      </c>
      <c r="AD7630" s="31">
        <v>0</v>
      </c>
      <c r="AE7630" s="31">
        <v>1.8385002636815113</v>
      </c>
    </row>
    <row r="7631" spans="1:31" x14ac:dyDescent="0.3">
      <c r="A7631" s="30">
        <v>1546979</v>
      </c>
      <c r="B7631" s="30">
        <v>1</v>
      </c>
      <c r="C7631" s="30" t="s">
        <v>138</v>
      </c>
      <c r="D7631" s="30" t="s">
        <v>1073</v>
      </c>
      <c r="E7631" s="30" t="s">
        <v>18828</v>
      </c>
      <c r="F7631" s="30" t="s">
        <v>19009</v>
      </c>
      <c r="G7631" s="30" t="s">
        <v>8577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19010</v>
      </c>
      <c r="M7631" s="30" t="s">
        <v>19011</v>
      </c>
      <c r="N7631" s="31">
        <v>3.7594444440000001</v>
      </c>
      <c r="O7631" s="30">
        <v>0</v>
      </c>
      <c r="P7631" s="30">
        <v>13</v>
      </c>
      <c r="Q7631" s="30">
        <v>0</v>
      </c>
      <c r="R7631" s="30">
        <v>0</v>
      </c>
      <c r="S7631" s="30">
        <v>0</v>
      </c>
      <c r="T7631" s="30">
        <v>1</v>
      </c>
      <c r="U7631" s="30">
        <v>0</v>
      </c>
      <c r="V7631" s="30">
        <v>0</v>
      </c>
      <c r="W7631" s="31">
        <v>0</v>
      </c>
      <c r="X7631" s="31">
        <v>16.936702536026431</v>
      </c>
      <c r="Y7631" s="31">
        <v>0</v>
      </c>
      <c r="Z7631" s="31">
        <v>0</v>
      </c>
      <c r="AA7631" s="31">
        <v>0</v>
      </c>
      <c r="AB7631" s="31">
        <v>5.3981337311500823</v>
      </c>
      <c r="AC7631" s="31">
        <v>0</v>
      </c>
      <c r="AD7631" s="31">
        <v>0</v>
      </c>
      <c r="AE7631" s="31">
        <v>22.334836267176513</v>
      </c>
    </row>
    <row r="7632" spans="1:31" x14ac:dyDescent="0.3">
      <c r="A7632" s="30">
        <v>1539106</v>
      </c>
      <c r="B7632" s="30">
        <v>1</v>
      </c>
      <c r="C7632" s="30" t="s">
        <v>166</v>
      </c>
      <c r="D7632" s="30" t="s">
        <v>816</v>
      </c>
      <c r="E7632" s="30" t="s">
        <v>1144</v>
      </c>
      <c r="F7632" s="30" t="s">
        <v>18244</v>
      </c>
      <c r="G7632" s="30" t="s">
        <v>1146</v>
      </c>
      <c r="H7632" s="30" t="s">
        <v>1100</v>
      </c>
      <c r="I7632" s="30" t="s">
        <v>1102</v>
      </c>
      <c r="J7632" s="30" t="s">
        <v>1108</v>
      </c>
      <c r="K7632" s="30" t="s">
        <v>1110</v>
      </c>
      <c r="L7632" s="30" t="s">
        <v>18245</v>
      </c>
      <c r="M7632" s="30" t="s">
        <v>18246</v>
      </c>
      <c r="N7632" s="31">
        <v>9.5277776999999994E-2</v>
      </c>
      <c r="O7632" s="30">
        <v>0</v>
      </c>
      <c r="P7632" s="30">
        <v>940</v>
      </c>
      <c r="Q7632" s="30">
        <v>0</v>
      </c>
      <c r="R7632" s="30">
        <v>136</v>
      </c>
      <c r="S7632" s="30">
        <v>3</v>
      </c>
      <c r="T7632" s="30">
        <v>76</v>
      </c>
      <c r="U7632" s="30">
        <v>3</v>
      </c>
      <c r="V7632" s="30">
        <v>0</v>
      </c>
      <c r="W7632" s="31">
        <v>0</v>
      </c>
      <c r="X7632" s="31">
        <v>8.6280928175286888</v>
      </c>
      <c r="Y7632" s="31">
        <v>0</v>
      </c>
      <c r="Z7632" s="31">
        <v>1.9802890006107952</v>
      </c>
      <c r="AA7632" s="31">
        <v>2.0554557979884893</v>
      </c>
      <c r="AB7632" s="31">
        <v>5.1031978492306171</v>
      </c>
      <c r="AC7632" s="31">
        <v>20.996020488559108</v>
      </c>
      <c r="AD7632" s="31">
        <v>0</v>
      </c>
      <c r="AE7632" s="31">
        <v>38.7630559539177</v>
      </c>
    </row>
    <row r="7633" spans="1:31" x14ac:dyDescent="0.3">
      <c r="A7633" s="30">
        <v>1570393</v>
      </c>
      <c r="B7633" s="30">
        <v>1</v>
      </c>
      <c r="C7633" s="30" t="s">
        <v>166</v>
      </c>
      <c r="D7633" s="30" t="s">
        <v>812</v>
      </c>
      <c r="E7633" s="30" t="s">
        <v>1186</v>
      </c>
      <c r="F7633" s="30" t="s">
        <v>18315</v>
      </c>
      <c r="G7633" s="30" t="s">
        <v>1146</v>
      </c>
      <c r="H7633" s="30" t="s">
        <v>1100</v>
      </c>
      <c r="I7633" s="30" t="s">
        <v>1102</v>
      </c>
      <c r="J7633" s="30" t="s">
        <v>1108</v>
      </c>
      <c r="K7633" s="30" t="s">
        <v>1110</v>
      </c>
      <c r="L7633" s="30" t="s">
        <v>18316</v>
      </c>
      <c r="M7633" s="30" t="s">
        <v>18317</v>
      </c>
      <c r="N7633" s="31">
        <v>0.206666666</v>
      </c>
      <c r="O7633" s="30">
        <v>34</v>
      </c>
      <c r="P7633" s="30">
        <v>2905</v>
      </c>
      <c r="Q7633" s="30">
        <v>1</v>
      </c>
      <c r="R7633" s="30">
        <v>57</v>
      </c>
      <c r="S7633" s="30">
        <v>65</v>
      </c>
      <c r="T7633" s="30">
        <v>779</v>
      </c>
      <c r="U7633" s="30">
        <v>1</v>
      </c>
      <c r="V7633" s="30">
        <v>0</v>
      </c>
      <c r="W7633" s="31">
        <v>1.9438149161047198</v>
      </c>
      <c r="X7633" s="31">
        <v>176.0337944055226</v>
      </c>
      <c r="Y7633" s="31">
        <v>0</v>
      </c>
      <c r="Z7633" s="31">
        <v>1.389768135977834</v>
      </c>
      <c r="AA7633" s="31">
        <v>678.5616539987526</v>
      </c>
      <c r="AB7633" s="31">
        <v>190.52190604942044</v>
      </c>
      <c r="AC7633" s="31">
        <v>13.2998771746422</v>
      </c>
      <c r="AD7633" s="31">
        <v>0</v>
      </c>
      <c r="AE7633" s="31">
        <v>1061.7508146804205</v>
      </c>
    </row>
    <row r="7634" spans="1:31" x14ac:dyDescent="0.3">
      <c r="A7634" s="30">
        <v>1541629</v>
      </c>
      <c r="B7634" s="30">
        <v>1</v>
      </c>
      <c r="C7634" s="30" t="s">
        <v>138</v>
      </c>
      <c r="D7634" s="30" t="s">
        <v>440</v>
      </c>
      <c r="E7634" s="30" t="s">
        <v>9935</v>
      </c>
      <c r="F7634" s="30" t="s">
        <v>18366</v>
      </c>
      <c r="G7634" s="30" t="s">
        <v>8334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18367</v>
      </c>
      <c r="M7634" s="30" t="s">
        <v>18368</v>
      </c>
      <c r="N7634" s="31">
        <v>1.2566666660000001</v>
      </c>
      <c r="O7634" s="30">
        <v>0</v>
      </c>
      <c r="P7634" s="30">
        <v>7</v>
      </c>
      <c r="Q7634" s="30">
        <v>0</v>
      </c>
      <c r="R7634" s="30">
        <v>2</v>
      </c>
      <c r="S7634" s="30">
        <v>0</v>
      </c>
      <c r="T7634" s="30">
        <v>0</v>
      </c>
      <c r="U7634" s="30">
        <v>0</v>
      </c>
      <c r="V7634" s="30">
        <v>0</v>
      </c>
      <c r="W7634" s="31">
        <v>0</v>
      </c>
      <c r="X7634" s="31">
        <v>0.63925307711900559</v>
      </c>
      <c r="Y7634" s="31">
        <v>0</v>
      </c>
      <c r="Z7634" s="31">
        <v>2.0526295084731627</v>
      </c>
      <c r="AA7634" s="31">
        <v>0</v>
      </c>
      <c r="AB7634" s="31">
        <v>0</v>
      </c>
      <c r="AC7634" s="31">
        <v>0</v>
      </c>
      <c r="AD7634" s="31">
        <v>0</v>
      </c>
      <c r="AE7634" s="31">
        <v>2.6918825855921682</v>
      </c>
    </row>
    <row r="7635" spans="1:31" x14ac:dyDescent="0.3">
      <c r="A7635" s="30">
        <v>1545328</v>
      </c>
      <c r="B7635" s="30">
        <v>1</v>
      </c>
      <c r="C7635" s="30" t="s">
        <v>166</v>
      </c>
      <c r="D7635" s="30" t="s">
        <v>806</v>
      </c>
      <c r="E7635" s="30" t="s">
        <v>18828</v>
      </c>
      <c r="F7635" s="30" t="s">
        <v>20778</v>
      </c>
      <c r="G7635" s="30" t="s">
        <v>9291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20779</v>
      </c>
      <c r="M7635" s="30" t="s">
        <v>20780</v>
      </c>
      <c r="N7635" s="31">
        <v>3.0844444439999998</v>
      </c>
      <c r="O7635" s="30">
        <v>0</v>
      </c>
      <c r="P7635" s="30">
        <v>1</v>
      </c>
      <c r="Q7635" s="30">
        <v>0</v>
      </c>
      <c r="R7635" s="30">
        <v>0</v>
      </c>
      <c r="S7635" s="30">
        <v>0</v>
      </c>
      <c r="T7635" s="30">
        <v>0</v>
      </c>
      <c r="U7635" s="30">
        <v>0</v>
      </c>
      <c r="V7635" s="30">
        <v>0</v>
      </c>
      <c r="W7635" s="31">
        <v>0</v>
      </c>
      <c r="X7635" s="31">
        <v>0</v>
      </c>
      <c r="Y7635" s="31">
        <v>0</v>
      </c>
      <c r="Z7635" s="31">
        <v>0</v>
      </c>
      <c r="AA7635" s="31">
        <v>0</v>
      </c>
      <c r="AB7635" s="31">
        <v>0</v>
      </c>
      <c r="AC7635" s="31">
        <v>0</v>
      </c>
      <c r="AD7635" s="31">
        <v>0</v>
      </c>
      <c r="AE7635" s="31">
        <v>0</v>
      </c>
    </row>
    <row r="7636" spans="1:31" x14ac:dyDescent="0.3">
      <c r="A7636" s="30">
        <v>1541084</v>
      </c>
      <c r="B7636" s="30">
        <v>1</v>
      </c>
      <c r="C7636" s="30" t="s">
        <v>166</v>
      </c>
      <c r="D7636" s="30" t="s">
        <v>806</v>
      </c>
      <c r="E7636" s="30" t="s">
        <v>18828</v>
      </c>
      <c r="F7636" s="30" t="s">
        <v>20784</v>
      </c>
      <c r="G7636" s="30" t="s">
        <v>1369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20785</v>
      </c>
      <c r="M7636" s="30" t="s">
        <v>20786</v>
      </c>
      <c r="N7636" s="31">
        <v>3.2188888879999999</v>
      </c>
      <c r="O7636" s="30">
        <v>0</v>
      </c>
      <c r="P7636" s="30">
        <v>1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31">
        <v>0</v>
      </c>
      <c r="X7636" s="31">
        <v>13.249177195641842</v>
      </c>
      <c r="Y7636" s="31">
        <v>0</v>
      </c>
      <c r="Z7636" s="31">
        <v>0</v>
      </c>
      <c r="AA7636" s="31">
        <v>0</v>
      </c>
      <c r="AB7636" s="31">
        <v>0</v>
      </c>
      <c r="AC7636" s="31">
        <v>0</v>
      </c>
      <c r="AD7636" s="31">
        <v>0</v>
      </c>
      <c r="AE7636" s="31">
        <v>13.249177195641842</v>
      </c>
    </row>
    <row r="7637" spans="1:31" x14ac:dyDescent="0.3">
      <c r="A7637" s="30">
        <v>1540718</v>
      </c>
      <c r="B7637" s="30">
        <v>1</v>
      </c>
      <c r="C7637" s="30" t="s">
        <v>166</v>
      </c>
      <c r="D7637" s="30" t="s">
        <v>815</v>
      </c>
      <c r="E7637" s="30" t="s">
        <v>18828</v>
      </c>
      <c r="F7637" s="30" t="s">
        <v>21176</v>
      </c>
      <c r="G7637" s="30" t="s">
        <v>7314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21177</v>
      </c>
      <c r="M7637" s="30" t="s">
        <v>21178</v>
      </c>
      <c r="N7637" s="31">
        <v>0.66249999999999998</v>
      </c>
      <c r="O7637" s="30">
        <v>0</v>
      </c>
      <c r="P7637" s="30">
        <v>2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31">
        <v>0</v>
      </c>
      <c r="X7637" s="31">
        <v>0.66081705453350004</v>
      </c>
      <c r="Y7637" s="31">
        <v>0</v>
      </c>
      <c r="Z7637" s="31">
        <v>0</v>
      </c>
      <c r="AA7637" s="31">
        <v>0</v>
      </c>
      <c r="AB7637" s="31">
        <v>0</v>
      </c>
      <c r="AC7637" s="31">
        <v>0</v>
      </c>
      <c r="AD7637" s="31">
        <v>0</v>
      </c>
      <c r="AE7637" s="31">
        <v>0.66081705453350004</v>
      </c>
    </row>
    <row r="7638" spans="1:31" x14ac:dyDescent="0.3">
      <c r="A7638" s="30">
        <v>1545755</v>
      </c>
      <c r="B7638" s="30">
        <v>1</v>
      </c>
      <c r="C7638" s="30" t="s">
        <v>127</v>
      </c>
      <c r="D7638" s="30" t="s">
        <v>304</v>
      </c>
      <c r="E7638" s="30" t="s">
        <v>9935</v>
      </c>
      <c r="F7638" s="30" t="s">
        <v>18429</v>
      </c>
      <c r="G7638" s="30" t="s">
        <v>7314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18430</v>
      </c>
      <c r="M7638" s="30" t="s">
        <v>18431</v>
      </c>
      <c r="N7638" s="31">
        <v>4.2541666659999997</v>
      </c>
      <c r="O7638" s="30">
        <v>0</v>
      </c>
      <c r="P7638" s="30">
        <v>56</v>
      </c>
      <c r="Q7638" s="30">
        <v>0</v>
      </c>
      <c r="R7638" s="30">
        <v>11</v>
      </c>
      <c r="S7638" s="30">
        <v>0</v>
      </c>
      <c r="T7638" s="30">
        <v>6</v>
      </c>
      <c r="U7638" s="30">
        <v>0</v>
      </c>
      <c r="V7638" s="30">
        <v>0</v>
      </c>
      <c r="W7638" s="31">
        <v>0</v>
      </c>
      <c r="X7638" s="31">
        <v>42.449874407329716</v>
      </c>
      <c r="Y7638" s="31">
        <v>0</v>
      </c>
      <c r="Z7638" s="31">
        <v>3.263626442650998</v>
      </c>
      <c r="AA7638" s="31">
        <v>0</v>
      </c>
      <c r="AB7638" s="31">
        <v>12.836286358906413</v>
      </c>
      <c r="AC7638" s="31">
        <v>0</v>
      </c>
      <c r="AD7638" s="31">
        <v>0</v>
      </c>
      <c r="AE7638" s="31">
        <v>58.549787208887125</v>
      </c>
    </row>
    <row r="7639" spans="1:31" x14ac:dyDescent="0.3">
      <c r="A7639" s="30">
        <v>1545968</v>
      </c>
      <c r="B7639" s="30">
        <v>1</v>
      </c>
      <c r="C7639" s="30" t="s">
        <v>138</v>
      </c>
      <c r="D7639" s="30" t="s">
        <v>1073</v>
      </c>
      <c r="E7639" s="30" t="s">
        <v>9935</v>
      </c>
      <c r="F7639" s="30" t="s">
        <v>18024</v>
      </c>
      <c r="G7639" s="30" t="s">
        <v>1167</v>
      </c>
      <c r="H7639" s="30" t="s">
        <v>1101</v>
      </c>
      <c r="I7639" s="30" t="s">
        <v>1102</v>
      </c>
      <c r="J7639" s="30" t="s">
        <v>1108</v>
      </c>
      <c r="K7639" s="30" t="s">
        <v>1109</v>
      </c>
      <c r="L7639" s="30" t="s">
        <v>18025</v>
      </c>
      <c r="M7639" s="30" t="s">
        <v>18026</v>
      </c>
      <c r="N7639" s="31">
        <v>0.74166666599999997</v>
      </c>
      <c r="O7639" s="30">
        <v>0</v>
      </c>
      <c r="P7639" s="30">
        <v>10</v>
      </c>
      <c r="Q7639" s="30">
        <v>0</v>
      </c>
      <c r="R7639" s="30">
        <v>0</v>
      </c>
      <c r="S7639" s="30">
        <v>0</v>
      </c>
      <c r="T7639" s="30">
        <v>4</v>
      </c>
      <c r="U7639" s="30">
        <v>0</v>
      </c>
      <c r="V7639" s="30">
        <v>0</v>
      </c>
      <c r="W7639" s="31">
        <v>0</v>
      </c>
      <c r="X7639" s="31">
        <v>2.8220806141305914</v>
      </c>
      <c r="Y7639" s="31">
        <v>0</v>
      </c>
      <c r="Z7639" s="31">
        <v>0</v>
      </c>
      <c r="AA7639" s="31">
        <v>0</v>
      </c>
      <c r="AB7639" s="31">
        <v>0.37652054630717507</v>
      </c>
      <c r="AC7639" s="31">
        <v>0</v>
      </c>
      <c r="AD7639" s="31">
        <v>0</v>
      </c>
      <c r="AE7639" s="31">
        <v>3.1986011604377667</v>
      </c>
    </row>
    <row r="7640" spans="1:31" x14ac:dyDescent="0.3">
      <c r="A7640" s="30">
        <v>1541724</v>
      </c>
      <c r="B7640" s="30">
        <v>1</v>
      </c>
      <c r="C7640" s="30" t="s">
        <v>166</v>
      </c>
      <c r="D7640" s="30" t="s">
        <v>1083</v>
      </c>
      <c r="E7640" s="30" t="s">
        <v>9935</v>
      </c>
      <c r="F7640" s="30" t="s">
        <v>18338</v>
      </c>
      <c r="G7640" s="30" t="s">
        <v>7335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18339</v>
      </c>
      <c r="M7640" s="30" t="s">
        <v>18340</v>
      </c>
      <c r="N7640" s="31">
        <v>2.7291666659999998</v>
      </c>
      <c r="O7640" s="30">
        <v>0</v>
      </c>
      <c r="P7640" s="30">
        <v>47</v>
      </c>
      <c r="Q7640" s="30">
        <v>0</v>
      </c>
      <c r="R7640" s="30">
        <v>3</v>
      </c>
      <c r="S7640" s="30">
        <v>0</v>
      </c>
      <c r="T7640" s="30">
        <v>1</v>
      </c>
      <c r="U7640" s="30">
        <v>0</v>
      </c>
      <c r="V7640" s="30">
        <v>0</v>
      </c>
      <c r="W7640" s="31">
        <v>0</v>
      </c>
      <c r="X7640" s="31">
        <v>22.455899898742889</v>
      </c>
      <c r="Y7640" s="31">
        <v>0</v>
      </c>
      <c r="Z7640" s="31">
        <v>0.73051238462301726</v>
      </c>
      <c r="AA7640" s="31">
        <v>0</v>
      </c>
      <c r="AB7640" s="31">
        <v>0.17183081934215694</v>
      </c>
      <c r="AC7640" s="31">
        <v>0</v>
      </c>
      <c r="AD7640" s="31">
        <v>0</v>
      </c>
      <c r="AE7640" s="31">
        <v>23.358243102708066</v>
      </c>
    </row>
    <row r="7641" spans="1:31" x14ac:dyDescent="0.3">
      <c r="A7641" s="30">
        <v>1543643</v>
      </c>
      <c r="B7641" s="30">
        <v>1</v>
      </c>
      <c r="C7641" s="30" t="s">
        <v>166</v>
      </c>
      <c r="D7641" s="30" t="s">
        <v>1083</v>
      </c>
      <c r="E7641" s="30" t="s">
        <v>18828</v>
      </c>
      <c r="F7641" s="30" t="s">
        <v>22104</v>
      </c>
      <c r="G7641" s="30" t="s">
        <v>7335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22105</v>
      </c>
      <c r="M7641" s="30" t="s">
        <v>22106</v>
      </c>
      <c r="N7641" s="31">
        <v>7.6147222220000002</v>
      </c>
      <c r="O7641" s="30">
        <v>0</v>
      </c>
      <c r="P7641" s="30">
        <v>2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1">
        <v>0</v>
      </c>
      <c r="X7641" s="31">
        <v>2.0101752578323833</v>
      </c>
      <c r="Y7641" s="31">
        <v>0</v>
      </c>
      <c r="Z7641" s="31">
        <v>0</v>
      </c>
      <c r="AA7641" s="31">
        <v>0</v>
      </c>
      <c r="AB7641" s="31">
        <v>0</v>
      </c>
      <c r="AC7641" s="31">
        <v>0</v>
      </c>
      <c r="AD7641" s="31">
        <v>0</v>
      </c>
      <c r="AE7641" s="31">
        <v>2.0101752578323833</v>
      </c>
    </row>
    <row r="7642" spans="1:31" x14ac:dyDescent="0.3">
      <c r="A7642" s="30">
        <v>1543145</v>
      </c>
      <c r="B7642" s="30">
        <v>1</v>
      </c>
      <c r="C7642" s="30" t="s">
        <v>127</v>
      </c>
      <c r="D7642" s="30" t="s">
        <v>312</v>
      </c>
      <c r="E7642" s="30" t="s">
        <v>18828</v>
      </c>
      <c r="F7642" s="30" t="s">
        <v>23194</v>
      </c>
      <c r="G7642" s="30" t="s">
        <v>19186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23195</v>
      </c>
      <c r="M7642" s="30" t="s">
        <v>23196</v>
      </c>
      <c r="N7642" s="31">
        <v>0.95027777700000005</v>
      </c>
      <c r="O7642" s="30">
        <v>0</v>
      </c>
      <c r="P7642" s="30">
        <v>0</v>
      </c>
      <c r="Q7642" s="30">
        <v>0</v>
      </c>
      <c r="R7642" s="30">
        <v>0</v>
      </c>
      <c r="S7642" s="30">
        <v>0</v>
      </c>
      <c r="T7642" s="30">
        <v>1</v>
      </c>
      <c r="U7642" s="30">
        <v>0</v>
      </c>
      <c r="V7642" s="30">
        <v>0</v>
      </c>
      <c r="W7642" s="31">
        <v>0</v>
      </c>
      <c r="X7642" s="31">
        <v>0</v>
      </c>
      <c r="Y7642" s="31">
        <v>0</v>
      </c>
      <c r="Z7642" s="31">
        <v>0</v>
      </c>
      <c r="AA7642" s="31">
        <v>0</v>
      </c>
      <c r="AB7642" s="31">
        <v>6.3018229575360882</v>
      </c>
      <c r="AC7642" s="31">
        <v>0</v>
      </c>
      <c r="AD7642" s="31">
        <v>0</v>
      </c>
      <c r="AE7642" s="31">
        <v>6.3018229575360882</v>
      </c>
    </row>
    <row r="7643" spans="1:31" x14ac:dyDescent="0.3">
      <c r="A7643" s="30">
        <v>1539799</v>
      </c>
      <c r="B7643" s="30">
        <v>1</v>
      </c>
      <c r="C7643" s="30" t="s">
        <v>127</v>
      </c>
      <c r="D7643" s="30" t="s">
        <v>313</v>
      </c>
      <c r="E7643" s="30" t="s">
        <v>18828</v>
      </c>
      <c r="F7643" s="30" t="s">
        <v>24375</v>
      </c>
      <c r="G7643" s="30" t="s">
        <v>9969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7036</v>
      </c>
      <c r="M7643" s="30" t="s">
        <v>24376</v>
      </c>
      <c r="N7643" s="31">
        <v>6.9752777769999996</v>
      </c>
      <c r="O7643" s="30">
        <v>0</v>
      </c>
      <c r="P7643" s="30">
        <v>0</v>
      </c>
      <c r="Q7643" s="30">
        <v>0</v>
      </c>
      <c r="R7643" s="30">
        <v>0</v>
      </c>
      <c r="S7643" s="30">
        <v>0</v>
      </c>
      <c r="T7643" s="30">
        <v>0</v>
      </c>
      <c r="U7643" s="30">
        <v>0</v>
      </c>
      <c r="V7643" s="30">
        <v>0</v>
      </c>
      <c r="W7643" s="31">
        <v>0</v>
      </c>
      <c r="X7643" s="31">
        <v>0</v>
      </c>
      <c r="Y7643" s="31">
        <v>0</v>
      </c>
      <c r="Z7643" s="31">
        <v>0</v>
      </c>
      <c r="AA7643" s="31">
        <v>0</v>
      </c>
      <c r="AB7643" s="31">
        <v>0</v>
      </c>
      <c r="AC7643" s="31">
        <v>0</v>
      </c>
      <c r="AD7643" s="31">
        <v>0</v>
      </c>
      <c r="AE7643" s="31">
        <v>0</v>
      </c>
    </row>
    <row r="7644" spans="1:31" x14ac:dyDescent="0.3">
      <c r="A7644" s="30">
        <v>1541047</v>
      </c>
      <c r="B7644" s="30">
        <v>1</v>
      </c>
      <c r="C7644" s="30" t="s">
        <v>138</v>
      </c>
      <c r="D7644" s="30" t="s">
        <v>1073</v>
      </c>
      <c r="E7644" s="30" t="s">
        <v>18828</v>
      </c>
      <c r="F7644" s="30" t="s">
        <v>18970</v>
      </c>
      <c r="G7644" s="30" t="s">
        <v>2222</v>
      </c>
      <c r="H7644" s="30" t="s">
        <v>1101</v>
      </c>
      <c r="I7644" s="30" t="s">
        <v>1102</v>
      </c>
      <c r="J7644" s="30" t="s">
        <v>1107</v>
      </c>
      <c r="K7644" s="30" t="s">
        <v>1110</v>
      </c>
      <c r="L7644" s="30" t="s">
        <v>18971</v>
      </c>
      <c r="M7644" s="30" t="s">
        <v>18972</v>
      </c>
      <c r="N7644" s="31">
        <v>3.190833333</v>
      </c>
      <c r="O7644" s="30">
        <v>0</v>
      </c>
      <c r="P7644" s="30">
        <v>3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31">
        <v>0</v>
      </c>
      <c r="X7644" s="31">
        <v>1.7132685996304111</v>
      </c>
      <c r="Y7644" s="31">
        <v>0</v>
      </c>
      <c r="Z7644" s="31">
        <v>0</v>
      </c>
      <c r="AA7644" s="31">
        <v>0</v>
      </c>
      <c r="AB7644" s="31">
        <v>0</v>
      </c>
      <c r="AC7644" s="31">
        <v>0</v>
      </c>
      <c r="AD7644" s="31">
        <v>0</v>
      </c>
      <c r="AE7644" s="31">
        <v>1.7132685996304111</v>
      </c>
    </row>
    <row r="7645" spans="1:31" x14ac:dyDescent="0.3">
      <c r="A7645" s="30">
        <v>1568588</v>
      </c>
      <c r="B7645" s="30">
        <v>1</v>
      </c>
      <c r="C7645" s="30" t="s">
        <v>166</v>
      </c>
      <c r="D7645" s="30" t="s">
        <v>1084</v>
      </c>
      <c r="E7645" s="30" t="s">
        <v>18828</v>
      </c>
      <c r="F7645" s="30" t="s">
        <v>22410</v>
      </c>
      <c r="G7645" s="30" t="s">
        <v>8271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22411</v>
      </c>
      <c r="M7645" s="30" t="s">
        <v>22412</v>
      </c>
      <c r="N7645" s="31">
        <v>1.936388888</v>
      </c>
      <c r="O7645" s="30">
        <v>0</v>
      </c>
      <c r="P7645" s="30">
        <v>0</v>
      </c>
      <c r="Q7645" s="30">
        <v>0</v>
      </c>
      <c r="R7645" s="30">
        <v>0</v>
      </c>
      <c r="S7645" s="30">
        <v>0</v>
      </c>
      <c r="T7645" s="30">
        <v>1</v>
      </c>
      <c r="U7645" s="30">
        <v>0</v>
      </c>
      <c r="V7645" s="30">
        <v>0</v>
      </c>
      <c r="W7645" s="31">
        <v>0</v>
      </c>
      <c r="X7645" s="31">
        <v>0</v>
      </c>
      <c r="Y7645" s="31">
        <v>0</v>
      </c>
      <c r="Z7645" s="31">
        <v>0</v>
      </c>
      <c r="AA7645" s="31">
        <v>0</v>
      </c>
      <c r="AB7645" s="31">
        <v>0.62520901446115329</v>
      </c>
      <c r="AC7645" s="31">
        <v>0</v>
      </c>
      <c r="AD7645" s="31">
        <v>0</v>
      </c>
      <c r="AE7645" s="31">
        <v>0.62520901446115329</v>
      </c>
    </row>
    <row r="7646" spans="1:31" x14ac:dyDescent="0.3">
      <c r="A7646" s="30">
        <v>1544259</v>
      </c>
      <c r="B7646" s="30">
        <v>1</v>
      </c>
      <c r="C7646" s="30" t="s">
        <v>166</v>
      </c>
      <c r="D7646" s="30" t="s">
        <v>816</v>
      </c>
      <c r="E7646" s="30" t="s">
        <v>18828</v>
      </c>
      <c r="F7646" s="30" t="s">
        <v>21878</v>
      </c>
      <c r="G7646" s="30" t="s">
        <v>7335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21879</v>
      </c>
      <c r="M7646" s="30" t="s">
        <v>21880</v>
      </c>
      <c r="N7646" s="31">
        <v>1.0047222220000001</v>
      </c>
      <c r="O7646" s="30">
        <v>0</v>
      </c>
      <c r="P7646" s="30">
        <v>1</v>
      </c>
      <c r="Q7646" s="30">
        <v>0</v>
      </c>
      <c r="R7646" s="30">
        <v>0</v>
      </c>
      <c r="S7646" s="30">
        <v>0</v>
      </c>
      <c r="T7646" s="30">
        <v>0</v>
      </c>
      <c r="U7646" s="30">
        <v>0</v>
      </c>
      <c r="V7646" s="30">
        <v>0</v>
      </c>
      <c r="W7646" s="31">
        <v>0</v>
      </c>
      <c r="X7646" s="31">
        <v>0.26306697070691809</v>
      </c>
      <c r="Y7646" s="31">
        <v>0</v>
      </c>
      <c r="Z7646" s="31">
        <v>0</v>
      </c>
      <c r="AA7646" s="31">
        <v>0</v>
      </c>
      <c r="AB7646" s="31">
        <v>0</v>
      </c>
      <c r="AC7646" s="31">
        <v>0</v>
      </c>
      <c r="AD7646" s="31">
        <v>0</v>
      </c>
      <c r="AE7646" s="31">
        <v>0.26306697070691809</v>
      </c>
    </row>
    <row r="7647" spans="1:31" x14ac:dyDescent="0.3">
      <c r="A7647" s="30">
        <v>1570449</v>
      </c>
      <c r="B7647" s="30">
        <v>1</v>
      </c>
      <c r="C7647" s="30" t="s">
        <v>166</v>
      </c>
      <c r="D7647" s="30" t="s">
        <v>807</v>
      </c>
      <c r="E7647" s="30" t="s">
        <v>18828</v>
      </c>
      <c r="F7647" s="30" t="s">
        <v>22692</v>
      </c>
      <c r="G7647" s="30" t="s">
        <v>7281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22693</v>
      </c>
      <c r="M7647" s="30" t="s">
        <v>22694</v>
      </c>
      <c r="N7647" s="31">
        <v>1.363888888</v>
      </c>
      <c r="O7647" s="30">
        <v>0</v>
      </c>
      <c r="P7647" s="30">
        <v>4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31">
        <v>0</v>
      </c>
      <c r="X7647" s="31">
        <v>1.1126594892888977</v>
      </c>
      <c r="Y7647" s="31">
        <v>0</v>
      </c>
      <c r="Z7647" s="31">
        <v>0</v>
      </c>
      <c r="AA7647" s="31">
        <v>0</v>
      </c>
      <c r="AB7647" s="31">
        <v>0</v>
      </c>
      <c r="AC7647" s="31">
        <v>0</v>
      </c>
      <c r="AD7647" s="31">
        <v>0</v>
      </c>
      <c r="AE7647" s="31">
        <v>1.1126594892888977</v>
      </c>
    </row>
    <row r="7648" spans="1:31" x14ac:dyDescent="0.3">
      <c r="A7648" s="30">
        <v>1539079</v>
      </c>
      <c r="B7648" s="30">
        <v>1</v>
      </c>
      <c r="C7648" s="30" t="s">
        <v>138</v>
      </c>
      <c r="D7648" s="30" t="s">
        <v>1073</v>
      </c>
      <c r="E7648" s="30" t="s">
        <v>18828</v>
      </c>
      <c r="F7648" s="30" t="s">
        <v>18859</v>
      </c>
      <c r="G7648" s="30" t="s">
        <v>1324</v>
      </c>
      <c r="H7648" s="30" t="s">
        <v>1101</v>
      </c>
      <c r="I7648" s="30" t="s">
        <v>1102</v>
      </c>
      <c r="J7648" s="30" t="s">
        <v>1106</v>
      </c>
      <c r="K7648" s="30" t="s">
        <v>1110</v>
      </c>
      <c r="L7648" s="30" t="s">
        <v>18860</v>
      </c>
      <c r="M7648" s="30" t="s">
        <v>18861</v>
      </c>
      <c r="N7648" s="31">
        <v>0.43805555499999999</v>
      </c>
      <c r="O7648" s="30">
        <v>0</v>
      </c>
      <c r="P7648" s="30">
        <v>0</v>
      </c>
      <c r="Q7648" s="30">
        <v>0</v>
      </c>
      <c r="R7648" s="30">
        <v>0</v>
      </c>
      <c r="S7648" s="30">
        <v>0</v>
      </c>
      <c r="T7648" s="30">
        <v>2</v>
      </c>
      <c r="U7648" s="30">
        <v>0</v>
      </c>
      <c r="V7648" s="30">
        <v>0</v>
      </c>
      <c r="W7648" s="31">
        <v>0</v>
      </c>
      <c r="X7648" s="31">
        <v>0</v>
      </c>
      <c r="Y7648" s="31">
        <v>0</v>
      </c>
      <c r="Z7648" s="31">
        <v>0</v>
      </c>
      <c r="AA7648" s="31">
        <v>0</v>
      </c>
      <c r="AB7648" s="31">
        <v>0.57297396114642885</v>
      </c>
      <c r="AC7648" s="31">
        <v>0</v>
      </c>
      <c r="AD7648" s="31">
        <v>0</v>
      </c>
      <c r="AE7648" s="31">
        <v>0.57297396114642885</v>
      </c>
    </row>
    <row r="7649" spans="1:31" x14ac:dyDescent="0.3">
      <c r="A7649" s="30">
        <v>1534885</v>
      </c>
      <c r="B7649" s="30">
        <v>1</v>
      </c>
      <c r="C7649" s="30" t="s">
        <v>138</v>
      </c>
      <c r="D7649" s="30" t="s">
        <v>426</v>
      </c>
      <c r="E7649" s="30" t="s">
        <v>18828</v>
      </c>
      <c r="F7649" s="30" t="s">
        <v>18888</v>
      </c>
      <c r="G7649" s="30" t="s">
        <v>9386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18893</v>
      </c>
      <c r="M7649" s="30" t="s">
        <v>18894</v>
      </c>
      <c r="N7649" s="31">
        <v>1.078333333</v>
      </c>
      <c r="O7649" s="30">
        <v>0</v>
      </c>
      <c r="P7649" s="30">
        <v>5</v>
      </c>
      <c r="Q7649" s="30">
        <v>0</v>
      </c>
      <c r="R7649" s="30">
        <v>0</v>
      </c>
      <c r="S7649" s="30">
        <v>0</v>
      </c>
      <c r="T7649" s="30">
        <v>1</v>
      </c>
      <c r="U7649" s="30">
        <v>0</v>
      </c>
      <c r="V7649" s="30">
        <v>0</v>
      </c>
      <c r="W7649" s="31">
        <v>0</v>
      </c>
      <c r="X7649" s="31">
        <v>1.1766316743140091</v>
      </c>
      <c r="Y7649" s="31">
        <v>0</v>
      </c>
      <c r="Z7649" s="31">
        <v>0</v>
      </c>
      <c r="AA7649" s="31">
        <v>0</v>
      </c>
      <c r="AB7649" s="31">
        <v>0.92607994185216014</v>
      </c>
      <c r="AC7649" s="31">
        <v>0</v>
      </c>
      <c r="AD7649" s="31">
        <v>0</v>
      </c>
      <c r="AE7649" s="31">
        <v>2.102711616166169</v>
      </c>
    </row>
    <row r="7650" spans="1:31" x14ac:dyDescent="0.3">
      <c r="A7650" s="30">
        <v>1570563</v>
      </c>
      <c r="B7650" s="30">
        <v>1</v>
      </c>
      <c r="C7650" s="30" t="s">
        <v>138</v>
      </c>
      <c r="D7650" s="30" t="s">
        <v>1073</v>
      </c>
      <c r="E7650" s="30" t="s">
        <v>18828</v>
      </c>
      <c r="F7650" s="30" t="s">
        <v>18913</v>
      </c>
      <c r="G7650" s="30" t="s">
        <v>9386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18914</v>
      </c>
      <c r="M7650" s="30" t="s">
        <v>18915</v>
      </c>
      <c r="N7650" s="31">
        <v>3.184722222</v>
      </c>
      <c r="O7650" s="30">
        <v>0</v>
      </c>
      <c r="P7650" s="30">
        <v>0</v>
      </c>
      <c r="Q7650" s="30">
        <v>0</v>
      </c>
      <c r="R7650" s="30">
        <v>0</v>
      </c>
      <c r="S7650" s="30">
        <v>0</v>
      </c>
      <c r="T7650" s="30">
        <v>2</v>
      </c>
      <c r="U7650" s="30">
        <v>0</v>
      </c>
      <c r="V7650" s="30">
        <v>0</v>
      </c>
      <c r="W7650" s="31">
        <v>0</v>
      </c>
      <c r="X7650" s="31">
        <v>0</v>
      </c>
      <c r="Y7650" s="31">
        <v>0</v>
      </c>
      <c r="Z7650" s="31">
        <v>0</v>
      </c>
      <c r="AA7650" s="31">
        <v>0</v>
      </c>
      <c r="AB7650" s="31">
        <v>10.830186557633523</v>
      </c>
      <c r="AC7650" s="31">
        <v>0</v>
      </c>
      <c r="AD7650" s="31">
        <v>0</v>
      </c>
      <c r="AE7650" s="31">
        <v>10.830186557633523</v>
      </c>
    </row>
    <row r="7651" spans="1:31" x14ac:dyDescent="0.3">
      <c r="A7651" s="30">
        <v>1570767</v>
      </c>
      <c r="B7651" s="30">
        <v>1</v>
      </c>
      <c r="C7651" s="30" t="s">
        <v>138</v>
      </c>
      <c r="D7651" s="30" t="s">
        <v>428</v>
      </c>
      <c r="E7651" s="30" t="s">
        <v>18828</v>
      </c>
      <c r="F7651" s="30" t="s">
        <v>19722</v>
      </c>
      <c r="G7651" s="30" t="s">
        <v>7515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19723</v>
      </c>
      <c r="M7651" s="30" t="s">
        <v>19724</v>
      </c>
      <c r="N7651" s="31">
        <v>1.0674999999999999</v>
      </c>
      <c r="O7651" s="30">
        <v>0</v>
      </c>
      <c r="P7651" s="30">
        <v>0</v>
      </c>
      <c r="Q7651" s="30">
        <v>0</v>
      </c>
      <c r="R7651" s="30">
        <v>0</v>
      </c>
      <c r="S7651" s="30">
        <v>0</v>
      </c>
      <c r="T7651" s="30">
        <v>1</v>
      </c>
      <c r="U7651" s="30">
        <v>0</v>
      </c>
      <c r="V7651" s="30">
        <v>0</v>
      </c>
      <c r="W7651" s="31">
        <v>0</v>
      </c>
      <c r="X7651" s="31">
        <v>0</v>
      </c>
      <c r="Y7651" s="31">
        <v>0</v>
      </c>
      <c r="Z7651" s="31">
        <v>0</v>
      </c>
      <c r="AA7651" s="31">
        <v>0</v>
      </c>
      <c r="AB7651" s="31">
        <v>3.0181609578689996</v>
      </c>
      <c r="AC7651" s="31">
        <v>0</v>
      </c>
      <c r="AD7651" s="31">
        <v>0</v>
      </c>
      <c r="AE7651" s="31">
        <v>3.0181609578689996</v>
      </c>
    </row>
    <row r="7652" spans="1:31" x14ac:dyDescent="0.3">
      <c r="A7652" s="30">
        <v>1537857</v>
      </c>
      <c r="B7652" s="30">
        <v>1</v>
      </c>
      <c r="C7652" s="30" t="s">
        <v>166</v>
      </c>
      <c r="D7652" s="30" t="s">
        <v>806</v>
      </c>
      <c r="E7652" s="30" t="s">
        <v>18828</v>
      </c>
      <c r="F7652" s="30" t="s">
        <v>24547</v>
      </c>
      <c r="G7652" s="30" t="s">
        <v>7407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24548</v>
      </c>
      <c r="M7652" s="30" t="s">
        <v>24549</v>
      </c>
      <c r="N7652" s="31">
        <v>3.0108333329999999</v>
      </c>
      <c r="O7652" s="30">
        <v>0</v>
      </c>
      <c r="P7652" s="30">
        <v>7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10.233520213312522</v>
      </c>
      <c r="Y7652" s="31">
        <v>0</v>
      </c>
      <c r="Z7652" s="31">
        <v>0</v>
      </c>
      <c r="AA7652" s="31">
        <v>0</v>
      </c>
      <c r="AB7652" s="31">
        <v>0</v>
      </c>
      <c r="AC7652" s="31">
        <v>0</v>
      </c>
      <c r="AD7652" s="31">
        <v>0</v>
      </c>
      <c r="AE7652" s="31">
        <v>10.233520213312522</v>
      </c>
    </row>
    <row r="7653" spans="1:31" x14ac:dyDescent="0.3">
      <c r="A7653" s="30">
        <v>1537325</v>
      </c>
      <c r="B7653" s="30">
        <v>1</v>
      </c>
      <c r="C7653" s="30" t="s">
        <v>166</v>
      </c>
      <c r="D7653" s="30" t="s">
        <v>1083</v>
      </c>
      <c r="E7653" s="30" t="s">
        <v>18828</v>
      </c>
      <c r="F7653" s="30" t="s">
        <v>24739</v>
      </c>
      <c r="G7653" s="30" t="s">
        <v>7407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24740</v>
      </c>
      <c r="M7653" s="30" t="s">
        <v>24741</v>
      </c>
      <c r="N7653" s="31">
        <v>1.719166666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1">
        <v>0</v>
      </c>
      <c r="X7653" s="31">
        <v>0.18536398592359865</v>
      </c>
      <c r="Y7653" s="31">
        <v>0</v>
      </c>
      <c r="Z7653" s="31">
        <v>0</v>
      </c>
      <c r="AA7653" s="31">
        <v>0</v>
      </c>
      <c r="AB7653" s="31">
        <v>0</v>
      </c>
      <c r="AC7653" s="31">
        <v>0</v>
      </c>
      <c r="AD7653" s="31">
        <v>0</v>
      </c>
      <c r="AE7653" s="31">
        <v>0.18536398592359865</v>
      </c>
    </row>
    <row r="7654" spans="1:31" x14ac:dyDescent="0.3">
      <c r="A7654" s="30">
        <v>1535149</v>
      </c>
      <c r="B7654" s="30">
        <v>1</v>
      </c>
      <c r="C7654" s="30" t="s">
        <v>166</v>
      </c>
      <c r="D7654" s="30" t="s">
        <v>813</v>
      </c>
      <c r="E7654" s="30" t="s">
        <v>18828</v>
      </c>
      <c r="F7654" s="30" t="s">
        <v>24934</v>
      </c>
      <c r="G7654" s="30" t="s">
        <v>7407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24935</v>
      </c>
      <c r="M7654" s="30" t="s">
        <v>24936</v>
      </c>
      <c r="N7654" s="31">
        <v>2.1455555550000001</v>
      </c>
      <c r="O7654" s="30">
        <v>0</v>
      </c>
      <c r="P7654" s="30">
        <v>0</v>
      </c>
      <c r="Q7654" s="30">
        <v>0</v>
      </c>
      <c r="R7654" s="30">
        <v>1</v>
      </c>
      <c r="S7654" s="30">
        <v>0</v>
      </c>
      <c r="T7654" s="30">
        <v>0</v>
      </c>
      <c r="U7654" s="30">
        <v>0</v>
      </c>
      <c r="V7654" s="30">
        <v>0</v>
      </c>
      <c r="W7654" s="31">
        <v>0</v>
      </c>
      <c r="X7654" s="31">
        <v>0</v>
      </c>
      <c r="Y7654" s="31">
        <v>0</v>
      </c>
      <c r="Z7654" s="31">
        <v>1.3574236177883335E-3</v>
      </c>
      <c r="AA7654" s="31">
        <v>0</v>
      </c>
      <c r="AB7654" s="31">
        <v>0</v>
      </c>
      <c r="AC7654" s="31">
        <v>0</v>
      </c>
      <c r="AD7654" s="31">
        <v>0</v>
      </c>
      <c r="AE7654" s="31">
        <v>1.3574236177883335E-3</v>
      </c>
    </row>
    <row r="7655" spans="1:31" x14ac:dyDescent="0.3">
      <c r="A7655" s="30">
        <v>1569149</v>
      </c>
      <c r="B7655" s="30">
        <v>1</v>
      </c>
      <c r="C7655" s="30" t="s">
        <v>166</v>
      </c>
      <c r="D7655" s="30" t="s">
        <v>813</v>
      </c>
      <c r="E7655" s="30" t="s">
        <v>18828</v>
      </c>
      <c r="F7655" s="30" t="s">
        <v>24688</v>
      </c>
      <c r="G7655" s="30" t="s">
        <v>9969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24693</v>
      </c>
      <c r="M7655" s="30" t="s">
        <v>24694</v>
      </c>
      <c r="N7655" s="31">
        <v>3.145</v>
      </c>
      <c r="O7655" s="30">
        <v>0</v>
      </c>
      <c r="P7655" s="30">
        <v>1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31">
        <v>0</v>
      </c>
      <c r="X7655" s="31">
        <v>1.1545507460650102</v>
      </c>
      <c r="Y7655" s="31">
        <v>0</v>
      </c>
      <c r="Z7655" s="31">
        <v>0</v>
      </c>
      <c r="AA7655" s="31">
        <v>0</v>
      </c>
      <c r="AB7655" s="31">
        <v>0</v>
      </c>
      <c r="AC7655" s="31">
        <v>0</v>
      </c>
      <c r="AD7655" s="31">
        <v>0</v>
      </c>
      <c r="AE7655" s="31">
        <v>1.1545507460650102</v>
      </c>
    </row>
    <row r="7656" spans="1:31" x14ac:dyDescent="0.3">
      <c r="A7656" s="30">
        <v>1542894</v>
      </c>
      <c r="B7656" s="30">
        <v>1</v>
      </c>
      <c r="C7656" s="30" t="s">
        <v>138</v>
      </c>
      <c r="D7656" s="30" t="s">
        <v>442</v>
      </c>
      <c r="E7656" s="30" t="s">
        <v>18828</v>
      </c>
      <c r="F7656" s="30" t="s">
        <v>19927</v>
      </c>
      <c r="G7656" s="30" t="s">
        <v>8271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19928</v>
      </c>
      <c r="M7656" s="30" t="s">
        <v>19929</v>
      </c>
      <c r="N7656" s="31">
        <v>0.458055555</v>
      </c>
      <c r="O7656" s="30">
        <v>0</v>
      </c>
      <c r="P7656" s="30">
        <v>3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1">
        <v>0</v>
      </c>
      <c r="X7656" s="31">
        <v>0.2820494621951472</v>
      </c>
      <c r="Y7656" s="31">
        <v>0</v>
      </c>
      <c r="Z7656" s="31">
        <v>0</v>
      </c>
      <c r="AA7656" s="31">
        <v>0</v>
      </c>
      <c r="AB7656" s="31">
        <v>0</v>
      </c>
      <c r="AC7656" s="31">
        <v>0</v>
      </c>
      <c r="AD7656" s="31">
        <v>0</v>
      </c>
      <c r="AE7656" s="31">
        <v>0.2820494621951472</v>
      </c>
    </row>
    <row r="7657" spans="1:31" x14ac:dyDescent="0.3">
      <c r="A7657" s="30">
        <v>1546219</v>
      </c>
      <c r="B7657" s="30">
        <v>1</v>
      </c>
      <c r="C7657" s="30" t="s">
        <v>166</v>
      </c>
      <c r="D7657" s="30" t="s">
        <v>806</v>
      </c>
      <c r="E7657" s="30" t="s">
        <v>18828</v>
      </c>
      <c r="F7657" s="30" t="s">
        <v>22313</v>
      </c>
      <c r="G7657" s="30" t="s">
        <v>8487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22314</v>
      </c>
      <c r="M7657" s="30" t="s">
        <v>22315</v>
      </c>
      <c r="N7657" s="31">
        <v>5.2344444440000002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3</v>
      </c>
      <c r="U7657" s="30">
        <v>0</v>
      </c>
      <c r="V7657" s="30">
        <v>0</v>
      </c>
      <c r="W7657" s="31">
        <v>0</v>
      </c>
      <c r="X7657" s="31">
        <v>1.4992523169847223</v>
      </c>
      <c r="Y7657" s="31">
        <v>0</v>
      </c>
      <c r="Z7657" s="31">
        <v>0</v>
      </c>
      <c r="AA7657" s="31">
        <v>0</v>
      </c>
      <c r="AB7657" s="31">
        <v>15.84892589719362</v>
      </c>
      <c r="AC7657" s="31">
        <v>0</v>
      </c>
      <c r="AD7657" s="31">
        <v>0</v>
      </c>
      <c r="AE7657" s="31">
        <v>17.348178214178343</v>
      </c>
    </row>
    <row r="7658" spans="1:31" x14ac:dyDescent="0.3">
      <c r="A7658" s="30">
        <v>1541639</v>
      </c>
      <c r="B7658" s="30">
        <v>1</v>
      </c>
      <c r="C7658" s="30" t="s">
        <v>166</v>
      </c>
      <c r="D7658" s="30" t="s">
        <v>806</v>
      </c>
      <c r="E7658" s="30" t="s">
        <v>18828</v>
      </c>
      <c r="F7658" s="30" t="s">
        <v>20259</v>
      </c>
      <c r="G7658" s="30" t="s">
        <v>8487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20260</v>
      </c>
      <c r="M7658" s="30" t="s">
        <v>20261</v>
      </c>
      <c r="N7658" s="31">
        <v>1.8172222220000001</v>
      </c>
      <c r="O7658" s="30">
        <v>0</v>
      </c>
      <c r="P7658" s="30">
        <v>3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31">
        <v>0</v>
      </c>
      <c r="X7658" s="31">
        <v>0.93003196689413337</v>
      </c>
      <c r="Y7658" s="31">
        <v>0</v>
      </c>
      <c r="Z7658" s="31">
        <v>0</v>
      </c>
      <c r="AA7658" s="31">
        <v>0</v>
      </c>
      <c r="AB7658" s="31">
        <v>0</v>
      </c>
      <c r="AC7658" s="31">
        <v>0</v>
      </c>
      <c r="AD7658" s="31">
        <v>0</v>
      </c>
      <c r="AE7658" s="31">
        <v>0.93003196689413337</v>
      </c>
    </row>
    <row r="7659" spans="1:31" x14ac:dyDescent="0.3">
      <c r="A7659" s="30">
        <v>1569843</v>
      </c>
      <c r="B7659" s="30">
        <v>1</v>
      </c>
      <c r="C7659" s="30" t="s">
        <v>166</v>
      </c>
      <c r="D7659" s="30" t="s">
        <v>809</v>
      </c>
      <c r="E7659" s="30" t="s">
        <v>18828</v>
      </c>
      <c r="F7659" s="30" t="s">
        <v>22296</v>
      </c>
      <c r="G7659" s="30" t="s">
        <v>8271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22297</v>
      </c>
      <c r="M7659" s="30" t="s">
        <v>22298</v>
      </c>
      <c r="N7659" s="31">
        <v>3.2997222220000002</v>
      </c>
      <c r="O7659" s="30">
        <v>0</v>
      </c>
      <c r="P7659" s="30">
        <v>2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31">
        <v>0</v>
      </c>
      <c r="X7659" s="31">
        <v>2.1515832622492086</v>
      </c>
      <c r="Y7659" s="31">
        <v>0</v>
      </c>
      <c r="Z7659" s="31">
        <v>0</v>
      </c>
      <c r="AA7659" s="31">
        <v>0</v>
      </c>
      <c r="AB7659" s="31">
        <v>0</v>
      </c>
      <c r="AC7659" s="31">
        <v>0</v>
      </c>
      <c r="AD7659" s="31">
        <v>0</v>
      </c>
      <c r="AE7659" s="31">
        <v>2.1515832622492086</v>
      </c>
    </row>
    <row r="7660" spans="1:31" x14ac:dyDescent="0.3">
      <c r="A7660" s="30">
        <v>1569589</v>
      </c>
      <c r="B7660" s="30">
        <v>1</v>
      </c>
      <c r="C7660" s="30" t="s">
        <v>138</v>
      </c>
      <c r="D7660" s="30" t="s">
        <v>1073</v>
      </c>
      <c r="E7660" s="30" t="s">
        <v>18828</v>
      </c>
      <c r="F7660" s="30" t="s">
        <v>19504</v>
      </c>
      <c r="G7660" s="30" t="s">
        <v>2222</v>
      </c>
      <c r="H7660" s="30" t="s">
        <v>1101</v>
      </c>
      <c r="I7660" s="30" t="s">
        <v>1102</v>
      </c>
      <c r="J7660" s="30" t="s">
        <v>1107</v>
      </c>
      <c r="K7660" s="30" t="s">
        <v>1110</v>
      </c>
      <c r="L7660" s="30" t="s">
        <v>19505</v>
      </c>
      <c r="M7660" s="30" t="s">
        <v>19506</v>
      </c>
      <c r="N7660" s="31">
        <v>2.1433333330000002</v>
      </c>
      <c r="O7660" s="30">
        <v>0</v>
      </c>
      <c r="P7660" s="30">
        <v>3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31">
        <v>0</v>
      </c>
      <c r="X7660" s="31">
        <v>0</v>
      </c>
      <c r="Y7660" s="31">
        <v>0</v>
      </c>
      <c r="Z7660" s="31">
        <v>0</v>
      </c>
      <c r="AA7660" s="31">
        <v>0</v>
      </c>
      <c r="AB7660" s="31">
        <v>0</v>
      </c>
      <c r="AC7660" s="31">
        <v>0</v>
      </c>
      <c r="AD7660" s="31">
        <v>0</v>
      </c>
      <c r="AE7660" s="31">
        <v>0</v>
      </c>
    </row>
    <row r="7661" spans="1:31" x14ac:dyDescent="0.3">
      <c r="A7661" s="30">
        <v>1543317</v>
      </c>
      <c r="B7661" s="30">
        <v>1</v>
      </c>
      <c r="C7661" s="30" t="s">
        <v>138</v>
      </c>
      <c r="D7661" s="30" t="s">
        <v>426</v>
      </c>
      <c r="E7661" s="30" t="s">
        <v>18828</v>
      </c>
      <c r="F7661" s="30" t="s">
        <v>19176</v>
      </c>
      <c r="G7661" s="30" t="s">
        <v>8487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19177</v>
      </c>
      <c r="M7661" s="30" t="s">
        <v>19178</v>
      </c>
      <c r="N7661" s="31">
        <v>4.3952777770000004</v>
      </c>
      <c r="O7661" s="30">
        <v>0</v>
      </c>
      <c r="P7661" s="30">
        <v>0</v>
      </c>
      <c r="Q7661" s="30">
        <v>0</v>
      </c>
      <c r="R7661" s="30">
        <v>0</v>
      </c>
      <c r="S7661" s="30">
        <v>0</v>
      </c>
      <c r="T7661" s="30">
        <v>1</v>
      </c>
      <c r="U7661" s="30">
        <v>0</v>
      </c>
      <c r="V7661" s="30">
        <v>0</v>
      </c>
      <c r="W7661" s="31">
        <v>0</v>
      </c>
      <c r="X7661" s="31">
        <v>0</v>
      </c>
      <c r="Y7661" s="31">
        <v>0</v>
      </c>
      <c r="Z7661" s="31">
        <v>0</v>
      </c>
      <c r="AA7661" s="31">
        <v>0</v>
      </c>
      <c r="AB7661" s="31">
        <v>10.582170387885554</v>
      </c>
      <c r="AC7661" s="31">
        <v>0</v>
      </c>
      <c r="AD7661" s="31">
        <v>0</v>
      </c>
      <c r="AE7661" s="31">
        <v>10.582170387885554</v>
      </c>
    </row>
    <row r="7662" spans="1:31" x14ac:dyDescent="0.3">
      <c r="A7662" s="30">
        <v>1543954</v>
      </c>
      <c r="B7662" s="30">
        <v>1</v>
      </c>
      <c r="C7662" s="30" t="s">
        <v>138</v>
      </c>
      <c r="D7662" s="30" t="s">
        <v>1073</v>
      </c>
      <c r="E7662" s="30" t="s">
        <v>18828</v>
      </c>
      <c r="F7662" s="30" t="s">
        <v>19345</v>
      </c>
      <c r="G7662" s="30" t="s">
        <v>8271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19346</v>
      </c>
      <c r="M7662" s="30" t="s">
        <v>19347</v>
      </c>
      <c r="N7662" s="31">
        <v>1.0661111109999999</v>
      </c>
      <c r="O7662" s="30">
        <v>0</v>
      </c>
      <c r="P7662" s="30">
        <v>0</v>
      </c>
      <c r="Q7662" s="30">
        <v>0</v>
      </c>
      <c r="R7662" s="30">
        <v>0</v>
      </c>
      <c r="S7662" s="30">
        <v>0</v>
      </c>
      <c r="T7662" s="30">
        <v>1</v>
      </c>
      <c r="U7662" s="30">
        <v>0</v>
      </c>
      <c r="V7662" s="30">
        <v>0</v>
      </c>
      <c r="W7662" s="31">
        <v>0</v>
      </c>
      <c r="X7662" s="31">
        <v>0</v>
      </c>
      <c r="Y7662" s="31">
        <v>0</v>
      </c>
      <c r="Z7662" s="31">
        <v>0</v>
      </c>
      <c r="AA7662" s="31">
        <v>0</v>
      </c>
      <c r="AB7662" s="31">
        <v>1.8663486419611734</v>
      </c>
      <c r="AC7662" s="31">
        <v>0</v>
      </c>
      <c r="AD7662" s="31">
        <v>0</v>
      </c>
      <c r="AE7662" s="31">
        <v>1.8663486419611734</v>
      </c>
    </row>
    <row r="7663" spans="1:31" x14ac:dyDescent="0.3">
      <c r="A7663" s="30">
        <v>1545430</v>
      </c>
      <c r="B7663" s="30">
        <v>1</v>
      </c>
      <c r="C7663" s="30" t="s">
        <v>138</v>
      </c>
      <c r="D7663" s="30" t="s">
        <v>426</v>
      </c>
      <c r="E7663" s="30" t="s">
        <v>18828</v>
      </c>
      <c r="F7663" s="30" t="s">
        <v>19097</v>
      </c>
      <c r="G7663" s="30" t="s">
        <v>2222</v>
      </c>
      <c r="H7663" s="30" t="s">
        <v>1101</v>
      </c>
      <c r="I7663" s="30" t="s">
        <v>1102</v>
      </c>
      <c r="J7663" s="30" t="s">
        <v>1107</v>
      </c>
      <c r="K7663" s="30" t="s">
        <v>1110</v>
      </c>
      <c r="L7663" s="30" t="s">
        <v>19098</v>
      </c>
      <c r="M7663" s="30" t="s">
        <v>12953</v>
      </c>
      <c r="N7663" s="31">
        <v>0.86083333299999998</v>
      </c>
      <c r="O7663" s="30">
        <v>0</v>
      </c>
      <c r="P7663" s="30">
        <v>4</v>
      </c>
      <c r="Q7663" s="30">
        <v>0</v>
      </c>
      <c r="R7663" s="30">
        <v>0</v>
      </c>
      <c r="S7663" s="30">
        <v>0</v>
      </c>
      <c r="T7663" s="30">
        <v>0</v>
      </c>
      <c r="U7663" s="30">
        <v>0</v>
      </c>
      <c r="V7663" s="30">
        <v>0</v>
      </c>
      <c r="W7663" s="31">
        <v>0</v>
      </c>
      <c r="X7663" s="31">
        <v>0.97125529003008904</v>
      </c>
      <c r="Y7663" s="31">
        <v>0</v>
      </c>
      <c r="Z7663" s="31">
        <v>0</v>
      </c>
      <c r="AA7663" s="31">
        <v>0</v>
      </c>
      <c r="AB7663" s="31">
        <v>0</v>
      </c>
      <c r="AC7663" s="31">
        <v>0</v>
      </c>
      <c r="AD7663" s="31">
        <v>0</v>
      </c>
      <c r="AE7663" s="31">
        <v>0.97125529003008904</v>
      </c>
    </row>
    <row r="7664" spans="1:31" x14ac:dyDescent="0.3">
      <c r="A7664" s="30">
        <v>1570157</v>
      </c>
      <c r="B7664" s="30">
        <v>1</v>
      </c>
      <c r="C7664" s="30" t="s">
        <v>138</v>
      </c>
      <c r="D7664" s="30" t="s">
        <v>442</v>
      </c>
      <c r="E7664" s="30" t="s">
        <v>18828</v>
      </c>
      <c r="F7664" s="30" t="s">
        <v>19890</v>
      </c>
      <c r="G7664" s="30" t="s">
        <v>2222</v>
      </c>
      <c r="H7664" s="30" t="s">
        <v>1101</v>
      </c>
      <c r="I7664" s="30" t="s">
        <v>1102</v>
      </c>
      <c r="J7664" s="30" t="s">
        <v>1107</v>
      </c>
      <c r="K7664" s="30" t="s">
        <v>1110</v>
      </c>
      <c r="L7664" s="30" t="s">
        <v>19891</v>
      </c>
      <c r="M7664" s="30" t="s">
        <v>19892</v>
      </c>
      <c r="N7664" s="31">
        <v>0.63166666599999999</v>
      </c>
      <c r="O7664" s="30">
        <v>0</v>
      </c>
      <c r="P7664" s="30">
        <v>3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1">
        <v>0</v>
      </c>
      <c r="X7664" s="31">
        <v>0.38997779054552495</v>
      </c>
      <c r="Y7664" s="31">
        <v>0</v>
      </c>
      <c r="Z7664" s="31">
        <v>0</v>
      </c>
      <c r="AA7664" s="31">
        <v>0</v>
      </c>
      <c r="AB7664" s="31">
        <v>0</v>
      </c>
      <c r="AC7664" s="31">
        <v>0</v>
      </c>
      <c r="AD7664" s="31">
        <v>0</v>
      </c>
      <c r="AE7664" s="31">
        <v>0.38997779054552495</v>
      </c>
    </row>
    <row r="7665" spans="1:31" x14ac:dyDescent="0.3">
      <c r="A7665" s="30">
        <v>1546577</v>
      </c>
      <c r="B7665" s="30">
        <v>1</v>
      </c>
      <c r="C7665" s="30" t="s">
        <v>127</v>
      </c>
      <c r="D7665" s="30" t="s">
        <v>316</v>
      </c>
      <c r="E7665" s="30" t="s">
        <v>9935</v>
      </c>
      <c r="F7665" s="30" t="s">
        <v>18426</v>
      </c>
      <c r="G7665" s="30" t="s">
        <v>7407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18427</v>
      </c>
      <c r="M7665" s="30" t="s">
        <v>18428</v>
      </c>
      <c r="N7665" s="31">
        <v>0.48888888800000002</v>
      </c>
      <c r="O7665" s="30">
        <v>0</v>
      </c>
      <c r="P7665" s="30">
        <v>38</v>
      </c>
      <c r="Q7665" s="30">
        <v>0</v>
      </c>
      <c r="R7665" s="30">
        <v>4</v>
      </c>
      <c r="S7665" s="30">
        <v>0</v>
      </c>
      <c r="T7665" s="30">
        <v>2</v>
      </c>
      <c r="U7665" s="30">
        <v>0</v>
      </c>
      <c r="V7665" s="30">
        <v>0</v>
      </c>
      <c r="W7665" s="31">
        <v>0</v>
      </c>
      <c r="X7665" s="31">
        <v>4.6547760026068907</v>
      </c>
      <c r="Y7665" s="31">
        <v>0</v>
      </c>
      <c r="Z7665" s="31">
        <v>0.96057348536746678</v>
      </c>
      <c r="AA7665" s="31">
        <v>0</v>
      </c>
      <c r="AB7665" s="31">
        <v>0.13559790064871113</v>
      </c>
      <c r="AC7665" s="31">
        <v>0</v>
      </c>
      <c r="AD7665" s="31">
        <v>0</v>
      </c>
      <c r="AE7665" s="31">
        <v>5.7509473886230689</v>
      </c>
    </row>
    <row r="7666" spans="1:31" x14ac:dyDescent="0.3">
      <c r="A7666" s="30">
        <v>1538154</v>
      </c>
      <c r="B7666" s="30">
        <v>1</v>
      </c>
      <c r="C7666" s="30" t="s">
        <v>166</v>
      </c>
      <c r="D7666" s="30" t="s">
        <v>809</v>
      </c>
      <c r="E7666" s="30" t="s">
        <v>18828</v>
      </c>
      <c r="F7666" s="30" t="s">
        <v>21958</v>
      </c>
      <c r="G7666" s="30" t="s">
        <v>7407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21959</v>
      </c>
      <c r="M7666" s="30" t="s">
        <v>21960</v>
      </c>
      <c r="N7666" s="31">
        <v>5.4597222219999999</v>
      </c>
      <c r="O7666" s="30">
        <v>0</v>
      </c>
      <c r="P7666" s="30">
        <v>4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8.3817355993377411</v>
      </c>
      <c r="Y7666" s="31">
        <v>0</v>
      </c>
      <c r="Z7666" s="31">
        <v>0</v>
      </c>
      <c r="AA7666" s="31">
        <v>0</v>
      </c>
      <c r="AB7666" s="31">
        <v>0</v>
      </c>
      <c r="AC7666" s="31">
        <v>0</v>
      </c>
      <c r="AD7666" s="31">
        <v>0</v>
      </c>
      <c r="AE7666" s="31">
        <v>8.3817355993377411</v>
      </c>
    </row>
    <row r="7667" spans="1:31" x14ac:dyDescent="0.3">
      <c r="A7667" s="30">
        <v>1540697</v>
      </c>
      <c r="B7667" s="30">
        <v>1</v>
      </c>
      <c r="C7667" s="30" t="s">
        <v>127</v>
      </c>
      <c r="D7667" s="30" t="s">
        <v>316</v>
      </c>
      <c r="E7667" s="30" t="s">
        <v>18828</v>
      </c>
      <c r="F7667" s="30" t="s">
        <v>24488</v>
      </c>
      <c r="G7667" s="30" t="s">
        <v>7407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24489</v>
      </c>
      <c r="M7667" s="30" t="s">
        <v>24490</v>
      </c>
      <c r="N7667" s="31">
        <v>0.5575</v>
      </c>
      <c r="O7667" s="30">
        <v>0</v>
      </c>
      <c r="P7667" s="30">
        <v>0</v>
      </c>
      <c r="Q7667" s="30">
        <v>0</v>
      </c>
      <c r="R7667" s="30">
        <v>0</v>
      </c>
      <c r="S7667" s="30">
        <v>0</v>
      </c>
      <c r="T7667" s="30">
        <v>1</v>
      </c>
      <c r="U7667" s="30">
        <v>0</v>
      </c>
      <c r="V7667" s="30">
        <v>0</v>
      </c>
      <c r="W7667" s="31">
        <v>0</v>
      </c>
      <c r="X7667" s="31">
        <v>0</v>
      </c>
      <c r="Y7667" s="31">
        <v>0</v>
      </c>
      <c r="Z7667" s="31">
        <v>0</v>
      </c>
      <c r="AA7667" s="31">
        <v>0</v>
      </c>
      <c r="AB7667" s="31">
        <v>0.11525394718524001</v>
      </c>
      <c r="AC7667" s="31">
        <v>0</v>
      </c>
      <c r="AD7667" s="31">
        <v>0</v>
      </c>
      <c r="AE7667" s="31">
        <v>0.11525394718524001</v>
      </c>
    </row>
    <row r="7668" spans="1:31" x14ac:dyDescent="0.3">
      <c r="A7668" s="30">
        <v>1569004</v>
      </c>
      <c r="B7668" s="30">
        <v>1</v>
      </c>
      <c r="C7668" s="30" t="s">
        <v>166</v>
      </c>
      <c r="D7668" s="30" t="s">
        <v>806</v>
      </c>
      <c r="E7668" s="30" t="s">
        <v>18828</v>
      </c>
      <c r="F7668" s="30" t="s">
        <v>22601</v>
      </c>
      <c r="G7668" s="30" t="s">
        <v>8271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22602</v>
      </c>
      <c r="M7668" s="30" t="s">
        <v>22603</v>
      </c>
      <c r="N7668" s="31">
        <v>3.2086111110000002</v>
      </c>
      <c r="O7668" s="30">
        <v>0</v>
      </c>
      <c r="P7668" s="30">
        <v>0</v>
      </c>
      <c r="Q7668" s="30">
        <v>0</v>
      </c>
      <c r="R7668" s="30">
        <v>0</v>
      </c>
      <c r="S7668" s="30">
        <v>0</v>
      </c>
      <c r="T7668" s="30">
        <v>1</v>
      </c>
      <c r="U7668" s="30">
        <v>0</v>
      </c>
      <c r="V7668" s="30">
        <v>0</v>
      </c>
      <c r="W7668" s="31">
        <v>0</v>
      </c>
      <c r="X7668" s="31">
        <v>0</v>
      </c>
      <c r="Y7668" s="31">
        <v>0</v>
      </c>
      <c r="Z7668" s="31">
        <v>0</v>
      </c>
      <c r="AA7668" s="31">
        <v>0</v>
      </c>
      <c r="AB7668" s="31">
        <v>1.9440733342008025</v>
      </c>
      <c r="AC7668" s="31">
        <v>0</v>
      </c>
      <c r="AD7668" s="31">
        <v>0</v>
      </c>
      <c r="AE7668" s="31">
        <v>1.9440733342008025</v>
      </c>
    </row>
    <row r="7669" spans="1:31" x14ac:dyDescent="0.3">
      <c r="A7669" s="30">
        <v>1544322</v>
      </c>
      <c r="B7669" s="30">
        <v>1</v>
      </c>
      <c r="C7669" s="30" t="s">
        <v>138</v>
      </c>
      <c r="D7669" s="30" t="s">
        <v>1073</v>
      </c>
      <c r="E7669" s="30" t="s">
        <v>18828</v>
      </c>
      <c r="F7669" s="30" t="s">
        <v>20268</v>
      </c>
      <c r="G7669" s="30" t="s">
        <v>2222</v>
      </c>
      <c r="H7669" s="30" t="s">
        <v>1101</v>
      </c>
      <c r="I7669" s="30" t="s">
        <v>1102</v>
      </c>
      <c r="J7669" s="30" t="s">
        <v>1107</v>
      </c>
      <c r="K7669" s="30" t="s">
        <v>1110</v>
      </c>
      <c r="L7669" s="30" t="s">
        <v>20269</v>
      </c>
      <c r="M7669" s="30" t="s">
        <v>20270</v>
      </c>
      <c r="N7669" s="31">
        <v>3.7852777770000001</v>
      </c>
      <c r="O7669" s="30">
        <v>0</v>
      </c>
      <c r="P7669" s="30">
        <v>10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10.190356730741529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10.190356730741529</v>
      </c>
    </row>
    <row r="7670" spans="1:31" x14ac:dyDescent="0.3">
      <c r="A7670" s="30">
        <v>1547104</v>
      </c>
      <c r="B7670" s="30">
        <v>1</v>
      </c>
      <c r="C7670" s="30" t="s">
        <v>166</v>
      </c>
      <c r="D7670" s="30" t="s">
        <v>1084</v>
      </c>
      <c r="E7670" s="30" t="s">
        <v>18828</v>
      </c>
      <c r="F7670" s="30" t="s">
        <v>21985</v>
      </c>
      <c r="G7670" s="30" t="s">
        <v>7407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21986</v>
      </c>
      <c r="M7670" s="30" t="s">
        <v>21987</v>
      </c>
      <c r="N7670" s="31">
        <v>0.89833333299999996</v>
      </c>
      <c r="O7670" s="30">
        <v>0</v>
      </c>
      <c r="P7670" s="30">
        <v>2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1">
        <v>0</v>
      </c>
      <c r="X7670" s="31">
        <v>0.15376474247548003</v>
      </c>
      <c r="Y7670" s="31">
        <v>0</v>
      </c>
      <c r="Z7670" s="31">
        <v>0</v>
      </c>
      <c r="AA7670" s="31">
        <v>0</v>
      </c>
      <c r="AB7670" s="31">
        <v>0</v>
      </c>
      <c r="AC7670" s="31">
        <v>0</v>
      </c>
      <c r="AD7670" s="31">
        <v>0</v>
      </c>
      <c r="AE7670" s="31">
        <v>0.15376474247548003</v>
      </c>
    </row>
    <row r="7671" spans="1:31" x14ac:dyDescent="0.3">
      <c r="A7671" s="30">
        <v>1542190</v>
      </c>
      <c r="B7671" s="30">
        <v>1</v>
      </c>
      <c r="C7671" s="30" t="s">
        <v>166</v>
      </c>
      <c r="D7671" s="30" t="s">
        <v>810</v>
      </c>
      <c r="E7671" s="30" t="s">
        <v>18828</v>
      </c>
      <c r="F7671" s="30" t="s">
        <v>22272</v>
      </c>
      <c r="G7671" s="30" t="s">
        <v>7407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22273</v>
      </c>
      <c r="M7671" s="30" t="s">
        <v>22274</v>
      </c>
      <c r="N7671" s="31">
        <v>4.1788888880000004</v>
      </c>
      <c r="O7671" s="30">
        <v>0</v>
      </c>
      <c r="P7671" s="30">
        <v>1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31">
        <v>0</v>
      </c>
      <c r="X7671" s="31">
        <v>6.835915730697667E-2</v>
      </c>
      <c r="Y7671" s="31">
        <v>0</v>
      </c>
      <c r="Z7671" s="31">
        <v>0</v>
      </c>
      <c r="AA7671" s="31">
        <v>0</v>
      </c>
      <c r="AB7671" s="31">
        <v>0</v>
      </c>
      <c r="AC7671" s="31">
        <v>0</v>
      </c>
      <c r="AD7671" s="31">
        <v>0</v>
      </c>
      <c r="AE7671" s="31">
        <v>6.835915730697667E-2</v>
      </c>
    </row>
    <row r="7672" spans="1:31" x14ac:dyDescent="0.3">
      <c r="A7672" s="30">
        <v>1545970</v>
      </c>
      <c r="B7672" s="30">
        <v>1</v>
      </c>
      <c r="C7672" s="30" t="s">
        <v>166</v>
      </c>
      <c r="D7672" s="30" t="s">
        <v>1083</v>
      </c>
      <c r="E7672" s="30" t="s">
        <v>18828</v>
      </c>
      <c r="F7672" s="30" t="s">
        <v>20438</v>
      </c>
      <c r="G7672" s="30" t="s">
        <v>7407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20439</v>
      </c>
      <c r="M7672" s="30" t="s">
        <v>20440</v>
      </c>
      <c r="N7672" s="31">
        <v>2.6158333329999999</v>
      </c>
      <c r="O7672" s="30">
        <v>0</v>
      </c>
      <c r="P7672" s="30">
        <v>1</v>
      </c>
      <c r="Q7672" s="30">
        <v>0</v>
      </c>
      <c r="R7672" s="30">
        <v>0</v>
      </c>
      <c r="S7672" s="30">
        <v>0</v>
      </c>
      <c r="T7672" s="30">
        <v>0</v>
      </c>
      <c r="U7672" s="30">
        <v>0</v>
      </c>
      <c r="V7672" s="30">
        <v>0</v>
      </c>
      <c r="W7672" s="31">
        <v>0</v>
      </c>
      <c r="X7672" s="31">
        <v>2.0885423465222486</v>
      </c>
      <c r="Y7672" s="31">
        <v>0</v>
      </c>
      <c r="Z7672" s="31">
        <v>0</v>
      </c>
      <c r="AA7672" s="31">
        <v>0</v>
      </c>
      <c r="AB7672" s="31">
        <v>0</v>
      </c>
      <c r="AC7672" s="31">
        <v>0</v>
      </c>
      <c r="AD7672" s="31">
        <v>0</v>
      </c>
      <c r="AE7672" s="31">
        <v>2.0885423465222486</v>
      </c>
    </row>
    <row r="7673" spans="1:31" x14ac:dyDescent="0.3">
      <c r="A7673" s="30">
        <v>1568564</v>
      </c>
      <c r="B7673" s="30">
        <v>1</v>
      </c>
      <c r="C7673" s="30" t="s">
        <v>127</v>
      </c>
      <c r="D7673" s="30" t="s">
        <v>1070</v>
      </c>
      <c r="E7673" s="30" t="s">
        <v>18828</v>
      </c>
      <c r="F7673" s="30" t="s">
        <v>22951</v>
      </c>
      <c r="G7673" s="30" t="s">
        <v>8487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22952</v>
      </c>
      <c r="M7673" s="30" t="s">
        <v>22953</v>
      </c>
      <c r="N7673" s="31">
        <v>2.4811111110000001</v>
      </c>
      <c r="O7673" s="30">
        <v>0</v>
      </c>
      <c r="P7673" s="30">
        <v>1</v>
      </c>
      <c r="Q7673" s="30">
        <v>0</v>
      </c>
      <c r="R7673" s="30">
        <v>0</v>
      </c>
      <c r="S7673" s="30">
        <v>0</v>
      </c>
      <c r="T7673" s="30">
        <v>0</v>
      </c>
      <c r="U7673" s="30">
        <v>0</v>
      </c>
      <c r="V7673" s="30">
        <v>0</v>
      </c>
      <c r="W7673" s="31">
        <v>0</v>
      </c>
      <c r="X7673" s="31">
        <v>0.33952821771781255</v>
      </c>
      <c r="Y7673" s="31">
        <v>0</v>
      </c>
      <c r="Z7673" s="31">
        <v>0</v>
      </c>
      <c r="AA7673" s="31">
        <v>0</v>
      </c>
      <c r="AB7673" s="31">
        <v>0</v>
      </c>
      <c r="AC7673" s="31">
        <v>0</v>
      </c>
      <c r="AD7673" s="31">
        <v>0</v>
      </c>
      <c r="AE7673" s="31">
        <v>0.33952821771781255</v>
      </c>
    </row>
    <row r="7674" spans="1:31" x14ac:dyDescent="0.3">
      <c r="A7674" s="30">
        <v>1540092</v>
      </c>
      <c r="B7674" s="30">
        <v>1</v>
      </c>
      <c r="C7674" s="30" t="s">
        <v>166</v>
      </c>
      <c r="D7674" s="30" t="s">
        <v>806</v>
      </c>
      <c r="E7674" s="30" t="s">
        <v>18828</v>
      </c>
      <c r="F7674" s="30" t="s">
        <v>20702</v>
      </c>
      <c r="G7674" s="30" t="s">
        <v>2222</v>
      </c>
      <c r="H7674" s="30" t="s">
        <v>1101</v>
      </c>
      <c r="I7674" s="30" t="s">
        <v>1102</v>
      </c>
      <c r="J7674" s="30" t="s">
        <v>1107</v>
      </c>
      <c r="K7674" s="30" t="s">
        <v>1110</v>
      </c>
      <c r="L7674" s="30" t="s">
        <v>20703</v>
      </c>
      <c r="M7674" s="30" t="s">
        <v>20704</v>
      </c>
      <c r="N7674" s="31">
        <v>2.6124999999999998</v>
      </c>
      <c r="O7674" s="30">
        <v>0</v>
      </c>
      <c r="P7674" s="30">
        <v>8</v>
      </c>
      <c r="Q7674" s="30">
        <v>0</v>
      </c>
      <c r="R7674" s="30">
        <v>0</v>
      </c>
      <c r="S7674" s="30">
        <v>0</v>
      </c>
      <c r="T7674" s="30">
        <v>1</v>
      </c>
      <c r="U7674" s="30">
        <v>0</v>
      </c>
      <c r="V7674" s="30">
        <v>0</v>
      </c>
      <c r="W7674" s="31">
        <v>0</v>
      </c>
      <c r="X7674" s="31">
        <v>7.2020836186113986</v>
      </c>
      <c r="Y7674" s="31">
        <v>0</v>
      </c>
      <c r="Z7674" s="31">
        <v>0</v>
      </c>
      <c r="AA7674" s="31">
        <v>0</v>
      </c>
      <c r="AB7674" s="31">
        <v>0.16971961426173252</v>
      </c>
      <c r="AC7674" s="31">
        <v>0</v>
      </c>
      <c r="AD7674" s="31">
        <v>0</v>
      </c>
      <c r="AE7674" s="31">
        <v>7.3718032328731313</v>
      </c>
    </row>
    <row r="7675" spans="1:31" x14ac:dyDescent="0.3">
      <c r="A7675" s="30">
        <v>1541646</v>
      </c>
      <c r="B7675" s="30">
        <v>1</v>
      </c>
      <c r="C7675" s="30" t="s">
        <v>138</v>
      </c>
      <c r="D7675" s="30" t="s">
        <v>1073</v>
      </c>
      <c r="E7675" s="30" t="s">
        <v>18828</v>
      </c>
      <c r="F7675" s="30" t="s">
        <v>19470</v>
      </c>
      <c r="G7675" s="30" t="s">
        <v>2222</v>
      </c>
      <c r="H7675" s="30" t="s">
        <v>1101</v>
      </c>
      <c r="I7675" s="30" t="s">
        <v>1102</v>
      </c>
      <c r="J7675" s="30" t="s">
        <v>1107</v>
      </c>
      <c r="K7675" s="30" t="s">
        <v>1110</v>
      </c>
      <c r="L7675" s="30" t="s">
        <v>19471</v>
      </c>
      <c r="M7675" s="30" t="s">
        <v>19472</v>
      </c>
      <c r="N7675" s="31">
        <v>5.7452777770000001</v>
      </c>
      <c r="O7675" s="30">
        <v>0</v>
      </c>
      <c r="P7675" s="30">
        <v>6</v>
      </c>
      <c r="Q7675" s="30">
        <v>0</v>
      </c>
      <c r="R7675" s="30">
        <v>0</v>
      </c>
      <c r="S7675" s="30">
        <v>0</v>
      </c>
      <c r="T7675" s="30">
        <v>0</v>
      </c>
      <c r="U7675" s="30">
        <v>0</v>
      </c>
      <c r="V7675" s="30">
        <v>0</v>
      </c>
      <c r="W7675" s="31">
        <v>0</v>
      </c>
      <c r="X7675" s="31">
        <v>11.344644928750464</v>
      </c>
      <c r="Y7675" s="31">
        <v>0</v>
      </c>
      <c r="Z7675" s="31">
        <v>0</v>
      </c>
      <c r="AA7675" s="31">
        <v>0</v>
      </c>
      <c r="AB7675" s="31">
        <v>0</v>
      </c>
      <c r="AC7675" s="31">
        <v>0</v>
      </c>
      <c r="AD7675" s="31">
        <v>0</v>
      </c>
      <c r="AE7675" s="31">
        <v>11.344644928750464</v>
      </c>
    </row>
    <row r="7676" spans="1:31" x14ac:dyDescent="0.3">
      <c r="A7676" s="30">
        <v>1539388</v>
      </c>
      <c r="B7676" s="30">
        <v>1</v>
      </c>
      <c r="C7676" s="30" t="s">
        <v>127</v>
      </c>
      <c r="D7676" s="30" t="s">
        <v>312</v>
      </c>
      <c r="E7676" s="30" t="s">
        <v>18828</v>
      </c>
      <c r="F7676" s="30" t="s">
        <v>24576</v>
      </c>
      <c r="G7676" s="30" t="s">
        <v>9969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24577</v>
      </c>
      <c r="M7676" s="30" t="s">
        <v>24578</v>
      </c>
      <c r="N7676" s="31">
        <v>1.4955555549999999</v>
      </c>
      <c r="O7676" s="30">
        <v>0</v>
      </c>
      <c r="P7676" s="30">
        <v>1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0.99383319414851323</v>
      </c>
      <c r="Y7676" s="31">
        <v>0</v>
      </c>
      <c r="Z7676" s="31">
        <v>0</v>
      </c>
      <c r="AA7676" s="31">
        <v>0</v>
      </c>
      <c r="AB7676" s="31">
        <v>0</v>
      </c>
      <c r="AC7676" s="31">
        <v>0</v>
      </c>
      <c r="AD7676" s="31">
        <v>0</v>
      </c>
      <c r="AE7676" s="31">
        <v>0.99383319414851323</v>
      </c>
    </row>
    <row r="7677" spans="1:31" x14ac:dyDescent="0.3">
      <c r="A7677" s="30">
        <v>1536155</v>
      </c>
      <c r="B7677" s="30">
        <v>1</v>
      </c>
      <c r="C7677" s="30" t="s">
        <v>166</v>
      </c>
      <c r="D7677" s="30" t="s">
        <v>1083</v>
      </c>
      <c r="E7677" s="30" t="s">
        <v>18828</v>
      </c>
      <c r="F7677" s="30" t="s">
        <v>20184</v>
      </c>
      <c r="G7677" s="30" t="s">
        <v>9969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20187</v>
      </c>
      <c r="M7677" s="30" t="s">
        <v>20188</v>
      </c>
      <c r="N7677" s="31">
        <v>2.250555555</v>
      </c>
      <c r="O7677" s="30">
        <v>0</v>
      </c>
      <c r="P7677" s="30">
        <v>4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31">
        <v>0</v>
      </c>
      <c r="X7677" s="31">
        <v>1.2956201785102661</v>
      </c>
      <c r="Y7677" s="31">
        <v>0</v>
      </c>
      <c r="Z7677" s="31">
        <v>0</v>
      </c>
      <c r="AA7677" s="31">
        <v>0</v>
      </c>
      <c r="AB7677" s="31">
        <v>0</v>
      </c>
      <c r="AC7677" s="31">
        <v>0</v>
      </c>
      <c r="AD7677" s="31">
        <v>0</v>
      </c>
      <c r="AE7677" s="31">
        <v>1.2956201785102661</v>
      </c>
    </row>
    <row r="7678" spans="1:31" x14ac:dyDescent="0.3">
      <c r="A7678" s="30">
        <v>1547551</v>
      </c>
      <c r="B7678" s="30">
        <v>1</v>
      </c>
      <c r="C7678" s="30" t="s">
        <v>166</v>
      </c>
      <c r="D7678" s="30" t="s">
        <v>809</v>
      </c>
      <c r="E7678" s="30" t="s">
        <v>18828</v>
      </c>
      <c r="F7678" s="30" t="s">
        <v>22239</v>
      </c>
      <c r="G7678" s="30" t="s">
        <v>8271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22240</v>
      </c>
      <c r="M7678" s="30" t="s">
        <v>22241</v>
      </c>
      <c r="N7678" s="31">
        <v>1.551388888</v>
      </c>
      <c r="O7678" s="30">
        <v>0</v>
      </c>
      <c r="P7678" s="30">
        <v>0</v>
      </c>
      <c r="Q7678" s="30">
        <v>0</v>
      </c>
      <c r="R7678" s="30">
        <v>1</v>
      </c>
      <c r="S7678" s="30">
        <v>0</v>
      </c>
      <c r="T7678" s="30">
        <v>0</v>
      </c>
      <c r="U7678" s="30">
        <v>0</v>
      </c>
      <c r="V7678" s="30">
        <v>0</v>
      </c>
      <c r="W7678" s="31">
        <v>0</v>
      </c>
      <c r="X7678" s="31">
        <v>0</v>
      </c>
      <c r="Y7678" s="31">
        <v>0</v>
      </c>
      <c r="Z7678" s="31">
        <v>0</v>
      </c>
      <c r="AA7678" s="31">
        <v>0</v>
      </c>
      <c r="AB7678" s="31">
        <v>0</v>
      </c>
      <c r="AC7678" s="31">
        <v>0</v>
      </c>
      <c r="AD7678" s="31">
        <v>0</v>
      </c>
      <c r="AE7678" s="31">
        <v>0</v>
      </c>
    </row>
    <row r="7679" spans="1:31" x14ac:dyDescent="0.3">
      <c r="A7679" s="30">
        <v>1546296</v>
      </c>
      <c r="B7679" s="30">
        <v>1</v>
      </c>
      <c r="C7679" s="30" t="s">
        <v>166</v>
      </c>
      <c r="D7679" s="30" t="s">
        <v>1084</v>
      </c>
      <c r="E7679" s="30" t="s">
        <v>18828</v>
      </c>
      <c r="F7679" s="30" t="s">
        <v>22434</v>
      </c>
      <c r="G7679" s="30" t="s">
        <v>8271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22435</v>
      </c>
      <c r="M7679" s="30" t="s">
        <v>22436</v>
      </c>
      <c r="N7679" s="31">
        <v>1.408055555</v>
      </c>
      <c r="O7679" s="30">
        <v>0</v>
      </c>
      <c r="P7679" s="30">
        <v>0</v>
      </c>
      <c r="Q7679" s="30">
        <v>0</v>
      </c>
      <c r="R7679" s="30">
        <v>0</v>
      </c>
      <c r="S7679" s="30">
        <v>0</v>
      </c>
      <c r="T7679" s="30">
        <v>1</v>
      </c>
      <c r="U7679" s="30">
        <v>0</v>
      </c>
      <c r="V7679" s="30">
        <v>0</v>
      </c>
      <c r="W7679" s="31">
        <v>0</v>
      </c>
      <c r="X7679" s="31">
        <v>0</v>
      </c>
      <c r="Y7679" s="31">
        <v>0</v>
      </c>
      <c r="Z7679" s="31">
        <v>0</v>
      </c>
      <c r="AA7679" s="31">
        <v>0</v>
      </c>
      <c r="AB7679" s="31">
        <v>0.24259794811505087</v>
      </c>
      <c r="AC7679" s="31">
        <v>0</v>
      </c>
      <c r="AD7679" s="31">
        <v>0</v>
      </c>
      <c r="AE7679" s="31">
        <v>0.24259794811505087</v>
      </c>
    </row>
    <row r="7680" spans="1:31" x14ac:dyDescent="0.3">
      <c r="A7680" s="30">
        <v>1543515</v>
      </c>
      <c r="B7680" s="30">
        <v>1</v>
      </c>
      <c r="C7680" s="30" t="s">
        <v>138</v>
      </c>
      <c r="D7680" s="30" t="s">
        <v>426</v>
      </c>
      <c r="E7680" s="30" t="s">
        <v>18828</v>
      </c>
      <c r="F7680" s="30" t="s">
        <v>19170</v>
      </c>
      <c r="G7680" s="30" t="s">
        <v>2222</v>
      </c>
      <c r="H7680" s="30" t="s">
        <v>1101</v>
      </c>
      <c r="I7680" s="30" t="s">
        <v>1102</v>
      </c>
      <c r="J7680" s="30" t="s">
        <v>1107</v>
      </c>
      <c r="K7680" s="30" t="s">
        <v>1110</v>
      </c>
      <c r="L7680" s="30" t="s">
        <v>19171</v>
      </c>
      <c r="M7680" s="30" t="s">
        <v>19172</v>
      </c>
      <c r="N7680" s="31">
        <v>1.576944444</v>
      </c>
      <c r="O7680" s="30">
        <v>0</v>
      </c>
      <c r="P7680" s="30">
        <v>8</v>
      </c>
      <c r="Q7680" s="30">
        <v>0</v>
      </c>
      <c r="R7680" s="30">
        <v>0</v>
      </c>
      <c r="S7680" s="30">
        <v>0</v>
      </c>
      <c r="T7680" s="30">
        <v>0</v>
      </c>
      <c r="U7680" s="30">
        <v>0</v>
      </c>
      <c r="V7680" s="30">
        <v>0</v>
      </c>
      <c r="W7680" s="31">
        <v>0</v>
      </c>
      <c r="X7680" s="31">
        <v>2.8729430164753085</v>
      </c>
      <c r="Y7680" s="31">
        <v>0</v>
      </c>
      <c r="Z7680" s="31">
        <v>0</v>
      </c>
      <c r="AA7680" s="31">
        <v>0</v>
      </c>
      <c r="AB7680" s="31">
        <v>0</v>
      </c>
      <c r="AC7680" s="31">
        <v>0</v>
      </c>
      <c r="AD7680" s="31">
        <v>0</v>
      </c>
      <c r="AE7680" s="31">
        <v>2.8729430164753085</v>
      </c>
    </row>
    <row r="7681" spans="1:31" x14ac:dyDescent="0.3">
      <c r="A7681" s="30">
        <v>1537731</v>
      </c>
      <c r="B7681" s="30">
        <v>1</v>
      </c>
      <c r="C7681" s="30" t="s">
        <v>138</v>
      </c>
      <c r="D7681" s="30" t="s">
        <v>1073</v>
      </c>
      <c r="E7681" s="30" t="s">
        <v>18828</v>
      </c>
      <c r="F7681" s="30" t="s">
        <v>19249</v>
      </c>
      <c r="G7681" s="30" t="s">
        <v>2222</v>
      </c>
      <c r="H7681" s="30" t="s">
        <v>1101</v>
      </c>
      <c r="I7681" s="30" t="s">
        <v>1102</v>
      </c>
      <c r="J7681" s="30" t="s">
        <v>1107</v>
      </c>
      <c r="K7681" s="30" t="s">
        <v>1110</v>
      </c>
      <c r="L7681" s="30" t="s">
        <v>19252</v>
      </c>
      <c r="M7681" s="30" t="s">
        <v>19253</v>
      </c>
      <c r="N7681" s="31">
        <v>0.895277777</v>
      </c>
      <c r="O7681" s="30">
        <v>0</v>
      </c>
      <c r="P7681" s="30">
        <v>0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1</v>
      </c>
      <c r="W7681" s="31">
        <v>0</v>
      </c>
      <c r="X7681" s="31">
        <v>0</v>
      </c>
      <c r="Y7681" s="31">
        <v>0</v>
      </c>
      <c r="Z7681" s="31">
        <v>0</v>
      </c>
      <c r="AA7681" s="31">
        <v>0</v>
      </c>
      <c r="AB7681" s="31">
        <v>0</v>
      </c>
      <c r="AC7681" s="31">
        <v>0</v>
      </c>
      <c r="AD7681" s="31">
        <v>4.213447952578548</v>
      </c>
      <c r="AE7681" s="31">
        <v>4.213447952578548</v>
      </c>
    </row>
    <row r="7682" spans="1:31" x14ac:dyDescent="0.3">
      <c r="A7682" s="30">
        <v>1541375</v>
      </c>
      <c r="B7682" s="30">
        <v>1</v>
      </c>
      <c r="C7682" s="30" t="s">
        <v>166</v>
      </c>
      <c r="D7682" s="30" t="s">
        <v>806</v>
      </c>
      <c r="E7682" s="30" t="s">
        <v>18828</v>
      </c>
      <c r="F7682" s="30" t="s">
        <v>20717</v>
      </c>
      <c r="G7682" s="30" t="s">
        <v>8487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20718</v>
      </c>
      <c r="M7682" s="30" t="s">
        <v>20719</v>
      </c>
      <c r="N7682" s="31">
        <v>5.9277777770000002</v>
      </c>
      <c r="O7682" s="30">
        <v>0</v>
      </c>
      <c r="P7682" s="30">
        <v>1</v>
      </c>
      <c r="Q7682" s="30">
        <v>0</v>
      </c>
      <c r="R7682" s="30">
        <v>0</v>
      </c>
      <c r="S7682" s="30">
        <v>0</v>
      </c>
      <c r="T7682" s="30">
        <v>0</v>
      </c>
      <c r="U7682" s="30">
        <v>0</v>
      </c>
      <c r="V7682" s="30">
        <v>0</v>
      </c>
      <c r="W7682" s="31">
        <v>0</v>
      </c>
      <c r="X7682" s="31">
        <v>4.0217856301896999</v>
      </c>
      <c r="Y7682" s="31">
        <v>0</v>
      </c>
      <c r="Z7682" s="31">
        <v>0</v>
      </c>
      <c r="AA7682" s="31">
        <v>0</v>
      </c>
      <c r="AB7682" s="31">
        <v>0</v>
      </c>
      <c r="AC7682" s="31">
        <v>0</v>
      </c>
      <c r="AD7682" s="31">
        <v>0</v>
      </c>
      <c r="AE7682" s="31">
        <v>4.0217856301896999</v>
      </c>
    </row>
    <row r="7683" spans="1:31" x14ac:dyDescent="0.3">
      <c r="A7683" s="30">
        <v>1541618</v>
      </c>
      <c r="B7683" s="30">
        <v>1</v>
      </c>
      <c r="C7683" s="30" t="s">
        <v>127</v>
      </c>
      <c r="D7683" s="30" t="s">
        <v>1070</v>
      </c>
      <c r="E7683" s="30" t="s">
        <v>18828</v>
      </c>
      <c r="F7683" s="30" t="s">
        <v>22826</v>
      </c>
      <c r="G7683" s="30" t="s">
        <v>2222</v>
      </c>
      <c r="H7683" s="30" t="s">
        <v>1101</v>
      </c>
      <c r="I7683" s="30" t="s">
        <v>1102</v>
      </c>
      <c r="J7683" s="30" t="s">
        <v>1107</v>
      </c>
      <c r="K7683" s="30" t="s">
        <v>1110</v>
      </c>
      <c r="L7683" s="30" t="s">
        <v>22829</v>
      </c>
      <c r="M7683" s="30" t="s">
        <v>22830</v>
      </c>
      <c r="N7683" s="31">
        <v>1.5147222220000001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31">
        <v>0</v>
      </c>
      <c r="X7683" s="31">
        <v>0.42037740594930556</v>
      </c>
      <c r="Y7683" s="31">
        <v>0</v>
      </c>
      <c r="Z7683" s="31">
        <v>0</v>
      </c>
      <c r="AA7683" s="31">
        <v>0</v>
      </c>
      <c r="AB7683" s="31">
        <v>0</v>
      </c>
      <c r="AC7683" s="31">
        <v>0</v>
      </c>
      <c r="AD7683" s="31">
        <v>0</v>
      </c>
      <c r="AE7683" s="31">
        <v>0.42037740594930556</v>
      </c>
    </row>
    <row r="7684" spans="1:31" x14ac:dyDescent="0.3">
      <c r="A7684" s="30">
        <v>1547048</v>
      </c>
      <c r="B7684" s="30">
        <v>1</v>
      </c>
      <c r="C7684" s="30" t="s">
        <v>138</v>
      </c>
      <c r="D7684" s="30" t="s">
        <v>426</v>
      </c>
      <c r="E7684" s="30" t="s">
        <v>18828</v>
      </c>
      <c r="F7684" s="30" t="s">
        <v>19089</v>
      </c>
      <c r="G7684" s="30" t="s">
        <v>8487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19090</v>
      </c>
      <c r="M7684" s="30" t="s">
        <v>19091</v>
      </c>
      <c r="N7684" s="31">
        <v>3.429166666</v>
      </c>
      <c r="O7684" s="30">
        <v>0</v>
      </c>
      <c r="P7684" s="30">
        <v>1</v>
      </c>
      <c r="Q7684" s="30">
        <v>0</v>
      </c>
      <c r="R7684" s="30">
        <v>0</v>
      </c>
      <c r="S7684" s="30">
        <v>0</v>
      </c>
      <c r="T7684" s="30">
        <v>0</v>
      </c>
      <c r="U7684" s="30">
        <v>0</v>
      </c>
      <c r="V7684" s="30">
        <v>0</v>
      </c>
      <c r="W7684" s="31">
        <v>0</v>
      </c>
      <c r="X7684" s="31">
        <v>0.74796615220546636</v>
      </c>
      <c r="Y7684" s="31">
        <v>0</v>
      </c>
      <c r="Z7684" s="31">
        <v>0</v>
      </c>
      <c r="AA7684" s="31">
        <v>0</v>
      </c>
      <c r="AB7684" s="31">
        <v>0</v>
      </c>
      <c r="AC7684" s="31">
        <v>0</v>
      </c>
      <c r="AD7684" s="31">
        <v>0</v>
      </c>
      <c r="AE7684" s="31">
        <v>0.74796615220546636</v>
      </c>
    </row>
    <row r="7685" spans="1:31" x14ac:dyDescent="0.3">
      <c r="A7685" s="30">
        <v>1546748</v>
      </c>
      <c r="B7685" s="30">
        <v>1</v>
      </c>
      <c r="C7685" s="30" t="s">
        <v>138</v>
      </c>
      <c r="D7685" s="30" t="s">
        <v>426</v>
      </c>
      <c r="E7685" s="30" t="s">
        <v>18828</v>
      </c>
      <c r="F7685" s="30" t="s">
        <v>19164</v>
      </c>
      <c r="G7685" s="30" t="s">
        <v>2222</v>
      </c>
      <c r="H7685" s="30" t="s">
        <v>1101</v>
      </c>
      <c r="I7685" s="30" t="s">
        <v>1102</v>
      </c>
      <c r="J7685" s="30" t="s">
        <v>1107</v>
      </c>
      <c r="K7685" s="30" t="s">
        <v>1110</v>
      </c>
      <c r="L7685" s="30" t="s">
        <v>19165</v>
      </c>
      <c r="M7685" s="30" t="s">
        <v>19166</v>
      </c>
      <c r="N7685" s="31">
        <v>1.109722222</v>
      </c>
      <c r="O7685" s="30">
        <v>0</v>
      </c>
      <c r="P7685" s="30">
        <v>1</v>
      </c>
      <c r="Q7685" s="30">
        <v>0</v>
      </c>
      <c r="R7685" s="30">
        <v>0</v>
      </c>
      <c r="S7685" s="30">
        <v>0</v>
      </c>
      <c r="T7685" s="30">
        <v>0</v>
      </c>
      <c r="U7685" s="30">
        <v>0</v>
      </c>
      <c r="V7685" s="30">
        <v>0</v>
      </c>
      <c r="W7685" s="31">
        <v>0</v>
      </c>
      <c r="X7685" s="31">
        <v>0.68633142207072928</v>
      </c>
      <c r="Y7685" s="31">
        <v>0</v>
      </c>
      <c r="Z7685" s="31">
        <v>0</v>
      </c>
      <c r="AA7685" s="31">
        <v>0</v>
      </c>
      <c r="AB7685" s="31">
        <v>0</v>
      </c>
      <c r="AC7685" s="31">
        <v>0</v>
      </c>
      <c r="AD7685" s="31">
        <v>0</v>
      </c>
      <c r="AE7685" s="31">
        <v>0.68633142207072928</v>
      </c>
    </row>
    <row r="7686" spans="1:31" x14ac:dyDescent="0.3">
      <c r="A7686" s="30">
        <v>1543733</v>
      </c>
      <c r="B7686" s="30">
        <v>1</v>
      </c>
      <c r="C7686" s="30" t="s">
        <v>127</v>
      </c>
      <c r="D7686" s="30" t="s">
        <v>312</v>
      </c>
      <c r="E7686" s="30" t="s">
        <v>18828</v>
      </c>
      <c r="F7686" s="30" t="s">
        <v>24718</v>
      </c>
      <c r="G7686" s="30" t="s">
        <v>7407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24719</v>
      </c>
      <c r="M7686" s="30" t="s">
        <v>24720</v>
      </c>
      <c r="N7686" s="31">
        <v>1.3883333330000001</v>
      </c>
      <c r="O7686" s="30">
        <v>0</v>
      </c>
      <c r="P7686" s="30">
        <v>9</v>
      </c>
      <c r="Q7686" s="30">
        <v>0</v>
      </c>
      <c r="R7686" s="30">
        <v>0</v>
      </c>
      <c r="S7686" s="30">
        <v>0</v>
      </c>
      <c r="T7686" s="30">
        <v>1</v>
      </c>
      <c r="U7686" s="30">
        <v>0</v>
      </c>
      <c r="V7686" s="30">
        <v>0</v>
      </c>
      <c r="W7686" s="31">
        <v>0</v>
      </c>
      <c r="X7686" s="31">
        <v>5.8402140903443343</v>
      </c>
      <c r="Y7686" s="31">
        <v>0</v>
      </c>
      <c r="Z7686" s="31">
        <v>0</v>
      </c>
      <c r="AA7686" s="31">
        <v>0</v>
      </c>
      <c r="AB7686" s="31">
        <v>2.9268415368599823</v>
      </c>
      <c r="AC7686" s="31">
        <v>0</v>
      </c>
      <c r="AD7686" s="31">
        <v>0</v>
      </c>
      <c r="AE7686" s="31">
        <v>8.7670556272043161</v>
      </c>
    </row>
    <row r="7687" spans="1:31" x14ac:dyDescent="0.3">
      <c r="A7687" s="30">
        <v>1538460</v>
      </c>
      <c r="B7687" s="30">
        <v>1</v>
      </c>
      <c r="C7687" s="30" t="s">
        <v>166</v>
      </c>
      <c r="D7687" s="30" t="s">
        <v>806</v>
      </c>
      <c r="E7687" s="30" t="s">
        <v>18828</v>
      </c>
      <c r="F7687" s="30" t="s">
        <v>20622</v>
      </c>
      <c r="G7687" s="30" t="s">
        <v>8003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20623</v>
      </c>
      <c r="M7687" s="30" t="s">
        <v>6523</v>
      </c>
      <c r="N7687" s="31">
        <v>5.0333333329999999</v>
      </c>
      <c r="O7687" s="30">
        <v>0</v>
      </c>
      <c r="P7687" s="30">
        <v>0</v>
      </c>
      <c r="Q7687" s="30">
        <v>0</v>
      </c>
      <c r="R7687" s="30">
        <v>0</v>
      </c>
      <c r="S7687" s="30">
        <v>0</v>
      </c>
      <c r="T7687" s="30">
        <v>1</v>
      </c>
      <c r="U7687" s="30">
        <v>0</v>
      </c>
      <c r="V7687" s="30">
        <v>0</v>
      </c>
      <c r="W7687" s="31">
        <v>0</v>
      </c>
      <c r="X7687" s="31">
        <v>0</v>
      </c>
      <c r="Y7687" s="31">
        <v>0</v>
      </c>
      <c r="Z7687" s="31">
        <v>0</v>
      </c>
      <c r="AA7687" s="31">
        <v>0</v>
      </c>
      <c r="AB7687" s="31">
        <v>32.344473197980669</v>
      </c>
      <c r="AC7687" s="31">
        <v>0</v>
      </c>
      <c r="AD7687" s="31">
        <v>0</v>
      </c>
      <c r="AE7687" s="31">
        <v>32.344473197980669</v>
      </c>
    </row>
    <row r="7688" spans="1:31" x14ac:dyDescent="0.3">
      <c r="A7688" s="30">
        <v>1545844</v>
      </c>
      <c r="B7688" s="30">
        <v>1</v>
      </c>
      <c r="C7688" s="30" t="s">
        <v>138</v>
      </c>
      <c r="D7688" s="30" t="s">
        <v>437</v>
      </c>
      <c r="E7688" s="30" t="s">
        <v>9935</v>
      </c>
      <c r="F7688" s="30" t="s">
        <v>16769</v>
      </c>
      <c r="G7688" s="30" t="s">
        <v>7335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16770</v>
      </c>
      <c r="M7688" s="30" t="s">
        <v>16771</v>
      </c>
      <c r="N7688" s="31">
        <v>1.670833333</v>
      </c>
      <c r="O7688" s="30">
        <v>0</v>
      </c>
      <c r="P7688" s="30">
        <v>50</v>
      </c>
      <c r="Q7688" s="30">
        <v>0</v>
      </c>
      <c r="R7688" s="30">
        <v>1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11.233581617893202</v>
      </c>
      <c r="Y7688" s="31">
        <v>0</v>
      </c>
      <c r="Z7688" s="31">
        <v>0.15772097362882365</v>
      </c>
      <c r="AA7688" s="31">
        <v>0</v>
      </c>
      <c r="AB7688" s="31">
        <v>0</v>
      </c>
      <c r="AC7688" s="31">
        <v>0</v>
      </c>
      <c r="AD7688" s="31">
        <v>0</v>
      </c>
      <c r="AE7688" s="31">
        <v>11.391302591522026</v>
      </c>
    </row>
    <row r="7689" spans="1:31" x14ac:dyDescent="0.3">
      <c r="A7689" s="30">
        <v>1544354</v>
      </c>
      <c r="B7689" s="30">
        <v>1</v>
      </c>
      <c r="C7689" s="30" t="s">
        <v>166</v>
      </c>
      <c r="D7689" s="30" t="s">
        <v>809</v>
      </c>
      <c r="E7689" s="30" t="s">
        <v>18828</v>
      </c>
      <c r="F7689" s="30" t="s">
        <v>22185</v>
      </c>
      <c r="G7689" s="30" t="s">
        <v>19186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7247</v>
      </c>
      <c r="M7689" s="30" t="s">
        <v>22186</v>
      </c>
      <c r="N7689" s="31">
        <v>1.5958333330000001</v>
      </c>
      <c r="O7689" s="30">
        <v>0</v>
      </c>
      <c r="P7689" s="30">
        <v>1</v>
      </c>
      <c r="Q7689" s="30">
        <v>0</v>
      </c>
      <c r="R7689" s="30">
        <v>0</v>
      </c>
      <c r="S7689" s="30">
        <v>0</v>
      </c>
      <c r="T7689" s="30">
        <v>0</v>
      </c>
      <c r="U7689" s="30">
        <v>0</v>
      </c>
      <c r="V7689" s="30">
        <v>0</v>
      </c>
      <c r="W7689" s="31">
        <v>0</v>
      </c>
      <c r="X7689" s="31">
        <v>4.7414455021066674E-3</v>
      </c>
      <c r="Y7689" s="31">
        <v>0</v>
      </c>
      <c r="Z7689" s="31">
        <v>0</v>
      </c>
      <c r="AA7689" s="31">
        <v>0</v>
      </c>
      <c r="AB7689" s="31">
        <v>0</v>
      </c>
      <c r="AC7689" s="31">
        <v>0</v>
      </c>
      <c r="AD7689" s="31">
        <v>0</v>
      </c>
      <c r="AE7689" s="31">
        <v>4.7414455021066674E-3</v>
      </c>
    </row>
    <row r="7690" spans="1:31" x14ac:dyDescent="0.3">
      <c r="A7690" s="30">
        <v>1536611</v>
      </c>
      <c r="B7690" s="30">
        <v>1</v>
      </c>
      <c r="C7690" s="30" t="s">
        <v>138</v>
      </c>
      <c r="D7690" s="30" t="s">
        <v>1073</v>
      </c>
      <c r="E7690" s="30" t="s">
        <v>9935</v>
      </c>
      <c r="F7690" s="30" t="s">
        <v>18558</v>
      </c>
      <c r="G7690" s="30" t="s">
        <v>7314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18559</v>
      </c>
      <c r="M7690" s="30" t="s">
        <v>18560</v>
      </c>
      <c r="N7690" s="31">
        <v>2.3394444440000002</v>
      </c>
      <c r="O7690" s="30">
        <v>0</v>
      </c>
      <c r="P7690" s="30">
        <v>54</v>
      </c>
      <c r="Q7690" s="30">
        <v>0</v>
      </c>
      <c r="R7690" s="30">
        <v>1</v>
      </c>
      <c r="S7690" s="30">
        <v>0</v>
      </c>
      <c r="T7690" s="30">
        <v>2</v>
      </c>
      <c r="U7690" s="30">
        <v>0</v>
      </c>
      <c r="V7690" s="30">
        <v>0</v>
      </c>
      <c r="W7690" s="31">
        <v>0</v>
      </c>
      <c r="X7690" s="31">
        <v>27.120859694717762</v>
      </c>
      <c r="Y7690" s="31">
        <v>0</v>
      </c>
      <c r="Z7690" s="31">
        <v>9.469940816568112E-2</v>
      </c>
      <c r="AA7690" s="31">
        <v>0</v>
      </c>
      <c r="AB7690" s="31">
        <v>6.8539829454981493</v>
      </c>
      <c r="AC7690" s="31">
        <v>0</v>
      </c>
      <c r="AD7690" s="31">
        <v>0</v>
      </c>
      <c r="AE7690" s="31">
        <v>34.069542048381592</v>
      </c>
    </row>
    <row r="7691" spans="1:31" x14ac:dyDescent="0.3">
      <c r="A7691" s="30">
        <v>1535282</v>
      </c>
      <c r="B7691" s="30">
        <v>1</v>
      </c>
      <c r="C7691" s="30" t="s">
        <v>166</v>
      </c>
      <c r="D7691" s="30" t="s">
        <v>806</v>
      </c>
      <c r="E7691" s="30" t="s">
        <v>9274</v>
      </c>
      <c r="F7691" s="30" t="s">
        <v>18762</v>
      </c>
      <c r="G7691" s="30" t="s">
        <v>7407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18763</v>
      </c>
      <c r="M7691" s="30" t="s">
        <v>18764</v>
      </c>
      <c r="N7691" s="31">
        <v>3.531111111</v>
      </c>
      <c r="O7691" s="30">
        <v>0</v>
      </c>
      <c r="P7691" s="30">
        <v>19</v>
      </c>
      <c r="Q7691" s="30">
        <v>0</v>
      </c>
      <c r="R7691" s="30">
        <v>0</v>
      </c>
      <c r="S7691" s="30">
        <v>0</v>
      </c>
      <c r="T7691" s="30">
        <v>4</v>
      </c>
      <c r="U7691" s="30">
        <v>0</v>
      </c>
      <c r="V7691" s="30">
        <v>0</v>
      </c>
      <c r="W7691" s="31">
        <v>0</v>
      </c>
      <c r="X7691" s="31">
        <v>43.040533668165885</v>
      </c>
      <c r="Y7691" s="31">
        <v>0</v>
      </c>
      <c r="Z7691" s="31">
        <v>0</v>
      </c>
      <c r="AA7691" s="31">
        <v>0</v>
      </c>
      <c r="AB7691" s="31">
        <v>11.712133164166502</v>
      </c>
      <c r="AC7691" s="31">
        <v>0</v>
      </c>
      <c r="AD7691" s="31">
        <v>0</v>
      </c>
      <c r="AE7691" s="31">
        <v>54.752666832332388</v>
      </c>
    </row>
    <row r="7692" spans="1:31" x14ac:dyDescent="0.3">
      <c r="A7692" s="30">
        <v>1535646</v>
      </c>
      <c r="B7692" s="30">
        <v>1</v>
      </c>
      <c r="C7692" s="30" t="s">
        <v>166</v>
      </c>
      <c r="D7692" s="30" t="s">
        <v>808</v>
      </c>
      <c r="E7692" s="30" t="s">
        <v>9935</v>
      </c>
      <c r="F7692" s="30" t="s">
        <v>18810</v>
      </c>
      <c r="G7692" s="30" t="s">
        <v>7407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18811</v>
      </c>
      <c r="M7692" s="30" t="s">
        <v>18812</v>
      </c>
      <c r="N7692" s="31">
        <v>2.707777777</v>
      </c>
      <c r="O7692" s="30">
        <v>0</v>
      </c>
      <c r="P7692" s="30">
        <v>13</v>
      </c>
      <c r="Q7692" s="30">
        <v>0</v>
      </c>
      <c r="R7692" s="30">
        <v>5</v>
      </c>
      <c r="S7692" s="30">
        <v>0</v>
      </c>
      <c r="T7692" s="30">
        <v>5</v>
      </c>
      <c r="U7692" s="30">
        <v>0</v>
      </c>
      <c r="V7692" s="30">
        <v>0</v>
      </c>
      <c r="W7692" s="31">
        <v>0</v>
      </c>
      <c r="X7692" s="31">
        <v>6.7743894450998567</v>
      </c>
      <c r="Y7692" s="31">
        <v>0</v>
      </c>
      <c r="Z7692" s="31">
        <v>8.7448625419131591</v>
      </c>
      <c r="AA7692" s="31">
        <v>0</v>
      </c>
      <c r="AB7692" s="31">
        <v>11.120378860765648</v>
      </c>
      <c r="AC7692" s="31">
        <v>0</v>
      </c>
      <c r="AD7692" s="31">
        <v>0</v>
      </c>
      <c r="AE7692" s="31">
        <v>26.639630847778662</v>
      </c>
    </row>
    <row r="7693" spans="1:31" x14ac:dyDescent="0.3">
      <c r="A7693" s="30">
        <v>1514390</v>
      </c>
      <c r="B7693" s="30">
        <v>1</v>
      </c>
      <c r="C7693" s="30" t="s">
        <v>138</v>
      </c>
      <c r="D7693" s="30" t="s">
        <v>426</v>
      </c>
      <c r="E7693" s="30" t="s">
        <v>1186</v>
      </c>
      <c r="F7693" s="30" t="s">
        <v>17812</v>
      </c>
      <c r="G7693" s="30" t="s">
        <v>1167</v>
      </c>
      <c r="H7693" s="30" t="s">
        <v>1100</v>
      </c>
      <c r="I7693" s="30" t="s">
        <v>1102</v>
      </c>
      <c r="J7693" s="30" t="s">
        <v>1108</v>
      </c>
      <c r="K7693" s="30" t="s">
        <v>1109</v>
      </c>
      <c r="L7693" s="30" t="s">
        <v>6431</v>
      </c>
      <c r="M7693" s="30" t="s">
        <v>17813</v>
      </c>
      <c r="N7693" s="31">
        <v>7.9736111110000003</v>
      </c>
      <c r="O7693" s="30">
        <v>0</v>
      </c>
      <c r="P7693" s="30">
        <v>0</v>
      </c>
      <c r="Q7693" s="30">
        <v>0</v>
      </c>
      <c r="R7693" s="30">
        <v>0</v>
      </c>
      <c r="S7693" s="30">
        <v>1</v>
      </c>
      <c r="T7693" s="30">
        <v>0</v>
      </c>
      <c r="U7693" s="30">
        <v>7</v>
      </c>
      <c r="V7693" s="30">
        <v>0</v>
      </c>
      <c r="W7693" s="31">
        <v>0</v>
      </c>
      <c r="X7693" s="31">
        <v>0</v>
      </c>
      <c r="Y7693" s="31">
        <v>0</v>
      </c>
      <c r="Z7693" s="31">
        <v>0</v>
      </c>
      <c r="AA7693" s="31">
        <v>43.267750087127041</v>
      </c>
      <c r="AB7693" s="31">
        <v>0</v>
      </c>
      <c r="AC7693" s="31">
        <v>3551.5634262990607</v>
      </c>
      <c r="AD7693" s="31">
        <v>0</v>
      </c>
      <c r="AE7693" s="31">
        <v>3594.8311763861875</v>
      </c>
    </row>
    <row r="7694" spans="1:31" x14ac:dyDescent="0.3">
      <c r="A7694" s="30">
        <v>1539749</v>
      </c>
      <c r="B7694" s="30">
        <v>1</v>
      </c>
      <c r="C7694" s="30" t="s">
        <v>166</v>
      </c>
      <c r="D7694" s="30" t="s">
        <v>813</v>
      </c>
      <c r="E7694" s="30" t="s">
        <v>18828</v>
      </c>
      <c r="F7694" s="30" t="s">
        <v>21233</v>
      </c>
      <c r="G7694" s="30" t="s">
        <v>7314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21234</v>
      </c>
      <c r="M7694" s="30" t="s">
        <v>21235</v>
      </c>
      <c r="N7694" s="31">
        <v>5.9797222220000004</v>
      </c>
      <c r="O7694" s="30">
        <v>0</v>
      </c>
      <c r="P7694" s="30">
        <v>0</v>
      </c>
      <c r="Q7694" s="30">
        <v>0</v>
      </c>
      <c r="R7694" s="30">
        <v>0</v>
      </c>
      <c r="S7694" s="30">
        <v>0</v>
      </c>
      <c r="T7694" s="30">
        <v>1</v>
      </c>
      <c r="U7694" s="30">
        <v>0</v>
      </c>
      <c r="V7694" s="30">
        <v>0</v>
      </c>
      <c r="W7694" s="31">
        <v>0</v>
      </c>
      <c r="X7694" s="31">
        <v>0</v>
      </c>
      <c r="Y7694" s="31">
        <v>0</v>
      </c>
      <c r="Z7694" s="31">
        <v>0</v>
      </c>
      <c r="AA7694" s="31">
        <v>0</v>
      </c>
      <c r="AB7694" s="31">
        <v>0.26319665871388892</v>
      </c>
      <c r="AC7694" s="31">
        <v>0</v>
      </c>
      <c r="AD7694" s="31">
        <v>0</v>
      </c>
      <c r="AE7694" s="31">
        <v>0.26319665871388892</v>
      </c>
    </row>
    <row r="7695" spans="1:31" x14ac:dyDescent="0.3">
      <c r="A7695" s="30">
        <v>1544499</v>
      </c>
      <c r="B7695" s="30">
        <v>1</v>
      </c>
      <c r="C7695" s="30" t="s">
        <v>127</v>
      </c>
      <c r="D7695" s="30" t="s">
        <v>1070</v>
      </c>
      <c r="E7695" s="30" t="s">
        <v>9935</v>
      </c>
      <c r="F7695" s="30" t="s">
        <v>16589</v>
      </c>
      <c r="G7695" s="30" t="s">
        <v>2222</v>
      </c>
      <c r="H7695" s="30" t="s">
        <v>1101</v>
      </c>
      <c r="I7695" s="30" t="s">
        <v>1102</v>
      </c>
      <c r="J7695" s="30" t="s">
        <v>1107</v>
      </c>
      <c r="K7695" s="30" t="s">
        <v>1110</v>
      </c>
      <c r="L7695" s="30" t="s">
        <v>16590</v>
      </c>
      <c r="M7695" s="30" t="s">
        <v>16591</v>
      </c>
      <c r="N7695" s="31">
        <v>5.0444444439999998</v>
      </c>
      <c r="O7695" s="30">
        <v>0</v>
      </c>
      <c r="P7695" s="30">
        <v>16</v>
      </c>
      <c r="Q7695" s="30">
        <v>0</v>
      </c>
      <c r="R7695" s="30">
        <v>0</v>
      </c>
      <c r="S7695" s="30">
        <v>0</v>
      </c>
      <c r="T7695" s="30">
        <v>0</v>
      </c>
      <c r="U7695" s="30">
        <v>0</v>
      </c>
      <c r="V7695" s="30">
        <v>0</v>
      </c>
      <c r="W7695" s="31">
        <v>0</v>
      </c>
      <c r="X7695" s="31">
        <v>13.517800514401277</v>
      </c>
      <c r="Y7695" s="31">
        <v>0</v>
      </c>
      <c r="Z7695" s="31">
        <v>0</v>
      </c>
      <c r="AA7695" s="31">
        <v>0</v>
      </c>
      <c r="AB7695" s="31">
        <v>0</v>
      </c>
      <c r="AC7695" s="31">
        <v>0</v>
      </c>
      <c r="AD7695" s="31">
        <v>0</v>
      </c>
      <c r="AE7695" s="31">
        <v>13.517800514401277</v>
      </c>
    </row>
    <row r="7696" spans="1:31" x14ac:dyDescent="0.3">
      <c r="A7696" s="30">
        <v>1544882</v>
      </c>
      <c r="B7696" s="30">
        <v>1</v>
      </c>
      <c r="C7696" s="30" t="s">
        <v>138</v>
      </c>
      <c r="D7696" s="30" t="s">
        <v>426</v>
      </c>
      <c r="E7696" s="30" t="s">
        <v>18828</v>
      </c>
      <c r="F7696" s="30" t="s">
        <v>18865</v>
      </c>
      <c r="G7696" s="30" t="s">
        <v>8487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18866</v>
      </c>
      <c r="M7696" s="30" t="s">
        <v>18867</v>
      </c>
      <c r="N7696" s="31">
        <v>4.0436111109999997</v>
      </c>
      <c r="O7696" s="30">
        <v>0</v>
      </c>
      <c r="P7696" s="30">
        <v>1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31">
        <v>0</v>
      </c>
      <c r="X7696" s="31">
        <v>0.38784645836506754</v>
      </c>
      <c r="Y7696" s="31">
        <v>0</v>
      </c>
      <c r="Z7696" s="31">
        <v>0</v>
      </c>
      <c r="AA7696" s="31">
        <v>0</v>
      </c>
      <c r="AB7696" s="31">
        <v>0</v>
      </c>
      <c r="AC7696" s="31">
        <v>0</v>
      </c>
      <c r="AD7696" s="31">
        <v>0</v>
      </c>
      <c r="AE7696" s="31">
        <v>0.38784645836506754</v>
      </c>
    </row>
    <row r="7697" spans="1:31" x14ac:dyDescent="0.3">
      <c r="A7697" s="30">
        <v>1568748</v>
      </c>
      <c r="B7697" s="30">
        <v>1</v>
      </c>
      <c r="C7697" s="30" t="s">
        <v>138</v>
      </c>
      <c r="D7697" s="30" t="s">
        <v>426</v>
      </c>
      <c r="E7697" s="30" t="s">
        <v>18828</v>
      </c>
      <c r="F7697" s="30" t="s">
        <v>19089</v>
      </c>
      <c r="G7697" s="30" t="s">
        <v>8487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19092</v>
      </c>
      <c r="M7697" s="30" t="s">
        <v>19093</v>
      </c>
      <c r="N7697" s="31">
        <v>2.6033333330000001</v>
      </c>
      <c r="O7697" s="30">
        <v>0</v>
      </c>
      <c r="P7697" s="30">
        <v>1</v>
      </c>
      <c r="Q7697" s="30">
        <v>0</v>
      </c>
      <c r="R7697" s="30">
        <v>0</v>
      </c>
      <c r="S7697" s="30">
        <v>0</v>
      </c>
      <c r="T7697" s="30">
        <v>0</v>
      </c>
      <c r="U7697" s="30">
        <v>0</v>
      </c>
      <c r="V7697" s="30">
        <v>0</v>
      </c>
      <c r="W7697" s="31">
        <v>0</v>
      </c>
      <c r="X7697" s="31">
        <v>0.56488294499909164</v>
      </c>
      <c r="Y7697" s="31">
        <v>0</v>
      </c>
      <c r="Z7697" s="31">
        <v>0</v>
      </c>
      <c r="AA7697" s="31">
        <v>0</v>
      </c>
      <c r="AB7697" s="31">
        <v>0</v>
      </c>
      <c r="AC7697" s="31">
        <v>0</v>
      </c>
      <c r="AD7697" s="31">
        <v>0</v>
      </c>
      <c r="AE7697" s="31">
        <v>0.56488294499909164</v>
      </c>
    </row>
    <row r="7698" spans="1:31" x14ac:dyDescent="0.3">
      <c r="A7698" s="30">
        <v>1569082</v>
      </c>
      <c r="B7698" s="30">
        <v>1</v>
      </c>
      <c r="C7698" s="30" t="s">
        <v>166</v>
      </c>
      <c r="D7698" s="30" t="s">
        <v>809</v>
      </c>
      <c r="E7698" s="30" t="s">
        <v>18828</v>
      </c>
      <c r="F7698" s="30" t="s">
        <v>22281</v>
      </c>
      <c r="G7698" s="30" t="s">
        <v>8487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22282</v>
      </c>
      <c r="M7698" s="30" t="s">
        <v>22283</v>
      </c>
      <c r="N7698" s="31">
        <v>2.4097222220000001</v>
      </c>
      <c r="O7698" s="30">
        <v>0</v>
      </c>
      <c r="P7698" s="30">
        <v>3</v>
      </c>
      <c r="Q7698" s="30">
        <v>0</v>
      </c>
      <c r="R7698" s="30">
        <v>0</v>
      </c>
      <c r="S7698" s="30">
        <v>0</v>
      </c>
      <c r="T7698" s="30">
        <v>0</v>
      </c>
      <c r="U7698" s="30">
        <v>0</v>
      </c>
      <c r="V7698" s="30">
        <v>0</v>
      </c>
      <c r="W7698" s="31">
        <v>0</v>
      </c>
      <c r="X7698" s="31">
        <v>0.48497192707215503</v>
      </c>
      <c r="Y7698" s="31">
        <v>0</v>
      </c>
      <c r="Z7698" s="31">
        <v>0</v>
      </c>
      <c r="AA7698" s="31">
        <v>0</v>
      </c>
      <c r="AB7698" s="31">
        <v>0</v>
      </c>
      <c r="AC7698" s="31">
        <v>0</v>
      </c>
      <c r="AD7698" s="31">
        <v>0</v>
      </c>
      <c r="AE7698" s="31">
        <v>0.48497192707215503</v>
      </c>
    </row>
    <row r="7699" spans="1:31" x14ac:dyDescent="0.3">
      <c r="A7699" s="30">
        <v>1546822</v>
      </c>
      <c r="B7699" s="30">
        <v>1</v>
      </c>
      <c r="C7699" s="30" t="s">
        <v>138</v>
      </c>
      <c r="D7699" s="30" t="s">
        <v>426</v>
      </c>
      <c r="E7699" s="30" t="s">
        <v>18828</v>
      </c>
      <c r="F7699" s="30" t="s">
        <v>19519</v>
      </c>
      <c r="G7699" s="30" t="s">
        <v>8271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19520</v>
      </c>
      <c r="M7699" s="30" t="s">
        <v>19521</v>
      </c>
      <c r="N7699" s="31">
        <v>2.2847222220000001</v>
      </c>
      <c r="O7699" s="30">
        <v>0</v>
      </c>
      <c r="P7699" s="30">
        <v>1</v>
      </c>
      <c r="Q7699" s="30">
        <v>0</v>
      </c>
      <c r="R7699" s="30">
        <v>0</v>
      </c>
      <c r="S7699" s="30">
        <v>0</v>
      </c>
      <c r="T7699" s="30">
        <v>0</v>
      </c>
      <c r="U7699" s="30">
        <v>0</v>
      </c>
      <c r="V7699" s="30">
        <v>0</v>
      </c>
      <c r="W7699" s="31">
        <v>0</v>
      </c>
      <c r="X7699" s="31">
        <v>0.33121974857257003</v>
      </c>
      <c r="Y7699" s="31">
        <v>0</v>
      </c>
      <c r="Z7699" s="31">
        <v>0</v>
      </c>
      <c r="AA7699" s="31">
        <v>0</v>
      </c>
      <c r="AB7699" s="31">
        <v>0</v>
      </c>
      <c r="AC7699" s="31">
        <v>0</v>
      </c>
      <c r="AD7699" s="31">
        <v>0</v>
      </c>
      <c r="AE7699" s="31">
        <v>0.33121974857257003</v>
      </c>
    </row>
    <row r="7700" spans="1:31" x14ac:dyDescent="0.3">
      <c r="A7700" s="30">
        <v>1541772</v>
      </c>
      <c r="B7700" s="30">
        <v>1</v>
      </c>
      <c r="C7700" s="30" t="s">
        <v>166</v>
      </c>
      <c r="D7700" s="30" t="s">
        <v>806</v>
      </c>
      <c r="E7700" s="30" t="s">
        <v>18828</v>
      </c>
      <c r="F7700" s="30" t="s">
        <v>22310</v>
      </c>
      <c r="G7700" s="30" t="s">
        <v>8487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22311</v>
      </c>
      <c r="M7700" s="30" t="s">
        <v>22312</v>
      </c>
      <c r="N7700" s="31">
        <v>2.9016666660000001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31">
        <v>0</v>
      </c>
      <c r="X7700" s="31">
        <v>0.40056581994339002</v>
      </c>
      <c r="Y7700" s="31">
        <v>0</v>
      </c>
      <c r="Z7700" s="31">
        <v>0</v>
      </c>
      <c r="AA7700" s="31">
        <v>0</v>
      </c>
      <c r="AB7700" s="31">
        <v>0</v>
      </c>
      <c r="AC7700" s="31">
        <v>0</v>
      </c>
      <c r="AD7700" s="31">
        <v>0</v>
      </c>
      <c r="AE7700" s="31">
        <v>0.40056581994339002</v>
      </c>
    </row>
    <row r="7701" spans="1:31" x14ac:dyDescent="0.3">
      <c r="A7701" s="30">
        <v>1540938</v>
      </c>
      <c r="B7701" s="30">
        <v>1</v>
      </c>
      <c r="C7701" s="30" t="s">
        <v>138</v>
      </c>
      <c r="D7701" s="30" t="s">
        <v>1073</v>
      </c>
      <c r="E7701" s="30" t="s">
        <v>18828</v>
      </c>
      <c r="F7701" s="30" t="s">
        <v>19249</v>
      </c>
      <c r="G7701" s="30" t="s">
        <v>2222</v>
      </c>
      <c r="H7701" s="30" t="s">
        <v>1101</v>
      </c>
      <c r="I7701" s="30" t="s">
        <v>1102</v>
      </c>
      <c r="J7701" s="30" t="s">
        <v>1107</v>
      </c>
      <c r="K7701" s="30" t="s">
        <v>1110</v>
      </c>
      <c r="L7701" s="30" t="s">
        <v>19250</v>
      </c>
      <c r="M7701" s="30" t="s">
        <v>19251</v>
      </c>
      <c r="N7701" s="31">
        <v>0.96944444399999996</v>
      </c>
      <c r="O7701" s="30">
        <v>0</v>
      </c>
      <c r="P7701" s="30">
        <v>0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1</v>
      </c>
      <c r="W7701" s="31">
        <v>0</v>
      </c>
      <c r="X7701" s="31">
        <v>0</v>
      </c>
      <c r="Y7701" s="31">
        <v>0</v>
      </c>
      <c r="Z7701" s="31">
        <v>0</v>
      </c>
      <c r="AA7701" s="31">
        <v>0</v>
      </c>
      <c r="AB7701" s="31">
        <v>0</v>
      </c>
      <c r="AC7701" s="31">
        <v>0</v>
      </c>
      <c r="AD7701" s="31">
        <v>4.1560031428315281</v>
      </c>
      <c r="AE7701" s="31">
        <v>4.1560031428315281</v>
      </c>
    </row>
    <row r="7702" spans="1:31" x14ac:dyDescent="0.3">
      <c r="A7702" s="30">
        <v>1538298</v>
      </c>
      <c r="B7702" s="30">
        <v>1</v>
      </c>
      <c r="C7702" s="30" t="s">
        <v>127</v>
      </c>
      <c r="D7702" s="30" t="s">
        <v>311</v>
      </c>
      <c r="E7702" s="30" t="s">
        <v>18828</v>
      </c>
      <c r="F7702" s="30" t="s">
        <v>24621</v>
      </c>
      <c r="G7702" s="30" t="s">
        <v>8126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24622</v>
      </c>
      <c r="M7702" s="30" t="s">
        <v>24623</v>
      </c>
      <c r="N7702" s="31">
        <v>1.315833333</v>
      </c>
      <c r="O7702" s="30">
        <v>0</v>
      </c>
      <c r="P7702" s="30">
        <v>0</v>
      </c>
      <c r="Q7702" s="30">
        <v>0</v>
      </c>
      <c r="R7702" s="30">
        <v>1</v>
      </c>
      <c r="S7702" s="30">
        <v>0</v>
      </c>
      <c r="T7702" s="30">
        <v>0</v>
      </c>
      <c r="U7702" s="30">
        <v>0</v>
      </c>
      <c r="V7702" s="30">
        <v>0</v>
      </c>
      <c r="W7702" s="31">
        <v>0</v>
      </c>
      <c r="X7702" s="31">
        <v>0</v>
      </c>
      <c r="Y7702" s="31">
        <v>0</v>
      </c>
      <c r="Z7702" s="31">
        <v>0.12845208327568833</v>
      </c>
      <c r="AA7702" s="31">
        <v>0</v>
      </c>
      <c r="AB7702" s="31">
        <v>0</v>
      </c>
      <c r="AC7702" s="31">
        <v>0</v>
      </c>
      <c r="AD7702" s="31">
        <v>0</v>
      </c>
      <c r="AE7702" s="31">
        <v>0.12845208327568833</v>
      </c>
    </row>
    <row r="7703" spans="1:31" x14ac:dyDescent="0.3">
      <c r="A7703" s="30">
        <v>1544646</v>
      </c>
      <c r="B7703" s="30">
        <v>1</v>
      </c>
      <c r="C7703" s="30" t="s">
        <v>166</v>
      </c>
      <c r="D7703" s="30" t="s">
        <v>806</v>
      </c>
      <c r="E7703" s="30" t="s">
        <v>18828</v>
      </c>
      <c r="F7703" s="30" t="s">
        <v>24962</v>
      </c>
      <c r="G7703" s="30" t="s">
        <v>7330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24963</v>
      </c>
      <c r="M7703" s="30" t="s">
        <v>24964</v>
      </c>
      <c r="N7703" s="31">
        <v>1.176666666</v>
      </c>
      <c r="O7703" s="30">
        <v>0</v>
      </c>
      <c r="P7703" s="30">
        <v>0</v>
      </c>
      <c r="Q7703" s="30">
        <v>0</v>
      </c>
      <c r="R7703" s="30">
        <v>0</v>
      </c>
      <c r="S7703" s="30">
        <v>0</v>
      </c>
      <c r="T7703" s="30">
        <v>1</v>
      </c>
      <c r="U7703" s="30">
        <v>0</v>
      </c>
      <c r="V7703" s="30">
        <v>0</v>
      </c>
      <c r="W7703" s="31">
        <v>0</v>
      </c>
      <c r="X7703" s="31">
        <v>0</v>
      </c>
      <c r="Y7703" s="31">
        <v>0</v>
      </c>
      <c r="Z7703" s="31">
        <v>0</v>
      </c>
      <c r="AA7703" s="31">
        <v>0</v>
      </c>
      <c r="AB7703" s="31">
        <v>3.6418519081875003E-2</v>
      </c>
      <c r="AC7703" s="31">
        <v>0</v>
      </c>
      <c r="AD7703" s="31">
        <v>0</v>
      </c>
      <c r="AE7703" s="31">
        <v>3.6418519081875003E-2</v>
      </c>
    </row>
    <row r="7704" spans="1:31" x14ac:dyDescent="0.3">
      <c r="A7704" s="30">
        <v>1543461</v>
      </c>
      <c r="B7704" s="30">
        <v>1</v>
      </c>
      <c r="C7704" s="30" t="s">
        <v>166</v>
      </c>
      <c r="D7704" s="30" t="s">
        <v>809</v>
      </c>
      <c r="E7704" s="30" t="s">
        <v>18828</v>
      </c>
      <c r="F7704" s="30" t="s">
        <v>22179</v>
      </c>
      <c r="G7704" s="30" t="s">
        <v>9386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22180</v>
      </c>
      <c r="M7704" s="30" t="s">
        <v>22181</v>
      </c>
      <c r="N7704" s="31">
        <v>1.1611111110000001</v>
      </c>
      <c r="O7704" s="30">
        <v>0</v>
      </c>
      <c r="P7704" s="30">
        <v>13</v>
      </c>
      <c r="Q7704" s="30">
        <v>0</v>
      </c>
      <c r="R7704" s="30">
        <v>0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4.2049105258466453</v>
      </c>
      <c r="Y7704" s="31">
        <v>0</v>
      </c>
      <c r="Z7704" s="31">
        <v>0</v>
      </c>
      <c r="AA7704" s="31">
        <v>0</v>
      </c>
      <c r="AB7704" s="31">
        <v>0</v>
      </c>
      <c r="AC7704" s="31">
        <v>0</v>
      </c>
      <c r="AD7704" s="31">
        <v>0</v>
      </c>
      <c r="AE7704" s="31">
        <v>4.2049105258466453</v>
      </c>
    </row>
    <row r="7705" spans="1:31" x14ac:dyDescent="0.3">
      <c r="A7705" s="30">
        <v>1543463</v>
      </c>
      <c r="B7705" s="30">
        <v>1</v>
      </c>
      <c r="C7705" s="30" t="s">
        <v>138</v>
      </c>
      <c r="D7705" s="30" t="s">
        <v>426</v>
      </c>
      <c r="E7705" s="30" t="s">
        <v>18828</v>
      </c>
      <c r="F7705" s="30" t="s">
        <v>19236</v>
      </c>
      <c r="G7705" s="30" t="s">
        <v>7515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19237</v>
      </c>
      <c r="M7705" s="30" t="s">
        <v>19238</v>
      </c>
      <c r="N7705" s="31">
        <v>2.2941666660000002</v>
      </c>
      <c r="O7705" s="30">
        <v>0</v>
      </c>
      <c r="P7705" s="30">
        <v>2</v>
      </c>
      <c r="Q7705" s="30">
        <v>0</v>
      </c>
      <c r="R7705" s="30">
        <v>0</v>
      </c>
      <c r="S7705" s="30">
        <v>0</v>
      </c>
      <c r="T7705" s="30">
        <v>1</v>
      </c>
      <c r="U7705" s="30">
        <v>0</v>
      </c>
      <c r="V7705" s="30">
        <v>0</v>
      </c>
      <c r="W7705" s="31">
        <v>0</v>
      </c>
      <c r="X7705" s="31">
        <v>0.12178255236664891</v>
      </c>
      <c r="Y7705" s="31">
        <v>0</v>
      </c>
      <c r="Z7705" s="31">
        <v>0</v>
      </c>
      <c r="AA7705" s="31">
        <v>0</v>
      </c>
      <c r="AB7705" s="31">
        <v>0.26681776288146275</v>
      </c>
      <c r="AC7705" s="31">
        <v>0</v>
      </c>
      <c r="AD7705" s="31">
        <v>0</v>
      </c>
      <c r="AE7705" s="31">
        <v>0.38860031524811167</v>
      </c>
    </row>
    <row r="7706" spans="1:31" x14ac:dyDescent="0.3">
      <c r="A7706" s="30">
        <v>1539215</v>
      </c>
      <c r="B7706" s="30">
        <v>1</v>
      </c>
      <c r="C7706" s="30" t="s">
        <v>138</v>
      </c>
      <c r="D7706" s="30" t="s">
        <v>426</v>
      </c>
      <c r="E7706" s="30" t="s">
        <v>18828</v>
      </c>
      <c r="F7706" s="30" t="s">
        <v>19293</v>
      </c>
      <c r="G7706" s="30" t="s">
        <v>2222</v>
      </c>
      <c r="H7706" s="30" t="s">
        <v>1101</v>
      </c>
      <c r="I7706" s="30" t="s">
        <v>1102</v>
      </c>
      <c r="J7706" s="30" t="s">
        <v>1107</v>
      </c>
      <c r="K7706" s="30" t="s">
        <v>1110</v>
      </c>
      <c r="L7706" s="30" t="s">
        <v>19294</v>
      </c>
      <c r="M7706" s="30" t="s">
        <v>19295</v>
      </c>
      <c r="N7706" s="31">
        <v>4.7119444440000002</v>
      </c>
      <c r="O7706" s="30">
        <v>0</v>
      </c>
      <c r="P7706" s="30">
        <v>0</v>
      </c>
      <c r="Q7706" s="30">
        <v>0</v>
      </c>
      <c r="R7706" s="30">
        <v>0</v>
      </c>
      <c r="S7706" s="30">
        <v>0</v>
      </c>
      <c r="T7706" s="30">
        <v>2</v>
      </c>
      <c r="U7706" s="30">
        <v>0</v>
      </c>
      <c r="V7706" s="30">
        <v>0</v>
      </c>
      <c r="W7706" s="31">
        <v>0</v>
      </c>
      <c r="X7706" s="31">
        <v>0</v>
      </c>
      <c r="Y7706" s="31">
        <v>0</v>
      </c>
      <c r="Z7706" s="31">
        <v>0</v>
      </c>
      <c r="AA7706" s="31">
        <v>0</v>
      </c>
      <c r="AB7706" s="31">
        <v>17.955722725823801</v>
      </c>
      <c r="AC7706" s="31">
        <v>0</v>
      </c>
      <c r="AD7706" s="31">
        <v>0</v>
      </c>
      <c r="AE7706" s="31">
        <v>17.955722725823801</v>
      </c>
    </row>
    <row r="7707" spans="1:31" x14ac:dyDescent="0.3">
      <c r="A7707" s="30">
        <v>1570099</v>
      </c>
      <c r="B7707" s="30">
        <v>1</v>
      </c>
      <c r="C7707" s="30" t="s">
        <v>138</v>
      </c>
      <c r="D7707" s="30" t="s">
        <v>1073</v>
      </c>
      <c r="E7707" s="30" t="s">
        <v>18828</v>
      </c>
      <c r="F7707" s="30" t="s">
        <v>19400</v>
      </c>
      <c r="G7707" s="30" t="s">
        <v>2222</v>
      </c>
      <c r="H7707" s="30" t="s">
        <v>1101</v>
      </c>
      <c r="I7707" s="30" t="s">
        <v>1102</v>
      </c>
      <c r="J7707" s="30" t="s">
        <v>1107</v>
      </c>
      <c r="K7707" s="30" t="s">
        <v>1110</v>
      </c>
      <c r="L7707" s="30" t="s">
        <v>19401</v>
      </c>
      <c r="M7707" s="30" t="s">
        <v>19402</v>
      </c>
      <c r="N7707" s="31">
        <v>1.186666666</v>
      </c>
      <c r="O7707" s="30">
        <v>0</v>
      </c>
      <c r="P7707" s="30">
        <v>3</v>
      </c>
      <c r="Q7707" s="30">
        <v>0</v>
      </c>
      <c r="R7707" s="30">
        <v>0</v>
      </c>
      <c r="S7707" s="30">
        <v>0</v>
      </c>
      <c r="T7707" s="30">
        <v>0</v>
      </c>
      <c r="U7707" s="30">
        <v>0</v>
      </c>
      <c r="V7707" s="30">
        <v>0</v>
      </c>
      <c r="W7707" s="31">
        <v>0</v>
      </c>
      <c r="X7707" s="31">
        <v>0.93445642877500001</v>
      </c>
      <c r="Y7707" s="31">
        <v>0</v>
      </c>
      <c r="Z7707" s="31">
        <v>0</v>
      </c>
      <c r="AA7707" s="31">
        <v>0</v>
      </c>
      <c r="AB7707" s="31">
        <v>0</v>
      </c>
      <c r="AC7707" s="31">
        <v>0</v>
      </c>
      <c r="AD7707" s="31">
        <v>0</v>
      </c>
      <c r="AE7707" s="31">
        <v>0.93445642877500001</v>
      </c>
    </row>
    <row r="7708" spans="1:31" x14ac:dyDescent="0.3">
      <c r="A7708" s="30">
        <v>1533650</v>
      </c>
      <c r="B7708" s="30">
        <v>1</v>
      </c>
      <c r="C7708" s="30" t="s">
        <v>138</v>
      </c>
      <c r="D7708" s="30" t="s">
        <v>426</v>
      </c>
      <c r="E7708" s="30" t="s">
        <v>9935</v>
      </c>
      <c r="F7708" s="30" t="s">
        <v>17924</v>
      </c>
      <c r="G7708" s="30" t="s">
        <v>1167</v>
      </c>
      <c r="H7708" s="30" t="s">
        <v>1101</v>
      </c>
      <c r="I7708" s="30" t="s">
        <v>1102</v>
      </c>
      <c r="J7708" s="30" t="s">
        <v>1108</v>
      </c>
      <c r="K7708" s="30" t="s">
        <v>1109</v>
      </c>
      <c r="L7708" s="30" t="s">
        <v>17632</v>
      </c>
      <c r="M7708" s="30" t="s">
        <v>17925</v>
      </c>
      <c r="N7708" s="31">
        <v>5.227222222</v>
      </c>
      <c r="O7708" s="30">
        <v>0</v>
      </c>
      <c r="P7708" s="30">
        <v>60</v>
      </c>
      <c r="Q7708" s="30">
        <v>0</v>
      </c>
      <c r="R7708" s="30">
        <v>0</v>
      </c>
      <c r="S7708" s="30">
        <v>0</v>
      </c>
      <c r="T7708" s="30">
        <v>20</v>
      </c>
      <c r="U7708" s="30">
        <v>0</v>
      </c>
      <c r="V7708" s="30">
        <v>0</v>
      </c>
      <c r="W7708" s="31">
        <v>0</v>
      </c>
      <c r="X7708" s="31">
        <v>64.830337769278955</v>
      </c>
      <c r="Y7708" s="31">
        <v>0</v>
      </c>
      <c r="Z7708" s="31">
        <v>0</v>
      </c>
      <c r="AA7708" s="31">
        <v>0</v>
      </c>
      <c r="AB7708" s="31">
        <v>27.563835035126893</v>
      </c>
      <c r="AC7708" s="31">
        <v>0</v>
      </c>
      <c r="AD7708" s="31">
        <v>0</v>
      </c>
      <c r="AE7708" s="31">
        <v>92.394172804405855</v>
      </c>
    </row>
    <row r="7709" spans="1:31" x14ac:dyDescent="0.3">
      <c r="A7709" s="30">
        <v>1540167</v>
      </c>
      <c r="B7709" s="30">
        <v>1</v>
      </c>
      <c r="C7709" s="30" t="s">
        <v>127</v>
      </c>
      <c r="D7709" s="30" t="s">
        <v>306</v>
      </c>
      <c r="E7709" s="30" t="s">
        <v>9935</v>
      </c>
      <c r="F7709" s="30" t="s">
        <v>18704</v>
      </c>
      <c r="G7709" s="30" t="s">
        <v>8126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18705</v>
      </c>
      <c r="M7709" s="30" t="s">
        <v>18706</v>
      </c>
      <c r="N7709" s="31">
        <v>3.1522222219999998</v>
      </c>
      <c r="O7709" s="30">
        <v>0</v>
      </c>
      <c r="P7709" s="30">
        <v>11</v>
      </c>
      <c r="Q7709" s="30">
        <v>0</v>
      </c>
      <c r="R7709" s="30">
        <v>0</v>
      </c>
      <c r="S7709" s="30">
        <v>0</v>
      </c>
      <c r="T7709" s="30">
        <v>0</v>
      </c>
      <c r="U7709" s="30">
        <v>0</v>
      </c>
      <c r="V7709" s="30">
        <v>0</v>
      </c>
      <c r="W7709" s="31">
        <v>0</v>
      </c>
      <c r="X7709" s="31">
        <v>11.106789812420519</v>
      </c>
      <c r="Y7709" s="31">
        <v>0</v>
      </c>
      <c r="Z7709" s="31">
        <v>0</v>
      </c>
      <c r="AA7709" s="31">
        <v>0</v>
      </c>
      <c r="AB7709" s="31">
        <v>0</v>
      </c>
      <c r="AC7709" s="31">
        <v>0</v>
      </c>
      <c r="AD7709" s="31">
        <v>0</v>
      </c>
      <c r="AE7709" s="31">
        <v>11.106789812420519</v>
      </c>
    </row>
    <row r="7710" spans="1:31" x14ac:dyDescent="0.3">
      <c r="A7710" s="30">
        <v>1568093</v>
      </c>
      <c r="B7710" s="30">
        <v>1</v>
      </c>
      <c r="C7710" s="30" t="s">
        <v>166</v>
      </c>
      <c r="D7710" s="30" t="s">
        <v>1083</v>
      </c>
      <c r="E7710" s="30" t="s">
        <v>18828</v>
      </c>
      <c r="F7710" s="30" t="s">
        <v>22780</v>
      </c>
      <c r="G7710" s="30" t="s">
        <v>7407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22781</v>
      </c>
      <c r="M7710" s="30" t="s">
        <v>22782</v>
      </c>
      <c r="N7710" s="31">
        <v>1.423611111</v>
      </c>
      <c r="O7710" s="30">
        <v>0</v>
      </c>
      <c r="P7710" s="30">
        <v>7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1">
        <v>0</v>
      </c>
      <c r="X7710" s="31">
        <v>3.7576789829179251</v>
      </c>
      <c r="Y7710" s="31">
        <v>0</v>
      </c>
      <c r="Z7710" s="31">
        <v>0</v>
      </c>
      <c r="AA7710" s="31">
        <v>0</v>
      </c>
      <c r="AB7710" s="31">
        <v>0</v>
      </c>
      <c r="AC7710" s="31">
        <v>0</v>
      </c>
      <c r="AD7710" s="31">
        <v>0</v>
      </c>
      <c r="AE7710" s="31">
        <v>3.7576789829179251</v>
      </c>
    </row>
    <row r="7711" spans="1:31" x14ac:dyDescent="0.3">
      <c r="A7711" s="30">
        <v>1544736</v>
      </c>
      <c r="B7711" s="30">
        <v>1</v>
      </c>
      <c r="C7711" s="30" t="s">
        <v>166</v>
      </c>
      <c r="D7711" s="30" t="s">
        <v>1083</v>
      </c>
      <c r="E7711" s="30" t="s">
        <v>18828</v>
      </c>
      <c r="F7711" s="30" t="s">
        <v>20184</v>
      </c>
      <c r="G7711" s="30" t="s">
        <v>7515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20189</v>
      </c>
      <c r="M7711" s="30" t="s">
        <v>20190</v>
      </c>
      <c r="N7711" s="31">
        <v>0.59916666600000001</v>
      </c>
      <c r="O7711" s="30">
        <v>0</v>
      </c>
      <c r="P7711" s="30">
        <v>4</v>
      </c>
      <c r="Q7711" s="30">
        <v>0</v>
      </c>
      <c r="R7711" s="30">
        <v>0</v>
      </c>
      <c r="S7711" s="30">
        <v>0</v>
      </c>
      <c r="T7711" s="30">
        <v>0</v>
      </c>
      <c r="U7711" s="30">
        <v>0</v>
      </c>
      <c r="V7711" s="30">
        <v>0</v>
      </c>
      <c r="W7711" s="31">
        <v>0</v>
      </c>
      <c r="X7711" s="31">
        <v>0.34887952784368836</v>
      </c>
      <c r="Y7711" s="31">
        <v>0</v>
      </c>
      <c r="Z7711" s="31">
        <v>0</v>
      </c>
      <c r="AA7711" s="31">
        <v>0</v>
      </c>
      <c r="AB7711" s="31">
        <v>0</v>
      </c>
      <c r="AC7711" s="31">
        <v>0</v>
      </c>
      <c r="AD7711" s="31">
        <v>0</v>
      </c>
      <c r="AE7711" s="31">
        <v>0.34887952784368836</v>
      </c>
    </row>
    <row r="7712" spans="1:31" x14ac:dyDescent="0.3">
      <c r="A7712" s="30">
        <v>1545249</v>
      </c>
      <c r="B7712" s="30">
        <v>1</v>
      </c>
      <c r="C7712" s="30" t="s">
        <v>138</v>
      </c>
      <c r="D7712" s="30" t="s">
        <v>437</v>
      </c>
      <c r="E7712" s="30" t="s">
        <v>18828</v>
      </c>
      <c r="F7712" s="30" t="s">
        <v>20052</v>
      </c>
      <c r="G7712" s="30" t="s">
        <v>7515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20053</v>
      </c>
      <c r="M7712" s="30" t="s">
        <v>20054</v>
      </c>
      <c r="N7712" s="31">
        <v>2.3511111109999998</v>
      </c>
      <c r="O7712" s="30">
        <v>0</v>
      </c>
      <c r="P7712" s="30">
        <v>1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1">
        <v>0</v>
      </c>
      <c r="X7712" s="31">
        <v>0.45230299340215502</v>
      </c>
      <c r="Y7712" s="31">
        <v>0</v>
      </c>
      <c r="Z7712" s="31">
        <v>0</v>
      </c>
      <c r="AA7712" s="31">
        <v>0</v>
      </c>
      <c r="AB7712" s="31">
        <v>0</v>
      </c>
      <c r="AC7712" s="31">
        <v>0</v>
      </c>
      <c r="AD7712" s="31">
        <v>0</v>
      </c>
      <c r="AE7712" s="31">
        <v>0.45230299340215502</v>
      </c>
    </row>
    <row r="7713" spans="1:31" x14ac:dyDescent="0.3">
      <c r="A7713" s="30">
        <v>1537577</v>
      </c>
      <c r="B7713" s="30">
        <v>1</v>
      </c>
      <c r="C7713" s="30" t="s">
        <v>166</v>
      </c>
      <c r="D7713" s="30" t="s">
        <v>1084</v>
      </c>
      <c r="E7713" s="30" t="s">
        <v>9935</v>
      </c>
      <c r="F7713" s="30" t="s">
        <v>16009</v>
      </c>
      <c r="G7713" s="30" t="s">
        <v>7335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16010</v>
      </c>
      <c r="M7713" s="30" t="s">
        <v>16011</v>
      </c>
      <c r="N7713" s="31">
        <v>6.329722222</v>
      </c>
      <c r="O7713" s="30">
        <v>0</v>
      </c>
      <c r="P7713" s="30">
        <v>30</v>
      </c>
      <c r="Q7713" s="30">
        <v>0</v>
      </c>
      <c r="R7713" s="30">
        <v>0</v>
      </c>
      <c r="S7713" s="30">
        <v>0</v>
      </c>
      <c r="T7713" s="30">
        <v>28</v>
      </c>
      <c r="U7713" s="30">
        <v>0</v>
      </c>
      <c r="V7713" s="30">
        <v>0</v>
      </c>
      <c r="W7713" s="31">
        <v>0</v>
      </c>
      <c r="X7713" s="31">
        <v>58.903960434164667</v>
      </c>
      <c r="Y7713" s="31">
        <v>0</v>
      </c>
      <c r="Z7713" s="31">
        <v>0</v>
      </c>
      <c r="AA7713" s="31">
        <v>0</v>
      </c>
      <c r="AB7713" s="31">
        <v>75.401501992435286</v>
      </c>
      <c r="AC7713" s="31">
        <v>0</v>
      </c>
      <c r="AD7713" s="31">
        <v>0</v>
      </c>
      <c r="AE7713" s="31">
        <v>134.30546242659995</v>
      </c>
    </row>
    <row r="7714" spans="1:31" x14ac:dyDescent="0.3">
      <c r="A7714" s="30">
        <v>1540602</v>
      </c>
      <c r="B7714" s="30">
        <v>1</v>
      </c>
      <c r="C7714" s="30" t="s">
        <v>127</v>
      </c>
      <c r="D7714" s="30" t="s">
        <v>309</v>
      </c>
      <c r="E7714" s="30" t="s">
        <v>9935</v>
      </c>
      <c r="F7714" s="30" t="s">
        <v>17614</v>
      </c>
      <c r="G7714" s="30" t="s">
        <v>7335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17615</v>
      </c>
      <c r="M7714" s="30" t="s">
        <v>17616</v>
      </c>
      <c r="N7714" s="31">
        <v>2.8772222219999999</v>
      </c>
      <c r="O7714" s="30">
        <v>0</v>
      </c>
      <c r="P7714" s="30">
        <v>3</v>
      </c>
      <c r="Q7714" s="30">
        <v>0</v>
      </c>
      <c r="R7714" s="30">
        <v>22</v>
      </c>
      <c r="S7714" s="30">
        <v>0</v>
      </c>
      <c r="T7714" s="30">
        <v>2</v>
      </c>
      <c r="U7714" s="30">
        <v>0</v>
      </c>
      <c r="V7714" s="30">
        <v>0</v>
      </c>
      <c r="W7714" s="31">
        <v>0</v>
      </c>
      <c r="X7714" s="31">
        <v>1.1567881754047</v>
      </c>
      <c r="Y7714" s="31">
        <v>0</v>
      </c>
      <c r="Z7714" s="31">
        <v>40.481053257462939</v>
      </c>
      <c r="AA7714" s="31">
        <v>0</v>
      </c>
      <c r="AB7714" s="31">
        <v>1.970534630008411</v>
      </c>
      <c r="AC7714" s="31">
        <v>0</v>
      </c>
      <c r="AD7714" s="31">
        <v>0</v>
      </c>
      <c r="AE7714" s="31">
        <v>43.608376062876047</v>
      </c>
    </row>
    <row r="7715" spans="1:31" x14ac:dyDescent="0.3">
      <c r="A7715" s="30">
        <v>1569482</v>
      </c>
      <c r="B7715" s="30">
        <v>1</v>
      </c>
      <c r="C7715" s="30" t="s">
        <v>138</v>
      </c>
      <c r="D7715" s="30" t="s">
        <v>1073</v>
      </c>
      <c r="E7715" s="30" t="s">
        <v>18828</v>
      </c>
      <c r="F7715" s="30" t="s">
        <v>18910</v>
      </c>
      <c r="G7715" s="30" t="s">
        <v>9969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18911</v>
      </c>
      <c r="M7715" s="30" t="s">
        <v>18912</v>
      </c>
      <c r="N7715" s="31">
        <v>1.2949999999999999</v>
      </c>
      <c r="O7715" s="30">
        <v>0</v>
      </c>
      <c r="P7715" s="30">
        <v>2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31">
        <v>0</v>
      </c>
      <c r="X7715" s="31">
        <v>0.78162537125423737</v>
      </c>
      <c r="Y7715" s="31">
        <v>0</v>
      </c>
      <c r="Z7715" s="31">
        <v>0</v>
      </c>
      <c r="AA7715" s="31">
        <v>0</v>
      </c>
      <c r="AB7715" s="31">
        <v>0</v>
      </c>
      <c r="AC7715" s="31">
        <v>0</v>
      </c>
      <c r="AD7715" s="31">
        <v>0</v>
      </c>
      <c r="AE7715" s="31">
        <v>0.78162537125423737</v>
      </c>
    </row>
    <row r="7716" spans="1:31" x14ac:dyDescent="0.3">
      <c r="A7716" s="30">
        <v>1532956</v>
      </c>
      <c r="B7716" s="30">
        <v>1</v>
      </c>
      <c r="C7716" s="30" t="s">
        <v>138</v>
      </c>
      <c r="D7716" s="30" t="s">
        <v>438</v>
      </c>
      <c r="E7716" s="30" t="s">
        <v>9935</v>
      </c>
      <c r="F7716" s="30" t="s">
        <v>18178</v>
      </c>
      <c r="G7716" s="30" t="s">
        <v>1167</v>
      </c>
      <c r="H7716" s="30" t="s">
        <v>1101</v>
      </c>
      <c r="I7716" s="30" t="s">
        <v>1102</v>
      </c>
      <c r="J7716" s="30" t="s">
        <v>1108</v>
      </c>
      <c r="K7716" s="30" t="s">
        <v>1109</v>
      </c>
      <c r="L7716" s="30" t="s">
        <v>4632</v>
      </c>
      <c r="M7716" s="30" t="s">
        <v>6100</v>
      </c>
      <c r="N7716" s="31">
        <v>5</v>
      </c>
      <c r="O7716" s="30">
        <v>0</v>
      </c>
      <c r="P7716" s="30">
        <v>30</v>
      </c>
      <c r="Q7716" s="30">
        <v>0</v>
      </c>
      <c r="R7716" s="30">
        <v>0</v>
      </c>
      <c r="S7716" s="30">
        <v>0</v>
      </c>
      <c r="T7716" s="30">
        <v>1</v>
      </c>
      <c r="U7716" s="30">
        <v>0</v>
      </c>
      <c r="V7716" s="30">
        <v>0</v>
      </c>
      <c r="W7716" s="31">
        <v>0</v>
      </c>
      <c r="X7716" s="31">
        <v>22.173152113804004</v>
      </c>
      <c r="Y7716" s="31">
        <v>0</v>
      </c>
      <c r="Z7716" s="31">
        <v>0</v>
      </c>
      <c r="AA7716" s="31">
        <v>0</v>
      </c>
      <c r="AB7716" s="31">
        <v>2.3690962665720003</v>
      </c>
      <c r="AC7716" s="31">
        <v>0</v>
      </c>
      <c r="AD7716" s="31">
        <v>0</v>
      </c>
      <c r="AE7716" s="31">
        <v>24.542248380376005</v>
      </c>
    </row>
    <row r="7717" spans="1:31" x14ac:dyDescent="0.3">
      <c r="A7717" s="30">
        <v>1545008</v>
      </c>
      <c r="B7717" s="30">
        <v>1</v>
      </c>
      <c r="C7717" s="30" t="s">
        <v>138</v>
      </c>
      <c r="D7717" s="30" t="s">
        <v>426</v>
      </c>
      <c r="E7717" s="30" t="s">
        <v>18828</v>
      </c>
      <c r="F7717" s="30" t="s">
        <v>19546</v>
      </c>
      <c r="G7717" s="30" t="s">
        <v>9969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19547</v>
      </c>
      <c r="M7717" s="30" t="s">
        <v>19548</v>
      </c>
      <c r="N7717" s="31">
        <v>7.3186111110000001</v>
      </c>
      <c r="O7717" s="30">
        <v>0</v>
      </c>
      <c r="P7717" s="30">
        <v>0</v>
      </c>
      <c r="Q7717" s="30">
        <v>0</v>
      </c>
      <c r="R7717" s="30">
        <v>0</v>
      </c>
      <c r="S7717" s="30">
        <v>0</v>
      </c>
      <c r="T7717" s="30">
        <v>1</v>
      </c>
      <c r="U7717" s="30">
        <v>0</v>
      </c>
      <c r="V7717" s="30">
        <v>0</v>
      </c>
      <c r="W7717" s="31">
        <v>0</v>
      </c>
      <c r="X7717" s="31">
        <v>0</v>
      </c>
      <c r="Y7717" s="31">
        <v>0</v>
      </c>
      <c r="Z7717" s="31">
        <v>0</v>
      </c>
      <c r="AA7717" s="31">
        <v>0</v>
      </c>
      <c r="AB7717" s="31">
        <v>2.851983497369067</v>
      </c>
      <c r="AC7717" s="31">
        <v>0</v>
      </c>
      <c r="AD7717" s="31">
        <v>0</v>
      </c>
      <c r="AE7717" s="31">
        <v>2.851983497369067</v>
      </c>
    </row>
    <row r="7718" spans="1:31" x14ac:dyDescent="0.3">
      <c r="A7718" s="30">
        <v>1569643</v>
      </c>
      <c r="B7718" s="30">
        <v>1</v>
      </c>
      <c r="C7718" s="30" t="s">
        <v>138</v>
      </c>
      <c r="D7718" s="30" t="s">
        <v>426</v>
      </c>
      <c r="E7718" s="30" t="s">
        <v>18828</v>
      </c>
      <c r="F7718" s="30" t="s">
        <v>20102</v>
      </c>
      <c r="G7718" s="30" t="s">
        <v>8487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20103</v>
      </c>
      <c r="M7718" s="30" t="s">
        <v>20104</v>
      </c>
      <c r="N7718" s="31">
        <v>1.8402777770000001</v>
      </c>
      <c r="O7718" s="30">
        <v>0</v>
      </c>
      <c r="P7718" s="30">
        <v>7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31">
        <v>0</v>
      </c>
      <c r="X7718" s="31">
        <v>2.5442890173582469</v>
      </c>
      <c r="Y7718" s="31">
        <v>0</v>
      </c>
      <c r="Z7718" s="31">
        <v>0</v>
      </c>
      <c r="AA7718" s="31">
        <v>0</v>
      </c>
      <c r="AB7718" s="31">
        <v>0</v>
      </c>
      <c r="AC7718" s="31">
        <v>0</v>
      </c>
      <c r="AD7718" s="31">
        <v>0</v>
      </c>
      <c r="AE7718" s="31">
        <v>2.5442890173582469</v>
      </c>
    </row>
    <row r="7719" spans="1:31" x14ac:dyDescent="0.3">
      <c r="A7719" s="30">
        <v>1545475</v>
      </c>
      <c r="B7719" s="30">
        <v>1</v>
      </c>
      <c r="C7719" s="30" t="s">
        <v>127</v>
      </c>
      <c r="D7719" s="30" t="s">
        <v>1070</v>
      </c>
      <c r="E7719" s="30" t="s">
        <v>18828</v>
      </c>
      <c r="F7719" s="30" t="s">
        <v>23050</v>
      </c>
      <c r="G7719" s="30" t="s">
        <v>8487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23051</v>
      </c>
      <c r="M7719" s="30" t="s">
        <v>23052</v>
      </c>
      <c r="N7719" s="31">
        <v>5.0938888880000004</v>
      </c>
      <c r="O7719" s="30">
        <v>0</v>
      </c>
      <c r="P7719" s="30">
        <v>1</v>
      </c>
      <c r="Q7719" s="30">
        <v>0</v>
      </c>
      <c r="R7719" s="30">
        <v>0</v>
      </c>
      <c r="S7719" s="30">
        <v>0</v>
      </c>
      <c r="T7719" s="30">
        <v>0</v>
      </c>
      <c r="U7719" s="30">
        <v>0</v>
      </c>
      <c r="V7719" s="30">
        <v>0</v>
      </c>
      <c r="W7719" s="31">
        <v>0</v>
      </c>
      <c r="X7719" s="31">
        <v>1.3081800882378416</v>
      </c>
      <c r="Y7719" s="31">
        <v>0</v>
      </c>
      <c r="Z7719" s="31">
        <v>0</v>
      </c>
      <c r="AA7719" s="31">
        <v>0</v>
      </c>
      <c r="AB7719" s="31">
        <v>0</v>
      </c>
      <c r="AC7719" s="31">
        <v>0</v>
      </c>
      <c r="AD7719" s="31">
        <v>0</v>
      </c>
      <c r="AE7719" s="31">
        <v>1.3081800882378416</v>
      </c>
    </row>
    <row r="7720" spans="1:31" x14ac:dyDescent="0.3">
      <c r="A7720" s="30">
        <v>1545386</v>
      </c>
      <c r="B7720" s="30">
        <v>1</v>
      </c>
      <c r="C7720" s="30" t="s">
        <v>138</v>
      </c>
      <c r="D7720" s="30" t="s">
        <v>431</v>
      </c>
      <c r="E7720" s="30" t="s">
        <v>18828</v>
      </c>
      <c r="F7720" s="30" t="s">
        <v>19606</v>
      </c>
      <c r="G7720" s="30" t="s">
        <v>7515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19607</v>
      </c>
      <c r="M7720" s="30" t="s">
        <v>19608</v>
      </c>
      <c r="N7720" s="31">
        <v>0.50055555500000004</v>
      </c>
      <c r="O7720" s="30">
        <v>0</v>
      </c>
      <c r="P7720" s="30">
        <v>1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31">
        <v>0</v>
      </c>
      <c r="X7720" s="31">
        <v>1.8762466736432223E-2</v>
      </c>
      <c r="Y7720" s="31">
        <v>0</v>
      </c>
      <c r="Z7720" s="31">
        <v>0</v>
      </c>
      <c r="AA7720" s="31">
        <v>0</v>
      </c>
      <c r="AB7720" s="31">
        <v>0</v>
      </c>
      <c r="AC7720" s="31">
        <v>0</v>
      </c>
      <c r="AD7720" s="31">
        <v>0</v>
      </c>
      <c r="AE7720" s="31">
        <v>1.8762466736432223E-2</v>
      </c>
    </row>
    <row r="7721" spans="1:31" x14ac:dyDescent="0.3">
      <c r="A7721" s="30">
        <v>1546759</v>
      </c>
      <c r="B7721" s="30">
        <v>1</v>
      </c>
      <c r="C7721" s="30" t="s">
        <v>166</v>
      </c>
      <c r="D7721" s="30" t="s">
        <v>813</v>
      </c>
      <c r="E7721" s="30" t="s">
        <v>18828</v>
      </c>
      <c r="F7721" s="30" t="s">
        <v>20477</v>
      </c>
      <c r="G7721" s="30" t="s">
        <v>9969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20478</v>
      </c>
      <c r="M7721" s="30" t="s">
        <v>20479</v>
      </c>
      <c r="N7721" s="31">
        <v>3.3591666660000001</v>
      </c>
      <c r="O7721" s="30">
        <v>0</v>
      </c>
      <c r="P7721" s="30">
        <v>0</v>
      </c>
      <c r="Q7721" s="30">
        <v>0</v>
      </c>
      <c r="R7721" s="30">
        <v>0</v>
      </c>
      <c r="S7721" s="30">
        <v>0</v>
      </c>
      <c r="T7721" s="30">
        <v>1</v>
      </c>
      <c r="U7721" s="30">
        <v>0</v>
      </c>
      <c r="V7721" s="30">
        <v>0</v>
      </c>
      <c r="W7721" s="31">
        <v>0</v>
      </c>
      <c r="X7721" s="31">
        <v>0</v>
      </c>
      <c r="Y7721" s="31">
        <v>0</v>
      </c>
      <c r="Z7721" s="31">
        <v>0</v>
      </c>
      <c r="AA7721" s="31">
        <v>0</v>
      </c>
      <c r="AB7721" s="31">
        <v>0.92502901392888415</v>
      </c>
      <c r="AC7721" s="31">
        <v>0</v>
      </c>
      <c r="AD7721" s="31">
        <v>0</v>
      </c>
      <c r="AE7721" s="31">
        <v>0.92502901392888415</v>
      </c>
    </row>
    <row r="7722" spans="1:31" x14ac:dyDescent="0.3">
      <c r="A7722" s="30">
        <v>1546828</v>
      </c>
      <c r="B7722" s="30">
        <v>1</v>
      </c>
      <c r="C7722" s="30" t="s">
        <v>138</v>
      </c>
      <c r="D7722" s="30" t="s">
        <v>426</v>
      </c>
      <c r="E7722" s="30" t="s">
        <v>18828</v>
      </c>
      <c r="F7722" s="30" t="s">
        <v>19374</v>
      </c>
      <c r="G7722" s="30" t="s">
        <v>8126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19375</v>
      </c>
      <c r="M7722" s="30" t="s">
        <v>19376</v>
      </c>
      <c r="N7722" s="31">
        <v>0.78444444400000002</v>
      </c>
      <c r="O7722" s="30">
        <v>0</v>
      </c>
      <c r="P7722" s="30">
        <v>0</v>
      </c>
      <c r="Q7722" s="30">
        <v>0</v>
      </c>
      <c r="R7722" s="30">
        <v>0</v>
      </c>
      <c r="S7722" s="30">
        <v>0</v>
      </c>
      <c r="T7722" s="30">
        <v>1</v>
      </c>
      <c r="U7722" s="30">
        <v>0</v>
      </c>
      <c r="V7722" s="30">
        <v>0</v>
      </c>
      <c r="W7722" s="31">
        <v>0</v>
      </c>
      <c r="X7722" s="31">
        <v>0</v>
      </c>
      <c r="Y7722" s="31">
        <v>0</v>
      </c>
      <c r="Z7722" s="31">
        <v>0</v>
      </c>
      <c r="AA7722" s="31">
        <v>0</v>
      </c>
      <c r="AB7722" s="31">
        <v>0</v>
      </c>
      <c r="AC7722" s="31">
        <v>0</v>
      </c>
      <c r="AD7722" s="31">
        <v>0</v>
      </c>
      <c r="AE7722" s="31">
        <v>0</v>
      </c>
    </row>
    <row r="7723" spans="1:31" x14ac:dyDescent="0.3">
      <c r="A7723" s="30">
        <v>1545877</v>
      </c>
      <c r="B7723" s="30">
        <v>1</v>
      </c>
      <c r="C7723" s="30" t="s">
        <v>138</v>
      </c>
      <c r="D7723" s="30" t="s">
        <v>434</v>
      </c>
      <c r="E7723" s="30" t="s">
        <v>18828</v>
      </c>
      <c r="F7723" s="30" t="s">
        <v>19618</v>
      </c>
      <c r="G7723" s="30" t="s">
        <v>7515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19619</v>
      </c>
      <c r="M7723" s="30" t="s">
        <v>19620</v>
      </c>
      <c r="N7723" s="31">
        <v>1.189166666</v>
      </c>
      <c r="O7723" s="30">
        <v>0</v>
      </c>
      <c r="P7723" s="30">
        <v>3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31">
        <v>0</v>
      </c>
      <c r="X7723" s="31">
        <v>0.50042551351402753</v>
      </c>
      <c r="Y7723" s="31">
        <v>0</v>
      </c>
      <c r="Z7723" s="31">
        <v>0</v>
      </c>
      <c r="AA7723" s="31">
        <v>0</v>
      </c>
      <c r="AB7723" s="31">
        <v>0</v>
      </c>
      <c r="AC7723" s="31">
        <v>0</v>
      </c>
      <c r="AD7723" s="31">
        <v>0</v>
      </c>
      <c r="AE7723" s="31">
        <v>0.50042551351402753</v>
      </c>
    </row>
    <row r="7724" spans="1:31" x14ac:dyDescent="0.3">
      <c r="A7724" s="30">
        <v>1535246</v>
      </c>
      <c r="B7724" s="30">
        <v>1</v>
      </c>
      <c r="C7724" s="30" t="s">
        <v>138</v>
      </c>
      <c r="D7724" s="30" t="s">
        <v>426</v>
      </c>
      <c r="E7724" s="30" t="s">
        <v>18828</v>
      </c>
      <c r="F7724" s="30" t="s">
        <v>19621</v>
      </c>
      <c r="G7724" s="30" t="s">
        <v>7515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19622</v>
      </c>
      <c r="M7724" s="30" t="s">
        <v>19623</v>
      </c>
      <c r="N7724" s="31">
        <v>5.7552777769999999</v>
      </c>
      <c r="O7724" s="30">
        <v>0</v>
      </c>
      <c r="P7724" s="30">
        <v>3</v>
      </c>
      <c r="Q7724" s="30">
        <v>0</v>
      </c>
      <c r="R7724" s="30">
        <v>0</v>
      </c>
      <c r="S7724" s="30">
        <v>0</v>
      </c>
      <c r="T7724" s="30">
        <v>0</v>
      </c>
      <c r="U7724" s="30">
        <v>0</v>
      </c>
      <c r="V7724" s="30">
        <v>0</v>
      </c>
      <c r="W7724" s="31">
        <v>0</v>
      </c>
      <c r="X7724" s="31">
        <v>3.3203576046412113</v>
      </c>
      <c r="Y7724" s="31">
        <v>0</v>
      </c>
      <c r="Z7724" s="31">
        <v>0</v>
      </c>
      <c r="AA7724" s="31">
        <v>0</v>
      </c>
      <c r="AB7724" s="31">
        <v>0</v>
      </c>
      <c r="AC7724" s="31">
        <v>0</v>
      </c>
      <c r="AD7724" s="31">
        <v>0</v>
      </c>
      <c r="AE7724" s="31">
        <v>3.3203576046412113</v>
      </c>
    </row>
    <row r="7725" spans="1:31" x14ac:dyDescent="0.3">
      <c r="A7725" s="30">
        <v>1547114</v>
      </c>
      <c r="B7725" s="30">
        <v>1</v>
      </c>
      <c r="C7725" s="30" t="s">
        <v>138</v>
      </c>
      <c r="D7725" s="30" t="s">
        <v>438</v>
      </c>
      <c r="E7725" s="30" t="s">
        <v>18828</v>
      </c>
      <c r="F7725" s="30" t="s">
        <v>19969</v>
      </c>
      <c r="G7725" s="30" t="s">
        <v>7515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19970</v>
      </c>
      <c r="M7725" s="30" t="s">
        <v>19971</v>
      </c>
      <c r="N7725" s="31">
        <v>2.0661111110000001</v>
      </c>
      <c r="O7725" s="30">
        <v>0</v>
      </c>
      <c r="P7725" s="30">
        <v>1</v>
      </c>
      <c r="Q7725" s="30">
        <v>0</v>
      </c>
      <c r="R7725" s="30">
        <v>0</v>
      </c>
      <c r="S7725" s="30">
        <v>0</v>
      </c>
      <c r="T7725" s="30">
        <v>0</v>
      </c>
      <c r="U7725" s="30">
        <v>0</v>
      </c>
      <c r="V7725" s="30">
        <v>0</v>
      </c>
      <c r="W7725" s="31">
        <v>0</v>
      </c>
      <c r="X7725" s="31">
        <v>5.1591434689631122E-2</v>
      </c>
      <c r="Y7725" s="31">
        <v>0</v>
      </c>
      <c r="Z7725" s="31">
        <v>0</v>
      </c>
      <c r="AA7725" s="31">
        <v>0</v>
      </c>
      <c r="AB7725" s="31">
        <v>0</v>
      </c>
      <c r="AC7725" s="31">
        <v>0</v>
      </c>
      <c r="AD7725" s="31">
        <v>0</v>
      </c>
      <c r="AE7725" s="31">
        <v>5.1591434689631122E-2</v>
      </c>
    </row>
    <row r="7726" spans="1:31" x14ac:dyDescent="0.3">
      <c r="A7726" s="30">
        <v>1539133</v>
      </c>
      <c r="B7726" s="30">
        <v>1</v>
      </c>
      <c r="C7726" s="30" t="s">
        <v>166</v>
      </c>
      <c r="D7726" s="30" t="s">
        <v>813</v>
      </c>
      <c r="E7726" s="30" t="s">
        <v>18828</v>
      </c>
      <c r="F7726" s="30" t="s">
        <v>22749</v>
      </c>
      <c r="G7726" s="30" t="s">
        <v>8334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22750</v>
      </c>
      <c r="M7726" s="30" t="s">
        <v>22751</v>
      </c>
      <c r="N7726" s="31">
        <v>5.3977777769999999</v>
      </c>
      <c r="O7726" s="30">
        <v>0</v>
      </c>
      <c r="P7726" s="30">
        <v>6</v>
      </c>
      <c r="Q7726" s="30">
        <v>0</v>
      </c>
      <c r="R7726" s="30">
        <v>0</v>
      </c>
      <c r="S7726" s="30">
        <v>0</v>
      </c>
      <c r="T7726" s="30">
        <v>17</v>
      </c>
      <c r="U7726" s="30">
        <v>0</v>
      </c>
      <c r="V7726" s="30">
        <v>0</v>
      </c>
      <c r="W7726" s="31">
        <v>0</v>
      </c>
      <c r="X7726" s="31">
        <v>6.6723401718725581</v>
      </c>
      <c r="Y7726" s="31">
        <v>0</v>
      </c>
      <c r="Z7726" s="31">
        <v>0</v>
      </c>
      <c r="AA7726" s="31">
        <v>0</v>
      </c>
      <c r="AB7726" s="31">
        <v>27.212064035411615</v>
      </c>
      <c r="AC7726" s="31">
        <v>0</v>
      </c>
      <c r="AD7726" s="31">
        <v>0</v>
      </c>
      <c r="AE7726" s="31">
        <v>33.88440420728417</v>
      </c>
    </row>
    <row r="7727" spans="1:31" x14ac:dyDescent="0.3">
      <c r="A7727" s="30">
        <v>1539196</v>
      </c>
      <c r="B7727" s="30">
        <v>1</v>
      </c>
      <c r="C7727" s="30" t="s">
        <v>138</v>
      </c>
      <c r="D7727" s="30" t="s">
        <v>1073</v>
      </c>
      <c r="E7727" s="30" t="s">
        <v>18828</v>
      </c>
      <c r="F7727" s="30" t="s">
        <v>19316</v>
      </c>
      <c r="G7727" s="30" t="s">
        <v>2222</v>
      </c>
      <c r="H7727" s="30" t="s">
        <v>1101</v>
      </c>
      <c r="I7727" s="30" t="s">
        <v>1102</v>
      </c>
      <c r="J7727" s="30" t="s">
        <v>1107</v>
      </c>
      <c r="K7727" s="30" t="s">
        <v>1110</v>
      </c>
      <c r="L7727" s="30" t="s">
        <v>19317</v>
      </c>
      <c r="M7727" s="30" t="s">
        <v>19318</v>
      </c>
      <c r="N7727" s="31">
        <v>1.756388888</v>
      </c>
      <c r="O7727" s="30">
        <v>0</v>
      </c>
      <c r="P7727" s="30">
        <v>1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31">
        <v>0</v>
      </c>
      <c r="X7727" s="31">
        <v>0.5188783536077517</v>
      </c>
      <c r="Y7727" s="31">
        <v>0</v>
      </c>
      <c r="Z7727" s="31">
        <v>0</v>
      </c>
      <c r="AA7727" s="31">
        <v>0</v>
      </c>
      <c r="AB7727" s="31">
        <v>0</v>
      </c>
      <c r="AC7727" s="31">
        <v>0</v>
      </c>
      <c r="AD7727" s="31">
        <v>0</v>
      </c>
      <c r="AE7727" s="31">
        <v>0.5188783536077517</v>
      </c>
    </row>
    <row r="7728" spans="1:31" x14ac:dyDescent="0.3">
      <c r="A7728" s="30">
        <v>1547441</v>
      </c>
      <c r="B7728" s="30">
        <v>1</v>
      </c>
      <c r="C7728" s="30" t="s">
        <v>138</v>
      </c>
      <c r="D7728" s="30" t="s">
        <v>1073</v>
      </c>
      <c r="E7728" s="30" t="s">
        <v>18828</v>
      </c>
      <c r="F7728" s="30" t="s">
        <v>19507</v>
      </c>
      <c r="G7728" s="30" t="s">
        <v>2222</v>
      </c>
      <c r="H7728" s="30" t="s">
        <v>1101</v>
      </c>
      <c r="I7728" s="30" t="s">
        <v>1102</v>
      </c>
      <c r="J7728" s="30" t="s">
        <v>1107</v>
      </c>
      <c r="K7728" s="30" t="s">
        <v>1110</v>
      </c>
      <c r="L7728" s="30" t="s">
        <v>19508</v>
      </c>
      <c r="M7728" s="30" t="s">
        <v>19509</v>
      </c>
      <c r="N7728" s="31">
        <v>4.5308333330000004</v>
      </c>
      <c r="O7728" s="30">
        <v>0</v>
      </c>
      <c r="P7728" s="30">
        <v>2</v>
      </c>
      <c r="Q7728" s="30">
        <v>0</v>
      </c>
      <c r="R7728" s="30">
        <v>0</v>
      </c>
      <c r="S7728" s="30">
        <v>0</v>
      </c>
      <c r="T7728" s="30">
        <v>1</v>
      </c>
      <c r="U7728" s="30">
        <v>0</v>
      </c>
      <c r="V7728" s="30">
        <v>0</v>
      </c>
      <c r="W7728" s="31">
        <v>0</v>
      </c>
      <c r="X7728" s="31">
        <v>0.36033971752088756</v>
      </c>
      <c r="Y7728" s="31">
        <v>0</v>
      </c>
      <c r="Z7728" s="31">
        <v>0</v>
      </c>
      <c r="AA7728" s="31">
        <v>0</v>
      </c>
      <c r="AB7728" s="31">
        <v>8.7290014646531675E-2</v>
      </c>
      <c r="AC7728" s="31">
        <v>0</v>
      </c>
      <c r="AD7728" s="31">
        <v>0</v>
      </c>
      <c r="AE7728" s="31">
        <v>0.44762973216741925</v>
      </c>
    </row>
    <row r="7729" spans="1:31" x14ac:dyDescent="0.3">
      <c r="A7729" s="30">
        <v>1537054</v>
      </c>
      <c r="B7729" s="30">
        <v>1</v>
      </c>
      <c r="C7729" s="30" t="s">
        <v>138</v>
      </c>
      <c r="D7729" s="30" t="s">
        <v>1073</v>
      </c>
      <c r="E7729" s="30" t="s">
        <v>18828</v>
      </c>
      <c r="F7729" s="30" t="s">
        <v>19575</v>
      </c>
      <c r="G7729" s="30" t="s">
        <v>2222</v>
      </c>
      <c r="H7729" s="30" t="s">
        <v>1101</v>
      </c>
      <c r="I7729" s="30" t="s">
        <v>1102</v>
      </c>
      <c r="J7729" s="30" t="s">
        <v>1107</v>
      </c>
      <c r="K7729" s="30" t="s">
        <v>1110</v>
      </c>
      <c r="L7729" s="30" t="s">
        <v>19576</v>
      </c>
      <c r="M7729" s="30" t="s">
        <v>17323</v>
      </c>
      <c r="N7729" s="31">
        <v>1.8266666659999999</v>
      </c>
      <c r="O7729" s="30">
        <v>0</v>
      </c>
      <c r="P7729" s="30">
        <v>20</v>
      </c>
      <c r="Q7729" s="30">
        <v>0</v>
      </c>
      <c r="R7729" s="30">
        <v>0</v>
      </c>
      <c r="S7729" s="30">
        <v>0</v>
      </c>
      <c r="T7729" s="30">
        <v>1</v>
      </c>
      <c r="U7729" s="30">
        <v>0</v>
      </c>
      <c r="V7729" s="30">
        <v>0</v>
      </c>
      <c r="W7729" s="31">
        <v>0</v>
      </c>
      <c r="X7729" s="31">
        <v>10.355527869167279</v>
      </c>
      <c r="Y7729" s="31">
        <v>0</v>
      </c>
      <c r="Z7729" s="31">
        <v>0</v>
      </c>
      <c r="AA7729" s="31">
        <v>0</v>
      </c>
      <c r="AB7729" s="31">
        <v>0.17980951937170669</v>
      </c>
      <c r="AC7729" s="31">
        <v>0</v>
      </c>
      <c r="AD7729" s="31">
        <v>0</v>
      </c>
      <c r="AE7729" s="31">
        <v>10.535337388538986</v>
      </c>
    </row>
    <row r="7730" spans="1:31" x14ac:dyDescent="0.3">
      <c r="A7730" s="30">
        <v>1542938</v>
      </c>
      <c r="B7730" s="30">
        <v>1</v>
      </c>
      <c r="C7730" s="30" t="s">
        <v>138</v>
      </c>
      <c r="D7730" s="30" t="s">
        <v>439</v>
      </c>
      <c r="E7730" s="30" t="s">
        <v>18828</v>
      </c>
      <c r="F7730" s="30" t="s">
        <v>19771</v>
      </c>
      <c r="G7730" s="30" t="s">
        <v>7515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19772</v>
      </c>
      <c r="M7730" s="30" t="s">
        <v>19773</v>
      </c>
      <c r="N7730" s="31">
        <v>0.79611111099999998</v>
      </c>
      <c r="O7730" s="30">
        <v>0</v>
      </c>
      <c r="P7730" s="30">
        <v>1</v>
      </c>
      <c r="Q7730" s="30">
        <v>0</v>
      </c>
      <c r="R7730" s="30">
        <v>0</v>
      </c>
      <c r="S7730" s="30">
        <v>0</v>
      </c>
      <c r="T7730" s="30">
        <v>0</v>
      </c>
      <c r="U7730" s="30">
        <v>0</v>
      </c>
      <c r="V7730" s="30">
        <v>0</v>
      </c>
      <c r="W7730" s="31">
        <v>0</v>
      </c>
      <c r="X7730" s="31">
        <v>6.9968136793628885E-2</v>
      </c>
      <c r="Y7730" s="31">
        <v>0</v>
      </c>
      <c r="Z7730" s="31">
        <v>0</v>
      </c>
      <c r="AA7730" s="31">
        <v>0</v>
      </c>
      <c r="AB7730" s="31">
        <v>0</v>
      </c>
      <c r="AC7730" s="31">
        <v>0</v>
      </c>
      <c r="AD7730" s="31">
        <v>0</v>
      </c>
      <c r="AE7730" s="31">
        <v>6.9968136793628885E-2</v>
      </c>
    </row>
    <row r="7731" spans="1:31" x14ac:dyDescent="0.3">
      <c r="A7731" s="30">
        <v>1546606</v>
      </c>
      <c r="B7731" s="30">
        <v>1</v>
      </c>
      <c r="C7731" s="30" t="s">
        <v>138</v>
      </c>
      <c r="D7731" s="30" t="s">
        <v>426</v>
      </c>
      <c r="E7731" s="30" t="s">
        <v>18828</v>
      </c>
      <c r="F7731" s="30" t="s">
        <v>19531</v>
      </c>
      <c r="G7731" s="30" t="s">
        <v>2222</v>
      </c>
      <c r="H7731" s="30" t="s">
        <v>1101</v>
      </c>
      <c r="I7731" s="30" t="s">
        <v>1102</v>
      </c>
      <c r="J7731" s="30" t="s">
        <v>1107</v>
      </c>
      <c r="K7731" s="30" t="s">
        <v>1110</v>
      </c>
      <c r="L7731" s="30" t="s">
        <v>19532</v>
      </c>
      <c r="M7731" s="30" t="s">
        <v>19533</v>
      </c>
      <c r="N7731" s="31">
        <v>4.3047222219999997</v>
      </c>
      <c r="O7731" s="30">
        <v>0</v>
      </c>
      <c r="P7731" s="30">
        <v>2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1">
        <v>0</v>
      </c>
      <c r="X7731" s="31">
        <v>2.1816384887842903</v>
      </c>
      <c r="Y7731" s="31">
        <v>0</v>
      </c>
      <c r="Z7731" s="31">
        <v>0</v>
      </c>
      <c r="AA7731" s="31">
        <v>0</v>
      </c>
      <c r="AB7731" s="31">
        <v>0</v>
      </c>
      <c r="AC7731" s="31">
        <v>0</v>
      </c>
      <c r="AD7731" s="31">
        <v>0</v>
      </c>
      <c r="AE7731" s="31">
        <v>2.1816384887842903</v>
      </c>
    </row>
    <row r="7732" spans="1:31" x14ac:dyDescent="0.3">
      <c r="A7732" s="30">
        <v>1543241</v>
      </c>
      <c r="B7732" s="30">
        <v>1</v>
      </c>
      <c r="C7732" s="30" t="s">
        <v>138</v>
      </c>
      <c r="D7732" s="30" t="s">
        <v>438</v>
      </c>
      <c r="E7732" s="30" t="s">
        <v>18828</v>
      </c>
      <c r="F7732" s="30" t="s">
        <v>19972</v>
      </c>
      <c r="G7732" s="30" t="s">
        <v>7515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19973</v>
      </c>
      <c r="M7732" s="30" t="s">
        <v>19974</v>
      </c>
      <c r="N7732" s="31">
        <v>0.91916666599999997</v>
      </c>
      <c r="O7732" s="30">
        <v>0</v>
      </c>
      <c r="P7732" s="30">
        <v>2</v>
      </c>
      <c r="Q7732" s="30">
        <v>0</v>
      </c>
      <c r="R7732" s="30">
        <v>0</v>
      </c>
      <c r="S7732" s="30">
        <v>0</v>
      </c>
      <c r="T7732" s="30">
        <v>1</v>
      </c>
      <c r="U7732" s="30">
        <v>0</v>
      </c>
      <c r="V7732" s="30">
        <v>0</v>
      </c>
      <c r="W7732" s="31">
        <v>0</v>
      </c>
      <c r="X7732" s="31">
        <v>0.10948857704200002</v>
      </c>
      <c r="Y7732" s="31">
        <v>0</v>
      </c>
      <c r="Z7732" s="31">
        <v>0</v>
      </c>
      <c r="AA7732" s="31">
        <v>0</v>
      </c>
      <c r="AB7732" s="31">
        <v>1.8409560734770836E-2</v>
      </c>
      <c r="AC7732" s="31">
        <v>0</v>
      </c>
      <c r="AD7732" s="31">
        <v>0</v>
      </c>
      <c r="AE7732" s="31">
        <v>0.12789813777677086</v>
      </c>
    </row>
    <row r="7733" spans="1:31" x14ac:dyDescent="0.3">
      <c r="A7733" s="30">
        <v>1570589</v>
      </c>
      <c r="B7733" s="30">
        <v>1</v>
      </c>
      <c r="C7733" s="30" t="s">
        <v>127</v>
      </c>
      <c r="D7733" s="30" t="s">
        <v>316</v>
      </c>
      <c r="E7733" s="30" t="s">
        <v>9935</v>
      </c>
      <c r="F7733" s="30" t="s">
        <v>18682</v>
      </c>
      <c r="G7733" s="30" t="s">
        <v>7407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18683</v>
      </c>
      <c r="M7733" s="30" t="s">
        <v>18684</v>
      </c>
      <c r="N7733" s="31">
        <v>4.9675000000000002</v>
      </c>
      <c r="O7733" s="30">
        <v>0</v>
      </c>
      <c r="P7733" s="30">
        <v>4</v>
      </c>
      <c r="Q7733" s="30">
        <v>0</v>
      </c>
      <c r="R7733" s="30">
        <v>1</v>
      </c>
      <c r="S7733" s="30">
        <v>0</v>
      </c>
      <c r="T7733" s="30">
        <v>1</v>
      </c>
      <c r="U7733" s="30">
        <v>0</v>
      </c>
      <c r="V7733" s="30">
        <v>0</v>
      </c>
      <c r="W7733" s="31">
        <v>0</v>
      </c>
      <c r="X7733" s="31">
        <v>4.8090466311844464</v>
      </c>
      <c r="Y7733" s="31">
        <v>0</v>
      </c>
      <c r="Z7733" s="31">
        <v>10.489937515193372</v>
      </c>
      <c r="AA7733" s="31">
        <v>0</v>
      </c>
      <c r="AB7733" s="31">
        <v>8.5903630202931875</v>
      </c>
      <c r="AC7733" s="31">
        <v>0</v>
      </c>
      <c r="AD7733" s="31">
        <v>0</v>
      </c>
      <c r="AE7733" s="31">
        <v>23.889347166671008</v>
      </c>
    </row>
    <row r="7734" spans="1:31" x14ac:dyDescent="0.3">
      <c r="A7734" s="30">
        <v>1537206</v>
      </c>
      <c r="B7734" s="30">
        <v>1</v>
      </c>
      <c r="C7734" s="30" t="s">
        <v>127</v>
      </c>
      <c r="D7734" s="30" t="s">
        <v>312</v>
      </c>
      <c r="E7734" s="30" t="s">
        <v>9935</v>
      </c>
      <c r="F7734" s="30" t="s">
        <v>18707</v>
      </c>
      <c r="G7734" s="30" t="s">
        <v>7407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18708</v>
      </c>
      <c r="M7734" s="30" t="s">
        <v>18709</v>
      </c>
      <c r="N7734" s="31">
        <v>3.008611111</v>
      </c>
      <c r="O7734" s="30">
        <v>0</v>
      </c>
      <c r="P7734" s="30">
        <v>22</v>
      </c>
      <c r="Q7734" s="30">
        <v>0</v>
      </c>
      <c r="R7734" s="30">
        <v>0</v>
      </c>
      <c r="S7734" s="30">
        <v>0</v>
      </c>
      <c r="T7734" s="30">
        <v>15</v>
      </c>
      <c r="U7734" s="30">
        <v>0</v>
      </c>
      <c r="V7734" s="30">
        <v>0</v>
      </c>
      <c r="W7734" s="31">
        <v>0</v>
      </c>
      <c r="X7734" s="31">
        <v>15.76735182390162</v>
      </c>
      <c r="Y7734" s="31">
        <v>0</v>
      </c>
      <c r="Z7734" s="31">
        <v>0</v>
      </c>
      <c r="AA7734" s="31">
        <v>0</v>
      </c>
      <c r="AB7734" s="31">
        <v>62.833956069139546</v>
      </c>
      <c r="AC7734" s="31">
        <v>0</v>
      </c>
      <c r="AD7734" s="31">
        <v>0</v>
      </c>
      <c r="AE7734" s="31">
        <v>78.601307893041167</v>
      </c>
    </row>
    <row r="7735" spans="1:31" x14ac:dyDescent="0.3">
      <c r="A7735" s="30">
        <v>1540082</v>
      </c>
      <c r="B7735" s="30">
        <v>1</v>
      </c>
      <c r="C7735" s="30" t="s">
        <v>138</v>
      </c>
      <c r="D7735" s="30" t="s">
        <v>426</v>
      </c>
      <c r="E7735" s="30" t="s">
        <v>18828</v>
      </c>
      <c r="F7735" s="30" t="s">
        <v>18888</v>
      </c>
      <c r="G7735" s="30" t="s">
        <v>7407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18889</v>
      </c>
      <c r="M7735" s="30" t="s">
        <v>18890</v>
      </c>
      <c r="N7735" s="31">
        <v>1.274444444</v>
      </c>
      <c r="O7735" s="30">
        <v>0</v>
      </c>
      <c r="P7735" s="30">
        <v>5</v>
      </c>
      <c r="Q7735" s="30">
        <v>0</v>
      </c>
      <c r="R7735" s="30">
        <v>0</v>
      </c>
      <c r="S7735" s="30">
        <v>0</v>
      </c>
      <c r="T7735" s="30">
        <v>1</v>
      </c>
      <c r="U7735" s="30">
        <v>0</v>
      </c>
      <c r="V7735" s="30">
        <v>0</v>
      </c>
      <c r="W7735" s="31">
        <v>0</v>
      </c>
      <c r="X7735" s="31">
        <v>1.593874731306169</v>
      </c>
      <c r="Y7735" s="31">
        <v>0</v>
      </c>
      <c r="Z7735" s="31">
        <v>0</v>
      </c>
      <c r="AA7735" s="31">
        <v>0</v>
      </c>
      <c r="AB7735" s="31">
        <v>1.4106859906950402</v>
      </c>
      <c r="AC7735" s="31">
        <v>0</v>
      </c>
      <c r="AD7735" s="31">
        <v>0</v>
      </c>
      <c r="AE7735" s="31">
        <v>3.0045607220012092</v>
      </c>
    </row>
    <row r="7736" spans="1:31" x14ac:dyDescent="0.3">
      <c r="A7736" s="30">
        <v>1545060</v>
      </c>
      <c r="B7736" s="30">
        <v>1</v>
      </c>
      <c r="C7736" s="30" t="s">
        <v>138</v>
      </c>
      <c r="D7736" s="30" t="s">
        <v>426</v>
      </c>
      <c r="E7736" s="30" t="s">
        <v>18828</v>
      </c>
      <c r="F7736" s="30" t="s">
        <v>19479</v>
      </c>
      <c r="G7736" s="30" t="s">
        <v>2222</v>
      </c>
      <c r="H7736" s="30" t="s">
        <v>1101</v>
      </c>
      <c r="I7736" s="30" t="s">
        <v>1102</v>
      </c>
      <c r="J7736" s="30" t="s">
        <v>1107</v>
      </c>
      <c r="K7736" s="30" t="s">
        <v>1110</v>
      </c>
      <c r="L7736" s="30" t="s">
        <v>19480</v>
      </c>
      <c r="M7736" s="30" t="s">
        <v>19481</v>
      </c>
      <c r="N7736" s="31">
        <v>3.3002777769999998</v>
      </c>
      <c r="O7736" s="30">
        <v>0</v>
      </c>
      <c r="P7736" s="30">
        <v>1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31">
        <v>0</v>
      </c>
      <c r="X7736" s="31">
        <v>1.6798533340056214</v>
      </c>
      <c r="Y7736" s="31">
        <v>0</v>
      </c>
      <c r="Z7736" s="31">
        <v>0</v>
      </c>
      <c r="AA7736" s="31">
        <v>0</v>
      </c>
      <c r="AB7736" s="31">
        <v>0</v>
      </c>
      <c r="AC7736" s="31">
        <v>0</v>
      </c>
      <c r="AD7736" s="31">
        <v>0</v>
      </c>
      <c r="AE7736" s="31">
        <v>1.6798533340056214</v>
      </c>
    </row>
    <row r="7737" spans="1:31" x14ac:dyDescent="0.3">
      <c r="A7737" s="30">
        <v>1540141</v>
      </c>
      <c r="B7737" s="30">
        <v>1</v>
      </c>
      <c r="C7737" s="30" t="s">
        <v>138</v>
      </c>
      <c r="D7737" s="30" t="s">
        <v>426</v>
      </c>
      <c r="E7737" s="30" t="s">
        <v>18828</v>
      </c>
      <c r="F7737" s="30" t="s">
        <v>19563</v>
      </c>
      <c r="G7737" s="30" t="s">
        <v>8487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19564</v>
      </c>
      <c r="M7737" s="30" t="s">
        <v>19565</v>
      </c>
      <c r="N7737" s="31">
        <v>2.378055555</v>
      </c>
      <c r="O7737" s="30">
        <v>0</v>
      </c>
      <c r="P7737" s="30">
        <v>0</v>
      </c>
      <c r="Q7737" s="30">
        <v>0</v>
      </c>
      <c r="R7737" s="30">
        <v>0</v>
      </c>
      <c r="S7737" s="30">
        <v>0</v>
      </c>
      <c r="T7737" s="30">
        <v>1</v>
      </c>
      <c r="U7737" s="30">
        <v>0</v>
      </c>
      <c r="V7737" s="30">
        <v>0</v>
      </c>
      <c r="W7737" s="31">
        <v>0</v>
      </c>
      <c r="X7737" s="31">
        <v>0</v>
      </c>
      <c r="Y7737" s="31">
        <v>0</v>
      </c>
      <c r="Z7737" s="31">
        <v>0</v>
      </c>
      <c r="AA7737" s="31">
        <v>0</v>
      </c>
      <c r="AB7737" s="31">
        <v>9.7913984496060529</v>
      </c>
      <c r="AC7737" s="31">
        <v>0</v>
      </c>
      <c r="AD7737" s="31">
        <v>0</v>
      </c>
      <c r="AE7737" s="31">
        <v>9.7913984496060529</v>
      </c>
    </row>
    <row r="7738" spans="1:31" x14ac:dyDescent="0.3">
      <c r="A7738" s="30">
        <v>1545957</v>
      </c>
      <c r="B7738" s="30">
        <v>1</v>
      </c>
      <c r="C7738" s="30" t="s">
        <v>138</v>
      </c>
      <c r="D7738" s="30" t="s">
        <v>1073</v>
      </c>
      <c r="E7738" s="30" t="s">
        <v>18828</v>
      </c>
      <c r="F7738" s="30" t="s">
        <v>20149</v>
      </c>
      <c r="G7738" s="30" t="s">
        <v>2222</v>
      </c>
      <c r="H7738" s="30" t="s">
        <v>1101</v>
      </c>
      <c r="I7738" s="30" t="s">
        <v>1102</v>
      </c>
      <c r="J7738" s="30" t="s">
        <v>1107</v>
      </c>
      <c r="K7738" s="30" t="s">
        <v>1110</v>
      </c>
      <c r="L7738" s="30" t="s">
        <v>20150</v>
      </c>
      <c r="M7738" s="30" t="s">
        <v>20151</v>
      </c>
      <c r="N7738" s="31">
        <v>1.3161111109999999</v>
      </c>
      <c r="O7738" s="30">
        <v>0</v>
      </c>
      <c r="P7738" s="30">
        <v>0</v>
      </c>
      <c r="Q7738" s="30">
        <v>0</v>
      </c>
      <c r="R7738" s="30">
        <v>0</v>
      </c>
      <c r="S7738" s="30">
        <v>0</v>
      </c>
      <c r="T7738" s="30">
        <v>1</v>
      </c>
      <c r="U7738" s="30">
        <v>0</v>
      </c>
      <c r="V7738" s="30">
        <v>0</v>
      </c>
      <c r="W7738" s="31">
        <v>0</v>
      </c>
      <c r="X7738" s="31">
        <v>0</v>
      </c>
      <c r="Y7738" s="31">
        <v>0</v>
      </c>
      <c r="Z7738" s="31">
        <v>0</v>
      </c>
      <c r="AA7738" s="31">
        <v>0</v>
      </c>
      <c r="AB7738" s="31">
        <v>3.1245848980741311</v>
      </c>
      <c r="AC7738" s="31">
        <v>0</v>
      </c>
      <c r="AD7738" s="31">
        <v>0</v>
      </c>
      <c r="AE7738" s="31">
        <v>3.1245848980741311</v>
      </c>
    </row>
    <row r="7739" spans="1:31" x14ac:dyDescent="0.3">
      <c r="A7739" s="30">
        <v>1543393</v>
      </c>
      <c r="B7739" s="30">
        <v>1</v>
      </c>
      <c r="C7739" s="30" t="s">
        <v>138</v>
      </c>
      <c r="D7739" s="30" t="s">
        <v>1073</v>
      </c>
      <c r="E7739" s="30" t="s">
        <v>18828</v>
      </c>
      <c r="F7739" s="30" t="s">
        <v>19333</v>
      </c>
      <c r="G7739" s="30" t="s">
        <v>9969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19334</v>
      </c>
      <c r="M7739" s="30" t="s">
        <v>19335</v>
      </c>
      <c r="N7739" s="31">
        <v>2.4847222219999998</v>
      </c>
      <c r="O7739" s="30">
        <v>0</v>
      </c>
      <c r="P7739" s="30">
        <v>1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31">
        <v>0</v>
      </c>
      <c r="X7739" s="31">
        <v>0.87680553100358738</v>
      </c>
      <c r="Y7739" s="31">
        <v>0</v>
      </c>
      <c r="Z7739" s="31">
        <v>0</v>
      </c>
      <c r="AA7739" s="31">
        <v>0</v>
      </c>
      <c r="AB7739" s="31">
        <v>0</v>
      </c>
      <c r="AC7739" s="31">
        <v>0</v>
      </c>
      <c r="AD7739" s="31">
        <v>0</v>
      </c>
      <c r="AE7739" s="31">
        <v>0.87680553100358738</v>
      </c>
    </row>
    <row r="7740" spans="1:31" x14ac:dyDescent="0.3">
      <c r="A7740" s="30">
        <v>1543220</v>
      </c>
      <c r="B7740" s="30">
        <v>1</v>
      </c>
      <c r="C7740" s="30" t="s">
        <v>138</v>
      </c>
      <c r="D7740" s="30" t="s">
        <v>1073</v>
      </c>
      <c r="E7740" s="30" t="s">
        <v>18828</v>
      </c>
      <c r="F7740" s="30" t="s">
        <v>20075</v>
      </c>
      <c r="G7740" s="30" t="s">
        <v>2222</v>
      </c>
      <c r="H7740" s="30" t="s">
        <v>1101</v>
      </c>
      <c r="I7740" s="30" t="s">
        <v>1102</v>
      </c>
      <c r="J7740" s="30" t="s">
        <v>1107</v>
      </c>
      <c r="K7740" s="30" t="s">
        <v>1110</v>
      </c>
      <c r="L7740" s="30" t="s">
        <v>20076</v>
      </c>
      <c r="M7740" s="30" t="s">
        <v>20077</v>
      </c>
      <c r="N7740" s="31">
        <v>4.0019444440000003</v>
      </c>
      <c r="O7740" s="30">
        <v>0</v>
      </c>
      <c r="P7740" s="30">
        <v>1</v>
      </c>
      <c r="Q7740" s="30">
        <v>0</v>
      </c>
      <c r="R7740" s="30">
        <v>0</v>
      </c>
      <c r="S7740" s="30">
        <v>0</v>
      </c>
      <c r="T7740" s="30">
        <v>0</v>
      </c>
      <c r="U7740" s="30">
        <v>0</v>
      </c>
      <c r="V7740" s="30">
        <v>0</v>
      </c>
      <c r="W7740" s="31">
        <v>0</v>
      </c>
      <c r="X7740" s="31">
        <v>2.2229978157847654</v>
      </c>
      <c r="Y7740" s="31">
        <v>0</v>
      </c>
      <c r="Z7740" s="31">
        <v>0</v>
      </c>
      <c r="AA7740" s="31">
        <v>0</v>
      </c>
      <c r="AB7740" s="31">
        <v>0</v>
      </c>
      <c r="AC7740" s="31">
        <v>0</v>
      </c>
      <c r="AD7740" s="31">
        <v>0</v>
      </c>
      <c r="AE7740" s="31">
        <v>2.2229978157847654</v>
      </c>
    </row>
    <row r="7741" spans="1:31" x14ac:dyDescent="0.3">
      <c r="A7741" s="30">
        <v>1538257</v>
      </c>
      <c r="B7741" s="30">
        <v>1</v>
      </c>
      <c r="C7741" s="30" t="s">
        <v>127</v>
      </c>
      <c r="D7741" s="30" t="s">
        <v>1070</v>
      </c>
      <c r="E7741" s="30" t="s">
        <v>18828</v>
      </c>
      <c r="F7741" s="30" t="s">
        <v>22817</v>
      </c>
      <c r="G7741" s="30" t="s">
        <v>9969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22818</v>
      </c>
      <c r="M7741" s="30" t="s">
        <v>22819</v>
      </c>
      <c r="N7741" s="31">
        <v>1.6969444440000001</v>
      </c>
      <c r="O7741" s="30">
        <v>0</v>
      </c>
      <c r="P7741" s="30">
        <v>0</v>
      </c>
      <c r="Q7741" s="30">
        <v>0</v>
      </c>
      <c r="R7741" s="30">
        <v>0</v>
      </c>
      <c r="S7741" s="30">
        <v>0</v>
      </c>
      <c r="T7741" s="30">
        <v>1</v>
      </c>
      <c r="U7741" s="30">
        <v>0</v>
      </c>
      <c r="V7741" s="30">
        <v>0</v>
      </c>
      <c r="W7741" s="31">
        <v>0</v>
      </c>
      <c r="X7741" s="31">
        <v>0</v>
      </c>
      <c r="Y7741" s="31">
        <v>0</v>
      </c>
      <c r="Z7741" s="31">
        <v>0</v>
      </c>
      <c r="AA7741" s="31">
        <v>0</v>
      </c>
      <c r="AB7741" s="31">
        <v>1.0761297317161234</v>
      </c>
      <c r="AC7741" s="31">
        <v>0</v>
      </c>
      <c r="AD7741" s="31">
        <v>0</v>
      </c>
      <c r="AE7741" s="31">
        <v>1.0761297317161234</v>
      </c>
    </row>
    <row r="7742" spans="1:31" x14ac:dyDescent="0.3">
      <c r="A7742" s="30">
        <v>1557569</v>
      </c>
      <c r="B7742" s="30">
        <v>1</v>
      </c>
      <c r="C7742" s="30" t="s">
        <v>138</v>
      </c>
      <c r="D7742" s="30" t="s">
        <v>426</v>
      </c>
      <c r="E7742" s="30" t="s">
        <v>18828</v>
      </c>
      <c r="F7742" s="30" t="s">
        <v>19260</v>
      </c>
      <c r="G7742" s="30" t="s">
        <v>9386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19261</v>
      </c>
      <c r="M7742" s="30" t="s">
        <v>19262</v>
      </c>
      <c r="N7742" s="31">
        <v>0.528888888</v>
      </c>
      <c r="O7742" s="30">
        <v>0</v>
      </c>
      <c r="P7742" s="30">
        <v>3</v>
      </c>
      <c r="Q7742" s="30">
        <v>0</v>
      </c>
      <c r="R7742" s="30">
        <v>0</v>
      </c>
      <c r="S7742" s="30">
        <v>0</v>
      </c>
      <c r="T7742" s="30">
        <v>0</v>
      </c>
      <c r="U7742" s="30">
        <v>0</v>
      </c>
      <c r="V7742" s="30">
        <v>0</v>
      </c>
      <c r="W7742" s="31">
        <v>0</v>
      </c>
      <c r="X7742" s="31">
        <v>0.2638806990701667</v>
      </c>
      <c r="Y7742" s="31">
        <v>0</v>
      </c>
      <c r="Z7742" s="31">
        <v>0</v>
      </c>
      <c r="AA7742" s="31">
        <v>0</v>
      </c>
      <c r="AB7742" s="31">
        <v>0</v>
      </c>
      <c r="AC7742" s="31">
        <v>0</v>
      </c>
      <c r="AD7742" s="31">
        <v>0</v>
      </c>
      <c r="AE7742" s="31">
        <v>0.2638806990701667</v>
      </c>
    </row>
    <row r="7743" spans="1:31" x14ac:dyDescent="0.3">
      <c r="A7743" s="30">
        <v>1542963</v>
      </c>
      <c r="B7743" s="30">
        <v>1</v>
      </c>
      <c r="C7743" s="30" t="s">
        <v>127</v>
      </c>
      <c r="D7743" s="30" t="s">
        <v>306</v>
      </c>
      <c r="E7743" s="30" t="s">
        <v>18828</v>
      </c>
      <c r="F7743" s="30" t="s">
        <v>23274</v>
      </c>
      <c r="G7743" s="30" t="s">
        <v>9386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23275</v>
      </c>
      <c r="M7743" s="30" t="s">
        <v>23276</v>
      </c>
      <c r="N7743" s="31">
        <v>1.3591666659999999</v>
      </c>
      <c r="O7743" s="30">
        <v>0</v>
      </c>
      <c r="P7743" s="30">
        <v>0</v>
      </c>
      <c r="Q7743" s="30">
        <v>0</v>
      </c>
      <c r="R7743" s="30">
        <v>0</v>
      </c>
      <c r="S7743" s="30">
        <v>0</v>
      </c>
      <c r="T7743" s="30">
        <v>2</v>
      </c>
      <c r="U7743" s="30">
        <v>0</v>
      </c>
      <c r="V7743" s="30">
        <v>0</v>
      </c>
      <c r="W7743" s="31">
        <v>0</v>
      </c>
      <c r="X7743" s="31">
        <v>0</v>
      </c>
      <c r="Y7743" s="31">
        <v>0</v>
      </c>
      <c r="Z7743" s="31">
        <v>0</v>
      </c>
      <c r="AA7743" s="31">
        <v>0</v>
      </c>
      <c r="AB7743" s="31">
        <v>8.4755852115516852</v>
      </c>
      <c r="AC7743" s="31">
        <v>0</v>
      </c>
      <c r="AD7743" s="31">
        <v>0</v>
      </c>
      <c r="AE7743" s="31">
        <v>8.4755852115516852</v>
      </c>
    </row>
    <row r="7744" spans="1:31" x14ac:dyDescent="0.3">
      <c r="A7744" s="30">
        <v>1546909</v>
      </c>
      <c r="B7744" s="30">
        <v>1</v>
      </c>
      <c r="C7744" s="30" t="s">
        <v>138</v>
      </c>
      <c r="D7744" s="30" t="s">
        <v>433</v>
      </c>
      <c r="E7744" s="30" t="s">
        <v>18828</v>
      </c>
      <c r="F7744" s="30" t="s">
        <v>20019</v>
      </c>
      <c r="G7744" s="30" t="s">
        <v>2222</v>
      </c>
      <c r="H7744" s="30" t="s">
        <v>1101</v>
      </c>
      <c r="I7744" s="30" t="s">
        <v>1102</v>
      </c>
      <c r="J7744" s="30" t="s">
        <v>1107</v>
      </c>
      <c r="K7744" s="30" t="s">
        <v>1110</v>
      </c>
      <c r="L7744" s="30" t="s">
        <v>20020</v>
      </c>
      <c r="M7744" s="30" t="s">
        <v>20021</v>
      </c>
      <c r="N7744" s="31">
        <v>1.1541666660000001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31">
        <v>0</v>
      </c>
      <c r="X7744" s="31">
        <v>0.12473390427071332</v>
      </c>
      <c r="Y7744" s="31">
        <v>0</v>
      </c>
      <c r="Z7744" s="31">
        <v>0</v>
      </c>
      <c r="AA7744" s="31">
        <v>0</v>
      </c>
      <c r="AB7744" s="31">
        <v>0</v>
      </c>
      <c r="AC7744" s="31">
        <v>0</v>
      </c>
      <c r="AD7744" s="31">
        <v>0</v>
      </c>
      <c r="AE7744" s="31">
        <v>0.12473390427071332</v>
      </c>
    </row>
    <row r="7745" spans="1:31" x14ac:dyDescent="0.3">
      <c r="A7745" s="30">
        <v>1535050</v>
      </c>
      <c r="B7745" s="30">
        <v>1</v>
      </c>
      <c r="C7745" s="30" t="s">
        <v>127</v>
      </c>
      <c r="D7745" s="30" t="s">
        <v>312</v>
      </c>
      <c r="E7745" s="30" t="s">
        <v>18828</v>
      </c>
      <c r="F7745" s="30" t="s">
        <v>23247</v>
      </c>
      <c r="G7745" s="30" t="s">
        <v>8271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23248</v>
      </c>
      <c r="M7745" s="30" t="s">
        <v>23249</v>
      </c>
      <c r="N7745" s="31">
        <v>1.510555555</v>
      </c>
      <c r="O7745" s="30">
        <v>0</v>
      </c>
      <c r="P7745" s="30">
        <v>2</v>
      </c>
      <c r="Q7745" s="30">
        <v>0</v>
      </c>
      <c r="R7745" s="30">
        <v>0</v>
      </c>
      <c r="S7745" s="30">
        <v>0</v>
      </c>
      <c r="T7745" s="30">
        <v>0</v>
      </c>
      <c r="U7745" s="30">
        <v>0</v>
      </c>
      <c r="V7745" s="30">
        <v>0</v>
      </c>
      <c r="W7745" s="31">
        <v>0</v>
      </c>
      <c r="X7745" s="31">
        <v>0.9341577945779056</v>
      </c>
      <c r="Y7745" s="31">
        <v>0</v>
      </c>
      <c r="Z7745" s="31">
        <v>0</v>
      </c>
      <c r="AA7745" s="31">
        <v>0</v>
      </c>
      <c r="AB7745" s="31">
        <v>0</v>
      </c>
      <c r="AC7745" s="31">
        <v>0</v>
      </c>
      <c r="AD7745" s="31">
        <v>0</v>
      </c>
      <c r="AE7745" s="31">
        <v>0.9341577945779056</v>
      </c>
    </row>
    <row r="7746" spans="1:31" x14ac:dyDescent="0.3">
      <c r="A7746" s="30">
        <v>1536307</v>
      </c>
      <c r="B7746" s="30">
        <v>1</v>
      </c>
      <c r="C7746" s="30" t="s">
        <v>166</v>
      </c>
      <c r="D7746" s="30" t="s">
        <v>1083</v>
      </c>
      <c r="E7746" s="30" t="s">
        <v>18828</v>
      </c>
      <c r="F7746" s="30" t="s">
        <v>20108</v>
      </c>
      <c r="G7746" s="30" t="s">
        <v>7407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20109</v>
      </c>
      <c r="M7746" s="30" t="s">
        <v>20110</v>
      </c>
      <c r="N7746" s="31">
        <v>5.4030555549999999</v>
      </c>
      <c r="O7746" s="30">
        <v>0</v>
      </c>
      <c r="P7746" s="30">
        <v>1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1">
        <v>0</v>
      </c>
      <c r="X7746" s="31">
        <v>0.69993411041699594</v>
      </c>
      <c r="Y7746" s="31">
        <v>0</v>
      </c>
      <c r="Z7746" s="31">
        <v>0</v>
      </c>
      <c r="AA7746" s="31">
        <v>0</v>
      </c>
      <c r="AB7746" s="31">
        <v>0</v>
      </c>
      <c r="AC7746" s="31">
        <v>0</v>
      </c>
      <c r="AD7746" s="31">
        <v>0</v>
      </c>
      <c r="AE7746" s="31">
        <v>0.69993411041699594</v>
      </c>
    </row>
    <row r="7747" spans="1:31" x14ac:dyDescent="0.3">
      <c r="A7747" s="30">
        <v>1544888</v>
      </c>
      <c r="B7747" s="30">
        <v>1</v>
      </c>
      <c r="C7747" s="30" t="s">
        <v>138</v>
      </c>
      <c r="D7747" s="30" t="s">
        <v>426</v>
      </c>
      <c r="E7747" s="30" t="s">
        <v>18828</v>
      </c>
      <c r="F7747" s="30" t="s">
        <v>19546</v>
      </c>
      <c r="G7747" s="30" t="s">
        <v>9969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19549</v>
      </c>
      <c r="M7747" s="30" t="s">
        <v>19550</v>
      </c>
      <c r="N7747" s="31">
        <v>2.4938888879999999</v>
      </c>
      <c r="O7747" s="30">
        <v>0</v>
      </c>
      <c r="P7747" s="30">
        <v>0</v>
      </c>
      <c r="Q7747" s="30">
        <v>0</v>
      </c>
      <c r="R7747" s="30">
        <v>0</v>
      </c>
      <c r="S7747" s="30">
        <v>0</v>
      </c>
      <c r="T7747" s="30">
        <v>1</v>
      </c>
      <c r="U7747" s="30">
        <v>0</v>
      </c>
      <c r="V7747" s="30">
        <v>0</v>
      </c>
      <c r="W7747" s="31">
        <v>0</v>
      </c>
      <c r="X7747" s="31">
        <v>0</v>
      </c>
      <c r="Y7747" s="31">
        <v>0</v>
      </c>
      <c r="Z7747" s="31">
        <v>0</v>
      </c>
      <c r="AA7747" s="31">
        <v>0</v>
      </c>
      <c r="AB7747" s="31">
        <v>0.79288580323983338</v>
      </c>
      <c r="AC7747" s="31">
        <v>0</v>
      </c>
      <c r="AD7747" s="31">
        <v>0</v>
      </c>
      <c r="AE7747" s="31">
        <v>0.79288580323983338</v>
      </c>
    </row>
    <row r="7748" spans="1:31" x14ac:dyDescent="0.3">
      <c r="A7748" s="30">
        <v>1535764</v>
      </c>
      <c r="B7748" s="30">
        <v>1</v>
      </c>
      <c r="C7748" s="30" t="s">
        <v>138</v>
      </c>
      <c r="D7748" s="30" t="s">
        <v>442</v>
      </c>
      <c r="E7748" s="30" t="s">
        <v>18828</v>
      </c>
      <c r="F7748" s="30" t="s">
        <v>19793</v>
      </c>
      <c r="G7748" s="30" t="s">
        <v>9969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19794</v>
      </c>
      <c r="M7748" s="30" t="s">
        <v>19795</v>
      </c>
      <c r="N7748" s="31">
        <v>7.4066666659999996</v>
      </c>
      <c r="O7748" s="30">
        <v>0</v>
      </c>
      <c r="P7748" s="30">
        <v>3</v>
      </c>
      <c r="Q7748" s="30">
        <v>0</v>
      </c>
      <c r="R7748" s="30">
        <v>0</v>
      </c>
      <c r="S7748" s="30">
        <v>0</v>
      </c>
      <c r="T7748" s="30">
        <v>0</v>
      </c>
      <c r="U7748" s="30">
        <v>0</v>
      </c>
      <c r="V7748" s="30">
        <v>0</v>
      </c>
      <c r="W7748" s="31">
        <v>0</v>
      </c>
      <c r="X7748" s="31">
        <v>2.8805912333935551</v>
      </c>
      <c r="Y7748" s="31">
        <v>0</v>
      </c>
      <c r="Z7748" s="31">
        <v>0</v>
      </c>
      <c r="AA7748" s="31">
        <v>0</v>
      </c>
      <c r="AB7748" s="31">
        <v>0</v>
      </c>
      <c r="AC7748" s="31">
        <v>0</v>
      </c>
      <c r="AD7748" s="31">
        <v>0</v>
      </c>
      <c r="AE7748" s="31">
        <v>2.8805912333935551</v>
      </c>
    </row>
    <row r="7749" spans="1:31" x14ac:dyDescent="0.3">
      <c r="A7749" s="30">
        <v>1538975</v>
      </c>
      <c r="B7749" s="30">
        <v>1</v>
      </c>
      <c r="C7749" s="30" t="s">
        <v>138</v>
      </c>
      <c r="D7749" s="30" t="s">
        <v>442</v>
      </c>
      <c r="E7749" s="30" t="s">
        <v>18828</v>
      </c>
      <c r="F7749" s="30" t="s">
        <v>19777</v>
      </c>
      <c r="G7749" s="30" t="s">
        <v>9969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19778</v>
      </c>
      <c r="M7749" s="30" t="s">
        <v>19779</v>
      </c>
      <c r="N7749" s="31">
        <v>2.216111111</v>
      </c>
      <c r="O7749" s="30">
        <v>0</v>
      </c>
      <c r="P7749" s="30">
        <v>0</v>
      </c>
      <c r="Q7749" s="30">
        <v>0</v>
      </c>
      <c r="R7749" s="30">
        <v>1</v>
      </c>
      <c r="S7749" s="30">
        <v>0</v>
      </c>
      <c r="T7749" s="30">
        <v>0</v>
      </c>
      <c r="U7749" s="30">
        <v>0</v>
      </c>
      <c r="V7749" s="30">
        <v>0</v>
      </c>
      <c r="W7749" s="31">
        <v>0</v>
      </c>
      <c r="X7749" s="31">
        <v>0</v>
      </c>
      <c r="Y7749" s="31">
        <v>0</v>
      </c>
      <c r="Z7749" s="31">
        <v>0.48224347674378343</v>
      </c>
      <c r="AA7749" s="31">
        <v>0</v>
      </c>
      <c r="AB7749" s="31">
        <v>0</v>
      </c>
      <c r="AC7749" s="31">
        <v>0</v>
      </c>
      <c r="AD7749" s="31">
        <v>0</v>
      </c>
      <c r="AE7749" s="31">
        <v>0.48224347674378343</v>
      </c>
    </row>
    <row r="7750" spans="1:31" x14ac:dyDescent="0.3">
      <c r="A7750" s="30">
        <v>1534778</v>
      </c>
      <c r="B7750" s="30">
        <v>1</v>
      </c>
      <c r="C7750" s="30" t="s">
        <v>127</v>
      </c>
      <c r="D7750" s="30" t="s">
        <v>1070</v>
      </c>
      <c r="E7750" s="30" t="s">
        <v>18828</v>
      </c>
      <c r="F7750" s="30" t="s">
        <v>22811</v>
      </c>
      <c r="G7750" s="30" t="s">
        <v>7407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22812</v>
      </c>
      <c r="M7750" s="30" t="s">
        <v>22813</v>
      </c>
      <c r="N7750" s="31">
        <v>0.454444444</v>
      </c>
      <c r="O7750" s="30">
        <v>0</v>
      </c>
      <c r="P7750" s="30">
        <v>1</v>
      </c>
      <c r="Q7750" s="30">
        <v>0</v>
      </c>
      <c r="R7750" s="30">
        <v>0</v>
      </c>
      <c r="S7750" s="30">
        <v>0</v>
      </c>
      <c r="T7750" s="30">
        <v>0</v>
      </c>
      <c r="U7750" s="30">
        <v>0</v>
      </c>
      <c r="V7750" s="30">
        <v>0</v>
      </c>
      <c r="W7750" s="31">
        <v>0</v>
      </c>
      <c r="X7750" s="31">
        <v>9.2966560616613333E-2</v>
      </c>
      <c r="Y7750" s="31">
        <v>0</v>
      </c>
      <c r="Z7750" s="31">
        <v>0</v>
      </c>
      <c r="AA7750" s="31">
        <v>0</v>
      </c>
      <c r="AB7750" s="31">
        <v>0</v>
      </c>
      <c r="AC7750" s="31">
        <v>0</v>
      </c>
      <c r="AD7750" s="31">
        <v>0</v>
      </c>
      <c r="AE7750" s="31">
        <v>9.2966560616613333E-2</v>
      </c>
    </row>
    <row r="7751" spans="1:31" x14ac:dyDescent="0.3">
      <c r="A7751" s="30">
        <v>1540429</v>
      </c>
      <c r="B7751" s="30">
        <v>1</v>
      </c>
      <c r="C7751" s="30" t="s">
        <v>166</v>
      </c>
      <c r="D7751" s="30" t="s">
        <v>1083</v>
      </c>
      <c r="E7751" s="30" t="s">
        <v>18828</v>
      </c>
      <c r="F7751" s="30" t="s">
        <v>20429</v>
      </c>
      <c r="G7751" s="30" t="s">
        <v>7407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20430</v>
      </c>
      <c r="M7751" s="30" t="s">
        <v>20431</v>
      </c>
      <c r="N7751" s="31">
        <v>1.324166666</v>
      </c>
      <c r="O7751" s="30">
        <v>0</v>
      </c>
      <c r="P7751" s="30">
        <v>1</v>
      </c>
      <c r="Q7751" s="30">
        <v>0</v>
      </c>
      <c r="R7751" s="30">
        <v>0</v>
      </c>
      <c r="S7751" s="30">
        <v>0</v>
      </c>
      <c r="T7751" s="30">
        <v>0</v>
      </c>
      <c r="U7751" s="30">
        <v>0</v>
      </c>
      <c r="V7751" s="30">
        <v>0</v>
      </c>
      <c r="W7751" s="31">
        <v>0</v>
      </c>
      <c r="X7751" s="31">
        <v>0.12927176678238003</v>
      </c>
      <c r="Y7751" s="31">
        <v>0</v>
      </c>
      <c r="Z7751" s="31">
        <v>0</v>
      </c>
      <c r="AA7751" s="31">
        <v>0</v>
      </c>
      <c r="AB7751" s="31">
        <v>0</v>
      </c>
      <c r="AC7751" s="31">
        <v>0</v>
      </c>
      <c r="AD7751" s="31">
        <v>0</v>
      </c>
      <c r="AE7751" s="31">
        <v>0.12927176678238003</v>
      </c>
    </row>
    <row r="7752" spans="1:31" x14ac:dyDescent="0.3">
      <c r="A7752" s="30">
        <v>1570159</v>
      </c>
      <c r="B7752" s="30">
        <v>1</v>
      </c>
      <c r="C7752" s="30" t="s">
        <v>166</v>
      </c>
      <c r="D7752" s="30" t="s">
        <v>806</v>
      </c>
      <c r="E7752" s="30" t="s">
        <v>18828</v>
      </c>
      <c r="F7752" s="30" t="s">
        <v>20549</v>
      </c>
      <c r="G7752" s="30" t="s">
        <v>7407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20550</v>
      </c>
      <c r="M7752" s="30" t="s">
        <v>20551</v>
      </c>
      <c r="N7752" s="31">
        <v>2.2733333330000001</v>
      </c>
      <c r="O7752" s="30">
        <v>0</v>
      </c>
      <c r="P7752" s="30">
        <v>0</v>
      </c>
      <c r="Q7752" s="30">
        <v>0</v>
      </c>
      <c r="R7752" s="30">
        <v>0</v>
      </c>
      <c r="S7752" s="30">
        <v>0</v>
      </c>
      <c r="T7752" s="30">
        <v>1</v>
      </c>
      <c r="U7752" s="30">
        <v>0</v>
      </c>
      <c r="V7752" s="30">
        <v>0</v>
      </c>
      <c r="W7752" s="31">
        <v>0</v>
      </c>
      <c r="X7752" s="31">
        <v>0</v>
      </c>
      <c r="Y7752" s="31">
        <v>0</v>
      </c>
      <c r="Z7752" s="31">
        <v>0</v>
      </c>
      <c r="AA7752" s="31">
        <v>0</v>
      </c>
      <c r="AB7752" s="31">
        <v>0</v>
      </c>
      <c r="AC7752" s="31">
        <v>0</v>
      </c>
      <c r="AD7752" s="31">
        <v>0</v>
      </c>
      <c r="AE7752" s="31">
        <v>0</v>
      </c>
    </row>
    <row r="7753" spans="1:31" x14ac:dyDescent="0.3">
      <c r="A7753" s="30">
        <v>1538507</v>
      </c>
      <c r="B7753" s="30">
        <v>1</v>
      </c>
      <c r="C7753" s="30" t="s">
        <v>166</v>
      </c>
      <c r="D7753" s="30" t="s">
        <v>806</v>
      </c>
      <c r="E7753" s="30" t="s">
        <v>18828</v>
      </c>
      <c r="F7753" s="30" t="s">
        <v>20850</v>
      </c>
      <c r="G7753" s="30" t="s">
        <v>7407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20851</v>
      </c>
      <c r="M7753" s="30" t="s">
        <v>20852</v>
      </c>
      <c r="N7753" s="31">
        <v>3.244444444</v>
      </c>
      <c r="O7753" s="30">
        <v>0</v>
      </c>
      <c r="P7753" s="30">
        <v>5</v>
      </c>
      <c r="Q7753" s="30">
        <v>0</v>
      </c>
      <c r="R7753" s="30">
        <v>0</v>
      </c>
      <c r="S7753" s="30">
        <v>0</v>
      </c>
      <c r="T7753" s="30">
        <v>3</v>
      </c>
      <c r="U7753" s="30">
        <v>0</v>
      </c>
      <c r="V7753" s="30">
        <v>0</v>
      </c>
      <c r="W7753" s="31">
        <v>0</v>
      </c>
      <c r="X7753" s="31">
        <v>2.5182576776481445</v>
      </c>
      <c r="Y7753" s="31">
        <v>0</v>
      </c>
      <c r="Z7753" s="31">
        <v>0</v>
      </c>
      <c r="AA7753" s="31">
        <v>0</v>
      </c>
      <c r="AB7753" s="31">
        <v>5.6094134152446005</v>
      </c>
      <c r="AC7753" s="31">
        <v>0</v>
      </c>
      <c r="AD7753" s="31">
        <v>0</v>
      </c>
      <c r="AE7753" s="31">
        <v>8.1276710928927454</v>
      </c>
    </row>
    <row r="7754" spans="1:31" x14ac:dyDescent="0.3">
      <c r="A7754" s="30">
        <v>1542769</v>
      </c>
      <c r="B7754" s="30">
        <v>1</v>
      </c>
      <c r="C7754" s="30" t="s">
        <v>166</v>
      </c>
      <c r="D7754" s="30" t="s">
        <v>1083</v>
      </c>
      <c r="E7754" s="30" t="s">
        <v>18828</v>
      </c>
      <c r="F7754" s="30" t="s">
        <v>20058</v>
      </c>
      <c r="G7754" s="30" t="s">
        <v>7407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20059</v>
      </c>
      <c r="M7754" s="30" t="s">
        <v>20060</v>
      </c>
      <c r="N7754" s="31">
        <v>1.155277777</v>
      </c>
      <c r="O7754" s="30">
        <v>0</v>
      </c>
      <c r="P7754" s="30">
        <v>1</v>
      </c>
      <c r="Q7754" s="30">
        <v>0</v>
      </c>
      <c r="R7754" s="30">
        <v>1</v>
      </c>
      <c r="S7754" s="30">
        <v>0</v>
      </c>
      <c r="T7754" s="30">
        <v>0</v>
      </c>
      <c r="U7754" s="30">
        <v>0</v>
      </c>
      <c r="V7754" s="30">
        <v>0</v>
      </c>
      <c r="W7754" s="31">
        <v>0</v>
      </c>
      <c r="X7754" s="31">
        <v>0.18204982707162667</v>
      </c>
      <c r="Y7754" s="31">
        <v>0</v>
      </c>
      <c r="Z7754" s="31">
        <v>0.26201105327584445</v>
      </c>
      <c r="AA7754" s="31">
        <v>0</v>
      </c>
      <c r="AB7754" s="31">
        <v>0</v>
      </c>
      <c r="AC7754" s="31">
        <v>0</v>
      </c>
      <c r="AD7754" s="31">
        <v>0</v>
      </c>
      <c r="AE7754" s="31">
        <v>0.44406088034747115</v>
      </c>
    </row>
    <row r="7755" spans="1:31" x14ac:dyDescent="0.3">
      <c r="A7755" s="30">
        <v>1543451</v>
      </c>
      <c r="B7755" s="30">
        <v>1</v>
      </c>
      <c r="C7755" s="30" t="s">
        <v>166</v>
      </c>
      <c r="D7755" s="30" t="s">
        <v>806</v>
      </c>
      <c r="E7755" s="30" t="s">
        <v>18828</v>
      </c>
      <c r="F7755" s="30" t="s">
        <v>20728</v>
      </c>
      <c r="G7755" s="30" t="s">
        <v>7407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20729</v>
      </c>
      <c r="M7755" s="30" t="s">
        <v>20730</v>
      </c>
      <c r="N7755" s="31">
        <v>3.028888888</v>
      </c>
      <c r="O7755" s="30">
        <v>0</v>
      </c>
      <c r="P7755" s="30">
        <v>0</v>
      </c>
      <c r="Q7755" s="30">
        <v>0</v>
      </c>
      <c r="R7755" s="30">
        <v>0</v>
      </c>
      <c r="S7755" s="30">
        <v>0</v>
      </c>
      <c r="T7755" s="30">
        <v>1</v>
      </c>
      <c r="U7755" s="30">
        <v>0</v>
      </c>
      <c r="V7755" s="30">
        <v>0</v>
      </c>
      <c r="W7755" s="31">
        <v>0</v>
      </c>
      <c r="X7755" s="31">
        <v>0</v>
      </c>
      <c r="Y7755" s="31">
        <v>0</v>
      </c>
      <c r="Z7755" s="31">
        <v>0</v>
      </c>
      <c r="AA7755" s="31">
        <v>0</v>
      </c>
      <c r="AB7755" s="31">
        <v>8.7691543917662944</v>
      </c>
      <c r="AC7755" s="31">
        <v>0</v>
      </c>
      <c r="AD7755" s="31">
        <v>0</v>
      </c>
      <c r="AE7755" s="31">
        <v>8.7691543917662944</v>
      </c>
    </row>
    <row r="7756" spans="1:31" x14ac:dyDescent="0.3">
      <c r="A7756" s="30">
        <v>1546595</v>
      </c>
      <c r="B7756" s="30">
        <v>1</v>
      </c>
      <c r="C7756" s="30" t="s">
        <v>138</v>
      </c>
      <c r="D7756" s="30" t="s">
        <v>442</v>
      </c>
      <c r="E7756" s="30" t="s">
        <v>18828</v>
      </c>
      <c r="F7756" s="30" t="s">
        <v>19898</v>
      </c>
      <c r="G7756" s="30" t="s">
        <v>2222</v>
      </c>
      <c r="H7756" s="30" t="s">
        <v>1101</v>
      </c>
      <c r="I7756" s="30" t="s">
        <v>1102</v>
      </c>
      <c r="J7756" s="30" t="s">
        <v>1107</v>
      </c>
      <c r="K7756" s="30" t="s">
        <v>1110</v>
      </c>
      <c r="L7756" s="30" t="s">
        <v>19899</v>
      </c>
      <c r="M7756" s="30" t="s">
        <v>5373</v>
      </c>
      <c r="N7756" s="31">
        <v>0.82888888800000005</v>
      </c>
      <c r="O7756" s="30">
        <v>0</v>
      </c>
      <c r="P7756" s="30">
        <v>0</v>
      </c>
      <c r="Q7756" s="30">
        <v>0</v>
      </c>
      <c r="R7756" s="30">
        <v>0</v>
      </c>
      <c r="S7756" s="30">
        <v>0</v>
      </c>
      <c r="T7756" s="30">
        <v>1</v>
      </c>
      <c r="U7756" s="30">
        <v>0</v>
      </c>
      <c r="V7756" s="30">
        <v>0</v>
      </c>
      <c r="W7756" s="31">
        <v>0</v>
      </c>
      <c r="X7756" s="31">
        <v>0</v>
      </c>
      <c r="Y7756" s="31">
        <v>0</v>
      </c>
      <c r="Z7756" s="31">
        <v>0</v>
      </c>
      <c r="AA7756" s="31">
        <v>0</v>
      </c>
      <c r="AB7756" s="31">
        <v>9.5037524976133339E-2</v>
      </c>
      <c r="AC7756" s="31">
        <v>0</v>
      </c>
      <c r="AD7756" s="31">
        <v>0</v>
      </c>
      <c r="AE7756" s="31">
        <v>9.5037524976133339E-2</v>
      </c>
    </row>
    <row r="7757" spans="1:31" x14ac:dyDescent="0.3">
      <c r="A7757" s="30">
        <v>1545928</v>
      </c>
      <c r="B7757" s="30">
        <v>1</v>
      </c>
      <c r="C7757" s="30" t="s">
        <v>166</v>
      </c>
      <c r="D7757" s="30" t="s">
        <v>813</v>
      </c>
      <c r="E7757" s="30" t="s">
        <v>18828</v>
      </c>
      <c r="F7757" s="30" t="s">
        <v>20474</v>
      </c>
      <c r="G7757" s="30" t="s">
        <v>2222</v>
      </c>
      <c r="H7757" s="30" t="s">
        <v>1101</v>
      </c>
      <c r="I7757" s="30" t="s">
        <v>1102</v>
      </c>
      <c r="J7757" s="30" t="s">
        <v>1107</v>
      </c>
      <c r="K7757" s="30" t="s">
        <v>1110</v>
      </c>
      <c r="L7757" s="30" t="s">
        <v>20475</v>
      </c>
      <c r="M7757" s="30" t="s">
        <v>20476</v>
      </c>
      <c r="N7757" s="31">
        <v>2.4241666660000001</v>
      </c>
      <c r="O7757" s="30">
        <v>0</v>
      </c>
      <c r="P7757" s="30">
        <v>0</v>
      </c>
      <c r="Q7757" s="30">
        <v>0</v>
      </c>
      <c r="R7757" s="30">
        <v>0</v>
      </c>
      <c r="S7757" s="30">
        <v>0</v>
      </c>
      <c r="T7757" s="30">
        <v>1</v>
      </c>
      <c r="U7757" s="30">
        <v>0</v>
      </c>
      <c r="V7757" s="30">
        <v>0</v>
      </c>
      <c r="W7757" s="31">
        <v>0</v>
      </c>
      <c r="X7757" s="31">
        <v>0</v>
      </c>
      <c r="Y7757" s="31">
        <v>0</v>
      </c>
      <c r="Z7757" s="31">
        <v>0</v>
      </c>
      <c r="AA7757" s="31">
        <v>0</v>
      </c>
      <c r="AB7757" s="31">
        <v>0.28853541648440034</v>
      </c>
      <c r="AC7757" s="31">
        <v>0</v>
      </c>
      <c r="AD7757" s="31">
        <v>0</v>
      </c>
      <c r="AE7757" s="31">
        <v>0.28853541648440034</v>
      </c>
    </row>
    <row r="7758" spans="1:31" x14ac:dyDescent="0.3">
      <c r="A7758" s="30">
        <v>1547406</v>
      </c>
      <c r="B7758" s="30">
        <v>1</v>
      </c>
      <c r="C7758" s="30" t="s">
        <v>138</v>
      </c>
      <c r="D7758" s="30" t="s">
        <v>426</v>
      </c>
      <c r="E7758" s="30" t="s">
        <v>18828</v>
      </c>
      <c r="F7758" s="30" t="s">
        <v>19681</v>
      </c>
      <c r="G7758" s="30" t="s">
        <v>8271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19682</v>
      </c>
      <c r="M7758" s="30" t="s">
        <v>19683</v>
      </c>
      <c r="N7758" s="31">
        <v>4.244722222</v>
      </c>
      <c r="O7758" s="30">
        <v>0</v>
      </c>
      <c r="P7758" s="30">
        <v>1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1.0195295174768666</v>
      </c>
      <c r="Y7758" s="31">
        <v>0</v>
      </c>
      <c r="Z7758" s="31">
        <v>0</v>
      </c>
      <c r="AA7758" s="31">
        <v>0</v>
      </c>
      <c r="AB7758" s="31">
        <v>0</v>
      </c>
      <c r="AC7758" s="31">
        <v>0</v>
      </c>
      <c r="AD7758" s="31">
        <v>0</v>
      </c>
      <c r="AE7758" s="31">
        <v>1.0195295174768666</v>
      </c>
    </row>
    <row r="7759" spans="1:31" x14ac:dyDescent="0.3">
      <c r="A7759" s="30">
        <v>1546604</v>
      </c>
      <c r="B7759" s="30">
        <v>1</v>
      </c>
      <c r="C7759" s="30" t="s">
        <v>166</v>
      </c>
      <c r="D7759" s="30" t="s">
        <v>1083</v>
      </c>
      <c r="E7759" s="30" t="s">
        <v>18828</v>
      </c>
      <c r="F7759" s="30" t="s">
        <v>20144</v>
      </c>
      <c r="G7759" s="30" t="s">
        <v>8487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20145</v>
      </c>
      <c r="M7759" s="30" t="s">
        <v>20146</v>
      </c>
      <c r="N7759" s="31">
        <v>1.6025</v>
      </c>
      <c r="O7759" s="30">
        <v>0</v>
      </c>
      <c r="P7759" s="30">
        <v>2</v>
      </c>
      <c r="Q7759" s="30">
        <v>0</v>
      </c>
      <c r="R7759" s="30">
        <v>0</v>
      </c>
      <c r="S7759" s="30">
        <v>0</v>
      </c>
      <c r="T7759" s="30">
        <v>0</v>
      </c>
      <c r="U7759" s="30">
        <v>0</v>
      </c>
      <c r="V7759" s="30">
        <v>0</v>
      </c>
      <c r="W7759" s="31">
        <v>0</v>
      </c>
      <c r="X7759" s="31">
        <v>0.58266027289778899</v>
      </c>
      <c r="Y7759" s="31">
        <v>0</v>
      </c>
      <c r="Z7759" s="31">
        <v>0</v>
      </c>
      <c r="AA7759" s="31">
        <v>0</v>
      </c>
      <c r="AB7759" s="31">
        <v>0</v>
      </c>
      <c r="AC7759" s="31">
        <v>0</v>
      </c>
      <c r="AD7759" s="31">
        <v>0</v>
      </c>
      <c r="AE7759" s="31">
        <v>0.58266027289778899</v>
      </c>
    </row>
    <row r="7760" spans="1:31" x14ac:dyDescent="0.3">
      <c r="A7760" s="30">
        <v>1534953</v>
      </c>
      <c r="B7760" s="30">
        <v>1</v>
      </c>
      <c r="C7760" s="30" t="s">
        <v>138</v>
      </c>
      <c r="D7760" s="30" t="s">
        <v>432</v>
      </c>
      <c r="E7760" s="30" t="s">
        <v>18828</v>
      </c>
      <c r="F7760" s="30" t="s">
        <v>20166</v>
      </c>
      <c r="G7760" s="30" t="s">
        <v>8271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20167</v>
      </c>
      <c r="M7760" s="30" t="s">
        <v>20168</v>
      </c>
      <c r="N7760" s="31">
        <v>1.071388888</v>
      </c>
      <c r="O7760" s="30">
        <v>0</v>
      </c>
      <c r="P7760" s="30">
        <v>0</v>
      </c>
      <c r="Q7760" s="30">
        <v>0</v>
      </c>
      <c r="R7760" s="30">
        <v>1</v>
      </c>
      <c r="S7760" s="30">
        <v>0</v>
      </c>
      <c r="T7760" s="30">
        <v>0</v>
      </c>
      <c r="U7760" s="30">
        <v>0</v>
      </c>
      <c r="V7760" s="30">
        <v>0</v>
      </c>
      <c r="W7760" s="31">
        <v>0</v>
      </c>
      <c r="X7760" s="31">
        <v>0</v>
      </c>
      <c r="Y7760" s="31">
        <v>0</v>
      </c>
      <c r="Z7760" s="31">
        <v>7.3017649051554976</v>
      </c>
      <c r="AA7760" s="31">
        <v>0</v>
      </c>
      <c r="AB7760" s="31">
        <v>0</v>
      </c>
      <c r="AC7760" s="31">
        <v>0</v>
      </c>
      <c r="AD7760" s="31">
        <v>0</v>
      </c>
      <c r="AE7760" s="31">
        <v>7.3017649051554976</v>
      </c>
    </row>
    <row r="7761" spans="1:31" x14ac:dyDescent="0.3">
      <c r="A7761" s="30">
        <v>1569785</v>
      </c>
      <c r="B7761" s="30">
        <v>1</v>
      </c>
      <c r="C7761" s="30" t="s">
        <v>138</v>
      </c>
      <c r="D7761" s="30" t="s">
        <v>442</v>
      </c>
      <c r="E7761" s="30" t="s">
        <v>18828</v>
      </c>
      <c r="F7761" s="30" t="s">
        <v>19873</v>
      </c>
      <c r="G7761" s="30" t="s">
        <v>2222</v>
      </c>
      <c r="H7761" s="30" t="s">
        <v>1101</v>
      </c>
      <c r="I7761" s="30" t="s">
        <v>1102</v>
      </c>
      <c r="J7761" s="30" t="s">
        <v>1107</v>
      </c>
      <c r="K7761" s="30" t="s">
        <v>1110</v>
      </c>
      <c r="L7761" s="30" t="s">
        <v>19874</v>
      </c>
      <c r="M7761" s="30" t="s">
        <v>19875</v>
      </c>
      <c r="N7761" s="31">
        <v>1.2041666660000001</v>
      </c>
      <c r="O7761" s="30">
        <v>0</v>
      </c>
      <c r="P7761" s="30">
        <v>1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31">
        <v>0</v>
      </c>
      <c r="X7761" s="31">
        <v>0.67964021502529171</v>
      </c>
      <c r="Y7761" s="31">
        <v>0</v>
      </c>
      <c r="Z7761" s="31">
        <v>0</v>
      </c>
      <c r="AA7761" s="31">
        <v>0</v>
      </c>
      <c r="AB7761" s="31">
        <v>0</v>
      </c>
      <c r="AC7761" s="31">
        <v>0</v>
      </c>
      <c r="AD7761" s="31">
        <v>0</v>
      </c>
      <c r="AE7761" s="31">
        <v>0.67964021502529171</v>
      </c>
    </row>
    <row r="7762" spans="1:31" x14ac:dyDescent="0.3">
      <c r="A7762" s="30">
        <v>1544498</v>
      </c>
      <c r="B7762" s="30">
        <v>1</v>
      </c>
      <c r="C7762" s="30" t="s">
        <v>166</v>
      </c>
      <c r="D7762" s="30" t="s">
        <v>1083</v>
      </c>
      <c r="E7762" s="30" t="s">
        <v>18828</v>
      </c>
      <c r="F7762" s="30" t="s">
        <v>20393</v>
      </c>
      <c r="G7762" s="30" t="s">
        <v>2222</v>
      </c>
      <c r="H7762" s="30" t="s">
        <v>1101</v>
      </c>
      <c r="I7762" s="30" t="s">
        <v>1102</v>
      </c>
      <c r="J7762" s="30" t="s">
        <v>1107</v>
      </c>
      <c r="K7762" s="30" t="s">
        <v>1110</v>
      </c>
      <c r="L7762" s="30" t="s">
        <v>20394</v>
      </c>
      <c r="M7762" s="30" t="s">
        <v>20395</v>
      </c>
      <c r="N7762" s="31">
        <v>1.083611111</v>
      </c>
      <c r="O7762" s="30">
        <v>0</v>
      </c>
      <c r="P7762" s="30">
        <v>2</v>
      </c>
      <c r="Q7762" s="30">
        <v>0</v>
      </c>
      <c r="R7762" s="30">
        <v>0</v>
      </c>
      <c r="S7762" s="30">
        <v>0</v>
      </c>
      <c r="T7762" s="30">
        <v>0</v>
      </c>
      <c r="U7762" s="30">
        <v>0</v>
      </c>
      <c r="V7762" s="30">
        <v>0</v>
      </c>
      <c r="W7762" s="31">
        <v>0</v>
      </c>
      <c r="X7762" s="31">
        <v>0.57722442479705549</v>
      </c>
      <c r="Y7762" s="31">
        <v>0</v>
      </c>
      <c r="Z7762" s="31">
        <v>0</v>
      </c>
      <c r="AA7762" s="31">
        <v>0</v>
      </c>
      <c r="AB7762" s="31">
        <v>0</v>
      </c>
      <c r="AC7762" s="31">
        <v>0</v>
      </c>
      <c r="AD7762" s="31">
        <v>0</v>
      </c>
      <c r="AE7762" s="31">
        <v>0.57722442479705549</v>
      </c>
    </row>
    <row r="7763" spans="1:31" x14ac:dyDescent="0.3">
      <c r="A7763" s="30">
        <v>1538709</v>
      </c>
      <c r="B7763" s="30">
        <v>1</v>
      </c>
      <c r="C7763" s="30" t="s">
        <v>127</v>
      </c>
      <c r="D7763" s="30" t="s">
        <v>1070</v>
      </c>
      <c r="E7763" s="30" t="s">
        <v>18828</v>
      </c>
      <c r="F7763" s="30" t="s">
        <v>22936</v>
      </c>
      <c r="G7763" s="30" t="s">
        <v>8487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22937</v>
      </c>
      <c r="M7763" s="30" t="s">
        <v>22938</v>
      </c>
      <c r="N7763" s="31">
        <v>3.2883333330000002</v>
      </c>
      <c r="O7763" s="30">
        <v>0</v>
      </c>
      <c r="P7763" s="30">
        <v>1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1">
        <v>0</v>
      </c>
      <c r="X7763" s="31">
        <v>0.46573784888508835</v>
      </c>
      <c r="Y7763" s="31">
        <v>0</v>
      </c>
      <c r="Z7763" s="31">
        <v>0</v>
      </c>
      <c r="AA7763" s="31">
        <v>0</v>
      </c>
      <c r="AB7763" s="31">
        <v>0</v>
      </c>
      <c r="AC7763" s="31">
        <v>0</v>
      </c>
      <c r="AD7763" s="31">
        <v>0</v>
      </c>
      <c r="AE7763" s="31">
        <v>0.46573784888508835</v>
      </c>
    </row>
    <row r="7764" spans="1:31" x14ac:dyDescent="0.3">
      <c r="A7764" s="30">
        <v>1544218</v>
      </c>
      <c r="B7764" s="30">
        <v>1</v>
      </c>
      <c r="C7764" s="30" t="s">
        <v>127</v>
      </c>
      <c r="D7764" s="30" t="s">
        <v>1070</v>
      </c>
      <c r="E7764" s="30" t="s">
        <v>18828</v>
      </c>
      <c r="F7764" s="30" t="s">
        <v>23032</v>
      </c>
      <c r="G7764" s="30" t="s">
        <v>8271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23033</v>
      </c>
      <c r="M7764" s="30" t="s">
        <v>23034</v>
      </c>
      <c r="N7764" s="31">
        <v>1.6130555550000001</v>
      </c>
      <c r="O7764" s="30">
        <v>0</v>
      </c>
      <c r="P7764" s="30">
        <v>1</v>
      </c>
      <c r="Q7764" s="30">
        <v>0</v>
      </c>
      <c r="R7764" s="30">
        <v>0</v>
      </c>
      <c r="S7764" s="30">
        <v>0</v>
      </c>
      <c r="T7764" s="30">
        <v>0</v>
      </c>
      <c r="U7764" s="30">
        <v>0</v>
      </c>
      <c r="V7764" s="30">
        <v>0</v>
      </c>
      <c r="W7764" s="31">
        <v>0</v>
      </c>
      <c r="X7764" s="31">
        <v>0.23443594400989584</v>
      </c>
      <c r="Y7764" s="31">
        <v>0</v>
      </c>
      <c r="Z7764" s="31">
        <v>0</v>
      </c>
      <c r="AA7764" s="31">
        <v>0</v>
      </c>
      <c r="AB7764" s="31">
        <v>0</v>
      </c>
      <c r="AC7764" s="31">
        <v>0</v>
      </c>
      <c r="AD7764" s="31">
        <v>0</v>
      </c>
      <c r="AE7764" s="31">
        <v>0.23443594400989584</v>
      </c>
    </row>
    <row r="7765" spans="1:31" x14ac:dyDescent="0.3">
      <c r="A7765" s="30">
        <v>1570079</v>
      </c>
      <c r="B7765" s="30">
        <v>1</v>
      </c>
      <c r="C7765" s="30" t="s">
        <v>138</v>
      </c>
      <c r="D7765" s="30" t="s">
        <v>426</v>
      </c>
      <c r="E7765" s="30" t="s">
        <v>18828</v>
      </c>
      <c r="F7765" s="30" t="s">
        <v>19495</v>
      </c>
      <c r="G7765" s="30" t="s">
        <v>8271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19496</v>
      </c>
      <c r="M7765" s="30" t="s">
        <v>19497</v>
      </c>
      <c r="N7765" s="31">
        <v>0.93916666599999998</v>
      </c>
      <c r="O7765" s="30">
        <v>0</v>
      </c>
      <c r="P7765" s="30">
        <v>1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31">
        <v>0</v>
      </c>
      <c r="X7765" s="31">
        <v>0.46745363701315279</v>
      </c>
      <c r="Y7765" s="31">
        <v>0</v>
      </c>
      <c r="Z7765" s="31">
        <v>0</v>
      </c>
      <c r="AA7765" s="31">
        <v>0</v>
      </c>
      <c r="AB7765" s="31">
        <v>0</v>
      </c>
      <c r="AC7765" s="31">
        <v>0</v>
      </c>
      <c r="AD7765" s="31">
        <v>0</v>
      </c>
      <c r="AE7765" s="31">
        <v>0.46745363701315279</v>
      </c>
    </row>
    <row r="7766" spans="1:31" x14ac:dyDescent="0.3">
      <c r="A7766" s="30">
        <v>1557920</v>
      </c>
      <c r="B7766" s="30">
        <v>1</v>
      </c>
      <c r="C7766" s="30" t="s">
        <v>166</v>
      </c>
      <c r="D7766" s="30" t="s">
        <v>806</v>
      </c>
      <c r="E7766" s="30" t="s">
        <v>18828</v>
      </c>
      <c r="F7766" s="30" t="s">
        <v>22666</v>
      </c>
      <c r="G7766" s="30" t="s">
        <v>7515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22667</v>
      </c>
      <c r="M7766" s="30" t="s">
        <v>22668</v>
      </c>
      <c r="N7766" s="31">
        <v>4.6402777769999997</v>
      </c>
      <c r="O7766" s="30">
        <v>0</v>
      </c>
      <c r="P7766" s="30">
        <v>2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31">
        <v>0</v>
      </c>
      <c r="X7766" s="31">
        <v>4.9231823062828193</v>
      </c>
      <c r="Y7766" s="31">
        <v>0</v>
      </c>
      <c r="Z7766" s="31">
        <v>0</v>
      </c>
      <c r="AA7766" s="31">
        <v>0</v>
      </c>
      <c r="AB7766" s="31">
        <v>0</v>
      </c>
      <c r="AC7766" s="31">
        <v>0</v>
      </c>
      <c r="AD7766" s="31">
        <v>0</v>
      </c>
      <c r="AE7766" s="31">
        <v>4.9231823062828193</v>
      </c>
    </row>
    <row r="7767" spans="1:31" x14ac:dyDescent="0.3">
      <c r="A7767" s="30">
        <v>1544391</v>
      </c>
      <c r="B7767" s="30">
        <v>1</v>
      </c>
      <c r="C7767" s="30" t="s">
        <v>127</v>
      </c>
      <c r="D7767" s="30" t="s">
        <v>318</v>
      </c>
      <c r="E7767" s="30" t="s">
        <v>18828</v>
      </c>
      <c r="F7767" s="30" t="s">
        <v>23098</v>
      </c>
      <c r="G7767" s="30" t="s">
        <v>7515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23099</v>
      </c>
      <c r="M7767" s="30" t="s">
        <v>23100</v>
      </c>
      <c r="N7767" s="31">
        <v>1.855277777</v>
      </c>
      <c r="O7767" s="30">
        <v>0</v>
      </c>
      <c r="P7767" s="30">
        <v>1</v>
      </c>
      <c r="Q7767" s="30">
        <v>0</v>
      </c>
      <c r="R7767" s="30">
        <v>0</v>
      </c>
      <c r="S7767" s="30">
        <v>0</v>
      </c>
      <c r="T7767" s="30">
        <v>0</v>
      </c>
      <c r="U7767" s="30">
        <v>0</v>
      </c>
      <c r="V7767" s="30">
        <v>0</v>
      </c>
      <c r="W7767" s="31">
        <v>0</v>
      </c>
      <c r="X7767" s="31">
        <v>0.5169289437208</v>
      </c>
      <c r="Y7767" s="31">
        <v>0</v>
      </c>
      <c r="Z7767" s="31">
        <v>0</v>
      </c>
      <c r="AA7767" s="31">
        <v>0</v>
      </c>
      <c r="AB7767" s="31">
        <v>0</v>
      </c>
      <c r="AC7767" s="31">
        <v>0</v>
      </c>
      <c r="AD7767" s="31">
        <v>0</v>
      </c>
      <c r="AE7767" s="31">
        <v>0.5169289437208</v>
      </c>
    </row>
    <row r="7768" spans="1:31" x14ac:dyDescent="0.3">
      <c r="A7768" s="30">
        <v>1570749</v>
      </c>
      <c r="B7768" s="30">
        <v>1</v>
      </c>
      <c r="C7768" s="30" t="s">
        <v>127</v>
      </c>
      <c r="D7768" s="30" t="s">
        <v>306</v>
      </c>
      <c r="E7768" s="30" t="s">
        <v>18828</v>
      </c>
      <c r="F7768" s="30" t="s">
        <v>23277</v>
      </c>
      <c r="G7768" s="30" t="s">
        <v>9386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23278</v>
      </c>
      <c r="M7768" s="30" t="s">
        <v>23279</v>
      </c>
      <c r="N7768" s="31">
        <v>2.866944444</v>
      </c>
      <c r="O7768" s="30">
        <v>0</v>
      </c>
      <c r="P7768" s="30">
        <v>3</v>
      </c>
      <c r="Q7768" s="30">
        <v>0</v>
      </c>
      <c r="R7768" s="30">
        <v>0</v>
      </c>
      <c r="S7768" s="30">
        <v>0</v>
      </c>
      <c r="T7768" s="30">
        <v>0</v>
      </c>
      <c r="U7768" s="30">
        <v>0</v>
      </c>
      <c r="V7768" s="30">
        <v>0</v>
      </c>
      <c r="W7768" s="31">
        <v>0</v>
      </c>
      <c r="X7768" s="31">
        <v>0.73036657836877783</v>
      </c>
      <c r="Y7768" s="31">
        <v>0</v>
      </c>
      <c r="Z7768" s="31">
        <v>0</v>
      </c>
      <c r="AA7768" s="31">
        <v>0</v>
      </c>
      <c r="AB7768" s="31">
        <v>0</v>
      </c>
      <c r="AC7768" s="31">
        <v>0</v>
      </c>
      <c r="AD7768" s="31">
        <v>0</v>
      </c>
      <c r="AE7768" s="31">
        <v>0.73036657836877783</v>
      </c>
    </row>
    <row r="7769" spans="1:31" x14ac:dyDescent="0.3">
      <c r="A7769" s="30">
        <v>1557945</v>
      </c>
      <c r="B7769" s="30">
        <v>1</v>
      </c>
      <c r="C7769" s="30" t="s">
        <v>166</v>
      </c>
      <c r="D7769" s="30" t="s">
        <v>812</v>
      </c>
      <c r="E7769" s="30" t="s">
        <v>18828</v>
      </c>
      <c r="F7769" s="30" t="s">
        <v>20891</v>
      </c>
      <c r="G7769" s="30" t="s">
        <v>7515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20892</v>
      </c>
      <c r="M7769" s="30" t="s">
        <v>20893</v>
      </c>
      <c r="N7769" s="31">
        <v>1.048333333</v>
      </c>
      <c r="O7769" s="30">
        <v>0</v>
      </c>
      <c r="P7769" s="30">
        <v>1</v>
      </c>
      <c r="Q7769" s="30">
        <v>0</v>
      </c>
      <c r="R7769" s="30">
        <v>0</v>
      </c>
      <c r="S7769" s="30">
        <v>0</v>
      </c>
      <c r="T7769" s="30">
        <v>0</v>
      </c>
      <c r="U7769" s="30">
        <v>0</v>
      </c>
      <c r="V7769" s="30">
        <v>0</v>
      </c>
      <c r="W7769" s="31">
        <v>0</v>
      </c>
      <c r="X7769" s="31">
        <v>0.46463887324751996</v>
      </c>
      <c r="Y7769" s="31">
        <v>0</v>
      </c>
      <c r="Z7769" s="31">
        <v>0</v>
      </c>
      <c r="AA7769" s="31">
        <v>0</v>
      </c>
      <c r="AB7769" s="31">
        <v>0</v>
      </c>
      <c r="AC7769" s="31">
        <v>0</v>
      </c>
      <c r="AD7769" s="31">
        <v>0</v>
      </c>
      <c r="AE7769" s="31">
        <v>0.46463887324751996</v>
      </c>
    </row>
    <row r="7770" spans="1:31" x14ac:dyDescent="0.3">
      <c r="A7770" s="30">
        <v>1539865</v>
      </c>
      <c r="B7770" s="30">
        <v>1</v>
      </c>
      <c r="C7770" s="30" t="s">
        <v>127</v>
      </c>
      <c r="D7770" s="30" t="s">
        <v>1070</v>
      </c>
      <c r="E7770" s="30" t="s">
        <v>18828</v>
      </c>
      <c r="F7770" s="30" t="s">
        <v>23122</v>
      </c>
      <c r="G7770" s="30" t="s">
        <v>8271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23123</v>
      </c>
      <c r="M7770" s="30" t="s">
        <v>23124</v>
      </c>
      <c r="N7770" s="31">
        <v>0.29111111099999998</v>
      </c>
      <c r="O7770" s="30">
        <v>0</v>
      </c>
      <c r="P7770" s="30">
        <v>6</v>
      </c>
      <c r="Q7770" s="30">
        <v>0</v>
      </c>
      <c r="R7770" s="30">
        <v>0</v>
      </c>
      <c r="S7770" s="30">
        <v>0</v>
      </c>
      <c r="T7770" s="30">
        <v>1</v>
      </c>
      <c r="U7770" s="30">
        <v>0</v>
      </c>
      <c r="V7770" s="30">
        <v>0</v>
      </c>
      <c r="W7770" s="31">
        <v>0</v>
      </c>
      <c r="X7770" s="31">
        <v>0.21492553552630445</v>
      </c>
      <c r="Y7770" s="31">
        <v>0</v>
      </c>
      <c r="Z7770" s="31">
        <v>0</v>
      </c>
      <c r="AA7770" s="31">
        <v>0</v>
      </c>
      <c r="AB7770" s="31">
        <v>2.7484910268666669E-3</v>
      </c>
      <c r="AC7770" s="31">
        <v>0</v>
      </c>
      <c r="AD7770" s="31">
        <v>0</v>
      </c>
      <c r="AE7770" s="31">
        <v>0.21767402655317111</v>
      </c>
    </row>
    <row r="7771" spans="1:31" x14ac:dyDescent="0.3">
      <c r="A7771" s="30">
        <v>1543298</v>
      </c>
      <c r="B7771" s="30">
        <v>1</v>
      </c>
      <c r="C7771" s="30" t="s">
        <v>166</v>
      </c>
      <c r="D7771" s="30" t="s">
        <v>1083</v>
      </c>
      <c r="E7771" s="30" t="s">
        <v>18828</v>
      </c>
      <c r="F7771" s="30" t="s">
        <v>20289</v>
      </c>
      <c r="G7771" s="30" t="s">
        <v>9969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20290</v>
      </c>
      <c r="M7771" s="30" t="s">
        <v>20291</v>
      </c>
      <c r="N7771" s="31">
        <v>6.7708333329999997</v>
      </c>
      <c r="O7771" s="30">
        <v>0</v>
      </c>
      <c r="P7771" s="30">
        <v>0</v>
      </c>
      <c r="Q7771" s="30">
        <v>0</v>
      </c>
      <c r="R7771" s="30">
        <v>0</v>
      </c>
      <c r="S7771" s="30">
        <v>0</v>
      </c>
      <c r="T7771" s="30">
        <v>1</v>
      </c>
      <c r="U7771" s="30">
        <v>0</v>
      </c>
      <c r="V7771" s="30">
        <v>0</v>
      </c>
      <c r="W7771" s="31">
        <v>0</v>
      </c>
      <c r="X7771" s="31">
        <v>0</v>
      </c>
      <c r="Y7771" s="31">
        <v>0</v>
      </c>
      <c r="Z7771" s="31">
        <v>0</v>
      </c>
      <c r="AA7771" s="31">
        <v>0</v>
      </c>
      <c r="AB7771" s="31">
        <v>1.5779361855721459</v>
      </c>
      <c r="AC7771" s="31">
        <v>0</v>
      </c>
      <c r="AD7771" s="31">
        <v>0</v>
      </c>
      <c r="AE7771" s="31">
        <v>1.5779361855721459</v>
      </c>
    </row>
    <row r="7772" spans="1:31" x14ac:dyDescent="0.3">
      <c r="A7772" s="30">
        <v>1538911</v>
      </c>
      <c r="B7772" s="30">
        <v>1</v>
      </c>
      <c r="C7772" s="30" t="s">
        <v>138</v>
      </c>
      <c r="D7772" s="30" t="s">
        <v>1073</v>
      </c>
      <c r="E7772" s="30" t="s">
        <v>18828</v>
      </c>
      <c r="F7772" s="30" t="s">
        <v>19522</v>
      </c>
      <c r="G7772" s="30" t="s">
        <v>7407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19523</v>
      </c>
      <c r="M7772" s="30" t="s">
        <v>19524</v>
      </c>
      <c r="N7772" s="31">
        <v>3.4561111109999998</v>
      </c>
      <c r="O7772" s="30">
        <v>0</v>
      </c>
      <c r="P7772" s="30">
        <v>1</v>
      </c>
      <c r="Q7772" s="30">
        <v>0</v>
      </c>
      <c r="R7772" s="30">
        <v>0</v>
      </c>
      <c r="S7772" s="30">
        <v>0</v>
      </c>
      <c r="T7772" s="30">
        <v>0</v>
      </c>
      <c r="U7772" s="30">
        <v>0</v>
      </c>
      <c r="V7772" s="30">
        <v>0</v>
      </c>
      <c r="W7772" s="31">
        <v>0</v>
      </c>
      <c r="X7772" s="31">
        <v>1.0733053072297887</v>
      </c>
      <c r="Y7772" s="31">
        <v>0</v>
      </c>
      <c r="Z7772" s="31">
        <v>0</v>
      </c>
      <c r="AA7772" s="31">
        <v>0</v>
      </c>
      <c r="AB7772" s="31">
        <v>0</v>
      </c>
      <c r="AC7772" s="31">
        <v>0</v>
      </c>
      <c r="AD7772" s="31">
        <v>0</v>
      </c>
      <c r="AE7772" s="31">
        <v>1.0733053072297887</v>
      </c>
    </row>
    <row r="7773" spans="1:31" x14ac:dyDescent="0.3">
      <c r="A7773" s="30">
        <v>1536852</v>
      </c>
      <c r="B7773" s="30">
        <v>1</v>
      </c>
      <c r="C7773" s="30" t="s">
        <v>127</v>
      </c>
      <c r="D7773" s="30" t="s">
        <v>1070</v>
      </c>
      <c r="E7773" s="30" t="s">
        <v>18828</v>
      </c>
      <c r="F7773" s="30" t="s">
        <v>22799</v>
      </c>
      <c r="G7773" s="30" t="s">
        <v>7407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22800</v>
      </c>
      <c r="M7773" s="30" t="s">
        <v>22801</v>
      </c>
      <c r="N7773" s="31">
        <v>1.8716666660000001</v>
      </c>
      <c r="O7773" s="30">
        <v>0</v>
      </c>
      <c r="P7773" s="30">
        <v>2</v>
      </c>
      <c r="Q7773" s="30">
        <v>0</v>
      </c>
      <c r="R7773" s="30">
        <v>0</v>
      </c>
      <c r="S7773" s="30">
        <v>0</v>
      </c>
      <c r="T7773" s="30">
        <v>0</v>
      </c>
      <c r="U7773" s="30">
        <v>0</v>
      </c>
      <c r="V7773" s="30">
        <v>0</v>
      </c>
      <c r="W7773" s="31">
        <v>0</v>
      </c>
      <c r="X7773" s="31">
        <v>0.83599304025652998</v>
      </c>
      <c r="Y7773" s="31">
        <v>0</v>
      </c>
      <c r="Z7773" s="31">
        <v>0</v>
      </c>
      <c r="AA7773" s="31">
        <v>0</v>
      </c>
      <c r="AB7773" s="31">
        <v>0</v>
      </c>
      <c r="AC7773" s="31">
        <v>0</v>
      </c>
      <c r="AD7773" s="31">
        <v>0</v>
      </c>
      <c r="AE7773" s="31">
        <v>0.83599304025652998</v>
      </c>
    </row>
    <row r="7774" spans="1:31" x14ac:dyDescent="0.3">
      <c r="A7774" s="30">
        <v>1541413</v>
      </c>
      <c r="B7774" s="30">
        <v>1</v>
      </c>
      <c r="C7774" s="30" t="s">
        <v>166</v>
      </c>
      <c r="D7774" s="30" t="s">
        <v>1083</v>
      </c>
      <c r="E7774" s="30" t="s">
        <v>18828</v>
      </c>
      <c r="F7774" s="30" t="s">
        <v>20387</v>
      </c>
      <c r="G7774" s="30" t="s">
        <v>7407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20388</v>
      </c>
      <c r="M7774" s="30" t="s">
        <v>20389</v>
      </c>
      <c r="N7774" s="31">
        <v>3.8972222219999999</v>
      </c>
      <c r="O7774" s="30">
        <v>0</v>
      </c>
      <c r="P7774" s="30">
        <v>0</v>
      </c>
      <c r="Q7774" s="30">
        <v>0</v>
      </c>
      <c r="R7774" s="30">
        <v>0</v>
      </c>
      <c r="S7774" s="30">
        <v>0</v>
      </c>
      <c r="T7774" s="30">
        <v>1</v>
      </c>
      <c r="U7774" s="30">
        <v>0</v>
      </c>
      <c r="V7774" s="30">
        <v>0</v>
      </c>
      <c r="W7774" s="31">
        <v>0</v>
      </c>
      <c r="X7774" s="31">
        <v>0</v>
      </c>
      <c r="Y7774" s="31">
        <v>0</v>
      </c>
      <c r="Z7774" s="31">
        <v>0</v>
      </c>
      <c r="AA7774" s="31">
        <v>0</v>
      </c>
      <c r="AB7774" s="31">
        <v>0.15553019685844946</v>
      </c>
      <c r="AC7774" s="31">
        <v>0</v>
      </c>
      <c r="AD7774" s="31">
        <v>0</v>
      </c>
      <c r="AE7774" s="31">
        <v>0.15553019685844946</v>
      </c>
    </row>
    <row r="7775" spans="1:31" x14ac:dyDescent="0.3">
      <c r="A7775" s="30">
        <v>1537352</v>
      </c>
      <c r="B7775" s="30">
        <v>1</v>
      </c>
      <c r="C7775" s="30" t="s">
        <v>166</v>
      </c>
      <c r="D7775" s="30" t="s">
        <v>806</v>
      </c>
      <c r="E7775" s="30" t="s">
        <v>18828</v>
      </c>
      <c r="F7775" s="30" t="s">
        <v>20534</v>
      </c>
      <c r="G7775" s="30" t="s">
        <v>7407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20535</v>
      </c>
      <c r="M7775" s="30" t="s">
        <v>20536</v>
      </c>
      <c r="N7775" s="31">
        <v>2.6413888879999998</v>
      </c>
      <c r="O7775" s="30">
        <v>0</v>
      </c>
      <c r="P7775" s="30">
        <v>0</v>
      </c>
      <c r="Q7775" s="30">
        <v>0</v>
      </c>
      <c r="R7775" s="30">
        <v>0</v>
      </c>
      <c r="S7775" s="30">
        <v>0</v>
      </c>
      <c r="T7775" s="30">
        <v>1</v>
      </c>
      <c r="U7775" s="30">
        <v>0</v>
      </c>
      <c r="V7775" s="30">
        <v>0</v>
      </c>
      <c r="W7775" s="31">
        <v>0</v>
      </c>
      <c r="X7775" s="31">
        <v>0</v>
      </c>
      <c r="Y7775" s="31">
        <v>0</v>
      </c>
      <c r="Z7775" s="31">
        <v>0</v>
      </c>
      <c r="AA7775" s="31">
        <v>0</v>
      </c>
      <c r="AB7775" s="31">
        <v>0.52784261958164391</v>
      </c>
      <c r="AC7775" s="31">
        <v>0</v>
      </c>
      <c r="AD7775" s="31">
        <v>0</v>
      </c>
      <c r="AE7775" s="31">
        <v>0.52784261958164391</v>
      </c>
    </row>
    <row r="7776" spans="1:31" x14ac:dyDescent="0.3">
      <c r="A7776" s="30">
        <v>1543067</v>
      </c>
      <c r="B7776" s="30">
        <v>1</v>
      </c>
      <c r="C7776" s="30" t="s">
        <v>166</v>
      </c>
      <c r="D7776" s="30" t="s">
        <v>1083</v>
      </c>
      <c r="E7776" s="30" t="s">
        <v>18828</v>
      </c>
      <c r="F7776" s="30" t="s">
        <v>20369</v>
      </c>
      <c r="G7776" s="30" t="s">
        <v>7407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20370</v>
      </c>
      <c r="M7776" s="30" t="s">
        <v>20371</v>
      </c>
      <c r="N7776" s="31">
        <v>0.378611111</v>
      </c>
      <c r="O7776" s="30">
        <v>0</v>
      </c>
      <c r="P7776" s="30">
        <v>0</v>
      </c>
      <c r="Q7776" s="30">
        <v>0</v>
      </c>
      <c r="R7776" s="30">
        <v>0</v>
      </c>
      <c r="S7776" s="30">
        <v>0</v>
      </c>
      <c r="T7776" s="30">
        <v>1</v>
      </c>
      <c r="U7776" s="30">
        <v>0</v>
      </c>
      <c r="V7776" s="30">
        <v>0</v>
      </c>
      <c r="W7776" s="31">
        <v>0</v>
      </c>
      <c r="X7776" s="31">
        <v>0</v>
      </c>
      <c r="Y7776" s="31">
        <v>0</v>
      </c>
      <c r="Z7776" s="31">
        <v>0</v>
      </c>
      <c r="AA7776" s="31">
        <v>0</v>
      </c>
      <c r="AB7776" s="31">
        <v>7.9158512901511116E-2</v>
      </c>
      <c r="AC7776" s="31">
        <v>0</v>
      </c>
      <c r="AD7776" s="31">
        <v>0</v>
      </c>
      <c r="AE7776" s="31">
        <v>7.9158512901511116E-2</v>
      </c>
    </row>
    <row r="7777" spans="1:31" x14ac:dyDescent="0.3">
      <c r="A7777" s="30">
        <v>1569825</v>
      </c>
      <c r="B7777" s="30">
        <v>1</v>
      </c>
      <c r="C7777" s="30" t="s">
        <v>166</v>
      </c>
      <c r="D7777" s="30" t="s">
        <v>813</v>
      </c>
      <c r="E7777" s="30" t="s">
        <v>9935</v>
      </c>
      <c r="F7777" s="30" t="s">
        <v>18224</v>
      </c>
      <c r="G7777" s="30" t="s">
        <v>7314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18225</v>
      </c>
      <c r="M7777" s="30" t="s">
        <v>18226</v>
      </c>
      <c r="N7777" s="31">
        <v>3.028888888</v>
      </c>
      <c r="O7777" s="30">
        <v>0</v>
      </c>
      <c r="P7777" s="30">
        <v>0</v>
      </c>
      <c r="Q7777" s="30">
        <v>0</v>
      </c>
      <c r="R7777" s="30">
        <v>2</v>
      </c>
      <c r="S7777" s="30">
        <v>0</v>
      </c>
      <c r="T7777" s="30">
        <v>0</v>
      </c>
      <c r="U7777" s="30">
        <v>0</v>
      </c>
      <c r="V7777" s="30">
        <v>0</v>
      </c>
      <c r="W7777" s="31">
        <v>0</v>
      </c>
      <c r="X7777" s="31">
        <v>0</v>
      </c>
      <c r="Y7777" s="31">
        <v>0</v>
      </c>
      <c r="Z7777" s="31">
        <v>0.88879174237197134</v>
      </c>
      <c r="AA7777" s="31">
        <v>0</v>
      </c>
      <c r="AB7777" s="31">
        <v>0</v>
      </c>
      <c r="AC7777" s="31">
        <v>0</v>
      </c>
      <c r="AD7777" s="31">
        <v>0</v>
      </c>
      <c r="AE7777" s="31">
        <v>0.88879174237197134</v>
      </c>
    </row>
    <row r="7778" spans="1:31" x14ac:dyDescent="0.3">
      <c r="A7778" s="30">
        <v>1535516</v>
      </c>
      <c r="B7778" s="30">
        <v>1</v>
      </c>
      <c r="C7778" s="30" t="s">
        <v>166</v>
      </c>
      <c r="D7778" s="30" t="s">
        <v>806</v>
      </c>
      <c r="E7778" s="30" t="s">
        <v>18828</v>
      </c>
      <c r="F7778" s="30" t="s">
        <v>20396</v>
      </c>
      <c r="G7778" s="30" t="s">
        <v>8674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20397</v>
      </c>
      <c r="M7778" s="30" t="s">
        <v>20398</v>
      </c>
      <c r="N7778" s="31">
        <v>3.056944444</v>
      </c>
      <c r="O7778" s="30">
        <v>0</v>
      </c>
      <c r="P7778" s="30">
        <v>1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31">
        <v>0</v>
      </c>
      <c r="X7778" s="31">
        <v>0</v>
      </c>
      <c r="Y7778" s="31">
        <v>0</v>
      </c>
      <c r="Z7778" s="31">
        <v>0</v>
      </c>
      <c r="AA7778" s="31">
        <v>0</v>
      </c>
      <c r="AB7778" s="31">
        <v>0</v>
      </c>
      <c r="AC7778" s="31">
        <v>0</v>
      </c>
      <c r="AD7778" s="31">
        <v>0</v>
      </c>
      <c r="AE7778" s="31">
        <v>0</v>
      </c>
    </row>
    <row r="7779" spans="1:31" x14ac:dyDescent="0.3">
      <c r="A7779" s="30">
        <v>1545511</v>
      </c>
      <c r="B7779" s="30">
        <v>1</v>
      </c>
      <c r="C7779" s="30" t="s">
        <v>127</v>
      </c>
      <c r="D7779" s="30" t="s">
        <v>306</v>
      </c>
      <c r="E7779" s="30" t="s">
        <v>18828</v>
      </c>
      <c r="F7779" s="30" t="s">
        <v>23331</v>
      </c>
      <c r="G7779" s="30" t="s">
        <v>8487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23332</v>
      </c>
      <c r="M7779" s="30" t="s">
        <v>23333</v>
      </c>
      <c r="N7779" s="31">
        <v>4.9569444440000003</v>
      </c>
      <c r="O7779" s="30">
        <v>0</v>
      </c>
      <c r="P7779" s="30">
        <v>13</v>
      </c>
      <c r="Q7779" s="30">
        <v>0</v>
      </c>
      <c r="R7779" s="30">
        <v>0</v>
      </c>
      <c r="S7779" s="30">
        <v>0</v>
      </c>
      <c r="T7779" s="30">
        <v>0</v>
      </c>
      <c r="U7779" s="30">
        <v>0</v>
      </c>
      <c r="V7779" s="30">
        <v>0</v>
      </c>
      <c r="W7779" s="31">
        <v>0</v>
      </c>
      <c r="X7779" s="31">
        <v>11.196635063888809</v>
      </c>
      <c r="Y7779" s="31">
        <v>0</v>
      </c>
      <c r="Z7779" s="31">
        <v>0</v>
      </c>
      <c r="AA7779" s="31">
        <v>0</v>
      </c>
      <c r="AB7779" s="31">
        <v>0</v>
      </c>
      <c r="AC7779" s="31">
        <v>0</v>
      </c>
      <c r="AD7779" s="31">
        <v>0</v>
      </c>
      <c r="AE7779" s="31">
        <v>11.196635063888809</v>
      </c>
    </row>
    <row r="7780" spans="1:31" x14ac:dyDescent="0.3">
      <c r="A7780" s="30">
        <v>1546590</v>
      </c>
      <c r="B7780" s="30">
        <v>1</v>
      </c>
      <c r="C7780" s="30" t="s">
        <v>138</v>
      </c>
      <c r="D7780" s="30" t="s">
        <v>439</v>
      </c>
      <c r="E7780" s="30" t="s">
        <v>18828</v>
      </c>
      <c r="F7780" s="30" t="s">
        <v>19727</v>
      </c>
      <c r="G7780" s="30" t="s">
        <v>2222</v>
      </c>
      <c r="H7780" s="30" t="s">
        <v>1101</v>
      </c>
      <c r="I7780" s="30" t="s">
        <v>1102</v>
      </c>
      <c r="J7780" s="30" t="s">
        <v>1107</v>
      </c>
      <c r="K7780" s="30" t="s">
        <v>1110</v>
      </c>
      <c r="L7780" s="30" t="s">
        <v>19728</v>
      </c>
      <c r="M7780" s="30" t="s">
        <v>19729</v>
      </c>
      <c r="N7780" s="31">
        <v>2.02</v>
      </c>
      <c r="O7780" s="30">
        <v>0</v>
      </c>
      <c r="P7780" s="30">
        <v>1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0.20497404687691251</v>
      </c>
      <c r="Y7780" s="31">
        <v>0</v>
      </c>
      <c r="Z7780" s="31">
        <v>0</v>
      </c>
      <c r="AA7780" s="31">
        <v>0</v>
      </c>
      <c r="AB7780" s="31">
        <v>0</v>
      </c>
      <c r="AC7780" s="31">
        <v>0</v>
      </c>
      <c r="AD7780" s="31">
        <v>0</v>
      </c>
      <c r="AE7780" s="31">
        <v>0.20497404687691251</v>
      </c>
    </row>
    <row r="7781" spans="1:31" x14ac:dyDescent="0.3">
      <c r="A7781" s="30">
        <v>1543707</v>
      </c>
      <c r="B7781" s="30">
        <v>1</v>
      </c>
      <c r="C7781" s="30" t="s">
        <v>138</v>
      </c>
      <c r="D7781" s="30" t="s">
        <v>442</v>
      </c>
      <c r="E7781" s="30" t="s">
        <v>18828</v>
      </c>
      <c r="F7781" s="30" t="s">
        <v>19829</v>
      </c>
      <c r="G7781" s="30" t="s">
        <v>2222</v>
      </c>
      <c r="H7781" s="30" t="s">
        <v>1101</v>
      </c>
      <c r="I7781" s="30" t="s">
        <v>1102</v>
      </c>
      <c r="J7781" s="30" t="s">
        <v>1107</v>
      </c>
      <c r="K7781" s="30" t="s">
        <v>1110</v>
      </c>
      <c r="L7781" s="30" t="s">
        <v>19832</v>
      </c>
      <c r="M7781" s="30" t="s">
        <v>19833</v>
      </c>
      <c r="N7781" s="31">
        <v>0.93055555499999998</v>
      </c>
      <c r="O7781" s="30">
        <v>0</v>
      </c>
      <c r="P7781" s="30">
        <v>1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31">
        <v>0</v>
      </c>
      <c r="X7781" s="31">
        <v>0.15170398303682225</v>
      </c>
      <c r="Y7781" s="31">
        <v>0</v>
      </c>
      <c r="Z7781" s="31">
        <v>0</v>
      </c>
      <c r="AA7781" s="31">
        <v>0</v>
      </c>
      <c r="AB7781" s="31">
        <v>0</v>
      </c>
      <c r="AC7781" s="31">
        <v>0</v>
      </c>
      <c r="AD7781" s="31">
        <v>0</v>
      </c>
      <c r="AE7781" s="31">
        <v>0.15170398303682225</v>
      </c>
    </row>
    <row r="7782" spans="1:31" x14ac:dyDescent="0.3">
      <c r="A7782" s="30">
        <v>1544706</v>
      </c>
      <c r="B7782" s="30">
        <v>1</v>
      </c>
      <c r="C7782" s="30" t="s">
        <v>138</v>
      </c>
      <c r="D7782" s="30" t="s">
        <v>438</v>
      </c>
      <c r="E7782" s="30" t="s">
        <v>18828</v>
      </c>
      <c r="F7782" s="30" t="s">
        <v>20025</v>
      </c>
      <c r="G7782" s="30" t="s">
        <v>7515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20026</v>
      </c>
      <c r="M7782" s="30" t="s">
        <v>20027</v>
      </c>
      <c r="N7782" s="31">
        <v>1.520277777</v>
      </c>
      <c r="O7782" s="30">
        <v>0</v>
      </c>
      <c r="P7782" s="30">
        <v>1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0.30711032719874665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0.30711032719874665</v>
      </c>
    </row>
    <row r="7783" spans="1:31" x14ac:dyDescent="0.3">
      <c r="A7783" s="30">
        <v>1538454</v>
      </c>
      <c r="B7783" s="30">
        <v>1</v>
      </c>
      <c r="C7783" s="30" t="s">
        <v>166</v>
      </c>
      <c r="D7783" s="30" t="s">
        <v>810</v>
      </c>
      <c r="E7783" s="30" t="s">
        <v>18828</v>
      </c>
      <c r="F7783" s="30" t="s">
        <v>20232</v>
      </c>
      <c r="G7783" s="30" t="s">
        <v>1324</v>
      </c>
      <c r="H7783" s="30" t="s">
        <v>1101</v>
      </c>
      <c r="I7783" s="30" t="s">
        <v>1102</v>
      </c>
      <c r="J7783" s="30" t="s">
        <v>1106</v>
      </c>
      <c r="K7783" s="30" t="s">
        <v>1110</v>
      </c>
      <c r="L7783" s="30" t="s">
        <v>20233</v>
      </c>
      <c r="M7783" s="30" t="s">
        <v>20234</v>
      </c>
      <c r="N7783" s="31">
        <v>28.072500000000002</v>
      </c>
      <c r="O7783" s="30">
        <v>0</v>
      </c>
      <c r="P7783" s="30">
        <v>1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31">
        <v>0</v>
      </c>
      <c r="X7783" s="31">
        <v>8.9883776300446456</v>
      </c>
      <c r="Y7783" s="31">
        <v>0</v>
      </c>
      <c r="Z7783" s="31">
        <v>0</v>
      </c>
      <c r="AA7783" s="31">
        <v>0</v>
      </c>
      <c r="AB7783" s="31">
        <v>0</v>
      </c>
      <c r="AC7783" s="31">
        <v>0</v>
      </c>
      <c r="AD7783" s="31">
        <v>0</v>
      </c>
      <c r="AE7783" s="31">
        <v>8.9883776300446456</v>
      </c>
    </row>
    <row r="7784" spans="1:31" x14ac:dyDescent="0.3">
      <c r="A7784" s="30">
        <v>1569827</v>
      </c>
      <c r="B7784" s="30">
        <v>1</v>
      </c>
      <c r="C7784" s="30" t="s">
        <v>166</v>
      </c>
      <c r="D7784" s="30" t="s">
        <v>808</v>
      </c>
      <c r="E7784" s="30" t="s">
        <v>18828</v>
      </c>
      <c r="F7784" s="30" t="s">
        <v>20968</v>
      </c>
      <c r="G7784" s="30" t="s">
        <v>7515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20969</v>
      </c>
      <c r="M7784" s="30" t="s">
        <v>20970</v>
      </c>
      <c r="N7784" s="31">
        <v>1.2547222220000001</v>
      </c>
      <c r="O7784" s="30">
        <v>0</v>
      </c>
      <c r="P7784" s="30">
        <v>1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0.91402231335075013</v>
      </c>
      <c r="Y7784" s="31">
        <v>0</v>
      </c>
      <c r="Z7784" s="31">
        <v>0</v>
      </c>
      <c r="AA7784" s="31">
        <v>0</v>
      </c>
      <c r="AB7784" s="31">
        <v>0</v>
      </c>
      <c r="AC7784" s="31">
        <v>0</v>
      </c>
      <c r="AD7784" s="31">
        <v>0</v>
      </c>
      <c r="AE7784" s="31">
        <v>0.91402231335075013</v>
      </c>
    </row>
    <row r="7785" spans="1:31" x14ac:dyDescent="0.3">
      <c r="A7785" s="30">
        <v>1538840</v>
      </c>
      <c r="B7785" s="30">
        <v>1</v>
      </c>
      <c r="C7785" s="30" t="s">
        <v>166</v>
      </c>
      <c r="D7785" s="30" t="s">
        <v>812</v>
      </c>
      <c r="E7785" s="30" t="s">
        <v>18828</v>
      </c>
      <c r="F7785" s="30" t="s">
        <v>20989</v>
      </c>
      <c r="G7785" s="30" t="s">
        <v>7515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20990</v>
      </c>
      <c r="M7785" s="30" t="s">
        <v>20991</v>
      </c>
      <c r="N7785" s="31">
        <v>7.8419444440000001</v>
      </c>
      <c r="O7785" s="30">
        <v>0</v>
      </c>
      <c r="P7785" s="30">
        <v>0</v>
      </c>
      <c r="Q7785" s="30">
        <v>0</v>
      </c>
      <c r="R7785" s="30">
        <v>0</v>
      </c>
      <c r="S7785" s="30">
        <v>0</v>
      </c>
      <c r="T7785" s="30">
        <v>1</v>
      </c>
      <c r="U7785" s="30">
        <v>0</v>
      </c>
      <c r="V7785" s="30">
        <v>0</v>
      </c>
      <c r="W7785" s="31">
        <v>0</v>
      </c>
      <c r="X7785" s="31">
        <v>0</v>
      </c>
      <c r="Y7785" s="31">
        <v>0</v>
      </c>
      <c r="Z7785" s="31">
        <v>0</v>
      </c>
      <c r="AA7785" s="31">
        <v>0</v>
      </c>
      <c r="AB7785" s="31">
        <v>18.833792102348522</v>
      </c>
      <c r="AC7785" s="31">
        <v>0</v>
      </c>
      <c r="AD7785" s="31">
        <v>0</v>
      </c>
      <c r="AE7785" s="31">
        <v>18.833792102348522</v>
      </c>
    </row>
    <row r="7786" spans="1:31" x14ac:dyDescent="0.3">
      <c r="A7786" s="30">
        <v>1541852</v>
      </c>
      <c r="B7786" s="30">
        <v>1</v>
      </c>
      <c r="C7786" s="30" t="s">
        <v>166</v>
      </c>
      <c r="D7786" s="30" t="s">
        <v>812</v>
      </c>
      <c r="E7786" s="30" t="s">
        <v>18828</v>
      </c>
      <c r="F7786" s="30" t="s">
        <v>21004</v>
      </c>
      <c r="G7786" s="30" t="s">
        <v>8271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21005</v>
      </c>
      <c r="M7786" s="30" t="s">
        <v>21006</v>
      </c>
      <c r="N7786" s="31">
        <v>6.6191666659999999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14.412080734376357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14.412080734376357</v>
      </c>
    </row>
    <row r="7787" spans="1:31" x14ac:dyDescent="0.3">
      <c r="A7787" s="30">
        <v>1542088</v>
      </c>
      <c r="B7787" s="30">
        <v>1</v>
      </c>
      <c r="C7787" s="30" t="s">
        <v>138</v>
      </c>
      <c r="D7787" s="30" t="s">
        <v>442</v>
      </c>
      <c r="E7787" s="30" t="s">
        <v>18828</v>
      </c>
      <c r="F7787" s="30" t="s">
        <v>19829</v>
      </c>
      <c r="G7787" s="30" t="s">
        <v>2222</v>
      </c>
      <c r="H7787" s="30" t="s">
        <v>1101</v>
      </c>
      <c r="I7787" s="30" t="s">
        <v>1102</v>
      </c>
      <c r="J7787" s="30" t="s">
        <v>1107</v>
      </c>
      <c r="K7787" s="30" t="s">
        <v>1110</v>
      </c>
      <c r="L7787" s="30" t="s">
        <v>19834</v>
      </c>
      <c r="M7787" s="30" t="s">
        <v>19835</v>
      </c>
      <c r="N7787" s="31">
        <v>2.2713888880000002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31">
        <v>0</v>
      </c>
      <c r="X7787" s="31">
        <v>0.39537934625070004</v>
      </c>
      <c r="Y7787" s="31">
        <v>0</v>
      </c>
      <c r="Z7787" s="31">
        <v>0</v>
      </c>
      <c r="AA7787" s="31">
        <v>0</v>
      </c>
      <c r="AB7787" s="31">
        <v>0</v>
      </c>
      <c r="AC7787" s="31">
        <v>0</v>
      </c>
      <c r="AD7787" s="31">
        <v>0</v>
      </c>
      <c r="AE7787" s="31">
        <v>0.39537934625070004</v>
      </c>
    </row>
    <row r="7788" spans="1:31" x14ac:dyDescent="0.3">
      <c r="A7788" s="30">
        <v>1545188</v>
      </c>
      <c r="B7788" s="30">
        <v>1</v>
      </c>
      <c r="C7788" s="30" t="s">
        <v>166</v>
      </c>
      <c r="D7788" s="30" t="s">
        <v>1083</v>
      </c>
      <c r="E7788" s="30" t="s">
        <v>18828</v>
      </c>
      <c r="F7788" s="30" t="s">
        <v>20191</v>
      </c>
      <c r="G7788" s="30" t="s">
        <v>7407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20192</v>
      </c>
      <c r="M7788" s="30" t="s">
        <v>20193</v>
      </c>
      <c r="N7788" s="31">
        <v>3.457222222</v>
      </c>
      <c r="O7788" s="30">
        <v>0</v>
      </c>
      <c r="P7788" s="30">
        <v>3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1">
        <v>0</v>
      </c>
      <c r="X7788" s="31">
        <v>2.5214260850563996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2.5214260850563996</v>
      </c>
    </row>
    <row r="7789" spans="1:31" x14ac:dyDescent="0.3">
      <c r="A7789" s="30">
        <v>1536857</v>
      </c>
      <c r="B7789" s="30">
        <v>1</v>
      </c>
      <c r="C7789" s="30" t="s">
        <v>166</v>
      </c>
      <c r="D7789" s="30" t="s">
        <v>806</v>
      </c>
      <c r="E7789" s="30" t="s">
        <v>18828</v>
      </c>
      <c r="F7789" s="30" t="s">
        <v>20528</v>
      </c>
      <c r="G7789" s="30" t="s">
        <v>7407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20529</v>
      </c>
      <c r="M7789" s="30" t="s">
        <v>20530</v>
      </c>
      <c r="N7789" s="31">
        <v>2.227777777</v>
      </c>
      <c r="O7789" s="30">
        <v>0</v>
      </c>
      <c r="P7789" s="30">
        <v>0</v>
      </c>
      <c r="Q7789" s="30">
        <v>0</v>
      </c>
      <c r="R7789" s="30">
        <v>1</v>
      </c>
      <c r="S7789" s="30">
        <v>0</v>
      </c>
      <c r="T7789" s="30">
        <v>0</v>
      </c>
      <c r="U7789" s="30">
        <v>0</v>
      </c>
      <c r="V7789" s="30">
        <v>0</v>
      </c>
      <c r="W7789" s="31">
        <v>0</v>
      </c>
      <c r="X7789" s="31">
        <v>0</v>
      </c>
      <c r="Y7789" s="31">
        <v>0</v>
      </c>
      <c r="Z7789" s="31">
        <v>4.675285273904934</v>
      </c>
      <c r="AA7789" s="31">
        <v>0</v>
      </c>
      <c r="AB7789" s="31">
        <v>0</v>
      </c>
      <c r="AC7789" s="31">
        <v>0</v>
      </c>
      <c r="AD7789" s="31">
        <v>0</v>
      </c>
      <c r="AE7789" s="31">
        <v>4.675285273904934</v>
      </c>
    </row>
    <row r="7790" spans="1:31" x14ac:dyDescent="0.3">
      <c r="A7790" s="30">
        <v>1542573</v>
      </c>
      <c r="B7790" s="30">
        <v>1</v>
      </c>
      <c r="C7790" s="30" t="s">
        <v>166</v>
      </c>
      <c r="D7790" s="30" t="s">
        <v>1083</v>
      </c>
      <c r="E7790" s="30" t="s">
        <v>18828</v>
      </c>
      <c r="F7790" s="30" t="s">
        <v>20651</v>
      </c>
      <c r="G7790" s="30" t="s">
        <v>7407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20652</v>
      </c>
      <c r="M7790" s="30" t="s">
        <v>20653</v>
      </c>
      <c r="N7790" s="31">
        <v>4.841388888</v>
      </c>
      <c r="O7790" s="30">
        <v>0</v>
      </c>
      <c r="P7790" s="30">
        <v>3</v>
      </c>
      <c r="Q7790" s="30">
        <v>0</v>
      </c>
      <c r="R7790" s="30">
        <v>1</v>
      </c>
      <c r="S7790" s="30">
        <v>0</v>
      </c>
      <c r="T7790" s="30">
        <v>0</v>
      </c>
      <c r="U7790" s="30">
        <v>0</v>
      </c>
      <c r="V7790" s="30">
        <v>0</v>
      </c>
      <c r="W7790" s="31">
        <v>0</v>
      </c>
      <c r="X7790" s="31">
        <v>2.3875743518299353</v>
      </c>
      <c r="Y7790" s="31">
        <v>0</v>
      </c>
      <c r="Z7790" s="31">
        <v>0.42370758854533558</v>
      </c>
      <c r="AA7790" s="31">
        <v>0</v>
      </c>
      <c r="AB7790" s="31">
        <v>0</v>
      </c>
      <c r="AC7790" s="31">
        <v>0</v>
      </c>
      <c r="AD7790" s="31">
        <v>0</v>
      </c>
      <c r="AE7790" s="31">
        <v>2.8112819403752707</v>
      </c>
    </row>
    <row r="7791" spans="1:31" x14ac:dyDescent="0.3">
      <c r="A7791" s="30">
        <v>1540097</v>
      </c>
      <c r="B7791" s="30">
        <v>1</v>
      </c>
      <c r="C7791" s="30" t="s">
        <v>166</v>
      </c>
      <c r="D7791" s="30" t="s">
        <v>1083</v>
      </c>
      <c r="E7791" s="30" t="s">
        <v>18828</v>
      </c>
      <c r="F7791" s="30" t="s">
        <v>20513</v>
      </c>
      <c r="G7791" s="30" t="s">
        <v>2222</v>
      </c>
      <c r="H7791" s="30" t="s">
        <v>1101</v>
      </c>
      <c r="I7791" s="30" t="s">
        <v>1102</v>
      </c>
      <c r="J7791" s="30" t="s">
        <v>1107</v>
      </c>
      <c r="K7791" s="30" t="s">
        <v>1110</v>
      </c>
      <c r="L7791" s="30" t="s">
        <v>20514</v>
      </c>
      <c r="M7791" s="30" t="s">
        <v>20515</v>
      </c>
      <c r="N7791" s="31">
        <v>0.42638888800000002</v>
      </c>
      <c r="O7791" s="30">
        <v>0</v>
      </c>
      <c r="P7791" s="30">
        <v>1</v>
      </c>
      <c r="Q7791" s="30">
        <v>0</v>
      </c>
      <c r="R7791" s="30">
        <v>0</v>
      </c>
      <c r="S7791" s="30">
        <v>0</v>
      </c>
      <c r="T7791" s="30">
        <v>0</v>
      </c>
      <c r="U7791" s="30">
        <v>0</v>
      </c>
      <c r="V7791" s="30">
        <v>0</v>
      </c>
      <c r="W7791" s="31">
        <v>0</v>
      </c>
      <c r="X7791" s="31">
        <v>5.5390031604618896E-2</v>
      </c>
      <c r="Y7791" s="31">
        <v>0</v>
      </c>
      <c r="Z7791" s="31">
        <v>0</v>
      </c>
      <c r="AA7791" s="31">
        <v>0</v>
      </c>
      <c r="AB7791" s="31">
        <v>0</v>
      </c>
      <c r="AC7791" s="31">
        <v>0</v>
      </c>
      <c r="AD7791" s="31">
        <v>0</v>
      </c>
      <c r="AE7791" s="31">
        <v>5.5390031604618896E-2</v>
      </c>
    </row>
    <row r="7792" spans="1:31" x14ac:dyDescent="0.3">
      <c r="A7792" s="30">
        <v>1544442</v>
      </c>
      <c r="B7792" s="30">
        <v>1</v>
      </c>
      <c r="C7792" s="30" t="s">
        <v>166</v>
      </c>
      <c r="D7792" s="30" t="s">
        <v>812</v>
      </c>
      <c r="E7792" s="30" t="s">
        <v>9935</v>
      </c>
      <c r="F7792" s="30" t="s">
        <v>18739</v>
      </c>
      <c r="G7792" s="30" t="s">
        <v>7314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18740</v>
      </c>
      <c r="M7792" s="30" t="s">
        <v>18741</v>
      </c>
      <c r="N7792" s="31">
        <v>3.5147222220000001</v>
      </c>
      <c r="O7792" s="30">
        <v>0</v>
      </c>
      <c r="P7792" s="30">
        <v>2</v>
      </c>
      <c r="Q7792" s="30">
        <v>0</v>
      </c>
      <c r="R7792" s="30">
        <v>0</v>
      </c>
      <c r="S7792" s="30">
        <v>0</v>
      </c>
      <c r="T7792" s="30">
        <v>1</v>
      </c>
      <c r="U7792" s="30">
        <v>0</v>
      </c>
      <c r="V7792" s="30">
        <v>0</v>
      </c>
      <c r="W7792" s="31">
        <v>0</v>
      </c>
      <c r="X7792" s="31">
        <v>1.293274611062122</v>
      </c>
      <c r="Y7792" s="31">
        <v>0</v>
      </c>
      <c r="Z7792" s="31">
        <v>0</v>
      </c>
      <c r="AA7792" s="31">
        <v>0</v>
      </c>
      <c r="AB7792" s="31">
        <v>3.9402823415631492</v>
      </c>
      <c r="AC7792" s="31">
        <v>0</v>
      </c>
      <c r="AD7792" s="31">
        <v>0</v>
      </c>
      <c r="AE7792" s="31">
        <v>5.2335569526252712</v>
      </c>
    </row>
    <row r="7793" spans="1:31" x14ac:dyDescent="0.3">
      <c r="A7793" s="30">
        <v>1543633</v>
      </c>
      <c r="B7793" s="30">
        <v>1</v>
      </c>
      <c r="C7793" s="30" t="s">
        <v>138</v>
      </c>
      <c r="D7793" s="30" t="s">
        <v>426</v>
      </c>
      <c r="E7793" s="30" t="s">
        <v>18828</v>
      </c>
      <c r="F7793" s="30" t="s">
        <v>19111</v>
      </c>
      <c r="G7793" s="30" t="s">
        <v>9291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19112</v>
      </c>
      <c r="M7793" s="30" t="s">
        <v>19113</v>
      </c>
      <c r="N7793" s="31">
        <v>1.234444444</v>
      </c>
      <c r="O7793" s="30">
        <v>0</v>
      </c>
      <c r="P7793" s="30">
        <v>8</v>
      </c>
      <c r="Q7793" s="30">
        <v>0</v>
      </c>
      <c r="R7793" s="30">
        <v>0</v>
      </c>
      <c r="S7793" s="30">
        <v>0</v>
      </c>
      <c r="T7793" s="30">
        <v>1</v>
      </c>
      <c r="U7793" s="30">
        <v>0</v>
      </c>
      <c r="V7793" s="30">
        <v>0</v>
      </c>
      <c r="W7793" s="31">
        <v>0</v>
      </c>
      <c r="X7793" s="31">
        <v>1.0274663507677944</v>
      </c>
      <c r="Y7793" s="31">
        <v>0</v>
      </c>
      <c r="Z7793" s="31">
        <v>0</v>
      </c>
      <c r="AA7793" s="31">
        <v>0</v>
      </c>
      <c r="AB7793" s="31">
        <v>0.17714975847800002</v>
      </c>
      <c r="AC7793" s="31">
        <v>0</v>
      </c>
      <c r="AD7793" s="31">
        <v>0</v>
      </c>
      <c r="AE7793" s="31">
        <v>1.2046161092457943</v>
      </c>
    </row>
    <row r="7794" spans="1:31" x14ac:dyDescent="0.3">
      <c r="A7794" s="30">
        <v>1547509</v>
      </c>
      <c r="B7794" s="30">
        <v>1</v>
      </c>
      <c r="C7794" s="30" t="s">
        <v>138</v>
      </c>
      <c r="D7794" s="30" t="s">
        <v>440</v>
      </c>
      <c r="E7794" s="30" t="s">
        <v>18828</v>
      </c>
      <c r="F7794" s="30" t="s">
        <v>19921</v>
      </c>
      <c r="G7794" s="30" t="s">
        <v>7932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19922</v>
      </c>
      <c r="M7794" s="30" t="s">
        <v>19923</v>
      </c>
      <c r="N7794" s="31">
        <v>1.166666666</v>
      </c>
      <c r="O7794" s="30">
        <v>0</v>
      </c>
      <c r="P7794" s="30">
        <v>1</v>
      </c>
      <c r="Q7794" s="30">
        <v>0</v>
      </c>
      <c r="R7794" s="30">
        <v>0</v>
      </c>
      <c r="S7794" s="30">
        <v>0</v>
      </c>
      <c r="T7794" s="30">
        <v>0</v>
      </c>
      <c r="U7794" s="30">
        <v>0</v>
      </c>
      <c r="V7794" s="30">
        <v>0</v>
      </c>
      <c r="W7794" s="31">
        <v>0</v>
      </c>
      <c r="X7794" s="31">
        <v>0.38879105347426668</v>
      </c>
      <c r="Y7794" s="31">
        <v>0</v>
      </c>
      <c r="Z7794" s="31">
        <v>0</v>
      </c>
      <c r="AA7794" s="31">
        <v>0</v>
      </c>
      <c r="AB7794" s="31">
        <v>0</v>
      </c>
      <c r="AC7794" s="31">
        <v>0</v>
      </c>
      <c r="AD7794" s="31">
        <v>0</v>
      </c>
      <c r="AE7794" s="31">
        <v>0.38879105347426668</v>
      </c>
    </row>
    <row r="7795" spans="1:31" x14ac:dyDescent="0.3">
      <c r="A7795" s="30">
        <v>1545937</v>
      </c>
      <c r="B7795" s="30">
        <v>1</v>
      </c>
      <c r="C7795" s="30" t="s">
        <v>166</v>
      </c>
      <c r="D7795" s="30" t="s">
        <v>1083</v>
      </c>
      <c r="E7795" s="30" t="s">
        <v>18828</v>
      </c>
      <c r="F7795" s="30" t="s">
        <v>20310</v>
      </c>
      <c r="G7795" s="30" t="s">
        <v>2222</v>
      </c>
      <c r="H7795" s="30" t="s">
        <v>1101</v>
      </c>
      <c r="I7795" s="30" t="s">
        <v>1102</v>
      </c>
      <c r="J7795" s="30" t="s">
        <v>1107</v>
      </c>
      <c r="K7795" s="30" t="s">
        <v>1110</v>
      </c>
      <c r="L7795" s="30" t="s">
        <v>20311</v>
      </c>
      <c r="M7795" s="30" t="s">
        <v>20312</v>
      </c>
      <c r="N7795" s="31">
        <v>3.2466666659999999</v>
      </c>
      <c r="O7795" s="30">
        <v>0</v>
      </c>
      <c r="P7795" s="30">
        <v>1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1.3355680246182133</v>
      </c>
      <c r="Y7795" s="31">
        <v>0</v>
      </c>
      <c r="Z7795" s="31">
        <v>0</v>
      </c>
      <c r="AA7795" s="31">
        <v>0</v>
      </c>
      <c r="AB7795" s="31">
        <v>0</v>
      </c>
      <c r="AC7795" s="31">
        <v>0</v>
      </c>
      <c r="AD7795" s="31">
        <v>0</v>
      </c>
      <c r="AE7795" s="31">
        <v>1.3355680246182133</v>
      </c>
    </row>
    <row r="7796" spans="1:31" x14ac:dyDescent="0.3">
      <c r="A7796" s="30">
        <v>1546809</v>
      </c>
      <c r="B7796" s="30">
        <v>1</v>
      </c>
      <c r="C7796" s="30" t="s">
        <v>166</v>
      </c>
      <c r="D7796" s="30" t="s">
        <v>1083</v>
      </c>
      <c r="E7796" s="30" t="s">
        <v>18828</v>
      </c>
      <c r="F7796" s="30" t="s">
        <v>20456</v>
      </c>
      <c r="G7796" s="30" t="s">
        <v>8271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20457</v>
      </c>
      <c r="M7796" s="30" t="s">
        <v>20458</v>
      </c>
      <c r="N7796" s="31">
        <v>1.261111111</v>
      </c>
      <c r="O7796" s="30">
        <v>0</v>
      </c>
      <c r="P7796" s="30">
        <v>1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31">
        <v>0</v>
      </c>
      <c r="X7796" s="31">
        <v>8.696690247418E-2</v>
      </c>
      <c r="Y7796" s="31">
        <v>0</v>
      </c>
      <c r="Z7796" s="31">
        <v>0</v>
      </c>
      <c r="AA7796" s="31">
        <v>0</v>
      </c>
      <c r="AB7796" s="31">
        <v>0</v>
      </c>
      <c r="AC7796" s="31">
        <v>0</v>
      </c>
      <c r="AD7796" s="31">
        <v>0</v>
      </c>
      <c r="AE7796" s="31">
        <v>8.696690247418E-2</v>
      </c>
    </row>
    <row r="7797" spans="1:31" x14ac:dyDescent="0.3">
      <c r="A7797" s="30">
        <v>1537027</v>
      </c>
      <c r="B7797" s="30">
        <v>1</v>
      </c>
      <c r="C7797" s="30" t="s">
        <v>138</v>
      </c>
      <c r="D7797" s="30" t="s">
        <v>432</v>
      </c>
      <c r="E7797" s="30" t="s">
        <v>18828</v>
      </c>
      <c r="F7797" s="30" t="s">
        <v>19730</v>
      </c>
      <c r="G7797" s="30" t="s">
        <v>7515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19731</v>
      </c>
      <c r="M7797" s="30" t="s">
        <v>19732</v>
      </c>
      <c r="N7797" s="31">
        <v>1.1716666659999999</v>
      </c>
      <c r="O7797" s="30">
        <v>0</v>
      </c>
      <c r="P7797" s="30">
        <v>1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1">
        <v>0</v>
      </c>
      <c r="X7797" s="31">
        <v>8.1521415061284727E-2</v>
      </c>
      <c r="Y7797" s="31">
        <v>0</v>
      </c>
      <c r="Z7797" s="31">
        <v>0</v>
      </c>
      <c r="AA7797" s="31">
        <v>0</v>
      </c>
      <c r="AB7797" s="31">
        <v>0</v>
      </c>
      <c r="AC7797" s="31">
        <v>0</v>
      </c>
      <c r="AD7797" s="31">
        <v>0</v>
      </c>
      <c r="AE7797" s="31">
        <v>8.1521415061284727E-2</v>
      </c>
    </row>
    <row r="7798" spans="1:31" x14ac:dyDescent="0.3">
      <c r="A7798" s="30">
        <v>1570436</v>
      </c>
      <c r="B7798" s="30">
        <v>1</v>
      </c>
      <c r="C7798" s="30" t="s">
        <v>166</v>
      </c>
      <c r="D7798" s="30" t="s">
        <v>812</v>
      </c>
      <c r="E7798" s="30" t="s">
        <v>18828</v>
      </c>
      <c r="F7798" s="30" t="s">
        <v>20934</v>
      </c>
      <c r="G7798" s="30" t="s">
        <v>7515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20935</v>
      </c>
      <c r="M7798" s="30" t="s">
        <v>20936</v>
      </c>
      <c r="N7798" s="31">
        <v>2.6638888879999998</v>
      </c>
      <c r="O7798" s="30">
        <v>0</v>
      </c>
      <c r="P7798" s="30">
        <v>1</v>
      </c>
      <c r="Q7798" s="30">
        <v>0</v>
      </c>
      <c r="R7798" s="30">
        <v>0</v>
      </c>
      <c r="S7798" s="30">
        <v>0</v>
      </c>
      <c r="T7798" s="30">
        <v>0</v>
      </c>
      <c r="U7798" s="30">
        <v>0</v>
      </c>
      <c r="V7798" s="30">
        <v>0</v>
      </c>
      <c r="W7798" s="31">
        <v>0</v>
      </c>
      <c r="X7798" s="31">
        <v>0.21761075422276305</v>
      </c>
      <c r="Y7798" s="31">
        <v>0</v>
      </c>
      <c r="Z7798" s="31">
        <v>0</v>
      </c>
      <c r="AA7798" s="31">
        <v>0</v>
      </c>
      <c r="AB7798" s="31">
        <v>0</v>
      </c>
      <c r="AC7798" s="31">
        <v>0</v>
      </c>
      <c r="AD7798" s="31">
        <v>0</v>
      </c>
      <c r="AE7798" s="31">
        <v>0.21761075422276305</v>
      </c>
    </row>
    <row r="7799" spans="1:31" x14ac:dyDescent="0.3">
      <c r="A7799" s="30">
        <v>1542729</v>
      </c>
      <c r="B7799" s="30">
        <v>1</v>
      </c>
      <c r="C7799" s="30" t="s">
        <v>138</v>
      </c>
      <c r="D7799" s="30" t="s">
        <v>438</v>
      </c>
      <c r="E7799" s="30" t="s">
        <v>18828</v>
      </c>
      <c r="F7799" s="30" t="s">
        <v>19989</v>
      </c>
      <c r="G7799" s="30" t="s">
        <v>2222</v>
      </c>
      <c r="H7799" s="30" t="s">
        <v>1101</v>
      </c>
      <c r="I7799" s="30" t="s">
        <v>1102</v>
      </c>
      <c r="J7799" s="30" t="s">
        <v>1107</v>
      </c>
      <c r="K7799" s="30" t="s">
        <v>1110</v>
      </c>
      <c r="L7799" s="30" t="s">
        <v>19990</v>
      </c>
      <c r="M7799" s="30" t="s">
        <v>19991</v>
      </c>
      <c r="N7799" s="31">
        <v>2.3686111109999999</v>
      </c>
      <c r="O7799" s="30">
        <v>0</v>
      </c>
      <c r="P7799" s="30">
        <v>3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31">
        <v>0</v>
      </c>
      <c r="X7799" s="31">
        <v>0.72610574586111154</v>
      </c>
      <c r="Y7799" s="31">
        <v>0</v>
      </c>
      <c r="Z7799" s="31">
        <v>0</v>
      </c>
      <c r="AA7799" s="31">
        <v>0</v>
      </c>
      <c r="AB7799" s="31">
        <v>0</v>
      </c>
      <c r="AC7799" s="31">
        <v>0</v>
      </c>
      <c r="AD7799" s="31">
        <v>0</v>
      </c>
      <c r="AE7799" s="31">
        <v>0.72610574586111154</v>
      </c>
    </row>
    <row r="7800" spans="1:31" x14ac:dyDescent="0.3">
      <c r="A7800" s="30">
        <v>1537015</v>
      </c>
      <c r="B7800" s="30">
        <v>1</v>
      </c>
      <c r="C7800" s="30" t="s">
        <v>127</v>
      </c>
      <c r="D7800" s="30" t="s">
        <v>312</v>
      </c>
      <c r="E7800" s="30" t="s">
        <v>18828</v>
      </c>
      <c r="F7800" s="30" t="s">
        <v>23442</v>
      </c>
      <c r="G7800" s="30" t="s">
        <v>2222</v>
      </c>
      <c r="H7800" s="30" t="s">
        <v>1101</v>
      </c>
      <c r="I7800" s="30" t="s">
        <v>1102</v>
      </c>
      <c r="J7800" s="30" t="s">
        <v>1107</v>
      </c>
      <c r="K7800" s="30" t="s">
        <v>1110</v>
      </c>
      <c r="L7800" s="30" t="s">
        <v>23443</v>
      </c>
      <c r="M7800" s="30" t="s">
        <v>23444</v>
      </c>
      <c r="N7800" s="31">
        <v>2.2972222219999998</v>
      </c>
      <c r="O7800" s="30">
        <v>0</v>
      </c>
      <c r="P7800" s="30">
        <v>1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31">
        <v>0</v>
      </c>
      <c r="X7800" s="31">
        <v>0.72598581861681954</v>
      </c>
      <c r="Y7800" s="31">
        <v>0</v>
      </c>
      <c r="Z7800" s="31">
        <v>0</v>
      </c>
      <c r="AA7800" s="31">
        <v>0</v>
      </c>
      <c r="AB7800" s="31">
        <v>0</v>
      </c>
      <c r="AC7800" s="31">
        <v>0</v>
      </c>
      <c r="AD7800" s="31">
        <v>0</v>
      </c>
      <c r="AE7800" s="31">
        <v>0.72598581861681954</v>
      </c>
    </row>
    <row r="7801" spans="1:31" x14ac:dyDescent="0.3">
      <c r="A7801" s="30">
        <v>1569966</v>
      </c>
      <c r="B7801" s="30">
        <v>1</v>
      </c>
      <c r="C7801" s="30" t="s">
        <v>166</v>
      </c>
      <c r="D7801" s="30" t="s">
        <v>806</v>
      </c>
      <c r="E7801" s="30" t="s">
        <v>18828</v>
      </c>
      <c r="F7801" s="30" t="s">
        <v>20235</v>
      </c>
      <c r="G7801" s="30" t="s">
        <v>7515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20236</v>
      </c>
      <c r="M7801" s="30" t="s">
        <v>20237</v>
      </c>
      <c r="N7801" s="31">
        <v>1.753055555</v>
      </c>
      <c r="O7801" s="30">
        <v>0</v>
      </c>
      <c r="P7801" s="30">
        <v>2</v>
      </c>
      <c r="Q7801" s="30">
        <v>0</v>
      </c>
      <c r="R7801" s="30">
        <v>0</v>
      </c>
      <c r="S7801" s="30">
        <v>0</v>
      </c>
      <c r="T7801" s="30">
        <v>0</v>
      </c>
      <c r="U7801" s="30">
        <v>0</v>
      </c>
      <c r="V7801" s="30">
        <v>0</v>
      </c>
      <c r="W7801" s="31">
        <v>0</v>
      </c>
      <c r="X7801" s="31">
        <v>2.8037375764177539</v>
      </c>
      <c r="Y7801" s="31">
        <v>0</v>
      </c>
      <c r="Z7801" s="31">
        <v>0</v>
      </c>
      <c r="AA7801" s="31">
        <v>0</v>
      </c>
      <c r="AB7801" s="31">
        <v>0</v>
      </c>
      <c r="AC7801" s="31">
        <v>0</v>
      </c>
      <c r="AD7801" s="31">
        <v>0</v>
      </c>
      <c r="AE7801" s="31">
        <v>2.8037375764177539</v>
      </c>
    </row>
    <row r="7802" spans="1:31" x14ac:dyDescent="0.3">
      <c r="A7802" s="30">
        <v>1537680</v>
      </c>
      <c r="B7802" s="30">
        <v>1</v>
      </c>
      <c r="C7802" s="30" t="s">
        <v>127</v>
      </c>
      <c r="D7802" s="30" t="s">
        <v>312</v>
      </c>
      <c r="E7802" s="30" t="s">
        <v>18828</v>
      </c>
      <c r="F7802" s="30" t="s">
        <v>23555</v>
      </c>
      <c r="G7802" s="30" t="s">
        <v>9969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23556</v>
      </c>
      <c r="M7802" s="30" t="s">
        <v>23557</v>
      </c>
      <c r="N7802" s="31">
        <v>1.7975000000000001</v>
      </c>
      <c r="O7802" s="30">
        <v>0</v>
      </c>
      <c r="P7802" s="30">
        <v>1</v>
      </c>
      <c r="Q7802" s="30">
        <v>0</v>
      </c>
      <c r="R7802" s="30">
        <v>0</v>
      </c>
      <c r="S7802" s="30">
        <v>0</v>
      </c>
      <c r="T7802" s="30">
        <v>0</v>
      </c>
      <c r="U7802" s="30">
        <v>0</v>
      </c>
      <c r="V7802" s="30">
        <v>0</v>
      </c>
      <c r="W7802" s="31">
        <v>0</v>
      </c>
      <c r="X7802" s="31">
        <v>0.69179381427982256</v>
      </c>
      <c r="Y7802" s="31">
        <v>0</v>
      </c>
      <c r="Z7802" s="31">
        <v>0</v>
      </c>
      <c r="AA7802" s="31">
        <v>0</v>
      </c>
      <c r="AB7802" s="31">
        <v>0</v>
      </c>
      <c r="AC7802" s="31">
        <v>0</v>
      </c>
      <c r="AD7802" s="31">
        <v>0</v>
      </c>
      <c r="AE7802" s="31">
        <v>0.69179381427982256</v>
      </c>
    </row>
    <row r="7803" spans="1:31" x14ac:dyDescent="0.3">
      <c r="A7803" s="30">
        <v>1544742</v>
      </c>
      <c r="B7803" s="30">
        <v>1</v>
      </c>
      <c r="C7803" s="30" t="s">
        <v>127</v>
      </c>
      <c r="D7803" s="30" t="s">
        <v>314</v>
      </c>
      <c r="E7803" s="30" t="s">
        <v>18828</v>
      </c>
      <c r="F7803" s="30" t="s">
        <v>24042</v>
      </c>
      <c r="G7803" s="30" t="s">
        <v>8271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24043</v>
      </c>
      <c r="M7803" s="30" t="s">
        <v>24044</v>
      </c>
      <c r="N7803" s="31">
        <v>0.58694444400000001</v>
      </c>
      <c r="O7803" s="30">
        <v>0</v>
      </c>
      <c r="P7803" s="30">
        <v>1</v>
      </c>
      <c r="Q7803" s="30">
        <v>0</v>
      </c>
      <c r="R7803" s="30">
        <v>0</v>
      </c>
      <c r="S7803" s="30">
        <v>0</v>
      </c>
      <c r="T7803" s="30">
        <v>0</v>
      </c>
      <c r="U7803" s="30">
        <v>0</v>
      </c>
      <c r="V7803" s="30">
        <v>0</v>
      </c>
      <c r="W7803" s="31">
        <v>0</v>
      </c>
      <c r="X7803" s="31">
        <v>5.3322284674511111E-2</v>
      </c>
      <c r="Y7803" s="31">
        <v>0</v>
      </c>
      <c r="Z7803" s="31">
        <v>0</v>
      </c>
      <c r="AA7803" s="31">
        <v>0</v>
      </c>
      <c r="AB7803" s="31">
        <v>0</v>
      </c>
      <c r="AC7803" s="31">
        <v>0</v>
      </c>
      <c r="AD7803" s="31">
        <v>0</v>
      </c>
      <c r="AE7803" s="31">
        <v>5.3322284674511111E-2</v>
      </c>
    </row>
    <row r="7804" spans="1:31" x14ac:dyDescent="0.3">
      <c r="A7804" s="30">
        <v>1538482</v>
      </c>
      <c r="B7804" s="30">
        <v>1</v>
      </c>
      <c r="C7804" s="30" t="s">
        <v>127</v>
      </c>
      <c r="D7804" s="30" t="s">
        <v>308</v>
      </c>
      <c r="E7804" s="30" t="s">
        <v>18828</v>
      </c>
      <c r="F7804" s="30" t="s">
        <v>23913</v>
      </c>
      <c r="G7804" s="30" t="s">
        <v>8271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23914</v>
      </c>
      <c r="M7804" s="30" t="s">
        <v>23915</v>
      </c>
      <c r="N7804" s="31">
        <v>4.8827777770000003</v>
      </c>
      <c r="O7804" s="30">
        <v>0</v>
      </c>
      <c r="P7804" s="30">
        <v>2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31">
        <v>0</v>
      </c>
      <c r="X7804" s="31">
        <v>2.8508486154002228</v>
      </c>
      <c r="Y7804" s="31">
        <v>0</v>
      </c>
      <c r="Z7804" s="31">
        <v>0</v>
      </c>
      <c r="AA7804" s="31">
        <v>0</v>
      </c>
      <c r="AB7804" s="31">
        <v>0</v>
      </c>
      <c r="AC7804" s="31">
        <v>0</v>
      </c>
      <c r="AD7804" s="31">
        <v>0</v>
      </c>
      <c r="AE7804" s="31">
        <v>2.8508486154002228</v>
      </c>
    </row>
    <row r="7805" spans="1:31" x14ac:dyDescent="0.3">
      <c r="A7805" s="30">
        <v>1541202</v>
      </c>
      <c r="B7805" s="30">
        <v>1</v>
      </c>
      <c r="C7805" s="30" t="s">
        <v>127</v>
      </c>
      <c r="D7805" s="30" t="s">
        <v>311</v>
      </c>
      <c r="E7805" s="30" t="s">
        <v>18828</v>
      </c>
      <c r="F7805" s="30" t="s">
        <v>24343</v>
      </c>
      <c r="G7805" s="30" t="s">
        <v>2222</v>
      </c>
      <c r="H7805" s="30" t="s">
        <v>1101</v>
      </c>
      <c r="I7805" s="30" t="s">
        <v>1102</v>
      </c>
      <c r="J7805" s="30" t="s">
        <v>1107</v>
      </c>
      <c r="K7805" s="30" t="s">
        <v>1110</v>
      </c>
      <c r="L7805" s="30" t="s">
        <v>24344</v>
      </c>
      <c r="M7805" s="30" t="s">
        <v>24345</v>
      </c>
      <c r="N7805" s="31">
        <v>2.7230555550000002</v>
      </c>
      <c r="O7805" s="30">
        <v>0</v>
      </c>
      <c r="P7805" s="30">
        <v>8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31">
        <v>0</v>
      </c>
      <c r="X7805" s="31">
        <v>6.6062330217582961</v>
      </c>
      <c r="Y7805" s="31">
        <v>0</v>
      </c>
      <c r="Z7805" s="31">
        <v>0</v>
      </c>
      <c r="AA7805" s="31">
        <v>0</v>
      </c>
      <c r="AB7805" s="31">
        <v>0</v>
      </c>
      <c r="AC7805" s="31">
        <v>0</v>
      </c>
      <c r="AD7805" s="31">
        <v>0</v>
      </c>
      <c r="AE7805" s="31">
        <v>6.6062330217582961</v>
      </c>
    </row>
    <row r="7806" spans="1:31" x14ac:dyDescent="0.3">
      <c r="A7806" s="30">
        <v>1537931</v>
      </c>
      <c r="B7806" s="30">
        <v>1</v>
      </c>
      <c r="C7806" s="30" t="s">
        <v>127</v>
      </c>
      <c r="D7806" s="30" t="s">
        <v>308</v>
      </c>
      <c r="E7806" s="30" t="s">
        <v>18828</v>
      </c>
      <c r="F7806" s="30" t="s">
        <v>24003</v>
      </c>
      <c r="G7806" s="30" t="s">
        <v>8271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24004</v>
      </c>
      <c r="M7806" s="30" t="s">
        <v>24005</v>
      </c>
      <c r="N7806" s="31">
        <v>2.3905555550000002</v>
      </c>
      <c r="O7806" s="30">
        <v>0</v>
      </c>
      <c r="P7806" s="30">
        <v>1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31">
        <v>0</v>
      </c>
      <c r="X7806" s="31">
        <v>0.44139462894568615</v>
      </c>
      <c r="Y7806" s="31">
        <v>0</v>
      </c>
      <c r="Z7806" s="31">
        <v>0</v>
      </c>
      <c r="AA7806" s="31">
        <v>0</v>
      </c>
      <c r="AB7806" s="31">
        <v>0</v>
      </c>
      <c r="AC7806" s="31">
        <v>0</v>
      </c>
      <c r="AD7806" s="31">
        <v>0</v>
      </c>
      <c r="AE7806" s="31">
        <v>0.44139462894568615</v>
      </c>
    </row>
    <row r="7807" spans="1:31" x14ac:dyDescent="0.3">
      <c r="A7807" s="30">
        <v>1543747</v>
      </c>
      <c r="B7807" s="30">
        <v>1</v>
      </c>
      <c r="C7807" s="30" t="s">
        <v>138</v>
      </c>
      <c r="D7807" s="30" t="s">
        <v>426</v>
      </c>
      <c r="E7807" s="30" t="s">
        <v>18828</v>
      </c>
      <c r="F7807" s="30" t="s">
        <v>24422</v>
      </c>
      <c r="G7807" s="30" t="s">
        <v>8487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24423</v>
      </c>
      <c r="M7807" s="30" t="s">
        <v>24424</v>
      </c>
      <c r="N7807" s="31">
        <v>8.4911111110000004</v>
      </c>
      <c r="O7807" s="30">
        <v>0</v>
      </c>
      <c r="P7807" s="30">
        <v>2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1">
        <v>0</v>
      </c>
      <c r="X7807" s="31">
        <v>5.0036855379786029</v>
      </c>
      <c r="Y7807" s="31">
        <v>0</v>
      </c>
      <c r="Z7807" s="31">
        <v>0</v>
      </c>
      <c r="AA7807" s="31">
        <v>0</v>
      </c>
      <c r="AB7807" s="31">
        <v>0</v>
      </c>
      <c r="AC7807" s="31">
        <v>0</v>
      </c>
      <c r="AD7807" s="31">
        <v>0</v>
      </c>
      <c r="AE7807" s="31">
        <v>5.0036855379786029</v>
      </c>
    </row>
    <row r="7808" spans="1:31" x14ac:dyDescent="0.3">
      <c r="A7808" s="30">
        <v>1547216</v>
      </c>
      <c r="B7808" s="30">
        <v>1</v>
      </c>
      <c r="C7808" s="30" t="s">
        <v>138</v>
      </c>
      <c r="D7808" s="30" t="s">
        <v>442</v>
      </c>
      <c r="E7808" s="30" t="s">
        <v>18828</v>
      </c>
      <c r="F7808" s="30" t="s">
        <v>20181</v>
      </c>
      <c r="G7808" s="30" t="s">
        <v>9969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20182</v>
      </c>
      <c r="M7808" s="30" t="s">
        <v>20183</v>
      </c>
      <c r="N7808" s="31">
        <v>2.582222222</v>
      </c>
      <c r="O7808" s="30">
        <v>0</v>
      </c>
      <c r="P7808" s="30">
        <v>0</v>
      </c>
      <c r="Q7808" s="30">
        <v>0</v>
      </c>
      <c r="R7808" s="30">
        <v>0</v>
      </c>
      <c r="S7808" s="30">
        <v>0</v>
      </c>
      <c r="T7808" s="30">
        <v>1</v>
      </c>
      <c r="U7808" s="30">
        <v>0</v>
      </c>
      <c r="V7808" s="30">
        <v>0</v>
      </c>
      <c r="W7808" s="31">
        <v>0</v>
      </c>
      <c r="X7808" s="31">
        <v>0</v>
      </c>
      <c r="Y7808" s="31">
        <v>0</v>
      </c>
      <c r="Z7808" s="31">
        <v>0</v>
      </c>
      <c r="AA7808" s="31">
        <v>0</v>
      </c>
      <c r="AB7808" s="31">
        <v>0.50021561436601059</v>
      </c>
      <c r="AC7808" s="31">
        <v>0</v>
      </c>
      <c r="AD7808" s="31">
        <v>0</v>
      </c>
      <c r="AE7808" s="31">
        <v>0.50021561436601059</v>
      </c>
    </row>
    <row r="7809" spans="1:31" x14ac:dyDescent="0.3">
      <c r="A7809" s="30">
        <v>1545868</v>
      </c>
      <c r="B7809" s="30">
        <v>1</v>
      </c>
      <c r="C7809" s="30" t="s">
        <v>127</v>
      </c>
      <c r="D7809" s="30" t="s">
        <v>310</v>
      </c>
      <c r="E7809" s="30" t="s">
        <v>9935</v>
      </c>
      <c r="F7809" s="30" t="s">
        <v>18183</v>
      </c>
      <c r="G7809" s="30" t="s">
        <v>7442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18184</v>
      </c>
      <c r="M7809" s="30" t="s">
        <v>18185</v>
      </c>
      <c r="N7809" s="31">
        <v>2.5169444439999999</v>
      </c>
      <c r="O7809" s="30">
        <v>0</v>
      </c>
      <c r="P7809" s="30">
        <v>160</v>
      </c>
      <c r="Q7809" s="30">
        <v>0</v>
      </c>
      <c r="R7809" s="30">
        <v>11</v>
      </c>
      <c r="S7809" s="30">
        <v>0</v>
      </c>
      <c r="T7809" s="30">
        <v>8</v>
      </c>
      <c r="U7809" s="30">
        <v>0</v>
      </c>
      <c r="V7809" s="30">
        <v>0</v>
      </c>
      <c r="W7809" s="31">
        <v>0</v>
      </c>
      <c r="X7809" s="31">
        <v>125.48928011050681</v>
      </c>
      <c r="Y7809" s="31">
        <v>0</v>
      </c>
      <c r="Z7809" s="31">
        <v>9.6316996191724407</v>
      </c>
      <c r="AA7809" s="31">
        <v>0</v>
      </c>
      <c r="AB7809" s="31">
        <v>21.047352937258857</v>
      </c>
      <c r="AC7809" s="31">
        <v>0</v>
      </c>
      <c r="AD7809" s="31">
        <v>0</v>
      </c>
      <c r="AE7809" s="31">
        <v>156.16833266693811</v>
      </c>
    </row>
    <row r="7810" spans="1:31" x14ac:dyDescent="0.3">
      <c r="A7810" s="30">
        <v>1542811</v>
      </c>
      <c r="B7810" s="30">
        <v>1</v>
      </c>
      <c r="C7810" s="30" t="s">
        <v>138</v>
      </c>
      <c r="D7810" s="30" t="s">
        <v>426</v>
      </c>
      <c r="E7810" s="30" t="s">
        <v>18828</v>
      </c>
      <c r="F7810" s="30" t="s">
        <v>20175</v>
      </c>
      <c r="G7810" s="30" t="s">
        <v>9432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20176</v>
      </c>
      <c r="M7810" s="30" t="s">
        <v>20177</v>
      </c>
      <c r="N7810" s="31">
        <v>2.2427777770000001</v>
      </c>
      <c r="O7810" s="30">
        <v>0</v>
      </c>
      <c r="P7810" s="30">
        <v>31</v>
      </c>
      <c r="Q7810" s="30">
        <v>0</v>
      </c>
      <c r="R7810" s="30">
        <v>0</v>
      </c>
      <c r="S7810" s="30">
        <v>0</v>
      </c>
      <c r="T7810" s="30">
        <v>2</v>
      </c>
      <c r="U7810" s="30">
        <v>0</v>
      </c>
      <c r="V7810" s="30">
        <v>0</v>
      </c>
      <c r="W7810" s="31">
        <v>0</v>
      </c>
      <c r="X7810" s="31">
        <v>15.846228059464089</v>
      </c>
      <c r="Y7810" s="31">
        <v>0</v>
      </c>
      <c r="Z7810" s="31">
        <v>0</v>
      </c>
      <c r="AA7810" s="31">
        <v>0</v>
      </c>
      <c r="AB7810" s="31">
        <v>1.5830403243058933</v>
      </c>
      <c r="AC7810" s="31">
        <v>0</v>
      </c>
      <c r="AD7810" s="31">
        <v>0</v>
      </c>
      <c r="AE7810" s="31">
        <v>17.429268383769983</v>
      </c>
    </row>
    <row r="7811" spans="1:31" x14ac:dyDescent="0.3">
      <c r="A7811" s="30">
        <v>1545137</v>
      </c>
      <c r="B7811" s="30">
        <v>1</v>
      </c>
      <c r="C7811" s="30" t="s">
        <v>127</v>
      </c>
      <c r="D7811" s="30" t="s">
        <v>305</v>
      </c>
      <c r="E7811" s="30" t="s">
        <v>18828</v>
      </c>
      <c r="F7811" s="30" t="s">
        <v>23893</v>
      </c>
      <c r="G7811" s="30" t="s">
        <v>9969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23894</v>
      </c>
      <c r="M7811" s="30" t="s">
        <v>23895</v>
      </c>
      <c r="N7811" s="31">
        <v>1.7536111109999999</v>
      </c>
      <c r="O7811" s="30">
        <v>0</v>
      </c>
      <c r="P7811" s="30">
        <v>1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31">
        <v>0</v>
      </c>
      <c r="X7811" s="31">
        <v>0.48219569268916673</v>
      </c>
      <c r="Y7811" s="31">
        <v>0</v>
      </c>
      <c r="Z7811" s="31">
        <v>0</v>
      </c>
      <c r="AA7811" s="31">
        <v>0</v>
      </c>
      <c r="AB7811" s="31">
        <v>0</v>
      </c>
      <c r="AC7811" s="31">
        <v>0</v>
      </c>
      <c r="AD7811" s="31">
        <v>0</v>
      </c>
      <c r="AE7811" s="31">
        <v>0.48219569268916673</v>
      </c>
    </row>
    <row r="7812" spans="1:31" x14ac:dyDescent="0.3">
      <c r="A7812" s="30">
        <v>1570112</v>
      </c>
      <c r="B7812" s="30">
        <v>1</v>
      </c>
      <c r="C7812" s="30" t="s">
        <v>127</v>
      </c>
      <c r="D7812" s="30" t="s">
        <v>314</v>
      </c>
      <c r="E7812" s="30" t="s">
        <v>18828</v>
      </c>
      <c r="F7812" s="30" t="s">
        <v>24310</v>
      </c>
      <c r="G7812" s="30" t="s">
        <v>9969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24311</v>
      </c>
      <c r="M7812" s="30" t="s">
        <v>24312</v>
      </c>
      <c r="N7812" s="31">
        <v>3.7627777770000002</v>
      </c>
      <c r="O7812" s="30">
        <v>0</v>
      </c>
      <c r="P7812" s="30">
        <v>1</v>
      </c>
      <c r="Q7812" s="30">
        <v>0</v>
      </c>
      <c r="R7812" s="30">
        <v>0</v>
      </c>
      <c r="S7812" s="30">
        <v>0</v>
      </c>
      <c r="T7812" s="30">
        <v>0</v>
      </c>
      <c r="U7812" s="30">
        <v>0</v>
      </c>
      <c r="V7812" s="30">
        <v>0</v>
      </c>
      <c r="W7812" s="31">
        <v>0</v>
      </c>
      <c r="X7812" s="31">
        <v>0.97083570303665123</v>
      </c>
      <c r="Y7812" s="31">
        <v>0</v>
      </c>
      <c r="Z7812" s="31">
        <v>0</v>
      </c>
      <c r="AA7812" s="31">
        <v>0</v>
      </c>
      <c r="AB7812" s="31">
        <v>0</v>
      </c>
      <c r="AC7812" s="31">
        <v>0</v>
      </c>
      <c r="AD7812" s="31">
        <v>0</v>
      </c>
      <c r="AE7812" s="31">
        <v>0.97083570303665123</v>
      </c>
    </row>
    <row r="7813" spans="1:31" x14ac:dyDescent="0.3">
      <c r="A7813" s="30">
        <v>1541536</v>
      </c>
      <c r="B7813" s="30">
        <v>1</v>
      </c>
      <c r="C7813" s="30" t="s">
        <v>127</v>
      </c>
      <c r="D7813" s="30" t="s">
        <v>314</v>
      </c>
      <c r="E7813" s="30" t="s">
        <v>18828</v>
      </c>
      <c r="F7813" s="30" t="s">
        <v>24410</v>
      </c>
      <c r="G7813" s="30" t="s">
        <v>9969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24411</v>
      </c>
      <c r="M7813" s="30" t="s">
        <v>24412</v>
      </c>
      <c r="N7813" s="31">
        <v>3.5083333329999999</v>
      </c>
      <c r="O7813" s="30">
        <v>0</v>
      </c>
      <c r="P7813" s="30">
        <v>1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31">
        <v>0</v>
      </c>
      <c r="X7813" s="31">
        <v>1.5264414455126398</v>
      </c>
      <c r="Y7813" s="31">
        <v>0</v>
      </c>
      <c r="Z7813" s="31">
        <v>0</v>
      </c>
      <c r="AA7813" s="31">
        <v>0</v>
      </c>
      <c r="AB7813" s="31">
        <v>0</v>
      </c>
      <c r="AC7813" s="31">
        <v>0</v>
      </c>
      <c r="AD7813" s="31">
        <v>0</v>
      </c>
      <c r="AE7813" s="31">
        <v>1.5264414455126398</v>
      </c>
    </row>
    <row r="7814" spans="1:31" x14ac:dyDescent="0.3">
      <c r="A7814" s="30">
        <v>1545049</v>
      </c>
      <c r="B7814" s="30">
        <v>1</v>
      </c>
      <c r="C7814" s="30" t="s">
        <v>138</v>
      </c>
      <c r="D7814" s="30" t="s">
        <v>440</v>
      </c>
      <c r="E7814" s="30" t="s">
        <v>9935</v>
      </c>
      <c r="F7814" s="30" t="s">
        <v>18563</v>
      </c>
      <c r="G7814" s="30" t="s">
        <v>7932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18564</v>
      </c>
      <c r="M7814" s="30" t="s">
        <v>18565</v>
      </c>
      <c r="N7814" s="31">
        <v>0.39222222200000001</v>
      </c>
      <c r="O7814" s="30">
        <v>0</v>
      </c>
      <c r="P7814" s="30">
        <v>1</v>
      </c>
      <c r="Q7814" s="30">
        <v>0</v>
      </c>
      <c r="R7814" s="30">
        <v>3</v>
      </c>
      <c r="S7814" s="30">
        <v>0</v>
      </c>
      <c r="T7814" s="30">
        <v>0</v>
      </c>
      <c r="U7814" s="30">
        <v>0</v>
      </c>
      <c r="V7814" s="30">
        <v>0</v>
      </c>
      <c r="W7814" s="31">
        <v>0</v>
      </c>
      <c r="X7814" s="31">
        <v>0.16034215283893336</v>
      </c>
      <c r="Y7814" s="31">
        <v>0</v>
      </c>
      <c r="Z7814" s="31">
        <v>1.3458955175743492</v>
      </c>
      <c r="AA7814" s="31">
        <v>0</v>
      </c>
      <c r="AB7814" s="31">
        <v>0</v>
      </c>
      <c r="AC7814" s="31">
        <v>0</v>
      </c>
      <c r="AD7814" s="31">
        <v>0</v>
      </c>
      <c r="AE7814" s="31">
        <v>1.5062376704132825</v>
      </c>
    </row>
    <row r="7815" spans="1:31" x14ac:dyDescent="0.3">
      <c r="A7815" s="30">
        <v>1540284</v>
      </c>
      <c r="B7815" s="30">
        <v>1</v>
      </c>
      <c r="C7815" s="30" t="s">
        <v>138</v>
      </c>
      <c r="D7815" s="30" t="s">
        <v>442</v>
      </c>
      <c r="E7815" s="30" t="s">
        <v>9935</v>
      </c>
      <c r="F7815" s="30" t="s">
        <v>18786</v>
      </c>
      <c r="G7815" s="30" t="s">
        <v>7314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18787</v>
      </c>
      <c r="M7815" s="30" t="s">
        <v>18788</v>
      </c>
      <c r="N7815" s="31">
        <v>2.9511111109999999</v>
      </c>
      <c r="O7815" s="30">
        <v>0</v>
      </c>
      <c r="P7815" s="30">
        <v>13</v>
      </c>
      <c r="Q7815" s="30">
        <v>0</v>
      </c>
      <c r="R7815" s="30">
        <v>8</v>
      </c>
      <c r="S7815" s="30">
        <v>0</v>
      </c>
      <c r="T7815" s="30">
        <v>0</v>
      </c>
      <c r="U7815" s="30">
        <v>0</v>
      </c>
      <c r="V7815" s="30">
        <v>0</v>
      </c>
      <c r="W7815" s="31">
        <v>0</v>
      </c>
      <c r="X7815" s="31">
        <v>4.0571804515151699</v>
      </c>
      <c r="Y7815" s="31">
        <v>0</v>
      </c>
      <c r="Z7815" s="31">
        <v>3.545458815342704</v>
      </c>
      <c r="AA7815" s="31">
        <v>0</v>
      </c>
      <c r="AB7815" s="31">
        <v>0</v>
      </c>
      <c r="AC7815" s="31">
        <v>0</v>
      </c>
      <c r="AD7815" s="31">
        <v>0</v>
      </c>
      <c r="AE7815" s="31">
        <v>7.6026392668578744</v>
      </c>
    </row>
    <row r="7816" spans="1:31" x14ac:dyDescent="0.3">
      <c r="A7816" s="30">
        <v>1569276</v>
      </c>
      <c r="B7816" s="30">
        <v>1</v>
      </c>
      <c r="C7816" s="30" t="s">
        <v>138</v>
      </c>
      <c r="D7816" s="30" t="s">
        <v>442</v>
      </c>
      <c r="E7816" s="30" t="s">
        <v>18828</v>
      </c>
      <c r="F7816" s="30" t="s">
        <v>19963</v>
      </c>
      <c r="G7816" s="30" t="s">
        <v>7515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19964</v>
      </c>
      <c r="M7816" s="30" t="s">
        <v>19965</v>
      </c>
      <c r="N7816" s="31">
        <v>0.94222222200000005</v>
      </c>
      <c r="O7816" s="30">
        <v>0</v>
      </c>
      <c r="P7816" s="30">
        <v>2</v>
      </c>
      <c r="Q7816" s="30">
        <v>0</v>
      </c>
      <c r="R7816" s="30">
        <v>0</v>
      </c>
      <c r="S7816" s="30">
        <v>0</v>
      </c>
      <c r="T7816" s="30">
        <v>0</v>
      </c>
      <c r="U7816" s="30">
        <v>0</v>
      </c>
      <c r="V7816" s="30">
        <v>0</v>
      </c>
      <c r="W7816" s="31">
        <v>0</v>
      </c>
      <c r="X7816" s="31">
        <v>0.69309051141078948</v>
      </c>
      <c r="Y7816" s="31">
        <v>0</v>
      </c>
      <c r="Z7816" s="31">
        <v>0</v>
      </c>
      <c r="AA7816" s="31">
        <v>0</v>
      </c>
      <c r="AB7816" s="31">
        <v>0</v>
      </c>
      <c r="AC7816" s="31">
        <v>0</v>
      </c>
      <c r="AD7816" s="31">
        <v>0</v>
      </c>
      <c r="AE7816" s="31">
        <v>0.69309051141078948</v>
      </c>
    </row>
    <row r="7817" spans="1:31" x14ac:dyDescent="0.3">
      <c r="A7817" s="30">
        <v>1543508</v>
      </c>
      <c r="B7817" s="30">
        <v>1</v>
      </c>
      <c r="C7817" s="30" t="s">
        <v>127</v>
      </c>
      <c r="D7817" s="30" t="s">
        <v>319</v>
      </c>
      <c r="E7817" s="30" t="s">
        <v>18828</v>
      </c>
      <c r="F7817" s="30" t="s">
        <v>23343</v>
      </c>
      <c r="G7817" s="30" t="s">
        <v>7515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23344</v>
      </c>
      <c r="M7817" s="30" t="s">
        <v>23345</v>
      </c>
      <c r="N7817" s="31">
        <v>0.89583333300000001</v>
      </c>
      <c r="O7817" s="30">
        <v>0</v>
      </c>
      <c r="P7817" s="30">
        <v>0</v>
      </c>
      <c r="Q7817" s="30">
        <v>0</v>
      </c>
      <c r="R7817" s="30">
        <v>0</v>
      </c>
      <c r="S7817" s="30">
        <v>0</v>
      </c>
      <c r="T7817" s="30">
        <v>2</v>
      </c>
      <c r="U7817" s="30">
        <v>0</v>
      </c>
      <c r="V7817" s="30">
        <v>0</v>
      </c>
      <c r="W7817" s="31">
        <v>0</v>
      </c>
      <c r="X7817" s="31">
        <v>0</v>
      </c>
      <c r="Y7817" s="31">
        <v>0</v>
      </c>
      <c r="Z7817" s="31">
        <v>0</v>
      </c>
      <c r="AA7817" s="31">
        <v>0</v>
      </c>
      <c r="AB7817" s="31">
        <v>5.5957716605209436E-2</v>
      </c>
      <c r="AC7817" s="31">
        <v>0</v>
      </c>
      <c r="AD7817" s="31">
        <v>0</v>
      </c>
      <c r="AE7817" s="31">
        <v>5.5957716605209436E-2</v>
      </c>
    </row>
    <row r="7818" spans="1:31" x14ac:dyDescent="0.3">
      <c r="A7818" s="30">
        <v>1568065</v>
      </c>
      <c r="B7818" s="30">
        <v>1</v>
      </c>
      <c r="C7818" s="30" t="s">
        <v>127</v>
      </c>
      <c r="D7818" s="30" t="s">
        <v>316</v>
      </c>
      <c r="E7818" s="30" t="s">
        <v>18828</v>
      </c>
      <c r="F7818" s="30" t="s">
        <v>23834</v>
      </c>
      <c r="G7818" s="30" t="s">
        <v>7515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23835</v>
      </c>
      <c r="M7818" s="30" t="s">
        <v>23836</v>
      </c>
      <c r="N7818" s="31">
        <v>1.9197222220000001</v>
      </c>
      <c r="O7818" s="30">
        <v>0</v>
      </c>
      <c r="P7818" s="30">
        <v>1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0.20932289687130248</v>
      </c>
      <c r="Y7818" s="31">
        <v>0</v>
      </c>
      <c r="Z7818" s="31">
        <v>0</v>
      </c>
      <c r="AA7818" s="31">
        <v>0</v>
      </c>
      <c r="AB7818" s="31">
        <v>0</v>
      </c>
      <c r="AC7818" s="31">
        <v>0</v>
      </c>
      <c r="AD7818" s="31">
        <v>0</v>
      </c>
      <c r="AE7818" s="31">
        <v>0.20932289687130248</v>
      </c>
    </row>
    <row r="7819" spans="1:31" x14ac:dyDescent="0.3">
      <c r="A7819" s="30">
        <v>1541674</v>
      </c>
      <c r="B7819" s="30">
        <v>1</v>
      </c>
      <c r="C7819" s="30" t="s">
        <v>127</v>
      </c>
      <c r="D7819" s="30" t="s">
        <v>306</v>
      </c>
      <c r="E7819" s="30" t="s">
        <v>18828</v>
      </c>
      <c r="F7819" s="30" t="s">
        <v>19482</v>
      </c>
      <c r="G7819" s="30" t="s">
        <v>7407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19483</v>
      </c>
      <c r="M7819" s="30" t="s">
        <v>19484</v>
      </c>
      <c r="N7819" s="31">
        <v>0.54916666599999997</v>
      </c>
      <c r="O7819" s="30">
        <v>0</v>
      </c>
      <c r="P7819" s="30">
        <v>4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1">
        <v>0</v>
      </c>
      <c r="X7819" s="31">
        <v>0.59354670917039165</v>
      </c>
      <c r="Y7819" s="31">
        <v>0</v>
      </c>
      <c r="Z7819" s="31">
        <v>0</v>
      </c>
      <c r="AA7819" s="31">
        <v>0</v>
      </c>
      <c r="AB7819" s="31">
        <v>0</v>
      </c>
      <c r="AC7819" s="31">
        <v>0</v>
      </c>
      <c r="AD7819" s="31">
        <v>0</v>
      </c>
      <c r="AE7819" s="31">
        <v>0.59354670917039165</v>
      </c>
    </row>
    <row r="7820" spans="1:31" x14ac:dyDescent="0.3">
      <c r="A7820" s="30">
        <v>1540587</v>
      </c>
      <c r="B7820" s="30">
        <v>1</v>
      </c>
      <c r="C7820" s="30" t="s">
        <v>138</v>
      </c>
      <c r="D7820" s="30" t="s">
        <v>434</v>
      </c>
      <c r="E7820" s="30" t="s">
        <v>18828</v>
      </c>
      <c r="F7820" s="30" t="s">
        <v>19642</v>
      </c>
      <c r="G7820" s="30" t="s">
        <v>10575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19643</v>
      </c>
      <c r="M7820" s="30" t="s">
        <v>19644</v>
      </c>
      <c r="N7820" s="31">
        <v>2.1613888879999998</v>
      </c>
      <c r="O7820" s="30">
        <v>0</v>
      </c>
      <c r="P7820" s="30">
        <v>1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31">
        <v>0</v>
      </c>
      <c r="X7820" s="31">
        <v>0.81279413459678795</v>
      </c>
      <c r="Y7820" s="31">
        <v>0</v>
      </c>
      <c r="Z7820" s="31">
        <v>0</v>
      </c>
      <c r="AA7820" s="31">
        <v>0</v>
      </c>
      <c r="AB7820" s="31">
        <v>0</v>
      </c>
      <c r="AC7820" s="31">
        <v>0</v>
      </c>
      <c r="AD7820" s="31">
        <v>0</v>
      </c>
      <c r="AE7820" s="31">
        <v>0.81279413459678795</v>
      </c>
    </row>
    <row r="7821" spans="1:31" x14ac:dyDescent="0.3">
      <c r="A7821" s="30">
        <v>1545799</v>
      </c>
      <c r="B7821" s="30">
        <v>1</v>
      </c>
      <c r="C7821" s="30" t="s">
        <v>166</v>
      </c>
      <c r="D7821" s="30" t="s">
        <v>806</v>
      </c>
      <c r="E7821" s="30" t="s">
        <v>18828</v>
      </c>
      <c r="F7821" s="30" t="s">
        <v>20450</v>
      </c>
      <c r="G7821" s="30" t="s">
        <v>7407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20451</v>
      </c>
      <c r="M7821" s="30" t="s">
        <v>20452</v>
      </c>
      <c r="N7821" s="31">
        <v>1.173333333</v>
      </c>
      <c r="O7821" s="30">
        <v>0</v>
      </c>
      <c r="P7821" s="30">
        <v>0</v>
      </c>
      <c r="Q7821" s="30">
        <v>0</v>
      </c>
      <c r="R7821" s="30">
        <v>0</v>
      </c>
      <c r="S7821" s="30">
        <v>0</v>
      </c>
      <c r="T7821" s="30">
        <v>1</v>
      </c>
      <c r="U7821" s="30">
        <v>0</v>
      </c>
      <c r="V7821" s="30">
        <v>0</v>
      </c>
      <c r="W7821" s="31">
        <v>0</v>
      </c>
      <c r="X7821" s="31">
        <v>0</v>
      </c>
      <c r="Y7821" s="31">
        <v>0</v>
      </c>
      <c r="Z7821" s="31">
        <v>0</v>
      </c>
      <c r="AA7821" s="31">
        <v>0</v>
      </c>
      <c r="AB7821" s="31">
        <v>109.70367368903651</v>
      </c>
      <c r="AC7821" s="31">
        <v>0</v>
      </c>
      <c r="AD7821" s="31">
        <v>0</v>
      </c>
      <c r="AE7821" s="31">
        <v>109.70367368903651</v>
      </c>
    </row>
    <row r="7822" spans="1:31" x14ac:dyDescent="0.3">
      <c r="A7822" s="30">
        <v>1537279</v>
      </c>
      <c r="B7822" s="30">
        <v>1</v>
      </c>
      <c r="C7822" s="30" t="s">
        <v>166</v>
      </c>
      <c r="D7822" s="30" t="s">
        <v>1083</v>
      </c>
      <c r="E7822" s="30" t="s">
        <v>18828</v>
      </c>
      <c r="F7822" s="30" t="s">
        <v>20519</v>
      </c>
      <c r="G7822" s="30" t="s">
        <v>7407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20520</v>
      </c>
      <c r="M7822" s="30" t="s">
        <v>20521</v>
      </c>
      <c r="N7822" s="31">
        <v>6.36</v>
      </c>
      <c r="O7822" s="30">
        <v>0</v>
      </c>
      <c r="P7822" s="30">
        <v>0</v>
      </c>
      <c r="Q7822" s="30">
        <v>0</v>
      </c>
      <c r="R7822" s="30">
        <v>0</v>
      </c>
      <c r="S7822" s="30">
        <v>0</v>
      </c>
      <c r="T7822" s="30">
        <v>2</v>
      </c>
      <c r="U7822" s="30">
        <v>0</v>
      </c>
      <c r="V7822" s="30">
        <v>0</v>
      </c>
      <c r="W7822" s="31">
        <v>0</v>
      </c>
      <c r="X7822" s="31">
        <v>0</v>
      </c>
      <c r="Y7822" s="31">
        <v>0</v>
      </c>
      <c r="Z7822" s="31">
        <v>0</v>
      </c>
      <c r="AA7822" s="31">
        <v>0</v>
      </c>
      <c r="AB7822" s="31">
        <v>1703.007278399341</v>
      </c>
      <c r="AC7822" s="31">
        <v>0</v>
      </c>
      <c r="AD7822" s="31">
        <v>0</v>
      </c>
      <c r="AE7822" s="31">
        <v>1703.007278399341</v>
      </c>
    </row>
    <row r="7823" spans="1:31" x14ac:dyDescent="0.3">
      <c r="A7823" s="30">
        <v>1546301</v>
      </c>
      <c r="B7823" s="30">
        <v>1</v>
      </c>
      <c r="C7823" s="30" t="s">
        <v>138</v>
      </c>
      <c r="D7823" s="30" t="s">
        <v>426</v>
      </c>
      <c r="E7823" s="30" t="s">
        <v>18828</v>
      </c>
      <c r="F7823" s="30" t="s">
        <v>19543</v>
      </c>
      <c r="G7823" s="30" t="s">
        <v>9386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19544</v>
      </c>
      <c r="M7823" s="30" t="s">
        <v>19545</v>
      </c>
      <c r="N7823" s="31">
        <v>1.5149999999999999</v>
      </c>
      <c r="O7823" s="30">
        <v>0</v>
      </c>
      <c r="P7823" s="30">
        <v>1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1">
        <v>0</v>
      </c>
      <c r="X7823" s="31">
        <v>9.2151007021492232E-2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9.2151007021492232E-2</v>
      </c>
    </row>
    <row r="7824" spans="1:31" x14ac:dyDescent="0.3">
      <c r="A7824" s="30">
        <v>1546960</v>
      </c>
      <c r="B7824" s="30">
        <v>1</v>
      </c>
      <c r="C7824" s="30" t="s">
        <v>127</v>
      </c>
      <c r="D7824" s="30" t="s">
        <v>310</v>
      </c>
      <c r="E7824" s="30" t="s">
        <v>18828</v>
      </c>
      <c r="F7824" s="30" t="s">
        <v>23649</v>
      </c>
      <c r="G7824" s="30" t="s">
        <v>8271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23650</v>
      </c>
      <c r="M7824" s="30" t="s">
        <v>23651</v>
      </c>
      <c r="N7824" s="31">
        <v>0.92666666600000003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31">
        <v>0</v>
      </c>
      <c r="X7824" s="31">
        <v>5.365519568852084E-2</v>
      </c>
      <c r="Y7824" s="31">
        <v>0</v>
      </c>
      <c r="Z7824" s="31">
        <v>0</v>
      </c>
      <c r="AA7824" s="31">
        <v>0</v>
      </c>
      <c r="AB7824" s="31">
        <v>0</v>
      </c>
      <c r="AC7824" s="31">
        <v>0</v>
      </c>
      <c r="AD7824" s="31">
        <v>0</v>
      </c>
      <c r="AE7824" s="31">
        <v>5.365519568852084E-2</v>
      </c>
    </row>
    <row r="7825" spans="1:31" x14ac:dyDescent="0.3">
      <c r="A7825" s="30">
        <v>1546756</v>
      </c>
      <c r="B7825" s="30">
        <v>1</v>
      </c>
      <c r="C7825" s="30" t="s">
        <v>138</v>
      </c>
      <c r="D7825" s="30" t="s">
        <v>432</v>
      </c>
      <c r="E7825" s="30" t="s">
        <v>18828</v>
      </c>
      <c r="F7825" s="30" t="s">
        <v>19762</v>
      </c>
      <c r="G7825" s="30" t="s">
        <v>7515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19763</v>
      </c>
      <c r="M7825" s="30" t="s">
        <v>19764</v>
      </c>
      <c r="N7825" s="31">
        <v>0.71527777699999995</v>
      </c>
      <c r="O7825" s="30">
        <v>0</v>
      </c>
      <c r="P7825" s="30">
        <v>0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31">
        <v>0</v>
      </c>
      <c r="X7825" s="31">
        <v>0</v>
      </c>
      <c r="Y7825" s="31">
        <v>0</v>
      </c>
      <c r="Z7825" s="31">
        <v>0</v>
      </c>
      <c r="AA7825" s="31">
        <v>0</v>
      </c>
      <c r="AB7825" s="31">
        <v>0</v>
      </c>
      <c r="AC7825" s="31">
        <v>0</v>
      </c>
      <c r="AD7825" s="31">
        <v>0</v>
      </c>
      <c r="AE7825" s="31">
        <v>0</v>
      </c>
    </row>
    <row r="7826" spans="1:31" x14ac:dyDescent="0.3">
      <c r="A7826" s="30">
        <v>1569777</v>
      </c>
      <c r="B7826" s="30">
        <v>1</v>
      </c>
      <c r="C7826" s="30" t="s">
        <v>166</v>
      </c>
      <c r="D7826" s="30" t="s">
        <v>812</v>
      </c>
      <c r="E7826" s="30" t="s">
        <v>18828</v>
      </c>
      <c r="F7826" s="30" t="s">
        <v>20931</v>
      </c>
      <c r="G7826" s="30" t="s">
        <v>7515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20932</v>
      </c>
      <c r="M7826" s="30" t="s">
        <v>20933</v>
      </c>
      <c r="N7826" s="31">
        <v>2.8877777770000002</v>
      </c>
      <c r="O7826" s="30">
        <v>0</v>
      </c>
      <c r="P7826" s="30">
        <v>1</v>
      </c>
      <c r="Q7826" s="30">
        <v>0</v>
      </c>
      <c r="R7826" s="30">
        <v>0</v>
      </c>
      <c r="S7826" s="30">
        <v>0</v>
      </c>
      <c r="T7826" s="30">
        <v>0</v>
      </c>
      <c r="U7826" s="30">
        <v>0</v>
      </c>
      <c r="V7826" s="30">
        <v>0</v>
      </c>
      <c r="W7826" s="31">
        <v>0</v>
      </c>
      <c r="X7826" s="31">
        <v>1.5729635994894535</v>
      </c>
      <c r="Y7826" s="31">
        <v>0</v>
      </c>
      <c r="Z7826" s="31">
        <v>0</v>
      </c>
      <c r="AA7826" s="31">
        <v>0</v>
      </c>
      <c r="AB7826" s="31">
        <v>0</v>
      </c>
      <c r="AC7826" s="31">
        <v>0</v>
      </c>
      <c r="AD7826" s="31">
        <v>0</v>
      </c>
      <c r="AE7826" s="31">
        <v>1.5729635994894535</v>
      </c>
    </row>
    <row r="7827" spans="1:31" x14ac:dyDescent="0.3">
      <c r="A7827" s="30">
        <v>1541751</v>
      </c>
      <c r="B7827" s="30">
        <v>1</v>
      </c>
      <c r="C7827" s="30" t="s">
        <v>166</v>
      </c>
      <c r="D7827" s="30" t="s">
        <v>813</v>
      </c>
      <c r="E7827" s="30" t="s">
        <v>18828</v>
      </c>
      <c r="F7827" s="30" t="s">
        <v>20940</v>
      </c>
      <c r="G7827" s="30" t="s">
        <v>8126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20941</v>
      </c>
      <c r="M7827" s="30" t="s">
        <v>20942</v>
      </c>
      <c r="N7827" s="31">
        <v>4.7324999999999999</v>
      </c>
      <c r="O7827" s="30">
        <v>0</v>
      </c>
      <c r="P7827" s="30">
        <v>4</v>
      </c>
      <c r="Q7827" s="30">
        <v>0</v>
      </c>
      <c r="R7827" s="30">
        <v>1</v>
      </c>
      <c r="S7827" s="30">
        <v>0</v>
      </c>
      <c r="T7827" s="30">
        <v>0</v>
      </c>
      <c r="U7827" s="30">
        <v>0</v>
      </c>
      <c r="V7827" s="30">
        <v>0</v>
      </c>
      <c r="W7827" s="31">
        <v>0</v>
      </c>
      <c r="X7827" s="31">
        <v>4.9587039521562399</v>
      </c>
      <c r="Y7827" s="31">
        <v>0</v>
      </c>
      <c r="Z7827" s="31">
        <v>0.42088165927649668</v>
      </c>
      <c r="AA7827" s="31">
        <v>0</v>
      </c>
      <c r="AB7827" s="31">
        <v>0</v>
      </c>
      <c r="AC7827" s="31">
        <v>0</v>
      </c>
      <c r="AD7827" s="31">
        <v>0</v>
      </c>
      <c r="AE7827" s="31">
        <v>5.3795856114327369</v>
      </c>
    </row>
    <row r="7828" spans="1:31" x14ac:dyDescent="0.3">
      <c r="A7828" s="30">
        <v>1535921</v>
      </c>
      <c r="B7828" s="30">
        <v>1</v>
      </c>
      <c r="C7828" s="30" t="s">
        <v>166</v>
      </c>
      <c r="D7828" s="30" t="s">
        <v>815</v>
      </c>
      <c r="E7828" s="30" t="s">
        <v>18828</v>
      </c>
      <c r="F7828" s="30" t="s">
        <v>21291</v>
      </c>
      <c r="G7828" s="30" t="s">
        <v>1369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21292</v>
      </c>
      <c r="M7828" s="30" t="s">
        <v>21293</v>
      </c>
      <c r="N7828" s="31">
        <v>1.1244444440000001</v>
      </c>
      <c r="O7828" s="30">
        <v>0</v>
      </c>
      <c r="P7828" s="30">
        <v>5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31">
        <v>0</v>
      </c>
      <c r="X7828" s="31">
        <v>1.4020731664051647</v>
      </c>
      <c r="Y7828" s="31">
        <v>0</v>
      </c>
      <c r="Z7828" s="31">
        <v>0</v>
      </c>
      <c r="AA7828" s="31">
        <v>0</v>
      </c>
      <c r="AB7828" s="31">
        <v>0</v>
      </c>
      <c r="AC7828" s="31">
        <v>0</v>
      </c>
      <c r="AD7828" s="31">
        <v>0</v>
      </c>
      <c r="AE7828" s="31">
        <v>1.4020731664051647</v>
      </c>
    </row>
    <row r="7829" spans="1:31" x14ac:dyDescent="0.3">
      <c r="A7829" s="30">
        <v>1536278</v>
      </c>
      <c r="B7829" s="30">
        <v>1</v>
      </c>
      <c r="C7829" s="30" t="s">
        <v>166</v>
      </c>
      <c r="D7829" s="30" t="s">
        <v>1083</v>
      </c>
      <c r="E7829" s="30" t="s">
        <v>18828</v>
      </c>
      <c r="F7829" s="30" t="s">
        <v>20152</v>
      </c>
      <c r="G7829" s="30" t="s">
        <v>7407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20155</v>
      </c>
      <c r="M7829" s="30" t="s">
        <v>20156</v>
      </c>
      <c r="N7829" s="31">
        <v>3.0322222220000001</v>
      </c>
      <c r="O7829" s="30">
        <v>0</v>
      </c>
      <c r="P7829" s="30">
        <v>1</v>
      </c>
      <c r="Q7829" s="30">
        <v>0</v>
      </c>
      <c r="R7829" s="30">
        <v>0</v>
      </c>
      <c r="S7829" s="30">
        <v>0</v>
      </c>
      <c r="T7829" s="30">
        <v>0</v>
      </c>
      <c r="U7829" s="30">
        <v>0</v>
      </c>
      <c r="V7829" s="30">
        <v>0</v>
      </c>
      <c r="W7829" s="31">
        <v>0</v>
      </c>
      <c r="X7829" s="31">
        <v>1.6080566070297362</v>
      </c>
      <c r="Y7829" s="31">
        <v>0</v>
      </c>
      <c r="Z7829" s="31">
        <v>0</v>
      </c>
      <c r="AA7829" s="31">
        <v>0</v>
      </c>
      <c r="AB7829" s="31">
        <v>0</v>
      </c>
      <c r="AC7829" s="31">
        <v>0</v>
      </c>
      <c r="AD7829" s="31">
        <v>0</v>
      </c>
      <c r="AE7829" s="31">
        <v>1.6080566070297362</v>
      </c>
    </row>
    <row r="7830" spans="1:31" x14ac:dyDescent="0.3">
      <c r="A7830" s="30">
        <v>1538032</v>
      </c>
      <c r="B7830" s="30">
        <v>1</v>
      </c>
      <c r="C7830" s="30" t="s">
        <v>166</v>
      </c>
      <c r="D7830" s="30" t="s">
        <v>806</v>
      </c>
      <c r="E7830" s="30" t="s">
        <v>18828</v>
      </c>
      <c r="F7830" s="30" t="s">
        <v>25005</v>
      </c>
      <c r="G7830" s="30" t="s">
        <v>7407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6449</v>
      </c>
      <c r="M7830" s="30" t="s">
        <v>25006</v>
      </c>
      <c r="N7830" s="31">
        <v>0.77972222199999996</v>
      </c>
      <c r="O7830" s="30">
        <v>0</v>
      </c>
      <c r="P7830" s="30">
        <v>0</v>
      </c>
      <c r="Q7830" s="30">
        <v>0</v>
      </c>
      <c r="R7830" s="30">
        <v>0</v>
      </c>
      <c r="S7830" s="30">
        <v>0</v>
      </c>
      <c r="T7830" s="30">
        <v>1</v>
      </c>
      <c r="U7830" s="30">
        <v>0</v>
      </c>
      <c r="V7830" s="30">
        <v>0</v>
      </c>
      <c r="W7830" s="31">
        <v>0</v>
      </c>
      <c r="X7830" s="31">
        <v>0</v>
      </c>
      <c r="Y7830" s="31">
        <v>0</v>
      </c>
      <c r="Z7830" s="31">
        <v>0</v>
      </c>
      <c r="AA7830" s="31">
        <v>0</v>
      </c>
      <c r="AB7830" s="31">
        <v>1.6426854215725555</v>
      </c>
      <c r="AC7830" s="31">
        <v>0</v>
      </c>
      <c r="AD7830" s="31">
        <v>0</v>
      </c>
      <c r="AE7830" s="31">
        <v>1.6426854215725555</v>
      </c>
    </row>
    <row r="7831" spans="1:31" x14ac:dyDescent="0.3">
      <c r="A7831" s="30">
        <v>1534812</v>
      </c>
      <c r="B7831" s="30">
        <v>1</v>
      </c>
      <c r="C7831" s="30" t="s">
        <v>166</v>
      </c>
      <c r="D7831" s="30" t="s">
        <v>808</v>
      </c>
      <c r="E7831" s="30" t="s">
        <v>18828</v>
      </c>
      <c r="F7831" s="30" t="s">
        <v>20633</v>
      </c>
      <c r="G7831" s="30" t="s">
        <v>8271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20634</v>
      </c>
      <c r="M7831" s="30" t="s">
        <v>20635</v>
      </c>
      <c r="N7831" s="31">
        <v>2.8719444439999999</v>
      </c>
      <c r="O7831" s="30">
        <v>0</v>
      </c>
      <c r="P7831" s="30">
        <v>4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31">
        <v>0</v>
      </c>
      <c r="X7831" s="31">
        <v>2.5808730466024801</v>
      </c>
      <c r="Y7831" s="31">
        <v>0</v>
      </c>
      <c r="Z7831" s="31">
        <v>0</v>
      </c>
      <c r="AA7831" s="31">
        <v>0</v>
      </c>
      <c r="AB7831" s="31">
        <v>0</v>
      </c>
      <c r="AC7831" s="31">
        <v>0</v>
      </c>
      <c r="AD7831" s="31">
        <v>0</v>
      </c>
      <c r="AE7831" s="31">
        <v>2.5808730466024801</v>
      </c>
    </row>
    <row r="7832" spans="1:31" x14ac:dyDescent="0.3">
      <c r="A7832" s="30">
        <v>1557708</v>
      </c>
      <c r="B7832" s="30">
        <v>1</v>
      </c>
      <c r="C7832" s="30" t="s">
        <v>166</v>
      </c>
      <c r="D7832" s="30" t="s">
        <v>806</v>
      </c>
      <c r="E7832" s="30" t="s">
        <v>18828</v>
      </c>
      <c r="F7832" s="30" t="s">
        <v>20757</v>
      </c>
      <c r="G7832" s="30" t="s">
        <v>8487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20758</v>
      </c>
      <c r="M7832" s="30" t="s">
        <v>20759</v>
      </c>
      <c r="N7832" s="31">
        <v>2.9736111109999999</v>
      </c>
      <c r="O7832" s="30">
        <v>0</v>
      </c>
      <c r="P7832" s="30">
        <v>2</v>
      </c>
      <c r="Q7832" s="30">
        <v>0</v>
      </c>
      <c r="R7832" s="30">
        <v>0</v>
      </c>
      <c r="S7832" s="30">
        <v>0</v>
      </c>
      <c r="T7832" s="30">
        <v>0</v>
      </c>
      <c r="U7832" s="30">
        <v>0</v>
      </c>
      <c r="V7832" s="30">
        <v>0</v>
      </c>
      <c r="W7832" s="31">
        <v>0</v>
      </c>
      <c r="X7832" s="31">
        <v>1.2395137627197781</v>
      </c>
      <c r="Y7832" s="31">
        <v>0</v>
      </c>
      <c r="Z7832" s="31">
        <v>0</v>
      </c>
      <c r="AA7832" s="31">
        <v>0</v>
      </c>
      <c r="AB7832" s="31">
        <v>0</v>
      </c>
      <c r="AC7832" s="31">
        <v>0</v>
      </c>
      <c r="AD7832" s="31">
        <v>0</v>
      </c>
      <c r="AE7832" s="31">
        <v>1.2395137627197781</v>
      </c>
    </row>
    <row r="7833" spans="1:31" x14ac:dyDescent="0.3">
      <c r="A7833" s="30">
        <v>1537069</v>
      </c>
      <c r="B7833" s="30">
        <v>1</v>
      </c>
      <c r="C7833" s="30" t="s">
        <v>138</v>
      </c>
      <c r="D7833" s="30" t="s">
        <v>437</v>
      </c>
      <c r="E7833" s="30" t="s">
        <v>18828</v>
      </c>
      <c r="F7833" s="30" t="s">
        <v>19906</v>
      </c>
      <c r="G7833" s="30" t="s">
        <v>8487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19907</v>
      </c>
      <c r="M7833" s="30" t="s">
        <v>19908</v>
      </c>
      <c r="N7833" s="31">
        <v>1.9666666660000001</v>
      </c>
      <c r="O7833" s="30">
        <v>0</v>
      </c>
      <c r="P7833" s="30">
        <v>1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31">
        <v>0</v>
      </c>
      <c r="X7833" s="31">
        <v>0.39849092906249001</v>
      </c>
      <c r="Y7833" s="31">
        <v>0</v>
      </c>
      <c r="Z7833" s="31">
        <v>0</v>
      </c>
      <c r="AA7833" s="31">
        <v>0</v>
      </c>
      <c r="AB7833" s="31">
        <v>0</v>
      </c>
      <c r="AC7833" s="31">
        <v>0</v>
      </c>
      <c r="AD7833" s="31">
        <v>0</v>
      </c>
      <c r="AE7833" s="31">
        <v>0.39849092906249001</v>
      </c>
    </row>
    <row r="7834" spans="1:31" x14ac:dyDescent="0.3">
      <c r="A7834" s="30">
        <v>1570208</v>
      </c>
      <c r="B7834" s="30">
        <v>1</v>
      </c>
      <c r="C7834" s="30" t="s">
        <v>166</v>
      </c>
      <c r="D7834" s="30" t="s">
        <v>812</v>
      </c>
      <c r="E7834" s="30" t="s">
        <v>18828</v>
      </c>
      <c r="F7834" s="30" t="s">
        <v>21055</v>
      </c>
      <c r="G7834" s="30" t="s">
        <v>7515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21056</v>
      </c>
      <c r="M7834" s="30" t="s">
        <v>21057</v>
      </c>
      <c r="N7834" s="31">
        <v>2.6922222219999998</v>
      </c>
      <c r="O7834" s="30">
        <v>0</v>
      </c>
      <c r="P7834" s="30">
        <v>0</v>
      </c>
      <c r="Q7834" s="30">
        <v>0</v>
      </c>
      <c r="R7834" s="30">
        <v>0</v>
      </c>
      <c r="S7834" s="30">
        <v>0</v>
      </c>
      <c r="T7834" s="30">
        <v>1</v>
      </c>
      <c r="U7834" s="30">
        <v>0</v>
      </c>
      <c r="V7834" s="30">
        <v>0</v>
      </c>
      <c r="W7834" s="31">
        <v>0</v>
      </c>
      <c r="X7834" s="31">
        <v>0</v>
      </c>
      <c r="Y7834" s="31">
        <v>0</v>
      </c>
      <c r="Z7834" s="31">
        <v>0</v>
      </c>
      <c r="AA7834" s="31">
        <v>0</v>
      </c>
      <c r="AB7834" s="31">
        <v>2.1636122540710101</v>
      </c>
      <c r="AC7834" s="31">
        <v>0</v>
      </c>
      <c r="AD7834" s="31">
        <v>0</v>
      </c>
      <c r="AE7834" s="31">
        <v>2.1636122540710101</v>
      </c>
    </row>
    <row r="7835" spans="1:31" x14ac:dyDescent="0.3">
      <c r="A7835" s="30">
        <v>1543085</v>
      </c>
      <c r="B7835" s="30">
        <v>1</v>
      </c>
      <c r="C7835" s="30" t="s">
        <v>138</v>
      </c>
      <c r="D7835" s="30" t="s">
        <v>442</v>
      </c>
      <c r="E7835" s="30" t="s">
        <v>18828</v>
      </c>
      <c r="F7835" s="30" t="s">
        <v>20028</v>
      </c>
      <c r="G7835" s="30" t="s">
        <v>7330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20029</v>
      </c>
      <c r="M7835" s="30" t="s">
        <v>20030</v>
      </c>
      <c r="N7835" s="31">
        <v>1.3886111109999999</v>
      </c>
      <c r="O7835" s="30">
        <v>0</v>
      </c>
      <c r="P7835" s="30">
        <v>1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31">
        <v>0</v>
      </c>
      <c r="X7835" s="31">
        <v>8.507408893505114E-2</v>
      </c>
      <c r="Y7835" s="31">
        <v>0</v>
      </c>
      <c r="Z7835" s="31">
        <v>0</v>
      </c>
      <c r="AA7835" s="31">
        <v>0</v>
      </c>
      <c r="AB7835" s="31">
        <v>0</v>
      </c>
      <c r="AC7835" s="31">
        <v>0</v>
      </c>
      <c r="AD7835" s="31">
        <v>0</v>
      </c>
      <c r="AE7835" s="31">
        <v>8.507408893505114E-2</v>
      </c>
    </row>
    <row r="7836" spans="1:31" x14ac:dyDescent="0.3">
      <c r="A7836" s="30">
        <v>1557740</v>
      </c>
      <c r="B7836" s="30">
        <v>1</v>
      </c>
      <c r="C7836" s="30" t="s">
        <v>127</v>
      </c>
      <c r="D7836" s="30" t="s">
        <v>314</v>
      </c>
      <c r="E7836" s="30" t="s">
        <v>18828</v>
      </c>
      <c r="F7836" s="30" t="s">
        <v>23861</v>
      </c>
      <c r="G7836" s="30" t="s">
        <v>9969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23862</v>
      </c>
      <c r="M7836" s="30" t="s">
        <v>23863</v>
      </c>
      <c r="N7836" s="31">
        <v>1.585</v>
      </c>
      <c r="O7836" s="30">
        <v>0</v>
      </c>
      <c r="P7836" s="30">
        <v>10</v>
      </c>
      <c r="Q7836" s="30">
        <v>0</v>
      </c>
      <c r="R7836" s="30">
        <v>0</v>
      </c>
      <c r="S7836" s="30">
        <v>0</v>
      </c>
      <c r="T7836" s="30">
        <v>0</v>
      </c>
      <c r="U7836" s="30">
        <v>0</v>
      </c>
      <c r="V7836" s="30">
        <v>0</v>
      </c>
      <c r="W7836" s="31">
        <v>0</v>
      </c>
      <c r="X7836" s="31">
        <v>4.2322940783933785</v>
      </c>
      <c r="Y7836" s="31">
        <v>0</v>
      </c>
      <c r="Z7836" s="31">
        <v>0</v>
      </c>
      <c r="AA7836" s="31">
        <v>0</v>
      </c>
      <c r="AB7836" s="31">
        <v>0</v>
      </c>
      <c r="AC7836" s="31">
        <v>0</v>
      </c>
      <c r="AD7836" s="31">
        <v>0</v>
      </c>
      <c r="AE7836" s="31">
        <v>4.2322940783933785</v>
      </c>
    </row>
    <row r="7837" spans="1:31" x14ac:dyDescent="0.3">
      <c r="A7837" s="30">
        <v>1545176</v>
      </c>
      <c r="B7837" s="30">
        <v>1</v>
      </c>
      <c r="C7837" s="30" t="s">
        <v>127</v>
      </c>
      <c r="D7837" s="30" t="s">
        <v>314</v>
      </c>
      <c r="E7837" s="30" t="s">
        <v>18828</v>
      </c>
      <c r="F7837" s="30" t="s">
        <v>23864</v>
      </c>
      <c r="G7837" s="30" t="s">
        <v>9969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23865</v>
      </c>
      <c r="M7837" s="30" t="s">
        <v>23866</v>
      </c>
      <c r="N7837" s="31">
        <v>2.184722222</v>
      </c>
      <c r="O7837" s="30">
        <v>0</v>
      </c>
      <c r="P7837" s="30">
        <v>25</v>
      </c>
      <c r="Q7837" s="30">
        <v>0</v>
      </c>
      <c r="R7837" s="30">
        <v>0</v>
      </c>
      <c r="S7837" s="30">
        <v>0</v>
      </c>
      <c r="T7837" s="30">
        <v>0</v>
      </c>
      <c r="U7837" s="30">
        <v>0</v>
      </c>
      <c r="V7837" s="30">
        <v>0</v>
      </c>
      <c r="W7837" s="31">
        <v>0</v>
      </c>
      <c r="X7837" s="31">
        <v>17.931150360919457</v>
      </c>
      <c r="Y7837" s="31">
        <v>0</v>
      </c>
      <c r="Z7837" s="31">
        <v>0</v>
      </c>
      <c r="AA7837" s="31">
        <v>0</v>
      </c>
      <c r="AB7837" s="31">
        <v>0</v>
      </c>
      <c r="AC7837" s="31">
        <v>0</v>
      </c>
      <c r="AD7837" s="31">
        <v>0</v>
      </c>
      <c r="AE7837" s="31">
        <v>17.931150360919457</v>
      </c>
    </row>
    <row r="7838" spans="1:31" x14ac:dyDescent="0.3">
      <c r="A7838" s="30">
        <v>1568072</v>
      </c>
      <c r="B7838" s="30">
        <v>1</v>
      </c>
      <c r="C7838" s="30" t="s">
        <v>127</v>
      </c>
      <c r="D7838" s="30" t="s">
        <v>312</v>
      </c>
      <c r="E7838" s="30" t="s">
        <v>18828</v>
      </c>
      <c r="F7838" s="30" t="s">
        <v>23361</v>
      </c>
      <c r="G7838" s="30" t="s">
        <v>8271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23362</v>
      </c>
      <c r="M7838" s="30" t="s">
        <v>23363</v>
      </c>
      <c r="N7838" s="31">
        <v>2.1902777769999999</v>
      </c>
      <c r="O7838" s="30">
        <v>0</v>
      </c>
      <c r="P7838" s="30">
        <v>1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1">
        <v>0</v>
      </c>
      <c r="X7838" s="31">
        <v>5.3271505879791667E-2</v>
      </c>
      <c r="Y7838" s="31">
        <v>0</v>
      </c>
      <c r="Z7838" s="31">
        <v>0</v>
      </c>
      <c r="AA7838" s="31">
        <v>0</v>
      </c>
      <c r="AB7838" s="31">
        <v>0</v>
      </c>
      <c r="AC7838" s="31">
        <v>0</v>
      </c>
      <c r="AD7838" s="31">
        <v>0</v>
      </c>
      <c r="AE7838" s="31">
        <v>5.3271505879791667E-2</v>
      </c>
    </row>
    <row r="7839" spans="1:31" x14ac:dyDescent="0.3">
      <c r="A7839" s="30">
        <v>1542249</v>
      </c>
      <c r="B7839" s="30">
        <v>1</v>
      </c>
      <c r="C7839" s="30" t="s">
        <v>127</v>
      </c>
      <c r="D7839" s="30" t="s">
        <v>312</v>
      </c>
      <c r="E7839" s="30" t="s">
        <v>18828</v>
      </c>
      <c r="F7839" s="30" t="s">
        <v>23567</v>
      </c>
      <c r="G7839" s="30" t="s">
        <v>8487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23568</v>
      </c>
      <c r="M7839" s="30" t="s">
        <v>23569</v>
      </c>
      <c r="N7839" s="31">
        <v>1.0122222219999999</v>
      </c>
      <c r="O7839" s="30">
        <v>0</v>
      </c>
      <c r="P7839" s="30">
        <v>0</v>
      </c>
      <c r="Q7839" s="30">
        <v>0</v>
      </c>
      <c r="R7839" s="30">
        <v>0</v>
      </c>
      <c r="S7839" s="30">
        <v>0</v>
      </c>
      <c r="T7839" s="30">
        <v>1</v>
      </c>
      <c r="U7839" s="30">
        <v>0</v>
      </c>
      <c r="V7839" s="30">
        <v>0</v>
      </c>
      <c r="W7839" s="31">
        <v>0</v>
      </c>
      <c r="X7839" s="31">
        <v>0</v>
      </c>
      <c r="Y7839" s="31">
        <v>0</v>
      </c>
      <c r="Z7839" s="31">
        <v>0</v>
      </c>
      <c r="AA7839" s="31">
        <v>0</v>
      </c>
      <c r="AB7839" s="31">
        <v>5.6987897698277612</v>
      </c>
      <c r="AC7839" s="31">
        <v>0</v>
      </c>
      <c r="AD7839" s="31">
        <v>0</v>
      </c>
      <c r="AE7839" s="31">
        <v>5.6987897698277612</v>
      </c>
    </row>
    <row r="7840" spans="1:31" x14ac:dyDescent="0.3">
      <c r="A7840" s="30">
        <v>1537605</v>
      </c>
      <c r="B7840" s="30">
        <v>1</v>
      </c>
      <c r="C7840" s="30" t="s">
        <v>127</v>
      </c>
      <c r="D7840" s="30" t="s">
        <v>312</v>
      </c>
      <c r="E7840" s="30" t="s">
        <v>18828</v>
      </c>
      <c r="F7840" s="30" t="s">
        <v>23791</v>
      </c>
      <c r="G7840" s="30" t="s">
        <v>8487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23792</v>
      </c>
      <c r="M7840" s="30" t="s">
        <v>23793</v>
      </c>
      <c r="N7840" s="31">
        <v>1.366944444</v>
      </c>
      <c r="O7840" s="30">
        <v>0</v>
      </c>
      <c r="P7840" s="30">
        <v>1</v>
      </c>
      <c r="Q7840" s="30">
        <v>0</v>
      </c>
      <c r="R7840" s="30">
        <v>0</v>
      </c>
      <c r="S7840" s="30">
        <v>0</v>
      </c>
      <c r="T7840" s="30">
        <v>0</v>
      </c>
      <c r="U7840" s="30">
        <v>0</v>
      </c>
      <c r="V7840" s="30">
        <v>0</v>
      </c>
      <c r="W7840" s="31">
        <v>0</v>
      </c>
      <c r="X7840" s="31">
        <v>6.8114085181233325E-2</v>
      </c>
      <c r="Y7840" s="31">
        <v>0</v>
      </c>
      <c r="Z7840" s="31">
        <v>0</v>
      </c>
      <c r="AA7840" s="31">
        <v>0</v>
      </c>
      <c r="AB7840" s="31">
        <v>0</v>
      </c>
      <c r="AC7840" s="31">
        <v>0</v>
      </c>
      <c r="AD7840" s="31">
        <v>0</v>
      </c>
      <c r="AE7840" s="31">
        <v>6.8114085181233325E-2</v>
      </c>
    </row>
    <row r="7841" spans="1:31" x14ac:dyDescent="0.3">
      <c r="A7841" s="30">
        <v>1537620</v>
      </c>
      <c r="B7841" s="30">
        <v>1</v>
      </c>
      <c r="C7841" s="30" t="s">
        <v>127</v>
      </c>
      <c r="D7841" s="30" t="s">
        <v>308</v>
      </c>
      <c r="E7841" s="30" t="s">
        <v>18828</v>
      </c>
      <c r="F7841" s="30" t="s">
        <v>23913</v>
      </c>
      <c r="G7841" s="30" t="s">
        <v>8271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23916</v>
      </c>
      <c r="M7841" s="30" t="s">
        <v>23917</v>
      </c>
      <c r="N7841" s="31">
        <v>11.593888888</v>
      </c>
      <c r="O7841" s="30">
        <v>0</v>
      </c>
      <c r="P7841" s="30">
        <v>2</v>
      </c>
      <c r="Q7841" s="30">
        <v>0</v>
      </c>
      <c r="R7841" s="30">
        <v>0</v>
      </c>
      <c r="S7841" s="30">
        <v>0</v>
      </c>
      <c r="T7841" s="30">
        <v>0</v>
      </c>
      <c r="U7841" s="30">
        <v>0</v>
      </c>
      <c r="V7841" s="30">
        <v>0</v>
      </c>
      <c r="W7841" s="31">
        <v>0</v>
      </c>
      <c r="X7841" s="31">
        <v>6.8106463299523412</v>
      </c>
      <c r="Y7841" s="31">
        <v>0</v>
      </c>
      <c r="Z7841" s="31">
        <v>0</v>
      </c>
      <c r="AA7841" s="31">
        <v>0</v>
      </c>
      <c r="AB7841" s="31">
        <v>0</v>
      </c>
      <c r="AC7841" s="31">
        <v>0</v>
      </c>
      <c r="AD7841" s="31">
        <v>0</v>
      </c>
      <c r="AE7841" s="31">
        <v>6.8106463299523412</v>
      </c>
    </row>
    <row r="7842" spans="1:31" x14ac:dyDescent="0.3">
      <c r="A7842" s="30">
        <v>1542799</v>
      </c>
      <c r="B7842" s="30">
        <v>1</v>
      </c>
      <c r="C7842" s="30" t="s">
        <v>127</v>
      </c>
      <c r="D7842" s="30" t="s">
        <v>316</v>
      </c>
      <c r="E7842" s="30" t="s">
        <v>18828</v>
      </c>
      <c r="F7842" s="30" t="s">
        <v>24078</v>
      </c>
      <c r="G7842" s="30" t="s">
        <v>8271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24079</v>
      </c>
      <c r="M7842" s="30" t="s">
        <v>24080</v>
      </c>
      <c r="N7842" s="31">
        <v>1.341388888</v>
      </c>
      <c r="O7842" s="30">
        <v>0</v>
      </c>
      <c r="P7842" s="30">
        <v>1</v>
      </c>
      <c r="Q7842" s="30">
        <v>0</v>
      </c>
      <c r="R7842" s="30">
        <v>0</v>
      </c>
      <c r="S7842" s="30">
        <v>0</v>
      </c>
      <c r="T7842" s="30">
        <v>0</v>
      </c>
      <c r="U7842" s="30">
        <v>0</v>
      </c>
      <c r="V7842" s="30">
        <v>0</v>
      </c>
      <c r="W7842" s="31">
        <v>0</v>
      </c>
      <c r="X7842" s="31">
        <v>0.40614333216703996</v>
      </c>
      <c r="Y7842" s="31">
        <v>0</v>
      </c>
      <c r="Z7842" s="31">
        <v>0</v>
      </c>
      <c r="AA7842" s="31">
        <v>0</v>
      </c>
      <c r="AB7842" s="31">
        <v>0</v>
      </c>
      <c r="AC7842" s="31">
        <v>0</v>
      </c>
      <c r="AD7842" s="31">
        <v>0</v>
      </c>
      <c r="AE7842" s="31">
        <v>0.40614333216703996</v>
      </c>
    </row>
    <row r="7843" spans="1:31" x14ac:dyDescent="0.3">
      <c r="A7843" s="30">
        <v>1542918</v>
      </c>
      <c r="B7843" s="30">
        <v>1</v>
      </c>
      <c r="C7843" s="30" t="s">
        <v>127</v>
      </c>
      <c r="D7843" s="30" t="s">
        <v>306</v>
      </c>
      <c r="E7843" s="30" t="s">
        <v>18828</v>
      </c>
      <c r="F7843" s="30" t="s">
        <v>23988</v>
      </c>
      <c r="G7843" s="30" t="s">
        <v>9432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23989</v>
      </c>
      <c r="M7843" s="30" t="s">
        <v>23990</v>
      </c>
      <c r="N7843" s="31">
        <v>2.2283333330000001</v>
      </c>
      <c r="O7843" s="30">
        <v>0</v>
      </c>
      <c r="P7843" s="30">
        <v>1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0.79105605561741443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0.79105605561741443</v>
      </c>
    </row>
    <row r="7844" spans="1:31" x14ac:dyDescent="0.3">
      <c r="A7844" s="30">
        <v>1543872</v>
      </c>
      <c r="B7844" s="30">
        <v>1</v>
      </c>
      <c r="C7844" s="30" t="s">
        <v>138</v>
      </c>
      <c r="D7844" s="30" t="s">
        <v>425</v>
      </c>
      <c r="E7844" s="30" t="s">
        <v>18828</v>
      </c>
      <c r="F7844" s="30" t="s">
        <v>20040</v>
      </c>
      <c r="G7844" s="30" t="s">
        <v>7515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20041</v>
      </c>
      <c r="M7844" s="30" t="s">
        <v>20042</v>
      </c>
      <c r="N7844" s="31">
        <v>2.1744444440000001</v>
      </c>
      <c r="O7844" s="30">
        <v>0</v>
      </c>
      <c r="P7844" s="30">
        <v>1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31">
        <v>0</v>
      </c>
      <c r="X7844" s="31">
        <v>0.79693108154631287</v>
      </c>
      <c r="Y7844" s="31">
        <v>0</v>
      </c>
      <c r="Z7844" s="31">
        <v>0</v>
      </c>
      <c r="AA7844" s="31">
        <v>0</v>
      </c>
      <c r="AB7844" s="31">
        <v>0</v>
      </c>
      <c r="AC7844" s="31">
        <v>0</v>
      </c>
      <c r="AD7844" s="31">
        <v>0</v>
      </c>
      <c r="AE7844" s="31">
        <v>0.79693108154631287</v>
      </c>
    </row>
    <row r="7845" spans="1:31" x14ac:dyDescent="0.3">
      <c r="A7845" s="30">
        <v>1538992</v>
      </c>
      <c r="B7845" s="30">
        <v>1</v>
      </c>
      <c r="C7845" s="30" t="s">
        <v>127</v>
      </c>
      <c r="D7845" s="30" t="s">
        <v>312</v>
      </c>
      <c r="E7845" s="30" t="s">
        <v>18828</v>
      </c>
      <c r="F7845" s="30" t="s">
        <v>23519</v>
      </c>
      <c r="G7845" s="30" t="s">
        <v>9386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23520</v>
      </c>
      <c r="M7845" s="30" t="s">
        <v>23521</v>
      </c>
      <c r="N7845" s="31">
        <v>2.4427777769999999</v>
      </c>
      <c r="O7845" s="30">
        <v>0</v>
      </c>
      <c r="P7845" s="30">
        <v>3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31">
        <v>0</v>
      </c>
      <c r="X7845" s="31">
        <v>2.5549708534614384</v>
      </c>
      <c r="Y7845" s="31">
        <v>0</v>
      </c>
      <c r="Z7845" s="31">
        <v>0</v>
      </c>
      <c r="AA7845" s="31">
        <v>0</v>
      </c>
      <c r="AB7845" s="31">
        <v>0</v>
      </c>
      <c r="AC7845" s="31">
        <v>0</v>
      </c>
      <c r="AD7845" s="31">
        <v>0</v>
      </c>
      <c r="AE7845" s="31">
        <v>2.5549708534614384</v>
      </c>
    </row>
    <row r="7846" spans="1:31" x14ac:dyDescent="0.3">
      <c r="A7846" s="30">
        <v>1547279</v>
      </c>
      <c r="B7846" s="30">
        <v>1</v>
      </c>
      <c r="C7846" s="30" t="s">
        <v>138</v>
      </c>
      <c r="D7846" s="30" t="s">
        <v>1073</v>
      </c>
      <c r="E7846" s="30" t="s">
        <v>18828</v>
      </c>
      <c r="F7846" s="30" t="s">
        <v>24818</v>
      </c>
      <c r="G7846" s="30" t="s">
        <v>8487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24819</v>
      </c>
      <c r="M7846" s="30" t="s">
        <v>24820</v>
      </c>
      <c r="N7846" s="31">
        <v>2.4966666659999999</v>
      </c>
      <c r="O7846" s="30">
        <v>0</v>
      </c>
      <c r="P7846" s="30">
        <v>4</v>
      </c>
      <c r="Q7846" s="30">
        <v>0</v>
      </c>
      <c r="R7846" s="30">
        <v>0</v>
      </c>
      <c r="S7846" s="30">
        <v>0</v>
      </c>
      <c r="T7846" s="30">
        <v>0</v>
      </c>
      <c r="U7846" s="30">
        <v>0</v>
      </c>
      <c r="V7846" s="30">
        <v>0</v>
      </c>
      <c r="W7846" s="31">
        <v>0</v>
      </c>
      <c r="X7846" s="31">
        <v>3.0508821553074803</v>
      </c>
      <c r="Y7846" s="31">
        <v>0</v>
      </c>
      <c r="Z7846" s="31">
        <v>0</v>
      </c>
      <c r="AA7846" s="31">
        <v>0</v>
      </c>
      <c r="AB7846" s="31">
        <v>0</v>
      </c>
      <c r="AC7846" s="31">
        <v>0</v>
      </c>
      <c r="AD7846" s="31">
        <v>0</v>
      </c>
      <c r="AE7846" s="31">
        <v>3.0508821553074803</v>
      </c>
    </row>
    <row r="7847" spans="1:31" x14ac:dyDescent="0.3">
      <c r="A7847" s="30">
        <v>1536284</v>
      </c>
      <c r="B7847" s="30">
        <v>1</v>
      </c>
      <c r="C7847" s="30" t="s">
        <v>166</v>
      </c>
      <c r="D7847" s="30" t="s">
        <v>1083</v>
      </c>
      <c r="E7847" s="30" t="s">
        <v>18828</v>
      </c>
      <c r="F7847" s="30" t="s">
        <v>20380</v>
      </c>
      <c r="G7847" s="30" t="s">
        <v>7407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8619</v>
      </c>
      <c r="M7847" s="30" t="s">
        <v>20381</v>
      </c>
      <c r="N7847" s="31">
        <v>4.3036111110000004</v>
      </c>
      <c r="O7847" s="30">
        <v>0</v>
      </c>
      <c r="P7847" s="30">
        <v>1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31">
        <v>0</v>
      </c>
      <c r="X7847" s="31">
        <v>3.2928901904686669E-2</v>
      </c>
      <c r="Y7847" s="31">
        <v>0</v>
      </c>
      <c r="Z7847" s="31">
        <v>0</v>
      </c>
      <c r="AA7847" s="31">
        <v>0</v>
      </c>
      <c r="AB7847" s="31">
        <v>0</v>
      </c>
      <c r="AC7847" s="31">
        <v>0</v>
      </c>
      <c r="AD7847" s="31">
        <v>0</v>
      </c>
      <c r="AE7847" s="31">
        <v>3.2928901904686669E-2</v>
      </c>
    </row>
    <row r="7848" spans="1:31" x14ac:dyDescent="0.3">
      <c r="A7848" s="30">
        <v>1542282</v>
      </c>
      <c r="B7848" s="30">
        <v>1</v>
      </c>
      <c r="C7848" s="30" t="s">
        <v>166</v>
      </c>
      <c r="D7848" s="30" t="s">
        <v>806</v>
      </c>
      <c r="E7848" s="30" t="s">
        <v>18828</v>
      </c>
      <c r="F7848" s="30" t="s">
        <v>20596</v>
      </c>
      <c r="G7848" s="30" t="s">
        <v>7407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20597</v>
      </c>
      <c r="M7848" s="30" t="s">
        <v>20598</v>
      </c>
      <c r="N7848" s="31">
        <v>2.988611111</v>
      </c>
      <c r="O7848" s="30">
        <v>0</v>
      </c>
      <c r="P7848" s="30">
        <v>1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31">
        <v>0</v>
      </c>
      <c r="X7848" s="31">
        <v>1.5585080595695</v>
      </c>
      <c r="Y7848" s="31">
        <v>0</v>
      </c>
      <c r="Z7848" s="31">
        <v>0</v>
      </c>
      <c r="AA7848" s="31">
        <v>0</v>
      </c>
      <c r="AB7848" s="31">
        <v>0</v>
      </c>
      <c r="AC7848" s="31">
        <v>0</v>
      </c>
      <c r="AD7848" s="31">
        <v>0</v>
      </c>
      <c r="AE7848" s="31">
        <v>1.5585080595695</v>
      </c>
    </row>
    <row r="7849" spans="1:31" x14ac:dyDescent="0.3">
      <c r="A7849" s="30">
        <v>1534847</v>
      </c>
      <c r="B7849" s="30">
        <v>1</v>
      </c>
      <c r="C7849" s="30" t="s">
        <v>166</v>
      </c>
      <c r="D7849" s="30" t="s">
        <v>806</v>
      </c>
      <c r="E7849" s="30" t="s">
        <v>18828</v>
      </c>
      <c r="F7849" s="30" t="s">
        <v>20814</v>
      </c>
      <c r="G7849" s="30" t="s">
        <v>7407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20815</v>
      </c>
      <c r="M7849" s="30" t="s">
        <v>20816</v>
      </c>
      <c r="N7849" s="31">
        <v>8.9961111109999994</v>
      </c>
      <c r="O7849" s="30">
        <v>0</v>
      </c>
      <c r="P7849" s="30">
        <v>0</v>
      </c>
      <c r="Q7849" s="30">
        <v>0</v>
      </c>
      <c r="R7849" s="30">
        <v>0</v>
      </c>
      <c r="S7849" s="30">
        <v>0</v>
      </c>
      <c r="T7849" s="30">
        <v>1</v>
      </c>
      <c r="U7849" s="30">
        <v>0</v>
      </c>
      <c r="V7849" s="30">
        <v>0</v>
      </c>
      <c r="W7849" s="31">
        <v>0</v>
      </c>
      <c r="X7849" s="31">
        <v>0</v>
      </c>
      <c r="Y7849" s="31">
        <v>0</v>
      </c>
      <c r="Z7849" s="31">
        <v>0</v>
      </c>
      <c r="AA7849" s="31">
        <v>0</v>
      </c>
      <c r="AB7849" s="31">
        <v>0</v>
      </c>
      <c r="AC7849" s="31">
        <v>0</v>
      </c>
      <c r="AD7849" s="31">
        <v>0</v>
      </c>
      <c r="AE7849" s="31">
        <v>0</v>
      </c>
    </row>
    <row r="7850" spans="1:31" x14ac:dyDescent="0.3">
      <c r="A7850" s="30">
        <v>1541546</v>
      </c>
      <c r="B7850" s="30">
        <v>1</v>
      </c>
      <c r="C7850" s="30" t="s">
        <v>166</v>
      </c>
      <c r="D7850" s="30" t="s">
        <v>806</v>
      </c>
      <c r="E7850" s="30" t="s">
        <v>18828</v>
      </c>
      <c r="F7850" s="30" t="s">
        <v>20879</v>
      </c>
      <c r="G7850" s="30" t="s">
        <v>7407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20880</v>
      </c>
      <c r="M7850" s="30" t="s">
        <v>20881</v>
      </c>
      <c r="N7850" s="31">
        <v>5.1755555549999999</v>
      </c>
      <c r="O7850" s="30">
        <v>0</v>
      </c>
      <c r="P7850" s="30">
        <v>1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0.46156882896465085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0.46156882896465085</v>
      </c>
    </row>
    <row r="7851" spans="1:31" x14ac:dyDescent="0.3">
      <c r="A7851" s="30">
        <v>1538924</v>
      </c>
      <c r="B7851" s="30">
        <v>1</v>
      </c>
      <c r="C7851" s="30" t="s">
        <v>138</v>
      </c>
      <c r="D7851" s="30" t="s">
        <v>426</v>
      </c>
      <c r="E7851" s="30" t="s">
        <v>18828</v>
      </c>
      <c r="F7851" s="30" t="s">
        <v>18922</v>
      </c>
      <c r="G7851" s="30" t="s">
        <v>7407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18923</v>
      </c>
      <c r="M7851" s="30" t="s">
        <v>18924</v>
      </c>
      <c r="N7851" s="31">
        <v>3.5480555549999999</v>
      </c>
      <c r="O7851" s="30">
        <v>0</v>
      </c>
      <c r="P7851" s="30">
        <v>13</v>
      </c>
      <c r="Q7851" s="30">
        <v>0</v>
      </c>
      <c r="R7851" s="30">
        <v>0</v>
      </c>
      <c r="S7851" s="30">
        <v>0</v>
      </c>
      <c r="T7851" s="30">
        <v>3</v>
      </c>
      <c r="U7851" s="30">
        <v>0</v>
      </c>
      <c r="V7851" s="30">
        <v>0</v>
      </c>
      <c r="W7851" s="31">
        <v>0</v>
      </c>
      <c r="X7851" s="31">
        <v>12.425166634095788</v>
      </c>
      <c r="Y7851" s="31">
        <v>0</v>
      </c>
      <c r="Z7851" s="31">
        <v>0</v>
      </c>
      <c r="AA7851" s="31">
        <v>0</v>
      </c>
      <c r="AB7851" s="31">
        <v>11.475835212072106</v>
      </c>
      <c r="AC7851" s="31">
        <v>0</v>
      </c>
      <c r="AD7851" s="31">
        <v>0</v>
      </c>
      <c r="AE7851" s="31">
        <v>23.901001846167894</v>
      </c>
    </row>
    <row r="7852" spans="1:31" x14ac:dyDescent="0.3">
      <c r="A7852" s="30">
        <v>1536701</v>
      </c>
      <c r="B7852" s="30">
        <v>1</v>
      </c>
      <c r="C7852" s="30" t="s">
        <v>127</v>
      </c>
      <c r="D7852" s="30" t="s">
        <v>1070</v>
      </c>
      <c r="E7852" s="30" t="s">
        <v>18828</v>
      </c>
      <c r="F7852" s="30" t="s">
        <v>22826</v>
      </c>
      <c r="G7852" s="30" t="s">
        <v>7407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22827</v>
      </c>
      <c r="M7852" s="30" t="s">
        <v>22828</v>
      </c>
      <c r="N7852" s="31">
        <v>5.7919444440000003</v>
      </c>
      <c r="O7852" s="30">
        <v>0</v>
      </c>
      <c r="P7852" s="30">
        <v>1</v>
      </c>
      <c r="Q7852" s="30">
        <v>0</v>
      </c>
      <c r="R7852" s="30">
        <v>0</v>
      </c>
      <c r="S7852" s="30">
        <v>0</v>
      </c>
      <c r="T7852" s="30">
        <v>0</v>
      </c>
      <c r="U7852" s="30">
        <v>0</v>
      </c>
      <c r="V7852" s="30">
        <v>0</v>
      </c>
      <c r="W7852" s="31">
        <v>0</v>
      </c>
      <c r="X7852" s="31">
        <v>1.6386914326409723</v>
      </c>
      <c r="Y7852" s="31">
        <v>0</v>
      </c>
      <c r="Z7852" s="31">
        <v>0</v>
      </c>
      <c r="AA7852" s="31">
        <v>0</v>
      </c>
      <c r="AB7852" s="31">
        <v>0</v>
      </c>
      <c r="AC7852" s="31">
        <v>0</v>
      </c>
      <c r="AD7852" s="31">
        <v>0</v>
      </c>
      <c r="AE7852" s="31">
        <v>1.6386914326409723</v>
      </c>
    </row>
    <row r="7853" spans="1:31" x14ac:dyDescent="0.3">
      <c r="A7853" s="30">
        <v>1542668</v>
      </c>
      <c r="B7853" s="30">
        <v>1</v>
      </c>
      <c r="C7853" s="30" t="s">
        <v>127</v>
      </c>
      <c r="D7853" s="30" t="s">
        <v>306</v>
      </c>
      <c r="E7853" s="30" t="s">
        <v>18828</v>
      </c>
      <c r="F7853" s="30" t="s">
        <v>24096</v>
      </c>
      <c r="G7853" s="30" t="s">
        <v>7515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24097</v>
      </c>
      <c r="M7853" s="30" t="s">
        <v>24098</v>
      </c>
      <c r="N7853" s="31">
        <v>1.2097222219999999</v>
      </c>
      <c r="O7853" s="30">
        <v>0</v>
      </c>
      <c r="P7853" s="30">
        <v>2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31">
        <v>0</v>
      </c>
      <c r="X7853" s="31">
        <v>0.50334062225216558</v>
      </c>
      <c r="Y7853" s="31">
        <v>0</v>
      </c>
      <c r="Z7853" s="31">
        <v>0</v>
      </c>
      <c r="AA7853" s="31">
        <v>0</v>
      </c>
      <c r="AB7853" s="31">
        <v>0</v>
      </c>
      <c r="AC7853" s="31">
        <v>0</v>
      </c>
      <c r="AD7853" s="31">
        <v>0</v>
      </c>
      <c r="AE7853" s="31">
        <v>0.50334062225216558</v>
      </c>
    </row>
    <row r="7854" spans="1:31" x14ac:dyDescent="0.3">
      <c r="A7854" s="30">
        <v>1538797</v>
      </c>
      <c r="B7854" s="30">
        <v>1</v>
      </c>
      <c r="C7854" s="30" t="s">
        <v>127</v>
      </c>
      <c r="D7854" s="30" t="s">
        <v>319</v>
      </c>
      <c r="E7854" s="30" t="s">
        <v>9935</v>
      </c>
      <c r="F7854" s="30" t="s">
        <v>18501</v>
      </c>
      <c r="G7854" s="30" t="s">
        <v>7281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18502</v>
      </c>
      <c r="M7854" s="30" t="s">
        <v>18503</v>
      </c>
      <c r="N7854" s="31">
        <v>1.3730555550000001</v>
      </c>
      <c r="O7854" s="30">
        <v>0</v>
      </c>
      <c r="P7854" s="30">
        <v>2</v>
      </c>
      <c r="Q7854" s="30">
        <v>0</v>
      </c>
      <c r="R7854" s="30">
        <v>1</v>
      </c>
      <c r="S7854" s="30">
        <v>0</v>
      </c>
      <c r="T7854" s="30">
        <v>17</v>
      </c>
      <c r="U7854" s="30">
        <v>0</v>
      </c>
      <c r="V7854" s="30">
        <v>0</v>
      </c>
      <c r="W7854" s="31">
        <v>0</v>
      </c>
      <c r="X7854" s="31">
        <v>2.5179912135998501</v>
      </c>
      <c r="Y7854" s="31">
        <v>0</v>
      </c>
      <c r="Z7854" s="31">
        <v>1.2894923508165452</v>
      </c>
      <c r="AA7854" s="31">
        <v>0</v>
      </c>
      <c r="AB7854" s="31">
        <v>20.971832993881364</v>
      </c>
      <c r="AC7854" s="31">
        <v>0</v>
      </c>
      <c r="AD7854" s="31">
        <v>0</v>
      </c>
      <c r="AE7854" s="31">
        <v>24.779316558297758</v>
      </c>
    </row>
    <row r="7855" spans="1:31" x14ac:dyDescent="0.3">
      <c r="A7855" s="30">
        <v>1538950</v>
      </c>
      <c r="B7855" s="30">
        <v>1</v>
      </c>
      <c r="C7855" s="30" t="s">
        <v>166</v>
      </c>
      <c r="D7855" s="30" t="s">
        <v>806</v>
      </c>
      <c r="E7855" s="30" t="s">
        <v>18828</v>
      </c>
      <c r="F7855" s="30" t="s">
        <v>20660</v>
      </c>
      <c r="G7855" s="30" t="s">
        <v>7289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20661</v>
      </c>
      <c r="M7855" s="30" t="s">
        <v>20662</v>
      </c>
      <c r="N7855" s="31">
        <v>1.0280555549999999</v>
      </c>
      <c r="O7855" s="30">
        <v>0</v>
      </c>
      <c r="P7855" s="30">
        <v>1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31">
        <v>0</v>
      </c>
      <c r="X7855" s="31">
        <v>1.286949828600026</v>
      </c>
      <c r="Y7855" s="31">
        <v>0</v>
      </c>
      <c r="Z7855" s="31">
        <v>0</v>
      </c>
      <c r="AA7855" s="31">
        <v>0</v>
      </c>
      <c r="AB7855" s="31">
        <v>0</v>
      </c>
      <c r="AC7855" s="31">
        <v>0</v>
      </c>
      <c r="AD7855" s="31">
        <v>0</v>
      </c>
      <c r="AE7855" s="31">
        <v>1.286949828600026</v>
      </c>
    </row>
    <row r="7856" spans="1:31" x14ac:dyDescent="0.3">
      <c r="A7856" s="30">
        <v>1535338</v>
      </c>
      <c r="B7856" s="30">
        <v>1</v>
      </c>
      <c r="C7856" s="30" t="s">
        <v>166</v>
      </c>
      <c r="D7856" s="30" t="s">
        <v>815</v>
      </c>
      <c r="E7856" s="30" t="s">
        <v>18828</v>
      </c>
      <c r="F7856" s="30" t="s">
        <v>21405</v>
      </c>
      <c r="G7856" s="30" t="s">
        <v>7281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21406</v>
      </c>
      <c r="M7856" s="30" t="s">
        <v>21407</v>
      </c>
      <c r="N7856" s="31">
        <v>2.940555555</v>
      </c>
      <c r="O7856" s="30">
        <v>0</v>
      </c>
      <c r="P7856" s="30">
        <v>7</v>
      </c>
      <c r="Q7856" s="30">
        <v>0</v>
      </c>
      <c r="R7856" s="30">
        <v>0</v>
      </c>
      <c r="S7856" s="30">
        <v>0</v>
      </c>
      <c r="T7856" s="30">
        <v>1</v>
      </c>
      <c r="U7856" s="30">
        <v>0</v>
      </c>
      <c r="V7856" s="30">
        <v>0</v>
      </c>
      <c r="W7856" s="31">
        <v>0</v>
      </c>
      <c r="X7856" s="31">
        <v>8.9324473709007783</v>
      </c>
      <c r="Y7856" s="31">
        <v>0</v>
      </c>
      <c r="Z7856" s="31">
        <v>0</v>
      </c>
      <c r="AA7856" s="31">
        <v>0</v>
      </c>
      <c r="AB7856" s="31">
        <v>2.6606999610000003E-4</v>
      </c>
      <c r="AC7856" s="31">
        <v>0</v>
      </c>
      <c r="AD7856" s="31">
        <v>0</v>
      </c>
      <c r="AE7856" s="31">
        <v>8.9327134408968778</v>
      </c>
    </row>
    <row r="7857" spans="1:31" x14ac:dyDescent="0.3">
      <c r="A7857" s="30">
        <v>1542175</v>
      </c>
      <c r="B7857" s="30">
        <v>1</v>
      </c>
      <c r="C7857" s="30" t="s">
        <v>166</v>
      </c>
      <c r="D7857" s="30" t="s">
        <v>813</v>
      </c>
      <c r="E7857" s="30" t="s">
        <v>18828</v>
      </c>
      <c r="F7857" s="30" t="s">
        <v>21426</v>
      </c>
      <c r="G7857" s="30" t="s">
        <v>7370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21427</v>
      </c>
      <c r="M7857" s="30" t="s">
        <v>21428</v>
      </c>
      <c r="N7857" s="31">
        <v>3.0180555550000001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31">
        <v>0</v>
      </c>
      <c r="X7857" s="31">
        <v>2.3383910366508025</v>
      </c>
      <c r="Y7857" s="31">
        <v>0</v>
      </c>
      <c r="Z7857" s="31">
        <v>0</v>
      </c>
      <c r="AA7857" s="31">
        <v>0</v>
      </c>
      <c r="AB7857" s="31">
        <v>0</v>
      </c>
      <c r="AC7857" s="31">
        <v>0</v>
      </c>
      <c r="AD7857" s="31">
        <v>0</v>
      </c>
      <c r="AE7857" s="31">
        <v>2.3383910366508025</v>
      </c>
    </row>
    <row r="7858" spans="1:31" x14ac:dyDescent="0.3">
      <c r="A7858" s="30">
        <v>1536176</v>
      </c>
      <c r="B7858" s="30">
        <v>1</v>
      </c>
      <c r="C7858" s="30" t="s">
        <v>166</v>
      </c>
      <c r="D7858" s="30" t="s">
        <v>813</v>
      </c>
      <c r="E7858" s="30" t="s">
        <v>18828</v>
      </c>
      <c r="F7858" s="30" t="s">
        <v>22140</v>
      </c>
      <c r="G7858" s="30" t="s">
        <v>7289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22141</v>
      </c>
      <c r="M7858" s="30" t="s">
        <v>22142</v>
      </c>
      <c r="N7858" s="31">
        <v>2.849444444</v>
      </c>
      <c r="O7858" s="30">
        <v>0</v>
      </c>
      <c r="P7858" s="30">
        <v>0</v>
      </c>
      <c r="Q7858" s="30">
        <v>0</v>
      </c>
      <c r="R7858" s="30">
        <v>0</v>
      </c>
      <c r="S7858" s="30">
        <v>0</v>
      </c>
      <c r="T7858" s="30">
        <v>1</v>
      </c>
      <c r="U7858" s="30">
        <v>0</v>
      </c>
      <c r="V7858" s="30">
        <v>0</v>
      </c>
      <c r="W7858" s="31">
        <v>0</v>
      </c>
      <c r="X7858" s="31">
        <v>0</v>
      </c>
      <c r="Y7858" s="31">
        <v>0</v>
      </c>
      <c r="Z7858" s="31">
        <v>0</v>
      </c>
      <c r="AA7858" s="31">
        <v>0</v>
      </c>
      <c r="AB7858" s="31">
        <v>2.3084657488515612</v>
      </c>
      <c r="AC7858" s="31">
        <v>0</v>
      </c>
      <c r="AD7858" s="31">
        <v>0</v>
      </c>
      <c r="AE7858" s="31">
        <v>2.3084657488515612</v>
      </c>
    </row>
    <row r="7859" spans="1:31" x14ac:dyDescent="0.3">
      <c r="A7859" s="30">
        <v>1542711</v>
      </c>
      <c r="B7859" s="30">
        <v>1</v>
      </c>
      <c r="C7859" s="30" t="s">
        <v>166</v>
      </c>
      <c r="D7859" s="30" t="s">
        <v>806</v>
      </c>
      <c r="E7859" s="30" t="s">
        <v>18828</v>
      </c>
      <c r="F7859" s="30" t="s">
        <v>20248</v>
      </c>
      <c r="G7859" s="30" t="s">
        <v>7407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20251</v>
      </c>
      <c r="M7859" s="30" t="s">
        <v>20252</v>
      </c>
      <c r="N7859" s="31">
        <v>5.4116666660000003</v>
      </c>
      <c r="O7859" s="30">
        <v>0</v>
      </c>
      <c r="P7859" s="30">
        <v>1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31">
        <v>0</v>
      </c>
      <c r="X7859" s="31">
        <v>2.7485992719993056E-2</v>
      </c>
      <c r="Y7859" s="31">
        <v>0</v>
      </c>
      <c r="Z7859" s="31">
        <v>0</v>
      </c>
      <c r="AA7859" s="31">
        <v>0</v>
      </c>
      <c r="AB7859" s="31">
        <v>0</v>
      </c>
      <c r="AC7859" s="31">
        <v>0</v>
      </c>
      <c r="AD7859" s="31">
        <v>0</v>
      </c>
      <c r="AE7859" s="31">
        <v>2.7485992719993056E-2</v>
      </c>
    </row>
    <row r="7860" spans="1:31" x14ac:dyDescent="0.3">
      <c r="A7860" s="30">
        <v>1545853</v>
      </c>
      <c r="B7860" s="30">
        <v>1</v>
      </c>
      <c r="C7860" s="30" t="s">
        <v>166</v>
      </c>
      <c r="D7860" s="30" t="s">
        <v>806</v>
      </c>
      <c r="E7860" s="30" t="s">
        <v>18828</v>
      </c>
      <c r="F7860" s="30" t="s">
        <v>20573</v>
      </c>
      <c r="G7860" s="30" t="s">
        <v>7407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20574</v>
      </c>
      <c r="M7860" s="30" t="s">
        <v>20575</v>
      </c>
      <c r="N7860" s="31">
        <v>0.390833333</v>
      </c>
      <c r="O7860" s="30">
        <v>0</v>
      </c>
      <c r="P7860" s="30">
        <v>0</v>
      </c>
      <c r="Q7860" s="30">
        <v>0</v>
      </c>
      <c r="R7860" s="30">
        <v>0</v>
      </c>
      <c r="S7860" s="30">
        <v>0</v>
      </c>
      <c r="T7860" s="30">
        <v>1</v>
      </c>
      <c r="U7860" s="30">
        <v>0</v>
      </c>
      <c r="V7860" s="30">
        <v>0</v>
      </c>
      <c r="W7860" s="31">
        <v>0</v>
      </c>
      <c r="X7860" s="31">
        <v>0</v>
      </c>
      <c r="Y7860" s="31">
        <v>0</v>
      </c>
      <c r="Z7860" s="31">
        <v>0</v>
      </c>
      <c r="AA7860" s="31">
        <v>0</v>
      </c>
      <c r="AB7860" s="31">
        <v>0.34052151245924001</v>
      </c>
      <c r="AC7860" s="31">
        <v>0</v>
      </c>
      <c r="AD7860" s="31">
        <v>0</v>
      </c>
      <c r="AE7860" s="31">
        <v>0.34052151245924001</v>
      </c>
    </row>
    <row r="7861" spans="1:31" x14ac:dyDescent="0.3">
      <c r="A7861" s="30">
        <v>1568294</v>
      </c>
      <c r="B7861" s="30">
        <v>1</v>
      </c>
      <c r="C7861" s="30" t="s">
        <v>127</v>
      </c>
      <c r="D7861" s="30" t="s">
        <v>306</v>
      </c>
      <c r="E7861" s="30" t="s">
        <v>18828</v>
      </c>
      <c r="F7861" s="30" t="s">
        <v>23828</v>
      </c>
      <c r="G7861" s="30" t="s">
        <v>7407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23829</v>
      </c>
      <c r="M7861" s="30" t="s">
        <v>23830</v>
      </c>
      <c r="N7861" s="31">
        <v>0.57750000000000001</v>
      </c>
      <c r="O7861" s="30">
        <v>0</v>
      </c>
      <c r="P7861" s="30">
        <v>3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31">
        <v>0</v>
      </c>
      <c r="X7861" s="31">
        <v>0.16967423340598498</v>
      </c>
      <c r="Y7861" s="31">
        <v>0</v>
      </c>
      <c r="Z7861" s="31">
        <v>0</v>
      </c>
      <c r="AA7861" s="31">
        <v>0</v>
      </c>
      <c r="AB7861" s="31">
        <v>0</v>
      </c>
      <c r="AC7861" s="31">
        <v>0</v>
      </c>
      <c r="AD7861" s="31">
        <v>0</v>
      </c>
      <c r="AE7861" s="31">
        <v>0.16967423340598498</v>
      </c>
    </row>
    <row r="7862" spans="1:31" x14ac:dyDescent="0.3">
      <c r="A7862" s="30">
        <v>1569113</v>
      </c>
      <c r="B7862" s="30">
        <v>1</v>
      </c>
      <c r="C7862" s="30" t="s">
        <v>166</v>
      </c>
      <c r="D7862" s="30" t="s">
        <v>809</v>
      </c>
      <c r="E7862" s="30" t="s">
        <v>18828</v>
      </c>
      <c r="F7862" s="30" t="s">
        <v>24639</v>
      </c>
      <c r="G7862" s="30" t="s">
        <v>8271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24640</v>
      </c>
      <c r="M7862" s="30" t="s">
        <v>24641</v>
      </c>
      <c r="N7862" s="31">
        <v>2.1413888879999998</v>
      </c>
      <c r="O7862" s="30">
        <v>0</v>
      </c>
      <c r="P7862" s="30">
        <v>0</v>
      </c>
      <c r="Q7862" s="30">
        <v>0</v>
      </c>
      <c r="R7862" s="30">
        <v>0</v>
      </c>
      <c r="S7862" s="30">
        <v>0</v>
      </c>
      <c r="T7862" s="30">
        <v>1</v>
      </c>
      <c r="U7862" s="30">
        <v>0</v>
      </c>
      <c r="V7862" s="30">
        <v>0</v>
      </c>
      <c r="W7862" s="31">
        <v>0</v>
      </c>
      <c r="X7862" s="31">
        <v>0</v>
      </c>
      <c r="Y7862" s="31">
        <v>0</v>
      </c>
      <c r="Z7862" s="31">
        <v>0</v>
      </c>
      <c r="AA7862" s="31">
        <v>0</v>
      </c>
      <c r="AB7862" s="31">
        <v>0.42401182782680558</v>
      </c>
      <c r="AC7862" s="31">
        <v>0</v>
      </c>
      <c r="AD7862" s="31">
        <v>0</v>
      </c>
      <c r="AE7862" s="31">
        <v>0.42401182782680558</v>
      </c>
    </row>
    <row r="7863" spans="1:31" x14ac:dyDescent="0.3">
      <c r="A7863" s="30">
        <v>1570223</v>
      </c>
      <c r="B7863" s="30">
        <v>1</v>
      </c>
      <c r="C7863" s="30" t="s">
        <v>138</v>
      </c>
      <c r="D7863" s="30" t="s">
        <v>442</v>
      </c>
      <c r="E7863" s="30" t="s">
        <v>18828</v>
      </c>
      <c r="F7863" s="30" t="s">
        <v>19893</v>
      </c>
      <c r="G7863" s="30" t="s">
        <v>8487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19894</v>
      </c>
      <c r="M7863" s="30" t="s">
        <v>19895</v>
      </c>
      <c r="N7863" s="31">
        <v>0.90833333299999997</v>
      </c>
      <c r="O7863" s="30">
        <v>0</v>
      </c>
      <c r="P7863" s="30">
        <v>1</v>
      </c>
      <c r="Q7863" s="30">
        <v>0</v>
      </c>
      <c r="R7863" s="30">
        <v>0</v>
      </c>
      <c r="S7863" s="30">
        <v>0</v>
      </c>
      <c r="T7863" s="30">
        <v>0</v>
      </c>
      <c r="U7863" s="30">
        <v>0</v>
      </c>
      <c r="V7863" s="30">
        <v>0</v>
      </c>
      <c r="W7863" s="31">
        <v>0</v>
      </c>
      <c r="X7863" s="31">
        <v>0.27838229280477778</v>
      </c>
      <c r="Y7863" s="31">
        <v>0</v>
      </c>
      <c r="Z7863" s="31">
        <v>0</v>
      </c>
      <c r="AA7863" s="31">
        <v>0</v>
      </c>
      <c r="AB7863" s="31">
        <v>0</v>
      </c>
      <c r="AC7863" s="31">
        <v>0</v>
      </c>
      <c r="AD7863" s="31">
        <v>0</v>
      </c>
      <c r="AE7863" s="31">
        <v>0.27838229280477778</v>
      </c>
    </row>
    <row r="7864" spans="1:31" x14ac:dyDescent="0.3">
      <c r="A7864" s="30">
        <v>1538403</v>
      </c>
      <c r="B7864" s="30">
        <v>1</v>
      </c>
      <c r="C7864" s="30" t="s">
        <v>127</v>
      </c>
      <c r="D7864" s="30" t="s">
        <v>318</v>
      </c>
      <c r="E7864" s="30" t="s">
        <v>18828</v>
      </c>
      <c r="F7864" s="30" t="s">
        <v>23101</v>
      </c>
      <c r="G7864" s="30" t="s">
        <v>7515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23102</v>
      </c>
      <c r="M7864" s="30" t="s">
        <v>23103</v>
      </c>
      <c r="N7864" s="31">
        <v>6.0633333330000001</v>
      </c>
      <c r="O7864" s="30">
        <v>0</v>
      </c>
      <c r="P7864" s="30">
        <v>1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31">
        <v>0</v>
      </c>
      <c r="X7864" s="31">
        <v>1.7010446661671366</v>
      </c>
      <c r="Y7864" s="31">
        <v>0</v>
      </c>
      <c r="Z7864" s="31">
        <v>0</v>
      </c>
      <c r="AA7864" s="31">
        <v>0</v>
      </c>
      <c r="AB7864" s="31">
        <v>0</v>
      </c>
      <c r="AC7864" s="31">
        <v>0</v>
      </c>
      <c r="AD7864" s="31">
        <v>0</v>
      </c>
      <c r="AE7864" s="31">
        <v>1.7010446661671366</v>
      </c>
    </row>
    <row r="7865" spans="1:31" x14ac:dyDescent="0.3">
      <c r="A7865" s="30">
        <v>1544326</v>
      </c>
      <c r="B7865" s="30">
        <v>1</v>
      </c>
      <c r="C7865" s="30" t="s">
        <v>138</v>
      </c>
      <c r="D7865" s="30" t="s">
        <v>438</v>
      </c>
      <c r="E7865" s="30" t="s">
        <v>18828</v>
      </c>
      <c r="F7865" s="30" t="s">
        <v>19986</v>
      </c>
      <c r="G7865" s="30" t="s">
        <v>7515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19987</v>
      </c>
      <c r="M7865" s="30" t="s">
        <v>19988</v>
      </c>
      <c r="N7865" s="31">
        <v>1.0275000000000001</v>
      </c>
      <c r="O7865" s="30">
        <v>0</v>
      </c>
      <c r="P7865" s="30">
        <v>1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31">
        <v>0</v>
      </c>
      <c r="X7865" s="31">
        <v>0.11695310887151419</v>
      </c>
      <c r="Y7865" s="31">
        <v>0</v>
      </c>
      <c r="Z7865" s="31">
        <v>0</v>
      </c>
      <c r="AA7865" s="31">
        <v>0</v>
      </c>
      <c r="AB7865" s="31">
        <v>0</v>
      </c>
      <c r="AC7865" s="31">
        <v>0</v>
      </c>
      <c r="AD7865" s="31">
        <v>0</v>
      </c>
      <c r="AE7865" s="31">
        <v>0.11695310887151419</v>
      </c>
    </row>
    <row r="7866" spans="1:31" x14ac:dyDescent="0.3">
      <c r="A7866" s="30">
        <v>1544049</v>
      </c>
      <c r="B7866" s="30">
        <v>1</v>
      </c>
      <c r="C7866" s="30" t="s">
        <v>138</v>
      </c>
      <c r="D7866" s="30" t="s">
        <v>438</v>
      </c>
      <c r="E7866" s="30" t="s">
        <v>18828</v>
      </c>
      <c r="F7866" s="30" t="s">
        <v>19966</v>
      </c>
      <c r="G7866" s="30" t="s">
        <v>9969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19967</v>
      </c>
      <c r="M7866" s="30" t="s">
        <v>19968</v>
      </c>
      <c r="N7866" s="31">
        <v>1.07</v>
      </c>
      <c r="O7866" s="30">
        <v>0</v>
      </c>
      <c r="P7866" s="30">
        <v>0</v>
      </c>
      <c r="Q7866" s="30">
        <v>0</v>
      </c>
      <c r="R7866" s="30">
        <v>0</v>
      </c>
      <c r="S7866" s="30">
        <v>0</v>
      </c>
      <c r="T7866" s="30">
        <v>1</v>
      </c>
      <c r="U7866" s="30">
        <v>0</v>
      </c>
      <c r="V7866" s="30">
        <v>0</v>
      </c>
      <c r="W7866" s="31">
        <v>0</v>
      </c>
      <c r="X7866" s="31">
        <v>0</v>
      </c>
      <c r="Y7866" s="31">
        <v>0</v>
      </c>
      <c r="Z7866" s="31">
        <v>0</v>
      </c>
      <c r="AA7866" s="31">
        <v>0</v>
      </c>
      <c r="AB7866" s="31">
        <v>0.75676937978823999</v>
      </c>
      <c r="AC7866" s="31">
        <v>0</v>
      </c>
      <c r="AD7866" s="31">
        <v>0</v>
      </c>
      <c r="AE7866" s="31">
        <v>0.75676937978823999</v>
      </c>
    </row>
    <row r="7867" spans="1:31" x14ac:dyDescent="0.3">
      <c r="A7867" s="30">
        <v>1570555</v>
      </c>
      <c r="B7867" s="30">
        <v>1</v>
      </c>
      <c r="C7867" s="30" t="s">
        <v>138</v>
      </c>
      <c r="D7867" s="30" t="s">
        <v>442</v>
      </c>
      <c r="E7867" s="30" t="s">
        <v>18828</v>
      </c>
      <c r="F7867" s="30" t="s">
        <v>20016</v>
      </c>
      <c r="G7867" s="30" t="s">
        <v>9969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20017</v>
      </c>
      <c r="M7867" s="30" t="s">
        <v>20018</v>
      </c>
      <c r="N7867" s="31">
        <v>3.8222222220000002</v>
      </c>
      <c r="O7867" s="30">
        <v>0</v>
      </c>
      <c r="P7867" s="30">
        <v>1</v>
      </c>
      <c r="Q7867" s="30">
        <v>0</v>
      </c>
      <c r="R7867" s="30">
        <v>0</v>
      </c>
      <c r="S7867" s="30">
        <v>0</v>
      </c>
      <c r="T7867" s="30">
        <v>0</v>
      </c>
      <c r="U7867" s="30">
        <v>0</v>
      </c>
      <c r="V7867" s="30">
        <v>0</v>
      </c>
      <c r="W7867" s="31">
        <v>0</v>
      </c>
      <c r="X7867" s="31">
        <v>2.6933572620409003</v>
      </c>
      <c r="Y7867" s="31">
        <v>0</v>
      </c>
      <c r="Z7867" s="31">
        <v>0</v>
      </c>
      <c r="AA7867" s="31">
        <v>0</v>
      </c>
      <c r="AB7867" s="31">
        <v>0</v>
      </c>
      <c r="AC7867" s="31">
        <v>0</v>
      </c>
      <c r="AD7867" s="31">
        <v>0</v>
      </c>
      <c r="AE7867" s="31">
        <v>2.6933572620409003</v>
      </c>
    </row>
    <row r="7868" spans="1:31" x14ac:dyDescent="0.3">
      <c r="A7868" s="30">
        <v>1568051</v>
      </c>
      <c r="B7868" s="30">
        <v>1</v>
      </c>
      <c r="C7868" s="30" t="s">
        <v>127</v>
      </c>
      <c r="D7868" s="30" t="s">
        <v>307</v>
      </c>
      <c r="E7868" s="30" t="s">
        <v>18828</v>
      </c>
      <c r="F7868" s="30" t="s">
        <v>23355</v>
      </c>
      <c r="G7868" s="30" t="s">
        <v>8271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23356</v>
      </c>
      <c r="M7868" s="30" t="s">
        <v>23357</v>
      </c>
      <c r="N7868" s="31">
        <v>4.3144444440000003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1</v>
      </c>
      <c r="U7868" s="30">
        <v>0</v>
      </c>
      <c r="V7868" s="30">
        <v>0</v>
      </c>
      <c r="W7868" s="31">
        <v>0</v>
      </c>
      <c r="X7868" s="31">
        <v>0.30460727302368001</v>
      </c>
      <c r="Y7868" s="31">
        <v>0</v>
      </c>
      <c r="Z7868" s="31">
        <v>0</v>
      </c>
      <c r="AA7868" s="31">
        <v>0</v>
      </c>
      <c r="AB7868" s="31">
        <v>1.3186205930421846</v>
      </c>
      <c r="AC7868" s="31">
        <v>0</v>
      </c>
      <c r="AD7868" s="31">
        <v>0</v>
      </c>
      <c r="AE7868" s="31">
        <v>1.6232278660658646</v>
      </c>
    </row>
    <row r="7869" spans="1:31" x14ac:dyDescent="0.3">
      <c r="A7869" s="30">
        <v>1546062</v>
      </c>
      <c r="B7869" s="30">
        <v>1</v>
      </c>
      <c r="C7869" s="30" t="s">
        <v>127</v>
      </c>
      <c r="D7869" s="30" t="s">
        <v>312</v>
      </c>
      <c r="E7869" s="30" t="s">
        <v>18828</v>
      </c>
      <c r="F7869" s="30" t="s">
        <v>23855</v>
      </c>
      <c r="G7869" s="30" t="s">
        <v>2222</v>
      </c>
      <c r="H7869" s="30" t="s">
        <v>1101</v>
      </c>
      <c r="I7869" s="30" t="s">
        <v>1102</v>
      </c>
      <c r="J7869" s="30" t="s">
        <v>1107</v>
      </c>
      <c r="K7869" s="30" t="s">
        <v>1110</v>
      </c>
      <c r="L7869" s="30" t="s">
        <v>23856</v>
      </c>
      <c r="M7869" s="30" t="s">
        <v>23857</v>
      </c>
      <c r="N7869" s="31">
        <v>0.95611111100000001</v>
      </c>
      <c r="O7869" s="30">
        <v>0</v>
      </c>
      <c r="P7869" s="30">
        <v>11</v>
      </c>
      <c r="Q7869" s="30">
        <v>0</v>
      </c>
      <c r="R7869" s="30">
        <v>0</v>
      </c>
      <c r="S7869" s="30">
        <v>0</v>
      </c>
      <c r="T7869" s="30">
        <v>2</v>
      </c>
      <c r="U7869" s="30">
        <v>0</v>
      </c>
      <c r="V7869" s="30">
        <v>0</v>
      </c>
      <c r="W7869" s="31">
        <v>0</v>
      </c>
      <c r="X7869" s="31">
        <v>3.3164763109603586</v>
      </c>
      <c r="Y7869" s="31">
        <v>0</v>
      </c>
      <c r="Z7869" s="31">
        <v>0</v>
      </c>
      <c r="AA7869" s="31">
        <v>0</v>
      </c>
      <c r="AB7869" s="31">
        <v>0.46181254848148201</v>
      </c>
      <c r="AC7869" s="31">
        <v>0</v>
      </c>
      <c r="AD7869" s="31">
        <v>0</v>
      </c>
      <c r="AE7869" s="31">
        <v>3.7782888594418407</v>
      </c>
    </row>
    <row r="7870" spans="1:31" x14ac:dyDescent="0.3">
      <c r="A7870" s="30">
        <v>1569362</v>
      </c>
      <c r="B7870" s="30">
        <v>1</v>
      </c>
      <c r="C7870" s="30" t="s">
        <v>166</v>
      </c>
      <c r="D7870" s="30" t="s">
        <v>810</v>
      </c>
      <c r="E7870" s="30" t="s">
        <v>18828</v>
      </c>
      <c r="F7870" s="30" t="s">
        <v>20897</v>
      </c>
      <c r="G7870" s="30" t="s">
        <v>11083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20898</v>
      </c>
      <c r="M7870" s="30" t="s">
        <v>20899</v>
      </c>
      <c r="N7870" s="31">
        <v>6.9869444439999997</v>
      </c>
      <c r="O7870" s="30">
        <v>0</v>
      </c>
      <c r="P7870" s="30">
        <v>0</v>
      </c>
      <c r="Q7870" s="30">
        <v>0</v>
      </c>
      <c r="R7870" s="30">
        <v>0</v>
      </c>
      <c r="S7870" s="30">
        <v>0</v>
      </c>
      <c r="T7870" s="30">
        <v>1</v>
      </c>
      <c r="U7870" s="30">
        <v>0</v>
      </c>
      <c r="V7870" s="30">
        <v>0</v>
      </c>
      <c r="W7870" s="31">
        <v>0</v>
      </c>
      <c r="X7870" s="31">
        <v>0</v>
      </c>
      <c r="Y7870" s="31">
        <v>0</v>
      </c>
      <c r="Z7870" s="31">
        <v>0</v>
      </c>
      <c r="AA7870" s="31">
        <v>0</v>
      </c>
      <c r="AB7870" s="31">
        <v>2.3825586765090594</v>
      </c>
      <c r="AC7870" s="31">
        <v>0</v>
      </c>
      <c r="AD7870" s="31">
        <v>0</v>
      </c>
      <c r="AE7870" s="31">
        <v>2.3825586765090594</v>
      </c>
    </row>
    <row r="7871" spans="1:31" x14ac:dyDescent="0.3">
      <c r="A7871" s="30">
        <v>1542420</v>
      </c>
      <c r="B7871" s="30">
        <v>1</v>
      </c>
      <c r="C7871" s="30" t="s">
        <v>127</v>
      </c>
      <c r="D7871" s="30" t="s">
        <v>312</v>
      </c>
      <c r="E7871" s="30" t="s">
        <v>18828</v>
      </c>
      <c r="F7871" s="30" t="s">
        <v>23579</v>
      </c>
      <c r="G7871" s="30" t="s">
        <v>9386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23580</v>
      </c>
      <c r="M7871" s="30" t="s">
        <v>23581</v>
      </c>
      <c r="N7871" s="31">
        <v>0.72388888799999995</v>
      </c>
      <c r="O7871" s="30">
        <v>0</v>
      </c>
      <c r="P7871" s="30">
        <v>17</v>
      </c>
      <c r="Q7871" s="30">
        <v>0</v>
      </c>
      <c r="R7871" s="30">
        <v>0</v>
      </c>
      <c r="S7871" s="30">
        <v>0</v>
      </c>
      <c r="T7871" s="30">
        <v>3</v>
      </c>
      <c r="U7871" s="30">
        <v>0</v>
      </c>
      <c r="V7871" s="30">
        <v>0</v>
      </c>
      <c r="W7871" s="31">
        <v>0</v>
      </c>
      <c r="X7871" s="31">
        <v>2.9803421844128692</v>
      </c>
      <c r="Y7871" s="31">
        <v>0</v>
      </c>
      <c r="Z7871" s="31">
        <v>0</v>
      </c>
      <c r="AA7871" s="31">
        <v>0</v>
      </c>
      <c r="AB7871" s="31">
        <v>8.5513093400779461</v>
      </c>
      <c r="AC7871" s="31">
        <v>0</v>
      </c>
      <c r="AD7871" s="31">
        <v>0</v>
      </c>
      <c r="AE7871" s="31">
        <v>11.531651524490815</v>
      </c>
    </row>
    <row r="7872" spans="1:31" x14ac:dyDescent="0.3">
      <c r="A7872" s="30">
        <v>1539839</v>
      </c>
      <c r="B7872" s="30">
        <v>1</v>
      </c>
      <c r="C7872" s="30" t="s">
        <v>138</v>
      </c>
      <c r="D7872" s="30" t="s">
        <v>1073</v>
      </c>
      <c r="E7872" s="30" t="s">
        <v>18828</v>
      </c>
      <c r="F7872" s="30" t="s">
        <v>18945</v>
      </c>
      <c r="G7872" s="30" t="s">
        <v>8674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18948</v>
      </c>
      <c r="M7872" s="30" t="s">
        <v>18949</v>
      </c>
      <c r="N7872" s="31">
        <v>3.2050000000000001</v>
      </c>
      <c r="O7872" s="30">
        <v>0</v>
      </c>
      <c r="P7872" s="30">
        <v>0</v>
      </c>
      <c r="Q7872" s="30">
        <v>0</v>
      </c>
      <c r="R7872" s="30">
        <v>0</v>
      </c>
      <c r="S7872" s="30">
        <v>0</v>
      </c>
      <c r="T7872" s="30">
        <v>12</v>
      </c>
      <c r="U7872" s="30">
        <v>0</v>
      </c>
      <c r="V7872" s="30">
        <v>0</v>
      </c>
      <c r="W7872" s="31">
        <v>0</v>
      </c>
      <c r="X7872" s="31">
        <v>0</v>
      </c>
      <c r="Y7872" s="31">
        <v>0</v>
      </c>
      <c r="Z7872" s="31">
        <v>0</v>
      </c>
      <c r="AA7872" s="31">
        <v>0</v>
      </c>
      <c r="AB7872" s="31">
        <v>35.493546322899611</v>
      </c>
      <c r="AC7872" s="31">
        <v>0</v>
      </c>
      <c r="AD7872" s="31">
        <v>0</v>
      </c>
      <c r="AE7872" s="31">
        <v>35.493546322899611</v>
      </c>
    </row>
    <row r="7873" spans="1:31" x14ac:dyDescent="0.3">
      <c r="A7873" s="30">
        <v>1543222</v>
      </c>
      <c r="B7873" s="30">
        <v>1</v>
      </c>
      <c r="C7873" s="30" t="s">
        <v>138</v>
      </c>
      <c r="D7873" s="30" t="s">
        <v>436</v>
      </c>
      <c r="E7873" s="30" t="s">
        <v>18828</v>
      </c>
      <c r="F7873" s="30" t="s">
        <v>19663</v>
      </c>
      <c r="G7873" s="30" t="s">
        <v>1369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19664</v>
      </c>
      <c r="M7873" s="30" t="s">
        <v>19665</v>
      </c>
      <c r="N7873" s="31">
        <v>0.770277777</v>
      </c>
      <c r="O7873" s="30">
        <v>0</v>
      </c>
      <c r="P7873" s="30">
        <v>2</v>
      </c>
      <c r="Q7873" s="30">
        <v>0</v>
      </c>
      <c r="R7873" s="30">
        <v>0</v>
      </c>
      <c r="S7873" s="30">
        <v>0</v>
      </c>
      <c r="T7873" s="30">
        <v>0</v>
      </c>
      <c r="U7873" s="30">
        <v>0</v>
      </c>
      <c r="V7873" s="30">
        <v>0</v>
      </c>
      <c r="W7873" s="31">
        <v>0</v>
      </c>
      <c r="X7873" s="31">
        <v>0.19088138882829306</v>
      </c>
      <c r="Y7873" s="31">
        <v>0</v>
      </c>
      <c r="Z7873" s="31">
        <v>0</v>
      </c>
      <c r="AA7873" s="31">
        <v>0</v>
      </c>
      <c r="AB7873" s="31">
        <v>0</v>
      </c>
      <c r="AC7873" s="31">
        <v>0</v>
      </c>
      <c r="AD7873" s="31">
        <v>0</v>
      </c>
      <c r="AE7873" s="31">
        <v>0.19088138882829306</v>
      </c>
    </row>
    <row r="7874" spans="1:31" x14ac:dyDescent="0.3">
      <c r="A7874" s="30">
        <v>1544662</v>
      </c>
      <c r="B7874" s="30">
        <v>1</v>
      </c>
      <c r="C7874" s="30" t="s">
        <v>138</v>
      </c>
      <c r="D7874" s="30" t="s">
        <v>1073</v>
      </c>
      <c r="E7874" s="30" t="s">
        <v>18828</v>
      </c>
      <c r="F7874" s="30" t="s">
        <v>20081</v>
      </c>
      <c r="G7874" s="30" t="s">
        <v>9291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20082</v>
      </c>
      <c r="M7874" s="30" t="s">
        <v>20083</v>
      </c>
      <c r="N7874" s="31">
        <v>2.486388888</v>
      </c>
      <c r="O7874" s="30">
        <v>0</v>
      </c>
      <c r="P7874" s="30">
        <v>0</v>
      </c>
      <c r="Q7874" s="30">
        <v>0</v>
      </c>
      <c r="R7874" s="30">
        <v>0</v>
      </c>
      <c r="S7874" s="30">
        <v>0</v>
      </c>
      <c r="T7874" s="30">
        <v>2</v>
      </c>
      <c r="U7874" s="30">
        <v>0</v>
      </c>
      <c r="V7874" s="30">
        <v>0</v>
      </c>
      <c r="W7874" s="31">
        <v>0</v>
      </c>
      <c r="X7874" s="31">
        <v>0</v>
      </c>
      <c r="Y7874" s="31">
        <v>0</v>
      </c>
      <c r="Z7874" s="31">
        <v>0</v>
      </c>
      <c r="AA7874" s="31">
        <v>0</v>
      </c>
      <c r="AB7874" s="31">
        <v>1.1435514406754201</v>
      </c>
      <c r="AC7874" s="31">
        <v>0</v>
      </c>
      <c r="AD7874" s="31">
        <v>0</v>
      </c>
      <c r="AE7874" s="31">
        <v>1.1435514406754201</v>
      </c>
    </row>
    <row r="7875" spans="1:31" x14ac:dyDescent="0.3">
      <c r="A7875" s="30">
        <v>1568683</v>
      </c>
      <c r="B7875" s="30">
        <v>1</v>
      </c>
      <c r="C7875" s="30" t="s">
        <v>166</v>
      </c>
      <c r="D7875" s="30" t="s">
        <v>813</v>
      </c>
      <c r="E7875" s="30" t="s">
        <v>18828</v>
      </c>
      <c r="F7875" s="30" t="s">
        <v>20937</v>
      </c>
      <c r="G7875" s="30" t="s">
        <v>9291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20938</v>
      </c>
      <c r="M7875" s="30" t="s">
        <v>20939</v>
      </c>
      <c r="N7875" s="31">
        <v>2.5661111110000001</v>
      </c>
      <c r="O7875" s="30">
        <v>0</v>
      </c>
      <c r="P7875" s="30">
        <v>3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31">
        <v>0</v>
      </c>
      <c r="X7875" s="31">
        <v>3.3366317408375861</v>
      </c>
      <c r="Y7875" s="31">
        <v>0</v>
      </c>
      <c r="Z7875" s="31">
        <v>0</v>
      </c>
      <c r="AA7875" s="31">
        <v>0</v>
      </c>
      <c r="AB7875" s="31">
        <v>0</v>
      </c>
      <c r="AC7875" s="31">
        <v>0</v>
      </c>
      <c r="AD7875" s="31">
        <v>0</v>
      </c>
      <c r="AE7875" s="31">
        <v>3.3366317408375861</v>
      </c>
    </row>
    <row r="7876" spans="1:31" x14ac:dyDescent="0.3">
      <c r="A7876" s="30">
        <v>1540982</v>
      </c>
      <c r="B7876" s="30">
        <v>1</v>
      </c>
      <c r="C7876" s="30" t="s">
        <v>166</v>
      </c>
      <c r="D7876" s="30" t="s">
        <v>806</v>
      </c>
      <c r="E7876" s="30" t="s">
        <v>18828</v>
      </c>
      <c r="F7876" s="30" t="s">
        <v>22669</v>
      </c>
      <c r="G7876" s="30" t="s">
        <v>7281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22672</v>
      </c>
      <c r="M7876" s="30" t="s">
        <v>22673</v>
      </c>
      <c r="N7876" s="31">
        <v>2.6813888879999999</v>
      </c>
      <c r="O7876" s="30">
        <v>0</v>
      </c>
      <c r="P7876" s="30">
        <v>0</v>
      </c>
      <c r="Q7876" s="30">
        <v>0</v>
      </c>
      <c r="R7876" s="30">
        <v>0</v>
      </c>
      <c r="S7876" s="30">
        <v>0</v>
      </c>
      <c r="T7876" s="30">
        <v>2</v>
      </c>
      <c r="U7876" s="30">
        <v>0</v>
      </c>
      <c r="V7876" s="30">
        <v>0</v>
      </c>
      <c r="W7876" s="31">
        <v>0</v>
      </c>
      <c r="X7876" s="31">
        <v>0</v>
      </c>
      <c r="Y7876" s="31">
        <v>0</v>
      </c>
      <c r="Z7876" s="31">
        <v>0</v>
      </c>
      <c r="AA7876" s="31">
        <v>0</v>
      </c>
      <c r="AB7876" s="31">
        <v>155.15480660836036</v>
      </c>
      <c r="AC7876" s="31">
        <v>0</v>
      </c>
      <c r="AD7876" s="31">
        <v>0</v>
      </c>
      <c r="AE7876" s="31">
        <v>155.15480660836036</v>
      </c>
    </row>
    <row r="7877" spans="1:31" x14ac:dyDescent="0.3">
      <c r="A7877" s="30">
        <v>1536068</v>
      </c>
      <c r="B7877" s="30">
        <v>1</v>
      </c>
      <c r="C7877" s="30" t="s">
        <v>127</v>
      </c>
      <c r="D7877" s="30" t="s">
        <v>319</v>
      </c>
      <c r="E7877" s="30" t="s">
        <v>7279</v>
      </c>
      <c r="F7877" s="30" t="s">
        <v>18816</v>
      </c>
      <c r="G7877" s="30" t="s">
        <v>7281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18817</v>
      </c>
      <c r="M7877" s="30" t="s">
        <v>18818</v>
      </c>
      <c r="N7877" s="31">
        <v>0.79611111099999998</v>
      </c>
      <c r="O7877" s="30">
        <v>0</v>
      </c>
      <c r="P7877" s="30">
        <v>711</v>
      </c>
      <c r="Q7877" s="30">
        <v>0</v>
      </c>
      <c r="R7877" s="30">
        <v>2</v>
      </c>
      <c r="S7877" s="30">
        <v>0</v>
      </c>
      <c r="T7877" s="30">
        <v>37</v>
      </c>
      <c r="U7877" s="30">
        <v>0</v>
      </c>
      <c r="V7877" s="30">
        <v>0</v>
      </c>
      <c r="W7877" s="31">
        <v>0</v>
      </c>
      <c r="X7877" s="31">
        <v>188.63313968070457</v>
      </c>
      <c r="Y7877" s="31">
        <v>0</v>
      </c>
      <c r="Z7877" s="31">
        <v>7.201395087654201</v>
      </c>
      <c r="AA7877" s="31">
        <v>0</v>
      </c>
      <c r="AB7877" s="31">
        <v>66.536090944915728</v>
      </c>
      <c r="AC7877" s="31">
        <v>0</v>
      </c>
      <c r="AD7877" s="31">
        <v>0</v>
      </c>
      <c r="AE7877" s="31">
        <v>262.37062571327448</v>
      </c>
    </row>
    <row r="7878" spans="1:31" x14ac:dyDescent="0.3">
      <c r="A7878" s="30">
        <v>1540584</v>
      </c>
      <c r="B7878" s="30">
        <v>1</v>
      </c>
      <c r="C7878" s="30" t="s">
        <v>166</v>
      </c>
      <c r="D7878" s="30" t="s">
        <v>806</v>
      </c>
      <c r="E7878" s="30" t="s">
        <v>18828</v>
      </c>
      <c r="F7878" s="30" t="s">
        <v>20408</v>
      </c>
      <c r="G7878" s="30" t="s">
        <v>7370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20409</v>
      </c>
      <c r="M7878" s="30" t="s">
        <v>20410</v>
      </c>
      <c r="N7878" s="31">
        <v>1.8247222219999999</v>
      </c>
      <c r="O7878" s="30">
        <v>0</v>
      </c>
      <c r="P7878" s="30">
        <v>1</v>
      </c>
      <c r="Q7878" s="30">
        <v>0</v>
      </c>
      <c r="R7878" s="30">
        <v>0</v>
      </c>
      <c r="S7878" s="30">
        <v>0</v>
      </c>
      <c r="T7878" s="30">
        <v>0</v>
      </c>
      <c r="U7878" s="30">
        <v>0</v>
      </c>
      <c r="V7878" s="30">
        <v>0</v>
      </c>
      <c r="W7878" s="31">
        <v>0</v>
      </c>
      <c r="X7878" s="31">
        <v>1.5893012138820701</v>
      </c>
      <c r="Y7878" s="31">
        <v>0</v>
      </c>
      <c r="Z7878" s="31">
        <v>0</v>
      </c>
      <c r="AA7878" s="31">
        <v>0</v>
      </c>
      <c r="AB7878" s="31">
        <v>0</v>
      </c>
      <c r="AC7878" s="31">
        <v>0</v>
      </c>
      <c r="AD7878" s="31">
        <v>0</v>
      </c>
      <c r="AE7878" s="31">
        <v>1.5893012138820701</v>
      </c>
    </row>
    <row r="7879" spans="1:31" x14ac:dyDescent="0.3">
      <c r="A7879" s="30">
        <v>1541117</v>
      </c>
      <c r="B7879" s="30">
        <v>1</v>
      </c>
      <c r="C7879" s="30" t="s">
        <v>166</v>
      </c>
      <c r="D7879" s="30" t="s">
        <v>806</v>
      </c>
      <c r="E7879" s="30" t="s">
        <v>18828</v>
      </c>
      <c r="F7879" s="30" t="s">
        <v>20584</v>
      </c>
      <c r="G7879" s="30" t="s">
        <v>2222</v>
      </c>
      <c r="H7879" s="30" t="s">
        <v>1101</v>
      </c>
      <c r="I7879" s="30" t="s">
        <v>1102</v>
      </c>
      <c r="J7879" s="30" t="s">
        <v>1107</v>
      </c>
      <c r="K7879" s="30" t="s">
        <v>1110</v>
      </c>
      <c r="L7879" s="30" t="s">
        <v>20585</v>
      </c>
      <c r="M7879" s="30" t="s">
        <v>20586</v>
      </c>
      <c r="N7879" s="31">
        <v>7.4555555550000001</v>
      </c>
      <c r="O7879" s="30">
        <v>0</v>
      </c>
      <c r="P7879" s="30">
        <v>0</v>
      </c>
      <c r="Q7879" s="30">
        <v>0</v>
      </c>
      <c r="R7879" s="30">
        <v>0</v>
      </c>
      <c r="S7879" s="30">
        <v>0</v>
      </c>
      <c r="T7879" s="30">
        <v>1</v>
      </c>
      <c r="U7879" s="30">
        <v>0</v>
      </c>
      <c r="V7879" s="30">
        <v>0</v>
      </c>
      <c r="W7879" s="31">
        <v>0</v>
      </c>
      <c r="X7879" s="31">
        <v>0</v>
      </c>
      <c r="Y7879" s="31">
        <v>0</v>
      </c>
      <c r="Z7879" s="31">
        <v>0</v>
      </c>
      <c r="AA7879" s="31">
        <v>0</v>
      </c>
      <c r="AB7879" s="31">
        <v>15.182361358947443</v>
      </c>
      <c r="AC7879" s="31">
        <v>0</v>
      </c>
      <c r="AD7879" s="31">
        <v>0</v>
      </c>
      <c r="AE7879" s="31">
        <v>15.182361358947443</v>
      </c>
    </row>
    <row r="7880" spans="1:31" x14ac:dyDescent="0.3">
      <c r="A7880" s="30">
        <v>1545172</v>
      </c>
      <c r="B7880" s="30">
        <v>1</v>
      </c>
      <c r="C7880" s="30" t="s">
        <v>166</v>
      </c>
      <c r="D7880" s="30" t="s">
        <v>806</v>
      </c>
      <c r="E7880" s="30" t="s">
        <v>18828</v>
      </c>
      <c r="F7880" s="30" t="s">
        <v>20636</v>
      </c>
      <c r="G7880" s="30" t="s">
        <v>8487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20637</v>
      </c>
      <c r="M7880" s="30" t="s">
        <v>20638</v>
      </c>
      <c r="N7880" s="31">
        <v>2.707222222</v>
      </c>
      <c r="O7880" s="30">
        <v>0</v>
      </c>
      <c r="P7880" s="30">
        <v>0</v>
      </c>
      <c r="Q7880" s="30">
        <v>0</v>
      </c>
      <c r="R7880" s="30">
        <v>0</v>
      </c>
      <c r="S7880" s="30">
        <v>0</v>
      </c>
      <c r="T7880" s="30">
        <v>1</v>
      </c>
      <c r="U7880" s="30">
        <v>0</v>
      </c>
      <c r="V7880" s="30">
        <v>0</v>
      </c>
      <c r="W7880" s="31">
        <v>0</v>
      </c>
      <c r="X7880" s="31">
        <v>0</v>
      </c>
      <c r="Y7880" s="31">
        <v>0</v>
      </c>
      <c r="Z7880" s="31">
        <v>0</v>
      </c>
      <c r="AA7880" s="31">
        <v>0</v>
      </c>
      <c r="AB7880" s="31">
        <v>7.5668337972123005</v>
      </c>
      <c r="AC7880" s="31">
        <v>0</v>
      </c>
      <c r="AD7880" s="31">
        <v>0</v>
      </c>
      <c r="AE7880" s="31">
        <v>7.5668337972123005</v>
      </c>
    </row>
    <row r="7881" spans="1:31" x14ac:dyDescent="0.3">
      <c r="A7881" s="30">
        <v>1541378</v>
      </c>
      <c r="B7881" s="30">
        <v>1</v>
      </c>
      <c r="C7881" s="30" t="s">
        <v>166</v>
      </c>
      <c r="D7881" s="30" t="s">
        <v>806</v>
      </c>
      <c r="E7881" s="30" t="s">
        <v>18828</v>
      </c>
      <c r="F7881" s="30" t="s">
        <v>20616</v>
      </c>
      <c r="G7881" s="30" t="s">
        <v>9291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20617</v>
      </c>
      <c r="M7881" s="30" t="s">
        <v>20618</v>
      </c>
      <c r="N7881" s="31">
        <v>2.0530555549999998</v>
      </c>
      <c r="O7881" s="30">
        <v>0</v>
      </c>
      <c r="P7881" s="30">
        <v>1</v>
      </c>
      <c r="Q7881" s="30">
        <v>0</v>
      </c>
      <c r="R7881" s="30">
        <v>0</v>
      </c>
      <c r="S7881" s="30">
        <v>0</v>
      </c>
      <c r="T7881" s="30">
        <v>1</v>
      </c>
      <c r="U7881" s="30">
        <v>0</v>
      </c>
      <c r="V7881" s="30">
        <v>0</v>
      </c>
      <c r="W7881" s="31">
        <v>0</v>
      </c>
      <c r="X7881" s="31">
        <v>1.0577664145493526</v>
      </c>
      <c r="Y7881" s="31">
        <v>0</v>
      </c>
      <c r="Z7881" s="31">
        <v>0</v>
      </c>
      <c r="AA7881" s="31">
        <v>0</v>
      </c>
      <c r="AB7881" s="31">
        <v>3.6883576281053334</v>
      </c>
      <c r="AC7881" s="31">
        <v>0</v>
      </c>
      <c r="AD7881" s="31">
        <v>0</v>
      </c>
      <c r="AE7881" s="31">
        <v>4.746124042654686</v>
      </c>
    </row>
    <row r="7882" spans="1:31" x14ac:dyDescent="0.3">
      <c r="A7882" s="30">
        <v>1557890</v>
      </c>
      <c r="B7882" s="30">
        <v>1</v>
      </c>
      <c r="C7882" s="30" t="s">
        <v>166</v>
      </c>
      <c r="D7882" s="30" t="s">
        <v>806</v>
      </c>
      <c r="E7882" s="30" t="s">
        <v>18828</v>
      </c>
      <c r="F7882" s="30" t="s">
        <v>22760</v>
      </c>
      <c r="G7882" s="30" t="s">
        <v>7515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22761</v>
      </c>
      <c r="M7882" s="30" t="s">
        <v>22762</v>
      </c>
      <c r="N7882" s="31">
        <v>1.9955555549999999</v>
      </c>
      <c r="O7882" s="30">
        <v>0</v>
      </c>
      <c r="P7882" s="30">
        <v>0</v>
      </c>
      <c r="Q7882" s="30">
        <v>0</v>
      </c>
      <c r="R7882" s="30">
        <v>0</v>
      </c>
      <c r="S7882" s="30">
        <v>0</v>
      </c>
      <c r="T7882" s="30">
        <v>1</v>
      </c>
      <c r="U7882" s="30">
        <v>0</v>
      </c>
      <c r="V7882" s="30">
        <v>0</v>
      </c>
      <c r="W7882" s="31">
        <v>0</v>
      </c>
      <c r="X7882" s="31">
        <v>0</v>
      </c>
      <c r="Y7882" s="31">
        <v>0</v>
      </c>
      <c r="Z7882" s="31">
        <v>0</v>
      </c>
      <c r="AA7882" s="31">
        <v>0</v>
      </c>
      <c r="AB7882" s="31">
        <v>1.4572659597644058</v>
      </c>
      <c r="AC7882" s="31">
        <v>0</v>
      </c>
      <c r="AD7882" s="31">
        <v>0</v>
      </c>
      <c r="AE7882" s="31">
        <v>1.4572659597644058</v>
      </c>
    </row>
    <row r="7883" spans="1:31" x14ac:dyDescent="0.3">
      <c r="A7883" s="30">
        <v>1541285</v>
      </c>
      <c r="B7883" s="30">
        <v>1</v>
      </c>
      <c r="C7883" s="30" t="s">
        <v>138</v>
      </c>
      <c r="D7883" s="30" t="s">
        <v>442</v>
      </c>
      <c r="E7883" s="30" t="s">
        <v>18828</v>
      </c>
      <c r="F7883" s="30" t="s">
        <v>19903</v>
      </c>
      <c r="G7883" s="30" t="s">
        <v>7515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19904</v>
      </c>
      <c r="M7883" s="30" t="s">
        <v>19905</v>
      </c>
      <c r="N7883" s="31">
        <v>1.748611111</v>
      </c>
      <c r="O7883" s="30">
        <v>0</v>
      </c>
      <c r="P7883" s="30">
        <v>1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31">
        <v>0</v>
      </c>
      <c r="X7883" s="31">
        <v>6.7480034878666679E-3</v>
      </c>
      <c r="Y7883" s="31">
        <v>0</v>
      </c>
      <c r="Z7883" s="31">
        <v>0</v>
      </c>
      <c r="AA7883" s="31">
        <v>0</v>
      </c>
      <c r="AB7883" s="31">
        <v>0</v>
      </c>
      <c r="AC7883" s="31">
        <v>0</v>
      </c>
      <c r="AD7883" s="31">
        <v>0</v>
      </c>
      <c r="AE7883" s="31">
        <v>6.7480034878666679E-3</v>
      </c>
    </row>
    <row r="7884" spans="1:31" x14ac:dyDescent="0.3">
      <c r="A7884" s="30">
        <v>1546583</v>
      </c>
      <c r="B7884" s="30">
        <v>1</v>
      </c>
      <c r="C7884" s="30" t="s">
        <v>166</v>
      </c>
      <c r="D7884" s="30" t="s">
        <v>808</v>
      </c>
      <c r="E7884" s="30" t="s">
        <v>18828</v>
      </c>
      <c r="F7884" s="30" t="s">
        <v>20447</v>
      </c>
      <c r="G7884" s="30" t="s">
        <v>7515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20448</v>
      </c>
      <c r="M7884" s="30" t="s">
        <v>20449</v>
      </c>
      <c r="N7884" s="31">
        <v>2.460555555</v>
      </c>
      <c r="O7884" s="30">
        <v>0</v>
      </c>
      <c r="P7884" s="30">
        <v>0</v>
      </c>
      <c r="Q7884" s="30">
        <v>0</v>
      </c>
      <c r="R7884" s="30">
        <v>0</v>
      </c>
      <c r="S7884" s="30">
        <v>0</v>
      </c>
      <c r="T7884" s="30">
        <v>1</v>
      </c>
      <c r="U7884" s="30">
        <v>0</v>
      </c>
      <c r="V7884" s="30">
        <v>0</v>
      </c>
      <c r="W7884" s="31">
        <v>0</v>
      </c>
      <c r="X7884" s="31">
        <v>0</v>
      </c>
      <c r="Y7884" s="31">
        <v>0</v>
      </c>
      <c r="Z7884" s="31">
        <v>0</v>
      </c>
      <c r="AA7884" s="31">
        <v>0</v>
      </c>
      <c r="AB7884" s="31">
        <v>0.57477601567649084</v>
      </c>
      <c r="AC7884" s="31">
        <v>0</v>
      </c>
      <c r="AD7884" s="31">
        <v>0</v>
      </c>
      <c r="AE7884" s="31">
        <v>0.57477601567649084</v>
      </c>
    </row>
    <row r="7885" spans="1:31" x14ac:dyDescent="0.3">
      <c r="A7885" s="30">
        <v>1541796</v>
      </c>
      <c r="B7885" s="30">
        <v>1</v>
      </c>
      <c r="C7885" s="30" t="s">
        <v>138</v>
      </c>
      <c r="D7885" s="30" t="s">
        <v>1073</v>
      </c>
      <c r="E7885" s="30" t="s">
        <v>18828</v>
      </c>
      <c r="F7885" s="30" t="s">
        <v>19446</v>
      </c>
      <c r="G7885" s="30" t="s">
        <v>9969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19447</v>
      </c>
      <c r="M7885" s="30" t="s">
        <v>19448</v>
      </c>
      <c r="N7885" s="31">
        <v>1.355</v>
      </c>
      <c r="O7885" s="30">
        <v>0</v>
      </c>
      <c r="P7885" s="30">
        <v>0</v>
      </c>
      <c r="Q7885" s="30">
        <v>0</v>
      </c>
      <c r="R7885" s="30">
        <v>0</v>
      </c>
      <c r="S7885" s="30">
        <v>0</v>
      </c>
      <c r="T7885" s="30">
        <v>2</v>
      </c>
      <c r="U7885" s="30">
        <v>0</v>
      </c>
      <c r="V7885" s="30">
        <v>0</v>
      </c>
      <c r="W7885" s="31">
        <v>0</v>
      </c>
      <c r="X7885" s="31">
        <v>0</v>
      </c>
      <c r="Y7885" s="31">
        <v>0</v>
      </c>
      <c r="Z7885" s="31">
        <v>0</v>
      </c>
      <c r="AA7885" s="31">
        <v>0</v>
      </c>
      <c r="AB7885" s="31">
        <v>26.282117936921527</v>
      </c>
      <c r="AC7885" s="31">
        <v>0</v>
      </c>
      <c r="AD7885" s="31">
        <v>0</v>
      </c>
      <c r="AE7885" s="31">
        <v>26.282117936921527</v>
      </c>
    </row>
    <row r="7886" spans="1:31" x14ac:dyDescent="0.3">
      <c r="A7886" s="30">
        <v>1557686</v>
      </c>
      <c r="B7886" s="30">
        <v>1</v>
      </c>
      <c r="C7886" s="30" t="s">
        <v>127</v>
      </c>
      <c r="D7886" s="30" t="s">
        <v>307</v>
      </c>
      <c r="E7886" s="30" t="s">
        <v>18828</v>
      </c>
      <c r="F7886" s="30" t="s">
        <v>23125</v>
      </c>
      <c r="G7886" s="30" t="s">
        <v>9969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23126</v>
      </c>
      <c r="M7886" s="30" t="s">
        <v>23127</v>
      </c>
      <c r="N7886" s="31">
        <v>2.8263888879999999</v>
      </c>
      <c r="O7886" s="30">
        <v>0</v>
      </c>
      <c r="P7886" s="30">
        <v>1</v>
      </c>
      <c r="Q7886" s="30">
        <v>0</v>
      </c>
      <c r="R7886" s="30">
        <v>0</v>
      </c>
      <c r="S7886" s="30">
        <v>0</v>
      </c>
      <c r="T7886" s="30">
        <v>0</v>
      </c>
      <c r="U7886" s="30">
        <v>0</v>
      </c>
      <c r="V7886" s="30">
        <v>0</v>
      </c>
      <c r="W7886" s="31">
        <v>0</v>
      </c>
      <c r="X7886" s="31">
        <v>0.45659131791059782</v>
      </c>
      <c r="Y7886" s="31">
        <v>0</v>
      </c>
      <c r="Z7886" s="31">
        <v>0</v>
      </c>
      <c r="AA7886" s="31">
        <v>0</v>
      </c>
      <c r="AB7886" s="31">
        <v>0</v>
      </c>
      <c r="AC7886" s="31">
        <v>0</v>
      </c>
      <c r="AD7886" s="31">
        <v>0</v>
      </c>
      <c r="AE7886" s="31">
        <v>0.45659131791059782</v>
      </c>
    </row>
    <row r="7887" spans="1:31" x14ac:dyDescent="0.3">
      <c r="A7887" s="30">
        <v>1536880</v>
      </c>
      <c r="B7887" s="30">
        <v>1</v>
      </c>
      <c r="C7887" s="30" t="s">
        <v>127</v>
      </c>
      <c r="D7887" s="30" t="s">
        <v>312</v>
      </c>
      <c r="E7887" s="30" t="s">
        <v>18828</v>
      </c>
      <c r="F7887" s="30" t="s">
        <v>23238</v>
      </c>
      <c r="G7887" s="30" t="s">
        <v>9969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23239</v>
      </c>
      <c r="M7887" s="30" t="s">
        <v>23240</v>
      </c>
      <c r="N7887" s="31">
        <v>1.061388888</v>
      </c>
      <c r="O7887" s="30">
        <v>0</v>
      </c>
      <c r="P7887" s="30">
        <v>10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31">
        <v>0</v>
      </c>
      <c r="X7887" s="31">
        <v>4.2833295912320448</v>
      </c>
      <c r="Y7887" s="31">
        <v>0</v>
      </c>
      <c r="Z7887" s="31">
        <v>0</v>
      </c>
      <c r="AA7887" s="31">
        <v>0</v>
      </c>
      <c r="AB7887" s="31">
        <v>0</v>
      </c>
      <c r="AC7887" s="31">
        <v>0</v>
      </c>
      <c r="AD7887" s="31">
        <v>0</v>
      </c>
      <c r="AE7887" s="31">
        <v>4.2833295912320448</v>
      </c>
    </row>
    <row r="7888" spans="1:31" x14ac:dyDescent="0.3">
      <c r="A7888" s="30">
        <v>1544979</v>
      </c>
      <c r="B7888" s="30">
        <v>1</v>
      </c>
      <c r="C7888" s="30" t="s">
        <v>166</v>
      </c>
      <c r="D7888" s="30" t="s">
        <v>1083</v>
      </c>
      <c r="E7888" s="30" t="s">
        <v>18828</v>
      </c>
      <c r="F7888" s="30" t="s">
        <v>20426</v>
      </c>
      <c r="G7888" s="30" t="s">
        <v>9969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20427</v>
      </c>
      <c r="M7888" s="30" t="s">
        <v>20428</v>
      </c>
      <c r="N7888" s="31">
        <v>4.9177777770000004</v>
      </c>
      <c r="O7888" s="30">
        <v>0</v>
      </c>
      <c r="P7888" s="30">
        <v>1</v>
      </c>
      <c r="Q7888" s="30">
        <v>0</v>
      </c>
      <c r="R7888" s="30">
        <v>1</v>
      </c>
      <c r="S7888" s="30">
        <v>0</v>
      </c>
      <c r="T7888" s="30">
        <v>0</v>
      </c>
      <c r="U7888" s="30">
        <v>0</v>
      </c>
      <c r="V7888" s="30">
        <v>0</v>
      </c>
      <c r="W7888" s="31">
        <v>0</v>
      </c>
      <c r="X7888" s="31">
        <v>3.7112005110598596</v>
      </c>
      <c r="Y7888" s="31">
        <v>0</v>
      </c>
      <c r="Z7888" s="31">
        <v>0.98628719378039997</v>
      </c>
      <c r="AA7888" s="31">
        <v>0</v>
      </c>
      <c r="AB7888" s="31">
        <v>0</v>
      </c>
      <c r="AC7888" s="31">
        <v>0</v>
      </c>
      <c r="AD7888" s="31">
        <v>0</v>
      </c>
      <c r="AE7888" s="31">
        <v>4.6974877048402597</v>
      </c>
    </row>
    <row r="7889" spans="1:31" x14ac:dyDescent="0.3">
      <c r="A7889" s="30">
        <v>1536487</v>
      </c>
      <c r="B7889" s="30">
        <v>1</v>
      </c>
      <c r="C7889" s="30" t="s">
        <v>127</v>
      </c>
      <c r="D7889" s="30" t="s">
        <v>312</v>
      </c>
      <c r="E7889" s="30" t="s">
        <v>18828</v>
      </c>
      <c r="F7889" s="30" t="s">
        <v>23743</v>
      </c>
      <c r="G7889" s="30" t="s">
        <v>8487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23744</v>
      </c>
      <c r="M7889" s="30" t="s">
        <v>23745</v>
      </c>
      <c r="N7889" s="31">
        <v>3.38</v>
      </c>
      <c r="O7889" s="30">
        <v>0</v>
      </c>
      <c r="P7889" s="30">
        <v>3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31">
        <v>0</v>
      </c>
      <c r="X7889" s="31">
        <v>2.36816160815984</v>
      </c>
      <c r="Y7889" s="31">
        <v>0</v>
      </c>
      <c r="Z7889" s="31">
        <v>0</v>
      </c>
      <c r="AA7889" s="31">
        <v>0</v>
      </c>
      <c r="AB7889" s="31">
        <v>0</v>
      </c>
      <c r="AC7889" s="31">
        <v>0</v>
      </c>
      <c r="AD7889" s="31">
        <v>0</v>
      </c>
      <c r="AE7889" s="31">
        <v>2.36816160815984</v>
      </c>
    </row>
    <row r="7890" spans="1:31" x14ac:dyDescent="0.3">
      <c r="A7890" s="30">
        <v>1539302</v>
      </c>
      <c r="B7890" s="30">
        <v>1</v>
      </c>
      <c r="C7890" s="30" t="s">
        <v>127</v>
      </c>
      <c r="D7890" s="30" t="s">
        <v>306</v>
      </c>
      <c r="E7890" s="30" t="s">
        <v>18828</v>
      </c>
      <c r="F7890" s="30" t="s">
        <v>24377</v>
      </c>
      <c r="G7890" s="30" t="s">
        <v>8271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24378</v>
      </c>
      <c r="M7890" s="30" t="s">
        <v>24379</v>
      </c>
      <c r="N7890" s="31">
        <v>5.8630555549999999</v>
      </c>
      <c r="O7890" s="30">
        <v>0</v>
      </c>
      <c r="P7890" s="30">
        <v>7</v>
      </c>
      <c r="Q7890" s="30">
        <v>0</v>
      </c>
      <c r="R7890" s="30">
        <v>0</v>
      </c>
      <c r="S7890" s="30">
        <v>0</v>
      </c>
      <c r="T7890" s="30">
        <v>0</v>
      </c>
      <c r="U7890" s="30">
        <v>0</v>
      </c>
      <c r="V7890" s="30">
        <v>0</v>
      </c>
      <c r="W7890" s="31">
        <v>0</v>
      </c>
      <c r="X7890" s="31">
        <v>7.3889109075581034</v>
      </c>
      <c r="Y7890" s="31">
        <v>0</v>
      </c>
      <c r="Z7890" s="31">
        <v>0</v>
      </c>
      <c r="AA7890" s="31">
        <v>0</v>
      </c>
      <c r="AB7890" s="31">
        <v>0</v>
      </c>
      <c r="AC7890" s="31">
        <v>0</v>
      </c>
      <c r="AD7890" s="31">
        <v>0</v>
      </c>
      <c r="AE7890" s="31">
        <v>7.3889109075581034</v>
      </c>
    </row>
    <row r="7891" spans="1:31" x14ac:dyDescent="0.3">
      <c r="A7891" s="30">
        <v>1543021</v>
      </c>
      <c r="B7891" s="30">
        <v>1</v>
      </c>
      <c r="C7891" s="30" t="s">
        <v>127</v>
      </c>
      <c r="D7891" s="30" t="s">
        <v>313</v>
      </c>
      <c r="E7891" s="30" t="s">
        <v>18828</v>
      </c>
      <c r="F7891" s="30" t="s">
        <v>23761</v>
      </c>
      <c r="G7891" s="30" t="s">
        <v>9969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23762</v>
      </c>
      <c r="M7891" s="30" t="s">
        <v>23763</v>
      </c>
      <c r="N7891" s="31">
        <v>0.27694444400000001</v>
      </c>
      <c r="O7891" s="30">
        <v>0</v>
      </c>
      <c r="P7891" s="30">
        <v>0</v>
      </c>
      <c r="Q7891" s="30">
        <v>0</v>
      </c>
      <c r="R7891" s="30">
        <v>0</v>
      </c>
      <c r="S7891" s="30">
        <v>0</v>
      </c>
      <c r="T7891" s="30">
        <v>1</v>
      </c>
      <c r="U7891" s="30">
        <v>0</v>
      </c>
      <c r="V7891" s="30">
        <v>0</v>
      </c>
      <c r="W7891" s="31">
        <v>0</v>
      </c>
      <c r="X7891" s="31">
        <v>0</v>
      </c>
      <c r="Y7891" s="31">
        <v>0</v>
      </c>
      <c r="Z7891" s="31">
        <v>0</v>
      </c>
      <c r="AA7891" s="31">
        <v>0</v>
      </c>
      <c r="AB7891" s="31">
        <v>2.4110313984317231</v>
      </c>
      <c r="AC7891" s="31">
        <v>0</v>
      </c>
      <c r="AD7891" s="31">
        <v>0</v>
      </c>
      <c r="AE7891" s="31">
        <v>2.4110313984317231</v>
      </c>
    </row>
    <row r="7892" spans="1:31" x14ac:dyDescent="0.3">
      <c r="A7892" s="30">
        <v>1542982</v>
      </c>
      <c r="B7892" s="30">
        <v>1</v>
      </c>
      <c r="C7892" s="30" t="s">
        <v>166</v>
      </c>
      <c r="D7892" s="30" t="s">
        <v>812</v>
      </c>
      <c r="E7892" s="30" t="s">
        <v>9935</v>
      </c>
      <c r="F7892" s="30" t="s">
        <v>18819</v>
      </c>
      <c r="G7892" s="30" t="s">
        <v>7442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18820</v>
      </c>
      <c r="M7892" s="30" t="s">
        <v>18821</v>
      </c>
      <c r="N7892" s="31">
        <v>2.7052777770000001</v>
      </c>
      <c r="O7892" s="30">
        <v>0</v>
      </c>
      <c r="P7892" s="30">
        <v>28</v>
      </c>
      <c r="Q7892" s="30">
        <v>0</v>
      </c>
      <c r="R7892" s="30">
        <v>1</v>
      </c>
      <c r="S7892" s="30">
        <v>0</v>
      </c>
      <c r="T7892" s="30">
        <v>4</v>
      </c>
      <c r="U7892" s="30">
        <v>0</v>
      </c>
      <c r="V7892" s="30">
        <v>0</v>
      </c>
      <c r="W7892" s="31">
        <v>0</v>
      </c>
      <c r="X7892" s="31">
        <v>16.431821158698359</v>
      </c>
      <c r="Y7892" s="31">
        <v>0</v>
      </c>
      <c r="Z7892" s="31">
        <v>0</v>
      </c>
      <c r="AA7892" s="31">
        <v>0</v>
      </c>
      <c r="AB7892" s="31">
        <v>5.4953153790887805</v>
      </c>
      <c r="AC7892" s="31">
        <v>0</v>
      </c>
      <c r="AD7892" s="31">
        <v>0</v>
      </c>
      <c r="AE7892" s="31">
        <v>21.927136537787138</v>
      </c>
    </row>
    <row r="7893" spans="1:31" x14ac:dyDescent="0.3">
      <c r="A7893" s="30">
        <v>1538092</v>
      </c>
      <c r="B7893" s="30">
        <v>1</v>
      </c>
      <c r="C7893" s="30" t="s">
        <v>166</v>
      </c>
      <c r="D7893" s="30" t="s">
        <v>813</v>
      </c>
      <c r="E7893" s="30" t="s">
        <v>18828</v>
      </c>
      <c r="F7893" s="30" t="s">
        <v>24642</v>
      </c>
      <c r="G7893" s="30" t="s">
        <v>7515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24643</v>
      </c>
      <c r="M7893" s="30" t="s">
        <v>24644</v>
      </c>
      <c r="N7893" s="31">
        <v>2.1672222219999999</v>
      </c>
      <c r="O7893" s="30">
        <v>0</v>
      </c>
      <c r="P7893" s="30">
        <v>3</v>
      </c>
      <c r="Q7893" s="30">
        <v>0</v>
      </c>
      <c r="R7893" s="30">
        <v>0</v>
      </c>
      <c r="S7893" s="30">
        <v>0</v>
      </c>
      <c r="T7893" s="30">
        <v>1</v>
      </c>
      <c r="U7893" s="30">
        <v>0</v>
      </c>
      <c r="V7893" s="30">
        <v>0</v>
      </c>
      <c r="W7893" s="31">
        <v>0</v>
      </c>
      <c r="X7893" s="31">
        <v>0.8629850106257082</v>
      </c>
      <c r="Y7893" s="31">
        <v>0</v>
      </c>
      <c r="Z7893" s="31">
        <v>0</v>
      </c>
      <c r="AA7893" s="31">
        <v>0</v>
      </c>
      <c r="AB7893" s="31">
        <v>0.10670603810133333</v>
      </c>
      <c r="AC7893" s="31">
        <v>0</v>
      </c>
      <c r="AD7893" s="31">
        <v>0</v>
      </c>
      <c r="AE7893" s="31">
        <v>0.96969104872704159</v>
      </c>
    </row>
    <row r="7894" spans="1:31" x14ac:dyDescent="0.3">
      <c r="A7894" s="30">
        <v>1535945</v>
      </c>
      <c r="B7894" s="30">
        <v>1</v>
      </c>
      <c r="C7894" s="30" t="s">
        <v>166</v>
      </c>
      <c r="D7894" s="30" t="s">
        <v>815</v>
      </c>
      <c r="E7894" s="30" t="s">
        <v>18828</v>
      </c>
      <c r="F7894" s="30" t="s">
        <v>22763</v>
      </c>
      <c r="G7894" s="30" t="s">
        <v>7289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22764</v>
      </c>
      <c r="M7894" s="30" t="s">
        <v>22765</v>
      </c>
      <c r="N7894" s="31">
        <v>0.46500000000000002</v>
      </c>
      <c r="O7894" s="30">
        <v>0</v>
      </c>
      <c r="P7894" s="30">
        <v>0</v>
      </c>
      <c r="Q7894" s="30">
        <v>0</v>
      </c>
      <c r="R7894" s="30">
        <v>0</v>
      </c>
      <c r="S7894" s="30">
        <v>0</v>
      </c>
      <c r="T7894" s="30">
        <v>1</v>
      </c>
      <c r="U7894" s="30">
        <v>0</v>
      </c>
      <c r="V7894" s="30">
        <v>0</v>
      </c>
      <c r="W7894" s="31">
        <v>0</v>
      </c>
      <c r="X7894" s="31">
        <v>0</v>
      </c>
      <c r="Y7894" s="31">
        <v>0</v>
      </c>
      <c r="Z7894" s="31">
        <v>0</v>
      </c>
      <c r="AA7894" s="31">
        <v>0</v>
      </c>
      <c r="AB7894" s="31">
        <v>8.1233841964999999E-4</v>
      </c>
      <c r="AC7894" s="31">
        <v>0</v>
      </c>
      <c r="AD7894" s="31">
        <v>0</v>
      </c>
      <c r="AE7894" s="31">
        <v>8.1233841964999999E-4</v>
      </c>
    </row>
    <row r="7895" spans="1:31" x14ac:dyDescent="0.3">
      <c r="A7895" s="30">
        <v>1537113</v>
      </c>
      <c r="B7895" s="30">
        <v>1</v>
      </c>
      <c r="C7895" s="30" t="s">
        <v>166</v>
      </c>
      <c r="D7895" s="30" t="s">
        <v>815</v>
      </c>
      <c r="E7895" s="30" t="s">
        <v>18828</v>
      </c>
      <c r="F7895" s="30" t="s">
        <v>24988</v>
      </c>
      <c r="G7895" s="30" t="s">
        <v>7281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24989</v>
      </c>
      <c r="M7895" s="30" t="s">
        <v>24990</v>
      </c>
      <c r="N7895" s="31">
        <v>0.765833333</v>
      </c>
      <c r="O7895" s="30">
        <v>0</v>
      </c>
      <c r="P7895" s="30">
        <v>0</v>
      </c>
      <c r="Q7895" s="30">
        <v>0</v>
      </c>
      <c r="R7895" s="30">
        <v>0</v>
      </c>
      <c r="S7895" s="30">
        <v>0</v>
      </c>
      <c r="T7895" s="30">
        <v>1</v>
      </c>
      <c r="U7895" s="30">
        <v>0</v>
      </c>
      <c r="V7895" s="30">
        <v>0</v>
      </c>
      <c r="W7895" s="31">
        <v>0</v>
      </c>
      <c r="X7895" s="31">
        <v>0</v>
      </c>
      <c r="Y7895" s="31">
        <v>0</v>
      </c>
      <c r="Z7895" s="31">
        <v>0</v>
      </c>
      <c r="AA7895" s="31">
        <v>0</v>
      </c>
      <c r="AB7895" s="31">
        <v>1.6414899632669999</v>
      </c>
      <c r="AC7895" s="31">
        <v>0</v>
      </c>
      <c r="AD7895" s="31">
        <v>0</v>
      </c>
      <c r="AE7895" s="31">
        <v>1.6414899632669999</v>
      </c>
    </row>
    <row r="7896" spans="1:31" x14ac:dyDescent="0.3">
      <c r="A7896" s="30">
        <v>1543065</v>
      </c>
      <c r="B7896" s="30">
        <v>1</v>
      </c>
      <c r="C7896" s="30" t="s">
        <v>166</v>
      </c>
      <c r="D7896" s="30" t="s">
        <v>1083</v>
      </c>
      <c r="E7896" s="30" t="s">
        <v>18828</v>
      </c>
      <c r="F7896" s="30" t="s">
        <v>20058</v>
      </c>
      <c r="G7896" s="30" t="s">
        <v>7407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20061</v>
      </c>
      <c r="M7896" s="30" t="s">
        <v>20062</v>
      </c>
      <c r="N7896" s="31">
        <v>7.1386111110000003</v>
      </c>
      <c r="O7896" s="30">
        <v>0</v>
      </c>
      <c r="P7896" s="30">
        <v>1</v>
      </c>
      <c r="Q7896" s="30">
        <v>0</v>
      </c>
      <c r="R7896" s="30">
        <v>1</v>
      </c>
      <c r="S7896" s="30">
        <v>0</v>
      </c>
      <c r="T7896" s="30">
        <v>0</v>
      </c>
      <c r="U7896" s="30">
        <v>0</v>
      </c>
      <c r="V7896" s="30">
        <v>0</v>
      </c>
      <c r="W7896" s="31">
        <v>0</v>
      </c>
      <c r="X7896" s="31">
        <v>0.74121463593233772</v>
      </c>
      <c r="Y7896" s="31">
        <v>0</v>
      </c>
      <c r="Z7896" s="31">
        <v>1.25237309169</v>
      </c>
      <c r="AA7896" s="31">
        <v>0</v>
      </c>
      <c r="AB7896" s="31">
        <v>0</v>
      </c>
      <c r="AC7896" s="31">
        <v>0</v>
      </c>
      <c r="AD7896" s="31">
        <v>0</v>
      </c>
      <c r="AE7896" s="31">
        <v>1.9935877276223377</v>
      </c>
    </row>
    <row r="7897" spans="1:31" x14ac:dyDescent="0.3">
      <c r="A7897" s="30">
        <v>1535409</v>
      </c>
      <c r="B7897" s="30">
        <v>1</v>
      </c>
      <c r="C7897" s="30" t="s">
        <v>166</v>
      </c>
      <c r="D7897" s="30" t="s">
        <v>806</v>
      </c>
      <c r="E7897" s="30" t="s">
        <v>18828</v>
      </c>
      <c r="F7897" s="30" t="s">
        <v>20796</v>
      </c>
      <c r="G7897" s="30" t="s">
        <v>7407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20797</v>
      </c>
      <c r="M7897" s="30" t="s">
        <v>20798</v>
      </c>
      <c r="N7897" s="31">
        <v>2.4338888879999998</v>
      </c>
      <c r="O7897" s="30">
        <v>0</v>
      </c>
      <c r="P7897" s="30">
        <v>2</v>
      </c>
      <c r="Q7897" s="30">
        <v>0</v>
      </c>
      <c r="R7897" s="30">
        <v>0</v>
      </c>
      <c r="S7897" s="30">
        <v>0</v>
      </c>
      <c r="T7897" s="30">
        <v>0</v>
      </c>
      <c r="U7897" s="30">
        <v>0</v>
      </c>
      <c r="V7897" s="30">
        <v>0</v>
      </c>
      <c r="W7897" s="31">
        <v>0</v>
      </c>
      <c r="X7897" s="31">
        <v>2.4510115095071909</v>
      </c>
      <c r="Y7897" s="31">
        <v>0</v>
      </c>
      <c r="Z7897" s="31">
        <v>0</v>
      </c>
      <c r="AA7897" s="31">
        <v>0</v>
      </c>
      <c r="AB7897" s="31">
        <v>0</v>
      </c>
      <c r="AC7897" s="31">
        <v>0</v>
      </c>
      <c r="AD7897" s="31">
        <v>0</v>
      </c>
      <c r="AE7897" s="31">
        <v>2.4510115095071909</v>
      </c>
    </row>
    <row r="7898" spans="1:31" x14ac:dyDescent="0.3">
      <c r="A7898" s="30">
        <v>1568435</v>
      </c>
      <c r="B7898" s="30">
        <v>1</v>
      </c>
      <c r="C7898" s="30" t="s">
        <v>127</v>
      </c>
      <c r="D7898" s="30" t="s">
        <v>312</v>
      </c>
      <c r="E7898" s="30" t="s">
        <v>18828</v>
      </c>
      <c r="F7898" s="30" t="s">
        <v>23890</v>
      </c>
      <c r="G7898" s="30" t="s">
        <v>7407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23891</v>
      </c>
      <c r="M7898" s="30" t="s">
        <v>23892</v>
      </c>
      <c r="N7898" s="31">
        <v>1.487222222</v>
      </c>
      <c r="O7898" s="30">
        <v>0</v>
      </c>
      <c r="P7898" s="30">
        <v>14</v>
      </c>
      <c r="Q7898" s="30">
        <v>0</v>
      </c>
      <c r="R7898" s="30">
        <v>0</v>
      </c>
      <c r="S7898" s="30">
        <v>0</v>
      </c>
      <c r="T7898" s="30">
        <v>1</v>
      </c>
      <c r="U7898" s="30">
        <v>0</v>
      </c>
      <c r="V7898" s="30">
        <v>0</v>
      </c>
      <c r="W7898" s="31">
        <v>0</v>
      </c>
      <c r="X7898" s="31">
        <v>7.4752036631499976</v>
      </c>
      <c r="Y7898" s="31">
        <v>0</v>
      </c>
      <c r="Z7898" s="31">
        <v>0</v>
      </c>
      <c r="AA7898" s="31">
        <v>0</v>
      </c>
      <c r="AB7898" s="31">
        <v>9.7268596744216786</v>
      </c>
      <c r="AC7898" s="31">
        <v>0</v>
      </c>
      <c r="AD7898" s="31">
        <v>0</v>
      </c>
      <c r="AE7898" s="31">
        <v>17.202063337571676</v>
      </c>
    </row>
    <row r="7899" spans="1:31" x14ac:dyDescent="0.3">
      <c r="A7899" s="30">
        <v>1541110</v>
      </c>
      <c r="B7899" s="30">
        <v>1</v>
      </c>
      <c r="C7899" s="30" t="s">
        <v>127</v>
      </c>
      <c r="D7899" s="30" t="s">
        <v>309</v>
      </c>
      <c r="E7899" s="30" t="s">
        <v>18828</v>
      </c>
      <c r="F7899" s="30" t="s">
        <v>23749</v>
      </c>
      <c r="G7899" s="30" t="s">
        <v>7515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23750</v>
      </c>
      <c r="M7899" s="30" t="s">
        <v>23751</v>
      </c>
      <c r="N7899" s="31">
        <v>4.3844444439999997</v>
      </c>
      <c r="O7899" s="30">
        <v>0</v>
      </c>
      <c r="P7899" s="30">
        <v>1</v>
      </c>
      <c r="Q7899" s="30">
        <v>0</v>
      </c>
      <c r="R7899" s="30">
        <v>0</v>
      </c>
      <c r="S7899" s="30">
        <v>0</v>
      </c>
      <c r="T7899" s="30">
        <v>0</v>
      </c>
      <c r="U7899" s="30">
        <v>0</v>
      </c>
      <c r="V7899" s="30">
        <v>0</v>
      </c>
      <c r="W7899" s="31">
        <v>0</v>
      </c>
      <c r="X7899" s="31">
        <v>1.2352860548147555</v>
      </c>
      <c r="Y7899" s="31">
        <v>0</v>
      </c>
      <c r="Z7899" s="31">
        <v>0</v>
      </c>
      <c r="AA7899" s="31">
        <v>0</v>
      </c>
      <c r="AB7899" s="31">
        <v>0</v>
      </c>
      <c r="AC7899" s="31">
        <v>0</v>
      </c>
      <c r="AD7899" s="31">
        <v>0</v>
      </c>
      <c r="AE7899" s="31">
        <v>1.2352860548147555</v>
      </c>
    </row>
    <row r="7900" spans="1:31" x14ac:dyDescent="0.3">
      <c r="A7900" s="30">
        <v>1570090</v>
      </c>
      <c r="B7900" s="30">
        <v>1</v>
      </c>
      <c r="C7900" s="30" t="s">
        <v>166</v>
      </c>
      <c r="D7900" s="30" t="s">
        <v>810</v>
      </c>
      <c r="E7900" s="30" t="s">
        <v>18828</v>
      </c>
      <c r="F7900" s="30" t="s">
        <v>20957</v>
      </c>
      <c r="G7900" s="30" t="s">
        <v>7407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20958</v>
      </c>
      <c r="M7900" s="30" t="s">
        <v>20959</v>
      </c>
      <c r="N7900" s="31">
        <v>2.2377777769999998</v>
      </c>
      <c r="O7900" s="30">
        <v>0</v>
      </c>
      <c r="P7900" s="30">
        <v>1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31">
        <v>0</v>
      </c>
      <c r="X7900" s="31">
        <v>0.35234389676203054</v>
      </c>
      <c r="Y7900" s="31">
        <v>0</v>
      </c>
      <c r="Z7900" s="31">
        <v>0</v>
      </c>
      <c r="AA7900" s="31">
        <v>0</v>
      </c>
      <c r="AB7900" s="31">
        <v>0</v>
      </c>
      <c r="AC7900" s="31">
        <v>0</v>
      </c>
      <c r="AD7900" s="31">
        <v>0</v>
      </c>
      <c r="AE7900" s="31">
        <v>0.35234389676203054</v>
      </c>
    </row>
    <row r="7901" spans="1:31" x14ac:dyDescent="0.3">
      <c r="A7901" s="30">
        <v>1542414</v>
      </c>
      <c r="B7901" s="30">
        <v>1</v>
      </c>
      <c r="C7901" s="30" t="s">
        <v>166</v>
      </c>
      <c r="D7901" s="30" t="s">
        <v>813</v>
      </c>
      <c r="E7901" s="30" t="s">
        <v>18828</v>
      </c>
      <c r="F7901" s="30" t="s">
        <v>21085</v>
      </c>
      <c r="G7901" s="30" t="s">
        <v>7407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21086</v>
      </c>
      <c r="M7901" s="30" t="s">
        <v>21087</v>
      </c>
      <c r="N7901" s="31">
        <v>4.3741666659999998</v>
      </c>
      <c r="O7901" s="30">
        <v>0</v>
      </c>
      <c r="P7901" s="30">
        <v>1</v>
      </c>
      <c r="Q7901" s="30">
        <v>0</v>
      </c>
      <c r="R7901" s="30">
        <v>0</v>
      </c>
      <c r="S7901" s="30">
        <v>0</v>
      </c>
      <c r="T7901" s="30">
        <v>0</v>
      </c>
      <c r="U7901" s="30">
        <v>0</v>
      </c>
      <c r="V7901" s="30">
        <v>0</v>
      </c>
      <c r="W7901" s="31">
        <v>0</v>
      </c>
      <c r="X7901" s="31">
        <v>0.98048154746068583</v>
      </c>
      <c r="Y7901" s="31">
        <v>0</v>
      </c>
      <c r="Z7901" s="31">
        <v>0</v>
      </c>
      <c r="AA7901" s="31">
        <v>0</v>
      </c>
      <c r="AB7901" s="31">
        <v>0</v>
      </c>
      <c r="AC7901" s="31">
        <v>0</v>
      </c>
      <c r="AD7901" s="31">
        <v>0</v>
      </c>
      <c r="AE7901" s="31">
        <v>0.98048154746068583</v>
      </c>
    </row>
    <row r="7902" spans="1:31" x14ac:dyDescent="0.3">
      <c r="A7902" s="30">
        <v>1538988</v>
      </c>
      <c r="B7902" s="30">
        <v>1</v>
      </c>
      <c r="C7902" s="30" t="s">
        <v>138</v>
      </c>
      <c r="D7902" s="30" t="s">
        <v>426</v>
      </c>
      <c r="E7902" s="30" t="s">
        <v>18828</v>
      </c>
      <c r="F7902" s="30" t="s">
        <v>18888</v>
      </c>
      <c r="G7902" s="30" t="s">
        <v>7407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18891</v>
      </c>
      <c r="M7902" s="30" t="s">
        <v>18892</v>
      </c>
      <c r="N7902" s="31">
        <v>2.0669444440000002</v>
      </c>
      <c r="O7902" s="30">
        <v>0</v>
      </c>
      <c r="P7902" s="30">
        <v>5</v>
      </c>
      <c r="Q7902" s="30">
        <v>0</v>
      </c>
      <c r="R7902" s="30">
        <v>0</v>
      </c>
      <c r="S7902" s="30">
        <v>0</v>
      </c>
      <c r="T7902" s="30">
        <v>1</v>
      </c>
      <c r="U7902" s="30">
        <v>0</v>
      </c>
      <c r="V7902" s="30">
        <v>0</v>
      </c>
      <c r="W7902" s="31">
        <v>0</v>
      </c>
      <c r="X7902" s="31">
        <v>2.5813605628525558</v>
      </c>
      <c r="Y7902" s="31">
        <v>0</v>
      </c>
      <c r="Z7902" s="31">
        <v>0</v>
      </c>
      <c r="AA7902" s="31">
        <v>0</v>
      </c>
      <c r="AB7902" s="31">
        <v>1.9242589414638802</v>
      </c>
      <c r="AC7902" s="31">
        <v>0</v>
      </c>
      <c r="AD7902" s="31">
        <v>0</v>
      </c>
      <c r="AE7902" s="31">
        <v>4.505619504316436</v>
      </c>
    </row>
    <row r="7903" spans="1:31" x14ac:dyDescent="0.3">
      <c r="A7903" s="30">
        <v>1545611</v>
      </c>
      <c r="B7903" s="30">
        <v>1</v>
      </c>
      <c r="C7903" s="30" t="s">
        <v>166</v>
      </c>
      <c r="D7903" s="30" t="s">
        <v>1083</v>
      </c>
      <c r="E7903" s="30" t="s">
        <v>18828</v>
      </c>
      <c r="F7903" s="30" t="s">
        <v>20152</v>
      </c>
      <c r="G7903" s="30" t="s">
        <v>7407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20153</v>
      </c>
      <c r="M7903" s="30" t="s">
        <v>20154</v>
      </c>
      <c r="N7903" s="31">
        <v>2.9588888880000002</v>
      </c>
      <c r="O7903" s="30">
        <v>0</v>
      </c>
      <c r="P7903" s="30">
        <v>1</v>
      </c>
      <c r="Q7903" s="30">
        <v>0</v>
      </c>
      <c r="R7903" s="30">
        <v>0</v>
      </c>
      <c r="S7903" s="30">
        <v>0</v>
      </c>
      <c r="T7903" s="30">
        <v>0</v>
      </c>
      <c r="U7903" s="30">
        <v>0</v>
      </c>
      <c r="V7903" s="30">
        <v>0</v>
      </c>
      <c r="W7903" s="31">
        <v>0</v>
      </c>
      <c r="X7903" s="31">
        <v>1.6089173013686668</v>
      </c>
      <c r="Y7903" s="31">
        <v>0</v>
      </c>
      <c r="Z7903" s="31">
        <v>0</v>
      </c>
      <c r="AA7903" s="31">
        <v>0</v>
      </c>
      <c r="AB7903" s="31">
        <v>0</v>
      </c>
      <c r="AC7903" s="31">
        <v>0</v>
      </c>
      <c r="AD7903" s="31">
        <v>0</v>
      </c>
      <c r="AE7903" s="31">
        <v>1.6089173013686668</v>
      </c>
    </row>
    <row r="7904" spans="1:31" x14ac:dyDescent="0.3">
      <c r="A7904" s="30">
        <v>1534858</v>
      </c>
      <c r="B7904" s="30">
        <v>1</v>
      </c>
      <c r="C7904" s="30" t="s">
        <v>166</v>
      </c>
      <c r="D7904" s="30" t="s">
        <v>806</v>
      </c>
      <c r="E7904" s="30" t="s">
        <v>18828</v>
      </c>
      <c r="F7904" s="30" t="s">
        <v>22876</v>
      </c>
      <c r="G7904" s="30" t="s">
        <v>8003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22877</v>
      </c>
      <c r="M7904" s="30" t="s">
        <v>22878</v>
      </c>
      <c r="N7904" s="31">
        <v>2.1758333329999999</v>
      </c>
      <c r="O7904" s="30">
        <v>0</v>
      </c>
      <c r="P7904" s="30">
        <v>1</v>
      </c>
      <c r="Q7904" s="30">
        <v>0</v>
      </c>
      <c r="R7904" s="30">
        <v>0</v>
      </c>
      <c r="S7904" s="30">
        <v>0</v>
      </c>
      <c r="T7904" s="30">
        <v>0</v>
      </c>
      <c r="U7904" s="30">
        <v>0</v>
      </c>
      <c r="V7904" s="30">
        <v>0</v>
      </c>
      <c r="W7904" s="31">
        <v>0</v>
      </c>
      <c r="X7904" s="31">
        <v>0.31712806602162585</v>
      </c>
      <c r="Y7904" s="31">
        <v>0</v>
      </c>
      <c r="Z7904" s="31">
        <v>0</v>
      </c>
      <c r="AA7904" s="31">
        <v>0</v>
      </c>
      <c r="AB7904" s="31">
        <v>0</v>
      </c>
      <c r="AC7904" s="31">
        <v>0</v>
      </c>
      <c r="AD7904" s="31">
        <v>0</v>
      </c>
      <c r="AE7904" s="31">
        <v>0.31712806602162585</v>
      </c>
    </row>
    <row r="7905" spans="1:31" x14ac:dyDescent="0.3">
      <c r="A7905" s="30">
        <v>1569023</v>
      </c>
      <c r="B7905" s="30">
        <v>1</v>
      </c>
      <c r="C7905" s="30" t="s">
        <v>127</v>
      </c>
      <c r="D7905" s="30" t="s">
        <v>311</v>
      </c>
      <c r="E7905" s="30" t="s">
        <v>18828</v>
      </c>
      <c r="F7905" s="30" t="s">
        <v>24235</v>
      </c>
      <c r="G7905" s="30" t="s">
        <v>2222</v>
      </c>
      <c r="H7905" s="30" t="s">
        <v>1101</v>
      </c>
      <c r="I7905" s="30" t="s">
        <v>1102</v>
      </c>
      <c r="J7905" s="30" t="s">
        <v>1107</v>
      </c>
      <c r="K7905" s="30" t="s">
        <v>1110</v>
      </c>
      <c r="L7905" s="30" t="s">
        <v>24236</v>
      </c>
      <c r="M7905" s="30" t="s">
        <v>24237</v>
      </c>
      <c r="N7905" s="31">
        <v>1.003333333</v>
      </c>
      <c r="O7905" s="30">
        <v>0</v>
      </c>
      <c r="P7905" s="30">
        <v>3</v>
      </c>
      <c r="Q7905" s="30">
        <v>0</v>
      </c>
      <c r="R7905" s="30">
        <v>0</v>
      </c>
      <c r="S7905" s="30">
        <v>0</v>
      </c>
      <c r="T7905" s="30">
        <v>2</v>
      </c>
      <c r="U7905" s="30">
        <v>0</v>
      </c>
      <c r="V7905" s="30">
        <v>0</v>
      </c>
      <c r="W7905" s="31">
        <v>0</v>
      </c>
      <c r="X7905" s="31">
        <v>0.76103428434550358</v>
      </c>
      <c r="Y7905" s="31">
        <v>0</v>
      </c>
      <c r="Z7905" s="31">
        <v>0</v>
      </c>
      <c r="AA7905" s="31">
        <v>0</v>
      </c>
      <c r="AB7905" s="31">
        <v>0.67274884780594235</v>
      </c>
      <c r="AC7905" s="31">
        <v>0</v>
      </c>
      <c r="AD7905" s="31">
        <v>0</v>
      </c>
      <c r="AE7905" s="31">
        <v>1.4337831321514458</v>
      </c>
    </row>
    <row r="7906" spans="1:31" x14ac:dyDescent="0.3">
      <c r="A7906" s="30">
        <v>1543419</v>
      </c>
      <c r="B7906" s="30">
        <v>1</v>
      </c>
      <c r="C7906" s="30" t="s">
        <v>127</v>
      </c>
      <c r="D7906" s="30" t="s">
        <v>312</v>
      </c>
      <c r="E7906" s="30" t="s">
        <v>18828</v>
      </c>
      <c r="F7906" s="30" t="s">
        <v>24500</v>
      </c>
      <c r="G7906" s="30" t="s">
        <v>2222</v>
      </c>
      <c r="H7906" s="30" t="s">
        <v>1101</v>
      </c>
      <c r="I7906" s="30" t="s">
        <v>1102</v>
      </c>
      <c r="J7906" s="30" t="s">
        <v>1107</v>
      </c>
      <c r="K7906" s="30" t="s">
        <v>1110</v>
      </c>
      <c r="L7906" s="30" t="s">
        <v>24501</v>
      </c>
      <c r="M7906" s="30" t="s">
        <v>24502</v>
      </c>
      <c r="N7906" s="31">
        <v>0.95666666600000005</v>
      </c>
      <c r="O7906" s="30">
        <v>0</v>
      </c>
      <c r="P7906" s="30">
        <v>1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31">
        <v>0</v>
      </c>
      <c r="X7906" s="31">
        <v>0.219812585033415</v>
      </c>
      <c r="Y7906" s="31">
        <v>0</v>
      </c>
      <c r="Z7906" s="31">
        <v>0</v>
      </c>
      <c r="AA7906" s="31">
        <v>0</v>
      </c>
      <c r="AB7906" s="31">
        <v>0</v>
      </c>
      <c r="AC7906" s="31">
        <v>0</v>
      </c>
      <c r="AD7906" s="31">
        <v>0</v>
      </c>
      <c r="AE7906" s="31">
        <v>0.219812585033415</v>
      </c>
    </row>
    <row r="7907" spans="1:31" x14ac:dyDescent="0.3">
      <c r="A7907" s="30">
        <v>1545247</v>
      </c>
      <c r="B7907" s="30">
        <v>1</v>
      </c>
      <c r="C7907" s="30" t="s">
        <v>166</v>
      </c>
      <c r="D7907" s="30" t="s">
        <v>813</v>
      </c>
      <c r="E7907" s="30" t="s">
        <v>18828</v>
      </c>
      <c r="F7907" s="30" t="s">
        <v>21262</v>
      </c>
      <c r="G7907" s="30" t="s">
        <v>7407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21263</v>
      </c>
      <c r="M7907" s="30" t="s">
        <v>21264</v>
      </c>
      <c r="N7907" s="31">
        <v>7.6547222220000002</v>
      </c>
      <c r="O7907" s="30">
        <v>0</v>
      </c>
      <c r="P7907" s="30">
        <v>1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31">
        <v>0</v>
      </c>
      <c r="X7907" s="31">
        <v>2.0631113603162401</v>
      </c>
      <c r="Y7907" s="31">
        <v>0</v>
      </c>
      <c r="Z7907" s="31">
        <v>0</v>
      </c>
      <c r="AA7907" s="31">
        <v>0</v>
      </c>
      <c r="AB7907" s="31">
        <v>0</v>
      </c>
      <c r="AC7907" s="31">
        <v>0</v>
      </c>
      <c r="AD7907" s="31">
        <v>0</v>
      </c>
      <c r="AE7907" s="31">
        <v>2.0631113603162401</v>
      </c>
    </row>
    <row r="7908" spans="1:31" x14ac:dyDescent="0.3">
      <c r="A7908" s="30">
        <v>1544188</v>
      </c>
      <c r="B7908" s="30">
        <v>1</v>
      </c>
      <c r="C7908" s="30" t="s">
        <v>166</v>
      </c>
      <c r="D7908" s="30" t="s">
        <v>1083</v>
      </c>
      <c r="E7908" s="30" t="s">
        <v>18828</v>
      </c>
      <c r="F7908" s="30" t="s">
        <v>21536</v>
      </c>
      <c r="G7908" s="30" t="s">
        <v>7314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21537</v>
      </c>
      <c r="M7908" s="30" t="s">
        <v>21538</v>
      </c>
      <c r="N7908" s="31">
        <v>4.6730555550000004</v>
      </c>
      <c r="O7908" s="30">
        <v>0</v>
      </c>
      <c r="P7908" s="30">
        <v>1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31">
        <v>0</v>
      </c>
      <c r="X7908" s="31">
        <v>1.3345971506388501</v>
      </c>
      <c r="Y7908" s="31">
        <v>0</v>
      </c>
      <c r="Z7908" s="31">
        <v>0</v>
      </c>
      <c r="AA7908" s="31">
        <v>0</v>
      </c>
      <c r="AB7908" s="31">
        <v>0</v>
      </c>
      <c r="AC7908" s="31">
        <v>0</v>
      </c>
      <c r="AD7908" s="31">
        <v>0</v>
      </c>
      <c r="AE7908" s="31">
        <v>1.3345971506388501</v>
      </c>
    </row>
    <row r="7909" spans="1:31" x14ac:dyDescent="0.3">
      <c r="A7909" s="30">
        <v>1557892</v>
      </c>
      <c r="B7909" s="30">
        <v>1</v>
      </c>
      <c r="C7909" s="30" t="s">
        <v>166</v>
      </c>
      <c r="D7909" s="30" t="s">
        <v>1083</v>
      </c>
      <c r="E7909" s="30" t="s">
        <v>18828</v>
      </c>
      <c r="F7909" s="30" t="s">
        <v>20516</v>
      </c>
      <c r="G7909" s="30" t="s">
        <v>9969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20517</v>
      </c>
      <c r="M7909" s="30" t="s">
        <v>20518</v>
      </c>
      <c r="N7909" s="31">
        <v>0.84555555500000001</v>
      </c>
      <c r="O7909" s="30">
        <v>0</v>
      </c>
      <c r="P7909" s="30">
        <v>1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0</v>
      </c>
      <c r="W7909" s="31">
        <v>0</v>
      </c>
      <c r="X7909" s="31">
        <v>2.0993032474966668E-2</v>
      </c>
      <c r="Y7909" s="31">
        <v>0</v>
      </c>
      <c r="Z7909" s="31">
        <v>0</v>
      </c>
      <c r="AA7909" s="31">
        <v>0</v>
      </c>
      <c r="AB7909" s="31">
        <v>0</v>
      </c>
      <c r="AC7909" s="31">
        <v>0</v>
      </c>
      <c r="AD7909" s="31">
        <v>0</v>
      </c>
      <c r="AE7909" s="31">
        <v>2.0993032474966668E-2</v>
      </c>
    </row>
    <row r="7910" spans="1:31" x14ac:dyDescent="0.3">
      <c r="A7910" s="30">
        <v>1538558</v>
      </c>
      <c r="B7910" s="30">
        <v>1</v>
      </c>
      <c r="C7910" s="30" t="s">
        <v>166</v>
      </c>
      <c r="D7910" s="30" t="s">
        <v>806</v>
      </c>
      <c r="E7910" s="30" t="s">
        <v>18828</v>
      </c>
      <c r="F7910" s="30" t="s">
        <v>20630</v>
      </c>
      <c r="G7910" s="30" t="s">
        <v>8334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20631</v>
      </c>
      <c r="M7910" s="30" t="s">
        <v>20632</v>
      </c>
      <c r="N7910" s="31">
        <v>7.9638888879999996</v>
      </c>
      <c r="O7910" s="30">
        <v>0</v>
      </c>
      <c r="P7910" s="30">
        <v>0</v>
      </c>
      <c r="Q7910" s="30">
        <v>0</v>
      </c>
      <c r="R7910" s="30">
        <v>0</v>
      </c>
      <c r="S7910" s="30">
        <v>0</v>
      </c>
      <c r="T7910" s="30">
        <v>5</v>
      </c>
      <c r="U7910" s="30">
        <v>0</v>
      </c>
      <c r="V7910" s="30">
        <v>0</v>
      </c>
      <c r="W7910" s="31">
        <v>0</v>
      </c>
      <c r="X7910" s="31">
        <v>0</v>
      </c>
      <c r="Y7910" s="31">
        <v>0</v>
      </c>
      <c r="Z7910" s="31">
        <v>0</v>
      </c>
      <c r="AA7910" s="31">
        <v>0</v>
      </c>
      <c r="AB7910" s="31">
        <v>60.324095229505815</v>
      </c>
      <c r="AC7910" s="31">
        <v>0</v>
      </c>
      <c r="AD7910" s="31">
        <v>0</v>
      </c>
      <c r="AE7910" s="31">
        <v>60.324095229505815</v>
      </c>
    </row>
    <row r="7911" spans="1:31" x14ac:dyDescent="0.3">
      <c r="A7911" s="30">
        <v>1540544</v>
      </c>
      <c r="B7911" s="30">
        <v>1</v>
      </c>
      <c r="C7911" s="30" t="s">
        <v>127</v>
      </c>
      <c r="D7911" s="30" t="s">
        <v>307</v>
      </c>
      <c r="E7911" s="30" t="s">
        <v>18828</v>
      </c>
      <c r="F7911" s="30" t="s">
        <v>23367</v>
      </c>
      <c r="G7911" s="30" t="s">
        <v>9969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23368</v>
      </c>
      <c r="M7911" s="30" t="s">
        <v>23369</v>
      </c>
      <c r="N7911" s="31">
        <v>3.9186111110000001</v>
      </c>
      <c r="O7911" s="30">
        <v>0</v>
      </c>
      <c r="P7911" s="30">
        <v>1</v>
      </c>
      <c r="Q7911" s="30">
        <v>0</v>
      </c>
      <c r="R7911" s="30">
        <v>0</v>
      </c>
      <c r="S7911" s="30">
        <v>0</v>
      </c>
      <c r="T7911" s="30">
        <v>0</v>
      </c>
      <c r="U7911" s="30">
        <v>0</v>
      </c>
      <c r="V7911" s="30">
        <v>0</v>
      </c>
      <c r="W7911" s="31">
        <v>0</v>
      </c>
      <c r="X7911" s="31">
        <v>1.5044480893205874</v>
      </c>
      <c r="Y7911" s="31">
        <v>0</v>
      </c>
      <c r="Z7911" s="31">
        <v>0</v>
      </c>
      <c r="AA7911" s="31">
        <v>0</v>
      </c>
      <c r="AB7911" s="31">
        <v>0</v>
      </c>
      <c r="AC7911" s="31">
        <v>0</v>
      </c>
      <c r="AD7911" s="31">
        <v>0</v>
      </c>
      <c r="AE7911" s="31">
        <v>1.5044480893205874</v>
      </c>
    </row>
    <row r="7912" spans="1:31" x14ac:dyDescent="0.3">
      <c r="A7912" s="30">
        <v>1569409</v>
      </c>
      <c r="B7912" s="30">
        <v>1</v>
      </c>
      <c r="C7912" s="30" t="s">
        <v>166</v>
      </c>
      <c r="D7912" s="30" t="s">
        <v>812</v>
      </c>
      <c r="E7912" s="30" t="s">
        <v>18828</v>
      </c>
      <c r="F7912" s="30" t="s">
        <v>20960</v>
      </c>
      <c r="G7912" s="30" t="s">
        <v>9969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20963</v>
      </c>
      <c r="M7912" s="30" t="s">
        <v>20964</v>
      </c>
      <c r="N7912" s="31">
        <v>1.9750000000000001</v>
      </c>
      <c r="O7912" s="30">
        <v>0</v>
      </c>
      <c r="P7912" s="30">
        <v>5</v>
      </c>
      <c r="Q7912" s="30">
        <v>0</v>
      </c>
      <c r="R7912" s="30">
        <v>0</v>
      </c>
      <c r="S7912" s="30">
        <v>0</v>
      </c>
      <c r="T7912" s="30">
        <v>0</v>
      </c>
      <c r="U7912" s="30">
        <v>0</v>
      </c>
      <c r="V7912" s="30">
        <v>0</v>
      </c>
      <c r="W7912" s="31">
        <v>0</v>
      </c>
      <c r="X7912" s="31">
        <v>2.1445083754924306</v>
      </c>
      <c r="Y7912" s="31">
        <v>0</v>
      </c>
      <c r="Z7912" s="31">
        <v>0</v>
      </c>
      <c r="AA7912" s="31">
        <v>0</v>
      </c>
      <c r="AB7912" s="31">
        <v>0</v>
      </c>
      <c r="AC7912" s="31">
        <v>0</v>
      </c>
      <c r="AD7912" s="31">
        <v>0</v>
      </c>
      <c r="AE7912" s="31">
        <v>2.1445083754924306</v>
      </c>
    </row>
    <row r="7913" spans="1:31" x14ac:dyDescent="0.3">
      <c r="A7913" s="30">
        <v>1538371</v>
      </c>
      <c r="B7913" s="30">
        <v>1</v>
      </c>
      <c r="C7913" s="30" t="s">
        <v>166</v>
      </c>
      <c r="D7913" s="30" t="s">
        <v>813</v>
      </c>
      <c r="E7913" s="30" t="s">
        <v>18828</v>
      </c>
      <c r="F7913" s="30" t="s">
        <v>21118</v>
      </c>
      <c r="G7913" s="30" t="s">
        <v>7407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21119</v>
      </c>
      <c r="M7913" s="30" t="s">
        <v>4633</v>
      </c>
      <c r="N7913" s="31">
        <v>4.5316666659999996</v>
      </c>
      <c r="O7913" s="30">
        <v>0</v>
      </c>
      <c r="P7913" s="30">
        <v>1</v>
      </c>
      <c r="Q7913" s="30">
        <v>0</v>
      </c>
      <c r="R7913" s="30">
        <v>0</v>
      </c>
      <c r="S7913" s="30">
        <v>0</v>
      </c>
      <c r="T7913" s="30">
        <v>0</v>
      </c>
      <c r="U7913" s="30">
        <v>0</v>
      </c>
      <c r="V7913" s="30">
        <v>0</v>
      </c>
      <c r="W7913" s="31">
        <v>0</v>
      </c>
      <c r="X7913" s="31">
        <v>2.9216417298417499</v>
      </c>
      <c r="Y7913" s="31">
        <v>0</v>
      </c>
      <c r="Z7913" s="31">
        <v>0</v>
      </c>
      <c r="AA7913" s="31">
        <v>0</v>
      </c>
      <c r="AB7913" s="31">
        <v>0</v>
      </c>
      <c r="AC7913" s="31">
        <v>0</v>
      </c>
      <c r="AD7913" s="31">
        <v>0</v>
      </c>
      <c r="AE7913" s="31">
        <v>2.9216417298417499</v>
      </c>
    </row>
    <row r="7914" spans="1:31" x14ac:dyDescent="0.3">
      <c r="A7914" s="30">
        <v>1541048</v>
      </c>
      <c r="B7914" s="30">
        <v>1</v>
      </c>
      <c r="C7914" s="30" t="s">
        <v>166</v>
      </c>
      <c r="D7914" s="30" t="s">
        <v>1083</v>
      </c>
      <c r="E7914" s="30" t="s">
        <v>18828</v>
      </c>
      <c r="F7914" s="30" t="s">
        <v>20218</v>
      </c>
      <c r="G7914" s="30" t="s">
        <v>7407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20219</v>
      </c>
      <c r="M7914" s="30" t="s">
        <v>20220</v>
      </c>
      <c r="N7914" s="31">
        <v>6.15</v>
      </c>
      <c r="O7914" s="30">
        <v>0</v>
      </c>
      <c r="P7914" s="30">
        <v>1</v>
      </c>
      <c r="Q7914" s="30">
        <v>0</v>
      </c>
      <c r="R7914" s="30">
        <v>0</v>
      </c>
      <c r="S7914" s="30">
        <v>0</v>
      </c>
      <c r="T7914" s="30">
        <v>0</v>
      </c>
      <c r="U7914" s="30">
        <v>0</v>
      </c>
      <c r="V7914" s="30">
        <v>0</v>
      </c>
      <c r="W7914" s="31">
        <v>0</v>
      </c>
      <c r="X7914" s="31">
        <v>1.0541606635574001</v>
      </c>
      <c r="Y7914" s="31">
        <v>0</v>
      </c>
      <c r="Z7914" s="31">
        <v>0</v>
      </c>
      <c r="AA7914" s="31">
        <v>0</v>
      </c>
      <c r="AB7914" s="31">
        <v>0</v>
      </c>
      <c r="AC7914" s="31">
        <v>0</v>
      </c>
      <c r="AD7914" s="31">
        <v>0</v>
      </c>
      <c r="AE7914" s="31">
        <v>1.0541606635574001</v>
      </c>
    </row>
    <row r="7915" spans="1:31" x14ac:dyDescent="0.3">
      <c r="A7915" s="30">
        <v>1535014</v>
      </c>
      <c r="B7915" s="30">
        <v>1</v>
      </c>
      <c r="C7915" s="30" t="s">
        <v>166</v>
      </c>
      <c r="D7915" s="30" t="s">
        <v>806</v>
      </c>
      <c r="E7915" s="30" t="s">
        <v>18828</v>
      </c>
      <c r="F7915" s="30" t="s">
        <v>20280</v>
      </c>
      <c r="G7915" s="30" t="s">
        <v>7407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20281</v>
      </c>
      <c r="M7915" s="30" t="s">
        <v>20282</v>
      </c>
      <c r="N7915" s="31">
        <v>3.2866666659999999</v>
      </c>
      <c r="O7915" s="30">
        <v>0</v>
      </c>
      <c r="P7915" s="30">
        <v>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31">
        <v>0</v>
      </c>
      <c r="X7915" s="31">
        <v>0.13934947852132998</v>
      </c>
      <c r="Y7915" s="31">
        <v>0</v>
      </c>
      <c r="Z7915" s="31">
        <v>0</v>
      </c>
      <c r="AA7915" s="31">
        <v>0</v>
      </c>
      <c r="AB7915" s="31">
        <v>0</v>
      </c>
      <c r="AC7915" s="31">
        <v>0</v>
      </c>
      <c r="AD7915" s="31">
        <v>0</v>
      </c>
      <c r="AE7915" s="31">
        <v>0.13934947852132998</v>
      </c>
    </row>
    <row r="7916" spans="1:31" x14ac:dyDescent="0.3">
      <c r="A7916" s="30">
        <v>1541733</v>
      </c>
      <c r="B7916" s="30">
        <v>1</v>
      </c>
      <c r="C7916" s="30" t="s">
        <v>127</v>
      </c>
      <c r="D7916" s="30" t="s">
        <v>312</v>
      </c>
      <c r="E7916" s="30" t="s">
        <v>18828</v>
      </c>
      <c r="F7916" s="30" t="s">
        <v>23623</v>
      </c>
      <c r="G7916" s="30" t="s">
        <v>7407</v>
      </c>
      <c r="H7916" s="30" t="s">
        <v>1101</v>
      </c>
      <c r="I7916" s="30" t="s">
        <v>1102</v>
      </c>
      <c r="J7916" s="30" t="s">
        <v>1108</v>
      </c>
      <c r="K7916" s="30" t="s">
        <v>1110</v>
      </c>
      <c r="L7916" s="30" t="s">
        <v>23624</v>
      </c>
      <c r="M7916" s="30" t="s">
        <v>23625</v>
      </c>
      <c r="N7916" s="31">
        <v>1.073055555</v>
      </c>
      <c r="O7916" s="30">
        <v>0</v>
      </c>
      <c r="P7916" s="30">
        <v>5</v>
      </c>
      <c r="Q7916" s="30">
        <v>0</v>
      </c>
      <c r="R7916" s="30">
        <v>0</v>
      </c>
      <c r="S7916" s="30">
        <v>0</v>
      </c>
      <c r="T7916" s="30">
        <v>0</v>
      </c>
      <c r="U7916" s="30">
        <v>0</v>
      </c>
      <c r="V7916" s="30">
        <v>0</v>
      </c>
      <c r="W7916" s="31">
        <v>0</v>
      </c>
      <c r="X7916" s="31">
        <v>1.1518027048760944</v>
      </c>
      <c r="Y7916" s="31">
        <v>0</v>
      </c>
      <c r="Z7916" s="31">
        <v>0</v>
      </c>
      <c r="AA7916" s="31">
        <v>0</v>
      </c>
      <c r="AB7916" s="31">
        <v>0</v>
      </c>
      <c r="AC7916" s="31">
        <v>0</v>
      </c>
      <c r="AD7916" s="31">
        <v>0</v>
      </c>
      <c r="AE7916" s="31">
        <v>1.1518027048760944</v>
      </c>
    </row>
    <row r="7917" spans="1:31" x14ac:dyDescent="0.3">
      <c r="A7917" s="30">
        <v>1535300</v>
      </c>
      <c r="B7917" s="30">
        <v>1</v>
      </c>
      <c r="C7917" s="30" t="s">
        <v>166</v>
      </c>
      <c r="D7917" s="30" t="s">
        <v>807</v>
      </c>
      <c r="E7917" s="30" t="s">
        <v>18828</v>
      </c>
      <c r="F7917" s="30" t="s">
        <v>21619</v>
      </c>
      <c r="G7917" s="30" t="s">
        <v>7281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21620</v>
      </c>
      <c r="M7917" s="30" t="s">
        <v>21621</v>
      </c>
      <c r="N7917" s="31">
        <v>5.3541666660000002</v>
      </c>
      <c r="O7917" s="30">
        <v>0</v>
      </c>
      <c r="P7917" s="30">
        <v>7</v>
      </c>
      <c r="Q7917" s="30">
        <v>0</v>
      </c>
      <c r="R7917" s="30">
        <v>0</v>
      </c>
      <c r="S7917" s="30">
        <v>0</v>
      </c>
      <c r="T7917" s="30">
        <v>1</v>
      </c>
      <c r="U7917" s="30">
        <v>0</v>
      </c>
      <c r="V7917" s="30">
        <v>0</v>
      </c>
      <c r="W7917" s="31">
        <v>0</v>
      </c>
      <c r="X7917" s="31">
        <v>9.0831210653865515</v>
      </c>
      <c r="Y7917" s="31">
        <v>0</v>
      </c>
      <c r="Z7917" s="31">
        <v>0</v>
      </c>
      <c r="AA7917" s="31">
        <v>0</v>
      </c>
      <c r="AB7917" s="31">
        <v>0.3656897649097467</v>
      </c>
      <c r="AC7917" s="31">
        <v>0</v>
      </c>
      <c r="AD7917" s="31">
        <v>0</v>
      </c>
      <c r="AE7917" s="31">
        <v>9.4488108302962974</v>
      </c>
    </row>
    <row r="7918" spans="1:31" x14ac:dyDescent="0.3">
      <c r="A7918" s="30">
        <v>1535027</v>
      </c>
      <c r="B7918" s="30">
        <v>1</v>
      </c>
      <c r="C7918" s="30" t="s">
        <v>166</v>
      </c>
      <c r="D7918" s="30" t="s">
        <v>806</v>
      </c>
      <c r="E7918" s="30" t="s">
        <v>18828</v>
      </c>
      <c r="F7918" s="30" t="s">
        <v>20546</v>
      </c>
      <c r="G7918" s="30" t="s">
        <v>7407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20547</v>
      </c>
      <c r="M7918" s="30" t="s">
        <v>20548</v>
      </c>
      <c r="N7918" s="31">
        <v>6.3255555550000002</v>
      </c>
      <c r="O7918" s="30">
        <v>0</v>
      </c>
      <c r="P7918" s="30">
        <v>7</v>
      </c>
      <c r="Q7918" s="30">
        <v>0</v>
      </c>
      <c r="R7918" s="30">
        <v>0</v>
      </c>
      <c r="S7918" s="30">
        <v>0</v>
      </c>
      <c r="T7918" s="30">
        <v>4</v>
      </c>
      <c r="U7918" s="30">
        <v>0</v>
      </c>
      <c r="V7918" s="30">
        <v>0</v>
      </c>
      <c r="W7918" s="31">
        <v>0</v>
      </c>
      <c r="X7918" s="31">
        <v>32.558657155678169</v>
      </c>
      <c r="Y7918" s="31">
        <v>0</v>
      </c>
      <c r="Z7918" s="31">
        <v>0</v>
      </c>
      <c r="AA7918" s="31">
        <v>0</v>
      </c>
      <c r="AB7918" s="31">
        <v>77.916006726904371</v>
      </c>
      <c r="AC7918" s="31">
        <v>0</v>
      </c>
      <c r="AD7918" s="31">
        <v>0</v>
      </c>
      <c r="AE7918" s="31">
        <v>110.47466388258255</v>
      </c>
    </row>
    <row r="7919" spans="1:31" x14ac:dyDescent="0.3">
      <c r="A7919" s="30">
        <v>1570096</v>
      </c>
      <c r="B7919" s="30">
        <v>1</v>
      </c>
      <c r="C7919" s="30" t="s">
        <v>138</v>
      </c>
      <c r="D7919" s="30" t="s">
        <v>442</v>
      </c>
      <c r="E7919" s="30" t="s">
        <v>18828</v>
      </c>
      <c r="F7919" s="30" t="s">
        <v>19893</v>
      </c>
      <c r="G7919" s="30" t="s">
        <v>7407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19896</v>
      </c>
      <c r="M7919" s="30" t="s">
        <v>19897</v>
      </c>
      <c r="N7919" s="31">
        <v>0.57444444400000005</v>
      </c>
      <c r="O7919" s="30">
        <v>0</v>
      </c>
      <c r="P7919" s="30">
        <v>1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1">
        <v>0</v>
      </c>
      <c r="X7919" s="31">
        <v>0.1785333015702989</v>
      </c>
      <c r="Y7919" s="31">
        <v>0</v>
      </c>
      <c r="Z7919" s="31">
        <v>0</v>
      </c>
      <c r="AA7919" s="31">
        <v>0</v>
      </c>
      <c r="AB7919" s="31">
        <v>0</v>
      </c>
      <c r="AC7919" s="31">
        <v>0</v>
      </c>
      <c r="AD7919" s="31">
        <v>0</v>
      </c>
      <c r="AE7919" s="31">
        <v>0.1785333015702989</v>
      </c>
    </row>
    <row r="7920" spans="1:31" x14ac:dyDescent="0.3">
      <c r="A7920" s="30">
        <v>1545860</v>
      </c>
      <c r="B7920" s="30">
        <v>1</v>
      </c>
      <c r="C7920" s="30" t="s">
        <v>127</v>
      </c>
      <c r="D7920" s="30" t="s">
        <v>306</v>
      </c>
      <c r="E7920" s="30" t="s">
        <v>18828</v>
      </c>
      <c r="F7920" s="30" t="s">
        <v>23301</v>
      </c>
      <c r="G7920" s="30" t="s">
        <v>8126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23302</v>
      </c>
      <c r="M7920" s="30" t="s">
        <v>23303</v>
      </c>
      <c r="N7920" s="31">
        <v>0.20027777699999999</v>
      </c>
      <c r="O7920" s="30">
        <v>0</v>
      </c>
      <c r="P7920" s="30">
        <v>2</v>
      </c>
      <c r="Q7920" s="30">
        <v>0</v>
      </c>
      <c r="R7920" s="30">
        <v>0</v>
      </c>
      <c r="S7920" s="30">
        <v>0</v>
      </c>
      <c r="T7920" s="30">
        <v>1</v>
      </c>
      <c r="U7920" s="30">
        <v>0</v>
      </c>
      <c r="V7920" s="30">
        <v>0</v>
      </c>
      <c r="W7920" s="31">
        <v>0</v>
      </c>
      <c r="X7920" s="31">
        <v>5.2164320956918336E-2</v>
      </c>
      <c r="Y7920" s="31">
        <v>0</v>
      </c>
      <c r="Z7920" s="31">
        <v>0</v>
      </c>
      <c r="AA7920" s="31">
        <v>0</v>
      </c>
      <c r="AB7920" s="31">
        <v>0.22779230378538667</v>
      </c>
      <c r="AC7920" s="31">
        <v>0</v>
      </c>
      <c r="AD7920" s="31">
        <v>0</v>
      </c>
      <c r="AE7920" s="31">
        <v>0.27995662474230498</v>
      </c>
    </row>
    <row r="7921" spans="1:31" x14ac:dyDescent="0.3">
      <c r="A7921" s="30">
        <v>1542842</v>
      </c>
      <c r="B7921" s="30">
        <v>1</v>
      </c>
      <c r="C7921" s="30" t="s">
        <v>166</v>
      </c>
      <c r="D7921" s="30" t="s">
        <v>812</v>
      </c>
      <c r="E7921" s="30" t="s">
        <v>18828</v>
      </c>
      <c r="F7921" s="30" t="s">
        <v>20980</v>
      </c>
      <c r="G7921" s="30" t="s">
        <v>7515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20981</v>
      </c>
      <c r="M7921" s="30" t="s">
        <v>20982</v>
      </c>
      <c r="N7921" s="31">
        <v>6.0186111110000002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31">
        <v>0</v>
      </c>
      <c r="X7921" s="31">
        <v>2.8995927871611986</v>
      </c>
      <c r="Y7921" s="31">
        <v>0</v>
      </c>
      <c r="Z7921" s="31">
        <v>0</v>
      </c>
      <c r="AA7921" s="31">
        <v>0</v>
      </c>
      <c r="AB7921" s="31">
        <v>0</v>
      </c>
      <c r="AC7921" s="31">
        <v>0</v>
      </c>
      <c r="AD7921" s="31">
        <v>0</v>
      </c>
      <c r="AE7921" s="31">
        <v>2.8995927871611986</v>
      </c>
    </row>
    <row r="7922" spans="1:31" x14ac:dyDescent="0.3">
      <c r="A7922" s="30">
        <v>1570067</v>
      </c>
      <c r="B7922" s="30">
        <v>1</v>
      </c>
      <c r="C7922" s="30" t="s">
        <v>138</v>
      </c>
      <c r="D7922" s="30" t="s">
        <v>442</v>
      </c>
      <c r="E7922" s="30" t="s">
        <v>18828</v>
      </c>
      <c r="F7922" s="30" t="s">
        <v>19684</v>
      </c>
      <c r="G7922" s="30" t="s">
        <v>9969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19685</v>
      </c>
      <c r="M7922" s="30" t="s">
        <v>19686</v>
      </c>
      <c r="N7922" s="31">
        <v>0.49416666599999998</v>
      </c>
      <c r="O7922" s="30">
        <v>0</v>
      </c>
      <c r="P7922" s="30">
        <v>0</v>
      </c>
      <c r="Q7922" s="30">
        <v>0</v>
      </c>
      <c r="R7922" s="30">
        <v>0</v>
      </c>
      <c r="S7922" s="30">
        <v>0</v>
      </c>
      <c r="T7922" s="30">
        <v>1</v>
      </c>
      <c r="U7922" s="30">
        <v>0</v>
      </c>
      <c r="V7922" s="30">
        <v>0</v>
      </c>
      <c r="W7922" s="31">
        <v>0</v>
      </c>
      <c r="X7922" s="31">
        <v>0</v>
      </c>
      <c r="Y7922" s="31">
        <v>0</v>
      </c>
      <c r="Z7922" s="31">
        <v>0</v>
      </c>
      <c r="AA7922" s="31">
        <v>0</v>
      </c>
      <c r="AB7922" s="31">
        <v>7.5476643357124994E-3</v>
      </c>
      <c r="AC7922" s="31">
        <v>0</v>
      </c>
      <c r="AD7922" s="31">
        <v>0</v>
      </c>
      <c r="AE7922" s="31">
        <v>7.5476643357124994E-3</v>
      </c>
    </row>
    <row r="7923" spans="1:31" x14ac:dyDescent="0.3">
      <c r="A7923" s="30">
        <v>1546250</v>
      </c>
      <c r="B7923" s="30">
        <v>1</v>
      </c>
      <c r="C7923" s="30" t="s">
        <v>138</v>
      </c>
      <c r="D7923" s="30" t="s">
        <v>442</v>
      </c>
      <c r="E7923" s="30" t="s">
        <v>18828</v>
      </c>
      <c r="F7923" s="30" t="s">
        <v>19829</v>
      </c>
      <c r="G7923" s="30" t="s">
        <v>9969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19830</v>
      </c>
      <c r="M7923" s="30" t="s">
        <v>19831</v>
      </c>
      <c r="N7923" s="31">
        <v>0.403888888</v>
      </c>
      <c r="O7923" s="30">
        <v>0</v>
      </c>
      <c r="P7923" s="30">
        <v>1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31">
        <v>0</v>
      </c>
      <c r="X7923" s="31">
        <v>7.2720691892518063E-2</v>
      </c>
      <c r="Y7923" s="31">
        <v>0</v>
      </c>
      <c r="Z7923" s="31">
        <v>0</v>
      </c>
      <c r="AA7923" s="31">
        <v>0</v>
      </c>
      <c r="AB7923" s="31">
        <v>0</v>
      </c>
      <c r="AC7923" s="31">
        <v>0</v>
      </c>
      <c r="AD7923" s="31">
        <v>0</v>
      </c>
      <c r="AE7923" s="31">
        <v>7.2720691892518063E-2</v>
      </c>
    </row>
    <row r="7924" spans="1:31" x14ac:dyDescent="0.3">
      <c r="A7924" s="30">
        <v>1568697</v>
      </c>
      <c r="B7924" s="30">
        <v>1</v>
      </c>
      <c r="C7924" s="30" t="s">
        <v>138</v>
      </c>
      <c r="D7924" s="30" t="s">
        <v>442</v>
      </c>
      <c r="E7924" s="30" t="s">
        <v>18828</v>
      </c>
      <c r="F7924" s="30" t="s">
        <v>19850</v>
      </c>
      <c r="G7924" s="30" t="s">
        <v>7885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19851</v>
      </c>
      <c r="M7924" s="30" t="s">
        <v>19852</v>
      </c>
      <c r="N7924" s="31">
        <v>3.9955555550000001</v>
      </c>
      <c r="O7924" s="30">
        <v>0</v>
      </c>
      <c r="P7924" s="30">
        <v>2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31">
        <v>0</v>
      </c>
      <c r="X7924" s="31">
        <v>4.6658554556444458E-3</v>
      </c>
      <c r="Y7924" s="31">
        <v>0</v>
      </c>
      <c r="Z7924" s="31">
        <v>0</v>
      </c>
      <c r="AA7924" s="31">
        <v>0</v>
      </c>
      <c r="AB7924" s="31">
        <v>0</v>
      </c>
      <c r="AC7924" s="31">
        <v>0</v>
      </c>
      <c r="AD7924" s="31">
        <v>0</v>
      </c>
      <c r="AE7924" s="31">
        <v>4.6658554556444458E-3</v>
      </c>
    </row>
    <row r="7925" spans="1:31" x14ac:dyDescent="0.3">
      <c r="A7925" s="30">
        <v>1535022</v>
      </c>
      <c r="B7925" s="30">
        <v>1</v>
      </c>
      <c r="C7925" s="30" t="s">
        <v>138</v>
      </c>
      <c r="D7925" s="30" t="s">
        <v>439</v>
      </c>
      <c r="E7925" s="30" t="s">
        <v>18828</v>
      </c>
      <c r="F7925" s="30" t="s">
        <v>19745</v>
      </c>
      <c r="G7925" s="30" t="s">
        <v>8271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19746</v>
      </c>
      <c r="M7925" s="30" t="s">
        <v>19747</v>
      </c>
      <c r="N7925" s="31">
        <v>1.970277777</v>
      </c>
      <c r="O7925" s="30">
        <v>0</v>
      </c>
      <c r="P7925" s="30">
        <v>0</v>
      </c>
      <c r="Q7925" s="30">
        <v>0</v>
      </c>
      <c r="R7925" s="30">
        <v>0</v>
      </c>
      <c r="S7925" s="30">
        <v>0</v>
      </c>
      <c r="T7925" s="30">
        <v>1</v>
      </c>
      <c r="U7925" s="30">
        <v>0</v>
      </c>
      <c r="V7925" s="30">
        <v>0</v>
      </c>
      <c r="W7925" s="31">
        <v>0</v>
      </c>
      <c r="X7925" s="31">
        <v>0</v>
      </c>
      <c r="Y7925" s="31">
        <v>0</v>
      </c>
      <c r="Z7925" s="31">
        <v>0</v>
      </c>
      <c r="AA7925" s="31">
        <v>0</v>
      </c>
      <c r="AB7925" s="31">
        <v>0.16811498779998002</v>
      </c>
      <c r="AC7925" s="31">
        <v>0</v>
      </c>
      <c r="AD7925" s="31">
        <v>0</v>
      </c>
      <c r="AE7925" s="31">
        <v>0.16811498779998002</v>
      </c>
    </row>
    <row r="7926" spans="1:31" x14ac:dyDescent="0.3">
      <c r="A7926" s="30">
        <v>1545384</v>
      </c>
      <c r="B7926" s="30">
        <v>1</v>
      </c>
      <c r="C7926" s="30" t="s">
        <v>166</v>
      </c>
      <c r="D7926" s="30" t="s">
        <v>1083</v>
      </c>
      <c r="E7926" s="30" t="s">
        <v>18828</v>
      </c>
      <c r="F7926" s="30" t="s">
        <v>20525</v>
      </c>
      <c r="G7926" s="30" t="s">
        <v>8271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20526</v>
      </c>
      <c r="M7926" s="30" t="s">
        <v>20527</v>
      </c>
      <c r="N7926" s="31">
        <v>4.585555555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31">
        <v>0</v>
      </c>
      <c r="X7926" s="31">
        <v>0.3015065090882173</v>
      </c>
      <c r="Y7926" s="31">
        <v>0</v>
      </c>
      <c r="Z7926" s="31">
        <v>0</v>
      </c>
      <c r="AA7926" s="31">
        <v>0</v>
      </c>
      <c r="AB7926" s="31">
        <v>0</v>
      </c>
      <c r="AC7926" s="31">
        <v>0</v>
      </c>
      <c r="AD7926" s="31">
        <v>0</v>
      </c>
      <c r="AE7926" s="31">
        <v>0.3015065090882173</v>
      </c>
    </row>
    <row r="7927" spans="1:31" x14ac:dyDescent="0.3">
      <c r="A7927" s="30">
        <v>1538111</v>
      </c>
      <c r="B7927" s="30">
        <v>1</v>
      </c>
      <c r="C7927" s="30" t="s">
        <v>127</v>
      </c>
      <c r="D7927" s="30" t="s">
        <v>314</v>
      </c>
      <c r="E7927" s="30" t="s">
        <v>18828</v>
      </c>
      <c r="F7927" s="30" t="s">
        <v>24313</v>
      </c>
      <c r="G7927" s="30" t="s">
        <v>8271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24314</v>
      </c>
      <c r="M7927" s="30" t="s">
        <v>24315</v>
      </c>
      <c r="N7927" s="31">
        <v>2.926111111</v>
      </c>
      <c r="O7927" s="30">
        <v>0</v>
      </c>
      <c r="P7927" s="30">
        <v>1</v>
      </c>
      <c r="Q7927" s="30">
        <v>0</v>
      </c>
      <c r="R7927" s="30">
        <v>0</v>
      </c>
      <c r="S7927" s="30">
        <v>0</v>
      </c>
      <c r="T7927" s="30">
        <v>0</v>
      </c>
      <c r="U7927" s="30">
        <v>0</v>
      </c>
      <c r="V7927" s="30">
        <v>0</v>
      </c>
      <c r="W7927" s="31">
        <v>0</v>
      </c>
      <c r="X7927" s="31">
        <v>0.82118056502489778</v>
      </c>
      <c r="Y7927" s="31">
        <v>0</v>
      </c>
      <c r="Z7927" s="31">
        <v>0</v>
      </c>
      <c r="AA7927" s="31">
        <v>0</v>
      </c>
      <c r="AB7927" s="31">
        <v>0</v>
      </c>
      <c r="AC7927" s="31">
        <v>0</v>
      </c>
      <c r="AD7927" s="31">
        <v>0</v>
      </c>
      <c r="AE7927" s="31">
        <v>0.82118056502489778</v>
      </c>
    </row>
    <row r="7928" spans="1:31" x14ac:dyDescent="0.3">
      <c r="A7928" s="30">
        <v>1535554</v>
      </c>
      <c r="B7928" s="30">
        <v>1</v>
      </c>
      <c r="C7928" s="30" t="s">
        <v>166</v>
      </c>
      <c r="D7928" s="30" t="s">
        <v>812</v>
      </c>
      <c r="E7928" s="30" t="s">
        <v>18828</v>
      </c>
      <c r="F7928" s="30" t="s">
        <v>20960</v>
      </c>
      <c r="G7928" s="30" t="s">
        <v>9386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20961</v>
      </c>
      <c r="M7928" s="30" t="s">
        <v>20962</v>
      </c>
      <c r="N7928" s="31">
        <v>1.498888888</v>
      </c>
      <c r="O7928" s="30">
        <v>0</v>
      </c>
      <c r="P7928" s="30">
        <v>5</v>
      </c>
      <c r="Q7928" s="30">
        <v>0</v>
      </c>
      <c r="R7928" s="30">
        <v>0</v>
      </c>
      <c r="S7928" s="30">
        <v>0</v>
      </c>
      <c r="T7928" s="30">
        <v>0</v>
      </c>
      <c r="U7928" s="30">
        <v>0</v>
      </c>
      <c r="V7928" s="30">
        <v>0</v>
      </c>
      <c r="W7928" s="31">
        <v>0</v>
      </c>
      <c r="X7928" s="31">
        <v>0.98854891861184724</v>
      </c>
      <c r="Y7928" s="31">
        <v>0</v>
      </c>
      <c r="Z7928" s="31">
        <v>0</v>
      </c>
      <c r="AA7928" s="31">
        <v>0</v>
      </c>
      <c r="AB7928" s="31">
        <v>0</v>
      </c>
      <c r="AC7928" s="31">
        <v>0</v>
      </c>
      <c r="AD7928" s="31">
        <v>0</v>
      </c>
      <c r="AE7928" s="31">
        <v>0.98854891861184724</v>
      </c>
    </row>
    <row r="7929" spans="1:31" x14ac:dyDescent="0.3">
      <c r="A7929" s="30">
        <v>1544680</v>
      </c>
      <c r="B7929" s="30">
        <v>1</v>
      </c>
      <c r="C7929" s="30" t="s">
        <v>138</v>
      </c>
      <c r="D7929" s="30" t="s">
        <v>442</v>
      </c>
      <c r="E7929" s="30" t="s">
        <v>18828</v>
      </c>
      <c r="F7929" s="30" t="s">
        <v>24777</v>
      </c>
      <c r="G7929" s="30" t="s">
        <v>9969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24778</v>
      </c>
      <c r="M7929" s="30" t="s">
        <v>24779</v>
      </c>
      <c r="N7929" s="31">
        <v>1.7452777770000001</v>
      </c>
      <c r="O7929" s="30">
        <v>0</v>
      </c>
      <c r="P7929" s="30">
        <v>1</v>
      </c>
      <c r="Q7929" s="30">
        <v>0</v>
      </c>
      <c r="R7929" s="30">
        <v>0</v>
      </c>
      <c r="S7929" s="30">
        <v>0</v>
      </c>
      <c r="T7929" s="30">
        <v>0</v>
      </c>
      <c r="U7929" s="30">
        <v>0</v>
      </c>
      <c r="V7929" s="30">
        <v>0</v>
      </c>
      <c r="W7929" s="31">
        <v>0</v>
      </c>
      <c r="X7929" s="31">
        <v>0.41856039731373473</v>
      </c>
      <c r="Y7929" s="31">
        <v>0</v>
      </c>
      <c r="Z7929" s="31">
        <v>0</v>
      </c>
      <c r="AA7929" s="31">
        <v>0</v>
      </c>
      <c r="AB7929" s="31">
        <v>0</v>
      </c>
      <c r="AC7929" s="31">
        <v>0</v>
      </c>
      <c r="AD7929" s="31">
        <v>0</v>
      </c>
      <c r="AE7929" s="31">
        <v>0.41856039731373473</v>
      </c>
    </row>
    <row r="7930" spans="1:31" x14ac:dyDescent="0.3">
      <c r="A7930" s="30">
        <v>1535154</v>
      </c>
      <c r="B7930" s="30">
        <v>1</v>
      </c>
      <c r="C7930" s="30" t="s">
        <v>166</v>
      </c>
      <c r="D7930" s="30" t="s">
        <v>813</v>
      </c>
      <c r="E7930" s="30" t="s">
        <v>18828</v>
      </c>
      <c r="F7930" s="30" t="s">
        <v>21034</v>
      </c>
      <c r="G7930" s="30" t="s">
        <v>7407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21035</v>
      </c>
      <c r="M7930" s="30" t="s">
        <v>21036</v>
      </c>
      <c r="N7930" s="31">
        <v>3.4783333330000001</v>
      </c>
      <c r="O7930" s="30">
        <v>0</v>
      </c>
      <c r="P7930" s="30">
        <v>7</v>
      </c>
      <c r="Q7930" s="30">
        <v>0</v>
      </c>
      <c r="R7930" s="30">
        <v>0</v>
      </c>
      <c r="S7930" s="30">
        <v>0</v>
      </c>
      <c r="T7930" s="30">
        <v>0</v>
      </c>
      <c r="U7930" s="30">
        <v>0</v>
      </c>
      <c r="V7930" s="30">
        <v>0</v>
      </c>
      <c r="W7930" s="31">
        <v>0</v>
      </c>
      <c r="X7930" s="31">
        <v>6.7380075206830057</v>
      </c>
      <c r="Y7930" s="31">
        <v>0</v>
      </c>
      <c r="Z7930" s="31">
        <v>0</v>
      </c>
      <c r="AA7930" s="31">
        <v>0</v>
      </c>
      <c r="AB7930" s="31">
        <v>0</v>
      </c>
      <c r="AC7930" s="31">
        <v>0</v>
      </c>
      <c r="AD7930" s="31">
        <v>0</v>
      </c>
      <c r="AE7930" s="31">
        <v>6.7380075206830057</v>
      </c>
    </row>
    <row r="7931" spans="1:31" x14ac:dyDescent="0.3">
      <c r="A7931" s="30">
        <v>1544363</v>
      </c>
      <c r="B7931" s="30">
        <v>1</v>
      </c>
      <c r="C7931" s="30" t="s">
        <v>127</v>
      </c>
      <c r="D7931" s="30" t="s">
        <v>306</v>
      </c>
      <c r="E7931" s="30" t="s">
        <v>18828</v>
      </c>
      <c r="F7931" s="30" t="s">
        <v>24369</v>
      </c>
      <c r="G7931" s="30" t="s">
        <v>7407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24370</v>
      </c>
      <c r="M7931" s="30" t="s">
        <v>24371</v>
      </c>
      <c r="N7931" s="31">
        <v>3.5</v>
      </c>
      <c r="O7931" s="30">
        <v>0</v>
      </c>
      <c r="P7931" s="30">
        <v>1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31">
        <v>0</v>
      </c>
      <c r="X7931" s="31">
        <v>8.8377507936111113E-2</v>
      </c>
      <c r="Y7931" s="31">
        <v>0</v>
      </c>
      <c r="Z7931" s="31">
        <v>0</v>
      </c>
      <c r="AA7931" s="31">
        <v>0</v>
      </c>
      <c r="AB7931" s="31">
        <v>0</v>
      </c>
      <c r="AC7931" s="31">
        <v>0</v>
      </c>
      <c r="AD7931" s="31">
        <v>0</v>
      </c>
      <c r="AE7931" s="31">
        <v>8.8377507936111113E-2</v>
      </c>
    </row>
    <row r="7932" spans="1:31" x14ac:dyDescent="0.3">
      <c r="A7932" s="30">
        <v>1545099</v>
      </c>
      <c r="B7932" s="30">
        <v>1</v>
      </c>
      <c r="C7932" s="30" t="s">
        <v>166</v>
      </c>
      <c r="D7932" s="30" t="s">
        <v>1083</v>
      </c>
      <c r="E7932" s="30" t="s">
        <v>18828</v>
      </c>
      <c r="F7932" s="30" t="s">
        <v>24774</v>
      </c>
      <c r="G7932" s="30" t="s">
        <v>7407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24775</v>
      </c>
      <c r="M7932" s="30" t="s">
        <v>24776</v>
      </c>
      <c r="N7932" s="31">
        <v>2.3174999999999999</v>
      </c>
      <c r="O7932" s="30">
        <v>0</v>
      </c>
      <c r="P7932" s="30">
        <v>1</v>
      </c>
      <c r="Q7932" s="30">
        <v>0</v>
      </c>
      <c r="R7932" s="30">
        <v>0</v>
      </c>
      <c r="S7932" s="30">
        <v>0</v>
      </c>
      <c r="T7932" s="30">
        <v>0</v>
      </c>
      <c r="U7932" s="30">
        <v>0</v>
      </c>
      <c r="V7932" s="30">
        <v>0</v>
      </c>
      <c r="W7932" s="31">
        <v>0</v>
      </c>
      <c r="X7932" s="31">
        <v>0.29396166127471834</v>
      </c>
      <c r="Y7932" s="31">
        <v>0</v>
      </c>
      <c r="Z7932" s="31">
        <v>0</v>
      </c>
      <c r="AA7932" s="31">
        <v>0</v>
      </c>
      <c r="AB7932" s="31">
        <v>0</v>
      </c>
      <c r="AC7932" s="31">
        <v>0</v>
      </c>
      <c r="AD7932" s="31">
        <v>0</v>
      </c>
      <c r="AE7932" s="31">
        <v>0.29396166127471834</v>
      </c>
    </row>
    <row r="7933" spans="1:31" x14ac:dyDescent="0.3">
      <c r="A7933" s="30">
        <v>1535422</v>
      </c>
      <c r="B7933" s="30">
        <v>1</v>
      </c>
      <c r="C7933" s="30" t="s">
        <v>166</v>
      </c>
      <c r="D7933" s="30" t="s">
        <v>806</v>
      </c>
      <c r="E7933" s="30" t="s">
        <v>18828</v>
      </c>
      <c r="F7933" s="30" t="s">
        <v>20357</v>
      </c>
      <c r="G7933" s="30" t="s">
        <v>7407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20358</v>
      </c>
      <c r="M7933" s="30" t="s">
        <v>20359</v>
      </c>
      <c r="N7933" s="31">
        <v>1.034444444</v>
      </c>
      <c r="O7933" s="30">
        <v>0</v>
      </c>
      <c r="P7933" s="30">
        <v>0</v>
      </c>
      <c r="Q7933" s="30">
        <v>0</v>
      </c>
      <c r="R7933" s="30">
        <v>0</v>
      </c>
      <c r="S7933" s="30">
        <v>0</v>
      </c>
      <c r="T7933" s="30">
        <v>1</v>
      </c>
      <c r="U7933" s="30">
        <v>0</v>
      </c>
      <c r="V7933" s="30">
        <v>0</v>
      </c>
      <c r="W7933" s="31">
        <v>0</v>
      </c>
      <c r="X7933" s="31">
        <v>0</v>
      </c>
      <c r="Y7933" s="31">
        <v>0</v>
      </c>
      <c r="Z7933" s="31">
        <v>0</v>
      </c>
      <c r="AA7933" s="31">
        <v>0</v>
      </c>
      <c r="AB7933" s="31">
        <v>3.8438623507008263</v>
      </c>
      <c r="AC7933" s="31">
        <v>0</v>
      </c>
      <c r="AD7933" s="31">
        <v>0</v>
      </c>
      <c r="AE7933" s="31">
        <v>3.8438623507008263</v>
      </c>
    </row>
    <row r="7934" spans="1:31" x14ac:dyDescent="0.3">
      <c r="A7934" s="30">
        <v>1540153</v>
      </c>
      <c r="B7934" s="30">
        <v>1</v>
      </c>
      <c r="C7934" s="30" t="s">
        <v>166</v>
      </c>
      <c r="D7934" s="30" t="s">
        <v>814</v>
      </c>
      <c r="E7934" s="30" t="s">
        <v>18828</v>
      </c>
      <c r="F7934" s="30" t="s">
        <v>21944</v>
      </c>
      <c r="G7934" s="30" t="s">
        <v>1369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21945</v>
      </c>
      <c r="M7934" s="30" t="s">
        <v>21946</v>
      </c>
      <c r="N7934" s="31">
        <v>1.1458333329999999</v>
      </c>
      <c r="O7934" s="30">
        <v>0</v>
      </c>
      <c r="P7934" s="30">
        <v>1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31">
        <v>0</v>
      </c>
      <c r="X7934" s="31">
        <v>0.31715035656849999</v>
      </c>
      <c r="Y7934" s="31">
        <v>0</v>
      </c>
      <c r="Z7934" s="31">
        <v>0</v>
      </c>
      <c r="AA7934" s="31">
        <v>0</v>
      </c>
      <c r="AB7934" s="31">
        <v>0</v>
      </c>
      <c r="AC7934" s="31">
        <v>0</v>
      </c>
      <c r="AD7934" s="31">
        <v>0</v>
      </c>
      <c r="AE7934" s="31">
        <v>0.31715035656849999</v>
      </c>
    </row>
    <row r="7935" spans="1:31" x14ac:dyDescent="0.3">
      <c r="A7935" s="30">
        <v>1537077</v>
      </c>
      <c r="B7935" s="30">
        <v>1</v>
      </c>
      <c r="C7935" s="30" t="s">
        <v>166</v>
      </c>
      <c r="D7935" s="30" t="s">
        <v>806</v>
      </c>
      <c r="E7935" s="30" t="s">
        <v>18828</v>
      </c>
      <c r="F7935" s="30" t="s">
        <v>20322</v>
      </c>
      <c r="G7935" s="30" t="s">
        <v>8674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20323</v>
      </c>
      <c r="M7935" s="30" t="s">
        <v>20324</v>
      </c>
      <c r="N7935" s="31">
        <v>1.695277777</v>
      </c>
      <c r="O7935" s="30">
        <v>0</v>
      </c>
      <c r="P7935" s="30">
        <v>2</v>
      </c>
      <c r="Q7935" s="30">
        <v>0</v>
      </c>
      <c r="R7935" s="30">
        <v>0</v>
      </c>
      <c r="S7935" s="30">
        <v>0</v>
      </c>
      <c r="T7935" s="30">
        <v>0</v>
      </c>
      <c r="U7935" s="30">
        <v>0</v>
      </c>
      <c r="V7935" s="30">
        <v>0</v>
      </c>
      <c r="W7935" s="31">
        <v>0</v>
      </c>
      <c r="X7935" s="31">
        <v>1.686673636803925</v>
      </c>
      <c r="Y7935" s="31">
        <v>0</v>
      </c>
      <c r="Z7935" s="31">
        <v>0</v>
      </c>
      <c r="AA7935" s="31">
        <v>0</v>
      </c>
      <c r="AB7935" s="31">
        <v>0</v>
      </c>
      <c r="AC7935" s="31">
        <v>0</v>
      </c>
      <c r="AD7935" s="31">
        <v>0</v>
      </c>
      <c r="AE7935" s="31">
        <v>1.686673636803925</v>
      </c>
    </row>
    <row r="7936" spans="1:31" x14ac:dyDescent="0.3">
      <c r="A7936" s="30">
        <v>1544396</v>
      </c>
      <c r="B7936" s="30">
        <v>1</v>
      </c>
      <c r="C7936" s="30" t="s">
        <v>138</v>
      </c>
      <c r="D7936" s="30" t="s">
        <v>1073</v>
      </c>
      <c r="E7936" s="30" t="s">
        <v>18828</v>
      </c>
      <c r="F7936" s="30" t="s">
        <v>24830</v>
      </c>
      <c r="G7936" s="30" t="s">
        <v>8487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24831</v>
      </c>
      <c r="M7936" s="30" t="s">
        <v>24832</v>
      </c>
      <c r="N7936" s="31">
        <v>4.1841666660000003</v>
      </c>
      <c r="O7936" s="30">
        <v>0</v>
      </c>
      <c r="P7936" s="30">
        <v>0</v>
      </c>
      <c r="Q7936" s="30">
        <v>0</v>
      </c>
      <c r="R7936" s="30">
        <v>0</v>
      </c>
      <c r="S7936" s="30">
        <v>0</v>
      </c>
      <c r="T7936" s="30">
        <v>1</v>
      </c>
      <c r="U7936" s="30">
        <v>0</v>
      </c>
      <c r="V7936" s="30">
        <v>0</v>
      </c>
      <c r="W7936" s="31">
        <v>0</v>
      </c>
      <c r="X7936" s="31">
        <v>0</v>
      </c>
      <c r="Y7936" s="31">
        <v>0</v>
      </c>
      <c r="Z7936" s="31">
        <v>0</v>
      </c>
      <c r="AA7936" s="31">
        <v>0</v>
      </c>
      <c r="AB7936" s="31">
        <v>0.67522773875111342</v>
      </c>
      <c r="AC7936" s="31">
        <v>0</v>
      </c>
      <c r="AD7936" s="31">
        <v>0</v>
      </c>
      <c r="AE7936" s="31">
        <v>0.67522773875111342</v>
      </c>
    </row>
    <row r="7937" spans="1:31" x14ac:dyDescent="0.3">
      <c r="A7937" s="30">
        <v>1540135</v>
      </c>
      <c r="B7937" s="30">
        <v>1</v>
      </c>
      <c r="C7937" s="30" t="s">
        <v>138</v>
      </c>
      <c r="D7937" s="30" t="s">
        <v>434</v>
      </c>
      <c r="E7937" s="30" t="s">
        <v>18828</v>
      </c>
      <c r="F7937" s="30" t="s">
        <v>24937</v>
      </c>
      <c r="G7937" s="30" t="s">
        <v>8271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24938</v>
      </c>
      <c r="M7937" s="30" t="s">
        <v>24939</v>
      </c>
      <c r="N7937" s="31">
        <v>2.971666666</v>
      </c>
      <c r="O7937" s="30">
        <v>0</v>
      </c>
      <c r="P7937" s="30">
        <v>1</v>
      </c>
      <c r="Q7937" s="30">
        <v>0</v>
      </c>
      <c r="R7937" s="30">
        <v>0</v>
      </c>
      <c r="S7937" s="30">
        <v>0</v>
      </c>
      <c r="T7937" s="30">
        <v>0</v>
      </c>
      <c r="U7937" s="30">
        <v>0</v>
      </c>
      <c r="V7937" s="30">
        <v>0</v>
      </c>
      <c r="W7937" s="31">
        <v>0</v>
      </c>
      <c r="X7937" s="31">
        <v>0.42141113516021333</v>
      </c>
      <c r="Y7937" s="31">
        <v>0</v>
      </c>
      <c r="Z7937" s="31">
        <v>0</v>
      </c>
      <c r="AA7937" s="31">
        <v>0</v>
      </c>
      <c r="AB7937" s="31">
        <v>0</v>
      </c>
      <c r="AC7937" s="31">
        <v>0</v>
      </c>
      <c r="AD7937" s="31">
        <v>0</v>
      </c>
      <c r="AE7937" s="31">
        <v>0.42141113516021333</v>
      </c>
    </row>
    <row r="7938" spans="1:31" x14ac:dyDescent="0.3">
      <c r="A7938" s="30">
        <v>1545198</v>
      </c>
      <c r="B7938" s="30">
        <v>1</v>
      </c>
      <c r="C7938" s="30" t="s">
        <v>138</v>
      </c>
      <c r="D7938" s="30" t="s">
        <v>1073</v>
      </c>
      <c r="E7938" s="30" t="s">
        <v>18828</v>
      </c>
      <c r="F7938" s="30" t="s">
        <v>20262</v>
      </c>
      <c r="G7938" s="30" t="s">
        <v>8487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20263</v>
      </c>
      <c r="M7938" s="30" t="s">
        <v>20264</v>
      </c>
      <c r="N7938" s="31">
        <v>3.7438888879999999</v>
      </c>
      <c r="O7938" s="30">
        <v>0</v>
      </c>
      <c r="P7938" s="30">
        <v>6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31">
        <v>0</v>
      </c>
      <c r="X7938" s="31">
        <v>2.2558142590023</v>
      </c>
      <c r="Y7938" s="31">
        <v>0</v>
      </c>
      <c r="Z7938" s="31">
        <v>0</v>
      </c>
      <c r="AA7938" s="31">
        <v>0</v>
      </c>
      <c r="AB7938" s="31">
        <v>0</v>
      </c>
      <c r="AC7938" s="31">
        <v>0</v>
      </c>
      <c r="AD7938" s="31">
        <v>0</v>
      </c>
      <c r="AE7938" s="31">
        <v>2.2558142590023</v>
      </c>
    </row>
    <row r="7939" spans="1:31" x14ac:dyDescent="0.3">
      <c r="A7939" s="30">
        <v>1539604</v>
      </c>
      <c r="B7939" s="30">
        <v>1</v>
      </c>
      <c r="C7939" s="30" t="s">
        <v>166</v>
      </c>
      <c r="D7939" s="30" t="s">
        <v>813</v>
      </c>
      <c r="E7939" s="30" t="s">
        <v>18828</v>
      </c>
      <c r="F7939" s="30" t="s">
        <v>21294</v>
      </c>
      <c r="G7939" s="30" t="s">
        <v>8271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21295</v>
      </c>
      <c r="M7939" s="30" t="s">
        <v>21296</v>
      </c>
      <c r="N7939" s="31">
        <v>3.1472222219999999</v>
      </c>
      <c r="O7939" s="30">
        <v>0</v>
      </c>
      <c r="P7939" s="30">
        <v>1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31">
        <v>0</v>
      </c>
      <c r="X7939" s="31">
        <v>1.2735593631733408</v>
      </c>
      <c r="Y7939" s="31">
        <v>0</v>
      </c>
      <c r="Z7939" s="31">
        <v>0</v>
      </c>
      <c r="AA7939" s="31">
        <v>0</v>
      </c>
      <c r="AB7939" s="31">
        <v>0</v>
      </c>
      <c r="AC7939" s="31">
        <v>0</v>
      </c>
      <c r="AD7939" s="31">
        <v>0</v>
      </c>
      <c r="AE7939" s="31">
        <v>1.2735593631733408</v>
      </c>
    </row>
    <row r="7940" spans="1:31" x14ac:dyDescent="0.3">
      <c r="A7940" s="30">
        <v>1546399</v>
      </c>
      <c r="B7940" s="30">
        <v>1</v>
      </c>
      <c r="C7940" s="30" t="s">
        <v>166</v>
      </c>
      <c r="D7940" s="30" t="s">
        <v>1083</v>
      </c>
      <c r="E7940" s="30" t="s">
        <v>18828</v>
      </c>
      <c r="F7940" s="30" t="s">
        <v>20399</v>
      </c>
      <c r="G7940" s="30" t="s">
        <v>8487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20400</v>
      </c>
      <c r="M7940" s="30" t="s">
        <v>20401</v>
      </c>
      <c r="N7940" s="31">
        <v>3.5036111110000001</v>
      </c>
      <c r="O7940" s="30">
        <v>0</v>
      </c>
      <c r="P7940" s="30">
        <v>2</v>
      </c>
      <c r="Q7940" s="30">
        <v>0</v>
      </c>
      <c r="R7940" s="30">
        <v>0</v>
      </c>
      <c r="S7940" s="30">
        <v>0</v>
      </c>
      <c r="T7940" s="30">
        <v>0</v>
      </c>
      <c r="U7940" s="30">
        <v>0</v>
      </c>
      <c r="V7940" s="30">
        <v>0</v>
      </c>
      <c r="W7940" s="31">
        <v>0</v>
      </c>
      <c r="X7940" s="31">
        <v>2.4208043801429198</v>
      </c>
      <c r="Y7940" s="31">
        <v>0</v>
      </c>
      <c r="Z7940" s="31">
        <v>0</v>
      </c>
      <c r="AA7940" s="31">
        <v>0</v>
      </c>
      <c r="AB7940" s="31">
        <v>0</v>
      </c>
      <c r="AC7940" s="31">
        <v>0</v>
      </c>
      <c r="AD7940" s="31">
        <v>0</v>
      </c>
      <c r="AE7940" s="31">
        <v>2.4208043801429198</v>
      </c>
    </row>
    <row r="7941" spans="1:31" x14ac:dyDescent="0.3">
      <c r="A7941" s="30">
        <v>1538871</v>
      </c>
      <c r="B7941" s="30">
        <v>1</v>
      </c>
      <c r="C7941" s="30" t="s">
        <v>127</v>
      </c>
      <c r="D7941" s="30" t="s">
        <v>306</v>
      </c>
      <c r="E7941" s="30" t="s">
        <v>18828</v>
      </c>
      <c r="F7941" s="30" t="s">
        <v>23492</v>
      </c>
      <c r="G7941" s="30" t="s">
        <v>7407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23493</v>
      </c>
      <c r="M7941" s="30" t="s">
        <v>23494</v>
      </c>
      <c r="N7941" s="31">
        <v>1.238888888</v>
      </c>
      <c r="O7941" s="30">
        <v>0</v>
      </c>
      <c r="P7941" s="30">
        <v>12</v>
      </c>
      <c r="Q7941" s="30">
        <v>0</v>
      </c>
      <c r="R7941" s="30">
        <v>0</v>
      </c>
      <c r="S7941" s="30">
        <v>0</v>
      </c>
      <c r="T7941" s="30">
        <v>7</v>
      </c>
      <c r="U7941" s="30">
        <v>0</v>
      </c>
      <c r="V7941" s="30">
        <v>0</v>
      </c>
      <c r="W7941" s="31">
        <v>0</v>
      </c>
      <c r="X7941" s="31">
        <v>5.2845132263547905</v>
      </c>
      <c r="Y7941" s="31">
        <v>0</v>
      </c>
      <c r="Z7941" s="31">
        <v>0</v>
      </c>
      <c r="AA7941" s="31">
        <v>0</v>
      </c>
      <c r="AB7941" s="31">
        <v>2.7833252401290882</v>
      </c>
      <c r="AC7941" s="31">
        <v>0</v>
      </c>
      <c r="AD7941" s="31">
        <v>0</v>
      </c>
      <c r="AE7941" s="31">
        <v>8.0678384664838791</v>
      </c>
    </row>
    <row r="7942" spans="1:31" x14ac:dyDescent="0.3">
      <c r="A7942" s="30">
        <v>1542338</v>
      </c>
      <c r="B7942" s="30">
        <v>1</v>
      </c>
      <c r="C7942" s="30" t="s">
        <v>127</v>
      </c>
      <c r="D7942" s="30" t="s">
        <v>314</v>
      </c>
      <c r="E7942" s="30" t="s">
        <v>18828</v>
      </c>
      <c r="F7942" s="30" t="s">
        <v>24224</v>
      </c>
      <c r="G7942" s="30" t="s">
        <v>7407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24225</v>
      </c>
      <c r="M7942" s="30" t="s">
        <v>24226</v>
      </c>
      <c r="N7942" s="31">
        <v>3.4047222220000002</v>
      </c>
      <c r="O7942" s="30">
        <v>0</v>
      </c>
      <c r="P7942" s="30">
        <v>2</v>
      </c>
      <c r="Q7942" s="30">
        <v>0</v>
      </c>
      <c r="R7942" s="30">
        <v>0</v>
      </c>
      <c r="S7942" s="30">
        <v>0</v>
      </c>
      <c r="T7942" s="30">
        <v>0</v>
      </c>
      <c r="U7942" s="30">
        <v>0</v>
      </c>
      <c r="V7942" s="30">
        <v>0</v>
      </c>
      <c r="W7942" s="31">
        <v>0</v>
      </c>
      <c r="X7942" s="31">
        <v>0.97996828024396132</v>
      </c>
      <c r="Y7942" s="31">
        <v>0</v>
      </c>
      <c r="Z7942" s="31">
        <v>0</v>
      </c>
      <c r="AA7942" s="31">
        <v>0</v>
      </c>
      <c r="AB7942" s="31">
        <v>0</v>
      </c>
      <c r="AC7942" s="31">
        <v>0</v>
      </c>
      <c r="AD7942" s="31">
        <v>0</v>
      </c>
      <c r="AE7942" s="31">
        <v>0.97996828024396132</v>
      </c>
    </row>
    <row r="7943" spans="1:31" x14ac:dyDescent="0.3">
      <c r="A7943" s="30">
        <v>1535143</v>
      </c>
      <c r="B7943" s="30">
        <v>1</v>
      </c>
      <c r="C7943" s="30" t="s">
        <v>166</v>
      </c>
      <c r="D7943" s="30" t="s">
        <v>813</v>
      </c>
      <c r="E7943" s="30" t="s">
        <v>18828</v>
      </c>
      <c r="F7943" s="30" t="s">
        <v>24836</v>
      </c>
      <c r="G7943" s="30" t="s">
        <v>7407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24837</v>
      </c>
      <c r="M7943" s="30" t="s">
        <v>24838</v>
      </c>
      <c r="N7943" s="31">
        <v>2.4930555550000002</v>
      </c>
      <c r="O7943" s="30">
        <v>0</v>
      </c>
      <c r="P7943" s="30">
        <v>0</v>
      </c>
      <c r="Q7943" s="30">
        <v>0</v>
      </c>
      <c r="R7943" s="30">
        <v>1</v>
      </c>
      <c r="S7943" s="30">
        <v>0</v>
      </c>
      <c r="T7943" s="30">
        <v>0</v>
      </c>
      <c r="U7943" s="30">
        <v>0</v>
      </c>
      <c r="V7943" s="30">
        <v>0</v>
      </c>
      <c r="W7943" s="31">
        <v>0</v>
      </c>
      <c r="X7943" s="31">
        <v>0</v>
      </c>
      <c r="Y7943" s="31">
        <v>0</v>
      </c>
      <c r="Z7943" s="31">
        <v>0.39208195913884442</v>
      </c>
      <c r="AA7943" s="31">
        <v>0</v>
      </c>
      <c r="AB7943" s="31">
        <v>0</v>
      </c>
      <c r="AC7943" s="31">
        <v>0</v>
      </c>
      <c r="AD7943" s="31">
        <v>0</v>
      </c>
      <c r="AE7943" s="31">
        <v>0.39208195913884442</v>
      </c>
    </row>
    <row r="7944" spans="1:31" x14ac:dyDescent="0.3">
      <c r="A7944" s="30">
        <v>1537313</v>
      </c>
      <c r="B7944" s="30">
        <v>1</v>
      </c>
      <c r="C7944" s="30" t="s">
        <v>166</v>
      </c>
      <c r="D7944" s="30" t="s">
        <v>813</v>
      </c>
      <c r="E7944" s="30" t="s">
        <v>18828</v>
      </c>
      <c r="F7944" s="30" t="s">
        <v>21351</v>
      </c>
      <c r="G7944" s="30" t="s">
        <v>7407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21352</v>
      </c>
      <c r="M7944" s="30" t="s">
        <v>21353</v>
      </c>
      <c r="N7944" s="31">
        <v>6.1888888880000001</v>
      </c>
      <c r="O7944" s="30">
        <v>0</v>
      </c>
      <c r="P7944" s="30">
        <v>9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31">
        <v>0</v>
      </c>
      <c r="X7944" s="31">
        <v>18.991013786574726</v>
      </c>
      <c r="Y7944" s="31">
        <v>0</v>
      </c>
      <c r="Z7944" s="31">
        <v>0</v>
      </c>
      <c r="AA7944" s="31">
        <v>0</v>
      </c>
      <c r="AB7944" s="31">
        <v>0</v>
      </c>
      <c r="AC7944" s="31">
        <v>0</v>
      </c>
      <c r="AD7944" s="31">
        <v>0</v>
      </c>
      <c r="AE7944" s="31">
        <v>18.991013786574726</v>
      </c>
    </row>
    <row r="7945" spans="1:31" x14ac:dyDescent="0.3">
      <c r="A7945" s="30">
        <v>1542917</v>
      </c>
      <c r="B7945" s="30">
        <v>1</v>
      </c>
      <c r="C7945" s="30" t="s">
        <v>166</v>
      </c>
      <c r="D7945" s="30" t="s">
        <v>1083</v>
      </c>
      <c r="E7945" s="30" t="s">
        <v>18828</v>
      </c>
      <c r="F7945" s="30" t="s">
        <v>20271</v>
      </c>
      <c r="G7945" s="30" t="s">
        <v>7515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20272</v>
      </c>
      <c r="M7945" s="30" t="s">
        <v>20273</v>
      </c>
      <c r="N7945" s="31">
        <v>1.7266666660000001</v>
      </c>
      <c r="O7945" s="30">
        <v>0</v>
      </c>
      <c r="P7945" s="30">
        <v>3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31">
        <v>0</v>
      </c>
      <c r="X7945" s="31">
        <v>0.77381801479975332</v>
      </c>
      <c r="Y7945" s="31">
        <v>0</v>
      </c>
      <c r="Z7945" s="31">
        <v>0</v>
      </c>
      <c r="AA7945" s="31">
        <v>0</v>
      </c>
      <c r="AB7945" s="31">
        <v>0</v>
      </c>
      <c r="AC7945" s="31">
        <v>0</v>
      </c>
      <c r="AD7945" s="31">
        <v>0</v>
      </c>
      <c r="AE7945" s="31">
        <v>0.77381801479975332</v>
      </c>
    </row>
    <row r="7946" spans="1:31" x14ac:dyDescent="0.3">
      <c r="A7946" s="30">
        <v>1540577</v>
      </c>
      <c r="B7946" s="30">
        <v>1</v>
      </c>
      <c r="C7946" s="30" t="s">
        <v>166</v>
      </c>
      <c r="D7946" s="30" t="s">
        <v>1083</v>
      </c>
      <c r="E7946" s="30" t="s">
        <v>18828</v>
      </c>
      <c r="F7946" s="30" t="s">
        <v>20313</v>
      </c>
      <c r="G7946" s="30" t="s">
        <v>7407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20314</v>
      </c>
      <c r="M7946" s="30" t="s">
        <v>20315</v>
      </c>
      <c r="N7946" s="31">
        <v>2.0841666659999998</v>
      </c>
      <c r="O7946" s="30">
        <v>0</v>
      </c>
      <c r="P7946" s="30">
        <v>1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1">
        <v>0</v>
      </c>
      <c r="X7946" s="31">
        <v>0.72897866655886245</v>
      </c>
      <c r="Y7946" s="31">
        <v>0</v>
      </c>
      <c r="Z7946" s="31">
        <v>0</v>
      </c>
      <c r="AA7946" s="31">
        <v>0</v>
      </c>
      <c r="AB7946" s="31">
        <v>0</v>
      </c>
      <c r="AC7946" s="31">
        <v>0</v>
      </c>
      <c r="AD7946" s="31">
        <v>0</v>
      </c>
      <c r="AE7946" s="31">
        <v>0.72897866655886245</v>
      </c>
    </row>
    <row r="7947" spans="1:31" x14ac:dyDescent="0.3">
      <c r="A7947" s="30">
        <v>1535998</v>
      </c>
      <c r="B7947" s="30">
        <v>1</v>
      </c>
      <c r="C7947" s="30" t="s">
        <v>166</v>
      </c>
      <c r="D7947" s="30" t="s">
        <v>815</v>
      </c>
      <c r="E7947" s="30" t="s">
        <v>18828</v>
      </c>
      <c r="F7947" s="30" t="s">
        <v>21556</v>
      </c>
      <c r="G7947" s="30" t="s">
        <v>7407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21557</v>
      </c>
      <c r="M7947" s="30" t="s">
        <v>21558</v>
      </c>
      <c r="N7947" s="31">
        <v>1.4994444440000001</v>
      </c>
      <c r="O7947" s="30">
        <v>0</v>
      </c>
      <c r="P7947" s="30">
        <v>3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31">
        <v>0</v>
      </c>
      <c r="X7947" s="31">
        <v>1.4816541643851264</v>
      </c>
      <c r="Y7947" s="31">
        <v>0</v>
      </c>
      <c r="Z7947" s="31">
        <v>0</v>
      </c>
      <c r="AA7947" s="31">
        <v>0</v>
      </c>
      <c r="AB7947" s="31">
        <v>0</v>
      </c>
      <c r="AC7947" s="31">
        <v>0</v>
      </c>
      <c r="AD7947" s="31">
        <v>0</v>
      </c>
      <c r="AE7947" s="31">
        <v>1.4816541643851264</v>
      </c>
    </row>
    <row r="7948" spans="1:31" x14ac:dyDescent="0.3">
      <c r="A7948" s="30">
        <v>1545390</v>
      </c>
      <c r="B7948" s="30">
        <v>1</v>
      </c>
      <c r="C7948" s="30" t="s">
        <v>166</v>
      </c>
      <c r="D7948" s="30" t="s">
        <v>813</v>
      </c>
      <c r="E7948" s="30" t="s">
        <v>18828</v>
      </c>
      <c r="F7948" s="30" t="s">
        <v>21091</v>
      </c>
      <c r="G7948" s="30" t="s">
        <v>7407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21092</v>
      </c>
      <c r="M7948" s="30" t="s">
        <v>21093</v>
      </c>
      <c r="N7948" s="31">
        <v>2.0616666659999998</v>
      </c>
      <c r="O7948" s="30">
        <v>0</v>
      </c>
      <c r="P7948" s="30">
        <v>1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31">
        <v>0</v>
      </c>
      <c r="X7948" s="31">
        <v>2.42108458518645</v>
      </c>
      <c r="Y7948" s="31">
        <v>0</v>
      </c>
      <c r="Z7948" s="31">
        <v>0</v>
      </c>
      <c r="AA7948" s="31">
        <v>0</v>
      </c>
      <c r="AB7948" s="31">
        <v>0</v>
      </c>
      <c r="AC7948" s="31">
        <v>0</v>
      </c>
      <c r="AD7948" s="31">
        <v>0</v>
      </c>
      <c r="AE7948" s="31">
        <v>2.42108458518645</v>
      </c>
    </row>
    <row r="7949" spans="1:31" x14ac:dyDescent="0.3">
      <c r="A7949" s="30">
        <v>1570601</v>
      </c>
      <c r="B7949" s="30">
        <v>1</v>
      </c>
      <c r="C7949" s="30" t="s">
        <v>127</v>
      </c>
      <c r="D7949" s="30" t="s">
        <v>312</v>
      </c>
      <c r="E7949" s="30" t="s">
        <v>18828</v>
      </c>
      <c r="F7949" s="30" t="s">
        <v>24585</v>
      </c>
      <c r="G7949" s="30" t="s">
        <v>8674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24586</v>
      </c>
      <c r="M7949" s="30" t="s">
        <v>24587</v>
      </c>
      <c r="N7949" s="31">
        <v>0.92305555500000003</v>
      </c>
      <c r="O7949" s="30">
        <v>0</v>
      </c>
      <c r="P7949" s="30">
        <v>1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31">
        <v>0</v>
      </c>
      <c r="X7949" s="31">
        <v>6.1805510822222218E-5</v>
      </c>
      <c r="Y7949" s="31">
        <v>0</v>
      </c>
      <c r="Z7949" s="31">
        <v>0</v>
      </c>
      <c r="AA7949" s="31">
        <v>0</v>
      </c>
      <c r="AB7949" s="31">
        <v>0</v>
      </c>
      <c r="AC7949" s="31">
        <v>0</v>
      </c>
      <c r="AD7949" s="31">
        <v>0</v>
      </c>
      <c r="AE7949" s="31">
        <v>6.1805510822222218E-5</v>
      </c>
    </row>
    <row r="7950" spans="1:31" x14ac:dyDescent="0.3">
      <c r="A7950" s="30">
        <v>1542208</v>
      </c>
      <c r="B7950" s="30">
        <v>1</v>
      </c>
      <c r="C7950" s="30" t="s">
        <v>166</v>
      </c>
      <c r="D7950" s="30" t="s">
        <v>1083</v>
      </c>
      <c r="E7950" s="30" t="s">
        <v>18828</v>
      </c>
      <c r="F7950" s="30" t="s">
        <v>20366</v>
      </c>
      <c r="G7950" s="30" t="s">
        <v>7407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20367</v>
      </c>
      <c r="M7950" s="30" t="s">
        <v>20368</v>
      </c>
      <c r="N7950" s="31">
        <v>3.3997222219999998</v>
      </c>
      <c r="O7950" s="30">
        <v>0</v>
      </c>
      <c r="P7950" s="30">
        <v>0</v>
      </c>
      <c r="Q7950" s="30">
        <v>0</v>
      </c>
      <c r="R7950" s="30">
        <v>0</v>
      </c>
      <c r="S7950" s="30">
        <v>0</v>
      </c>
      <c r="T7950" s="30">
        <v>1</v>
      </c>
      <c r="U7950" s="30">
        <v>0</v>
      </c>
      <c r="V7950" s="30">
        <v>0</v>
      </c>
      <c r="W7950" s="31">
        <v>0</v>
      </c>
      <c r="X7950" s="31">
        <v>0</v>
      </c>
      <c r="Y7950" s="31">
        <v>0</v>
      </c>
      <c r="Z7950" s="31">
        <v>0</v>
      </c>
      <c r="AA7950" s="31">
        <v>0</v>
      </c>
      <c r="AB7950" s="31">
        <v>60.251207311989582</v>
      </c>
      <c r="AC7950" s="31">
        <v>0</v>
      </c>
      <c r="AD7950" s="31">
        <v>0</v>
      </c>
      <c r="AE7950" s="31">
        <v>60.251207311989582</v>
      </c>
    </row>
    <row r="7951" spans="1:31" x14ac:dyDescent="0.3">
      <c r="A7951" s="30">
        <v>1545950</v>
      </c>
      <c r="B7951" s="30">
        <v>1</v>
      </c>
      <c r="C7951" s="30" t="s">
        <v>166</v>
      </c>
      <c r="D7951" s="30" t="s">
        <v>813</v>
      </c>
      <c r="E7951" s="30" t="s">
        <v>18828</v>
      </c>
      <c r="F7951" s="30" t="s">
        <v>21245</v>
      </c>
      <c r="G7951" s="30" t="s">
        <v>7407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21246</v>
      </c>
      <c r="M7951" s="30" t="s">
        <v>21247</v>
      </c>
      <c r="N7951" s="31">
        <v>1.2030555549999999</v>
      </c>
      <c r="O7951" s="30">
        <v>0</v>
      </c>
      <c r="P7951" s="30">
        <v>1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31">
        <v>0</v>
      </c>
      <c r="X7951" s="31">
        <v>1.1201476111880848</v>
      </c>
      <c r="Y7951" s="31">
        <v>0</v>
      </c>
      <c r="Z7951" s="31">
        <v>0</v>
      </c>
      <c r="AA7951" s="31">
        <v>0</v>
      </c>
      <c r="AB7951" s="31">
        <v>0</v>
      </c>
      <c r="AC7951" s="31">
        <v>0</v>
      </c>
      <c r="AD7951" s="31">
        <v>0</v>
      </c>
      <c r="AE7951" s="31">
        <v>1.1201476111880848</v>
      </c>
    </row>
    <row r="7952" spans="1:31" x14ac:dyDescent="0.3">
      <c r="A7952" s="30">
        <v>1540952</v>
      </c>
      <c r="B7952" s="30">
        <v>1</v>
      </c>
      <c r="C7952" s="30" t="s">
        <v>138</v>
      </c>
      <c r="D7952" s="30" t="s">
        <v>426</v>
      </c>
      <c r="E7952" s="30" t="s">
        <v>18828</v>
      </c>
      <c r="F7952" s="30" t="s">
        <v>24896</v>
      </c>
      <c r="G7952" s="30" t="s">
        <v>2222</v>
      </c>
      <c r="H7952" s="30" t="s">
        <v>1101</v>
      </c>
      <c r="I7952" s="30" t="s">
        <v>1102</v>
      </c>
      <c r="J7952" s="30" t="s">
        <v>1107</v>
      </c>
      <c r="K7952" s="30" t="s">
        <v>1110</v>
      </c>
      <c r="L7952" s="30" t="s">
        <v>24897</v>
      </c>
      <c r="M7952" s="30" t="s">
        <v>24898</v>
      </c>
      <c r="N7952" s="31">
        <v>3.4766666659999999</v>
      </c>
      <c r="O7952" s="30">
        <v>0</v>
      </c>
      <c r="P7952" s="30">
        <v>0</v>
      </c>
      <c r="Q7952" s="30">
        <v>0</v>
      </c>
      <c r="R7952" s="30">
        <v>0</v>
      </c>
      <c r="S7952" s="30">
        <v>0</v>
      </c>
      <c r="T7952" s="30">
        <v>1</v>
      </c>
      <c r="U7952" s="30">
        <v>0</v>
      </c>
      <c r="V7952" s="30">
        <v>0</v>
      </c>
      <c r="W7952" s="31">
        <v>0</v>
      </c>
      <c r="X7952" s="31">
        <v>0</v>
      </c>
      <c r="Y7952" s="31">
        <v>0</v>
      </c>
      <c r="Z7952" s="31">
        <v>0</v>
      </c>
      <c r="AA7952" s="31">
        <v>0</v>
      </c>
      <c r="AB7952" s="31">
        <v>4.3927743692042389</v>
      </c>
      <c r="AC7952" s="31">
        <v>0</v>
      </c>
      <c r="AD7952" s="31">
        <v>0</v>
      </c>
      <c r="AE7952" s="31">
        <v>4.3927743692042389</v>
      </c>
    </row>
    <row r="7953" spans="1:31" x14ac:dyDescent="0.3">
      <c r="A7953" s="30">
        <v>1538478</v>
      </c>
      <c r="B7953" s="30">
        <v>1</v>
      </c>
      <c r="C7953" s="30" t="s">
        <v>166</v>
      </c>
      <c r="D7953" s="30" t="s">
        <v>813</v>
      </c>
      <c r="E7953" s="30" t="s">
        <v>18828</v>
      </c>
      <c r="F7953" s="30" t="s">
        <v>21227</v>
      </c>
      <c r="G7953" s="30" t="s">
        <v>7407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21228</v>
      </c>
      <c r="M7953" s="30" t="s">
        <v>21229</v>
      </c>
      <c r="N7953" s="31">
        <v>8.3186111109999992</v>
      </c>
      <c r="O7953" s="30">
        <v>0</v>
      </c>
      <c r="P7953" s="30">
        <v>1</v>
      </c>
      <c r="Q7953" s="30">
        <v>0</v>
      </c>
      <c r="R7953" s="30">
        <v>0</v>
      </c>
      <c r="S7953" s="30">
        <v>0</v>
      </c>
      <c r="T7953" s="30">
        <v>0</v>
      </c>
      <c r="U7953" s="30">
        <v>0</v>
      </c>
      <c r="V7953" s="30">
        <v>0</v>
      </c>
      <c r="W7953" s="31">
        <v>0</v>
      </c>
      <c r="X7953" s="31">
        <v>3.5367596251151729</v>
      </c>
      <c r="Y7953" s="31">
        <v>0</v>
      </c>
      <c r="Z7953" s="31">
        <v>0</v>
      </c>
      <c r="AA7953" s="31">
        <v>0</v>
      </c>
      <c r="AB7953" s="31">
        <v>0</v>
      </c>
      <c r="AC7953" s="31">
        <v>0</v>
      </c>
      <c r="AD7953" s="31">
        <v>0</v>
      </c>
      <c r="AE7953" s="31">
        <v>3.5367596251151729</v>
      </c>
    </row>
    <row r="7954" spans="1:31" x14ac:dyDescent="0.3">
      <c r="A7954" s="30">
        <v>1543590</v>
      </c>
      <c r="B7954" s="30">
        <v>1</v>
      </c>
      <c r="C7954" s="30" t="s">
        <v>166</v>
      </c>
      <c r="D7954" s="30" t="s">
        <v>1083</v>
      </c>
      <c r="E7954" s="30" t="s">
        <v>18828</v>
      </c>
      <c r="F7954" s="30" t="s">
        <v>20382</v>
      </c>
      <c r="G7954" s="30" t="s">
        <v>7407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20385</v>
      </c>
      <c r="M7954" s="30" t="s">
        <v>20386</v>
      </c>
      <c r="N7954" s="31">
        <v>7.875</v>
      </c>
      <c r="O7954" s="30">
        <v>0</v>
      </c>
      <c r="P7954" s="30">
        <v>1</v>
      </c>
      <c r="Q7954" s="30">
        <v>0</v>
      </c>
      <c r="R7954" s="30">
        <v>0</v>
      </c>
      <c r="S7954" s="30">
        <v>0</v>
      </c>
      <c r="T7954" s="30">
        <v>1</v>
      </c>
      <c r="U7954" s="30">
        <v>0</v>
      </c>
      <c r="V7954" s="30">
        <v>0</v>
      </c>
      <c r="W7954" s="31">
        <v>0</v>
      </c>
      <c r="X7954" s="31">
        <v>0.53453384593109998</v>
      </c>
      <c r="Y7954" s="31">
        <v>0</v>
      </c>
      <c r="Z7954" s="31">
        <v>0</v>
      </c>
      <c r="AA7954" s="31">
        <v>0</v>
      </c>
      <c r="AB7954" s="31">
        <v>0.54793737024000011</v>
      </c>
      <c r="AC7954" s="31">
        <v>0</v>
      </c>
      <c r="AD7954" s="31">
        <v>0</v>
      </c>
      <c r="AE7954" s="31">
        <v>1.0824712161711001</v>
      </c>
    </row>
    <row r="7955" spans="1:31" x14ac:dyDescent="0.3">
      <c r="A7955" s="30">
        <v>1536770</v>
      </c>
      <c r="B7955" s="30">
        <v>1</v>
      </c>
      <c r="C7955" s="30" t="s">
        <v>166</v>
      </c>
      <c r="D7955" s="30" t="s">
        <v>1083</v>
      </c>
      <c r="E7955" s="30" t="s">
        <v>18828</v>
      </c>
      <c r="F7955" s="30" t="s">
        <v>20507</v>
      </c>
      <c r="G7955" s="30" t="s">
        <v>7407</v>
      </c>
      <c r="H7955" s="30" t="s">
        <v>1101</v>
      </c>
      <c r="I7955" s="30" t="s">
        <v>1102</v>
      </c>
      <c r="J7955" s="30" t="s">
        <v>1108</v>
      </c>
      <c r="K7955" s="30" t="s">
        <v>1110</v>
      </c>
      <c r="L7955" s="30" t="s">
        <v>20508</v>
      </c>
      <c r="M7955" s="30" t="s">
        <v>20509</v>
      </c>
      <c r="N7955" s="31">
        <v>3.9558333330000002</v>
      </c>
      <c r="O7955" s="30">
        <v>0</v>
      </c>
      <c r="P7955" s="30">
        <v>1</v>
      </c>
      <c r="Q7955" s="30">
        <v>0</v>
      </c>
      <c r="R7955" s="30">
        <v>0</v>
      </c>
      <c r="S7955" s="30">
        <v>0</v>
      </c>
      <c r="T7955" s="30">
        <v>0</v>
      </c>
      <c r="U7955" s="30">
        <v>0</v>
      </c>
      <c r="V7955" s="30">
        <v>0</v>
      </c>
      <c r="W7955" s="31">
        <v>0</v>
      </c>
      <c r="X7955" s="31">
        <v>0.6977211803376</v>
      </c>
      <c r="Y7955" s="31">
        <v>0</v>
      </c>
      <c r="Z7955" s="31">
        <v>0</v>
      </c>
      <c r="AA7955" s="31">
        <v>0</v>
      </c>
      <c r="AB7955" s="31">
        <v>0</v>
      </c>
      <c r="AC7955" s="31">
        <v>0</v>
      </c>
      <c r="AD7955" s="31">
        <v>0</v>
      </c>
      <c r="AE7955" s="31">
        <v>0.6977211803376</v>
      </c>
    </row>
    <row r="7956" spans="1:31" x14ac:dyDescent="0.3">
      <c r="A7956" s="30">
        <v>1539937</v>
      </c>
      <c r="B7956" s="30">
        <v>1</v>
      </c>
      <c r="C7956" s="30" t="s">
        <v>166</v>
      </c>
      <c r="D7956" s="30" t="s">
        <v>1083</v>
      </c>
      <c r="E7956" s="30" t="s">
        <v>18828</v>
      </c>
      <c r="F7956" s="30" t="s">
        <v>20669</v>
      </c>
      <c r="G7956" s="30" t="s">
        <v>7407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20670</v>
      </c>
      <c r="M7956" s="30" t="s">
        <v>20671</v>
      </c>
      <c r="N7956" s="31">
        <v>4.869444444</v>
      </c>
      <c r="O7956" s="30">
        <v>0</v>
      </c>
      <c r="P7956" s="30">
        <v>1</v>
      </c>
      <c r="Q7956" s="30">
        <v>0</v>
      </c>
      <c r="R7956" s="30">
        <v>0</v>
      </c>
      <c r="S7956" s="30">
        <v>0</v>
      </c>
      <c r="T7956" s="30">
        <v>0</v>
      </c>
      <c r="U7956" s="30">
        <v>0</v>
      </c>
      <c r="V7956" s="30">
        <v>0</v>
      </c>
      <c r="W7956" s="31">
        <v>0</v>
      </c>
      <c r="X7956" s="31">
        <v>2.3145860878844445E-3</v>
      </c>
      <c r="Y7956" s="31">
        <v>0</v>
      </c>
      <c r="Z7956" s="31">
        <v>0</v>
      </c>
      <c r="AA7956" s="31">
        <v>0</v>
      </c>
      <c r="AB7956" s="31">
        <v>0</v>
      </c>
      <c r="AC7956" s="31">
        <v>0</v>
      </c>
      <c r="AD7956" s="31">
        <v>0</v>
      </c>
      <c r="AE7956" s="31">
        <v>2.3145860878844445E-3</v>
      </c>
    </row>
    <row r="7957" spans="1:31" x14ac:dyDescent="0.3">
      <c r="A7957" s="30">
        <v>1537038</v>
      </c>
      <c r="B7957" s="30">
        <v>1</v>
      </c>
      <c r="C7957" s="30" t="s">
        <v>166</v>
      </c>
      <c r="D7957" s="30" t="s">
        <v>813</v>
      </c>
      <c r="E7957" s="30" t="s">
        <v>18828</v>
      </c>
      <c r="F7957" s="30" t="s">
        <v>21339</v>
      </c>
      <c r="G7957" s="30" t="s">
        <v>7407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21340</v>
      </c>
      <c r="M7957" s="30" t="s">
        <v>21341</v>
      </c>
      <c r="N7957" s="31">
        <v>4.2716666659999998</v>
      </c>
      <c r="O7957" s="30">
        <v>0</v>
      </c>
      <c r="P7957" s="30">
        <v>3</v>
      </c>
      <c r="Q7957" s="30">
        <v>0</v>
      </c>
      <c r="R7957" s="30">
        <v>1</v>
      </c>
      <c r="S7957" s="30">
        <v>0</v>
      </c>
      <c r="T7957" s="30">
        <v>0</v>
      </c>
      <c r="U7957" s="30">
        <v>0</v>
      </c>
      <c r="V7957" s="30">
        <v>0</v>
      </c>
      <c r="W7957" s="31">
        <v>0</v>
      </c>
      <c r="X7957" s="31">
        <v>4.900765275430544</v>
      </c>
      <c r="Y7957" s="31">
        <v>0</v>
      </c>
      <c r="Z7957" s="31">
        <v>1.9443686266473268</v>
      </c>
      <c r="AA7957" s="31">
        <v>0</v>
      </c>
      <c r="AB7957" s="31">
        <v>0</v>
      </c>
      <c r="AC7957" s="31">
        <v>0</v>
      </c>
      <c r="AD7957" s="31">
        <v>0</v>
      </c>
      <c r="AE7957" s="31">
        <v>6.8451339020778708</v>
      </c>
    </row>
    <row r="7958" spans="1:31" x14ac:dyDescent="0.3">
      <c r="A7958" s="30">
        <v>1544687</v>
      </c>
      <c r="B7958" s="30">
        <v>1</v>
      </c>
      <c r="C7958" s="30" t="s">
        <v>138</v>
      </c>
      <c r="D7958" s="30" t="s">
        <v>432</v>
      </c>
      <c r="E7958" s="30" t="s">
        <v>18828</v>
      </c>
      <c r="F7958" s="30" t="s">
        <v>20197</v>
      </c>
      <c r="G7958" s="30" t="s">
        <v>9969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20198</v>
      </c>
      <c r="M7958" s="30" t="s">
        <v>20199</v>
      </c>
      <c r="N7958" s="31">
        <v>0.64749999999999996</v>
      </c>
      <c r="O7958" s="30">
        <v>0</v>
      </c>
      <c r="P7958" s="30">
        <v>0</v>
      </c>
      <c r="Q7958" s="30">
        <v>0</v>
      </c>
      <c r="R7958" s="30">
        <v>1</v>
      </c>
      <c r="S7958" s="30">
        <v>0</v>
      </c>
      <c r="T7958" s="30">
        <v>0</v>
      </c>
      <c r="U7958" s="30">
        <v>0</v>
      </c>
      <c r="V7958" s="30">
        <v>0</v>
      </c>
      <c r="W7958" s="31">
        <v>0</v>
      </c>
      <c r="X7958" s="31">
        <v>0</v>
      </c>
      <c r="Y7958" s="31">
        <v>0</v>
      </c>
      <c r="Z7958" s="31">
        <v>0.18841871697218499</v>
      </c>
      <c r="AA7958" s="31">
        <v>0</v>
      </c>
      <c r="AB7958" s="31">
        <v>0</v>
      </c>
      <c r="AC7958" s="31">
        <v>0</v>
      </c>
      <c r="AD7958" s="31">
        <v>0</v>
      </c>
      <c r="AE7958" s="31">
        <v>0.18841871697218499</v>
      </c>
    </row>
    <row r="7959" spans="1:31" x14ac:dyDescent="0.3">
      <c r="A7959" s="30">
        <v>1570261</v>
      </c>
      <c r="B7959" s="30">
        <v>1</v>
      </c>
      <c r="C7959" s="30" t="s">
        <v>138</v>
      </c>
      <c r="D7959" s="30" t="s">
        <v>1073</v>
      </c>
      <c r="E7959" s="30" t="s">
        <v>18828</v>
      </c>
      <c r="F7959" s="30" t="s">
        <v>24461</v>
      </c>
      <c r="G7959" s="30" t="s">
        <v>9969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24462</v>
      </c>
      <c r="M7959" s="30" t="s">
        <v>24463</v>
      </c>
      <c r="N7959" s="31">
        <v>0.39861111100000002</v>
      </c>
      <c r="O7959" s="30">
        <v>0</v>
      </c>
      <c r="P7959" s="30">
        <v>0</v>
      </c>
      <c r="Q7959" s="30">
        <v>0</v>
      </c>
      <c r="R7959" s="30">
        <v>0</v>
      </c>
      <c r="S7959" s="30">
        <v>0</v>
      </c>
      <c r="T7959" s="30">
        <v>0</v>
      </c>
      <c r="U7959" s="30">
        <v>0</v>
      </c>
      <c r="V7959" s="30">
        <v>1</v>
      </c>
      <c r="W7959" s="31">
        <v>0</v>
      </c>
      <c r="X7959" s="31">
        <v>0</v>
      </c>
      <c r="Y7959" s="31">
        <v>0</v>
      </c>
      <c r="Z7959" s="31">
        <v>0</v>
      </c>
      <c r="AA7959" s="31">
        <v>0</v>
      </c>
      <c r="AB7959" s="31">
        <v>0</v>
      </c>
      <c r="AC7959" s="31">
        <v>0</v>
      </c>
      <c r="AD7959" s="31">
        <v>7.9397121498777503</v>
      </c>
      <c r="AE7959" s="31">
        <v>7.9397121498777503</v>
      </c>
    </row>
    <row r="7960" spans="1:31" x14ac:dyDescent="0.3">
      <c r="A7960" s="30">
        <v>1541113</v>
      </c>
      <c r="B7960" s="30">
        <v>1</v>
      </c>
      <c r="C7960" s="30" t="s">
        <v>166</v>
      </c>
      <c r="D7960" s="30" t="s">
        <v>812</v>
      </c>
      <c r="E7960" s="30" t="s">
        <v>18828</v>
      </c>
      <c r="F7960" s="30" t="s">
        <v>20983</v>
      </c>
      <c r="G7960" s="30" t="s">
        <v>9969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20984</v>
      </c>
      <c r="M7960" s="30" t="s">
        <v>20985</v>
      </c>
      <c r="N7960" s="31">
        <v>1.3977777769999999</v>
      </c>
      <c r="O7960" s="30">
        <v>0</v>
      </c>
      <c r="P7960" s="30">
        <v>1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31">
        <v>0</v>
      </c>
      <c r="X7960" s="31">
        <v>0.31285584735296001</v>
      </c>
      <c r="Y7960" s="31">
        <v>0</v>
      </c>
      <c r="Z7960" s="31">
        <v>0</v>
      </c>
      <c r="AA7960" s="31">
        <v>0</v>
      </c>
      <c r="AB7960" s="31">
        <v>0</v>
      </c>
      <c r="AC7960" s="31">
        <v>0</v>
      </c>
      <c r="AD7960" s="31">
        <v>0</v>
      </c>
      <c r="AE7960" s="31">
        <v>0.31285584735296001</v>
      </c>
    </row>
    <row r="7961" spans="1:31" x14ac:dyDescent="0.3">
      <c r="A7961" s="30">
        <v>1547061</v>
      </c>
      <c r="B7961" s="30">
        <v>1</v>
      </c>
      <c r="C7961" s="30" t="s">
        <v>166</v>
      </c>
      <c r="D7961" s="30" t="s">
        <v>813</v>
      </c>
      <c r="E7961" s="30" t="s">
        <v>18828</v>
      </c>
      <c r="F7961" s="30" t="s">
        <v>21221</v>
      </c>
      <c r="G7961" s="30" t="s">
        <v>9969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21222</v>
      </c>
      <c r="M7961" s="30" t="s">
        <v>21223</v>
      </c>
      <c r="N7961" s="31">
        <v>4.1280555550000004</v>
      </c>
      <c r="O7961" s="30">
        <v>0</v>
      </c>
      <c r="P7961" s="30">
        <v>1</v>
      </c>
      <c r="Q7961" s="30">
        <v>0</v>
      </c>
      <c r="R7961" s="30">
        <v>0</v>
      </c>
      <c r="S7961" s="30">
        <v>0</v>
      </c>
      <c r="T7961" s="30">
        <v>0</v>
      </c>
      <c r="U7961" s="30">
        <v>0</v>
      </c>
      <c r="V7961" s="30">
        <v>0</v>
      </c>
      <c r="W7961" s="31">
        <v>0</v>
      </c>
      <c r="X7961" s="31">
        <v>5.7122681279015941</v>
      </c>
      <c r="Y7961" s="31">
        <v>0</v>
      </c>
      <c r="Z7961" s="31">
        <v>0</v>
      </c>
      <c r="AA7961" s="31">
        <v>0</v>
      </c>
      <c r="AB7961" s="31">
        <v>0</v>
      </c>
      <c r="AC7961" s="31">
        <v>0</v>
      </c>
      <c r="AD7961" s="31">
        <v>0</v>
      </c>
      <c r="AE7961" s="31">
        <v>5.7122681279015941</v>
      </c>
    </row>
    <row r="7962" spans="1:31" x14ac:dyDescent="0.3">
      <c r="A7962" s="30">
        <v>1541531</v>
      </c>
      <c r="B7962" s="30">
        <v>1</v>
      </c>
      <c r="C7962" s="30" t="s">
        <v>166</v>
      </c>
      <c r="D7962" s="30" t="s">
        <v>813</v>
      </c>
      <c r="E7962" s="30" t="s">
        <v>18828</v>
      </c>
      <c r="F7962" s="30" t="s">
        <v>21348</v>
      </c>
      <c r="G7962" s="30" t="s">
        <v>7314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21349</v>
      </c>
      <c r="M7962" s="30" t="s">
        <v>21350</v>
      </c>
      <c r="N7962" s="31">
        <v>2.6625000000000001</v>
      </c>
      <c r="O7962" s="30">
        <v>0</v>
      </c>
      <c r="P7962" s="30">
        <v>1</v>
      </c>
      <c r="Q7962" s="30">
        <v>0</v>
      </c>
      <c r="R7962" s="30">
        <v>0</v>
      </c>
      <c r="S7962" s="30">
        <v>0</v>
      </c>
      <c r="T7962" s="30">
        <v>0</v>
      </c>
      <c r="U7962" s="30">
        <v>0</v>
      </c>
      <c r="V7962" s="30">
        <v>0</v>
      </c>
      <c r="W7962" s="31">
        <v>0</v>
      </c>
      <c r="X7962" s="31">
        <v>0.28051865552481398</v>
      </c>
      <c r="Y7962" s="31">
        <v>0</v>
      </c>
      <c r="Z7962" s="31">
        <v>0</v>
      </c>
      <c r="AA7962" s="31">
        <v>0</v>
      </c>
      <c r="AB7962" s="31">
        <v>0</v>
      </c>
      <c r="AC7962" s="31">
        <v>0</v>
      </c>
      <c r="AD7962" s="31">
        <v>0</v>
      </c>
      <c r="AE7962" s="31">
        <v>0.28051865552481398</v>
      </c>
    </row>
    <row r="7963" spans="1:31" x14ac:dyDescent="0.3">
      <c r="A7963" s="30">
        <v>1540916</v>
      </c>
      <c r="B7963" s="30">
        <v>1</v>
      </c>
      <c r="C7963" s="30" t="s">
        <v>127</v>
      </c>
      <c r="D7963" s="30" t="s">
        <v>314</v>
      </c>
      <c r="E7963" s="30" t="s">
        <v>18828</v>
      </c>
      <c r="F7963" s="30" t="s">
        <v>24331</v>
      </c>
      <c r="G7963" s="30" t="s">
        <v>9969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24332</v>
      </c>
      <c r="M7963" s="30" t="s">
        <v>24333</v>
      </c>
      <c r="N7963" s="31">
        <v>1.0233333330000001</v>
      </c>
      <c r="O7963" s="30">
        <v>0</v>
      </c>
      <c r="P7963" s="30">
        <v>1</v>
      </c>
      <c r="Q7963" s="30">
        <v>0</v>
      </c>
      <c r="R7963" s="30">
        <v>0</v>
      </c>
      <c r="S7963" s="30">
        <v>0</v>
      </c>
      <c r="T7963" s="30">
        <v>0</v>
      </c>
      <c r="U7963" s="30">
        <v>0</v>
      </c>
      <c r="V7963" s="30">
        <v>0</v>
      </c>
      <c r="W7963" s="31">
        <v>0</v>
      </c>
      <c r="X7963" s="31">
        <v>5.0326436711041665E-2</v>
      </c>
      <c r="Y7963" s="31">
        <v>0</v>
      </c>
      <c r="Z7963" s="31">
        <v>0</v>
      </c>
      <c r="AA7963" s="31">
        <v>0</v>
      </c>
      <c r="AB7963" s="31">
        <v>0</v>
      </c>
      <c r="AC7963" s="31">
        <v>0</v>
      </c>
      <c r="AD7963" s="31">
        <v>0</v>
      </c>
      <c r="AE7963" s="31">
        <v>5.0326436711041665E-2</v>
      </c>
    </row>
    <row r="7964" spans="1:31" x14ac:dyDescent="0.3">
      <c r="A7964" s="30">
        <v>1570087</v>
      </c>
      <c r="B7964" s="30">
        <v>1</v>
      </c>
      <c r="C7964" s="30" t="s">
        <v>166</v>
      </c>
      <c r="D7964" s="30" t="s">
        <v>816</v>
      </c>
      <c r="E7964" s="30" t="s">
        <v>18828</v>
      </c>
      <c r="F7964" s="30" t="s">
        <v>21474</v>
      </c>
      <c r="G7964" s="30" t="s">
        <v>9969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21475</v>
      </c>
      <c r="M7964" s="30" t="s">
        <v>21476</v>
      </c>
      <c r="N7964" s="31">
        <v>3.1202777770000001</v>
      </c>
      <c r="O7964" s="30">
        <v>0</v>
      </c>
      <c r="P7964" s="30">
        <v>1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31">
        <v>0</v>
      </c>
      <c r="X7964" s="31">
        <v>2.1536130253187151</v>
      </c>
      <c r="Y7964" s="31">
        <v>0</v>
      </c>
      <c r="Z7964" s="31">
        <v>0</v>
      </c>
      <c r="AA7964" s="31">
        <v>0</v>
      </c>
      <c r="AB7964" s="31">
        <v>0</v>
      </c>
      <c r="AC7964" s="31">
        <v>0</v>
      </c>
      <c r="AD7964" s="31">
        <v>0</v>
      </c>
      <c r="AE7964" s="31">
        <v>2.1536130253187151</v>
      </c>
    </row>
    <row r="7965" spans="1:31" x14ac:dyDescent="0.3">
      <c r="A7965" s="30">
        <v>1538969</v>
      </c>
      <c r="B7965" s="30">
        <v>1</v>
      </c>
      <c r="C7965" s="30" t="s">
        <v>166</v>
      </c>
      <c r="D7965" s="30" t="s">
        <v>806</v>
      </c>
      <c r="E7965" s="30" t="s">
        <v>18828</v>
      </c>
      <c r="F7965" s="30" t="s">
        <v>24654</v>
      </c>
      <c r="G7965" s="30" t="s">
        <v>7515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24655</v>
      </c>
      <c r="M7965" s="30" t="s">
        <v>24656</v>
      </c>
      <c r="N7965" s="31">
        <v>1.6219444439999999</v>
      </c>
      <c r="O7965" s="30">
        <v>0</v>
      </c>
      <c r="P7965" s="30">
        <v>18</v>
      </c>
      <c r="Q7965" s="30">
        <v>0</v>
      </c>
      <c r="R7965" s="30">
        <v>0</v>
      </c>
      <c r="S7965" s="30">
        <v>0</v>
      </c>
      <c r="T7965" s="30">
        <v>0</v>
      </c>
      <c r="U7965" s="30">
        <v>0</v>
      </c>
      <c r="V7965" s="30">
        <v>0</v>
      </c>
      <c r="W7965" s="31">
        <v>0</v>
      </c>
      <c r="X7965" s="31">
        <v>14.729194945707283</v>
      </c>
      <c r="Y7965" s="31">
        <v>0</v>
      </c>
      <c r="Z7965" s="31">
        <v>0</v>
      </c>
      <c r="AA7965" s="31">
        <v>0</v>
      </c>
      <c r="AB7965" s="31">
        <v>0</v>
      </c>
      <c r="AC7965" s="31">
        <v>0</v>
      </c>
      <c r="AD7965" s="31">
        <v>0</v>
      </c>
      <c r="AE7965" s="31">
        <v>14.729194945707283</v>
      </c>
    </row>
    <row r="7966" spans="1:31" x14ac:dyDescent="0.3">
      <c r="A7966" s="30">
        <v>1542302</v>
      </c>
      <c r="B7966" s="30">
        <v>1</v>
      </c>
      <c r="C7966" s="30" t="s">
        <v>166</v>
      </c>
      <c r="D7966" s="30" t="s">
        <v>813</v>
      </c>
      <c r="E7966" s="30" t="s">
        <v>18828</v>
      </c>
      <c r="F7966" s="30" t="s">
        <v>21194</v>
      </c>
      <c r="G7966" s="30" t="s">
        <v>7407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21195</v>
      </c>
      <c r="M7966" s="30" t="s">
        <v>21196</v>
      </c>
      <c r="N7966" s="31">
        <v>2.1919444440000002</v>
      </c>
      <c r="O7966" s="30">
        <v>0</v>
      </c>
      <c r="P7966" s="30">
        <v>3</v>
      </c>
      <c r="Q7966" s="30">
        <v>0</v>
      </c>
      <c r="R7966" s="30">
        <v>0</v>
      </c>
      <c r="S7966" s="30">
        <v>0</v>
      </c>
      <c r="T7966" s="30">
        <v>5</v>
      </c>
      <c r="U7966" s="30">
        <v>0</v>
      </c>
      <c r="V7966" s="30">
        <v>0</v>
      </c>
      <c r="W7966" s="31">
        <v>0</v>
      </c>
      <c r="X7966" s="31">
        <v>0</v>
      </c>
      <c r="Y7966" s="31">
        <v>0</v>
      </c>
      <c r="Z7966" s="31">
        <v>0</v>
      </c>
      <c r="AA7966" s="31">
        <v>0</v>
      </c>
      <c r="AB7966" s="31">
        <v>36.653289138247246</v>
      </c>
      <c r="AC7966" s="31">
        <v>0</v>
      </c>
      <c r="AD7966" s="31">
        <v>0</v>
      </c>
      <c r="AE7966" s="31">
        <v>36.653289138247246</v>
      </c>
    </row>
    <row r="7967" spans="1:31" x14ac:dyDescent="0.3">
      <c r="A7967" s="30">
        <v>1545471</v>
      </c>
      <c r="B7967" s="30">
        <v>1</v>
      </c>
      <c r="C7967" s="30" t="s">
        <v>166</v>
      </c>
      <c r="D7967" s="30" t="s">
        <v>812</v>
      </c>
      <c r="E7967" s="30" t="s">
        <v>18828</v>
      </c>
      <c r="F7967" s="30" t="s">
        <v>20925</v>
      </c>
      <c r="G7967" s="30" t="s">
        <v>7515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20926</v>
      </c>
      <c r="M7967" s="30" t="s">
        <v>20927</v>
      </c>
      <c r="N7967" s="31">
        <v>3.4527777770000001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31">
        <v>0</v>
      </c>
      <c r="X7967" s="31">
        <v>6.8913754203994452E-3</v>
      </c>
      <c r="Y7967" s="31">
        <v>0</v>
      </c>
      <c r="Z7967" s="31">
        <v>0</v>
      </c>
      <c r="AA7967" s="31">
        <v>0</v>
      </c>
      <c r="AB7967" s="31">
        <v>0</v>
      </c>
      <c r="AC7967" s="31">
        <v>0</v>
      </c>
      <c r="AD7967" s="31">
        <v>0</v>
      </c>
      <c r="AE7967" s="31">
        <v>6.8913754203994452E-3</v>
      </c>
    </row>
    <row r="7968" spans="1:31" x14ac:dyDescent="0.3">
      <c r="A7968" s="30">
        <v>1545694</v>
      </c>
      <c r="B7968" s="30">
        <v>1</v>
      </c>
      <c r="C7968" s="30" t="s">
        <v>166</v>
      </c>
      <c r="D7968" s="30" t="s">
        <v>813</v>
      </c>
      <c r="E7968" s="30" t="s">
        <v>18828</v>
      </c>
      <c r="F7968" s="30" t="s">
        <v>21200</v>
      </c>
      <c r="G7968" s="30" t="s">
        <v>8674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21201</v>
      </c>
      <c r="M7968" s="30" t="s">
        <v>21202</v>
      </c>
      <c r="N7968" s="31">
        <v>2.207222222</v>
      </c>
      <c r="O7968" s="30">
        <v>0</v>
      </c>
      <c r="P7968" s="30">
        <v>2</v>
      </c>
      <c r="Q7968" s="30">
        <v>0</v>
      </c>
      <c r="R7968" s="30">
        <v>0</v>
      </c>
      <c r="S7968" s="30">
        <v>0</v>
      </c>
      <c r="T7968" s="30">
        <v>0</v>
      </c>
      <c r="U7968" s="30">
        <v>0</v>
      </c>
      <c r="V7968" s="30">
        <v>0</v>
      </c>
      <c r="W7968" s="31">
        <v>0</v>
      </c>
      <c r="X7968" s="31">
        <v>0.69842919549797189</v>
      </c>
      <c r="Y7968" s="31">
        <v>0</v>
      </c>
      <c r="Z7968" s="31">
        <v>0</v>
      </c>
      <c r="AA7968" s="31">
        <v>0</v>
      </c>
      <c r="AB7968" s="31">
        <v>0</v>
      </c>
      <c r="AC7968" s="31">
        <v>0</v>
      </c>
      <c r="AD7968" s="31">
        <v>0</v>
      </c>
      <c r="AE7968" s="31">
        <v>0.69842919549797189</v>
      </c>
    </row>
    <row r="7969" spans="1:31" x14ac:dyDescent="0.3">
      <c r="A7969" s="30">
        <v>1544940</v>
      </c>
      <c r="B7969" s="30">
        <v>1</v>
      </c>
      <c r="C7969" s="30" t="s">
        <v>166</v>
      </c>
      <c r="D7969" s="30" t="s">
        <v>813</v>
      </c>
      <c r="E7969" s="30" t="s">
        <v>18828</v>
      </c>
      <c r="F7969" s="30" t="s">
        <v>21215</v>
      </c>
      <c r="G7969" s="30" t="s">
        <v>8271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21216</v>
      </c>
      <c r="M7969" s="30" t="s">
        <v>21217</v>
      </c>
      <c r="N7969" s="31">
        <v>1.635555555</v>
      </c>
      <c r="O7969" s="30">
        <v>0</v>
      </c>
      <c r="P7969" s="30">
        <v>2</v>
      </c>
      <c r="Q7969" s="30">
        <v>0</v>
      </c>
      <c r="R7969" s="30">
        <v>0</v>
      </c>
      <c r="S7969" s="30">
        <v>0</v>
      </c>
      <c r="T7969" s="30">
        <v>0</v>
      </c>
      <c r="U7969" s="30">
        <v>0</v>
      </c>
      <c r="V7969" s="30">
        <v>0</v>
      </c>
      <c r="W7969" s="31">
        <v>0</v>
      </c>
      <c r="X7969" s="31">
        <v>0.11497822581185557</v>
      </c>
      <c r="Y7969" s="31">
        <v>0</v>
      </c>
      <c r="Z7969" s="31">
        <v>0</v>
      </c>
      <c r="AA7969" s="31">
        <v>0</v>
      </c>
      <c r="AB7969" s="31">
        <v>0</v>
      </c>
      <c r="AC7969" s="31">
        <v>0</v>
      </c>
      <c r="AD7969" s="31">
        <v>0</v>
      </c>
      <c r="AE7969" s="31">
        <v>0.11497822581185557</v>
      </c>
    </row>
    <row r="7970" spans="1:31" x14ac:dyDescent="0.3">
      <c r="A7970" s="30">
        <v>1544758</v>
      </c>
      <c r="B7970" s="30">
        <v>1</v>
      </c>
      <c r="C7970" s="30" t="s">
        <v>166</v>
      </c>
      <c r="D7970" s="30" t="s">
        <v>813</v>
      </c>
      <c r="E7970" s="30" t="s">
        <v>18828</v>
      </c>
      <c r="F7970" s="30" t="s">
        <v>21354</v>
      </c>
      <c r="G7970" s="30" t="s">
        <v>2222</v>
      </c>
      <c r="H7970" s="30" t="s">
        <v>1101</v>
      </c>
      <c r="I7970" s="30" t="s">
        <v>1102</v>
      </c>
      <c r="J7970" s="30" t="s">
        <v>1107</v>
      </c>
      <c r="K7970" s="30" t="s">
        <v>1110</v>
      </c>
      <c r="L7970" s="30" t="s">
        <v>21355</v>
      </c>
      <c r="M7970" s="30" t="s">
        <v>21356</v>
      </c>
      <c r="N7970" s="31">
        <v>3.235833333</v>
      </c>
      <c r="O7970" s="30">
        <v>0</v>
      </c>
      <c r="P7970" s="30">
        <v>2</v>
      </c>
      <c r="Q7970" s="30">
        <v>0</v>
      </c>
      <c r="R7970" s="30">
        <v>1</v>
      </c>
      <c r="S7970" s="30">
        <v>0</v>
      </c>
      <c r="T7970" s="30">
        <v>0</v>
      </c>
      <c r="U7970" s="30">
        <v>0</v>
      </c>
      <c r="V7970" s="30">
        <v>0</v>
      </c>
      <c r="W7970" s="31">
        <v>0</v>
      </c>
      <c r="X7970" s="31">
        <v>1.4875005107614512</v>
      </c>
      <c r="Y7970" s="31">
        <v>0</v>
      </c>
      <c r="Z7970" s="31">
        <v>0.92933755718794719</v>
      </c>
      <c r="AA7970" s="31">
        <v>0</v>
      </c>
      <c r="AB7970" s="31">
        <v>0</v>
      </c>
      <c r="AC7970" s="31">
        <v>0</v>
      </c>
      <c r="AD7970" s="31">
        <v>0</v>
      </c>
      <c r="AE7970" s="31">
        <v>2.4168380679493984</v>
      </c>
    </row>
    <row r="7971" spans="1:31" x14ac:dyDescent="0.3">
      <c r="A7971" s="30">
        <v>1537738</v>
      </c>
      <c r="B7971" s="30">
        <v>1</v>
      </c>
      <c r="C7971" s="30" t="s">
        <v>166</v>
      </c>
      <c r="D7971" s="30" t="s">
        <v>813</v>
      </c>
      <c r="E7971" s="30" t="s">
        <v>18828</v>
      </c>
      <c r="F7971" s="30" t="s">
        <v>21637</v>
      </c>
      <c r="G7971" s="30" t="s">
        <v>8271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21638</v>
      </c>
      <c r="M7971" s="30" t="s">
        <v>21639</v>
      </c>
      <c r="N7971" s="31">
        <v>2.4580555550000001</v>
      </c>
      <c r="O7971" s="30">
        <v>0</v>
      </c>
      <c r="P7971" s="30">
        <v>1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31">
        <v>0</v>
      </c>
      <c r="X7971" s="31">
        <v>0.14318027440731834</v>
      </c>
      <c r="Y7971" s="31">
        <v>0</v>
      </c>
      <c r="Z7971" s="31">
        <v>0</v>
      </c>
      <c r="AA7971" s="31">
        <v>0</v>
      </c>
      <c r="AB7971" s="31">
        <v>0</v>
      </c>
      <c r="AC7971" s="31">
        <v>0</v>
      </c>
      <c r="AD7971" s="31">
        <v>0</v>
      </c>
      <c r="AE7971" s="31">
        <v>0.14318027440731834</v>
      </c>
    </row>
    <row r="7972" spans="1:31" x14ac:dyDescent="0.3">
      <c r="A7972" s="30">
        <v>1570626</v>
      </c>
      <c r="B7972" s="30">
        <v>1</v>
      </c>
      <c r="C7972" s="30" t="s">
        <v>166</v>
      </c>
      <c r="D7972" s="30" t="s">
        <v>816</v>
      </c>
      <c r="E7972" s="30" t="s">
        <v>18828</v>
      </c>
      <c r="F7972" s="30" t="s">
        <v>21778</v>
      </c>
      <c r="G7972" s="30" t="s">
        <v>8271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21779</v>
      </c>
      <c r="M7972" s="30" t="s">
        <v>21780</v>
      </c>
      <c r="N7972" s="31">
        <v>4.4233333330000004</v>
      </c>
      <c r="O7972" s="30">
        <v>0</v>
      </c>
      <c r="P7972" s="30">
        <v>1</v>
      </c>
      <c r="Q7972" s="30">
        <v>0</v>
      </c>
      <c r="R7972" s="30">
        <v>0</v>
      </c>
      <c r="S7972" s="30">
        <v>0</v>
      </c>
      <c r="T7972" s="30">
        <v>0</v>
      </c>
      <c r="U7972" s="30">
        <v>0</v>
      </c>
      <c r="V7972" s="30">
        <v>0</v>
      </c>
      <c r="W7972" s="31">
        <v>0</v>
      </c>
      <c r="X7972" s="31">
        <v>0.85167703619033341</v>
      </c>
      <c r="Y7972" s="31">
        <v>0</v>
      </c>
      <c r="Z7972" s="31">
        <v>0</v>
      </c>
      <c r="AA7972" s="31">
        <v>0</v>
      </c>
      <c r="AB7972" s="31">
        <v>0</v>
      </c>
      <c r="AC7972" s="31">
        <v>0</v>
      </c>
      <c r="AD7972" s="31">
        <v>0</v>
      </c>
      <c r="AE7972" s="31">
        <v>0.85167703619033341</v>
      </c>
    </row>
    <row r="7973" spans="1:31" x14ac:dyDescent="0.3">
      <c r="A7973" s="30">
        <v>1538175</v>
      </c>
      <c r="B7973" s="30">
        <v>1</v>
      </c>
      <c r="C7973" s="30" t="s">
        <v>166</v>
      </c>
      <c r="D7973" s="30" t="s">
        <v>806</v>
      </c>
      <c r="E7973" s="30" t="s">
        <v>18828</v>
      </c>
      <c r="F7973" s="30" t="s">
        <v>20711</v>
      </c>
      <c r="G7973" s="30" t="s">
        <v>8126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20712</v>
      </c>
      <c r="M7973" s="30" t="s">
        <v>20713</v>
      </c>
      <c r="N7973" s="31">
        <v>7.5233333330000001</v>
      </c>
      <c r="O7973" s="30">
        <v>0</v>
      </c>
      <c r="P7973" s="30">
        <v>1</v>
      </c>
      <c r="Q7973" s="30">
        <v>0</v>
      </c>
      <c r="R7973" s="30">
        <v>0</v>
      </c>
      <c r="S7973" s="30">
        <v>0</v>
      </c>
      <c r="T7973" s="30">
        <v>3</v>
      </c>
      <c r="U7973" s="30">
        <v>0</v>
      </c>
      <c r="V7973" s="30">
        <v>0</v>
      </c>
      <c r="W7973" s="31">
        <v>0</v>
      </c>
      <c r="X7973" s="31">
        <v>3.9354662923625838</v>
      </c>
      <c r="Y7973" s="31">
        <v>0</v>
      </c>
      <c r="Z7973" s="31">
        <v>0</v>
      </c>
      <c r="AA7973" s="31">
        <v>0</v>
      </c>
      <c r="AB7973" s="31">
        <v>17.6684260121256</v>
      </c>
      <c r="AC7973" s="31">
        <v>0</v>
      </c>
      <c r="AD7973" s="31">
        <v>0</v>
      </c>
      <c r="AE7973" s="31">
        <v>21.603892304488184</v>
      </c>
    </row>
    <row r="7974" spans="1:31" x14ac:dyDescent="0.3">
      <c r="A7974" s="30">
        <v>1535240</v>
      </c>
      <c r="B7974" s="30">
        <v>1</v>
      </c>
      <c r="C7974" s="30" t="s">
        <v>166</v>
      </c>
      <c r="D7974" s="30" t="s">
        <v>806</v>
      </c>
      <c r="E7974" s="30" t="s">
        <v>18828</v>
      </c>
      <c r="F7974" s="30" t="s">
        <v>20847</v>
      </c>
      <c r="G7974" s="30" t="s">
        <v>8126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20848</v>
      </c>
      <c r="M7974" s="30" t="s">
        <v>20849</v>
      </c>
      <c r="N7974" s="31">
        <v>2.5041666660000002</v>
      </c>
      <c r="O7974" s="30">
        <v>0</v>
      </c>
      <c r="P7974" s="30">
        <v>3</v>
      </c>
      <c r="Q7974" s="30">
        <v>0</v>
      </c>
      <c r="R7974" s="30">
        <v>0</v>
      </c>
      <c r="S7974" s="30">
        <v>0</v>
      </c>
      <c r="T7974" s="30">
        <v>0</v>
      </c>
      <c r="U7974" s="30">
        <v>0</v>
      </c>
      <c r="V7974" s="30">
        <v>0</v>
      </c>
      <c r="W7974" s="31">
        <v>0</v>
      </c>
      <c r="X7974" s="31">
        <v>2.1296088014357473</v>
      </c>
      <c r="Y7974" s="31">
        <v>0</v>
      </c>
      <c r="Z7974" s="31">
        <v>0</v>
      </c>
      <c r="AA7974" s="31">
        <v>0</v>
      </c>
      <c r="AB7974" s="31">
        <v>0</v>
      </c>
      <c r="AC7974" s="31">
        <v>0</v>
      </c>
      <c r="AD7974" s="31">
        <v>0</v>
      </c>
      <c r="AE7974" s="31">
        <v>2.1296088014357473</v>
      </c>
    </row>
    <row r="7975" spans="1:31" x14ac:dyDescent="0.3">
      <c r="A7975" s="30">
        <v>1542741</v>
      </c>
      <c r="B7975" s="30">
        <v>1</v>
      </c>
      <c r="C7975" s="30" t="s">
        <v>166</v>
      </c>
      <c r="D7975" s="30" t="s">
        <v>813</v>
      </c>
      <c r="E7975" s="30" t="s">
        <v>18828</v>
      </c>
      <c r="F7975" s="30" t="s">
        <v>21073</v>
      </c>
      <c r="G7975" s="30" t="s">
        <v>7515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21074</v>
      </c>
      <c r="M7975" s="30" t="s">
        <v>21075</v>
      </c>
      <c r="N7975" s="31">
        <v>5.926388888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31">
        <v>0</v>
      </c>
      <c r="X7975" s="31">
        <v>1.1072432781106434</v>
      </c>
      <c r="Y7975" s="31">
        <v>0</v>
      </c>
      <c r="Z7975" s="31">
        <v>0</v>
      </c>
      <c r="AA7975" s="31">
        <v>0</v>
      </c>
      <c r="AB7975" s="31">
        <v>0</v>
      </c>
      <c r="AC7975" s="31">
        <v>0</v>
      </c>
      <c r="AD7975" s="31">
        <v>0</v>
      </c>
      <c r="AE7975" s="31">
        <v>1.1072432781106434</v>
      </c>
    </row>
    <row r="7976" spans="1:31" x14ac:dyDescent="0.3">
      <c r="A7976" s="30">
        <v>1544664</v>
      </c>
      <c r="B7976" s="30">
        <v>1</v>
      </c>
      <c r="C7976" s="30" t="s">
        <v>166</v>
      </c>
      <c r="D7976" s="30" t="s">
        <v>813</v>
      </c>
      <c r="E7976" s="30" t="s">
        <v>18828</v>
      </c>
      <c r="F7976" s="30" t="s">
        <v>21115</v>
      </c>
      <c r="G7976" s="30" t="s">
        <v>7330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21116</v>
      </c>
      <c r="M7976" s="30" t="s">
        <v>21117</v>
      </c>
      <c r="N7976" s="31">
        <v>4.3666666660000004</v>
      </c>
      <c r="O7976" s="30">
        <v>0</v>
      </c>
      <c r="P7976" s="30">
        <v>1</v>
      </c>
      <c r="Q7976" s="30">
        <v>0</v>
      </c>
      <c r="R7976" s="30">
        <v>0</v>
      </c>
      <c r="S7976" s="30">
        <v>0</v>
      </c>
      <c r="T7976" s="30">
        <v>0</v>
      </c>
      <c r="U7976" s="30">
        <v>0</v>
      </c>
      <c r="V7976" s="30">
        <v>0</v>
      </c>
      <c r="W7976" s="31">
        <v>0</v>
      </c>
      <c r="X7976" s="31">
        <v>0.69455444335428673</v>
      </c>
      <c r="Y7976" s="31">
        <v>0</v>
      </c>
      <c r="Z7976" s="31">
        <v>0</v>
      </c>
      <c r="AA7976" s="31">
        <v>0</v>
      </c>
      <c r="AB7976" s="31">
        <v>0</v>
      </c>
      <c r="AC7976" s="31">
        <v>0</v>
      </c>
      <c r="AD7976" s="31">
        <v>0</v>
      </c>
      <c r="AE7976" s="31">
        <v>0.69455444335428673</v>
      </c>
    </row>
    <row r="7977" spans="1:31" x14ac:dyDescent="0.3">
      <c r="A7977" s="30">
        <v>1542566</v>
      </c>
      <c r="B7977" s="30">
        <v>1</v>
      </c>
      <c r="C7977" s="30" t="s">
        <v>166</v>
      </c>
      <c r="D7977" s="30" t="s">
        <v>1083</v>
      </c>
      <c r="E7977" s="30" t="s">
        <v>18828</v>
      </c>
      <c r="F7977" s="30" t="s">
        <v>20382</v>
      </c>
      <c r="G7977" s="30" t="s">
        <v>7407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20383</v>
      </c>
      <c r="M7977" s="30" t="s">
        <v>20384</v>
      </c>
      <c r="N7977" s="31">
        <v>6.3336111109999997</v>
      </c>
      <c r="O7977" s="30">
        <v>0</v>
      </c>
      <c r="P7977" s="30">
        <v>1</v>
      </c>
      <c r="Q7977" s="30">
        <v>0</v>
      </c>
      <c r="R7977" s="30">
        <v>0</v>
      </c>
      <c r="S7977" s="30">
        <v>0</v>
      </c>
      <c r="T7977" s="30">
        <v>1</v>
      </c>
      <c r="U7977" s="30">
        <v>0</v>
      </c>
      <c r="V7977" s="30">
        <v>0</v>
      </c>
      <c r="W7977" s="31">
        <v>0</v>
      </c>
      <c r="X7977" s="31">
        <v>0.57671421523048194</v>
      </c>
      <c r="Y7977" s="31">
        <v>0</v>
      </c>
      <c r="Z7977" s="31">
        <v>0</v>
      </c>
      <c r="AA7977" s="31">
        <v>0</v>
      </c>
      <c r="AB7977" s="31">
        <v>0.69163859242306114</v>
      </c>
      <c r="AC7977" s="31">
        <v>0</v>
      </c>
      <c r="AD7977" s="31">
        <v>0</v>
      </c>
      <c r="AE7977" s="31">
        <v>1.2683528076535431</v>
      </c>
    </row>
    <row r="7978" spans="1:31" x14ac:dyDescent="0.3">
      <c r="A7978" s="30">
        <v>1538439</v>
      </c>
      <c r="B7978" s="30">
        <v>1</v>
      </c>
      <c r="C7978" s="30" t="s">
        <v>166</v>
      </c>
      <c r="D7978" s="30" t="s">
        <v>1083</v>
      </c>
      <c r="E7978" s="30" t="s">
        <v>18828</v>
      </c>
      <c r="F7978" s="30" t="s">
        <v>20522</v>
      </c>
      <c r="G7978" s="30" t="s">
        <v>7407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20523</v>
      </c>
      <c r="M7978" s="30" t="s">
        <v>20524</v>
      </c>
      <c r="N7978" s="31">
        <v>2.3405555549999999</v>
      </c>
      <c r="O7978" s="30">
        <v>0</v>
      </c>
      <c r="P7978" s="30">
        <v>13</v>
      </c>
      <c r="Q7978" s="30">
        <v>0</v>
      </c>
      <c r="R7978" s="30">
        <v>0</v>
      </c>
      <c r="S7978" s="30">
        <v>0</v>
      </c>
      <c r="T7978" s="30">
        <v>6</v>
      </c>
      <c r="U7978" s="30">
        <v>0</v>
      </c>
      <c r="V7978" s="30">
        <v>0</v>
      </c>
      <c r="W7978" s="31">
        <v>0</v>
      </c>
      <c r="X7978" s="31">
        <v>7.2970495085836387</v>
      </c>
      <c r="Y7978" s="31">
        <v>0</v>
      </c>
      <c r="Z7978" s="31">
        <v>0</v>
      </c>
      <c r="AA7978" s="31">
        <v>0</v>
      </c>
      <c r="AB7978" s="31">
        <v>6.0951394184857977</v>
      </c>
      <c r="AC7978" s="31">
        <v>0</v>
      </c>
      <c r="AD7978" s="31">
        <v>0</v>
      </c>
      <c r="AE7978" s="31">
        <v>13.392188927069437</v>
      </c>
    </row>
    <row r="7979" spans="1:31" x14ac:dyDescent="0.3">
      <c r="A7979" s="30">
        <v>1539240</v>
      </c>
      <c r="B7979" s="30">
        <v>1</v>
      </c>
      <c r="C7979" s="30" t="s">
        <v>166</v>
      </c>
      <c r="D7979" s="30" t="s">
        <v>813</v>
      </c>
      <c r="E7979" s="30" t="s">
        <v>18828</v>
      </c>
      <c r="F7979" s="30" t="s">
        <v>21259</v>
      </c>
      <c r="G7979" s="30" t="s">
        <v>7407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21260</v>
      </c>
      <c r="M7979" s="30" t="s">
        <v>21261</v>
      </c>
      <c r="N7979" s="31">
        <v>3.2050000000000001</v>
      </c>
      <c r="O7979" s="30">
        <v>0</v>
      </c>
      <c r="P7979" s="30">
        <v>4</v>
      </c>
      <c r="Q7979" s="30">
        <v>0</v>
      </c>
      <c r="R7979" s="30">
        <v>0</v>
      </c>
      <c r="S7979" s="30">
        <v>0</v>
      </c>
      <c r="T7979" s="30">
        <v>0</v>
      </c>
      <c r="U7979" s="30">
        <v>0</v>
      </c>
      <c r="V7979" s="30">
        <v>0</v>
      </c>
      <c r="W7979" s="31">
        <v>0</v>
      </c>
      <c r="X7979" s="31">
        <v>4.0688312667264892</v>
      </c>
      <c r="Y7979" s="31">
        <v>0</v>
      </c>
      <c r="Z7979" s="31">
        <v>0</v>
      </c>
      <c r="AA7979" s="31">
        <v>0</v>
      </c>
      <c r="AB7979" s="31">
        <v>0</v>
      </c>
      <c r="AC7979" s="31">
        <v>0</v>
      </c>
      <c r="AD7979" s="31">
        <v>0</v>
      </c>
      <c r="AE7979" s="31">
        <v>4.0688312667264892</v>
      </c>
    </row>
    <row r="7980" spans="1:31" x14ac:dyDescent="0.3">
      <c r="A7980" s="30">
        <v>1539140</v>
      </c>
      <c r="B7980" s="30">
        <v>1</v>
      </c>
      <c r="C7980" s="30" t="s">
        <v>166</v>
      </c>
      <c r="D7980" s="30" t="s">
        <v>813</v>
      </c>
      <c r="E7980" s="30" t="s">
        <v>18828</v>
      </c>
      <c r="F7980" s="30" t="s">
        <v>21315</v>
      </c>
      <c r="G7980" s="30" t="s">
        <v>7407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21316</v>
      </c>
      <c r="M7980" s="30" t="s">
        <v>21317</v>
      </c>
      <c r="N7980" s="31">
        <v>7.0763888880000003</v>
      </c>
      <c r="O7980" s="30">
        <v>0</v>
      </c>
      <c r="P7980" s="30">
        <v>7</v>
      </c>
      <c r="Q7980" s="30">
        <v>0</v>
      </c>
      <c r="R7980" s="30">
        <v>0</v>
      </c>
      <c r="S7980" s="30">
        <v>0</v>
      </c>
      <c r="T7980" s="30">
        <v>0</v>
      </c>
      <c r="U7980" s="30">
        <v>0</v>
      </c>
      <c r="V7980" s="30">
        <v>0</v>
      </c>
      <c r="W7980" s="31">
        <v>0</v>
      </c>
      <c r="X7980" s="31">
        <v>21.196796983331343</v>
      </c>
      <c r="Y7980" s="31">
        <v>0</v>
      </c>
      <c r="Z7980" s="31">
        <v>0</v>
      </c>
      <c r="AA7980" s="31">
        <v>0</v>
      </c>
      <c r="AB7980" s="31">
        <v>0</v>
      </c>
      <c r="AC7980" s="31">
        <v>0</v>
      </c>
      <c r="AD7980" s="31">
        <v>0</v>
      </c>
      <c r="AE7980" s="31">
        <v>21.196796983331343</v>
      </c>
    </row>
    <row r="7981" spans="1:31" x14ac:dyDescent="0.3">
      <c r="A7981" s="30">
        <v>1544596</v>
      </c>
      <c r="B7981" s="30">
        <v>1</v>
      </c>
      <c r="C7981" s="30" t="s">
        <v>166</v>
      </c>
      <c r="D7981" s="30" t="s">
        <v>813</v>
      </c>
      <c r="E7981" s="30" t="s">
        <v>18828</v>
      </c>
      <c r="F7981" s="30" t="s">
        <v>21333</v>
      </c>
      <c r="G7981" s="30" t="s">
        <v>8126</v>
      </c>
      <c r="H7981" s="30" t="s">
        <v>1101</v>
      </c>
      <c r="I7981" s="30" t="s">
        <v>1102</v>
      </c>
      <c r="J7981" s="30" t="s">
        <v>1108</v>
      </c>
      <c r="K7981" s="30" t="s">
        <v>1110</v>
      </c>
      <c r="L7981" s="30" t="s">
        <v>21334</v>
      </c>
      <c r="M7981" s="30" t="s">
        <v>21335</v>
      </c>
      <c r="N7981" s="31">
        <v>2.8363888880000001</v>
      </c>
      <c r="O7981" s="30">
        <v>0</v>
      </c>
      <c r="P7981" s="30">
        <v>1</v>
      </c>
      <c r="Q7981" s="30">
        <v>0</v>
      </c>
      <c r="R7981" s="30">
        <v>0</v>
      </c>
      <c r="S7981" s="30">
        <v>0</v>
      </c>
      <c r="T7981" s="30">
        <v>0</v>
      </c>
      <c r="U7981" s="30">
        <v>0</v>
      </c>
      <c r="V7981" s="30">
        <v>0</v>
      </c>
      <c r="W7981" s="31">
        <v>0</v>
      </c>
      <c r="X7981" s="31">
        <v>0</v>
      </c>
      <c r="Y7981" s="31">
        <v>0</v>
      </c>
      <c r="Z7981" s="31">
        <v>0</v>
      </c>
      <c r="AA7981" s="31">
        <v>0</v>
      </c>
      <c r="AB7981" s="31">
        <v>0</v>
      </c>
      <c r="AC7981" s="31">
        <v>0</v>
      </c>
      <c r="AD7981" s="31">
        <v>0</v>
      </c>
      <c r="AE7981" s="31">
        <v>0</v>
      </c>
    </row>
    <row r="7982" spans="1:31" x14ac:dyDescent="0.3">
      <c r="A7982" s="30">
        <v>1539944</v>
      </c>
      <c r="B7982" s="30">
        <v>1</v>
      </c>
      <c r="C7982" s="30" t="s">
        <v>166</v>
      </c>
      <c r="D7982" s="30" t="s">
        <v>1083</v>
      </c>
      <c r="E7982" s="30" t="s">
        <v>18828</v>
      </c>
      <c r="F7982" s="30" t="s">
        <v>21787</v>
      </c>
      <c r="G7982" s="30" t="s">
        <v>7407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21788</v>
      </c>
      <c r="M7982" s="30" t="s">
        <v>21789</v>
      </c>
      <c r="N7982" s="31">
        <v>1.976388888</v>
      </c>
      <c r="O7982" s="30">
        <v>0</v>
      </c>
      <c r="P7982" s="30">
        <v>1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31">
        <v>0</v>
      </c>
      <c r="X7982" s="31">
        <v>0.13615931868304998</v>
      </c>
      <c r="Y7982" s="31">
        <v>0</v>
      </c>
      <c r="Z7982" s="31">
        <v>0</v>
      </c>
      <c r="AA7982" s="31">
        <v>0</v>
      </c>
      <c r="AB7982" s="31">
        <v>0</v>
      </c>
      <c r="AC7982" s="31">
        <v>0</v>
      </c>
      <c r="AD7982" s="31">
        <v>0</v>
      </c>
      <c r="AE7982" s="31">
        <v>0.13615931868304998</v>
      </c>
    </row>
    <row r="7983" spans="1:31" x14ac:dyDescent="0.3">
      <c r="A7983" s="30">
        <v>1538139</v>
      </c>
      <c r="B7983" s="30">
        <v>1</v>
      </c>
      <c r="C7983" s="30" t="s">
        <v>166</v>
      </c>
      <c r="D7983" s="30" t="s">
        <v>813</v>
      </c>
      <c r="E7983" s="30" t="s">
        <v>18828</v>
      </c>
      <c r="F7983" s="30" t="s">
        <v>21164</v>
      </c>
      <c r="G7983" s="30" t="s">
        <v>7407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21165</v>
      </c>
      <c r="M7983" s="30" t="s">
        <v>21166</v>
      </c>
      <c r="N7983" s="31">
        <v>5.1177777769999997</v>
      </c>
      <c r="O7983" s="30">
        <v>0</v>
      </c>
      <c r="P7983" s="30">
        <v>2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31">
        <v>0</v>
      </c>
      <c r="X7983" s="31">
        <v>1.8895646160514492</v>
      </c>
      <c r="Y7983" s="31">
        <v>0</v>
      </c>
      <c r="Z7983" s="31">
        <v>0</v>
      </c>
      <c r="AA7983" s="31">
        <v>0</v>
      </c>
      <c r="AB7983" s="31">
        <v>0</v>
      </c>
      <c r="AC7983" s="31">
        <v>0</v>
      </c>
      <c r="AD7983" s="31">
        <v>0</v>
      </c>
      <c r="AE7983" s="31">
        <v>1.8895646160514492</v>
      </c>
    </row>
    <row r="7984" spans="1:31" x14ac:dyDescent="0.3">
      <c r="A7984" s="30">
        <v>1543488</v>
      </c>
      <c r="B7984" s="30">
        <v>1</v>
      </c>
      <c r="C7984" s="30" t="s">
        <v>166</v>
      </c>
      <c r="D7984" s="30" t="s">
        <v>806</v>
      </c>
      <c r="E7984" s="30" t="s">
        <v>18828</v>
      </c>
      <c r="F7984" s="30" t="s">
        <v>20699</v>
      </c>
      <c r="G7984" s="30" t="s">
        <v>8487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20700</v>
      </c>
      <c r="M7984" s="30" t="s">
        <v>20701</v>
      </c>
      <c r="N7984" s="31">
        <v>1.4494444440000001</v>
      </c>
      <c r="O7984" s="30">
        <v>0</v>
      </c>
      <c r="P7984" s="30">
        <v>4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31">
        <v>0</v>
      </c>
      <c r="X7984" s="31">
        <v>1.4213830102050433</v>
      </c>
      <c r="Y7984" s="31">
        <v>0</v>
      </c>
      <c r="Z7984" s="31">
        <v>0</v>
      </c>
      <c r="AA7984" s="31">
        <v>0</v>
      </c>
      <c r="AB7984" s="31">
        <v>0</v>
      </c>
      <c r="AC7984" s="31">
        <v>0</v>
      </c>
      <c r="AD7984" s="31">
        <v>0</v>
      </c>
      <c r="AE7984" s="31">
        <v>1.4213830102050433</v>
      </c>
    </row>
    <row r="7985" spans="1:31" x14ac:dyDescent="0.3">
      <c r="A7985" s="30">
        <v>1569821</v>
      </c>
      <c r="B7985" s="30">
        <v>1</v>
      </c>
      <c r="C7985" s="30" t="s">
        <v>166</v>
      </c>
      <c r="D7985" s="30" t="s">
        <v>1083</v>
      </c>
      <c r="E7985" s="30" t="s">
        <v>18828</v>
      </c>
      <c r="F7985" s="30" t="s">
        <v>20063</v>
      </c>
      <c r="G7985" s="30" t="s">
        <v>7335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20064</v>
      </c>
      <c r="M7985" s="30" t="s">
        <v>20065</v>
      </c>
      <c r="N7985" s="31">
        <v>1.5552777769999999</v>
      </c>
      <c r="O7985" s="30">
        <v>0</v>
      </c>
      <c r="P7985" s="30">
        <v>1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31">
        <v>0</v>
      </c>
      <c r="X7985" s="31">
        <v>0.81201494195256663</v>
      </c>
      <c r="Y7985" s="31">
        <v>0</v>
      </c>
      <c r="Z7985" s="31">
        <v>0</v>
      </c>
      <c r="AA7985" s="31">
        <v>0</v>
      </c>
      <c r="AB7985" s="31">
        <v>0</v>
      </c>
      <c r="AC7985" s="31">
        <v>0</v>
      </c>
      <c r="AD7985" s="31">
        <v>0</v>
      </c>
      <c r="AE7985" s="31">
        <v>0.81201494195256663</v>
      </c>
    </row>
    <row r="7986" spans="1:31" x14ac:dyDescent="0.3">
      <c r="A7986" s="30">
        <v>1543481</v>
      </c>
      <c r="B7986" s="30">
        <v>1</v>
      </c>
      <c r="C7986" s="30" t="s">
        <v>166</v>
      </c>
      <c r="D7986" s="30" t="s">
        <v>808</v>
      </c>
      <c r="E7986" s="30" t="s">
        <v>18828</v>
      </c>
      <c r="F7986" s="30" t="s">
        <v>20483</v>
      </c>
      <c r="G7986" s="30" t="s">
        <v>8271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20484</v>
      </c>
      <c r="M7986" s="30" t="s">
        <v>20485</v>
      </c>
      <c r="N7986" s="31">
        <v>2.1897222219999999</v>
      </c>
      <c r="O7986" s="30">
        <v>0</v>
      </c>
      <c r="P7986" s="30">
        <v>1</v>
      </c>
      <c r="Q7986" s="30">
        <v>0</v>
      </c>
      <c r="R7986" s="30">
        <v>0</v>
      </c>
      <c r="S7986" s="30">
        <v>0</v>
      </c>
      <c r="T7986" s="30">
        <v>0</v>
      </c>
      <c r="U7986" s="30">
        <v>0</v>
      </c>
      <c r="V7986" s="30">
        <v>0</v>
      </c>
      <c r="W7986" s="31">
        <v>0</v>
      </c>
      <c r="X7986" s="31">
        <v>9.6341195035000009E-5</v>
      </c>
      <c r="Y7986" s="31">
        <v>0</v>
      </c>
      <c r="Z7986" s="31">
        <v>0</v>
      </c>
      <c r="AA7986" s="31">
        <v>0</v>
      </c>
      <c r="AB7986" s="31">
        <v>0</v>
      </c>
      <c r="AC7986" s="31">
        <v>0</v>
      </c>
      <c r="AD7986" s="31">
        <v>0</v>
      </c>
      <c r="AE7986" s="31">
        <v>9.6341195035000009E-5</v>
      </c>
    </row>
    <row r="7987" spans="1:31" x14ac:dyDescent="0.3">
      <c r="A7987" s="30">
        <v>1540281</v>
      </c>
      <c r="B7987" s="30">
        <v>1</v>
      </c>
      <c r="C7987" s="30" t="s">
        <v>166</v>
      </c>
      <c r="D7987" s="30" t="s">
        <v>808</v>
      </c>
      <c r="E7987" s="30" t="s">
        <v>18828</v>
      </c>
      <c r="F7987" s="30" t="s">
        <v>21447</v>
      </c>
      <c r="G7987" s="30" t="s">
        <v>7335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21448</v>
      </c>
      <c r="M7987" s="30" t="s">
        <v>21449</v>
      </c>
      <c r="N7987" s="31">
        <v>1.9583333329999999</v>
      </c>
      <c r="O7987" s="30">
        <v>0</v>
      </c>
      <c r="P7987" s="30">
        <v>0</v>
      </c>
      <c r="Q7987" s="30">
        <v>0</v>
      </c>
      <c r="R7987" s="30">
        <v>0</v>
      </c>
      <c r="S7987" s="30">
        <v>0</v>
      </c>
      <c r="T7987" s="30">
        <v>1</v>
      </c>
      <c r="U7987" s="30">
        <v>0</v>
      </c>
      <c r="V7987" s="30">
        <v>0</v>
      </c>
      <c r="W7987" s="31">
        <v>0</v>
      </c>
      <c r="X7987" s="31">
        <v>0</v>
      </c>
      <c r="Y7987" s="31">
        <v>0</v>
      </c>
      <c r="Z7987" s="31">
        <v>0</v>
      </c>
      <c r="AA7987" s="31">
        <v>0</v>
      </c>
      <c r="AB7987" s="31">
        <v>0.1366980559821</v>
      </c>
      <c r="AC7987" s="31">
        <v>0</v>
      </c>
      <c r="AD7987" s="31">
        <v>0</v>
      </c>
      <c r="AE7987" s="31">
        <v>0.1366980559821</v>
      </c>
    </row>
    <row r="7988" spans="1:31" x14ac:dyDescent="0.3">
      <c r="A7988" s="30">
        <v>1546472</v>
      </c>
      <c r="B7988" s="30">
        <v>1</v>
      </c>
      <c r="C7988" s="30" t="s">
        <v>138</v>
      </c>
      <c r="D7988" s="30" t="s">
        <v>431</v>
      </c>
      <c r="E7988" s="30" t="s">
        <v>18828</v>
      </c>
      <c r="F7988" s="30" t="s">
        <v>19615</v>
      </c>
      <c r="G7988" s="30" t="s">
        <v>19186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19616</v>
      </c>
      <c r="M7988" s="30" t="s">
        <v>19617</v>
      </c>
      <c r="N7988" s="31">
        <v>1</v>
      </c>
      <c r="O7988" s="30">
        <v>0</v>
      </c>
      <c r="P7988" s="30">
        <v>1</v>
      </c>
      <c r="Q7988" s="30">
        <v>0</v>
      </c>
      <c r="R7988" s="30">
        <v>0</v>
      </c>
      <c r="S7988" s="30">
        <v>0</v>
      </c>
      <c r="T7988" s="30">
        <v>0</v>
      </c>
      <c r="U7988" s="30">
        <v>0</v>
      </c>
      <c r="V7988" s="30">
        <v>0</v>
      </c>
      <c r="W7988" s="31">
        <v>0</v>
      </c>
      <c r="X7988" s="31">
        <v>3.4224005952000001E-2</v>
      </c>
      <c r="Y7988" s="31">
        <v>0</v>
      </c>
      <c r="Z7988" s="31">
        <v>0</v>
      </c>
      <c r="AA7988" s="31">
        <v>0</v>
      </c>
      <c r="AB7988" s="31">
        <v>0</v>
      </c>
      <c r="AC7988" s="31">
        <v>0</v>
      </c>
      <c r="AD7988" s="31">
        <v>0</v>
      </c>
      <c r="AE7988" s="31">
        <v>3.4224005952000001E-2</v>
      </c>
    </row>
    <row r="7989" spans="1:31" x14ac:dyDescent="0.3">
      <c r="A7989" s="30">
        <v>1537423</v>
      </c>
      <c r="B7989" s="30">
        <v>1</v>
      </c>
      <c r="C7989" s="30" t="s">
        <v>166</v>
      </c>
      <c r="D7989" s="30" t="s">
        <v>809</v>
      </c>
      <c r="E7989" s="30" t="s">
        <v>18828</v>
      </c>
      <c r="F7989" s="30" t="s">
        <v>21726</v>
      </c>
      <c r="G7989" s="30" t="s">
        <v>8271</v>
      </c>
      <c r="H7989" s="30" t="s">
        <v>1101</v>
      </c>
      <c r="I7989" s="30" t="s">
        <v>1102</v>
      </c>
      <c r="J7989" s="30" t="s">
        <v>1108</v>
      </c>
      <c r="K7989" s="30" t="s">
        <v>1110</v>
      </c>
      <c r="L7989" s="30" t="s">
        <v>21727</v>
      </c>
      <c r="M7989" s="30" t="s">
        <v>21728</v>
      </c>
      <c r="N7989" s="31">
        <v>2.7144444440000002</v>
      </c>
      <c r="O7989" s="30">
        <v>0</v>
      </c>
      <c r="P7989" s="30">
        <v>0</v>
      </c>
      <c r="Q7989" s="30">
        <v>0</v>
      </c>
      <c r="R7989" s="30">
        <v>0</v>
      </c>
      <c r="S7989" s="30">
        <v>0</v>
      </c>
      <c r="T7989" s="30">
        <v>1</v>
      </c>
      <c r="U7989" s="30">
        <v>0</v>
      </c>
      <c r="V7989" s="30">
        <v>0</v>
      </c>
      <c r="W7989" s="31">
        <v>0</v>
      </c>
      <c r="X7989" s="31">
        <v>0</v>
      </c>
      <c r="Y7989" s="31">
        <v>0</v>
      </c>
      <c r="Z7989" s="31">
        <v>0</v>
      </c>
      <c r="AA7989" s="31">
        <v>0</v>
      </c>
      <c r="AB7989" s="31">
        <v>0.10233888673090778</v>
      </c>
      <c r="AC7989" s="31">
        <v>0</v>
      </c>
      <c r="AD7989" s="31">
        <v>0</v>
      </c>
      <c r="AE7989" s="31">
        <v>0.10233888673090778</v>
      </c>
    </row>
    <row r="7990" spans="1:31" x14ac:dyDescent="0.3">
      <c r="A7990" s="30">
        <v>1542570</v>
      </c>
      <c r="B7990" s="30">
        <v>1</v>
      </c>
      <c r="C7990" s="30" t="s">
        <v>166</v>
      </c>
      <c r="D7990" s="30" t="s">
        <v>1083</v>
      </c>
      <c r="E7990" s="30" t="s">
        <v>18828</v>
      </c>
      <c r="F7990" s="30" t="s">
        <v>22464</v>
      </c>
      <c r="G7990" s="30" t="s">
        <v>7335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22465</v>
      </c>
      <c r="M7990" s="30" t="s">
        <v>22466</v>
      </c>
      <c r="N7990" s="31">
        <v>2.196666666</v>
      </c>
      <c r="O7990" s="30">
        <v>0</v>
      </c>
      <c r="P7990" s="30">
        <v>0</v>
      </c>
      <c r="Q7990" s="30">
        <v>0</v>
      </c>
      <c r="R7990" s="30">
        <v>1</v>
      </c>
      <c r="S7990" s="30">
        <v>0</v>
      </c>
      <c r="T7990" s="30">
        <v>0</v>
      </c>
      <c r="U7990" s="30">
        <v>0</v>
      </c>
      <c r="V7990" s="30">
        <v>0</v>
      </c>
      <c r="W7990" s="31">
        <v>0</v>
      </c>
      <c r="X7990" s="31">
        <v>0</v>
      </c>
      <c r="Y7990" s="31">
        <v>0</v>
      </c>
      <c r="Z7990" s="31">
        <v>1.4245223597096834</v>
      </c>
      <c r="AA7990" s="31">
        <v>0</v>
      </c>
      <c r="AB7990" s="31">
        <v>0</v>
      </c>
      <c r="AC7990" s="31">
        <v>0</v>
      </c>
      <c r="AD7990" s="31">
        <v>0</v>
      </c>
      <c r="AE7990" s="31">
        <v>1.4245223597096834</v>
      </c>
    </row>
    <row r="7991" spans="1:31" x14ac:dyDescent="0.3">
      <c r="A7991" s="30">
        <v>1536522</v>
      </c>
      <c r="B7991" s="30">
        <v>1</v>
      </c>
      <c r="C7991" s="30" t="s">
        <v>138</v>
      </c>
      <c r="D7991" s="30" t="s">
        <v>440</v>
      </c>
      <c r="E7991" s="30" t="s">
        <v>18828</v>
      </c>
      <c r="F7991" s="30" t="s">
        <v>24413</v>
      </c>
      <c r="G7991" s="30" t="s">
        <v>7335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24414</v>
      </c>
      <c r="M7991" s="30" t="s">
        <v>24415</v>
      </c>
      <c r="N7991" s="31">
        <v>1.299722222</v>
      </c>
      <c r="O7991" s="30">
        <v>0</v>
      </c>
      <c r="P7991" s="30">
        <v>1</v>
      </c>
      <c r="Q7991" s="30">
        <v>0</v>
      </c>
      <c r="R7991" s="30">
        <v>0</v>
      </c>
      <c r="S7991" s="30">
        <v>0</v>
      </c>
      <c r="T7991" s="30">
        <v>0</v>
      </c>
      <c r="U7991" s="30">
        <v>0</v>
      </c>
      <c r="V7991" s="30">
        <v>0</v>
      </c>
      <c r="W7991" s="31">
        <v>0</v>
      </c>
      <c r="X7991" s="31">
        <v>0.47193432579869865</v>
      </c>
      <c r="Y7991" s="31">
        <v>0</v>
      </c>
      <c r="Z7991" s="31">
        <v>0</v>
      </c>
      <c r="AA7991" s="31">
        <v>0</v>
      </c>
      <c r="AB7991" s="31">
        <v>0</v>
      </c>
      <c r="AC7991" s="31">
        <v>0</v>
      </c>
      <c r="AD7991" s="31">
        <v>0</v>
      </c>
      <c r="AE7991" s="31">
        <v>0.47193432579869865</v>
      </c>
    </row>
    <row r="7992" spans="1:31" x14ac:dyDescent="0.3">
      <c r="A7992" s="30">
        <v>1568867</v>
      </c>
      <c r="B7992" s="30">
        <v>1</v>
      </c>
      <c r="C7992" s="30" t="s">
        <v>127</v>
      </c>
      <c r="D7992" s="30" t="s">
        <v>318</v>
      </c>
      <c r="E7992" s="30" t="s">
        <v>9935</v>
      </c>
      <c r="F7992" s="30" t="s">
        <v>18288</v>
      </c>
      <c r="G7992" s="30" t="s">
        <v>7335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18289</v>
      </c>
      <c r="M7992" s="30" t="s">
        <v>18290</v>
      </c>
      <c r="N7992" s="31">
        <v>3.0858333330000001</v>
      </c>
      <c r="O7992" s="30">
        <v>0</v>
      </c>
      <c r="P7992" s="30">
        <v>12</v>
      </c>
      <c r="Q7992" s="30">
        <v>0</v>
      </c>
      <c r="R7992" s="30">
        <v>1</v>
      </c>
      <c r="S7992" s="30">
        <v>0</v>
      </c>
      <c r="T7992" s="30">
        <v>3</v>
      </c>
      <c r="U7992" s="30">
        <v>0</v>
      </c>
      <c r="V7992" s="30">
        <v>0</v>
      </c>
      <c r="W7992" s="31">
        <v>0</v>
      </c>
      <c r="X7992" s="31">
        <v>5.5755579220083602</v>
      </c>
      <c r="Y7992" s="31">
        <v>0</v>
      </c>
      <c r="Z7992" s="31">
        <v>0</v>
      </c>
      <c r="AA7992" s="31">
        <v>0</v>
      </c>
      <c r="AB7992" s="31">
        <v>9.7683508564711303</v>
      </c>
      <c r="AC7992" s="31">
        <v>0</v>
      </c>
      <c r="AD7992" s="31">
        <v>0</v>
      </c>
      <c r="AE7992" s="31">
        <v>15.343908778479491</v>
      </c>
    </row>
    <row r="7993" spans="1:31" x14ac:dyDescent="0.3">
      <c r="A7993" s="30">
        <v>1543667</v>
      </c>
      <c r="B7993" s="30">
        <v>1</v>
      </c>
      <c r="C7993" s="30" t="s">
        <v>127</v>
      </c>
      <c r="D7993" s="30" t="s">
        <v>1070</v>
      </c>
      <c r="E7993" s="30" t="s">
        <v>18828</v>
      </c>
      <c r="F7993" s="30" t="s">
        <v>22924</v>
      </c>
      <c r="G7993" s="30" t="s">
        <v>7335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22925</v>
      </c>
      <c r="M7993" s="30" t="s">
        <v>22926</v>
      </c>
      <c r="N7993" s="31">
        <v>0.78361111100000003</v>
      </c>
      <c r="O7993" s="30">
        <v>0</v>
      </c>
      <c r="P7993" s="30">
        <v>1</v>
      </c>
      <c r="Q7993" s="30">
        <v>0</v>
      </c>
      <c r="R7993" s="30">
        <v>0</v>
      </c>
      <c r="S7993" s="30">
        <v>0</v>
      </c>
      <c r="T7993" s="30">
        <v>0</v>
      </c>
      <c r="U7993" s="30">
        <v>0</v>
      </c>
      <c r="V7993" s="30">
        <v>0</v>
      </c>
      <c r="W7993" s="31">
        <v>0</v>
      </c>
      <c r="X7993" s="31">
        <v>0.29852612591878835</v>
      </c>
      <c r="Y7993" s="31">
        <v>0</v>
      </c>
      <c r="Z7993" s="31">
        <v>0</v>
      </c>
      <c r="AA7993" s="31">
        <v>0</v>
      </c>
      <c r="AB7993" s="31">
        <v>0</v>
      </c>
      <c r="AC7993" s="31">
        <v>0</v>
      </c>
      <c r="AD7993" s="31">
        <v>0</v>
      </c>
      <c r="AE7993" s="31">
        <v>0.29852612591878835</v>
      </c>
    </row>
    <row r="7994" spans="1:31" x14ac:dyDescent="0.3">
      <c r="A7994" s="30">
        <v>1539921</v>
      </c>
      <c r="B7994" s="30">
        <v>1</v>
      </c>
      <c r="C7994" s="30" t="s">
        <v>166</v>
      </c>
      <c r="D7994" s="30" t="s">
        <v>806</v>
      </c>
      <c r="E7994" s="30" t="s">
        <v>18828</v>
      </c>
      <c r="F7994" s="30" t="s">
        <v>20599</v>
      </c>
      <c r="G7994" s="30" t="s">
        <v>7335</v>
      </c>
      <c r="H7994" s="30" t="s">
        <v>1101</v>
      </c>
      <c r="I7994" s="30" t="s">
        <v>1102</v>
      </c>
      <c r="J7994" s="30" t="s">
        <v>1108</v>
      </c>
      <c r="K7994" s="30" t="s">
        <v>1110</v>
      </c>
      <c r="L7994" s="30" t="s">
        <v>20600</v>
      </c>
      <c r="M7994" s="30" t="s">
        <v>20601</v>
      </c>
      <c r="N7994" s="31">
        <v>2.5150000000000001</v>
      </c>
      <c r="O7994" s="30">
        <v>0</v>
      </c>
      <c r="P7994" s="30">
        <v>1</v>
      </c>
      <c r="Q7994" s="30">
        <v>0</v>
      </c>
      <c r="R7994" s="30">
        <v>0</v>
      </c>
      <c r="S7994" s="30">
        <v>0</v>
      </c>
      <c r="T7994" s="30">
        <v>0</v>
      </c>
      <c r="U7994" s="30">
        <v>0</v>
      </c>
      <c r="V7994" s="30">
        <v>0</v>
      </c>
      <c r="W7994" s="31">
        <v>0</v>
      </c>
      <c r="X7994" s="31">
        <v>0.67960312621123498</v>
      </c>
      <c r="Y7994" s="31">
        <v>0</v>
      </c>
      <c r="Z7994" s="31">
        <v>0</v>
      </c>
      <c r="AA7994" s="31">
        <v>0</v>
      </c>
      <c r="AB7994" s="31">
        <v>0</v>
      </c>
      <c r="AC7994" s="31">
        <v>0</v>
      </c>
      <c r="AD7994" s="31">
        <v>0</v>
      </c>
      <c r="AE7994" s="31">
        <v>0.67960312621123498</v>
      </c>
    </row>
    <row r="7995" spans="1:31" x14ac:dyDescent="0.3">
      <c r="A7995" s="30">
        <v>1539923</v>
      </c>
      <c r="B7995" s="30">
        <v>1</v>
      </c>
      <c r="C7995" s="30" t="s">
        <v>166</v>
      </c>
      <c r="D7995" s="30" t="s">
        <v>813</v>
      </c>
      <c r="E7995" s="30" t="s">
        <v>18828</v>
      </c>
      <c r="F7995" s="30" t="s">
        <v>21673</v>
      </c>
      <c r="G7995" s="30" t="s">
        <v>7335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21674</v>
      </c>
      <c r="M7995" s="30" t="s">
        <v>21675</v>
      </c>
      <c r="N7995" s="31">
        <v>3.64</v>
      </c>
      <c r="O7995" s="30">
        <v>0</v>
      </c>
      <c r="P7995" s="30">
        <v>1</v>
      </c>
      <c r="Q7995" s="30">
        <v>0</v>
      </c>
      <c r="R7995" s="30">
        <v>0</v>
      </c>
      <c r="S7995" s="30">
        <v>0</v>
      </c>
      <c r="T7995" s="30">
        <v>0</v>
      </c>
      <c r="U7995" s="30">
        <v>0</v>
      </c>
      <c r="V7995" s="30">
        <v>0</v>
      </c>
      <c r="W7995" s="31">
        <v>0</v>
      </c>
      <c r="X7995" s="31">
        <v>0.68724472455479113</v>
      </c>
      <c r="Y7995" s="31">
        <v>0</v>
      </c>
      <c r="Z7995" s="31">
        <v>0</v>
      </c>
      <c r="AA7995" s="31">
        <v>0</v>
      </c>
      <c r="AB7995" s="31">
        <v>0</v>
      </c>
      <c r="AC7995" s="31">
        <v>0</v>
      </c>
      <c r="AD7995" s="31">
        <v>0</v>
      </c>
      <c r="AE7995" s="31">
        <v>0.68724472455479113</v>
      </c>
    </row>
    <row r="7996" spans="1:31" x14ac:dyDescent="0.3">
      <c r="A7996" s="30">
        <v>1545746</v>
      </c>
      <c r="B7996" s="30">
        <v>1</v>
      </c>
      <c r="C7996" s="30" t="s">
        <v>127</v>
      </c>
      <c r="D7996" s="30" t="s">
        <v>1070</v>
      </c>
      <c r="E7996" s="30" t="s">
        <v>18828</v>
      </c>
      <c r="F7996" s="30" t="s">
        <v>24954</v>
      </c>
      <c r="G7996" s="30" t="s">
        <v>8487</v>
      </c>
      <c r="H7996" s="30" t="s">
        <v>1101</v>
      </c>
      <c r="I7996" s="30" t="s">
        <v>1102</v>
      </c>
      <c r="J7996" s="30" t="s">
        <v>1108</v>
      </c>
      <c r="K7996" s="30" t="s">
        <v>1110</v>
      </c>
      <c r="L7996" s="30" t="s">
        <v>24955</v>
      </c>
      <c r="M7996" s="30" t="s">
        <v>24956</v>
      </c>
      <c r="N7996" s="31">
        <v>2.269722222</v>
      </c>
      <c r="O7996" s="30">
        <v>0</v>
      </c>
      <c r="P7996" s="30">
        <v>0</v>
      </c>
      <c r="Q7996" s="30">
        <v>0</v>
      </c>
      <c r="R7996" s="30">
        <v>0</v>
      </c>
      <c r="S7996" s="30">
        <v>0</v>
      </c>
      <c r="T7996" s="30">
        <v>0</v>
      </c>
      <c r="U7996" s="30">
        <v>0</v>
      </c>
      <c r="V7996" s="30">
        <v>0</v>
      </c>
      <c r="W7996" s="31">
        <v>0</v>
      </c>
      <c r="X7996" s="31">
        <v>0</v>
      </c>
      <c r="Y7996" s="31">
        <v>0</v>
      </c>
      <c r="Z7996" s="31">
        <v>0</v>
      </c>
      <c r="AA7996" s="31">
        <v>0</v>
      </c>
      <c r="AB7996" s="31">
        <v>0</v>
      </c>
      <c r="AC7996" s="31">
        <v>0</v>
      </c>
      <c r="AD7996" s="31">
        <v>0</v>
      </c>
      <c r="AE7996" s="31">
        <v>0</v>
      </c>
    </row>
    <row r="7997" spans="1:31" x14ac:dyDescent="0.3">
      <c r="A7997" s="30">
        <v>1539496</v>
      </c>
      <c r="B7997" s="30">
        <v>1</v>
      </c>
      <c r="C7997" s="30" t="s">
        <v>166</v>
      </c>
      <c r="D7997" s="30" t="s">
        <v>813</v>
      </c>
      <c r="E7997" s="30" t="s">
        <v>18828</v>
      </c>
      <c r="F7997" s="30" t="s">
        <v>21282</v>
      </c>
      <c r="G7997" s="30" t="s">
        <v>8271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21283</v>
      </c>
      <c r="M7997" s="30" t="s">
        <v>21284</v>
      </c>
      <c r="N7997" s="31">
        <v>6.8897222219999996</v>
      </c>
      <c r="O7997" s="30">
        <v>0</v>
      </c>
      <c r="P7997" s="30">
        <v>1</v>
      </c>
      <c r="Q7997" s="30">
        <v>0</v>
      </c>
      <c r="R7997" s="30">
        <v>0</v>
      </c>
      <c r="S7997" s="30">
        <v>0</v>
      </c>
      <c r="T7997" s="30">
        <v>0</v>
      </c>
      <c r="U7997" s="30">
        <v>0</v>
      </c>
      <c r="V7997" s="30">
        <v>0</v>
      </c>
      <c r="W7997" s="31">
        <v>0</v>
      </c>
      <c r="X7997" s="31">
        <v>1.3316195855715669</v>
      </c>
      <c r="Y7997" s="31">
        <v>0</v>
      </c>
      <c r="Z7997" s="31">
        <v>0</v>
      </c>
      <c r="AA7997" s="31">
        <v>0</v>
      </c>
      <c r="AB7997" s="31">
        <v>0</v>
      </c>
      <c r="AC7997" s="31">
        <v>0</v>
      </c>
      <c r="AD7997" s="31">
        <v>0</v>
      </c>
      <c r="AE7997" s="31">
        <v>1.3316195855715669</v>
      </c>
    </row>
    <row r="7998" spans="1:31" x14ac:dyDescent="0.3">
      <c r="A7998" s="30">
        <v>1545092</v>
      </c>
      <c r="B7998" s="30">
        <v>1</v>
      </c>
      <c r="C7998" s="30" t="s">
        <v>166</v>
      </c>
      <c r="D7998" s="30" t="s">
        <v>812</v>
      </c>
      <c r="E7998" s="30" t="s">
        <v>18828</v>
      </c>
      <c r="F7998" s="30" t="s">
        <v>20802</v>
      </c>
      <c r="G7998" s="30" t="s">
        <v>9969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20803</v>
      </c>
      <c r="M7998" s="30" t="s">
        <v>20804</v>
      </c>
      <c r="N7998" s="31">
        <v>4.5011111110000002</v>
      </c>
      <c r="O7998" s="30">
        <v>0</v>
      </c>
      <c r="P7998" s="30">
        <v>3</v>
      </c>
      <c r="Q7998" s="30">
        <v>0</v>
      </c>
      <c r="R7998" s="30">
        <v>0</v>
      </c>
      <c r="S7998" s="30">
        <v>0</v>
      </c>
      <c r="T7998" s="30">
        <v>0</v>
      </c>
      <c r="U7998" s="30">
        <v>0</v>
      </c>
      <c r="V7998" s="30">
        <v>0</v>
      </c>
      <c r="W7998" s="31">
        <v>0</v>
      </c>
      <c r="X7998" s="31">
        <v>7.3189866684894191</v>
      </c>
      <c r="Y7998" s="31">
        <v>0</v>
      </c>
      <c r="Z7998" s="31">
        <v>0</v>
      </c>
      <c r="AA7998" s="31">
        <v>0</v>
      </c>
      <c r="AB7998" s="31">
        <v>0</v>
      </c>
      <c r="AC7998" s="31">
        <v>0</v>
      </c>
      <c r="AD7998" s="31">
        <v>0</v>
      </c>
      <c r="AE7998" s="31">
        <v>7.3189866684894191</v>
      </c>
    </row>
    <row r="7999" spans="1:31" x14ac:dyDescent="0.3">
      <c r="A7999" s="30">
        <v>1546967</v>
      </c>
      <c r="B7999" s="30">
        <v>1</v>
      </c>
      <c r="C7999" s="30" t="s">
        <v>166</v>
      </c>
      <c r="D7999" s="30" t="s">
        <v>812</v>
      </c>
      <c r="E7999" s="30" t="s">
        <v>18828</v>
      </c>
      <c r="F7999" s="30" t="s">
        <v>20986</v>
      </c>
      <c r="G7999" s="30" t="s">
        <v>7515</v>
      </c>
      <c r="H7999" s="30" t="s">
        <v>1101</v>
      </c>
      <c r="I7999" s="30" t="s">
        <v>1102</v>
      </c>
      <c r="J7999" s="30" t="s">
        <v>1108</v>
      </c>
      <c r="K7999" s="30" t="s">
        <v>1110</v>
      </c>
      <c r="L7999" s="30" t="s">
        <v>20987</v>
      </c>
      <c r="M7999" s="30" t="s">
        <v>20988</v>
      </c>
      <c r="N7999" s="31">
        <v>2.7275</v>
      </c>
      <c r="O7999" s="30">
        <v>0</v>
      </c>
      <c r="P7999" s="30">
        <v>2</v>
      </c>
      <c r="Q7999" s="30">
        <v>0</v>
      </c>
      <c r="R7999" s="30">
        <v>0</v>
      </c>
      <c r="S7999" s="30">
        <v>0</v>
      </c>
      <c r="T7999" s="30">
        <v>0</v>
      </c>
      <c r="U7999" s="30">
        <v>0</v>
      </c>
      <c r="V7999" s="30">
        <v>0</v>
      </c>
      <c r="W7999" s="31">
        <v>0</v>
      </c>
      <c r="X7999" s="31">
        <v>1.6193853914280374</v>
      </c>
      <c r="Y7999" s="31">
        <v>0</v>
      </c>
      <c r="Z7999" s="31">
        <v>0</v>
      </c>
      <c r="AA7999" s="31">
        <v>0</v>
      </c>
      <c r="AB7999" s="31">
        <v>0</v>
      </c>
      <c r="AC7999" s="31">
        <v>0</v>
      </c>
      <c r="AD7999" s="31">
        <v>0</v>
      </c>
      <c r="AE7999" s="31">
        <v>1.6193853914280374</v>
      </c>
    </row>
    <row r="8000" spans="1:31" x14ac:dyDescent="0.3">
      <c r="A8000" s="30">
        <v>1546313</v>
      </c>
      <c r="B8000" s="30">
        <v>1</v>
      </c>
      <c r="C8000" s="30" t="s">
        <v>166</v>
      </c>
      <c r="D8000" s="30" t="s">
        <v>811</v>
      </c>
      <c r="E8000" s="30" t="s">
        <v>18828</v>
      </c>
      <c r="F8000" s="30" t="s">
        <v>21790</v>
      </c>
      <c r="G8000" s="30" t="s">
        <v>7515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21791</v>
      </c>
      <c r="M8000" s="30" t="s">
        <v>21792</v>
      </c>
      <c r="N8000" s="31">
        <v>2.4655555549999999</v>
      </c>
      <c r="O8000" s="30">
        <v>0</v>
      </c>
      <c r="P8000" s="30">
        <v>1</v>
      </c>
      <c r="Q8000" s="30">
        <v>0</v>
      </c>
      <c r="R8000" s="30">
        <v>0</v>
      </c>
      <c r="S8000" s="30">
        <v>0</v>
      </c>
      <c r="T8000" s="30">
        <v>0</v>
      </c>
      <c r="U8000" s="30">
        <v>0</v>
      </c>
      <c r="V8000" s="30">
        <v>0</v>
      </c>
      <c r="W8000" s="31">
        <v>0</v>
      </c>
      <c r="X8000" s="31">
        <v>2.2645416463525001E-2</v>
      </c>
      <c r="Y8000" s="31">
        <v>0</v>
      </c>
      <c r="Z8000" s="31">
        <v>0</v>
      </c>
      <c r="AA8000" s="31">
        <v>0</v>
      </c>
      <c r="AB8000" s="31">
        <v>0</v>
      </c>
      <c r="AC8000" s="31">
        <v>0</v>
      </c>
      <c r="AD8000" s="31">
        <v>0</v>
      </c>
      <c r="AE8000" s="31">
        <v>2.2645416463525001E-2</v>
      </c>
    </row>
    <row r="8001" spans="1:31" x14ac:dyDescent="0.3">
      <c r="A8001" s="30">
        <v>1536446</v>
      </c>
      <c r="B8001" s="30">
        <v>1</v>
      </c>
      <c r="C8001" s="30" t="s">
        <v>166</v>
      </c>
      <c r="D8001" s="30" t="s">
        <v>813</v>
      </c>
      <c r="E8001" s="30" t="s">
        <v>18828</v>
      </c>
      <c r="F8001" s="30" t="s">
        <v>21088</v>
      </c>
      <c r="G8001" s="30" t="s">
        <v>7515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21089</v>
      </c>
      <c r="M8001" s="30" t="s">
        <v>21090</v>
      </c>
      <c r="N8001" s="31">
        <v>7.5188888880000002</v>
      </c>
      <c r="O8001" s="30">
        <v>0</v>
      </c>
      <c r="P8001" s="30">
        <v>1</v>
      </c>
      <c r="Q8001" s="30">
        <v>0</v>
      </c>
      <c r="R8001" s="30">
        <v>0</v>
      </c>
      <c r="S8001" s="30">
        <v>0</v>
      </c>
      <c r="T8001" s="30">
        <v>0</v>
      </c>
      <c r="U8001" s="30">
        <v>0</v>
      </c>
      <c r="V8001" s="30">
        <v>0</v>
      </c>
      <c r="W8001" s="31">
        <v>0</v>
      </c>
      <c r="X8001" s="31">
        <v>1.5877780186233781</v>
      </c>
      <c r="Y8001" s="31">
        <v>0</v>
      </c>
      <c r="Z8001" s="31">
        <v>0</v>
      </c>
      <c r="AA8001" s="31">
        <v>0</v>
      </c>
      <c r="AB8001" s="31">
        <v>0</v>
      </c>
      <c r="AC8001" s="31">
        <v>0</v>
      </c>
      <c r="AD8001" s="31">
        <v>0</v>
      </c>
      <c r="AE8001" s="31">
        <v>1.5877780186233781</v>
      </c>
    </row>
    <row r="8002" spans="1:31" x14ac:dyDescent="0.3">
      <c r="A8002" s="30">
        <v>1536274</v>
      </c>
      <c r="B8002" s="30">
        <v>1</v>
      </c>
      <c r="C8002" s="30" t="s">
        <v>166</v>
      </c>
      <c r="D8002" s="30" t="s">
        <v>815</v>
      </c>
      <c r="E8002" s="30" t="s">
        <v>18828</v>
      </c>
      <c r="F8002" s="30" t="s">
        <v>21738</v>
      </c>
      <c r="G8002" s="30" t="s">
        <v>7407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21739</v>
      </c>
      <c r="M8002" s="30" t="s">
        <v>21740</v>
      </c>
      <c r="N8002" s="31">
        <v>1.7366666660000001</v>
      </c>
      <c r="O8002" s="30">
        <v>0</v>
      </c>
      <c r="P8002" s="30">
        <v>1</v>
      </c>
      <c r="Q8002" s="30">
        <v>0</v>
      </c>
      <c r="R8002" s="30">
        <v>0</v>
      </c>
      <c r="S8002" s="30">
        <v>0</v>
      </c>
      <c r="T8002" s="30">
        <v>0</v>
      </c>
      <c r="U8002" s="30">
        <v>0</v>
      </c>
      <c r="V8002" s="30">
        <v>0</v>
      </c>
      <c r="W8002" s="31">
        <v>0</v>
      </c>
      <c r="X8002" s="31">
        <v>0.39543427888826671</v>
      </c>
      <c r="Y8002" s="31">
        <v>0</v>
      </c>
      <c r="Z8002" s="31">
        <v>0</v>
      </c>
      <c r="AA8002" s="31">
        <v>0</v>
      </c>
      <c r="AB8002" s="31">
        <v>0</v>
      </c>
      <c r="AC8002" s="31">
        <v>0</v>
      </c>
      <c r="AD8002" s="31">
        <v>0</v>
      </c>
      <c r="AE8002" s="31">
        <v>0.39543427888826671</v>
      </c>
    </row>
    <row r="8003" spans="1:31" x14ac:dyDescent="0.3">
      <c r="A8003" s="30">
        <v>1557817</v>
      </c>
      <c r="B8003" s="30">
        <v>1</v>
      </c>
      <c r="C8003" s="30" t="s">
        <v>127</v>
      </c>
      <c r="D8003" s="30" t="s">
        <v>314</v>
      </c>
      <c r="E8003" s="30" t="s">
        <v>18828</v>
      </c>
      <c r="F8003" s="30" t="s">
        <v>23948</v>
      </c>
      <c r="G8003" s="30" t="s">
        <v>9969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23949</v>
      </c>
      <c r="M8003" s="30" t="s">
        <v>23950</v>
      </c>
      <c r="N8003" s="31">
        <v>2.3338888880000002</v>
      </c>
      <c r="O8003" s="30">
        <v>0</v>
      </c>
      <c r="P8003" s="30">
        <v>3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31">
        <v>0</v>
      </c>
      <c r="X8003" s="31">
        <v>1.824011183767789</v>
      </c>
      <c r="Y8003" s="31">
        <v>0</v>
      </c>
      <c r="Z8003" s="31">
        <v>0</v>
      </c>
      <c r="AA8003" s="31">
        <v>0</v>
      </c>
      <c r="AB8003" s="31">
        <v>0</v>
      </c>
      <c r="AC8003" s="31">
        <v>0</v>
      </c>
      <c r="AD8003" s="31">
        <v>0</v>
      </c>
      <c r="AE8003" s="31">
        <v>1.824011183767789</v>
      </c>
    </row>
    <row r="8004" spans="1:31" x14ac:dyDescent="0.3">
      <c r="A8004" s="30">
        <v>1547555</v>
      </c>
      <c r="B8004" s="30">
        <v>1</v>
      </c>
      <c r="C8004" s="30" t="s">
        <v>166</v>
      </c>
      <c r="D8004" s="30" t="s">
        <v>813</v>
      </c>
      <c r="E8004" s="30" t="s">
        <v>18828</v>
      </c>
      <c r="F8004" s="30" t="s">
        <v>24920</v>
      </c>
      <c r="G8004" s="30" t="s">
        <v>7885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24921</v>
      </c>
      <c r="M8004" s="30" t="s">
        <v>24922</v>
      </c>
      <c r="N8004" s="31">
        <v>2.0188888880000002</v>
      </c>
      <c r="O8004" s="30">
        <v>0</v>
      </c>
      <c r="P8004" s="30">
        <v>12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31">
        <v>0</v>
      </c>
      <c r="X8004" s="31">
        <v>11.224660858741109</v>
      </c>
      <c r="Y8004" s="31">
        <v>0</v>
      </c>
      <c r="Z8004" s="31">
        <v>0</v>
      </c>
      <c r="AA8004" s="31">
        <v>0</v>
      </c>
      <c r="AB8004" s="31">
        <v>0</v>
      </c>
      <c r="AC8004" s="31">
        <v>0</v>
      </c>
      <c r="AD8004" s="31">
        <v>0</v>
      </c>
      <c r="AE8004" s="31">
        <v>11.224660858741109</v>
      </c>
    </row>
    <row r="8005" spans="1:31" x14ac:dyDescent="0.3">
      <c r="A8005" s="30">
        <v>1543291</v>
      </c>
      <c r="B8005" s="30">
        <v>1</v>
      </c>
      <c r="C8005" s="30" t="s">
        <v>166</v>
      </c>
      <c r="D8005" s="30" t="s">
        <v>816</v>
      </c>
      <c r="E8005" s="30" t="s">
        <v>18828</v>
      </c>
      <c r="F8005" s="30" t="s">
        <v>21480</v>
      </c>
      <c r="G8005" s="30" t="s">
        <v>8271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21481</v>
      </c>
      <c r="M8005" s="30" t="s">
        <v>21482</v>
      </c>
      <c r="N8005" s="31">
        <v>3.9602777769999999</v>
      </c>
      <c r="O8005" s="30">
        <v>0</v>
      </c>
      <c r="P8005" s="30">
        <v>3</v>
      </c>
      <c r="Q8005" s="30">
        <v>0</v>
      </c>
      <c r="R8005" s="30">
        <v>0</v>
      </c>
      <c r="S8005" s="30">
        <v>0</v>
      </c>
      <c r="T8005" s="30">
        <v>0</v>
      </c>
      <c r="U8005" s="30">
        <v>0</v>
      </c>
      <c r="V8005" s="30">
        <v>0</v>
      </c>
      <c r="W8005" s="31">
        <v>0</v>
      </c>
      <c r="X8005" s="31">
        <v>3.3433639323083044</v>
      </c>
      <c r="Y8005" s="31">
        <v>0</v>
      </c>
      <c r="Z8005" s="31">
        <v>0</v>
      </c>
      <c r="AA8005" s="31">
        <v>0</v>
      </c>
      <c r="AB8005" s="31">
        <v>0</v>
      </c>
      <c r="AC8005" s="31">
        <v>0</v>
      </c>
      <c r="AD8005" s="31">
        <v>0</v>
      </c>
      <c r="AE8005" s="31">
        <v>3.3433639323083044</v>
      </c>
    </row>
    <row r="8006" spans="1:31" x14ac:dyDescent="0.3">
      <c r="A8006" s="30">
        <v>1540497</v>
      </c>
      <c r="B8006" s="30">
        <v>1</v>
      </c>
      <c r="C8006" s="30" t="s">
        <v>166</v>
      </c>
      <c r="D8006" s="30" t="s">
        <v>816</v>
      </c>
      <c r="E8006" s="30" t="s">
        <v>18828</v>
      </c>
      <c r="F8006" s="30" t="s">
        <v>21679</v>
      </c>
      <c r="G8006" s="30" t="s">
        <v>8271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21680</v>
      </c>
      <c r="M8006" s="30" t="s">
        <v>21681</v>
      </c>
      <c r="N8006" s="31">
        <v>7.6391666660000004</v>
      </c>
      <c r="O8006" s="30">
        <v>0</v>
      </c>
      <c r="P8006" s="30">
        <v>2</v>
      </c>
      <c r="Q8006" s="30">
        <v>0</v>
      </c>
      <c r="R8006" s="30">
        <v>0</v>
      </c>
      <c r="S8006" s="30">
        <v>0</v>
      </c>
      <c r="T8006" s="30">
        <v>0</v>
      </c>
      <c r="U8006" s="30">
        <v>0</v>
      </c>
      <c r="V8006" s="30">
        <v>0</v>
      </c>
      <c r="W8006" s="31">
        <v>0</v>
      </c>
      <c r="X8006" s="31">
        <v>6.1218090821611115</v>
      </c>
      <c r="Y8006" s="31">
        <v>0</v>
      </c>
      <c r="Z8006" s="31">
        <v>0</v>
      </c>
      <c r="AA8006" s="31">
        <v>0</v>
      </c>
      <c r="AB8006" s="31">
        <v>0</v>
      </c>
      <c r="AC8006" s="31">
        <v>0</v>
      </c>
      <c r="AD8006" s="31">
        <v>0</v>
      </c>
      <c r="AE8006" s="31">
        <v>6.1218090821611115</v>
      </c>
    </row>
    <row r="8007" spans="1:31" x14ac:dyDescent="0.3">
      <c r="A8007" s="30">
        <v>1545924</v>
      </c>
      <c r="B8007" s="30">
        <v>1</v>
      </c>
      <c r="C8007" s="30" t="s">
        <v>166</v>
      </c>
      <c r="D8007" s="30" t="s">
        <v>809</v>
      </c>
      <c r="E8007" s="30" t="s">
        <v>18828</v>
      </c>
      <c r="F8007" s="30" t="s">
        <v>21923</v>
      </c>
      <c r="G8007" s="30" t="s">
        <v>8271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21924</v>
      </c>
      <c r="M8007" s="30" t="s">
        <v>21925</v>
      </c>
      <c r="N8007" s="31">
        <v>0.64638888800000005</v>
      </c>
      <c r="O8007" s="30">
        <v>0</v>
      </c>
      <c r="P8007" s="30">
        <v>2</v>
      </c>
      <c r="Q8007" s="30">
        <v>0</v>
      </c>
      <c r="R8007" s="30">
        <v>1</v>
      </c>
      <c r="S8007" s="30">
        <v>0</v>
      </c>
      <c r="T8007" s="30">
        <v>0</v>
      </c>
      <c r="U8007" s="30">
        <v>0</v>
      </c>
      <c r="V8007" s="30">
        <v>0</v>
      </c>
      <c r="W8007" s="31">
        <v>0</v>
      </c>
      <c r="X8007" s="31">
        <v>0.14034246804272502</v>
      </c>
      <c r="Y8007" s="31">
        <v>0</v>
      </c>
      <c r="Z8007" s="31">
        <v>0.101388666227625</v>
      </c>
      <c r="AA8007" s="31">
        <v>0</v>
      </c>
      <c r="AB8007" s="31">
        <v>0</v>
      </c>
      <c r="AC8007" s="31">
        <v>0</v>
      </c>
      <c r="AD8007" s="31">
        <v>0</v>
      </c>
      <c r="AE8007" s="31">
        <v>0.24173113427035003</v>
      </c>
    </row>
    <row r="8008" spans="1:31" x14ac:dyDescent="0.3">
      <c r="A8008" s="30">
        <v>1541379</v>
      </c>
      <c r="B8008" s="30">
        <v>1</v>
      </c>
      <c r="C8008" s="30" t="s">
        <v>166</v>
      </c>
      <c r="D8008" s="30" t="s">
        <v>809</v>
      </c>
      <c r="E8008" s="30" t="s">
        <v>18828</v>
      </c>
      <c r="F8008" s="30" t="s">
        <v>21616</v>
      </c>
      <c r="G8008" s="30" t="s">
        <v>9969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21617</v>
      </c>
      <c r="M8008" s="30" t="s">
        <v>21618</v>
      </c>
      <c r="N8008" s="31">
        <v>5.8222222219999997</v>
      </c>
      <c r="O8008" s="30">
        <v>0</v>
      </c>
      <c r="P8008" s="30">
        <v>5</v>
      </c>
      <c r="Q8008" s="30">
        <v>0</v>
      </c>
      <c r="R8008" s="30">
        <v>0</v>
      </c>
      <c r="S8008" s="30">
        <v>0</v>
      </c>
      <c r="T8008" s="30">
        <v>0</v>
      </c>
      <c r="U8008" s="30">
        <v>0</v>
      </c>
      <c r="V8008" s="30">
        <v>0</v>
      </c>
      <c r="W8008" s="31">
        <v>0</v>
      </c>
      <c r="X8008" s="31">
        <v>5.4682425581386038</v>
      </c>
      <c r="Y8008" s="31">
        <v>0</v>
      </c>
      <c r="Z8008" s="31">
        <v>0</v>
      </c>
      <c r="AA8008" s="31">
        <v>0</v>
      </c>
      <c r="AB8008" s="31">
        <v>0</v>
      </c>
      <c r="AC8008" s="31">
        <v>0</v>
      </c>
      <c r="AD8008" s="31">
        <v>0</v>
      </c>
      <c r="AE8008" s="31">
        <v>5.4682425581386038</v>
      </c>
    </row>
    <row r="8009" spans="1:31" x14ac:dyDescent="0.3">
      <c r="A8009" s="30">
        <v>1544387</v>
      </c>
      <c r="B8009" s="30">
        <v>1</v>
      </c>
      <c r="C8009" s="30" t="s">
        <v>166</v>
      </c>
      <c r="D8009" s="30" t="s">
        <v>1084</v>
      </c>
      <c r="E8009" s="30" t="s">
        <v>18828</v>
      </c>
      <c r="F8009" s="30" t="s">
        <v>21720</v>
      </c>
      <c r="G8009" s="30" t="s">
        <v>8271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21721</v>
      </c>
      <c r="M8009" s="30" t="s">
        <v>21722</v>
      </c>
      <c r="N8009" s="31">
        <v>2.4788888880000002</v>
      </c>
      <c r="O8009" s="30">
        <v>0</v>
      </c>
      <c r="P8009" s="30">
        <v>1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31">
        <v>0</v>
      </c>
      <c r="X8009" s="31">
        <v>0</v>
      </c>
      <c r="Y8009" s="31">
        <v>0</v>
      </c>
      <c r="Z8009" s="31">
        <v>0</v>
      </c>
      <c r="AA8009" s="31">
        <v>0</v>
      </c>
      <c r="AB8009" s="31">
        <v>0</v>
      </c>
      <c r="AC8009" s="31">
        <v>0</v>
      </c>
      <c r="AD8009" s="31">
        <v>0</v>
      </c>
      <c r="AE8009" s="31">
        <v>0</v>
      </c>
    </row>
    <row r="8010" spans="1:31" x14ac:dyDescent="0.3">
      <c r="A8010" s="30">
        <v>1570660</v>
      </c>
      <c r="B8010" s="30">
        <v>1</v>
      </c>
      <c r="C8010" s="30" t="s">
        <v>166</v>
      </c>
      <c r="D8010" s="30" t="s">
        <v>1084</v>
      </c>
      <c r="E8010" s="30" t="s">
        <v>18828</v>
      </c>
      <c r="F8010" s="30" t="s">
        <v>21964</v>
      </c>
      <c r="G8010" s="30" t="s">
        <v>8271</v>
      </c>
      <c r="H8010" s="30" t="s">
        <v>1101</v>
      </c>
      <c r="I8010" s="30" t="s">
        <v>1102</v>
      </c>
      <c r="J8010" s="30" t="s">
        <v>1108</v>
      </c>
      <c r="K8010" s="30" t="s">
        <v>1110</v>
      </c>
      <c r="L8010" s="30" t="s">
        <v>21965</v>
      </c>
      <c r="M8010" s="30" t="s">
        <v>21966</v>
      </c>
      <c r="N8010" s="31">
        <v>5.9344444440000004</v>
      </c>
      <c r="O8010" s="30">
        <v>0</v>
      </c>
      <c r="P8010" s="30">
        <v>1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31">
        <v>0</v>
      </c>
      <c r="X8010" s="31">
        <v>1.3188367257166411</v>
      </c>
      <c r="Y8010" s="31">
        <v>0</v>
      </c>
      <c r="Z8010" s="31">
        <v>0</v>
      </c>
      <c r="AA8010" s="31">
        <v>0</v>
      </c>
      <c r="AB8010" s="31">
        <v>0</v>
      </c>
      <c r="AC8010" s="31">
        <v>0</v>
      </c>
      <c r="AD8010" s="31">
        <v>0</v>
      </c>
      <c r="AE8010" s="31">
        <v>1.3188367257166411</v>
      </c>
    </row>
    <row r="8011" spans="1:31" x14ac:dyDescent="0.3">
      <c r="A8011" s="30">
        <v>1540528</v>
      </c>
      <c r="B8011" s="30">
        <v>1</v>
      </c>
      <c r="C8011" s="30" t="s">
        <v>166</v>
      </c>
      <c r="D8011" s="30" t="s">
        <v>813</v>
      </c>
      <c r="E8011" s="30" t="s">
        <v>18828</v>
      </c>
      <c r="F8011" s="30" t="s">
        <v>21384</v>
      </c>
      <c r="G8011" s="30" t="s">
        <v>7515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21385</v>
      </c>
      <c r="M8011" s="30" t="s">
        <v>21386</v>
      </c>
      <c r="N8011" s="31">
        <v>6.7933333329999996</v>
      </c>
      <c r="O8011" s="30">
        <v>0</v>
      </c>
      <c r="P8011" s="30">
        <v>1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31">
        <v>0</v>
      </c>
      <c r="X8011" s="31">
        <v>4.8579845341448005</v>
      </c>
      <c r="Y8011" s="31">
        <v>0</v>
      </c>
      <c r="Z8011" s="31">
        <v>0</v>
      </c>
      <c r="AA8011" s="31">
        <v>0</v>
      </c>
      <c r="AB8011" s="31">
        <v>0</v>
      </c>
      <c r="AC8011" s="31">
        <v>0</v>
      </c>
      <c r="AD8011" s="31">
        <v>0</v>
      </c>
      <c r="AE8011" s="31">
        <v>4.8579845341448005</v>
      </c>
    </row>
    <row r="8012" spans="1:31" x14ac:dyDescent="0.3">
      <c r="A8012" s="30">
        <v>1538506</v>
      </c>
      <c r="B8012" s="30">
        <v>1</v>
      </c>
      <c r="C8012" s="30" t="s">
        <v>166</v>
      </c>
      <c r="D8012" s="30" t="s">
        <v>813</v>
      </c>
      <c r="E8012" s="30" t="s">
        <v>18828</v>
      </c>
      <c r="F8012" s="30" t="s">
        <v>21699</v>
      </c>
      <c r="G8012" s="30" t="s">
        <v>7515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21700</v>
      </c>
      <c r="M8012" s="30" t="s">
        <v>21701</v>
      </c>
      <c r="N8012" s="31">
        <v>4.8102777769999996</v>
      </c>
      <c r="O8012" s="30">
        <v>0</v>
      </c>
      <c r="P8012" s="30">
        <v>1</v>
      </c>
      <c r="Q8012" s="30">
        <v>0</v>
      </c>
      <c r="R8012" s="30">
        <v>0</v>
      </c>
      <c r="S8012" s="30">
        <v>0</v>
      </c>
      <c r="T8012" s="30">
        <v>0</v>
      </c>
      <c r="U8012" s="30">
        <v>0</v>
      </c>
      <c r="V8012" s="30">
        <v>0</v>
      </c>
      <c r="W8012" s="31">
        <v>0</v>
      </c>
      <c r="X8012" s="31">
        <v>1.0460435371166901</v>
      </c>
      <c r="Y8012" s="31">
        <v>0</v>
      </c>
      <c r="Z8012" s="31">
        <v>0</v>
      </c>
      <c r="AA8012" s="31">
        <v>0</v>
      </c>
      <c r="AB8012" s="31">
        <v>0</v>
      </c>
      <c r="AC8012" s="31">
        <v>0</v>
      </c>
      <c r="AD8012" s="31">
        <v>0</v>
      </c>
      <c r="AE8012" s="31">
        <v>1.0460435371166901</v>
      </c>
    </row>
    <row r="8013" spans="1:31" x14ac:dyDescent="0.3">
      <c r="A8013" s="30">
        <v>1541593</v>
      </c>
      <c r="B8013" s="30">
        <v>1</v>
      </c>
      <c r="C8013" s="30" t="s">
        <v>166</v>
      </c>
      <c r="D8013" s="30" t="s">
        <v>812</v>
      </c>
      <c r="E8013" s="30" t="s">
        <v>18828</v>
      </c>
      <c r="F8013" s="30" t="s">
        <v>21022</v>
      </c>
      <c r="G8013" s="30" t="s">
        <v>8487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21023</v>
      </c>
      <c r="M8013" s="30" t="s">
        <v>21024</v>
      </c>
      <c r="N8013" s="31">
        <v>6.9641666659999997</v>
      </c>
      <c r="O8013" s="30">
        <v>0</v>
      </c>
      <c r="P8013" s="30">
        <v>1</v>
      </c>
      <c r="Q8013" s="30">
        <v>0</v>
      </c>
      <c r="R8013" s="30">
        <v>0</v>
      </c>
      <c r="S8013" s="30">
        <v>0</v>
      </c>
      <c r="T8013" s="30">
        <v>0</v>
      </c>
      <c r="U8013" s="30">
        <v>0</v>
      </c>
      <c r="V8013" s="30">
        <v>0</v>
      </c>
      <c r="W8013" s="31">
        <v>0</v>
      </c>
      <c r="X8013" s="31">
        <v>4.2337040322046544</v>
      </c>
      <c r="Y8013" s="31">
        <v>0</v>
      </c>
      <c r="Z8013" s="31">
        <v>0</v>
      </c>
      <c r="AA8013" s="31">
        <v>0</v>
      </c>
      <c r="AB8013" s="31">
        <v>0</v>
      </c>
      <c r="AC8013" s="31">
        <v>0</v>
      </c>
      <c r="AD8013" s="31">
        <v>0</v>
      </c>
      <c r="AE8013" s="31">
        <v>4.2337040322046544</v>
      </c>
    </row>
    <row r="8014" spans="1:31" x14ac:dyDescent="0.3">
      <c r="A8014" s="30">
        <v>1545873</v>
      </c>
      <c r="B8014" s="30">
        <v>1</v>
      </c>
      <c r="C8014" s="30" t="s">
        <v>166</v>
      </c>
      <c r="D8014" s="30" t="s">
        <v>813</v>
      </c>
      <c r="E8014" s="30" t="s">
        <v>18828</v>
      </c>
      <c r="F8014" s="30" t="s">
        <v>21613</v>
      </c>
      <c r="G8014" s="30" t="s">
        <v>9969</v>
      </c>
      <c r="H8014" s="30" t="s">
        <v>1101</v>
      </c>
      <c r="I8014" s="30" t="s">
        <v>1102</v>
      </c>
      <c r="J8014" s="30" t="s">
        <v>1108</v>
      </c>
      <c r="K8014" s="30" t="s">
        <v>1110</v>
      </c>
      <c r="L8014" s="30" t="s">
        <v>21614</v>
      </c>
      <c r="M8014" s="30" t="s">
        <v>21615</v>
      </c>
      <c r="N8014" s="31">
        <v>1.3377777769999999</v>
      </c>
      <c r="O8014" s="30">
        <v>0</v>
      </c>
      <c r="P8014" s="30">
        <v>1</v>
      </c>
      <c r="Q8014" s="30">
        <v>0</v>
      </c>
      <c r="R8014" s="30">
        <v>0</v>
      </c>
      <c r="S8014" s="30">
        <v>0</v>
      </c>
      <c r="T8014" s="30">
        <v>0</v>
      </c>
      <c r="U8014" s="30">
        <v>0</v>
      </c>
      <c r="V8014" s="30">
        <v>0</v>
      </c>
      <c r="W8014" s="31">
        <v>0</v>
      </c>
      <c r="X8014" s="31">
        <v>0.26915326929249778</v>
      </c>
      <c r="Y8014" s="31">
        <v>0</v>
      </c>
      <c r="Z8014" s="31">
        <v>0</v>
      </c>
      <c r="AA8014" s="31">
        <v>0</v>
      </c>
      <c r="AB8014" s="31">
        <v>0</v>
      </c>
      <c r="AC8014" s="31">
        <v>0</v>
      </c>
      <c r="AD8014" s="31">
        <v>0</v>
      </c>
      <c r="AE8014" s="31">
        <v>0.26915326929249778</v>
      </c>
    </row>
    <row r="8015" spans="1:31" x14ac:dyDescent="0.3">
      <c r="A8015" s="30">
        <v>1557946</v>
      </c>
      <c r="B8015" s="30">
        <v>1</v>
      </c>
      <c r="C8015" s="30" t="s">
        <v>166</v>
      </c>
      <c r="D8015" s="30" t="s">
        <v>806</v>
      </c>
      <c r="E8015" s="30" t="s">
        <v>18828</v>
      </c>
      <c r="F8015" s="30" t="s">
        <v>20705</v>
      </c>
      <c r="G8015" s="30" t="s">
        <v>9969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20706</v>
      </c>
      <c r="M8015" s="30" t="s">
        <v>20707</v>
      </c>
      <c r="N8015" s="31">
        <v>1.785833333</v>
      </c>
      <c r="O8015" s="30">
        <v>0</v>
      </c>
      <c r="P8015" s="30">
        <v>0</v>
      </c>
      <c r="Q8015" s="30">
        <v>0</v>
      </c>
      <c r="R8015" s="30">
        <v>1</v>
      </c>
      <c r="S8015" s="30">
        <v>0</v>
      </c>
      <c r="T8015" s="30">
        <v>0</v>
      </c>
      <c r="U8015" s="30">
        <v>0</v>
      </c>
      <c r="V8015" s="30">
        <v>0</v>
      </c>
      <c r="W8015" s="31">
        <v>0</v>
      </c>
      <c r="X8015" s="31">
        <v>0</v>
      </c>
      <c r="Y8015" s="31">
        <v>0</v>
      </c>
      <c r="Z8015" s="31">
        <v>0.47481430468542341</v>
      </c>
      <c r="AA8015" s="31">
        <v>0</v>
      </c>
      <c r="AB8015" s="31">
        <v>0</v>
      </c>
      <c r="AC8015" s="31">
        <v>0</v>
      </c>
      <c r="AD8015" s="31">
        <v>0</v>
      </c>
      <c r="AE8015" s="31">
        <v>0.47481430468542341</v>
      </c>
    </row>
    <row r="8016" spans="1:31" x14ac:dyDescent="0.3">
      <c r="A8016" s="30">
        <v>1542697</v>
      </c>
      <c r="B8016" s="30">
        <v>1</v>
      </c>
      <c r="C8016" s="30" t="s">
        <v>166</v>
      </c>
      <c r="D8016" s="30" t="s">
        <v>812</v>
      </c>
      <c r="E8016" s="30" t="s">
        <v>18828</v>
      </c>
      <c r="F8016" s="30" t="s">
        <v>20928</v>
      </c>
      <c r="G8016" s="30" t="s">
        <v>9969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20929</v>
      </c>
      <c r="M8016" s="30" t="s">
        <v>20930</v>
      </c>
      <c r="N8016" s="31">
        <v>4.2747222220000003</v>
      </c>
      <c r="O8016" s="30">
        <v>0</v>
      </c>
      <c r="P8016" s="30">
        <v>1</v>
      </c>
      <c r="Q8016" s="30">
        <v>0</v>
      </c>
      <c r="R8016" s="30">
        <v>0</v>
      </c>
      <c r="S8016" s="30">
        <v>0</v>
      </c>
      <c r="T8016" s="30">
        <v>0</v>
      </c>
      <c r="U8016" s="30">
        <v>0</v>
      </c>
      <c r="V8016" s="30">
        <v>0</v>
      </c>
      <c r="W8016" s="31">
        <v>0</v>
      </c>
      <c r="X8016" s="31">
        <v>0.61091576634611333</v>
      </c>
      <c r="Y8016" s="31">
        <v>0</v>
      </c>
      <c r="Z8016" s="31">
        <v>0</v>
      </c>
      <c r="AA8016" s="31">
        <v>0</v>
      </c>
      <c r="AB8016" s="31">
        <v>0</v>
      </c>
      <c r="AC8016" s="31">
        <v>0</v>
      </c>
      <c r="AD8016" s="31">
        <v>0</v>
      </c>
      <c r="AE8016" s="31">
        <v>0.61091576634611333</v>
      </c>
    </row>
    <row r="8017" spans="1:31" x14ac:dyDescent="0.3">
      <c r="A8017" s="30">
        <v>1547050</v>
      </c>
      <c r="B8017" s="30">
        <v>1</v>
      </c>
      <c r="C8017" s="30" t="s">
        <v>166</v>
      </c>
      <c r="D8017" s="30" t="s">
        <v>1083</v>
      </c>
      <c r="E8017" s="30" t="s">
        <v>18828</v>
      </c>
      <c r="F8017" s="30" t="s">
        <v>20468</v>
      </c>
      <c r="G8017" s="30" t="s">
        <v>9969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20469</v>
      </c>
      <c r="M8017" s="30" t="s">
        <v>20470</v>
      </c>
      <c r="N8017" s="31">
        <v>0.45750000000000002</v>
      </c>
      <c r="O8017" s="30">
        <v>0</v>
      </c>
      <c r="P8017" s="30">
        <v>1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31">
        <v>0</v>
      </c>
      <c r="X8017" s="31">
        <v>0.9690841824541151</v>
      </c>
      <c r="Y8017" s="31">
        <v>0</v>
      </c>
      <c r="Z8017" s="31">
        <v>0</v>
      </c>
      <c r="AA8017" s="31">
        <v>0</v>
      </c>
      <c r="AB8017" s="31">
        <v>0</v>
      </c>
      <c r="AC8017" s="31">
        <v>0</v>
      </c>
      <c r="AD8017" s="31">
        <v>0</v>
      </c>
      <c r="AE8017" s="31">
        <v>0.9690841824541151</v>
      </c>
    </row>
    <row r="8018" spans="1:31" x14ac:dyDescent="0.3">
      <c r="A8018" s="30">
        <v>1537292</v>
      </c>
      <c r="B8018" s="30">
        <v>1</v>
      </c>
      <c r="C8018" s="30" t="s">
        <v>166</v>
      </c>
      <c r="D8018" s="30" t="s">
        <v>806</v>
      </c>
      <c r="E8018" s="30" t="s">
        <v>18828</v>
      </c>
      <c r="F8018" s="30" t="s">
        <v>20581</v>
      </c>
      <c r="G8018" s="30" t="s">
        <v>8334</v>
      </c>
      <c r="H8018" s="30" t="s">
        <v>1101</v>
      </c>
      <c r="I8018" s="30" t="s">
        <v>1102</v>
      </c>
      <c r="J8018" s="30" t="s">
        <v>1108</v>
      </c>
      <c r="K8018" s="30" t="s">
        <v>1110</v>
      </c>
      <c r="L8018" s="30" t="s">
        <v>20582</v>
      </c>
      <c r="M8018" s="30" t="s">
        <v>20583</v>
      </c>
      <c r="N8018" s="31">
        <v>6.3491666660000003</v>
      </c>
      <c r="O8018" s="30">
        <v>0</v>
      </c>
      <c r="P8018" s="30">
        <v>1</v>
      </c>
      <c r="Q8018" s="30">
        <v>0</v>
      </c>
      <c r="R8018" s="30">
        <v>0</v>
      </c>
      <c r="S8018" s="30">
        <v>0</v>
      </c>
      <c r="T8018" s="30">
        <v>0</v>
      </c>
      <c r="U8018" s="30">
        <v>0</v>
      </c>
      <c r="V8018" s="30">
        <v>0</v>
      </c>
      <c r="W8018" s="31">
        <v>0</v>
      </c>
      <c r="X8018" s="31">
        <v>2.0970384144787051</v>
      </c>
      <c r="Y8018" s="31">
        <v>0</v>
      </c>
      <c r="Z8018" s="31">
        <v>0</v>
      </c>
      <c r="AA8018" s="31">
        <v>0</v>
      </c>
      <c r="AB8018" s="31">
        <v>0</v>
      </c>
      <c r="AC8018" s="31">
        <v>0</v>
      </c>
      <c r="AD8018" s="31">
        <v>0</v>
      </c>
      <c r="AE8018" s="31">
        <v>2.0970384144787051</v>
      </c>
    </row>
    <row r="8019" spans="1:31" x14ac:dyDescent="0.3">
      <c r="A8019" s="30">
        <v>1557746</v>
      </c>
      <c r="B8019" s="30">
        <v>1</v>
      </c>
      <c r="C8019" s="30" t="s">
        <v>166</v>
      </c>
      <c r="D8019" s="30" t="s">
        <v>813</v>
      </c>
      <c r="E8019" s="30" t="s">
        <v>18828</v>
      </c>
      <c r="F8019" s="30" t="s">
        <v>21182</v>
      </c>
      <c r="G8019" s="30" t="s">
        <v>9969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21183</v>
      </c>
      <c r="M8019" s="30" t="s">
        <v>21184</v>
      </c>
      <c r="N8019" s="31">
        <v>3.5844444439999998</v>
      </c>
      <c r="O8019" s="30">
        <v>0</v>
      </c>
      <c r="P8019" s="30">
        <v>1</v>
      </c>
      <c r="Q8019" s="30">
        <v>0</v>
      </c>
      <c r="R8019" s="30">
        <v>0</v>
      </c>
      <c r="S8019" s="30">
        <v>0</v>
      </c>
      <c r="T8019" s="30">
        <v>0</v>
      </c>
      <c r="U8019" s="30">
        <v>0</v>
      </c>
      <c r="V8019" s="30">
        <v>0</v>
      </c>
      <c r="W8019" s="31">
        <v>0</v>
      </c>
      <c r="X8019" s="31">
        <v>1.2611045149821423</v>
      </c>
      <c r="Y8019" s="31">
        <v>0</v>
      </c>
      <c r="Z8019" s="31">
        <v>0</v>
      </c>
      <c r="AA8019" s="31">
        <v>0</v>
      </c>
      <c r="AB8019" s="31">
        <v>0</v>
      </c>
      <c r="AC8019" s="31">
        <v>0</v>
      </c>
      <c r="AD8019" s="31">
        <v>0</v>
      </c>
      <c r="AE8019" s="31">
        <v>1.2611045149821423</v>
      </c>
    </row>
    <row r="8020" spans="1:31" x14ac:dyDescent="0.3">
      <c r="A8020" s="30">
        <v>1542124</v>
      </c>
      <c r="B8020" s="30">
        <v>1</v>
      </c>
      <c r="C8020" s="30" t="s">
        <v>166</v>
      </c>
      <c r="D8020" s="30" t="s">
        <v>806</v>
      </c>
      <c r="E8020" s="30" t="s">
        <v>18828</v>
      </c>
      <c r="F8020" s="30" t="s">
        <v>20754</v>
      </c>
      <c r="G8020" s="30" t="s">
        <v>8487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20755</v>
      </c>
      <c r="M8020" s="30" t="s">
        <v>20756</v>
      </c>
      <c r="N8020" s="31">
        <v>1.9044444439999999</v>
      </c>
      <c r="O8020" s="30">
        <v>0</v>
      </c>
      <c r="P8020" s="30">
        <v>1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31">
        <v>0</v>
      </c>
      <c r="X8020" s="31">
        <v>0.72076289079241329</v>
      </c>
      <c r="Y8020" s="31">
        <v>0</v>
      </c>
      <c r="Z8020" s="31">
        <v>0</v>
      </c>
      <c r="AA8020" s="31">
        <v>0</v>
      </c>
      <c r="AB8020" s="31">
        <v>0</v>
      </c>
      <c r="AC8020" s="31">
        <v>0</v>
      </c>
      <c r="AD8020" s="31">
        <v>0</v>
      </c>
      <c r="AE8020" s="31">
        <v>0.72076289079241329</v>
      </c>
    </row>
    <row r="8021" spans="1:31" x14ac:dyDescent="0.3">
      <c r="A8021" s="30">
        <v>1568802</v>
      </c>
      <c r="B8021" s="30">
        <v>1</v>
      </c>
      <c r="C8021" s="30" t="s">
        <v>166</v>
      </c>
      <c r="D8021" s="30" t="s">
        <v>813</v>
      </c>
      <c r="E8021" s="30" t="s">
        <v>18828</v>
      </c>
      <c r="F8021" s="30" t="s">
        <v>21462</v>
      </c>
      <c r="G8021" s="30" t="s">
        <v>9969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21463</v>
      </c>
      <c r="M8021" s="30" t="s">
        <v>21464</v>
      </c>
      <c r="N8021" s="31">
        <v>2.3569444439999998</v>
      </c>
      <c r="O8021" s="30">
        <v>0</v>
      </c>
      <c r="P8021" s="30">
        <v>1</v>
      </c>
      <c r="Q8021" s="30">
        <v>0</v>
      </c>
      <c r="R8021" s="30">
        <v>0</v>
      </c>
      <c r="S8021" s="30">
        <v>0</v>
      </c>
      <c r="T8021" s="30">
        <v>0</v>
      </c>
      <c r="U8021" s="30">
        <v>0</v>
      </c>
      <c r="V8021" s="30">
        <v>0</v>
      </c>
      <c r="W8021" s="31">
        <v>0</v>
      </c>
      <c r="X8021" s="31">
        <v>0.84733396490100055</v>
      </c>
      <c r="Y8021" s="31">
        <v>0</v>
      </c>
      <c r="Z8021" s="31">
        <v>0</v>
      </c>
      <c r="AA8021" s="31">
        <v>0</v>
      </c>
      <c r="AB8021" s="31">
        <v>0</v>
      </c>
      <c r="AC8021" s="31">
        <v>0</v>
      </c>
      <c r="AD8021" s="31">
        <v>0</v>
      </c>
      <c r="AE8021" s="31">
        <v>0.84733396490100055</v>
      </c>
    </row>
    <row r="8022" spans="1:31" x14ac:dyDescent="0.3">
      <c r="A8022" s="30">
        <v>1569034</v>
      </c>
      <c r="B8022" s="30">
        <v>1</v>
      </c>
      <c r="C8022" s="30" t="s">
        <v>166</v>
      </c>
      <c r="D8022" s="30" t="s">
        <v>814</v>
      </c>
      <c r="E8022" s="30" t="s">
        <v>18828</v>
      </c>
      <c r="F8022" s="30" t="s">
        <v>21815</v>
      </c>
      <c r="G8022" s="30" t="s">
        <v>9969</v>
      </c>
      <c r="H8022" s="30" t="s">
        <v>1101</v>
      </c>
      <c r="I8022" s="30" t="s">
        <v>1102</v>
      </c>
      <c r="J8022" s="30" t="s">
        <v>1108</v>
      </c>
      <c r="K8022" s="30" t="s">
        <v>1110</v>
      </c>
      <c r="L8022" s="30" t="s">
        <v>21816</v>
      </c>
      <c r="M8022" s="30" t="s">
        <v>21817</v>
      </c>
      <c r="N8022" s="31">
        <v>0.98888888799999997</v>
      </c>
      <c r="O8022" s="30">
        <v>0</v>
      </c>
      <c r="P8022" s="30">
        <v>2</v>
      </c>
      <c r="Q8022" s="30">
        <v>0</v>
      </c>
      <c r="R8022" s="30">
        <v>0</v>
      </c>
      <c r="S8022" s="30">
        <v>0</v>
      </c>
      <c r="T8022" s="30">
        <v>0</v>
      </c>
      <c r="U8022" s="30">
        <v>0</v>
      </c>
      <c r="V8022" s="30">
        <v>0</v>
      </c>
      <c r="W8022" s="31">
        <v>0</v>
      </c>
      <c r="X8022" s="31">
        <v>0.68191320053940008</v>
      </c>
      <c r="Y8022" s="31">
        <v>0</v>
      </c>
      <c r="Z8022" s="31">
        <v>0</v>
      </c>
      <c r="AA8022" s="31">
        <v>0</v>
      </c>
      <c r="AB8022" s="31">
        <v>0</v>
      </c>
      <c r="AC8022" s="31">
        <v>0</v>
      </c>
      <c r="AD8022" s="31">
        <v>0</v>
      </c>
      <c r="AE8022" s="31">
        <v>0.68191320053940008</v>
      </c>
    </row>
    <row r="8023" spans="1:31" x14ac:dyDescent="0.3">
      <c r="A8023" s="30">
        <v>1546713</v>
      </c>
      <c r="B8023" s="30">
        <v>1</v>
      </c>
      <c r="C8023" s="30" t="s">
        <v>166</v>
      </c>
      <c r="D8023" s="30" t="s">
        <v>806</v>
      </c>
      <c r="E8023" s="30" t="s">
        <v>18828</v>
      </c>
      <c r="F8023" s="30" t="s">
        <v>20790</v>
      </c>
      <c r="G8023" s="30" t="s">
        <v>7515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20791</v>
      </c>
      <c r="M8023" s="30" t="s">
        <v>20792</v>
      </c>
      <c r="N8023" s="31">
        <v>2.7038888879999998</v>
      </c>
      <c r="O8023" s="30">
        <v>0</v>
      </c>
      <c r="P8023" s="30">
        <v>1</v>
      </c>
      <c r="Q8023" s="30">
        <v>0</v>
      </c>
      <c r="R8023" s="30">
        <v>0</v>
      </c>
      <c r="S8023" s="30">
        <v>0</v>
      </c>
      <c r="T8023" s="30">
        <v>0</v>
      </c>
      <c r="U8023" s="30">
        <v>0</v>
      </c>
      <c r="V8023" s="30">
        <v>0</v>
      </c>
      <c r="W8023" s="31">
        <v>0</v>
      </c>
      <c r="X8023" s="31">
        <v>1.2865351544539951</v>
      </c>
      <c r="Y8023" s="31">
        <v>0</v>
      </c>
      <c r="Z8023" s="31">
        <v>0</v>
      </c>
      <c r="AA8023" s="31">
        <v>0</v>
      </c>
      <c r="AB8023" s="31">
        <v>0</v>
      </c>
      <c r="AC8023" s="31">
        <v>0</v>
      </c>
      <c r="AD8023" s="31">
        <v>0</v>
      </c>
      <c r="AE8023" s="31">
        <v>1.2865351544539951</v>
      </c>
    </row>
    <row r="8024" spans="1:31" x14ac:dyDescent="0.3">
      <c r="A8024" s="30">
        <v>1546563</v>
      </c>
      <c r="B8024" s="30">
        <v>1</v>
      </c>
      <c r="C8024" s="30" t="s">
        <v>166</v>
      </c>
      <c r="D8024" s="30" t="s">
        <v>813</v>
      </c>
      <c r="E8024" s="30" t="s">
        <v>18828</v>
      </c>
      <c r="F8024" s="30" t="s">
        <v>21076</v>
      </c>
      <c r="G8024" s="30" t="s">
        <v>7515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21077</v>
      </c>
      <c r="M8024" s="30" t="s">
        <v>21078</v>
      </c>
      <c r="N8024" s="31">
        <v>2.3863888879999999</v>
      </c>
      <c r="O8024" s="30">
        <v>0</v>
      </c>
      <c r="P8024" s="30">
        <v>1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31">
        <v>0</v>
      </c>
      <c r="X8024" s="31">
        <v>0.25013433157608</v>
      </c>
      <c r="Y8024" s="31">
        <v>0</v>
      </c>
      <c r="Z8024" s="31">
        <v>0</v>
      </c>
      <c r="AA8024" s="31">
        <v>0</v>
      </c>
      <c r="AB8024" s="31">
        <v>0</v>
      </c>
      <c r="AC8024" s="31">
        <v>0</v>
      </c>
      <c r="AD8024" s="31">
        <v>0</v>
      </c>
      <c r="AE8024" s="31">
        <v>0.25013433157608</v>
      </c>
    </row>
    <row r="8025" spans="1:31" x14ac:dyDescent="0.3">
      <c r="A8025" s="30">
        <v>1568252</v>
      </c>
      <c r="B8025" s="30">
        <v>1</v>
      </c>
      <c r="C8025" s="30" t="s">
        <v>166</v>
      </c>
      <c r="D8025" s="30" t="s">
        <v>813</v>
      </c>
      <c r="E8025" s="30" t="s">
        <v>18828</v>
      </c>
      <c r="F8025" s="30" t="s">
        <v>21126</v>
      </c>
      <c r="G8025" s="30" t="s">
        <v>11083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21127</v>
      </c>
      <c r="M8025" s="30" t="s">
        <v>21128</v>
      </c>
      <c r="N8025" s="31">
        <v>3.07</v>
      </c>
      <c r="O8025" s="30">
        <v>0</v>
      </c>
      <c r="P8025" s="30">
        <v>2</v>
      </c>
      <c r="Q8025" s="30">
        <v>0</v>
      </c>
      <c r="R8025" s="30">
        <v>0</v>
      </c>
      <c r="S8025" s="30">
        <v>0</v>
      </c>
      <c r="T8025" s="30">
        <v>0</v>
      </c>
      <c r="U8025" s="30">
        <v>0</v>
      </c>
      <c r="V8025" s="30">
        <v>0</v>
      </c>
      <c r="W8025" s="31">
        <v>0</v>
      </c>
      <c r="X8025" s="31">
        <v>1.3825408744555734</v>
      </c>
      <c r="Y8025" s="31">
        <v>0</v>
      </c>
      <c r="Z8025" s="31">
        <v>0</v>
      </c>
      <c r="AA8025" s="31">
        <v>0</v>
      </c>
      <c r="AB8025" s="31">
        <v>0</v>
      </c>
      <c r="AC8025" s="31">
        <v>0</v>
      </c>
      <c r="AD8025" s="31">
        <v>0</v>
      </c>
      <c r="AE8025" s="31">
        <v>1.3825408744555734</v>
      </c>
    </row>
    <row r="8026" spans="1:31" x14ac:dyDescent="0.3">
      <c r="A8026" s="30">
        <v>1570109</v>
      </c>
      <c r="B8026" s="30">
        <v>1</v>
      </c>
      <c r="C8026" s="30" t="s">
        <v>166</v>
      </c>
      <c r="D8026" s="30" t="s">
        <v>1084</v>
      </c>
      <c r="E8026" s="30" t="s">
        <v>18828</v>
      </c>
      <c r="F8026" s="30" t="s">
        <v>21781</v>
      </c>
      <c r="G8026" s="30" t="s">
        <v>11083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21782</v>
      </c>
      <c r="M8026" s="30" t="s">
        <v>21783</v>
      </c>
      <c r="N8026" s="31">
        <v>3.414722222</v>
      </c>
      <c r="O8026" s="30">
        <v>0</v>
      </c>
      <c r="P8026" s="30">
        <v>1</v>
      </c>
      <c r="Q8026" s="30">
        <v>0</v>
      </c>
      <c r="R8026" s="30">
        <v>0</v>
      </c>
      <c r="S8026" s="30">
        <v>0</v>
      </c>
      <c r="T8026" s="30">
        <v>0</v>
      </c>
      <c r="U8026" s="30">
        <v>0</v>
      </c>
      <c r="V8026" s="30">
        <v>0</v>
      </c>
      <c r="W8026" s="31">
        <v>0</v>
      </c>
      <c r="X8026" s="31">
        <v>1.8202006696333334E-4</v>
      </c>
      <c r="Y8026" s="31">
        <v>0</v>
      </c>
      <c r="Z8026" s="31">
        <v>0</v>
      </c>
      <c r="AA8026" s="31">
        <v>0</v>
      </c>
      <c r="AB8026" s="31">
        <v>0</v>
      </c>
      <c r="AC8026" s="31">
        <v>0</v>
      </c>
      <c r="AD8026" s="31">
        <v>0</v>
      </c>
      <c r="AE8026" s="31">
        <v>1.8202006696333334E-4</v>
      </c>
    </row>
    <row r="8027" spans="1:31" x14ac:dyDescent="0.3">
      <c r="A8027" s="30">
        <v>1544205</v>
      </c>
      <c r="B8027" s="30">
        <v>1</v>
      </c>
      <c r="C8027" s="30" t="s">
        <v>166</v>
      </c>
      <c r="D8027" s="30" t="s">
        <v>813</v>
      </c>
      <c r="E8027" s="30" t="s">
        <v>18828</v>
      </c>
      <c r="F8027" s="30" t="s">
        <v>21123</v>
      </c>
      <c r="G8027" s="30" t="s">
        <v>7515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21124</v>
      </c>
      <c r="M8027" s="30" t="s">
        <v>21125</v>
      </c>
      <c r="N8027" s="31">
        <v>3.1558333329999999</v>
      </c>
      <c r="O8027" s="30">
        <v>0</v>
      </c>
      <c r="P8027" s="30">
        <v>1</v>
      </c>
      <c r="Q8027" s="30">
        <v>0</v>
      </c>
      <c r="R8027" s="30">
        <v>0</v>
      </c>
      <c r="S8027" s="30">
        <v>0</v>
      </c>
      <c r="T8027" s="30">
        <v>2</v>
      </c>
      <c r="U8027" s="30">
        <v>0</v>
      </c>
      <c r="V8027" s="30">
        <v>0</v>
      </c>
      <c r="W8027" s="31">
        <v>0</v>
      </c>
      <c r="X8027" s="31">
        <v>1.8501140916047352</v>
      </c>
      <c r="Y8027" s="31">
        <v>0</v>
      </c>
      <c r="Z8027" s="31">
        <v>0</v>
      </c>
      <c r="AA8027" s="31">
        <v>0</v>
      </c>
      <c r="AB8027" s="31">
        <v>2.5119901472719284</v>
      </c>
      <c r="AC8027" s="31">
        <v>0</v>
      </c>
      <c r="AD8027" s="31">
        <v>0</v>
      </c>
      <c r="AE8027" s="31">
        <v>4.3621042388766638</v>
      </c>
    </row>
    <row r="8028" spans="1:31" x14ac:dyDescent="0.3">
      <c r="A8028" s="30">
        <v>1543170</v>
      </c>
      <c r="B8028" s="30">
        <v>1</v>
      </c>
      <c r="C8028" s="30" t="s">
        <v>166</v>
      </c>
      <c r="D8028" s="30" t="s">
        <v>816</v>
      </c>
      <c r="E8028" s="30" t="s">
        <v>18828</v>
      </c>
      <c r="F8028" s="30" t="s">
        <v>21522</v>
      </c>
      <c r="G8028" s="30" t="s">
        <v>11083</v>
      </c>
      <c r="H8028" s="30" t="s">
        <v>1101</v>
      </c>
      <c r="I8028" s="30" t="s">
        <v>1102</v>
      </c>
      <c r="J8028" s="30" t="s">
        <v>1108</v>
      </c>
      <c r="K8028" s="30" t="s">
        <v>1110</v>
      </c>
      <c r="L8028" s="30" t="s">
        <v>21523</v>
      </c>
      <c r="M8028" s="30" t="s">
        <v>21524</v>
      </c>
      <c r="N8028" s="31">
        <v>0.79416666599999997</v>
      </c>
      <c r="O8028" s="30">
        <v>0</v>
      </c>
      <c r="P8028" s="30">
        <v>1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31">
        <v>0</v>
      </c>
      <c r="X8028" s="31">
        <v>5.4977198688888897E-4</v>
      </c>
      <c r="Y8028" s="31">
        <v>0</v>
      </c>
      <c r="Z8028" s="31">
        <v>0</v>
      </c>
      <c r="AA8028" s="31">
        <v>0</v>
      </c>
      <c r="AB8028" s="31">
        <v>0</v>
      </c>
      <c r="AC8028" s="31">
        <v>0</v>
      </c>
      <c r="AD8028" s="31">
        <v>0</v>
      </c>
      <c r="AE8028" s="31">
        <v>5.4977198688888897E-4</v>
      </c>
    </row>
    <row r="8029" spans="1:31" x14ac:dyDescent="0.3">
      <c r="A8029" s="30">
        <v>1569909</v>
      </c>
      <c r="B8029" s="30">
        <v>1</v>
      </c>
      <c r="C8029" s="30" t="s">
        <v>166</v>
      </c>
      <c r="D8029" s="30" t="s">
        <v>809</v>
      </c>
      <c r="E8029" s="30" t="s">
        <v>18828</v>
      </c>
      <c r="F8029" s="30" t="s">
        <v>21622</v>
      </c>
      <c r="G8029" s="30" t="s">
        <v>7515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21623</v>
      </c>
      <c r="M8029" s="30" t="s">
        <v>21624</v>
      </c>
      <c r="N8029" s="31">
        <v>1.971666666</v>
      </c>
      <c r="O8029" s="30">
        <v>0</v>
      </c>
      <c r="P8029" s="30">
        <v>0</v>
      </c>
      <c r="Q8029" s="30">
        <v>0</v>
      </c>
      <c r="R8029" s="30">
        <v>0</v>
      </c>
      <c r="S8029" s="30">
        <v>0</v>
      </c>
      <c r="T8029" s="30">
        <v>1</v>
      </c>
      <c r="U8029" s="30">
        <v>0</v>
      </c>
      <c r="V8029" s="30">
        <v>0</v>
      </c>
      <c r="W8029" s="31">
        <v>0</v>
      </c>
      <c r="X8029" s="31">
        <v>0</v>
      </c>
      <c r="Y8029" s="31">
        <v>0</v>
      </c>
      <c r="Z8029" s="31">
        <v>0</v>
      </c>
      <c r="AA8029" s="31">
        <v>0</v>
      </c>
      <c r="AB8029" s="31">
        <v>8.5515517676436684E-2</v>
      </c>
      <c r="AC8029" s="31">
        <v>0</v>
      </c>
      <c r="AD8029" s="31">
        <v>0</v>
      </c>
      <c r="AE8029" s="31">
        <v>8.5515517676436684E-2</v>
      </c>
    </row>
    <row r="8030" spans="1:31" x14ac:dyDescent="0.3">
      <c r="A8030" s="30">
        <v>1543369</v>
      </c>
      <c r="B8030" s="30">
        <v>1</v>
      </c>
      <c r="C8030" s="30" t="s">
        <v>166</v>
      </c>
      <c r="D8030" s="30" t="s">
        <v>814</v>
      </c>
      <c r="E8030" s="30" t="s">
        <v>18828</v>
      </c>
      <c r="F8030" s="30" t="s">
        <v>22098</v>
      </c>
      <c r="G8030" s="30" t="s">
        <v>7515</v>
      </c>
      <c r="H8030" s="30" t="s">
        <v>1101</v>
      </c>
      <c r="I8030" s="30" t="s">
        <v>1102</v>
      </c>
      <c r="J8030" s="30" t="s">
        <v>1108</v>
      </c>
      <c r="K8030" s="30" t="s">
        <v>1110</v>
      </c>
      <c r="L8030" s="30" t="s">
        <v>22099</v>
      </c>
      <c r="M8030" s="30" t="s">
        <v>22100</v>
      </c>
      <c r="N8030" s="31">
        <v>0.60194444400000002</v>
      </c>
      <c r="O8030" s="30">
        <v>0</v>
      </c>
      <c r="P8030" s="30">
        <v>0</v>
      </c>
      <c r="Q8030" s="30">
        <v>0</v>
      </c>
      <c r="R8030" s="30">
        <v>0</v>
      </c>
      <c r="S8030" s="30">
        <v>0</v>
      </c>
      <c r="T8030" s="30">
        <v>1</v>
      </c>
      <c r="U8030" s="30">
        <v>0</v>
      </c>
      <c r="V8030" s="30">
        <v>0</v>
      </c>
      <c r="W8030" s="31">
        <v>0</v>
      </c>
      <c r="X8030" s="31">
        <v>0</v>
      </c>
      <c r="Y8030" s="31">
        <v>0</v>
      </c>
      <c r="Z8030" s="31">
        <v>0</v>
      </c>
      <c r="AA8030" s="31">
        <v>0</v>
      </c>
      <c r="AB8030" s="31">
        <v>12.546582842901051</v>
      </c>
      <c r="AC8030" s="31">
        <v>0</v>
      </c>
      <c r="AD8030" s="31">
        <v>0</v>
      </c>
      <c r="AE8030" s="31">
        <v>12.546582842901051</v>
      </c>
    </row>
    <row r="8031" spans="1:31" x14ac:dyDescent="0.3">
      <c r="A8031" s="30">
        <v>1536432</v>
      </c>
      <c r="B8031" s="30">
        <v>1</v>
      </c>
      <c r="C8031" s="30" t="s">
        <v>138</v>
      </c>
      <c r="D8031" s="30" t="s">
        <v>430</v>
      </c>
      <c r="E8031" s="30" t="s">
        <v>1186</v>
      </c>
      <c r="F8031" s="30" t="s">
        <v>17751</v>
      </c>
      <c r="G8031" s="30" t="s">
        <v>1426</v>
      </c>
      <c r="H8031" s="30" t="s">
        <v>1100</v>
      </c>
      <c r="I8031" s="30" t="s">
        <v>1102</v>
      </c>
      <c r="J8031" s="30" t="s">
        <v>1108</v>
      </c>
      <c r="K8031" s="30" t="s">
        <v>1110</v>
      </c>
      <c r="L8031" s="30" t="s">
        <v>17752</v>
      </c>
      <c r="M8031" s="30" t="s">
        <v>17753</v>
      </c>
      <c r="N8031" s="31">
        <v>4.7116666660000002</v>
      </c>
      <c r="O8031" s="30">
        <v>0</v>
      </c>
      <c r="P8031" s="30">
        <v>1034</v>
      </c>
      <c r="Q8031" s="30">
        <v>0</v>
      </c>
      <c r="R8031" s="30">
        <v>91</v>
      </c>
      <c r="S8031" s="30">
        <v>2</v>
      </c>
      <c r="T8031" s="30">
        <v>71</v>
      </c>
      <c r="U8031" s="30">
        <v>0</v>
      </c>
      <c r="V8031" s="30">
        <v>0</v>
      </c>
      <c r="W8031" s="31">
        <v>0</v>
      </c>
      <c r="X8031" s="31">
        <v>588.9952577267012</v>
      </c>
      <c r="Y8031" s="31">
        <v>0</v>
      </c>
      <c r="Z8031" s="31">
        <v>217.26574353348147</v>
      </c>
      <c r="AA8031" s="31">
        <v>46.524007303576219</v>
      </c>
      <c r="AB8031" s="31">
        <v>58.515017184631823</v>
      </c>
      <c r="AC8031" s="31">
        <v>0</v>
      </c>
      <c r="AD8031" s="31">
        <v>0</v>
      </c>
      <c r="AE8031" s="31">
        <v>911.30002574839068</v>
      </c>
    </row>
    <row r="8032" spans="1:31" x14ac:dyDescent="0.3">
      <c r="A8032" s="30">
        <v>1547228</v>
      </c>
      <c r="B8032" s="30">
        <v>1</v>
      </c>
      <c r="C8032" s="30" t="s">
        <v>127</v>
      </c>
      <c r="D8032" s="30" t="s">
        <v>315</v>
      </c>
      <c r="E8032" s="30" t="s">
        <v>9935</v>
      </c>
      <c r="F8032" s="30" t="s">
        <v>18518</v>
      </c>
      <c r="G8032" s="30" t="s">
        <v>7370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18519</v>
      </c>
      <c r="M8032" s="30" t="s">
        <v>18520</v>
      </c>
      <c r="N8032" s="31">
        <v>5.0549999999999997</v>
      </c>
      <c r="O8032" s="30">
        <v>0</v>
      </c>
      <c r="P8032" s="30">
        <v>25</v>
      </c>
      <c r="Q8032" s="30">
        <v>0</v>
      </c>
      <c r="R8032" s="30">
        <v>2</v>
      </c>
      <c r="S8032" s="30">
        <v>0</v>
      </c>
      <c r="T8032" s="30">
        <v>0</v>
      </c>
      <c r="U8032" s="30">
        <v>0</v>
      </c>
      <c r="V8032" s="30">
        <v>0</v>
      </c>
      <c r="W8032" s="31">
        <v>0</v>
      </c>
      <c r="X8032" s="31">
        <v>10.489332880791173</v>
      </c>
      <c r="Y8032" s="31">
        <v>0</v>
      </c>
      <c r="Z8032" s="31">
        <v>8.6309021255418763</v>
      </c>
      <c r="AA8032" s="31">
        <v>0</v>
      </c>
      <c r="AB8032" s="31">
        <v>0</v>
      </c>
      <c r="AC8032" s="31">
        <v>0</v>
      </c>
      <c r="AD8032" s="31">
        <v>0</v>
      </c>
      <c r="AE8032" s="31">
        <v>19.120235006333047</v>
      </c>
    </row>
    <row r="8033" spans="1:31" x14ac:dyDescent="0.3">
      <c r="A8033" s="30">
        <v>1543702</v>
      </c>
      <c r="B8033" s="30">
        <v>1</v>
      </c>
      <c r="C8033" s="30" t="s">
        <v>166</v>
      </c>
      <c r="D8033" s="30" t="s">
        <v>815</v>
      </c>
      <c r="E8033" s="30" t="s">
        <v>1144</v>
      </c>
      <c r="F8033" s="30" t="s">
        <v>18719</v>
      </c>
      <c r="G8033" s="30" t="s">
        <v>1146</v>
      </c>
      <c r="H8033" s="30" t="s">
        <v>1100</v>
      </c>
      <c r="I8033" s="30" t="s">
        <v>1103</v>
      </c>
      <c r="J8033" s="30" t="s">
        <v>1108</v>
      </c>
      <c r="K8033" s="30" t="s">
        <v>1110</v>
      </c>
      <c r="L8033" s="30" t="s">
        <v>18720</v>
      </c>
      <c r="M8033" s="30" t="s">
        <v>18721</v>
      </c>
      <c r="N8033" s="31">
        <v>3.8888880000000001E-3</v>
      </c>
      <c r="O8033" s="30">
        <v>0</v>
      </c>
      <c r="P8033" s="30">
        <v>1307</v>
      </c>
      <c r="Q8033" s="30">
        <v>1</v>
      </c>
      <c r="R8033" s="30">
        <v>377</v>
      </c>
      <c r="S8033" s="30">
        <v>3</v>
      </c>
      <c r="T8033" s="30">
        <v>121</v>
      </c>
      <c r="U8033" s="30">
        <v>1</v>
      </c>
      <c r="V8033" s="30">
        <v>1</v>
      </c>
      <c r="W8033" s="31">
        <v>0</v>
      </c>
      <c r="X8033" s="31">
        <v>0.96389374369657066</v>
      </c>
      <c r="Y8033" s="31">
        <v>0.11764650483904501</v>
      </c>
      <c r="Z8033" s="31">
        <v>0.33714102972432169</v>
      </c>
      <c r="AA8033" s="31">
        <v>8.3960797501513335E-2</v>
      </c>
      <c r="AB8033" s="31">
        <v>0.32487142805250768</v>
      </c>
      <c r="AC8033" s="31">
        <v>0.20482661686629333</v>
      </c>
      <c r="AD8033" s="31">
        <v>1.5744676103275002E-2</v>
      </c>
      <c r="AE8033" s="31">
        <v>2.0480847967835265</v>
      </c>
    </row>
    <row r="8034" spans="1:31" x14ac:dyDescent="0.3">
      <c r="A8034" s="30">
        <v>1542098</v>
      </c>
      <c r="B8034" s="30">
        <v>1</v>
      </c>
      <c r="C8034" s="30" t="s">
        <v>127</v>
      </c>
      <c r="D8034" s="30" t="s">
        <v>308</v>
      </c>
      <c r="E8034" s="30" t="s">
        <v>18828</v>
      </c>
      <c r="F8034" s="30" t="s">
        <v>24612</v>
      </c>
      <c r="G8034" s="30" t="s">
        <v>7370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24613</v>
      </c>
      <c r="M8034" s="30" t="s">
        <v>24614</v>
      </c>
      <c r="N8034" s="31">
        <v>1.0991666659999999</v>
      </c>
      <c r="O8034" s="30">
        <v>0</v>
      </c>
      <c r="P8034" s="30">
        <v>0</v>
      </c>
      <c r="Q8034" s="30">
        <v>0</v>
      </c>
      <c r="R8034" s="30">
        <v>1</v>
      </c>
      <c r="S8034" s="30">
        <v>0</v>
      </c>
      <c r="T8034" s="30">
        <v>0</v>
      </c>
      <c r="U8034" s="30">
        <v>0</v>
      </c>
      <c r="V8034" s="30">
        <v>0</v>
      </c>
      <c r="W8034" s="31">
        <v>0</v>
      </c>
      <c r="X8034" s="31">
        <v>0</v>
      </c>
      <c r="Y8034" s="31">
        <v>0</v>
      </c>
      <c r="Z8034" s="31">
        <v>6.4569533817038061E-2</v>
      </c>
      <c r="AA8034" s="31">
        <v>0</v>
      </c>
      <c r="AB8034" s="31">
        <v>0</v>
      </c>
      <c r="AC8034" s="31">
        <v>0</v>
      </c>
      <c r="AD8034" s="31">
        <v>0</v>
      </c>
      <c r="AE8034" s="31">
        <v>6.4569533817038061E-2</v>
      </c>
    </row>
    <row r="8035" spans="1:31" x14ac:dyDescent="0.3">
      <c r="A8035" s="30">
        <v>1537353</v>
      </c>
      <c r="B8035" s="30">
        <v>1</v>
      </c>
      <c r="C8035" s="30" t="s">
        <v>166</v>
      </c>
      <c r="D8035" s="30" t="s">
        <v>806</v>
      </c>
      <c r="E8035" s="30" t="s">
        <v>18828</v>
      </c>
      <c r="F8035" s="30" t="s">
        <v>20256</v>
      </c>
      <c r="G8035" s="30" t="s">
        <v>7281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20257</v>
      </c>
      <c r="M8035" s="30" t="s">
        <v>20258</v>
      </c>
      <c r="N8035" s="31">
        <v>3.1641666659999999</v>
      </c>
      <c r="O8035" s="30">
        <v>0</v>
      </c>
      <c r="P8035" s="30">
        <v>2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31">
        <v>0</v>
      </c>
      <c r="X8035" s="31">
        <v>2.4159388596731777</v>
      </c>
      <c r="Y8035" s="31">
        <v>0</v>
      </c>
      <c r="Z8035" s="31">
        <v>0</v>
      </c>
      <c r="AA8035" s="31">
        <v>0</v>
      </c>
      <c r="AB8035" s="31">
        <v>0</v>
      </c>
      <c r="AC8035" s="31">
        <v>0</v>
      </c>
      <c r="AD8035" s="31">
        <v>0</v>
      </c>
      <c r="AE8035" s="31">
        <v>2.4159388596731777</v>
      </c>
    </row>
    <row r="8036" spans="1:31" x14ac:dyDescent="0.3">
      <c r="A8036" s="30">
        <v>1537053</v>
      </c>
      <c r="B8036" s="30">
        <v>1</v>
      </c>
      <c r="C8036" s="30" t="s">
        <v>166</v>
      </c>
      <c r="D8036" s="30" t="s">
        <v>806</v>
      </c>
      <c r="E8036" s="30" t="s">
        <v>18828</v>
      </c>
      <c r="F8036" s="30" t="s">
        <v>20564</v>
      </c>
      <c r="G8036" s="30" t="s">
        <v>7281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20565</v>
      </c>
      <c r="M8036" s="30" t="s">
        <v>20566</v>
      </c>
      <c r="N8036" s="31">
        <v>1.342222222</v>
      </c>
      <c r="O8036" s="30">
        <v>0</v>
      </c>
      <c r="P8036" s="30">
        <v>0</v>
      </c>
      <c r="Q8036" s="30">
        <v>0</v>
      </c>
      <c r="R8036" s="30">
        <v>0</v>
      </c>
      <c r="S8036" s="30">
        <v>0</v>
      </c>
      <c r="T8036" s="30">
        <v>2</v>
      </c>
      <c r="U8036" s="30">
        <v>0</v>
      </c>
      <c r="V8036" s="30">
        <v>0</v>
      </c>
      <c r="W8036" s="31">
        <v>0</v>
      </c>
      <c r="X8036" s="31">
        <v>0</v>
      </c>
      <c r="Y8036" s="31">
        <v>0</v>
      </c>
      <c r="Z8036" s="31">
        <v>0</v>
      </c>
      <c r="AA8036" s="31">
        <v>0</v>
      </c>
      <c r="AB8036" s="31">
        <v>2.3852275205312088</v>
      </c>
      <c r="AC8036" s="31">
        <v>0</v>
      </c>
      <c r="AD8036" s="31">
        <v>0</v>
      </c>
      <c r="AE8036" s="31">
        <v>2.3852275205312088</v>
      </c>
    </row>
    <row r="8037" spans="1:31" x14ac:dyDescent="0.3">
      <c r="A8037" s="30">
        <v>1537391</v>
      </c>
      <c r="B8037" s="30">
        <v>1</v>
      </c>
      <c r="C8037" s="30" t="s">
        <v>166</v>
      </c>
      <c r="D8037" s="30" t="s">
        <v>808</v>
      </c>
      <c r="E8037" s="30" t="s">
        <v>18828</v>
      </c>
      <c r="F8037" s="30" t="s">
        <v>20856</v>
      </c>
      <c r="G8037" s="30" t="s">
        <v>7515</v>
      </c>
      <c r="H8037" s="30" t="s">
        <v>1101</v>
      </c>
      <c r="I8037" s="30" t="s">
        <v>1102</v>
      </c>
      <c r="J8037" s="30" t="s">
        <v>1108</v>
      </c>
      <c r="K8037" s="30" t="s">
        <v>1110</v>
      </c>
      <c r="L8037" s="30" t="s">
        <v>20857</v>
      </c>
      <c r="M8037" s="30" t="s">
        <v>20858</v>
      </c>
      <c r="N8037" s="31">
        <v>0.62388888799999997</v>
      </c>
      <c r="O8037" s="30">
        <v>0</v>
      </c>
      <c r="P8037" s="30">
        <v>0</v>
      </c>
      <c r="Q8037" s="30">
        <v>0</v>
      </c>
      <c r="R8037" s="30">
        <v>0</v>
      </c>
      <c r="S8037" s="30">
        <v>0</v>
      </c>
      <c r="T8037" s="30">
        <v>1</v>
      </c>
      <c r="U8037" s="30">
        <v>0</v>
      </c>
      <c r="V8037" s="30">
        <v>0</v>
      </c>
      <c r="W8037" s="31">
        <v>0</v>
      </c>
      <c r="X8037" s="31">
        <v>0</v>
      </c>
      <c r="Y8037" s="31">
        <v>0</v>
      </c>
      <c r="Z8037" s="31">
        <v>0</v>
      </c>
      <c r="AA8037" s="31">
        <v>0</v>
      </c>
      <c r="AB8037" s="31">
        <v>1.1199091055884389</v>
      </c>
      <c r="AC8037" s="31">
        <v>0</v>
      </c>
      <c r="AD8037" s="31">
        <v>0</v>
      </c>
      <c r="AE8037" s="31">
        <v>1.1199091055884389</v>
      </c>
    </row>
    <row r="8038" spans="1:31" x14ac:dyDescent="0.3">
      <c r="A8038" s="30">
        <v>1543871</v>
      </c>
      <c r="B8038" s="30">
        <v>1</v>
      </c>
      <c r="C8038" s="30" t="s">
        <v>166</v>
      </c>
      <c r="D8038" s="30" t="s">
        <v>1084</v>
      </c>
      <c r="E8038" s="30" t="s">
        <v>18828</v>
      </c>
      <c r="F8038" s="30" t="s">
        <v>21976</v>
      </c>
      <c r="G8038" s="30" t="s">
        <v>8271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21977</v>
      </c>
      <c r="M8038" s="30" t="s">
        <v>21978</v>
      </c>
      <c r="N8038" s="31">
        <v>2.352777777</v>
      </c>
      <c r="O8038" s="30">
        <v>0</v>
      </c>
      <c r="P8038" s="30">
        <v>1</v>
      </c>
      <c r="Q8038" s="30">
        <v>0</v>
      </c>
      <c r="R8038" s="30">
        <v>0</v>
      </c>
      <c r="S8038" s="30">
        <v>0</v>
      </c>
      <c r="T8038" s="30">
        <v>0</v>
      </c>
      <c r="U8038" s="30">
        <v>0</v>
      </c>
      <c r="V8038" s="30">
        <v>0</v>
      </c>
      <c r="W8038" s="31">
        <v>0</v>
      </c>
      <c r="X8038" s="31">
        <v>0.13655425100696778</v>
      </c>
      <c r="Y8038" s="31">
        <v>0</v>
      </c>
      <c r="Z8038" s="31">
        <v>0</v>
      </c>
      <c r="AA8038" s="31">
        <v>0</v>
      </c>
      <c r="AB8038" s="31">
        <v>0</v>
      </c>
      <c r="AC8038" s="31">
        <v>0</v>
      </c>
      <c r="AD8038" s="31">
        <v>0</v>
      </c>
      <c r="AE8038" s="31">
        <v>0.13655425100696778</v>
      </c>
    </row>
    <row r="8039" spans="1:31" x14ac:dyDescent="0.3">
      <c r="A8039" s="30">
        <v>1543735</v>
      </c>
      <c r="B8039" s="30">
        <v>1</v>
      </c>
      <c r="C8039" s="30" t="s">
        <v>166</v>
      </c>
      <c r="D8039" s="30" t="s">
        <v>809</v>
      </c>
      <c r="E8039" s="30" t="s">
        <v>18828</v>
      </c>
      <c r="F8039" s="30" t="s">
        <v>22032</v>
      </c>
      <c r="G8039" s="30" t="s">
        <v>8487</v>
      </c>
      <c r="H8039" s="30" t="s">
        <v>1101</v>
      </c>
      <c r="I8039" s="30" t="s">
        <v>1102</v>
      </c>
      <c r="J8039" s="30" t="s">
        <v>1108</v>
      </c>
      <c r="K8039" s="30" t="s">
        <v>1110</v>
      </c>
      <c r="L8039" s="30" t="s">
        <v>22033</v>
      </c>
      <c r="M8039" s="30" t="s">
        <v>22034</v>
      </c>
      <c r="N8039" s="31">
        <v>2.4983333330000002</v>
      </c>
      <c r="O8039" s="30">
        <v>0</v>
      </c>
      <c r="P8039" s="30">
        <v>2</v>
      </c>
      <c r="Q8039" s="30">
        <v>0</v>
      </c>
      <c r="R8039" s="30">
        <v>0</v>
      </c>
      <c r="S8039" s="30">
        <v>0</v>
      </c>
      <c r="T8039" s="30">
        <v>0</v>
      </c>
      <c r="U8039" s="30">
        <v>0</v>
      </c>
      <c r="V8039" s="30">
        <v>0</v>
      </c>
      <c r="W8039" s="31">
        <v>0</v>
      </c>
      <c r="X8039" s="31">
        <v>1.9285703705539252</v>
      </c>
      <c r="Y8039" s="31">
        <v>0</v>
      </c>
      <c r="Z8039" s="31">
        <v>0</v>
      </c>
      <c r="AA8039" s="31">
        <v>0</v>
      </c>
      <c r="AB8039" s="31">
        <v>0</v>
      </c>
      <c r="AC8039" s="31">
        <v>0</v>
      </c>
      <c r="AD8039" s="31">
        <v>0</v>
      </c>
      <c r="AE8039" s="31">
        <v>1.9285703705539252</v>
      </c>
    </row>
    <row r="8040" spans="1:31" x14ac:dyDescent="0.3">
      <c r="A8040" s="30">
        <v>1545125</v>
      </c>
      <c r="B8040" s="30">
        <v>1</v>
      </c>
      <c r="C8040" s="30" t="s">
        <v>166</v>
      </c>
      <c r="D8040" s="30" t="s">
        <v>809</v>
      </c>
      <c r="E8040" s="30" t="s">
        <v>18828</v>
      </c>
      <c r="F8040" s="30" t="s">
        <v>22275</v>
      </c>
      <c r="G8040" s="30" t="s">
        <v>8271</v>
      </c>
      <c r="H8040" s="30" t="s">
        <v>1101</v>
      </c>
      <c r="I8040" s="30" t="s">
        <v>1102</v>
      </c>
      <c r="J8040" s="30" t="s">
        <v>1108</v>
      </c>
      <c r="K8040" s="30" t="s">
        <v>1110</v>
      </c>
      <c r="L8040" s="30" t="s">
        <v>22276</v>
      </c>
      <c r="M8040" s="30" t="s">
        <v>22277</v>
      </c>
      <c r="N8040" s="31">
        <v>1.8516666660000001</v>
      </c>
      <c r="O8040" s="30">
        <v>0</v>
      </c>
      <c r="P8040" s="30">
        <v>0</v>
      </c>
      <c r="Q8040" s="30">
        <v>0</v>
      </c>
      <c r="R8040" s="30">
        <v>0</v>
      </c>
      <c r="S8040" s="30">
        <v>0</v>
      </c>
      <c r="T8040" s="30">
        <v>2</v>
      </c>
      <c r="U8040" s="30">
        <v>0</v>
      </c>
      <c r="V8040" s="30">
        <v>0</v>
      </c>
      <c r="W8040" s="31">
        <v>0</v>
      </c>
      <c r="X8040" s="31">
        <v>0</v>
      </c>
      <c r="Y8040" s="31">
        <v>0</v>
      </c>
      <c r="Z8040" s="31">
        <v>0</v>
      </c>
      <c r="AA8040" s="31">
        <v>0</v>
      </c>
      <c r="AB8040" s="31">
        <v>0.13612093664481778</v>
      </c>
      <c r="AC8040" s="31">
        <v>0</v>
      </c>
      <c r="AD8040" s="31">
        <v>0</v>
      </c>
      <c r="AE8040" s="31">
        <v>0.13612093664481778</v>
      </c>
    </row>
    <row r="8041" spans="1:31" x14ac:dyDescent="0.3">
      <c r="A8041" s="30">
        <v>1557894</v>
      </c>
      <c r="B8041" s="30">
        <v>1</v>
      </c>
      <c r="C8041" s="30" t="s">
        <v>166</v>
      </c>
      <c r="D8041" s="30" t="s">
        <v>809</v>
      </c>
      <c r="E8041" s="30" t="s">
        <v>18828</v>
      </c>
      <c r="F8041" s="30" t="s">
        <v>22131</v>
      </c>
      <c r="G8041" s="30" t="s">
        <v>8271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22132</v>
      </c>
      <c r="M8041" s="30" t="s">
        <v>22133</v>
      </c>
      <c r="N8041" s="31">
        <v>2.9616666660000002</v>
      </c>
      <c r="O8041" s="30">
        <v>0</v>
      </c>
      <c r="P8041" s="30">
        <v>0</v>
      </c>
      <c r="Q8041" s="30">
        <v>0</v>
      </c>
      <c r="R8041" s="30">
        <v>0</v>
      </c>
      <c r="S8041" s="30">
        <v>0</v>
      </c>
      <c r="T8041" s="30">
        <v>5</v>
      </c>
      <c r="U8041" s="30">
        <v>0</v>
      </c>
      <c r="V8041" s="30">
        <v>0</v>
      </c>
      <c r="W8041" s="31">
        <v>0</v>
      </c>
      <c r="X8041" s="31">
        <v>0</v>
      </c>
      <c r="Y8041" s="31">
        <v>0</v>
      </c>
      <c r="Z8041" s="31">
        <v>0</v>
      </c>
      <c r="AA8041" s="31">
        <v>0</v>
      </c>
      <c r="AB8041" s="31">
        <v>6.2850496959476052</v>
      </c>
      <c r="AC8041" s="31">
        <v>0</v>
      </c>
      <c r="AD8041" s="31">
        <v>0</v>
      </c>
      <c r="AE8041" s="31">
        <v>6.2850496959476052</v>
      </c>
    </row>
    <row r="8042" spans="1:31" x14ac:dyDescent="0.3">
      <c r="A8042" s="30">
        <v>1539563</v>
      </c>
      <c r="B8042" s="30">
        <v>1</v>
      </c>
      <c r="C8042" s="30" t="s">
        <v>166</v>
      </c>
      <c r="D8042" s="30" t="s">
        <v>815</v>
      </c>
      <c r="E8042" s="30" t="s">
        <v>18828</v>
      </c>
      <c r="F8042" s="30" t="s">
        <v>21676</v>
      </c>
      <c r="G8042" s="30" t="s">
        <v>7515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21677</v>
      </c>
      <c r="M8042" s="30" t="s">
        <v>21678</v>
      </c>
      <c r="N8042" s="31">
        <v>1.815833333</v>
      </c>
      <c r="O8042" s="30">
        <v>0</v>
      </c>
      <c r="P8042" s="30">
        <v>1</v>
      </c>
      <c r="Q8042" s="30">
        <v>0</v>
      </c>
      <c r="R8042" s="30">
        <v>0</v>
      </c>
      <c r="S8042" s="30">
        <v>0</v>
      </c>
      <c r="T8042" s="30">
        <v>0</v>
      </c>
      <c r="U8042" s="30">
        <v>0</v>
      </c>
      <c r="V8042" s="30">
        <v>0</v>
      </c>
      <c r="W8042" s="31">
        <v>0</v>
      </c>
      <c r="X8042" s="31">
        <v>0.68155778309543757</v>
      </c>
      <c r="Y8042" s="31">
        <v>0</v>
      </c>
      <c r="Z8042" s="31">
        <v>0</v>
      </c>
      <c r="AA8042" s="31">
        <v>0</v>
      </c>
      <c r="AB8042" s="31">
        <v>0</v>
      </c>
      <c r="AC8042" s="31">
        <v>0</v>
      </c>
      <c r="AD8042" s="31">
        <v>0</v>
      </c>
      <c r="AE8042" s="31">
        <v>0.68155778309543757</v>
      </c>
    </row>
    <row r="8043" spans="1:31" x14ac:dyDescent="0.3">
      <c r="A8043" s="30">
        <v>1541157</v>
      </c>
      <c r="B8043" s="30">
        <v>1</v>
      </c>
      <c r="C8043" s="30" t="s">
        <v>166</v>
      </c>
      <c r="D8043" s="30" t="s">
        <v>809</v>
      </c>
      <c r="E8043" s="30" t="s">
        <v>18828</v>
      </c>
      <c r="F8043" s="30" t="s">
        <v>21929</v>
      </c>
      <c r="G8043" s="30" t="s">
        <v>8271</v>
      </c>
      <c r="H8043" s="30" t="s">
        <v>1101</v>
      </c>
      <c r="I8043" s="30" t="s">
        <v>1102</v>
      </c>
      <c r="J8043" s="30" t="s">
        <v>1108</v>
      </c>
      <c r="K8043" s="30" t="s">
        <v>1110</v>
      </c>
      <c r="L8043" s="30" t="s">
        <v>21930</v>
      </c>
      <c r="M8043" s="30" t="s">
        <v>21931</v>
      </c>
      <c r="N8043" s="31">
        <v>2.7850000000000001</v>
      </c>
      <c r="O8043" s="30">
        <v>0</v>
      </c>
      <c r="P8043" s="30">
        <v>3</v>
      </c>
      <c r="Q8043" s="30">
        <v>0</v>
      </c>
      <c r="R8043" s="30">
        <v>0</v>
      </c>
      <c r="S8043" s="30">
        <v>0</v>
      </c>
      <c r="T8043" s="30">
        <v>0</v>
      </c>
      <c r="U8043" s="30">
        <v>0</v>
      </c>
      <c r="V8043" s="30">
        <v>0</v>
      </c>
      <c r="W8043" s="31">
        <v>0</v>
      </c>
      <c r="X8043" s="31">
        <v>2.0833257640616134</v>
      </c>
      <c r="Y8043" s="31">
        <v>0</v>
      </c>
      <c r="Z8043" s="31">
        <v>0</v>
      </c>
      <c r="AA8043" s="31">
        <v>0</v>
      </c>
      <c r="AB8043" s="31">
        <v>0</v>
      </c>
      <c r="AC8043" s="31">
        <v>0</v>
      </c>
      <c r="AD8043" s="31">
        <v>0</v>
      </c>
      <c r="AE8043" s="31">
        <v>2.0833257640616134</v>
      </c>
    </row>
    <row r="8044" spans="1:31" x14ac:dyDescent="0.3">
      <c r="A8044" s="30">
        <v>1543874</v>
      </c>
      <c r="B8044" s="30">
        <v>1</v>
      </c>
      <c r="C8044" s="30" t="s">
        <v>166</v>
      </c>
      <c r="D8044" s="30" t="s">
        <v>809</v>
      </c>
      <c r="E8044" s="30" t="s">
        <v>18828</v>
      </c>
      <c r="F8044" s="30" t="s">
        <v>22015</v>
      </c>
      <c r="G8044" s="30" t="s">
        <v>8271</v>
      </c>
      <c r="H8044" s="30" t="s">
        <v>1101</v>
      </c>
      <c r="I8044" s="30" t="s">
        <v>1102</v>
      </c>
      <c r="J8044" s="30" t="s">
        <v>1108</v>
      </c>
      <c r="K8044" s="30" t="s">
        <v>1110</v>
      </c>
      <c r="L8044" s="30" t="s">
        <v>22016</v>
      </c>
      <c r="M8044" s="30" t="s">
        <v>22017</v>
      </c>
      <c r="N8044" s="31">
        <v>1.5169444439999999</v>
      </c>
      <c r="O8044" s="30">
        <v>0</v>
      </c>
      <c r="P8044" s="30">
        <v>1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31">
        <v>0</v>
      </c>
      <c r="X8044" s="31">
        <v>2.8480542748418003</v>
      </c>
      <c r="Y8044" s="31">
        <v>0</v>
      </c>
      <c r="Z8044" s="31">
        <v>0</v>
      </c>
      <c r="AA8044" s="31">
        <v>0</v>
      </c>
      <c r="AB8044" s="31">
        <v>0</v>
      </c>
      <c r="AC8044" s="31">
        <v>0</v>
      </c>
      <c r="AD8044" s="31">
        <v>0</v>
      </c>
      <c r="AE8044" s="31">
        <v>2.8480542748418003</v>
      </c>
    </row>
    <row r="8045" spans="1:31" x14ac:dyDescent="0.3">
      <c r="A8045" s="30">
        <v>1538553</v>
      </c>
      <c r="B8045" s="30">
        <v>1</v>
      </c>
      <c r="C8045" s="30" t="s">
        <v>166</v>
      </c>
      <c r="D8045" s="30" t="s">
        <v>1083</v>
      </c>
      <c r="E8045" s="30" t="s">
        <v>18828</v>
      </c>
      <c r="F8045" s="30" t="s">
        <v>22302</v>
      </c>
      <c r="G8045" s="30" t="s">
        <v>8487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22303</v>
      </c>
      <c r="M8045" s="30" t="s">
        <v>22304</v>
      </c>
      <c r="N8045" s="31">
        <v>1.773055555</v>
      </c>
      <c r="O8045" s="30">
        <v>0</v>
      </c>
      <c r="P8045" s="30">
        <v>2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31">
        <v>0</v>
      </c>
      <c r="X8045" s="31">
        <v>1.1693733720724062</v>
      </c>
      <c r="Y8045" s="31">
        <v>0</v>
      </c>
      <c r="Z8045" s="31">
        <v>0</v>
      </c>
      <c r="AA8045" s="31">
        <v>0</v>
      </c>
      <c r="AB8045" s="31">
        <v>0</v>
      </c>
      <c r="AC8045" s="31">
        <v>0</v>
      </c>
      <c r="AD8045" s="31">
        <v>0</v>
      </c>
      <c r="AE8045" s="31">
        <v>1.1693733720724062</v>
      </c>
    </row>
    <row r="8046" spans="1:31" x14ac:dyDescent="0.3">
      <c r="A8046" s="30">
        <v>1539896</v>
      </c>
      <c r="B8046" s="30">
        <v>1</v>
      </c>
      <c r="C8046" s="30" t="s">
        <v>166</v>
      </c>
      <c r="D8046" s="30" t="s">
        <v>806</v>
      </c>
      <c r="E8046" s="30" t="s">
        <v>18828</v>
      </c>
      <c r="F8046" s="30" t="s">
        <v>22539</v>
      </c>
      <c r="G8046" s="30" t="s">
        <v>2222</v>
      </c>
      <c r="H8046" s="30" t="s">
        <v>1101</v>
      </c>
      <c r="I8046" s="30" t="s">
        <v>1102</v>
      </c>
      <c r="J8046" s="30" t="s">
        <v>1107</v>
      </c>
      <c r="K8046" s="30" t="s">
        <v>1110</v>
      </c>
      <c r="L8046" s="30" t="s">
        <v>22540</v>
      </c>
      <c r="M8046" s="30" t="s">
        <v>22541</v>
      </c>
      <c r="N8046" s="31">
        <v>1.3875</v>
      </c>
      <c r="O8046" s="30">
        <v>0</v>
      </c>
      <c r="P8046" s="30">
        <v>16</v>
      </c>
      <c r="Q8046" s="30">
        <v>0</v>
      </c>
      <c r="R8046" s="30">
        <v>0</v>
      </c>
      <c r="S8046" s="30">
        <v>0</v>
      </c>
      <c r="T8046" s="30">
        <v>0</v>
      </c>
      <c r="U8046" s="30">
        <v>0</v>
      </c>
      <c r="V8046" s="30">
        <v>0</v>
      </c>
      <c r="W8046" s="31">
        <v>0</v>
      </c>
      <c r="X8046" s="31">
        <v>7.0441661056966423</v>
      </c>
      <c r="Y8046" s="31">
        <v>0</v>
      </c>
      <c r="Z8046" s="31">
        <v>0</v>
      </c>
      <c r="AA8046" s="31">
        <v>0</v>
      </c>
      <c r="AB8046" s="31">
        <v>0</v>
      </c>
      <c r="AC8046" s="31">
        <v>0</v>
      </c>
      <c r="AD8046" s="31">
        <v>0</v>
      </c>
      <c r="AE8046" s="31">
        <v>7.0441661056966423</v>
      </c>
    </row>
    <row r="8047" spans="1:31" x14ac:dyDescent="0.3">
      <c r="A8047" s="30">
        <v>1539187</v>
      </c>
      <c r="B8047" s="30">
        <v>1</v>
      </c>
      <c r="C8047" s="30" t="s">
        <v>166</v>
      </c>
      <c r="D8047" s="30" t="s">
        <v>809</v>
      </c>
      <c r="E8047" s="30" t="s">
        <v>18828</v>
      </c>
      <c r="F8047" s="30" t="s">
        <v>22176</v>
      </c>
      <c r="G8047" s="30" t="s">
        <v>8487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22177</v>
      </c>
      <c r="M8047" s="30" t="s">
        <v>22178</v>
      </c>
      <c r="N8047" s="31">
        <v>1.645277777</v>
      </c>
      <c r="O8047" s="30">
        <v>0</v>
      </c>
      <c r="P8047" s="30">
        <v>5</v>
      </c>
      <c r="Q8047" s="30">
        <v>0</v>
      </c>
      <c r="R8047" s="30">
        <v>0</v>
      </c>
      <c r="S8047" s="30">
        <v>0</v>
      </c>
      <c r="T8047" s="30">
        <v>0</v>
      </c>
      <c r="U8047" s="30">
        <v>0</v>
      </c>
      <c r="V8047" s="30">
        <v>0</v>
      </c>
      <c r="W8047" s="31">
        <v>0</v>
      </c>
      <c r="X8047" s="31">
        <v>2.8496121438906785</v>
      </c>
      <c r="Y8047" s="31">
        <v>0</v>
      </c>
      <c r="Z8047" s="31">
        <v>0</v>
      </c>
      <c r="AA8047" s="31">
        <v>0</v>
      </c>
      <c r="AB8047" s="31">
        <v>0</v>
      </c>
      <c r="AC8047" s="31">
        <v>0</v>
      </c>
      <c r="AD8047" s="31">
        <v>0</v>
      </c>
      <c r="AE8047" s="31">
        <v>2.8496121438906785</v>
      </c>
    </row>
    <row r="8048" spans="1:31" x14ac:dyDescent="0.3">
      <c r="A8048" s="30">
        <v>1542765</v>
      </c>
      <c r="B8048" s="30">
        <v>1</v>
      </c>
      <c r="C8048" s="30" t="s">
        <v>166</v>
      </c>
      <c r="D8048" s="30" t="s">
        <v>1083</v>
      </c>
      <c r="E8048" s="30" t="s">
        <v>18828</v>
      </c>
      <c r="F8048" s="30" t="s">
        <v>22789</v>
      </c>
      <c r="G8048" s="30" t="s">
        <v>8271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22790</v>
      </c>
      <c r="M8048" s="30" t="s">
        <v>22791</v>
      </c>
      <c r="N8048" s="31">
        <v>2.0583333330000002</v>
      </c>
      <c r="O8048" s="30">
        <v>0</v>
      </c>
      <c r="P8048" s="30">
        <v>0</v>
      </c>
      <c r="Q8048" s="30">
        <v>0</v>
      </c>
      <c r="R8048" s="30">
        <v>0</v>
      </c>
      <c r="S8048" s="30">
        <v>0</v>
      </c>
      <c r="T8048" s="30">
        <v>1</v>
      </c>
      <c r="U8048" s="30">
        <v>0</v>
      </c>
      <c r="V8048" s="30">
        <v>0</v>
      </c>
      <c r="W8048" s="31">
        <v>0</v>
      </c>
      <c r="X8048" s="31">
        <v>0</v>
      </c>
      <c r="Y8048" s="31">
        <v>0</v>
      </c>
      <c r="Z8048" s="31">
        <v>0</v>
      </c>
      <c r="AA8048" s="31">
        <v>0</v>
      </c>
      <c r="AB8048" s="31">
        <v>0.67290859837062256</v>
      </c>
      <c r="AC8048" s="31">
        <v>0</v>
      </c>
      <c r="AD8048" s="31">
        <v>0</v>
      </c>
      <c r="AE8048" s="31">
        <v>0.67290859837062256</v>
      </c>
    </row>
    <row r="8049" spans="1:31" x14ac:dyDescent="0.3">
      <c r="A8049" s="30">
        <v>1535107</v>
      </c>
      <c r="B8049" s="30">
        <v>1</v>
      </c>
      <c r="C8049" s="30" t="s">
        <v>138</v>
      </c>
      <c r="D8049" s="30" t="s">
        <v>426</v>
      </c>
      <c r="E8049" s="30" t="s">
        <v>18828</v>
      </c>
      <c r="F8049" s="30" t="s">
        <v>20119</v>
      </c>
      <c r="G8049" s="30" t="s">
        <v>8674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20120</v>
      </c>
      <c r="M8049" s="30" t="s">
        <v>20121</v>
      </c>
      <c r="N8049" s="31">
        <v>1.8802777770000001</v>
      </c>
      <c r="O8049" s="30">
        <v>0</v>
      </c>
      <c r="P8049" s="30">
        <v>53</v>
      </c>
      <c r="Q8049" s="30">
        <v>0</v>
      </c>
      <c r="R8049" s="30">
        <v>0</v>
      </c>
      <c r="S8049" s="30">
        <v>0</v>
      </c>
      <c r="T8049" s="30">
        <v>2</v>
      </c>
      <c r="U8049" s="30">
        <v>0</v>
      </c>
      <c r="V8049" s="30">
        <v>0</v>
      </c>
      <c r="W8049" s="31">
        <v>0</v>
      </c>
      <c r="X8049" s="31">
        <v>34.465382372092208</v>
      </c>
      <c r="Y8049" s="31">
        <v>0</v>
      </c>
      <c r="Z8049" s="31">
        <v>0</v>
      </c>
      <c r="AA8049" s="31">
        <v>0</v>
      </c>
      <c r="AB8049" s="31">
        <v>24.009963756433493</v>
      </c>
      <c r="AC8049" s="31">
        <v>0</v>
      </c>
      <c r="AD8049" s="31">
        <v>0</v>
      </c>
      <c r="AE8049" s="31">
        <v>58.4753461285257</v>
      </c>
    </row>
    <row r="8050" spans="1:31" x14ac:dyDescent="0.3">
      <c r="A8050" s="30">
        <v>1535832</v>
      </c>
      <c r="B8050" s="30">
        <v>1</v>
      </c>
      <c r="C8050" s="30" t="s">
        <v>166</v>
      </c>
      <c r="D8050" s="30" t="s">
        <v>806</v>
      </c>
      <c r="E8050" s="30" t="s">
        <v>18828</v>
      </c>
      <c r="F8050" s="30" t="s">
        <v>20734</v>
      </c>
      <c r="G8050" s="30" t="s">
        <v>7281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20735</v>
      </c>
      <c r="M8050" s="30" t="s">
        <v>20736</v>
      </c>
      <c r="N8050" s="31">
        <v>2.3430555549999998</v>
      </c>
      <c r="O8050" s="30">
        <v>0</v>
      </c>
      <c r="P8050" s="30">
        <v>6</v>
      </c>
      <c r="Q8050" s="30">
        <v>0</v>
      </c>
      <c r="R8050" s="30">
        <v>0</v>
      </c>
      <c r="S8050" s="30">
        <v>0</v>
      </c>
      <c r="T8050" s="30">
        <v>0</v>
      </c>
      <c r="U8050" s="30">
        <v>0</v>
      </c>
      <c r="V8050" s="30">
        <v>0</v>
      </c>
      <c r="W8050" s="31">
        <v>0</v>
      </c>
      <c r="X8050" s="31">
        <v>4.1410874105776179</v>
      </c>
      <c r="Y8050" s="31">
        <v>0</v>
      </c>
      <c r="Z8050" s="31">
        <v>0</v>
      </c>
      <c r="AA8050" s="31">
        <v>0</v>
      </c>
      <c r="AB8050" s="31">
        <v>0</v>
      </c>
      <c r="AC8050" s="31">
        <v>0</v>
      </c>
      <c r="AD8050" s="31">
        <v>0</v>
      </c>
      <c r="AE8050" s="31">
        <v>4.1410874105776179</v>
      </c>
    </row>
    <row r="8051" spans="1:31" x14ac:dyDescent="0.3">
      <c r="A8051" s="30">
        <v>1540937</v>
      </c>
      <c r="B8051" s="30">
        <v>1</v>
      </c>
      <c r="C8051" s="30" t="s">
        <v>166</v>
      </c>
      <c r="D8051" s="30" t="s">
        <v>806</v>
      </c>
      <c r="E8051" s="30" t="s">
        <v>18828</v>
      </c>
      <c r="F8051" s="30" t="s">
        <v>22431</v>
      </c>
      <c r="G8051" s="30" t="s">
        <v>11083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22432</v>
      </c>
      <c r="M8051" s="30" t="s">
        <v>22433</v>
      </c>
      <c r="N8051" s="31">
        <v>2.2372222220000002</v>
      </c>
      <c r="O8051" s="30">
        <v>0</v>
      </c>
      <c r="P8051" s="30">
        <v>5</v>
      </c>
      <c r="Q8051" s="30">
        <v>0</v>
      </c>
      <c r="R8051" s="30">
        <v>0</v>
      </c>
      <c r="S8051" s="30">
        <v>0</v>
      </c>
      <c r="T8051" s="30">
        <v>0</v>
      </c>
      <c r="U8051" s="30">
        <v>0</v>
      </c>
      <c r="V8051" s="30">
        <v>0</v>
      </c>
      <c r="W8051" s="31">
        <v>0</v>
      </c>
      <c r="X8051" s="31">
        <v>4.6887576058899567</v>
      </c>
      <c r="Y8051" s="31">
        <v>0</v>
      </c>
      <c r="Z8051" s="31">
        <v>0</v>
      </c>
      <c r="AA8051" s="31">
        <v>0</v>
      </c>
      <c r="AB8051" s="31">
        <v>0</v>
      </c>
      <c r="AC8051" s="31">
        <v>0</v>
      </c>
      <c r="AD8051" s="31">
        <v>0</v>
      </c>
      <c r="AE8051" s="31">
        <v>4.6887576058899567</v>
      </c>
    </row>
    <row r="8052" spans="1:31" x14ac:dyDescent="0.3">
      <c r="A8052" s="30">
        <v>1538497</v>
      </c>
      <c r="B8052" s="30">
        <v>1</v>
      </c>
      <c r="C8052" s="30" t="s">
        <v>166</v>
      </c>
      <c r="D8052" s="30" t="s">
        <v>806</v>
      </c>
      <c r="E8052" s="30" t="s">
        <v>18828</v>
      </c>
      <c r="F8052" s="30" t="s">
        <v>20241</v>
      </c>
      <c r="G8052" s="30" t="s">
        <v>9291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20242</v>
      </c>
      <c r="M8052" s="30" t="s">
        <v>6100</v>
      </c>
      <c r="N8052" s="31">
        <v>4.1711111110000001</v>
      </c>
      <c r="O8052" s="30">
        <v>0</v>
      </c>
      <c r="P8052" s="30">
        <v>1</v>
      </c>
      <c r="Q8052" s="30">
        <v>0</v>
      </c>
      <c r="R8052" s="30">
        <v>0</v>
      </c>
      <c r="S8052" s="30">
        <v>0</v>
      </c>
      <c r="T8052" s="30">
        <v>0</v>
      </c>
      <c r="U8052" s="30">
        <v>0</v>
      </c>
      <c r="V8052" s="30">
        <v>0</v>
      </c>
      <c r="W8052" s="31">
        <v>0</v>
      </c>
      <c r="X8052" s="31">
        <v>3.9537500588394936</v>
      </c>
      <c r="Y8052" s="31">
        <v>0</v>
      </c>
      <c r="Z8052" s="31">
        <v>0</v>
      </c>
      <c r="AA8052" s="31">
        <v>0</v>
      </c>
      <c r="AB8052" s="31">
        <v>0</v>
      </c>
      <c r="AC8052" s="31">
        <v>0</v>
      </c>
      <c r="AD8052" s="31">
        <v>0</v>
      </c>
      <c r="AE8052" s="31">
        <v>3.9537500588394936</v>
      </c>
    </row>
    <row r="8053" spans="1:31" x14ac:dyDescent="0.3">
      <c r="A8053" s="30">
        <v>1537276</v>
      </c>
      <c r="B8053" s="30">
        <v>1</v>
      </c>
      <c r="C8053" s="30" t="s">
        <v>166</v>
      </c>
      <c r="D8053" s="30" t="s">
        <v>1083</v>
      </c>
      <c r="E8053" s="30" t="s">
        <v>18828</v>
      </c>
      <c r="F8053" s="30" t="s">
        <v>20375</v>
      </c>
      <c r="G8053" s="30" t="s">
        <v>7314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7326</v>
      </c>
      <c r="M8053" s="30" t="s">
        <v>20376</v>
      </c>
      <c r="N8053" s="31">
        <v>3.7183333329999999</v>
      </c>
      <c r="O8053" s="30">
        <v>0</v>
      </c>
      <c r="P8053" s="30">
        <v>1</v>
      </c>
      <c r="Q8053" s="30">
        <v>0</v>
      </c>
      <c r="R8053" s="30">
        <v>0</v>
      </c>
      <c r="S8053" s="30">
        <v>0</v>
      </c>
      <c r="T8053" s="30">
        <v>0</v>
      </c>
      <c r="U8053" s="30">
        <v>0</v>
      </c>
      <c r="V8053" s="30">
        <v>0</v>
      </c>
      <c r="W8053" s="31">
        <v>0</v>
      </c>
      <c r="X8053" s="31">
        <v>2.5271568751818276</v>
      </c>
      <c r="Y8053" s="31">
        <v>0</v>
      </c>
      <c r="Z8053" s="31">
        <v>0</v>
      </c>
      <c r="AA8053" s="31">
        <v>0</v>
      </c>
      <c r="AB8053" s="31">
        <v>0</v>
      </c>
      <c r="AC8053" s="31">
        <v>0</v>
      </c>
      <c r="AD8053" s="31">
        <v>0</v>
      </c>
      <c r="AE8053" s="31">
        <v>2.5271568751818276</v>
      </c>
    </row>
    <row r="8054" spans="1:31" x14ac:dyDescent="0.3">
      <c r="A8054" s="30">
        <v>1536076</v>
      </c>
      <c r="B8054" s="30">
        <v>1</v>
      </c>
      <c r="C8054" s="30" t="s">
        <v>166</v>
      </c>
      <c r="D8054" s="30" t="s">
        <v>813</v>
      </c>
      <c r="E8054" s="30" t="s">
        <v>18828</v>
      </c>
      <c r="F8054" s="30" t="s">
        <v>21103</v>
      </c>
      <c r="G8054" s="30" t="s">
        <v>7314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21104</v>
      </c>
      <c r="M8054" s="30" t="s">
        <v>21105</v>
      </c>
      <c r="N8054" s="31">
        <v>2.0699999999999998</v>
      </c>
      <c r="O8054" s="30">
        <v>0</v>
      </c>
      <c r="P8054" s="30">
        <v>1</v>
      </c>
      <c r="Q8054" s="30">
        <v>0</v>
      </c>
      <c r="R8054" s="30">
        <v>0</v>
      </c>
      <c r="S8054" s="30">
        <v>0</v>
      </c>
      <c r="T8054" s="30">
        <v>0</v>
      </c>
      <c r="U8054" s="30">
        <v>0</v>
      </c>
      <c r="V8054" s="30">
        <v>0</v>
      </c>
      <c r="W8054" s="31">
        <v>0</v>
      </c>
      <c r="X8054" s="31">
        <v>3.2675896452899998E-3</v>
      </c>
      <c r="Y8054" s="31">
        <v>0</v>
      </c>
      <c r="Z8054" s="31">
        <v>0</v>
      </c>
      <c r="AA8054" s="31">
        <v>0</v>
      </c>
      <c r="AB8054" s="31">
        <v>0</v>
      </c>
      <c r="AC8054" s="31">
        <v>0</v>
      </c>
      <c r="AD8054" s="31">
        <v>0</v>
      </c>
      <c r="AE8054" s="31">
        <v>3.2675896452899998E-3</v>
      </c>
    </row>
    <row r="8055" spans="1:31" x14ac:dyDescent="0.3">
      <c r="A8055" s="30">
        <v>1537946</v>
      </c>
      <c r="B8055" s="30">
        <v>1</v>
      </c>
      <c r="C8055" s="30" t="s">
        <v>166</v>
      </c>
      <c r="D8055" s="30" t="s">
        <v>816</v>
      </c>
      <c r="E8055" s="30" t="s">
        <v>18828</v>
      </c>
      <c r="F8055" s="30" t="s">
        <v>21705</v>
      </c>
      <c r="G8055" s="30" t="s">
        <v>7314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21706</v>
      </c>
      <c r="M8055" s="30" t="s">
        <v>21707</v>
      </c>
      <c r="N8055" s="31">
        <v>3.6713888880000001</v>
      </c>
      <c r="O8055" s="30">
        <v>0</v>
      </c>
      <c r="P8055" s="30">
        <v>1</v>
      </c>
      <c r="Q8055" s="30">
        <v>0</v>
      </c>
      <c r="R8055" s="30">
        <v>0</v>
      </c>
      <c r="S8055" s="30">
        <v>0</v>
      </c>
      <c r="T8055" s="30">
        <v>0</v>
      </c>
      <c r="U8055" s="30">
        <v>0</v>
      </c>
      <c r="V8055" s="30">
        <v>0</v>
      </c>
      <c r="W8055" s="31">
        <v>0</v>
      </c>
      <c r="X8055" s="31">
        <v>0.81550653765861669</v>
      </c>
      <c r="Y8055" s="31">
        <v>0</v>
      </c>
      <c r="Z8055" s="31">
        <v>0</v>
      </c>
      <c r="AA8055" s="31">
        <v>0</v>
      </c>
      <c r="AB8055" s="31">
        <v>0</v>
      </c>
      <c r="AC8055" s="31">
        <v>0</v>
      </c>
      <c r="AD8055" s="31">
        <v>0</v>
      </c>
      <c r="AE8055" s="31">
        <v>0.81550653765861669</v>
      </c>
    </row>
    <row r="8056" spans="1:31" x14ac:dyDescent="0.3">
      <c r="A8056" s="30">
        <v>1546832</v>
      </c>
      <c r="B8056" s="30">
        <v>1</v>
      </c>
      <c r="C8056" s="30" t="s">
        <v>166</v>
      </c>
      <c r="D8056" s="30" t="s">
        <v>809</v>
      </c>
      <c r="E8056" s="30" t="s">
        <v>18828</v>
      </c>
      <c r="F8056" s="30" t="s">
        <v>21625</v>
      </c>
      <c r="G8056" s="30" t="s">
        <v>8271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21626</v>
      </c>
      <c r="M8056" s="30" t="s">
        <v>21627</v>
      </c>
      <c r="N8056" s="31">
        <v>3.3444444440000001</v>
      </c>
      <c r="O8056" s="30">
        <v>0</v>
      </c>
      <c r="P8056" s="30">
        <v>3</v>
      </c>
      <c r="Q8056" s="30">
        <v>0</v>
      </c>
      <c r="R8056" s="30">
        <v>0</v>
      </c>
      <c r="S8056" s="30">
        <v>0</v>
      </c>
      <c r="T8056" s="30">
        <v>0</v>
      </c>
      <c r="U8056" s="30">
        <v>0</v>
      </c>
      <c r="V8056" s="30">
        <v>0</v>
      </c>
      <c r="W8056" s="31">
        <v>0</v>
      </c>
      <c r="X8056" s="31">
        <v>1.8958675662926034</v>
      </c>
      <c r="Y8056" s="31">
        <v>0</v>
      </c>
      <c r="Z8056" s="31">
        <v>0</v>
      </c>
      <c r="AA8056" s="31">
        <v>0</v>
      </c>
      <c r="AB8056" s="31">
        <v>0</v>
      </c>
      <c r="AC8056" s="31">
        <v>0</v>
      </c>
      <c r="AD8056" s="31">
        <v>0</v>
      </c>
      <c r="AE8056" s="31">
        <v>1.8958675662926034</v>
      </c>
    </row>
    <row r="8057" spans="1:31" x14ac:dyDescent="0.3">
      <c r="A8057" s="30">
        <v>1542345</v>
      </c>
      <c r="B8057" s="30">
        <v>1</v>
      </c>
      <c r="C8057" s="30" t="s">
        <v>166</v>
      </c>
      <c r="D8057" s="30" t="s">
        <v>816</v>
      </c>
      <c r="E8057" s="30" t="s">
        <v>18828</v>
      </c>
      <c r="F8057" s="30" t="s">
        <v>21468</v>
      </c>
      <c r="G8057" s="30" t="s">
        <v>8271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21469</v>
      </c>
      <c r="M8057" s="30" t="s">
        <v>21470</v>
      </c>
      <c r="N8057" s="31">
        <v>5.4325000000000001</v>
      </c>
      <c r="O8057" s="30">
        <v>0</v>
      </c>
      <c r="P8057" s="30">
        <v>1</v>
      </c>
      <c r="Q8057" s="30">
        <v>0</v>
      </c>
      <c r="R8057" s="30">
        <v>0</v>
      </c>
      <c r="S8057" s="30">
        <v>0</v>
      </c>
      <c r="T8057" s="30">
        <v>0</v>
      </c>
      <c r="U8057" s="30">
        <v>0</v>
      </c>
      <c r="V8057" s="30">
        <v>0</v>
      </c>
      <c r="W8057" s="31">
        <v>0</v>
      </c>
      <c r="X8057" s="31">
        <v>5.8899390081200006E-3</v>
      </c>
      <c r="Y8057" s="31">
        <v>0</v>
      </c>
      <c r="Z8057" s="31">
        <v>0</v>
      </c>
      <c r="AA8057" s="31">
        <v>0</v>
      </c>
      <c r="AB8057" s="31">
        <v>0</v>
      </c>
      <c r="AC8057" s="31">
        <v>0</v>
      </c>
      <c r="AD8057" s="31">
        <v>0</v>
      </c>
      <c r="AE8057" s="31">
        <v>5.8899390081200006E-3</v>
      </c>
    </row>
    <row r="8058" spans="1:31" x14ac:dyDescent="0.3">
      <c r="A8058" s="30">
        <v>1545353</v>
      </c>
      <c r="B8058" s="30">
        <v>1</v>
      </c>
      <c r="C8058" s="30" t="s">
        <v>166</v>
      </c>
      <c r="D8058" s="30" t="s">
        <v>814</v>
      </c>
      <c r="E8058" s="30" t="s">
        <v>18828</v>
      </c>
      <c r="F8058" s="30" t="s">
        <v>21994</v>
      </c>
      <c r="G8058" s="30" t="s">
        <v>8271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21995</v>
      </c>
      <c r="M8058" s="30" t="s">
        <v>21996</v>
      </c>
      <c r="N8058" s="31">
        <v>2.2319444439999998</v>
      </c>
      <c r="O8058" s="30">
        <v>0</v>
      </c>
      <c r="P8058" s="30">
        <v>2</v>
      </c>
      <c r="Q8058" s="30">
        <v>0</v>
      </c>
      <c r="R8058" s="30">
        <v>0</v>
      </c>
      <c r="S8058" s="30">
        <v>0</v>
      </c>
      <c r="T8058" s="30">
        <v>0</v>
      </c>
      <c r="U8058" s="30">
        <v>0</v>
      </c>
      <c r="V8058" s="30">
        <v>0</v>
      </c>
      <c r="W8058" s="31">
        <v>0</v>
      </c>
      <c r="X8058" s="31">
        <v>0.76687326860820837</v>
      </c>
      <c r="Y8058" s="31">
        <v>0</v>
      </c>
      <c r="Z8058" s="31">
        <v>0</v>
      </c>
      <c r="AA8058" s="31">
        <v>0</v>
      </c>
      <c r="AB8058" s="31">
        <v>0</v>
      </c>
      <c r="AC8058" s="31">
        <v>0</v>
      </c>
      <c r="AD8058" s="31">
        <v>0</v>
      </c>
      <c r="AE8058" s="31">
        <v>0.76687326860820837</v>
      </c>
    </row>
    <row r="8059" spans="1:31" x14ac:dyDescent="0.3">
      <c r="A8059" s="30">
        <v>1569026</v>
      </c>
      <c r="B8059" s="30">
        <v>1</v>
      </c>
      <c r="C8059" s="30" t="s">
        <v>166</v>
      </c>
      <c r="D8059" s="30" t="s">
        <v>811</v>
      </c>
      <c r="E8059" s="30" t="s">
        <v>18828</v>
      </c>
      <c r="F8059" s="30" t="s">
        <v>22000</v>
      </c>
      <c r="G8059" s="30" t="s">
        <v>2222</v>
      </c>
      <c r="H8059" s="30" t="s">
        <v>1101</v>
      </c>
      <c r="I8059" s="30" t="s">
        <v>1102</v>
      </c>
      <c r="J8059" s="30" t="s">
        <v>1107</v>
      </c>
      <c r="K8059" s="30" t="s">
        <v>1110</v>
      </c>
      <c r="L8059" s="30" t="s">
        <v>22001</v>
      </c>
      <c r="M8059" s="30" t="s">
        <v>22002</v>
      </c>
      <c r="N8059" s="31">
        <v>4.0388888879999998</v>
      </c>
      <c r="O8059" s="30">
        <v>0</v>
      </c>
      <c r="P8059" s="30">
        <v>0</v>
      </c>
      <c r="Q8059" s="30">
        <v>0</v>
      </c>
      <c r="R8059" s="30">
        <v>0</v>
      </c>
      <c r="S8059" s="30">
        <v>0</v>
      </c>
      <c r="T8059" s="30">
        <v>1</v>
      </c>
      <c r="U8059" s="30">
        <v>0</v>
      </c>
      <c r="V8059" s="30">
        <v>0</v>
      </c>
      <c r="W8059" s="31">
        <v>0</v>
      </c>
      <c r="X8059" s="31">
        <v>0</v>
      </c>
      <c r="Y8059" s="31">
        <v>0</v>
      </c>
      <c r="Z8059" s="31">
        <v>0</v>
      </c>
      <c r="AA8059" s="31">
        <v>0</v>
      </c>
      <c r="AB8059" s="31">
        <v>5.6532028946442008</v>
      </c>
      <c r="AC8059" s="31">
        <v>0</v>
      </c>
      <c r="AD8059" s="31">
        <v>0</v>
      </c>
      <c r="AE8059" s="31">
        <v>5.6532028946442008</v>
      </c>
    </row>
    <row r="8060" spans="1:31" x14ac:dyDescent="0.3">
      <c r="A8060" s="30">
        <v>1546657</v>
      </c>
      <c r="B8060" s="30">
        <v>1</v>
      </c>
      <c r="C8060" s="30" t="s">
        <v>166</v>
      </c>
      <c r="D8060" s="30" t="s">
        <v>806</v>
      </c>
      <c r="E8060" s="30" t="s">
        <v>18828</v>
      </c>
      <c r="F8060" s="30" t="s">
        <v>22041</v>
      </c>
      <c r="G8060" s="30" t="s">
        <v>8487</v>
      </c>
      <c r="H8060" s="30" t="s">
        <v>1101</v>
      </c>
      <c r="I8060" s="30" t="s">
        <v>1102</v>
      </c>
      <c r="J8060" s="30" t="s">
        <v>1108</v>
      </c>
      <c r="K8060" s="30" t="s">
        <v>1110</v>
      </c>
      <c r="L8060" s="30" t="s">
        <v>22042</v>
      </c>
      <c r="M8060" s="30" t="s">
        <v>22043</v>
      </c>
      <c r="N8060" s="31">
        <v>2.920833333</v>
      </c>
      <c r="O8060" s="30">
        <v>0</v>
      </c>
      <c r="P8060" s="30">
        <v>0</v>
      </c>
      <c r="Q8060" s="30">
        <v>0</v>
      </c>
      <c r="R8060" s="30">
        <v>1</v>
      </c>
      <c r="S8060" s="30">
        <v>0</v>
      </c>
      <c r="T8060" s="30">
        <v>0</v>
      </c>
      <c r="U8060" s="30">
        <v>0</v>
      </c>
      <c r="V8060" s="30">
        <v>0</v>
      </c>
      <c r="W8060" s="31">
        <v>0</v>
      </c>
      <c r="X8060" s="31">
        <v>0</v>
      </c>
      <c r="Y8060" s="31">
        <v>0</v>
      </c>
      <c r="Z8060" s="31">
        <v>0</v>
      </c>
      <c r="AA8060" s="31">
        <v>0</v>
      </c>
      <c r="AB8060" s="31">
        <v>0</v>
      </c>
      <c r="AC8060" s="31">
        <v>0</v>
      </c>
      <c r="AD8060" s="31">
        <v>0</v>
      </c>
      <c r="AE8060" s="31">
        <v>0</v>
      </c>
    </row>
    <row r="8061" spans="1:31" x14ac:dyDescent="0.3">
      <c r="A8061" s="30">
        <v>1547356</v>
      </c>
      <c r="B8061" s="30">
        <v>1</v>
      </c>
      <c r="C8061" s="30" t="s">
        <v>166</v>
      </c>
      <c r="D8061" s="30" t="s">
        <v>807</v>
      </c>
      <c r="E8061" s="30" t="s">
        <v>18828</v>
      </c>
      <c r="F8061" s="30" t="s">
        <v>21586</v>
      </c>
      <c r="G8061" s="30" t="s">
        <v>7515</v>
      </c>
      <c r="H8061" s="30" t="s">
        <v>1101</v>
      </c>
      <c r="I8061" s="30" t="s">
        <v>1102</v>
      </c>
      <c r="J8061" s="30" t="s">
        <v>1108</v>
      </c>
      <c r="K8061" s="30" t="s">
        <v>1110</v>
      </c>
      <c r="L8061" s="30" t="s">
        <v>21587</v>
      </c>
      <c r="M8061" s="30" t="s">
        <v>21588</v>
      </c>
      <c r="N8061" s="31">
        <v>1.119722222</v>
      </c>
      <c r="O8061" s="30">
        <v>0</v>
      </c>
      <c r="P8061" s="30">
        <v>1</v>
      </c>
      <c r="Q8061" s="30">
        <v>0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31">
        <v>0</v>
      </c>
      <c r="X8061" s="31">
        <v>0.33727540788317423</v>
      </c>
      <c r="Y8061" s="31">
        <v>0</v>
      </c>
      <c r="Z8061" s="31">
        <v>0</v>
      </c>
      <c r="AA8061" s="31">
        <v>0</v>
      </c>
      <c r="AB8061" s="31">
        <v>0</v>
      </c>
      <c r="AC8061" s="31">
        <v>0</v>
      </c>
      <c r="AD8061" s="31">
        <v>0</v>
      </c>
      <c r="AE8061" s="31">
        <v>0.33727540788317423</v>
      </c>
    </row>
    <row r="8062" spans="1:31" x14ac:dyDescent="0.3">
      <c r="A8062" s="30">
        <v>1545248</v>
      </c>
      <c r="B8062" s="30">
        <v>1</v>
      </c>
      <c r="C8062" s="30" t="s">
        <v>166</v>
      </c>
      <c r="D8062" s="30" t="s">
        <v>813</v>
      </c>
      <c r="E8062" s="30" t="s">
        <v>18828</v>
      </c>
      <c r="F8062" s="30" t="s">
        <v>21411</v>
      </c>
      <c r="G8062" s="30" t="s">
        <v>8271</v>
      </c>
      <c r="H8062" s="30" t="s">
        <v>1101</v>
      </c>
      <c r="I8062" s="30" t="s">
        <v>1102</v>
      </c>
      <c r="J8062" s="30" t="s">
        <v>1108</v>
      </c>
      <c r="K8062" s="30" t="s">
        <v>1110</v>
      </c>
      <c r="L8062" s="30" t="s">
        <v>21412</v>
      </c>
      <c r="M8062" s="30" t="s">
        <v>21413</v>
      </c>
      <c r="N8062" s="31">
        <v>7.91</v>
      </c>
      <c r="O8062" s="30">
        <v>0</v>
      </c>
      <c r="P8062" s="30">
        <v>2</v>
      </c>
      <c r="Q8062" s="30">
        <v>0</v>
      </c>
      <c r="R8062" s="30">
        <v>0</v>
      </c>
      <c r="S8062" s="30">
        <v>0</v>
      </c>
      <c r="T8062" s="30">
        <v>0</v>
      </c>
      <c r="U8062" s="30">
        <v>0</v>
      </c>
      <c r="V8062" s="30">
        <v>0</v>
      </c>
      <c r="W8062" s="31">
        <v>0</v>
      </c>
      <c r="X8062" s="31">
        <v>2.9376951427101119</v>
      </c>
      <c r="Y8062" s="31">
        <v>0</v>
      </c>
      <c r="Z8062" s="31">
        <v>0</v>
      </c>
      <c r="AA8062" s="31">
        <v>0</v>
      </c>
      <c r="AB8062" s="31">
        <v>0</v>
      </c>
      <c r="AC8062" s="31">
        <v>0</v>
      </c>
      <c r="AD8062" s="31">
        <v>0</v>
      </c>
      <c r="AE8062" s="31">
        <v>2.9376951427101119</v>
      </c>
    </row>
    <row r="8063" spans="1:31" x14ac:dyDescent="0.3">
      <c r="A8063" s="30">
        <v>1543576</v>
      </c>
      <c r="B8063" s="30">
        <v>1</v>
      </c>
      <c r="C8063" s="30" t="s">
        <v>166</v>
      </c>
      <c r="D8063" s="30" t="s">
        <v>809</v>
      </c>
      <c r="E8063" s="30" t="s">
        <v>18828</v>
      </c>
      <c r="F8063" s="30" t="s">
        <v>22368</v>
      </c>
      <c r="G8063" s="30" t="s">
        <v>8271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22369</v>
      </c>
      <c r="M8063" s="30" t="s">
        <v>22370</v>
      </c>
      <c r="N8063" s="31">
        <v>0.58444444399999995</v>
      </c>
      <c r="O8063" s="30">
        <v>0</v>
      </c>
      <c r="P8063" s="30">
        <v>3</v>
      </c>
      <c r="Q8063" s="30">
        <v>0</v>
      </c>
      <c r="R8063" s="30">
        <v>0</v>
      </c>
      <c r="S8063" s="30">
        <v>0</v>
      </c>
      <c r="T8063" s="30">
        <v>0</v>
      </c>
      <c r="U8063" s="30">
        <v>0</v>
      </c>
      <c r="V8063" s="30">
        <v>0</v>
      </c>
      <c r="W8063" s="31">
        <v>0</v>
      </c>
      <c r="X8063" s="31">
        <v>8.3357886598187492E-2</v>
      </c>
      <c r="Y8063" s="31">
        <v>0</v>
      </c>
      <c r="Z8063" s="31">
        <v>0</v>
      </c>
      <c r="AA8063" s="31">
        <v>0</v>
      </c>
      <c r="AB8063" s="31">
        <v>0</v>
      </c>
      <c r="AC8063" s="31">
        <v>0</v>
      </c>
      <c r="AD8063" s="31">
        <v>0</v>
      </c>
      <c r="AE8063" s="31">
        <v>8.3357886598187492E-2</v>
      </c>
    </row>
    <row r="8064" spans="1:31" x14ac:dyDescent="0.3">
      <c r="A8064" s="30">
        <v>1547288</v>
      </c>
      <c r="B8064" s="30">
        <v>1</v>
      </c>
      <c r="C8064" s="30" t="s">
        <v>166</v>
      </c>
      <c r="D8064" s="30" t="s">
        <v>809</v>
      </c>
      <c r="E8064" s="30" t="s">
        <v>18828</v>
      </c>
      <c r="F8064" s="30" t="s">
        <v>21926</v>
      </c>
      <c r="G8064" s="30" t="s">
        <v>7515</v>
      </c>
      <c r="H8064" s="30" t="s">
        <v>1101</v>
      </c>
      <c r="I8064" s="30" t="s">
        <v>1102</v>
      </c>
      <c r="J8064" s="30" t="s">
        <v>1108</v>
      </c>
      <c r="K8064" s="30" t="s">
        <v>1110</v>
      </c>
      <c r="L8064" s="30" t="s">
        <v>21927</v>
      </c>
      <c r="M8064" s="30" t="s">
        <v>21928</v>
      </c>
      <c r="N8064" s="31">
        <v>1.4472222219999999</v>
      </c>
      <c r="O8064" s="30">
        <v>0</v>
      </c>
      <c r="P8064" s="30">
        <v>1</v>
      </c>
      <c r="Q8064" s="30">
        <v>0</v>
      </c>
      <c r="R8064" s="30">
        <v>0</v>
      </c>
      <c r="S8064" s="30">
        <v>0</v>
      </c>
      <c r="T8064" s="30">
        <v>0</v>
      </c>
      <c r="U8064" s="30">
        <v>0</v>
      </c>
      <c r="V8064" s="30">
        <v>0</v>
      </c>
      <c r="W8064" s="31">
        <v>0</v>
      </c>
      <c r="X8064" s="31">
        <v>0.42085761738538885</v>
      </c>
      <c r="Y8064" s="31">
        <v>0</v>
      </c>
      <c r="Z8064" s="31">
        <v>0</v>
      </c>
      <c r="AA8064" s="31">
        <v>0</v>
      </c>
      <c r="AB8064" s="31">
        <v>0</v>
      </c>
      <c r="AC8064" s="31">
        <v>0</v>
      </c>
      <c r="AD8064" s="31">
        <v>0</v>
      </c>
      <c r="AE8064" s="31">
        <v>0.42085761738538885</v>
      </c>
    </row>
    <row r="8065" spans="1:31" x14ac:dyDescent="0.3">
      <c r="A8065" s="30">
        <v>1537711</v>
      </c>
      <c r="B8065" s="30">
        <v>1</v>
      </c>
      <c r="C8065" s="30" t="s">
        <v>166</v>
      </c>
      <c r="D8065" s="30" t="s">
        <v>808</v>
      </c>
      <c r="E8065" s="30" t="s">
        <v>9935</v>
      </c>
      <c r="F8065" s="30" t="s">
        <v>17298</v>
      </c>
      <c r="G8065" s="30" t="s">
        <v>7442</v>
      </c>
      <c r="H8065" s="30" t="s">
        <v>1101</v>
      </c>
      <c r="I8065" s="30" t="s">
        <v>1102</v>
      </c>
      <c r="J8065" s="30" t="s">
        <v>1108</v>
      </c>
      <c r="K8065" s="30" t="s">
        <v>1110</v>
      </c>
      <c r="L8065" s="30" t="s">
        <v>17299</v>
      </c>
      <c r="M8065" s="30" t="s">
        <v>17300</v>
      </c>
      <c r="N8065" s="31">
        <v>7.3391666659999997</v>
      </c>
      <c r="O8065" s="30">
        <v>0</v>
      </c>
      <c r="P8065" s="30">
        <v>1</v>
      </c>
      <c r="Q8065" s="30">
        <v>0</v>
      </c>
      <c r="R8065" s="30">
        <v>0</v>
      </c>
      <c r="S8065" s="30">
        <v>0</v>
      </c>
      <c r="T8065" s="30">
        <v>40</v>
      </c>
      <c r="U8065" s="30">
        <v>0</v>
      </c>
      <c r="V8065" s="30">
        <v>0</v>
      </c>
      <c r="W8065" s="31">
        <v>0</v>
      </c>
      <c r="X8065" s="31">
        <v>2.088021324138889</v>
      </c>
      <c r="Y8065" s="31">
        <v>0</v>
      </c>
      <c r="Z8065" s="31">
        <v>0</v>
      </c>
      <c r="AA8065" s="31">
        <v>0</v>
      </c>
      <c r="AB8065" s="31">
        <v>55.056074121769029</v>
      </c>
      <c r="AC8065" s="31">
        <v>0</v>
      </c>
      <c r="AD8065" s="31">
        <v>0</v>
      </c>
      <c r="AE8065" s="31">
        <v>57.144095445907915</v>
      </c>
    </row>
    <row r="8066" spans="1:31" x14ac:dyDescent="0.3">
      <c r="A8066" s="30">
        <v>1569767</v>
      </c>
      <c r="B8066" s="30">
        <v>1</v>
      </c>
      <c r="C8066" s="30" t="s">
        <v>127</v>
      </c>
      <c r="D8066" s="30" t="s">
        <v>312</v>
      </c>
      <c r="E8066" s="30" t="s">
        <v>9935</v>
      </c>
      <c r="F8066" s="30" t="s">
        <v>17336</v>
      </c>
      <c r="G8066" s="30" t="s">
        <v>7442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17337</v>
      </c>
      <c r="M8066" s="30" t="s">
        <v>17338</v>
      </c>
      <c r="N8066" s="31">
        <v>0.67972222199999999</v>
      </c>
      <c r="O8066" s="30">
        <v>0</v>
      </c>
      <c r="P8066" s="30">
        <v>2</v>
      </c>
      <c r="Q8066" s="30">
        <v>0</v>
      </c>
      <c r="R8066" s="30">
        <v>0</v>
      </c>
      <c r="S8066" s="30">
        <v>0</v>
      </c>
      <c r="T8066" s="30">
        <v>3</v>
      </c>
      <c r="U8066" s="30">
        <v>0</v>
      </c>
      <c r="V8066" s="30">
        <v>1</v>
      </c>
      <c r="W8066" s="31">
        <v>0</v>
      </c>
      <c r="X8066" s="31">
        <v>0.19309722576677005</v>
      </c>
      <c r="Y8066" s="31">
        <v>0</v>
      </c>
      <c r="Z8066" s="31">
        <v>0</v>
      </c>
      <c r="AA8066" s="31">
        <v>0</v>
      </c>
      <c r="AB8066" s="31">
        <v>6.0869053002082136</v>
      </c>
      <c r="AC8066" s="31">
        <v>0</v>
      </c>
      <c r="AD8066" s="31">
        <v>15.035737343054283</v>
      </c>
      <c r="AE8066" s="31">
        <v>21.315739869029265</v>
      </c>
    </row>
    <row r="8067" spans="1:31" x14ac:dyDescent="0.3">
      <c r="A8067" s="30">
        <v>1536592</v>
      </c>
      <c r="B8067" s="30">
        <v>1</v>
      </c>
      <c r="C8067" s="30" t="s">
        <v>138</v>
      </c>
      <c r="D8067" s="30" t="s">
        <v>439</v>
      </c>
      <c r="E8067" s="30" t="s">
        <v>18828</v>
      </c>
      <c r="F8067" s="30" t="s">
        <v>19783</v>
      </c>
      <c r="G8067" s="30" t="s">
        <v>19784</v>
      </c>
      <c r="H8067" s="30" t="s">
        <v>1101</v>
      </c>
      <c r="I8067" s="30" t="s">
        <v>1102</v>
      </c>
      <c r="J8067" s="30" t="s">
        <v>1108</v>
      </c>
      <c r="K8067" s="30" t="s">
        <v>1110</v>
      </c>
      <c r="L8067" s="30" t="s">
        <v>19785</v>
      </c>
      <c r="M8067" s="30" t="s">
        <v>19786</v>
      </c>
      <c r="N8067" s="31">
        <v>2.5777777770000001</v>
      </c>
      <c r="O8067" s="30">
        <v>0</v>
      </c>
      <c r="P8067" s="30">
        <v>1</v>
      </c>
      <c r="Q8067" s="30">
        <v>0</v>
      </c>
      <c r="R8067" s="30">
        <v>0</v>
      </c>
      <c r="S8067" s="30">
        <v>0</v>
      </c>
      <c r="T8067" s="30">
        <v>0</v>
      </c>
      <c r="U8067" s="30">
        <v>0</v>
      </c>
      <c r="V8067" s="30">
        <v>0</v>
      </c>
      <c r="W8067" s="31">
        <v>0</v>
      </c>
      <c r="X8067" s="31">
        <v>0.43466163053085</v>
      </c>
      <c r="Y8067" s="31">
        <v>0</v>
      </c>
      <c r="Z8067" s="31">
        <v>0</v>
      </c>
      <c r="AA8067" s="31">
        <v>0</v>
      </c>
      <c r="AB8067" s="31">
        <v>0</v>
      </c>
      <c r="AC8067" s="31">
        <v>0</v>
      </c>
      <c r="AD8067" s="31">
        <v>0</v>
      </c>
      <c r="AE8067" s="31">
        <v>0.43466163053085</v>
      </c>
    </row>
    <row r="8068" spans="1:31" x14ac:dyDescent="0.3">
      <c r="A8068" s="30">
        <v>1536407</v>
      </c>
      <c r="B8068" s="30">
        <v>1</v>
      </c>
      <c r="C8068" s="30" t="s">
        <v>166</v>
      </c>
      <c r="D8068" s="30" t="s">
        <v>813</v>
      </c>
      <c r="E8068" s="30" t="s">
        <v>1144</v>
      </c>
      <c r="F8068" s="30" t="s">
        <v>18789</v>
      </c>
      <c r="G8068" s="30" t="s">
        <v>1146</v>
      </c>
      <c r="H8068" s="30" t="s">
        <v>1100</v>
      </c>
      <c r="I8068" s="30" t="s">
        <v>1103</v>
      </c>
      <c r="J8068" s="30" t="s">
        <v>1108</v>
      </c>
      <c r="K8068" s="30" t="s">
        <v>1110</v>
      </c>
      <c r="L8068" s="30" t="s">
        <v>18790</v>
      </c>
      <c r="M8068" s="30" t="s">
        <v>18791</v>
      </c>
      <c r="N8068" s="31">
        <v>1.5833333000000002E-2</v>
      </c>
      <c r="O8068" s="30">
        <v>0</v>
      </c>
      <c r="P8068" s="30">
        <v>3173</v>
      </c>
      <c r="Q8068" s="30">
        <v>4</v>
      </c>
      <c r="R8068" s="30">
        <v>547</v>
      </c>
      <c r="S8068" s="30">
        <v>26</v>
      </c>
      <c r="T8068" s="30">
        <v>254</v>
      </c>
      <c r="U8068" s="30">
        <v>0</v>
      </c>
      <c r="V8068" s="30">
        <v>4</v>
      </c>
      <c r="W8068" s="31">
        <v>0</v>
      </c>
      <c r="X8068" s="31">
        <v>8.4945488340984401</v>
      </c>
      <c r="Y8068" s="31">
        <v>0.16980838300019999</v>
      </c>
      <c r="Z8068" s="31">
        <v>10.828100170345955</v>
      </c>
      <c r="AA8068" s="31">
        <v>6.3381261221795322</v>
      </c>
      <c r="AB8068" s="31">
        <v>1.7880862191567499</v>
      </c>
      <c r="AC8068" s="31">
        <v>0</v>
      </c>
      <c r="AD8068" s="31">
        <v>3.2724786009315006E-2</v>
      </c>
      <c r="AE8068" s="31">
        <v>27.651394514790191</v>
      </c>
    </row>
    <row r="8069" spans="1:31" x14ac:dyDescent="0.3">
      <c r="A8069" s="30">
        <v>1536964</v>
      </c>
      <c r="B8069" s="30">
        <v>1</v>
      </c>
      <c r="C8069" s="30" t="s">
        <v>166</v>
      </c>
      <c r="D8069" s="30" t="s">
        <v>813</v>
      </c>
      <c r="E8069" s="30" t="s">
        <v>18828</v>
      </c>
      <c r="F8069" s="30" t="s">
        <v>21390</v>
      </c>
      <c r="G8069" s="30" t="s">
        <v>7407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21391</v>
      </c>
      <c r="M8069" s="30" t="s">
        <v>21392</v>
      </c>
      <c r="N8069" s="31">
        <v>2.4161111110000002</v>
      </c>
      <c r="O8069" s="30">
        <v>0</v>
      </c>
      <c r="P8069" s="30">
        <v>1</v>
      </c>
      <c r="Q8069" s="30">
        <v>0</v>
      </c>
      <c r="R8069" s="30">
        <v>0</v>
      </c>
      <c r="S8069" s="30">
        <v>0</v>
      </c>
      <c r="T8069" s="30">
        <v>0</v>
      </c>
      <c r="U8069" s="30">
        <v>0</v>
      </c>
      <c r="V8069" s="30">
        <v>0</v>
      </c>
      <c r="W8069" s="31">
        <v>0</v>
      </c>
      <c r="X8069" s="31">
        <v>0.20800190025341889</v>
      </c>
      <c r="Y8069" s="31">
        <v>0</v>
      </c>
      <c r="Z8069" s="31">
        <v>0</v>
      </c>
      <c r="AA8069" s="31">
        <v>0</v>
      </c>
      <c r="AB8069" s="31">
        <v>0</v>
      </c>
      <c r="AC8069" s="31">
        <v>0</v>
      </c>
      <c r="AD8069" s="31">
        <v>0</v>
      </c>
      <c r="AE8069" s="31">
        <v>0.20800190025341889</v>
      </c>
    </row>
    <row r="8070" spans="1:31" x14ac:dyDescent="0.3">
      <c r="A8070" s="30">
        <v>1536577</v>
      </c>
      <c r="B8070" s="30">
        <v>1</v>
      </c>
      <c r="C8070" s="30" t="s">
        <v>138</v>
      </c>
      <c r="D8070" s="30" t="s">
        <v>426</v>
      </c>
      <c r="E8070" s="30" t="s">
        <v>18828</v>
      </c>
      <c r="F8070" s="30" t="s">
        <v>20099</v>
      </c>
      <c r="G8070" s="30" t="s">
        <v>7281</v>
      </c>
      <c r="H8070" s="30" t="s">
        <v>1101</v>
      </c>
      <c r="I8070" s="30" t="s">
        <v>1102</v>
      </c>
      <c r="J8070" s="30" t="s">
        <v>1108</v>
      </c>
      <c r="K8070" s="30" t="s">
        <v>1110</v>
      </c>
      <c r="L8070" s="30" t="s">
        <v>20100</v>
      </c>
      <c r="M8070" s="30" t="s">
        <v>20101</v>
      </c>
      <c r="N8070" s="31">
        <v>0.89</v>
      </c>
      <c r="O8070" s="30">
        <v>0</v>
      </c>
      <c r="P8070" s="30">
        <v>1</v>
      </c>
      <c r="Q8070" s="30">
        <v>0</v>
      </c>
      <c r="R8070" s="30">
        <v>0</v>
      </c>
      <c r="S8070" s="30">
        <v>0</v>
      </c>
      <c r="T8070" s="30">
        <v>0</v>
      </c>
      <c r="U8070" s="30">
        <v>0</v>
      </c>
      <c r="V8070" s="30">
        <v>0</v>
      </c>
      <c r="W8070" s="31">
        <v>0</v>
      </c>
      <c r="X8070" s="31">
        <v>0.13290904517090002</v>
      </c>
      <c r="Y8070" s="31">
        <v>0</v>
      </c>
      <c r="Z8070" s="31">
        <v>0</v>
      </c>
      <c r="AA8070" s="31">
        <v>0</v>
      </c>
      <c r="AB8070" s="31">
        <v>0</v>
      </c>
      <c r="AC8070" s="31">
        <v>0</v>
      </c>
      <c r="AD8070" s="31">
        <v>0</v>
      </c>
      <c r="AE8070" s="31">
        <v>0.13290904517090002</v>
      </c>
    </row>
    <row r="8071" spans="1:31" x14ac:dyDescent="0.3">
      <c r="A8071" s="30">
        <v>1546284</v>
      </c>
      <c r="B8071" s="30">
        <v>1</v>
      </c>
      <c r="C8071" s="30" t="s">
        <v>166</v>
      </c>
      <c r="D8071" s="30" t="s">
        <v>806</v>
      </c>
      <c r="E8071" s="30" t="s">
        <v>18828</v>
      </c>
      <c r="F8071" s="30" t="s">
        <v>20248</v>
      </c>
      <c r="G8071" s="30" t="s">
        <v>7281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20249</v>
      </c>
      <c r="M8071" s="30" t="s">
        <v>20250</v>
      </c>
      <c r="N8071" s="31">
        <v>0.85277777700000001</v>
      </c>
      <c r="O8071" s="30">
        <v>0</v>
      </c>
      <c r="P8071" s="30">
        <v>1</v>
      </c>
      <c r="Q8071" s="30">
        <v>0</v>
      </c>
      <c r="R8071" s="30">
        <v>0</v>
      </c>
      <c r="S8071" s="30">
        <v>0</v>
      </c>
      <c r="T8071" s="30">
        <v>0</v>
      </c>
      <c r="U8071" s="30">
        <v>0</v>
      </c>
      <c r="V8071" s="30">
        <v>0</v>
      </c>
      <c r="W8071" s="31">
        <v>0</v>
      </c>
      <c r="X8071" s="31">
        <v>4.2981373760077775E-3</v>
      </c>
      <c r="Y8071" s="31">
        <v>0</v>
      </c>
      <c r="Z8071" s="31">
        <v>0</v>
      </c>
      <c r="AA8071" s="31">
        <v>0</v>
      </c>
      <c r="AB8071" s="31">
        <v>0</v>
      </c>
      <c r="AC8071" s="31">
        <v>0</v>
      </c>
      <c r="AD8071" s="31">
        <v>0</v>
      </c>
      <c r="AE8071" s="31">
        <v>4.2981373760077775E-3</v>
      </c>
    </row>
    <row r="8072" spans="1:31" x14ac:dyDescent="0.3">
      <c r="A8072" s="30">
        <v>1540906</v>
      </c>
      <c r="B8072" s="30">
        <v>1</v>
      </c>
      <c r="C8072" s="30" t="s">
        <v>127</v>
      </c>
      <c r="D8072" s="30" t="s">
        <v>306</v>
      </c>
      <c r="E8072" s="30" t="s">
        <v>18828</v>
      </c>
      <c r="F8072" s="30" t="s">
        <v>24140</v>
      </c>
      <c r="G8072" s="30" t="s">
        <v>7370</v>
      </c>
      <c r="H8072" s="30" t="s">
        <v>1101</v>
      </c>
      <c r="I8072" s="30" t="s">
        <v>1102</v>
      </c>
      <c r="J8072" s="30" t="s">
        <v>1108</v>
      </c>
      <c r="K8072" s="30" t="s">
        <v>1110</v>
      </c>
      <c r="L8072" s="30" t="s">
        <v>24141</v>
      </c>
      <c r="M8072" s="30" t="s">
        <v>24142</v>
      </c>
      <c r="N8072" s="31">
        <v>2.9302777770000001</v>
      </c>
      <c r="O8072" s="30">
        <v>0</v>
      </c>
      <c r="P8072" s="30">
        <v>3</v>
      </c>
      <c r="Q8072" s="30">
        <v>0</v>
      </c>
      <c r="R8072" s="30">
        <v>0</v>
      </c>
      <c r="S8072" s="30">
        <v>0</v>
      </c>
      <c r="T8072" s="30">
        <v>0</v>
      </c>
      <c r="U8072" s="30">
        <v>0</v>
      </c>
      <c r="V8072" s="30">
        <v>0</v>
      </c>
      <c r="W8072" s="31">
        <v>0</v>
      </c>
      <c r="X8072" s="31">
        <v>3.0364333324068977</v>
      </c>
      <c r="Y8072" s="31">
        <v>0</v>
      </c>
      <c r="Z8072" s="31">
        <v>0</v>
      </c>
      <c r="AA8072" s="31">
        <v>0</v>
      </c>
      <c r="AB8072" s="31">
        <v>0</v>
      </c>
      <c r="AC8072" s="31">
        <v>0</v>
      </c>
      <c r="AD8072" s="31">
        <v>0</v>
      </c>
      <c r="AE8072" s="31">
        <v>3.0364333324068977</v>
      </c>
    </row>
    <row r="8073" spans="1:31" x14ac:dyDescent="0.3">
      <c r="A8073" s="30">
        <v>1544429</v>
      </c>
      <c r="B8073" s="30">
        <v>1</v>
      </c>
      <c r="C8073" s="30" t="s">
        <v>166</v>
      </c>
      <c r="D8073" s="30" t="s">
        <v>806</v>
      </c>
      <c r="E8073" s="30" t="s">
        <v>18828</v>
      </c>
      <c r="F8073" s="30" t="s">
        <v>20751</v>
      </c>
      <c r="G8073" s="30" t="s">
        <v>7281</v>
      </c>
      <c r="H8073" s="30" t="s">
        <v>1101</v>
      </c>
      <c r="I8073" s="30" t="s">
        <v>1102</v>
      </c>
      <c r="J8073" s="30" t="s">
        <v>1108</v>
      </c>
      <c r="K8073" s="30" t="s">
        <v>1110</v>
      </c>
      <c r="L8073" s="30" t="s">
        <v>20752</v>
      </c>
      <c r="M8073" s="30" t="s">
        <v>20753</v>
      </c>
      <c r="N8073" s="31">
        <v>2.0436111110000001</v>
      </c>
      <c r="O8073" s="30">
        <v>0</v>
      </c>
      <c r="P8073" s="30">
        <v>3</v>
      </c>
      <c r="Q8073" s="30">
        <v>0</v>
      </c>
      <c r="R8073" s="30">
        <v>0</v>
      </c>
      <c r="S8073" s="30">
        <v>0</v>
      </c>
      <c r="T8073" s="30">
        <v>0</v>
      </c>
      <c r="U8073" s="30">
        <v>0</v>
      </c>
      <c r="V8073" s="30">
        <v>0</v>
      </c>
      <c r="W8073" s="31">
        <v>0</v>
      </c>
      <c r="X8073" s="31">
        <v>2.8946470343003834</v>
      </c>
      <c r="Y8073" s="31">
        <v>0</v>
      </c>
      <c r="Z8073" s="31">
        <v>0</v>
      </c>
      <c r="AA8073" s="31">
        <v>0</v>
      </c>
      <c r="AB8073" s="31">
        <v>0</v>
      </c>
      <c r="AC8073" s="31">
        <v>0</v>
      </c>
      <c r="AD8073" s="31">
        <v>0</v>
      </c>
      <c r="AE8073" s="31">
        <v>2.8946470343003834</v>
      </c>
    </row>
    <row r="8074" spans="1:31" x14ac:dyDescent="0.3">
      <c r="A8074" s="30">
        <v>1543329</v>
      </c>
      <c r="B8074" s="30">
        <v>1</v>
      </c>
      <c r="C8074" s="30" t="s">
        <v>166</v>
      </c>
      <c r="D8074" s="30" t="s">
        <v>813</v>
      </c>
      <c r="E8074" s="30" t="s">
        <v>18828</v>
      </c>
      <c r="F8074" s="30" t="s">
        <v>21158</v>
      </c>
      <c r="G8074" s="30" t="s">
        <v>9969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21159</v>
      </c>
      <c r="M8074" s="30" t="s">
        <v>21160</v>
      </c>
      <c r="N8074" s="31">
        <v>4.625555555</v>
      </c>
      <c r="O8074" s="30">
        <v>0</v>
      </c>
      <c r="P8074" s="30">
        <v>0</v>
      </c>
      <c r="Q8074" s="30">
        <v>0</v>
      </c>
      <c r="R8074" s="30">
        <v>0</v>
      </c>
      <c r="S8074" s="30">
        <v>0</v>
      </c>
      <c r="T8074" s="30">
        <v>1</v>
      </c>
      <c r="U8074" s="30">
        <v>0</v>
      </c>
      <c r="V8074" s="30">
        <v>0</v>
      </c>
      <c r="W8074" s="31">
        <v>0</v>
      </c>
      <c r="X8074" s="31">
        <v>0</v>
      </c>
      <c r="Y8074" s="31">
        <v>0</v>
      </c>
      <c r="Z8074" s="31">
        <v>0</v>
      </c>
      <c r="AA8074" s="31">
        <v>0</v>
      </c>
      <c r="AB8074" s="31">
        <v>11.043547377072223</v>
      </c>
      <c r="AC8074" s="31">
        <v>0</v>
      </c>
      <c r="AD8074" s="31">
        <v>0</v>
      </c>
      <c r="AE8074" s="31">
        <v>11.043547377072223</v>
      </c>
    </row>
    <row r="8075" spans="1:31" x14ac:dyDescent="0.3">
      <c r="A8075" s="30">
        <v>1536455</v>
      </c>
      <c r="B8075" s="30">
        <v>1</v>
      </c>
      <c r="C8075" s="30" t="s">
        <v>166</v>
      </c>
      <c r="D8075" s="30" t="s">
        <v>806</v>
      </c>
      <c r="E8075" s="30" t="s">
        <v>18828</v>
      </c>
      <c r="F8075" s="30" t="s">
        <v>20654</v>
      </c>
      <c r="G8075" s="30" t="s">
        <v>7407</v>
      </c>
      <c r="H8075" s="30" t="s">
        <v>1101</v>
      </c>
      <c r="I8075" s="30" t="s">
        <v>1102</v>
      </c>
      <c r="J8075" s="30" t="s">
        <v>1108</v>
      </c>
      <c r="K8075" s="30" t="s">
        <v>1110</v>
      </c>
      <c r="L8075" s="30" t="s">
        <v>20655</v>
      </c>
      <c r="M8075" s="30" t="s">
        <v>20656</v>
      </c>
      <c r="N8075" s="31">
        <v>1.59</v>
      </c>
      <c r="O8075" s="30">
        <v>0</v>
      </c>
      <c r="P8075" s="30">
        <v>0</v>
      </c>
      <c r="Q8075" s="30">
        <v>0</v>
      </c>
      <c r="R8075" s="30">
        <v>0</v>
      </c>
      <c r="S8075" s="30">
        <v>0</v>
      </c>
      <c r="T8075" s="30">
        <v>3</v>
      </c>
      <c r="U8075" s="30">
        <v>0</v>
      </c>
      <c r="V8075" s="30">
        <v>0</v>
      </c>
      <c r="W8075" s="31">
        <v>0</v>
      </c>
      <c r="X8075" s="31">
        <v>0</v>
      </c>
      <c r="Y8075" s="31">
        <v>0</v>
      </c>
      <c r="Z8075" s="31">
        <v>0</v>
      </c>
      <c r="AA8075" s="31">
        <v>0</v>
      </c>
      <c r="AB8075" s="31">
        <v>2.4103120129635283</v>
      </c>
      <c r="AC8075" s="31">
        <v>0</v>
      </c>
      <c r="AD8075" s="31">
        <v>0</v>
      </c>
      <c r="AE8075" s="31">
        <v>2.4103120129635283</v>
      </c>
    </row>
    <row r="8076" spans="1:31" x14ac:dyDescent="0.3">
      <c r="A8076" s="30">
        <v>1546373</v>
      </c>
      <c r="B8076" s="30">
        <v>1</v>
      </c>
      <c r="C8076" s="30" t="s">
        <v>166</v>
      </c>
      <c r="D8076" s="30" t="s">
        <v>813</v>
      </c>
      <c r="E8076" s="30" t="s">
        <v>18828</v>
      </c>
      <c r="F8076" s="30" t="s">
        <v>21149</v>
      </c>
      <c r="G8076" s="30" t="s">
        <v>9291</v>
      </c>
      <c r="H8076" s="30" t="s">
        <v>1101</v>
      </c>
      <c r="I8076" s="30" t="s">
        <v>1102</v>
      </c>
      <c r="J8076" s="30" t="s">
        <v>1108</v>
      </c>
      <c r="K8076" s="30" t="s">
        <v>1110</v>
      </c>
      <c r="L8076" s="30" t="s">
        <v>21150</v>
      </c>
      <c r="M8076" s="30" t="s">
        <v>21151</v>
      </c>
      <c r="N8076" s="31">
        <v>2.4197222219999999</v>
      </c>
      <c r="O8076" s="30">
        <v>0</v>
      </c>
      <c r="P8076" s="30">
        <v>4</v>
      </c>
      <c r="Q8076" s="30">
        <v>0</v>
      </c>
      <c r="R8076" s="30">
        <v>0</v>
      </c>
      <c r="S8076" s="30">
        <v>0</v>
      </c>
      <c r="T8076" s="30">
        <v>0</v>
      </c>
      <c r="U8076" s="30">
        <v>0</v>
      </c>
      <c r="V8076" s="30">
        <v>0</v>
      </c>
      <c r="W8076" s="31">
        <v>0</v>
      </c>
      <c r="X8076" s="31">
        <v>2.9434898983561641</v>
      </c>
      <c r="Y8076" s="31">
        <v>0</v>
      </c>
      <c r="Z8076" s="31">
        <v>0</v>
      </c>
      <c r="AA8076" s="31">
        <v>0</v>
      </c>
      <c r="AB8076" s="31">
        <v>0</v>
      </c>
      <c r="AC8076" s="31">
        <v>0</v>
      </c>
      <c r="AD8076" s="31">
        <v>0</v>
      </c>
      <c r="AE8076" s="31">
        <v>2.9434898983561641</v>
      </c>
    </row>
    <row r="8077" spans="1:31" x14ac:dyDescent="0.3">
      <c r="A8077" s="30">
        <v>1538851</v>
      </c>
      <c r="B8077" s="30">
        <v>1</v>
      </c>
      <c r="C8077" s="30" t="s">
        <v>166</v>
      </c>
      <c r="D8077" s="30" t="s">
        <v>815</v>
      </c>
      <c r="E8077" s="30" t="s">
        <v>18828</v>
      </c>
      <c r="F8077" s="30" t="s">
        <v>21432</v>
      </c>
      <c r="G8077" s="30" t="s">
        <v>1369</v>
      </c>
      <c r="H8077" s="30" t="s">
        <v>1101</v>
      </c>
      <c r="I8077" s="30" t="s">
        <v>1102</v>
      </c>
      <c r="J8077" s="30" t="s">
        <v>1108</v>
      </c>
      <c r="K8077" s="30" t="s">
        <v>1110</v>
      </c>
      <c r="L8077" s="30" t="s">
        <v>21433</v>
      </c>
      <c r="M8077" s="30" t="s">
        <v>21434</v>
      </c>
      <c r="N8077" s="31">
        <v>0.56527777700000004</v>
      </c>
      <c r="O8077" s="30">
        <v>0</v>
      </c>
      <c r="P8077" s="30">
        <v>3</v>
      </c>
      <c r="Q8077" s="30">
        <v>0</v>
      </c>
      <c r="R8077" s="30">
        <v>0</v>
      </c>
      <c r="S8077" s="30">
        <v>0</v>
      </c>
      <c r="T8077" s="30">
        <v>0</v>
      </c>
      <c r="U8077" s="30">
        <v>0</v>
      </c>
      <c r="V8077" s="30">
        <v>0</v>
      </c>
      <c r="W8077" s="31">
        <v>0</v>
      </c>
      <c r="X8077" s="31">
        <v>0.33418755344269163</v>
      </c>
      <c r="Y8077" s="31">
        <v>0</v>
      </c>
      <c r="Z8077" s="31">
        <v>0</v>
      </c>
      <c r="AA8077" s="31">
        <v>0</v>
      </c>
      <c r="AB8077" s="31">
        <v>0</v>
      </c>
      <c r="AC8077" s="31">
        <v>0</v>
      </c>
      <c r="AD8077" s="31">
        <v>0</v>
      </c>
      <c r="AE8077" s="31">
        <v>0.33418755344269163</v>
      </c>
    </row>
    <row r="8078" spans="1:31" x14ac:dyDescent="0.3">
      <c r="A8078" s="30">
        <v>1540857</v>
      </c>
      <c r="B8078" s="30">
        <v>1</v>
      </c>
      <c r="C8078" s="30" t="s">
        <v>166</v>
      </c>
      <c r="D8078" s="30" t="s">
        <v>813</v>
      </c>
      <c r="E8078" s="30" t="s">
        <v>18828</v>
      </c>
      <c r="F8078" s="30" t="s">
        <v>21542</v>
      </c>
      <c r="G8078" s="30" t="s">
        <v>7407</v>
      </c>
      <c r="H8078" s="30" t="s">
        <v>1101</v>
      </c>
      <c r="I8078" s="30" t="s">
        <v>1102</v>
      </c>
      <c r="J8078" s="30" t="s">
        <v>1108</v>
      </c>
      <c r="K8078" s="30" t="s">
        <v>1110</v>
      </c>
      <c r="L8078" s="30" t="s">
        <v>21543</v>
      </c>
      <c r="M8078" s="30" t="s">
        <v>21544</v>
      </c>
      <c r="N8078" s="31">
        <v>6.6683333329999996</v>
      </c>
      <c r="O8078" s="30">
        <v>0</v>
      </c>
      <c r="P8078" s="30">
        <v>1</v>
      </c>
      <c r="Q8078" s="30">
        <v>0</v>
      </c>
      <c r="R8078" s="30">
        <v>0</v>
      </c>
      <c r="S8078" s="30">
        <v>0</v>
      </c>
      <c r="T8078" s="30">
        <v>0</v>
      </c>
      <c r="U8078" s="30">
        <v>0</v>
      </c>
      <c r="V8078" s="30">
        <v>0</v>
      </c>
      <c r="W8078" s="31">
        <v>0</v>
      </c>
      <c r="X8078" s="31">
        <v>0.95748163317553503</v>
      </c>
      <c r="Y8078" s="31">
        <v>0</v>
      </c>
      <c r="Z8078" s="31">
        <v>0</v>
      </c>
      <c r="AA8078" s="31">
        <v>0</v>
      </c>
      <c r="AB8078" s="31">
        <v>0</v>
      </c>
      <c r="AC8078" s="31">
        <v>0</v>
      </c>
      <c r="AD8078" s="31">
        <v>0</v>
      </c>
      <c r="AE8078" s="31">
        <v>0.95748163317553503</v>
      </c>
    </row>
    <row r="8079" spans="1:31" x14ac:dyDescent="0.3">
      <c r="A8079" s="30">
        <v>1544582</v>
      </c>
      <c r="B8079" s="30">
        <v>1</v>
      </c>
      <c r="C8079" s="30" t="s">
        <v>138</v>
      </c>
      <c r="D8079" s="30" t="s">
        <v>1073</v>
      </c>
      <c r="E8079" s="30" t="s">
        <v>18828</v>
      </c>
      <c r="F8079" s="30" t="s">
        <v>19425</v>
      </c>
      <c r="G8079" s="30" t="s">
        <v>1369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19426</v>
      </c>
      <c r="M8079" s="30" t="s">
        <v>19427</v>
      </c>
      <c r="N8079" s="31">
        <v>2.3372222219999998</v>
      </c>
      <c r="O8079" s="30">
        <v>0</v>
      </c>
      <c r="P8079" s="30">
        <v>10</v>
      </c>
      <c r="Q8079" s="30">
        <v>0</v>
      </c>
      <c r="R8079" s="30">
        <v>0</v>
      </c>
      <c r="S8079" s="30">
        <v>0</v>
      </c>
      <c r="T8079" s="30">
        <v>0</v>
      </c>
      <c r="U8079" s="30">
        <v>0</v>
      </c>
      <c r="V8079" s="30">
        <v>0</v>
      </c>
      <c r="W8079" s="31">
        <v>0</v>
      </c>
      <c r="X8079" s="31">
        <v>6.4638649380926632</v>
      </c>
      <c r="Y8079" s="31">
        <v>0</v>
      </c>
      <c r="Z8079" s="31">
        <v>0</v>
      </c>
      <c r="AA8079" s="31">
        <v>0</v>
      </c>
      <c r="AB8079" s="31">
        <v>0</v>
      </c>
      <c r="AC8079" s="31">
        <v>0</v>
      </c>
      <c r="AD8079" s="31">
        <v>0</v>
      </c>
      <c r="AE8079" s="31">
        <v>6.4638649380926632</v>
      </c>
    </row>
    <row r="8080" spans="1:31" x14ac:dyDescent="0.3">
      <c r="A8080" s="30">
        <v>1540387</v>
      </c>
      <c r="B8080" s="30">
        <v>1</v>
      </c>
      <c r="C8080" s="30" t="s">
        <v>166</v>
      </c>
      <c r="D8080" s="30" t="s">
        <v>806</v>
      </c>
      <c r="E8080" s="30" t="s">
        <v>18828</v>
      </c>
      <c r="F8080" s="30" t="s">
        <v>20829</v>
      </c>
      <c r="G8080" s="30" t="s">
        <v>7314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20830</v>
      </c>
      <c r="M8080" s="30" t="s">
        <v>20831</v>
      </c>
      <c r="N8080" s="31">
        <v>4.4233333330000004</v>
      </c>
      <c r="O8080" s="30">
        <v>0</v>
      </c>
      <c r="P8080" s="30">
        <v>1</v>
      </c>
      <c r="Q8080" s="30">
        <v>0</v>
      </c>
      <c r="R8080" s="30">
        <v>0</v>
      </c>
      <c r="S8080" s="30">
        <v>0</v>
      </c>
      <c r="T8080" s="30">
        <v>0</v>
      </c>
      <c r="U8080" s="30">
        <v>0</v>
      </c>
      <c r="V8080" s="30">
        <v>0</v>
      </c>
      <c r="W8080" s="31">
        <v>0</v>
      </c>
      <c r="X8080" s="31">
        <v>2.0277205159258136</v>
      </c>
      <c r="Y8080" s="31">
        <v>0</v>
      </c>
      <c r="Z8080" s="31">
        <v>0</v>
      </c>
      <c r="AA8080" s="31">
        <v>0</v>
      </c>
      <c r="AB8080" s="31">
        <v>0</v>
      </c>
      <c r="AC8080" s="31">
        <v>0</v>
      </c>
      <c r="AD8080" s="31">
        <v>0</v>
      </c>
      <c r="AE8080" s="31">
        <v>2.0277205159258136</v>
      </c>
    </row>
    <row r="8081" spans="1:31" x14ac:dyDescent="0.3">
      <c r="A8081" s="30">
        <v>1536679</v>
      </c>
      <c r="B8081" s="30">
        <v>1</v>
      </c>
      <c r="C8081" s="30" t="s">
        <v>166</v>
      </c>
      <c r="D8081" s="30" t="s">
        <v>806</v>
      </c>
      <c r="E8081" s="30" t="s">
        <v>18828</v>
      </c>
      <c r="F8081" s="30" t="s">
        <v>20799</v>
      </c>
      <c r="G8081" s="30" t="s">
        <v>7407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20800</v>
      </c>
      <c r="M8081" s="30" t="s">
        <v>20801</v>
      </c>
      <c r="N8081" s="31">
        <v>1.9952777770000001</v>
      </c>
      <c r="O8081" s="30">
        <v>0</v>
      </c>
      <c r="P8081" s="30">
        <v>0</v>
      </c>
      <c r="Q8081" s="30">
        <v>0</v>
      </c>
      <c r="R8081" s="30">
        <v>0</v>
      </c>
      <c r="S8081" s="30">
        <v>0</v>
      </c>
      <c r="T8081" s="30">
        <v>1</v>
      </c>
      <c r="U8081" s="30">
        <v>0</v>
      </c>
      <c r="V8081" s="30">
        <v>0</v>
      </c>
      <c r="W8081" s="31">
        <v>0</v>
      </c>
      <c r="X8081" s="31">
        <v>0</v>
      </c>
      <c r="Y8081" s="31">
        <v>0</v>
      </c>
      <c r="Z8081" s="31">
        <v>0</v>
      </c>
      <c r="AA8081" s="31">
        <v>0</v>
      </c>
      <c r="AB8081" s="31">
        <v>81.148490108015295</v>
      </c>
      <c r="AC8081" s="31">
        <v>0</v>
      </c>
      <c r="AD8081" s="31">
        <v>0</v>
      </c>
      <c r="AE8081" s="31">
        <v>81.148490108015295</v>
      </c>
    </row>
    <row r="8082" spans="1:31" x14ac:dyDescent="0.3">
      <c r="A8082" s="30">
        <v>1537613</v>
      </c>
      <c r="B8082" s="30">
        <v>1</v>
      </c>
      <c r="C8082" s="30" t="s">
        <v>166</v>
      </c>
      <c r="D8082" s="30" t="s">
        <v>806</v>
      </c>
      <c r="E8082" s="30" t="s">
        <v>18828</v>
      </c>
      <c r="F8082" s="30" t="s">
        <v>22211</v>
      </c>
      <c r="G8082" s="30" t="s">
        <v>7314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22212</v>
      </c>
      <c r="M8082" s="30" t="s">
        <v>22213</v>
      </c>
      <c r="N8082" s="31">
        <v>7.9286111110000004</v>
      </c>
      <c r="O8082" s="30">
        <v>0</v>
      </c>
      <c r="P8082" s="30">
        <v>0</v>
      </c>
      <c r="Q8082" s="30">
        <v>0</v>
      </c>
      <c r="R8082" s="30">
        <v>0</v>
      </c>
      <c r="S8082" s="30">
        <v>0</v>
      </c>
      <c r="T8082" s="30">
        <v>1</v>
      </c>
      <c r="U8082" s="30">
        <v>0</v>
      </c>
      <c r="V8082" s="30">
        <v>0</v>
      </c>
      <c r="W8082" s="31">
        <v>0</v>
      </c>
      <c r="X8082" s="31">
        <v>0</v>
      </c>
      <c r="Y8082" s="31">
        <v>0</v>
      </c>
      <c r="Z8082" s="31">
        <v>0</v>
      </c>
      <c r="AA8082" s="31">
        <v>0</v>
      </c>
      <c r="AB8082" s="31">
        <v>16.932734833800364</v>
      </c>
      <c r="AC8082" s="31">
        <v>0</v>
      </c>
      <c r="AD8082" s="31">
        <v>0</v>
      </c>
      <c r="AE8082" s="31">
        <v>16.932734833800364</v>
      </c>
    </row>
    <row r="8083" spans="1:31" x14ac:dyDescent="0.3">
      <c r="A8083" s="30">
        <v>1546420</v>
      </c>
      <c r="B8083" s="30">
        <v>1</v>
      </c>
      <c r="C8083" s="30" t="s">
        <v>166</v>
      </c>
      <c r="D8083" s="30" t="s">
        <v>1084</v>
      </c>
      <c r="E8083" s="30" t="s">
        <v>18828</v>
      </c>
      <c r="F8083" s="30" t="s">
        <v>22401</v>
      </c>
      <c r="G8083" s="30" t="s">
        <v>8271</v>
      </c>
      <c r="H8083" s="30" t="s">
        <v>1101</v>
      </c>
      <c r="I8083" s="30" t="s">
        <v>1102</v>
      </c>
      <c r="J8083" s="30" t="s">
        <v>1108</v>
      </c>
      <c r="K8083" s="30" t="s">
        <v>1110</v>
      </c>
      <c r="L8083" s="30" t="s">
        <v>22402</v>
      </c>
      <c r="M8083" s="30" t="s">
        <v>22403</v>
      </c>
      <c r="N8083" s="31">
        <v>1.1325000000000001</v>
      </c>
      <c r="O8083" s="30">
        <v>0</v>
      </c>
      <c r="P8083" s="30">
        <v>1</v>
      </c>
      <c r="Q8083" s="30">
        <v>0</v>
      </c>
      <c r="R8083" s="30">
        <v>0</v>
      </c>
      <c r="S8083" s="30">
        <v>0</v>
      </c>
      <c r="T8083" s="30">
        <v>0</v>
      </c>
      <c r="U8083" s="30">
        <v>0</v>
      </c>
      <c r="V8083" s="30">
        <v>0</v>
      </c>
      <c r="W8083" s="31">
        <v>0</v>
      </c>
      <c r="X8083" s="31">
        <v>0.43298881062005196</v>
      </c>
      <c r="Y8083" s="31">
        <v>0</v>
      </c>
      <c r="Z8083" s="31">
        <v>0</v>
      </c>
      <c r="AA8083" s="31">
        <v>0</v>
      </c>
      <c r="AB8083" s="31">
        <v>0</v>
      </c>
      <c r="AC8083" s="31">
        <v>0</v>
      </c>
      <c r="AD8083" s="31">
        <v>0</v>
      </c>
      <c r="AE8083" s="31">
        <v>0.43298881062005196</v>
      </c>
    </row>
    <row r="8084" spans="1:31" x14ac:dyDescent="0.3">
      <c r="A8084" s="30">
        <v>1538035</v>
      </c>
      <c r="B8084" s="30">
        <v>1</v>
      </c>
      <c r="C8084" s="30" t="s">
        <v>166</v>
      </c>
      <c r="D8084" s="30" t="s">
        <v>806</v>
      </c>
      <c r="E8084" s="30" t="s">
        <v>18828</v>
      </c>
      <c r="F8084" s="30" t="s">
        <v>20772</v>
      </c>
      <c r="G8084" s="30" t="s">
        <v>7407</v>
      </c>
      <c r="H8084" s="30" t="s">
        <v>1101</v>
      </c>
      <c r="I8084" s="30" t="s">
        <v>1102</v>
      </c>
      <c r="J8084" s="30" t="s">
        <v>1108</v>
      </c>
      <c r="K8084" s="30" t="s">
        <v>1110</v>
      </c>
      <c r="L8084" s="30" t="s">
        <v>20773</v>
      </c>
      <c r="M8084" s="30" t="s">
        <v>20774</v>
      </c>
      <c r="N8084" s="31">
        <v>0.93694444399999999</v>
      </c>
      <c r="O8084" s="30">
        <v>0</v>
      </c>
      <c r="P8084" s="30">
        <v>0</v>
      </c>
      <c r="Q8084" s="30">
        <v>0</v>
      </c>
      <c r="R8084" s="30">
        <v>0</v>
      </c>
      <c r="S8084" s="30">
        <v>0</v>
      </c>
      <c r="T8084" s="30">
        <v>1</v>
      </c>
      <c r="U8084" s="30">
        <v>0</v>
      </c>
      <c r="V8084" s="30">
        <v>0</v>
      </c>
      <c r="W8084" s="31">
        <v>0</v>
      </c>
      <c r="X8084" s="31">
        <v>0</v>
      </c>
      <c r="Y8084" s="31">
        <v>0</v>
      </c>
      <c r="Z8084" s="31">
        <v>0</v>
      </c>
      <c r="AA8084" s="31">
        <v>0</v>
      </c>
      <c r="AB8084" s="31">
        <v>1.367289478050244</v>
      </c>
      <c r="AC8084" s="31">
        <v>0</v>
      </c>
      <c r="AD8084" s="31">
        <v>0</v>
      </c>
      <c r="AE8084" s="31">
        <v>1.367289478050244</v>
      </c>
    </row>
    <row r="8085" spans="1:31" x14ac:dyDescent="0.3">
      <c r="A8085" s="30">
        <v>1545942</v>
      </c>
      <c r="B8085" s="30">
        <v>1</v>
      </c>
      <c r="C8085" s="30" t="s">
        <v>166</v>
      </c>
      <c r="D8085" s="30" t="s">
        <v>811</v>
      </c>
      <c r="E8085" s="30" t="s">
        <v>18828</v>
      </c>
      <c r="F8085" s="30" t="s">
        <v>22065</v>
      </c>
      <c r="G8085" s="30" t="s">
        <v>8271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22066</v>
      </c>
      <c r="M8085" s="30" t="s">
        <v>22067</v>
      </c>
      <c r="N8085" s="31">
        <v>2.8311111109999998</v>
      </c>
      <c r="O8085" s="30">
        <v>0</v>
      </c>
      <c r="P8085" s="30">
        <v>1</v>
      </c>
      <c r="Q8085" s="30">
        <v>0</v>
      </c>
      <c r="R8085" s="30">
        <v>0</v>
      </c>
      <c r="S8085" s="30">
        <v>0</v>
      </c>
      <c r="T8085" s="30">
        <v>0</v>
      </c>
      <c r="U8085" s="30">
        <v>0</v>
      </c>
      <c r="V8085" s="30">
        <v>0</v>
      </c>
      <c r="W8085" s="31">
        <v>0</v>
      </c>
      <c r="X8085" s="31">
        <v>0.8042972137569443</v>
      </c>
      <c r="Y8085" s="31">
        <v>0</v>
      </c>
      <c r="Z8085" s="31">
        <v>0</v>
      </c>
      <c r="AA8085" s="31">
        <v>0</v>
      </c>
      <c r="AB8085" s="31">
        <v>0</v>
      </c>
      <c r="AC8085" s="31">
        <v>0</v>
      </c>
      <c r="AD8085" s="31">
        <v>0</v>
      </c>
      <c r="AE8085" s="31">
        <v>0.8042972137569443</v>
      </c>
    </row>
    <row r="8086" spans="1:31" x14ac:dyDescent="0.3">
      <c r="A8086" s="30">
        <v>1557777</v>
      </c>
      <c r="B8086" s="30">
        <v>1</v>
      </c>
      <c r="C8086" s="30" t="s">
        <v>166</v>
      </c>
      <c r="D8086" s="30" t="s">
        <v>814</v>
      </c>
      <c r="E8086" s="30" t="s">
        <v>18828</v>
      </c>
      <c r="F8086" s="30" t="s">
        <v>22101</v>
      </c>
      <c r="G8086" s="30" t="s">
        <v>8271</v>
      </c>
      <c r="H8086" s="30" t="s">
        <v>1101</v>
      </c>
      <c r="I8086" s="30" t="s">
        <v>1102</v>
      </c>
      <c r="J8086" s="30" t="s">
        <v>1108</v>
      </c>
      <c r="K8086" s="30" t="s">
        <v>1110</v>
      </c>
      <c r="L8086" s="30" t="s">
        <v>22102</v>
      </c>
      <c r="M8086" s="30" t="s">
        <v>22103</v>
      </c>
      <c r="N8086" s="31">
        <v>3.4613888880000001</v>
      </c>
      <c r="O8086" s="30">
        <v>0</v>
      </c>
      <c r="P8086" s="30">
        <v>1</v>
      </c>
      <c r="Q8086" s="30">
        <v>0</v>
      </c>
      <c r="R8086" s="30">
        <v>0</v>
      </c>
      <c r="S8086" s="30">
        <v>0</v>
      </c>
      <c r="T8086" s="30">
        <v>0</v>
      </c>
      <c r="U8086" s="30">
        <v>0</v>
      </c>
      <c r="V8086" s="30">
        <v>0</v>
      </c>
      <c r="W8086" s="31">
        <v>0</v>
      </c>
      <c r="X8086" s="31">
        <v>1.3793172525626078</v>
      </c>
      <c r="Y8086" s="31">
        <v>0</v>
      </c>
      <c r="Z8086" s="31">
        <v>0</v>
      </c>
      <c r="AA8086" s="31">
        <v>0</v>
      </c>
      <c r="AB8086" s="31">
        <v>0</v>
      </c>
      <c r="AC8086" s="31">
        <v>0</v>
      </c>
      <c r="AD8086" s="31">
        <v>0</v>
      </c>
      <c r="AE8086" s="31">
        <v>1.3793172525626078</v>
      </c>
    </row>
    <row r="8087" spans="1:31" x14ac:dyDescent="0.3">
      <c r="A8087" s="30">
        <v>1547415</v>
      </c>
      <c r="B8087" s="30">
        <v>1</v>
      </c>
      <c r="C8087" s="30" t="s">
        <v>166</v>
      </c>
      <c r="D8087" s="30" t="s">
        <v>806</v>
      </c>
      <c r="E8087" s="30" t="s">
        <v>18828</v>
      </c>
      <c r="F8087" s="30" t="s">
        <v>22628</v>
      </c>
      <c r="G8087" s="30" t="s">
        <v>8487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22629</v>
      </c>
      <c r="M8087" s="30" t="s">
        <v>22630</v>
      </c>
      <c r="N8087" s="31">
        <v>4.5575000000000001</v>
      </c>
      <c r="O8087" s="30">
        <v>0</v>
      </c>
      <c r="P8087" s="30">
        <v>7</v>
      </c>
      <c r="Q8087" s="30">
        <v>0</v>
      </c>
      <c r="R8087" s="30">
        <v>0</v>
      </c>
      <c r="S8087" s="30">
        <v>0</v>
      </c>
      <c r="T8087" s="30">
        <v>5</v>
      </c>
      <c r="U8087" s="30">
        <v>0</v>
      </c>
      <c r="V8087" s="30">
        <v>0</v>
      </c>
      <c r="W8087" s="31">
        <v>0</v>
      </c>
      <c r="X8087" s="31">
        <v>36.334044402371013</v>
      </c>
      <c r="Y8087" s="31">
        <v>0</v>
      </c>
      <c r="Z8087" s="31">
        <v>0</v>
      </c>
      <c r="AA8087" s="31">
        <v>0</v>
      </c>
      <c r="AB8087" s="31">
        <v>30.959558220206244</v>
      </c>
      <c r="AC8087" s="31">
        <v>0</v>
      </c>
      <c r="AD8087" s="31">
        <v>0</v>
      </c>
      <c r="AE8087" s="31">
        <v>67.293602622577254</v>
      </c>
    </row>
    <row r="8088" spans="1:31" x14ac:dyDescent="0.3">
      <c r="A8088" s="30">
        <v>1538856</v>
      </c>
      <c r="B8088" s="30">
        <v>1</v>
      </c>
      <c r="C8088" s="30" t="s">
        <v>166</v>
      </c>
      <c r="D8088" s="30" t="s">
        <v>815</v>
      </c>
      <c r="E8088" s="30" t="s">
        <v>18828</v>
      </c>
      <c r="F8088" s="30" t="s">
        <v>21738</v>
      </c>
      <c r="G8088" s="30" t="s">
        <v>7407</v>
      </c>
      <c r="H8088" s="30" t="s">
        <v>1101</v>
      </c>
      <c r="I8088" s="30" t="s">
        <v>1102</v>
      </c>
      <c r="J8088" s="30" t="s">
        <v>1108</v>
      </c>
      <c r="K8088" s="30" t="s">
        <v>1110</v>
      </c>
      <c r="L8088" s="30" t="s">
        <v>21741</v>
      </c>
      <c r="M8088" s="30" t="s">
        <v>21742</v>
      </c>
      <c r="N8088" s="31">
        <v>2.696666666</v>
      </c>
      <c r="O8088" s="30">
        <v>0</v>
      </c>
      <c r="P8088" s="30">
        <v>1</v>
      </c>
      <c r="Q8088" s="30">
        <v>0</v>
      </c>
      <c r="R8088" s="30">
        <v>0</v>
      </c>
      <c r="S8088" s="30">
        <v>0</v>
      </c>
      <c r="T8088" s="30">
        <v>0</v>
      </c>
      <c r="U8088" s="30">
        <v>0</v>
      </c>
      <c r="V8088" s="30">
        <v>0</v>
      </c>
      <c r="W8088" s="31">
        <v>0</v>
      </c>
      <c r="X8088" s="31">
        <v>0.62846115279308001</v>
      </c>
      <c r="Y8088" s="31">
        <v>0</v>
      </c>
      <c r="Z8088" s="31">
        <v>0</v>
      </c>
      <c r="AA8088" s="31">
        <v>0</v>
      </c>
      <c r="AB8088" s="31">
        <v>0</v>
      </c>
      <c r="AC8088" s="31">
        <v>0</v>
      </c>
      <c r="AD8088" s="31">
        <v>0</v>
      </c>
      <c r="AE8088" s="31">
        <v>0.62846115279308001</v>
      </c>
    </row>
    <row r="8089" spans="1:31" x14ac:dyDescent="0.3">
      <c r="A8089" s="30">
        <v>1570376</v>
      </c>
      <c r="B8089" s="30">
        <v>1</v>
      </c>
      <c r="C8089" s="30" t="s">
        <v>166</v>
      </c>
      <c r="D8089" s="30" t="s">
        <v>806</v>
      </c>
      <c r="E8089" s="30" t="s">
        <v>18828</v>
      </c>
      <c r="F8089" s="30" t="s">
        <v>22143</v>
      </c>
      <c r="G8089" s="30" t="s">
        <v>7407</v>
      </c>
      <c r="H8089" s="30" t="s">
        <v>1101</v>
      </c>
      <c r="I8089" s="30" t="s">
        <v>1102</v>
      </c>
      <c r="J8089" s="30" t="s">
        <v>1108</v>
      </c>
      <c r="K8089" s="30" t="s">
        <v>1110</v>
      </c>
      <c r="L8089" s="30" t="s">
        <v>22144</v>
      </c>
      <c r="M8089" s="30" t="s">
        <v>22145</v>
      </c>
      <c r="N8089" s="31">
        <v>1.778611111</v>
      </c>
      <c r="O8089" s="30">
        <v>0</v>
      </c>
      <c r="P8089" s="30">
        <v>0</v>
      </c>
      <c r="Q8089" s="30">
        <v>0</v>
      </c>
      <c r="R8089" s="30">
        <v>0</v>
      </c>
      <c r="S8089" s="30">
        <v>0</v>
      </c>
      <c r="T8089" s="30">
        <v>16</v>
      </c>
      <c r="U8089" s="30">
        <v>0</v>
      </c>
      <c r="V8089" s="30">
        <v>0</v>
      </c>
      <c r="W8089" s="31">
        <v>0</v>
      </c>
      <c r="X8089" s="31">
        <v>0</v>
      </c>
      <c r="Y8089" s="31">
        <v>0</v>
      </c>
      <c r="Z8089" s="31">
        <v>0</v>
      </c>
      <c r="AA8089" s="31">
        <v>0</v>
      </c>
      <c r="AB8089" s="31">
        <v>37.250738465828483</v>
      </c>
      <c r="AC8089" s="31">
        <v>0</v>
      </c>
      <c r="AD8089" s="31">
        <v>0</v>
      </c>
      <c r="AE8089" s="31">
        <v>37.250738465828483</v>
      </c>
    </row>
    <row r="8090" spans="1:31" x14ac:dyDescent="0.3">
      <c r="A8090" s="30">
        <v>1535280</v>
      </c>
      <c r="B8090" s="30">
        <v>1</v>
      </c>
      <c r="C8090" s="30" t="s">
        <v>166</v>
      </c>
      <c r="D8090" s="30" t="s">
        <v>809</v>
      </c>
      <c r="E8090" s="30" t="s">
        <v>18828</v>
      </c>
      <c r="F8090" s="30" t="s">
        <v>21950</v>
      </c>
      <c r="G8090" s="30" t="s">
        <v>7407</v>
      </c>
      <c r="H8090" s="30" t="s">
        <v>1101</v>
      </c>
      <c r="I8090" s="30" t="s">
        <v>1102</v>
      </c>
      <c r="J8090" s="30" t="s">
        <v>1108</v>
      </c>
      <c r="K8090" s="30" t="s">
        <v>1110</v>
      </c>
      <c r="L8090" s="30" t="s">
        <v>21951</v>
      </c>
      <c r="M8090" s="30" t="s">
        <v>3121</v>
      </c>
      <c r="N8090" s="31">
        <v>2.0825</v>
      </c>
      <c r="O8090" s="30">
        <v>0</v>
      </c>
      <c r="P8090" s="30">
        <v>4</v>
      </c>
      <c r="Q8090" s="30">
        <v>0</v>
      </c>
      <c r="R8090" s="30">
        <v>0</v>
      </c>
      <c r="S8090" s="30">
        <v>0</v>
      </c>
      <c r="T8090" s="30">
        <v>0</v>
      </c>
      <c r="U8090" s="30">
        <v>0</v>
      </c>
      <c r="V8090" s="30">
        <v>0</v>
      </c>
      <c r="W8090" s="31">
        <v>0</v>
      </c>
      <c r="X8090" s="31">
        <v>6.9149057214343808</v>
      </c>
      <c r="Y8090" s="31">
        <v>0</v>
      </c>
      <c r="Z8090" s="31">
        <v>0</v>
      </c>
      <c r="AA8090" s="31">
        <v>0</v>
      </c>
      <c r="AB8090" s="31">
        <v>0</v>
      </c>
      <c r="AC8090" s="31">
        <v>0</v>
      </c>
      <c r="AD8090" s="31">
        <v>0</v>
      </c>
      <c r="AE8090" s="31">
        <v>6.9149057214343808</v>
      </c>
    </row>
    <row r="8091" spans="1:31" x14ac:dyDescent="0.3">
      <c r="A8091" s="30">
        <v>1538105</v>
      </c>
      <c r="B8091" s="30">
        <v>1</v>
      </c>
      <c r="C8091" s="30" t="s">
        <v>166</v>
      </c>
      <c r="D8091" s="30" t="s">
        <v>1084</v>
      </c>
      <c r="E8091" s="30" t="s">
        <v>18828</v>
      </c>
      <c r="F8091" s="30" t="s">
        <v>22559</v>
      </c>
      <c r="G8091" s="30" t="s">
        <v>9969</v>
      </c>
      <c r="H8091" s="30" t="s">
        <v>1101</v>
      </c>
      <c r="I8091" s="30" t="s">
        <v>1102</v>
      </c>
      <c r="J8091" s="30" t="s">
        <v>1108</v>
      </c>
      <c r="K8091" s="30" t="s">
        <v>1110</v>
      </c>
      <c r="L8091" s="30" t="s">
        <v>22560</v>
      </c>
      <c r="M8091" s="30" t="s">
        <v>22561</v>
      </c>
      <c r="N8091" s="31">
        <v>2.846666666</v>
      </c>
      <c r="O8091" s="30">
        <v>0</v>
      </c>
      <c r="P8091" s="30">
        <v>1</v>
      </c>
      <c r="Q8091" s="30">
        <v>0</v>
      </c>
      <c r="R8091" s="30">
        <v>0</v>
      </c>
      <c r="S8091" s="30">
        <v>0</v>
      </c>
      <c r="T8091" s="30">
        <v>0</v>
      </c>
      <c r="U8091" s="30">
        <v>0</v>
      </c>
      <c r="V8091" s="30">
        <v>0</v>
      </c>
      <c r="W8091" s="31">
        <v>0</v>
      </c>
      <c r="X8091" s="31">
        <v>0.5709310729846</v>
      </c>
      <c r="Y8091" s="31">
        <v>0</v>
      </c>
      <c r="Z8091" s="31">
        <v>0</v>
      </c>
      <c r="AA8091" s="31">
        <v>0</v>
      </c>
      <c r="AB8091" s="31">
        <v>0</v>
      </c>
      <c r="AC8091" s="31">
        <v>0</v>
      </c>
      <c r="AD8091" s="31">
        <v>0</v>
      </c>
      <c r="AE8091" s="31">
        <v>0.5709310729846</v>
      </c>
    </row>
    <row r="8092" spans="1:31" x14ac:dyDescent="0.3">
      <c r="A8092" s="30">
        <v>1540446</v>
      </c>
      <c r="B8092" s="30">
        <v>1</v>
      </c>
      <c r="C8092" s="30" t="s">
        <v>166</v>
      </c>
      <c r="D8092" s="30" t="s">
        <v>813</v>
      </c>
      <c r="E8092" s="30" t="s">
        <v>18828</v>
      </c>
      <c r="F8092" s="30" t="s">
        <v>21372</v>
      </c>
      <c r="G8092" s="30" t="s">
        <v>7515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21373</v>
      </c>
      <c r="M8092" s="30" t="s">
        <v>21374</v>
      </c>
      <c r="N8092" s="31">
        <v>3.1872222219999999</v>
      </c>
      <c r="O8092" s="30">
        <v>0</v>
      </c>
      <c r="P8092" s="30">
        <v>2</v>
      </c>
      <c r="Q8092" s="30">
        <v>0</v>
      </c>
      <c r="R8092" s="30">
        <v>0</v>
      </c>
      <c r="S8092" s="30">
        <v>0</v>
      </c>
      <c r="T8092" s="30">
        <v>0</v>
      </c>
      <c r="U8092" s="30">
        <v>0</v>
      </c>
      <c r="V8092" s="30">
        <v>0</v>
      </c>
      <c r="W8092" s="31">
        <v>0</v>
      </c>
      <c r="X8092" s="31">
        <v>1.979044887398</v>
      </c>
      <c r="Y8092" s="31">
        <v>0</v>
      </c>
      <c r="Z8092" s="31">
        <v>0</v>
      </c>
      <c r="AA8092" s="31">
        <v>0</v>
      </c>
      <c r="AB8092" s="31">
        <v>0</v>
      </c>
      <c r="AC8092" s="31">
        <v>0</v>
      </c>
      <c r="AD8092" s="31">
        <v>0</v>
      </c>
      <c r="AE8092" s="31">
        <v>1.979044887398</v>
      </c>
    </row>
    <row r="8093" spans="1:31" x14ac:dyDescent="0.3">
      <c r="A8093" s="30">
        <v>1546443</v>
      </c>
      <c r="B8093" s="30">
        <v>1</v>
      </c>
      <c r="C8093" s="30" t="s">
        <v>166</v>
      </c>
      <c r="D8093" s="30" t="s">
        <v>806</v>
      </c>
      <c r="E8093" s="30" t="s">
        <v>18828</v>
      </c>
      <c r="F8093" s="30" t="s">
        <v>22491</v>
      </c>
      <c r="G8093" s="30" t="s">
        <v>7515</v>
      </c>
      <c r="H8093" s="30" t="s">
        <v>1101</v>
      </c>
      <c r="I8093" s="30" t="s">
        <v>1102</v>
      </c>
      <c r="J8093" s="30" t="s">
        <v>1108</v>
      </c>
      <c r="K8093" s="30" t="s">
        <v>1110</v>
      </c>
      <c r="L8093" s="30" t="s">
        <v>22492</v>
      </c>
      <c r="M8093" s="30" t="s">
        <v>22493</v>
      </c>
      <c r="N8093" s="31">
        <v>1.271666666</v>
      </c>
      <c r="O8093" s="30">
        <v>0</v>
      </c>
      <c r="P8093" s="30">
        <v>1</v>
      </c>
      <c r="Q8093" s="30">
        <v>0</v>
      </c>
      <c r="R8093" s="30">
        <v>0</v>
      </c>
      <c r="S8093" s="30">
        <v>0</v>
      </c>
      <c r="T8093" s="30">
        <v>0</v>
      </c>
      <c r="U8093" s="30">
        <v>0</v>
      </c>
      <c r="V8093" s="30">
        <v>0</v>
      </c>
      <c r="W8093" s="31">
        <v>0</v>
      </c>
      <c r="X8093" s="31">
        <v>2.1489429584826136</v>
      </c>
      <c r="Y8093" s="31">
        <v>0</v>
      </c>
      <c r="Z8093" s="31">
        <v>0</v>
      </c>
      <c r="AA8093" s="31">
        <v>0</v>
      </c>
      <c r="AB8093" s="31">
        <v>0</v>
      </c>
      <c r="AC8093" s="31">
        <v>0</v>
      </c>
      <c r="AD8093" s="31">
        <v>0</v>
      </c>
      <c r="AE8093" s="31">
        <v>2.1489429584826136</v>
      </c>
    </row>
    <row r="8094" spans="1:31" x14ac:dyDescent="0.3">
      <c r="A8094" s="30">
        <v>1569758</v>
      </c>
      <c r="B8094" s="30">
        <v>1</v>
      </c>
      <c r="C8094" s="30" t="s">
        <v>166</v>
      </c>
      <c r="D8094" s="30" t="s">
        <v>812</v>
      </c>
      <c r="E8094" s="30" t="s">
        <v>18828</v>
      </c>
      <c r="F8094" s="30" t="s">
        <v>22640</v>
      </c>
      <c r="G8094" s="30" t="s">
        <v>7515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22641</v>
      </c>
      <c r="M8094" s="30" t="s">
        <v>22642</v>
      </c>
      <c r="N8094" s="31">
        <v>3.989166666</v>
      </c>
      <c r="O8094" s="30">
        <v>0</v>
      </c>
      <c r="P8094" s="30">
        <v>1</v>
      </c>
      <c r="Q8094" s="30">
        <v>0</v>
      </c>
      <c r="R8094" s="30">
        <v>0</v>
      </c>
      <c r="S8094" s="30">
        <v>0</v>
      </c>
      <c r="T8094" s="30">
        <v>0</v>
      </c>
      <c r="U8094" s="30">
        <v>0</v>
      </c>
      <c r="V8094" s="30">
        <v>0</v>
      </c>
      <c r="W8094" s="31">
        <v>0</v>
      </c>
      <c r="X8094" s="31">
        <v>0</v>
      </c>
      <c r="Y8094" s="31">
        <v>0</v>
      </c>
      <c r="Z8094" s="31">
        <v>0</v>
      </c>
      <c r="AA8094" s="31">
        <v>0</v>
      </c>
      <c r="AB8094" s="31">
        <v>0</v>
      </c>
      <c r="AC8094" s="31">
        <v>0</v>
      </c>
      <c r="AD8094" s="31">
        <v>0</v>
      </c>
      <c r="AE8094" s="31">
        <v>0</v>
      </c>
    </row>
    <row r="8095" spans="1:31" x14ac:dyDescent="0.3">
      <c r="A8095" s="30">
        <v>1538941</v>
      </c>
      <c r="B8095" s="30">
        <v>1</v>
      </c>
      <c r="C8095" s="30" t="s">
        <v>166</v>
      </c>
      <c r="D8095" s="30" t="s">
        <v>809</v>
      </c>
      <c r="E8095" s="30" t="s">
        <v>18828</v>
      </c>
      <c r="F8095" s="30" t="s">
        <v>22260</v>
      </c>
      <c r="G8095" s="30" t="s">
        <v>8487</v>
      </c>
      <c r="H8095" s="30" t="s">
        <v>1101</v>
      </c>
      <c r="I8095" s="30" t="s">
        <v>1102</v>
      </c>
      <c r="J8095" s="30" t="s">
        <v>1108</v>
      </c>
      <c r="K8095" s="30" t="s">
        <v>1110</v>
      </c>
      <c r="L8095" s="30" t="s">
        <v>22261</v>
      </c>
      <c r="M8095" s="30" t="s">
        <v>22262</v>
      </c>
      <c r="N8095" s="31">
        <v>2.813055555</v>
      </c>
      <c r="O8095" s="30">
        <v>0</v>
      </c>
      <c r="P8095" s="30">
        <v>3</v>
      </c>
      <c r="Q8095" s="30">
        <v>0</v>
      </c>
      <c r="R8095" s="30">
        <v>0</v>
      </c>
      <c r="S8095" s="30">
        <v>0</v>
      </c>
      <c r="T8095" s="30">
        <v>0</v>
      </c>
      <c r="U8095" s="30">
        <v>0</v>
      </c>
      <c r="V8095" s="30">
        <v>0</v>
      </c>
      <c r="W8095" s="31">
        <v>0</v>
      </c>
      <c r="X8095" s="31">
        <v>3.3657211819693185</v>
      </c>
      <c r="Y8095" s="31">
        <v>0</v>
      </c>
      <c r="Z8095" s="31">
        <v>0</v>
      </c>
      <c r="AA8095" s="31">
        <v>0</v>
      </c>
      <c r="AB8095" s="31">
        <v>0</v>
      </c>
      <c r="AC8095" s="31">
        <v>0</v>
      </c>
      <c r="AD8095" s="31">
        <v>0</v>
      </c>
      <c r="AE8095" s="31">
        <v>3.3657211819693185</v>
      </c>
    </row>
    <row r="8096" spans="1:31" x14ac:dyDescent="0.3">
      <c r="A8096" s="30">
        <v>1541405</v>
      </c>
      <c r="B8096" s="30">
        <v>1</v>
      </c>
      <c r="C8096" s="30" t="s">
        <v>166</v>
      </c>
      <c r="D8096" s="30" t="s">
        <v>1083</v>
      </c>
      <c r="E8096" s="30" t="s">
        <v>18828</v>
      </c>
      <c r="F8096" s="30" t="s">
        <v>22789</v>
      </c>
      <c r="G8096" s="30" t="s">
        <v>2222</v>
      </c>
      <c r="H8096" s="30" t="s">
        <v>1101</v>
      </c>
      <c r="I8096" s="30" t="s">
        <v>1102</v>
      </c>
      <c r="J8096" s="30" t="s">
        <v>1107</v>
      </c>
      <c r="K8096" s="30" t="s">
        <v>1110</v>
      </c>
      <c r="L8096" s="30" t="s">
        <v>22792</v>
      </c>
      <c r="M8096" s="30" t="s">
        <v>22793</v>
      </c>
      <c r="N8096" s="31">
        <v>0.61861111099999999</v>
      </c>
      <c r="O8096" s="30">
        <v>0</v>
      </c>
      <c r="P8096" s="30">
        <v>0</v>
      </c>
      <c r="Q8096" s="30">
        <v>0</v>
      </c>
      <c r="R8096" s="30">
        <v>0</v>
      </c>
      <c r="S8096" s="30">
        <v>0</v>
      </c>
      <c r="T8096" s="30">
        <v>1</v>
      </c>
      <c r="U8096" s="30">
        <v>0</v>
      </c>
      <c r="V8096" s="30">
        <v>0</v>
      </c>
      <c r="W8096" s="31">
        <v>0</v>
      </c>
      <c r="X8096" s="31">
        <v>0</v>
      </c>
      <c r="Y8096" s="31">
        <v>0</v>
      </c>
      <c r="Z8096" s="31">
        <v>0</v>
      </c>
      <c r="AA8096" s="31">
        <v>0</v>
      </c>
      <c r="AB8096" s="31">
        <v>0.16087016753384389</v>
      </c>
      <c r="AC8096" s="31">
        <v>0</v>
      </c>
      <c r="AD8096" s="31">
        <v>0</v>
      </c>
      <c r="AE8096" s="31">
        <v>0.16087016753384389</v>
      </c>
    </row>
    <row r="8097" spans="1:31" x14ac:dyDescent="0.3">
      <c r="A8097" s="30">
        <v>1569801</v>
      </c>
      <c r="B8097" s="30">
        <v>1</v>
      </c>
      <c r="C8097" s="30" t="s">
        <v>166</v>
      </c>
      <c r="D8097" s="30" t="s">
        <v>816</v>
      </c>
      <c r="E8097" s="30" t="s">
        <v>18828</v>
      </c>
      <c r="F8097" s="30" t="s">
        <v>22849</v>
      </c>
      <c r="G8097" s="30" t="s">
        <v>8271</v>
      </c>
      <c r="H8097" s="30" t="s">
        <v>1101</v>
      </c>
      <c r="I8097" s="30" t="s">
        <v>1102</v>
      </c>
      <c r="J8097" s="30" t="s">
        <v>1108</v>
      </c>
      <c r="K8097" s="30" t="s">
        <v>1110</v>
      </c>
      <c r="L8097" s="30" t="s">
        <v>22850</v>
      </c>
      <c r="M8097" s="30" t="s">
        <v>22851</v>
      </c>
      <c r="N8097" s="31">
        <v>4.8916666659999999</v>
      </c>
      <c r="O8097" s="30">
        <v>0</v>
      </c>
      <c r="P8097" s="30">
        <v>1</v>
      </c>
      <c r="Q8097" s="30">
        <v>0</v>
      </c>
      <c r="R8097" s="30">
        <v>0</v>
      </c>
      <c r="S8097" s="30">
        <v>0</v>
      </c>
      <c r="T8097" s="30">
        <v>0</v>
      </c>
      <c r="U8097" s="30">
        <v>0</v>
      </c>
      <c r="V8097" s="30">
        <v>0</v>
      </c>
      <c r="W8097" s="31">
        <v>0</v>
      </c>
      <c r="X8097" s="31">
        <v>1.4008936324451389</v>
      </c>
      <c r="Y8097" s="31">
        <v>0</v>
      </c>
      <c r="Z8097" s="31">
        <v>0</v>
      </c>
      <c r="AA8097" s="31">
        <v>0</v>
      </c>
      <c r="AB8097" s="31">
        <v>0</v>
      </c>
      <c r="AC8097" s="31">
        <v>0</v>
      </c>
      <c r="AD8097" s="31">
        <v>0</v>
      </c>
      <c r="AE8097" s="31">
        <v>1.4008936324451389</v>
      </c>
    </row>
    <row r="8098" spans="1:31" x14ac:dyDescent="0.3">
      <c r="A8098" s="30">
        <v>1544480</v>
      </c>
      <c r="B8098" s="30">
        <v>1</v>
      </c>
      <c r="C8098" s="30" t="s">
        <v>127</v>
      </c>
      <c r="D8098" s="30" t="s">
        <v>1070</v>
      </c>
      <c r="E8098" s="30" t="s">
        <v>18828</v>
      </c>
      <c r="F8098" s="30" t="s">
        <v>23017</v>
      </c>
      <c r="G8098" s="30" t="s">
        <v>8271</v>
      </c>
      <c r="H8098" s="30" t="s">
        <v>1101</v>
      </c>
      <c r="I8098" s="30" t="s">
        <v>1102</v>
      </c>
      <c r="J8098" s="30" t="s">
        <v>1108</v>
      </c>
      <c r="K8098" s="30" t="s">
        <v>1110</v>
      </c>
      <c r="L8098" s="30" t="s">
        <v>23018</v>
      </c>
      <c r="M8098" s="30" t="s">
        <v>23019</v>
      </c>
      <c r="N8098" s="31">
        <v>1.8075000000000001</v>
      </c>
      <c r="O8098" s="30">
        <v>0</v>
      </c>
      <c r="P8098" s="30">
        <v>1</v>
      </c>
      <c r="Q8098" s="30">
        <v>0</v>
      </c>
      <c r="R8098" s="30">
        <v>1</v>
      </c>
      <c r="S8098" s="30">
        <v>0</v>
      </c>
      <c r="T8098" s="30">
        <v>0</v>
      </c>
      <c r="U8098" s="30">
        <v>0</v>
      </c>
      <c r="V8098" s="30">
        <v>0</v>
      </c>
      <c r="W8098" s="31">
        <v>0</v>
      </c>
      <c r="X8098" s="31">
        <v>0.233045443235635</v>
      </c>
      <c r="Y8098" s="31">
        <v>0</v>
      </c>
      <c r="Z8098" s="31">
        <v>0.17490177681922003</v>
      </c>
      <c r="AA8098" s="31">
        <v>0</v>
      </c>
      <c r="AB8098" s="31">
        <v>0</v>
      </c>
      <c r="AC8098" s="31">
        <v>0</v>
      </c>
      <c r="AD8098" s="31">
        <v>0</v>
      </c>
      <c r="AE8098" s="31">
        <v>0.40794722005485506</v>
      </c>
    </row>
    <row r="8099" spans="1:31" x14ac:dyDescent="0.3">
      <c r="A8099" s="30">
        <v>1546931</v>
      </c>
      <c r="B8099" s="30">
        <v>1</v>
      </c>
      <c r="C8099" s="30" t="s">
        <v>166</v>
      </c>
      <c r="D8099" s="30" t="s">
        <v>809</v>
      </c>
      <c r="E8099" s="30" t="s">
        <v>18828</v>
      </c>
      <c r="F8099" s="30" t="s">
        <v>22316</v>
      </c>
      <c r="G8099" s="30" t="s">
        <v>8487</v>
      </c>
      <c r="H8099" s="30" t="s">
        <v>1101</v>
      </c>
      <c r="I8099" s="30" t="s">
        <v>1102</v>
      </c>
      <c r="J8099" s="30" t="s">
        <v>1108</v>
      </c>
      <c r="K8099" s="30" t="s">
        <v>1110</v>
      </c>
      <c r="L8099" s="30" t="s">
        <v>22317</v>
      </c>
      <c r="M8099" s="30" t="s">
        <v>22318</v>
      </c>
      <c r="N8099" s="31">
        <v>1.2641666659999999</v>
      </c>
      <c r="O8099" s="30">
        <v>0</v>
      </c>
      <c r="P8099" s="30">
        <v>1</v>
      </c>
      <c r="Q8099" s="30">
        <v>0</v>
      </c>
      <c r="R8099" s="30">
        <v>0</v>
      </c>
      <c r="S8099" s="30">
        <v>0</v>
      </c>
      <c r="T8099" s="30">
        <v>0</v>
      </c>
      <c r="U8099" s="30">
        <v>0</v>
      </c>
      <c r="V8099" s="30">
        <v>0</v>
      </c>
      <c r="W8099" s="31">
        <v>0</v>
      </c>
      <c r="X8099" s="31">
        <v>0.11785809785795</v>
      </c>
      <c r="Y8099" s="31">
        <v>0</v>
      </c>
      <c r="Z8099" s="31">
        <v>0</v>
      </c>
      <c r="AA8099" s="31">
        <v>0</v>
      </c>
      <c r="AB8099" s="31">
        <v>0</v>
      </c>
      <c r="AC8099" s="31">
        <v>0</v>
      </c>
      <c r="AD8099" s="31">
        <v>0</v>
      </c>
      <c r="AE8099" s="31">
        <v>0.11785809785795</v>
      </c>
    </row>
    <row r="8100" spans="1:31" x14ac:dyDescent="0.3">
      <c r="A8100" s="30">
        <v>1570192</v>
      </c>
      <c r="B8100" s="30">
        <v>1</v>
      </c>
      <c r="C8100" s="30" t="s">
        <v>166</v>
      </c>
      <c r="D8100" s="30" t="s">
        <v>1084</v>
      </c>
      <c r="E8100" s="30" t="s">
        <v>18828</v>
      </c>
      <c r="F8100" s="30" t="s">
        <v>22322</v>
      </c>
      <c r="G8100" s="30" t="s">
        <v>8271</v>
      </c>
      <c r="H8100" s="30" t="s">
        <v>1101</v>
      </c>
      <c r="I8100" s="30" t="s">
        <v>1102</v>
      </c>
      <c r="J8100" s="30" t="s">
        <v>1108</v>
      </c>
      <c r="K8100" s="30" t="s">
        <v>1110</v>
      </c>
      <c r="L8100" s="30" t="s">
        <v>22323</v>
      </c>
      <c r="M8100" s="30" t="s">
        <v>22324</v>
      </c>
      <c r="N8100" s="31">
        <v>2.1122222220000002</v>
      </c>
      <c r="O8100" s="30">
        <v>0</v>
      </c>
      <c r="P8100" s="30">
        <v>1</v>
      </c>
      <c r="Q8100" s="30">
        <v>0</v>
      </c>
      <c r="R8100" s="30">
        <v>0</v>
      </c>
      <c r="S8100" s="30">
        <v>0</v>
      </c>
      <c r="T8100" s="30">
        <v>0</v>
      </c>
      <c r="U8100" s="30">
        <v>0</v>
      </c>
      <c r="V8100" s="30">
        <v>0</v>
      </c>
      <c r="W8100" s="31">
        <v>0</v>
      </c>
      <c r="X8100" s="31">
        <v>0.64297133203211343</v>
      </c>
      <c r="Y8100" s="31">
        <v>0</v>
      </c>
      <c r="Z8100" s="31">
        <v>0</v>
      </c>
      <c r="AA8100" s="31">
        <v>0</v>
      </c>
      <c r="AB8100" s="31">
        <v>0</v>
      </c>
      <c r="AC8100" s="31">
        <v>0</v>
      </c>
      <c r="AD8100" s="31">
        <v>0</v>
      </c>
      <c r="AE8100" s="31">
        <v>0.64297133203211343</v>
      </c>
    </row>
    <row r="8101" spans="1:31" x14ac:dyDescent="0.3">
      <c r="A8101" s="30">
        <v>1535453</v>
      </c>
      <c r="B8101" s="30">
        <v>1</v>
      </c>
      <c r="C8101" s="30" t="s">
        <v>166</v>
      </c>
      <c r="D8101" s="30" t="s">
        <v>806</v>
      </c>
      <c r="E8101" s="30" t="s">
        <v>18828</v>
      </c>
      <c r="F8101" s="30" t="s">
        <v>20725</v>
      </c>
      <c r="G8101" s="30" t="s">
        <v>7407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20726</v>
      </c>
      <c r="M8101" s="30" t="s">
        <v>20727</v>
      </c>
      <c r="N8101" s="31">
        <v>0.93833333299999999</v>
      </c>
      <c r="O8101" s="30">
        <v>0</v>
      </c>
      <c r="P8101" s="30">
        <v>1</v>
      </c>
      <c r="Q8101" s="30">
        <v>0</v>
      </c>
      <c r="R8101" s="30">
        <v>0</v>
      </c>
      <c r="S8101" s="30">
        <v>0</v>
      </c>
      <c r="T8101" s="30">
        <v>0</v>
      </c>
      <c r="U8101" s="30">
        <v>0</v>
      </c>
      <c r="V8101" s="30">
        <v>0</v>
      </c>
      <c r="W8101" s="31">
        <v>0</v>
      </c>
      <c r="X8101" s="31">
        <v>2.489363347242778E-3</v>
      </c>
      <c r="Y8101" s="31">
        <v>0</v>
      </c>
      <c r="Z8101" s="31">
        <v>0</v>
      </c>
      <c r="AA8101" s="31">
        <v>0</v>
      </c>
      <c r="AB8101" s="31">
        <v>0</v>
      </c>
      <c r="AC8101" s="31">
        <v>0</v>
      </c>
      <c r="AD8101" s="31">
        <v>0</v>
      </c>
      <c r="AE8101" s="31">
        <v>2.489363347242778E-3</v>
      </c>
    </row>
    <row r="8102" spans="1:31" x14ac:dyDescent="0.3">
      <c r="A8102" s="30">
        <v>1538804</v>
      </c>
      <c r="B8102" s="30">
        <v>1</v>
      </c>
      <c r="C8102" s="30" t="s">
        <v>166</v>
      </c>
      <c r="D8102" s="30" t="s">
        <v>1083</v>
      </c>
      <c r="E8102" s="30" t="s">
        <v>18828</v>
      </c>
      <c r="F8102" s="30" t="s">
        <v>20769</v>
      </c>
      <c r="G8102" s="30" t="s">
        <v>7407</v>
      </c>
      <c r="H8102" s="30" t="s">
        <v>1101</v>
      </c>
      <c r="I8102" s="30" t="s">
        <v>1102</v>
      </c>
      <c r="J8102" s="30" t="s">
        <v>1108</v>
      </c>
      <c r="K8102" s="30" t="s">
        <v>1110</v>
      </c>
      <c r="L8102" s="30" t="s">
        <v>20770</v>
      </c>
      <c r="M8102" s="30" t="s">
        <v>20771</v>
      </c>
      <c r="N8102" s="31">
        <v>2.1722222219999998</v>
      </c>
      <c r="O8102" s="30">
        <v>0</v>
      </c>
      <c r="P8102" s="30">
        <v>1</v>
      </c>
      <c r="Q8102" s="30">
        <v>0</v>
      </c>
      <c r="R8102" s="30">
        <v>0</v>
      </c>
      <c r="S8102" s="30">
        <v>0</v>
      </c>
      <c r="T8102" s="30">
        <v>0</v>
      </c>
      <c r="U8102" s="30">
        <v>0</v>
      </c>
      <c r="V8102" s="30">
        <v>0</v>
      </c>
      <c r="W8102" s="31">
        <v>0</v>
      </c>
      <c r="X8102" s="31">
        <v>0.84132721114948505</v>
      </c>
      <c r="Y8102" s="31">
        <v>0</v>
      </c>
      <c r="Z8102" s="31">
        <v>0</v>
      </c>
      <c r="AA8102" s="31">
        <v>0</v>
      </c>
      <c r="AB8102" s="31">
        <v>0</v>
      </c>
      <c r="AC8102" s="31">
        <v>0</v>
      </c>
      <c r="AD8102" s="31">
        <v>0</v>
      </c>
      <c r="AE8102" s="31">
        <v>0.84132721114948505</v>
      </c>
    </row>
    <row r="8103" spans="1:31" x14ac:dyDescent="0.3">
      <c r="A8103" s="30">
        <v>1545949</v>
      </c>
      <c r="B8103" s="30">
        <v>1</v>
      </c>
      <c r="C8103" s="30" t="s">
        <v>166</v>
      </c>
      <c r="D8103" s="30" t="s">
        <v>1084</v>
      </c>
      <c r="E8103" s="30" t="s">
        <v>18828</v>
      </c>
      <c r="F8103" s="30" t="s">
        <v>22344</v>
      </c>
      <c r="G8103" s="30" t="s">
        <v>7515</v>
      </c>
      <c r="H8103" s="30" t="s">
        <v>1101</v>
      </c>
      <c r="I8103" s="30" t="s">
        <v>1102</v>
      </c>
      <c r="J8103" s="30" t="s">
        <v>1108</v>
      </c>
      <c r="K8103" s="30" t="s">
        <v>1110</v>
      </c>
      <c r="L8103" s="30" t="s">
        <v>22345</v>
      </c>
      <c r="M8103" s="30" t="s">
        <v>22346</v>
      </c>
      <c r="N8103" s="31">
        <v>0.96555555500000001</v>
      </c>
      <c r="O8103" s="30">
        <v>0</v>
      </c>
      <c r="P8103" s="30">
        <v>1</v>
      </c>
      <c r="Q8103" s="30">
        <v>0</v>
      </c>
      <c r="R8103" s="30">
        <v>0</v>
      </c>
      <c r="S8103" s="30">
        <v>0</v>
      </c>
      <c r="T8103" s="30">
        <v>0</v>
      </c>
      <c r="U8103" s="30">
        <v>0</v>
      </c>
      <c r="V8103" s="30">
        <v>0</v>
      </c>
      <c r="W8103" s="31">
        <v>0</v>
      </c>
      <c r="X8103" s="31">
        <v>0.14885324028220834</v>
      </c>
      <c r="Y8103" s="31">
        <v>0</v>
      </c>
      <c r="Z8103" s="31">
        <v>0</v>
      </c>
      <c r="AA8103" s="31">
        <v>0</v>
      </c>
      <c r="AB8103" s="31">
        <v>0</v>
      </c>
      <c r="AC8103" s="31">
        <v>0</v>
      </c>
      <c r="AD8103" s="31">
        <v>0</v>
      </c>
      <c r="AE8103" s="31">
        <v>0.14885324028220834</v>
      </c>
    </row>
    <row r="8104" spans="1:31" x14ac:dyDescent="0.3">
      <c r="A8104" s="30">
        <v>1537993</v>
      </c>
      <c r="B8104" s="30">
        <v>1</v>
      </c>
      <c r="C8104" s="30" t="s">
        <v>166</v>
      </c>
      <c r="D8104" s="30" t="s">
        <v>1084</v>
      </c>
      <c r="E8104" s="30" t="s">
        <v>18828</v>
      </c>
      <c r="F8104" s="30" t="s">
        <v>22437</v>
      </c>
      <c r="G8104" s="30" t="s">
        <v>7515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22438</v>
      </c>
      <c r="M8104" s="30" t="s">
        <v>22439</v>
      </c>
      <c r="N8104" s="31">
        <v>1.0263888880000001</v>
      </c>
      <c r="O8104" s="30">
        <v>0</v>
      </c>
      <c r="P8104" s="30">
        <v>1</v>
      </c>
      <c r="Q8104" s="30">
        <v>0</v>
      </c>
      <c r="R8104" s="30">
        <v>0</v>
      </c>
      <c r="S8104" s="30">
        <v>0</v>
      </c>
      <c r="T8104" s="30">
        <v>0</v>
      </c>
      <c r="U8104" s="30">
        <v>0</v>
      </c>
      <c r="V8104" s="30">
        <v>0</v>
      </c>
      <c r="W8104" s="31">
        <v>0</v>
      </c>
      <c r="X8104" s="31">
        <v>0.10564502561441112</v>
      </c>
      <c r="Y8104" s="31">
        <v>0</v>
      </c>
      <c r="Z8104" s="31">
        <v>0</v>
      </c>
      <c r="AA8104" s="31">
        <v>0</v>
      </c>
      <c r="AB8104" s="31">
        <v>0</v>
      </c>
      <c r="AC8104" s="31">
        <v>0</v>
      </c>
      <c r="AD8104" s="31">
        <v>0</v>
      </c>
      <c r="AE8104" s="31">
        <v>0.10564502561441112</v>
      </c>
    </row>
    <row r="8105" spans="1:31" x14ac:dyDescent="0.3">
      <c r="A8105" s="30">
        <v>1570207</v>
      </c>
      <c r="B8105" s="30">
        <v>1</v>
      </c>
      <c r="C8105" s="30" t="s">
        <v>166</v>
      </c>
      <c r="D8105" s="30" t="s">
        <v>814</v>
      </c>
      <c r="E8105" s="30" t="s">
        <v>18828</v>
      </c>
      <c r="F8105" s="30" t="s">
        <v>21902</v>
      </c>
      <c r="G8105" s="30" t="s">
        <v>7407</v>
      </c>
      <c r="H8105" s="30" t="s">
        <v>1101</v>
      </c>
      <c r="I8105" s="30" t="s">
        <v>1102</v>
      </c>
      <c r="J8105" s="30" t="s">
        <v>1108</v>
      </c>
      <c r="K8105" s="30" t="s">
        <v>1110</v>
      </c>
      <c r="L8105" s="30" t="s">
        <v>21903</v>
      </c>
      <c r="M8105" s="30" t="s">
        <v>21904</v>
      </c>
      <c r="N8105" s="31">
        <v>1.5752777769999999</v>
      </c>
      <c r="O8105" s="30">
        <v>0</v>
      </c>
      <c r="P8105" s="30">
        <v>3</v>
      </c>
      <c r="Q8105" s="30">
        <v>0</v>
      </c>
      <c r="R8105" s="30">
        <v>0</v>
      </c>
      <c r="S8105" s="30">
        <v>0</v>
      </c>
      <c r="T8105" s="30">
        <v>0</v>
      </c>
      <c r="U8105" s="30">
        <v>0</v>
      </c>
      <c r="V8105" s="30">
        <v>0</v>
      </c>
      <c r="W8105" s="31">
        <v>0</v>
      </c>
      <c r="X8105" s="31">
        <v>1.3023357228509007</v>
      </c>
      <c r="Y8105" s="31">
        <v>0</v>
      </c>
      <c r="Z8105" s="31">
        <v>0</v>
      </c>
      <c r="AA8105" s="31">
        <v>0</v>
      </c>
      <c r="AB8105" s="31">
        <v>0</v>
      </c>
      <c r="AC8105" s="31">
        <v>0</v>
      </c>
      <c r="AD8105" s="31">
        <v>0</v>
      </c>
      <c r="AE8105" s="31">
        <v>1.3023357228509007</v>
      </c>
    </row>
    <row r="8106" spans="1:31" x14ac:dyDescent="0.3">
      <c r="A8106" s="30">
        <v>1545907</v>
      </c>
      <c r="B8106" s="30">
        <v>1</v>
      </c>
      <c r="C8106" s="30" t="s">
        <v>127</v>
      </c>
      <c r="D8106" s="30" t="s">
        <v>1070</v>
      </c>
      <c r="E8106" s="30" t="s">
        <v>18828</v>
      </c>
      <c r="F8106" s="30" t="s">
        <v>22613</v>
      </c>
      <c r="G8106" s="30" t="s">
        <v>7515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22614</v>
      </c>
      <c r="M8106" s="30" t="s">
        <v>22615</v>
      </c>
      <c r="N8106" s="31">
        <v>1.724722222</v>
      </c>
      <c r="O8106" s="30">
        <v>0</v>
      </c>
      <c r="P8106" s="30">
        <v>1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31">
        <v>0</v>
      </c>
      <c r="X8106" s="31">
        <v>0.1504546145375</v>
      </c>
      <c r="Y8106" s="31">
        <v>0</v>
      </c>
      <c r="Z8106" s="31">
        <v>0</v>
      </c>
      <c r="AA8106" s="31">
        <v>0</v>
      </c>
      <c r="AB8106" s="31">
        <v>0</v>
      </c>
      <c r="AC8106" s="31">
        <v>0</v>
      </c>
      <c r="AD8106" s="31">
        <v>0</v>
      </c>
      <c r="AE8106" s="31">
        <v>0.1504546145375</v>
      </c>
    </row>
    <row r="8107" spans="1:31" x14ac:dyDescent="0.3">
      <c r="A8107" s="30">
        <v>1569503</v>
      </c>
      <c r="B8107" s="30">
        <v>1</v>
      </c>
      <c r="C8107" s="30" t="s">
        <v>166</v>
      </c>
      <c r="D8107" s="30" t="s">
        <v>806</v>
      </c>
      <c r="E8107" s="30" t="s">
        <v>18828</v>
      </c>
      <c r="F8107" s="30" t="s">
        <v>22565</v>
      </c>
      <c r="G8107" s="30" t="s">
        <v>8126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22566</v>
      </c>
      <c r="M8107" s="30" t="s">
        <v>22567</v>
      </c>
      <c r="N8107" s="31">
        <v>1.603611111</v>
      </c>
      <c r="O8107" s="30">
        <v>0</v>
      </c>
      <c r="P8107" s="30">
        <v>0</v>
      </c>
      <c r="Q8107" s="30">
        <v>0</v>
      </c>
      <c r="R8107" s="30">
        <v>0</v>
      </c>
      <c r="S8107" s="30">
        <v>0</v>
      </c>
      <c r="T8107" s="30">
        <v>2</v>
      </c>
      <c r="U8107" s="30">
        <v>0</v>
      </c>
      <c r="V8107" s="30">
        <v>0</v>
      </c>
      <c r="W8107" s="31">
        <v>0</v>
      </c>
      <c r="X8107" s="31">
        <v>0</v>
      </c>
      <c r="Y8107" s="31">
        <v>0</v>
      </c>
      <c r="Z8107" s="31">
        <v>0</v>
      </c>
      <c r="AA8107" s="31">
        <v>0</v>
      </c>
      <c r="AB8107" s="31">
        <v>50.007072300997628</v>
      </c>
      <c r="AC8107" s="31">
        <v>0</v>
      </c>
      <c r="AD8107" s="31">
        <v>0</v>
      </c>
      <c r="AE8107" s="31">
        <v>50.007072300997628</v>
      </c>
    </row>
    <row r="8108" spans="1:31" x14ac:dyDescent="0.3">
      <c r="A8108" s="30">
        <v>1537783</v>
      </c>
      <c r="B8108" s="30">
        <v>1</v>
      </c>
      <c r="C8108" s="30" t="s">
        <v>127</v>
      </c>
      <c r="D8108" s="30" t="s">
        <v>1070</v>
      </c>
      <c r="E8108" s="30" t="s">
        <v>18828</v>
      </c>
      <c r="F8108" s="30" t="s">
        <v>22963</v>
      </c>
      <c r="G8108" s="30" t="s">
        <v>8271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22964</v>
      </c>
      <c r="M8108" s="30" t="s">
        <v>22965</v>
      </c>
      <c r="N8108" s="31">
        <v>3.6527777769999998</v>
      </c>
      <c r="O8108" s="30">
        <v>0</v>
      </c>
      <c r="P8108" s="30">
        <v>1</v>
      </c>
      <c r="Q8108" s="30">
        <v>0</v>
      </c>
      <c r="R8108" s="30">
        <v>0</v>
      </c>
      <c r="S8108" s="30">
        <v>0</v>
      </c>
      <c r="T8108" s="30">
        <v>0</v>
      </c>
      <c r="U8108" s="30">
        <v>0</v>
      </c>
      <c r="V8108" s="30">
        <v>0</v>
      </c>
      <c r="W8108" s="31">
        <v>0</v>
      </c>
      <c r="X8108" s="31">
        <v>0.61215970434038669</v>
      </c>
      <c r="Y8108" s="31">
        <v>0</v>
      </c>
      <c r="Z8108" s="31">
        <v>0</v>
      </c>
      <c r="AA8108" s="31">
        <v>0</v>
      </c>
      <c r="AB8108" s="31">
        <v>0</v>
      </c>
      <c r="AC8108" s="31">
        <v>0</v>
      </c>
      <c r="AD8108" s="31">
        <v>0</v>
      </c>
      <c r="AE8108" s="31">
        <v>0.61215970434038669</v>
      </c>
    </row>
    <row r="8109" spans="1:31" x14ac:dyDescent="0.3">
      <c r="A8109" s="30">
        <v>1538203</v>
      </c>
      <c r="B8109" s="30">
        <v>1</v>
      </c>
      <c r="C8109" s="30" t="s">
        <v>166</v>
      </c>
      <c r="D8109" s="30" t="s">
        <v>811</v>
      </c>
      <c r="E8109" s="30" t="s">
        <v>18828</v>
      </c>
      <c r="F8109" s="30" t="s">
        <v>21809</v>
      </c>
      <c r="G8109" s="30" t="s">
        <v>7407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21810</v>
      </c>
      <c r="M8109" s="30" t="s">
        <v>21811</v>
      </c>
      <c r="N8109" s="31">
        <v>2.0347222220000001</v>
      </c>
      <c r="O8109" s="30">
        <v>0</v>
      </c>
      <c r="P8109" s="30">
        <v>4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31">
        <v>0</v>
      </c>
      <c r="X8109" s="31">
        <v>2.6114051365391466</v>
      </c>
      <c r="Y8109" s="31">
        <v>0</v>
      </c>
      <c r="Z8109" s="31">
        <v>0</v>
      </c>
      <c r="AA8109" s="31">
        <v>0</v>
      </c>
      <c r="AB8109" s="31">
        <v>0</v>
      </c>
      <c r="AC8109" s="31">
        <v>0</v>
      </c>
      <c r="AD8109" s="31">
        <v>0</v>
      </c>
      <c r="AE8109" s="31">
        <v>2.6114051365391466</v>
      </c>
    </row>
    <row r="8110" spans="1:31" x14ac:dyDescent="0.3">
      <c r="A8110" s="30">
        <v>1540294</v>
      </c>
      <c r="B8110" s="30">
        <v>1</v>
      </c>
      <c r="C8110" s="30" t="s">
        <v>166</v>
      </c>
      <c r="D8110" s="30" t="s">
        <v>806</v>
      </c>
      <c r="E8110" s="30" t="s">
        <v>18828</v>
      </c>
      <c r="F8110" s="30" t="s">
        <v>22524</v>
      </c>
      <c r="G8110" s="30" t="s">
        <v>7407</v>
      </c>
      <c r="H8110" s="30" t="s">
        <v>1101</v>
      </c>
      <c r="I8110" s="30" t="s">
        <v>1102</v>
      </c>
      <c r="J8110" s="30" t="s">
        <v>1108</v>
      </c>
      <c r="K8110" s="30" t="s">
        <v>1110</v>
      </c>
      <c r="L8110" s="30" t="s">
        <v>22525</v>
      </c>
      <c r="M8110" s="30" t="s">
        <v>22526</v>
      </c>
      <c r="N8110" s="31">
        <v>4.9408333329999996</v>
      </c>
      <c r="O8110" s="30">
        <v>0</v>
      </c>
      <c r="P8110" s="30">
        <v>7</v>
      </c>
      <c r="Q8110" s="30">
        <v>0</v>
      </c>
      <c r="R8110" s="30">
        <v>0</v>
      </c>
      <c r="S8110" s="30">
        <v>0</v>
      </c>
      <c r="T8110" s="30">
        <v>0</v>
      </c>
      <c r="U8110" s="30">
        <v>0</v>
      </c>
      <c r="V8110" s="30">
        <v>0</v>
      </c>
      <c r="W8110" s="31">
        <v>0</v>
      </c>
      <c r="X8110" s="31">
        <v>13.33723202564248</v>
      </c>
      <c r="Y8110" s="31">
        <v>0</v>
      </c>
      <c r="Z8110" s="31">
        <v>0</v>
      </c>
      <c r="AA8110" s="31">
        <v>0</v>
      </c>
      <c r="AB8110" s="31">
        <v>0</v>
      </c>
      <c r="AC8110" s="31">
        <v>0</v>
      </c>
      <c r="AD8110" s="31">
        <v>0</v>
      </c>
      <c r="AE8110" s="31">
        <v>13.33723202564248</v>
      </c>
    </row>
    <row r="8111" spans="1:31" x14ac:dyDescent="0.3">
      <c r="A8111" s="30">
        <v>1557773</v>
      </c>
      <c r="B8111" s="30">
        <v>1</v>
      </c>
      <c r="C8111" s="30" t="s">
        <v>166</v>
      </c>
      <c r="D8111" s="30" t="s">
        <v>806</v>
      </c>
      <c r="E8111" s="30" t="s">
        <v>18828</v>
      </c>
      <c r="F8111" s="30" t="s">
        <v>22686</v>
      </c>
      <c r="G8111" s="30" t="s">
        <v>8271</v>
      </c>
      <c r="H8111" s="30" t="s">
        <v>1101</v>
      </c>
      <c r="I8111" s="30" t="s">
        <v>1102</v>
      </c>
      <c r="J8111" s="30" t="s">
        <v>1108</v>
      </c>
      <c r="K8111" s="30" t="s">
        <v>1110</v>
      </c>
      <c r="L8111" s="30" t="s">
        <v>22687</v>
      </c>
      <c r="M8111" s="30" t="s">
        <v>22688</v>
      </c>
      <c r="N8111" s="31">
        <v>1.700555555</v>
      </c>
      <c r="O8111" s="30">
        <v>0</v>
      </c>
      <c r="P8111" s="30">
        <v>2</v>
      </c>
      <c r="Q8111" s="30">
        <v>0</v>
      </c>
      <c r="R8111" s="30">
        <v>0</v>
      </c>
      <c r="S8111" s="30">
        <v>0</v>
      </c>
      <c r="T8111" s="30">
        <v>0</v>
      </c>
      <c r="U8111" s="30">
        <v>0</v>
      </c>
      <c r="V8111" s="30">
        <v>0</v>
      </c>
      <c r="W8111" s="31">
        <v>0</v>
      </c>
      <c r="X8111" s="31">
        <v>0.66724240908775001</v>
      </c>
      <c r="Y8111" s="31">
        <v>0</v>
      </c>
      <c r="Z8111" s="31">
        <v>0</v>
      </c>
      <c r="AA8111" s="31">
        <v>0</v>
      </c>
      <c r="AB8111" s="31">
        <v>0</v>
      </c>
      <c r="AC8111" s="31">
        <v>0</v>
      </c>
      <c r="AD8111" s="31">
        <v>0</v>
      </c>
      <c r="AE8111" s="31">
        <v>0.66724240908775001</v>
      </c>
    </row>
    <row r="8112" spans="1:31" x14ac:dyDescent="0.3">
      <c r="A8112" s="30">
        <v>1568669</v>
      </c>
      <c r="B8112" s="30">
        <v>1</v>
      </c>
      <c r="C8112" s="30" t="s">
        <v>166</v>
      </c>
      <c r="D8112" s="30" t="s">
        <v>814</v>
      </c>
      <c r="E8112" s="30" t="s">
        <v>18828</v>
      </c>
      <c r="F8112" s="30" t="s">
        <v>21893</v>
      </c>
      <c r="G8112" s="30" t="s">
        <v>8271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21894</v>
      </c>
      <c r="M8112" s="30" t="s">
        <v>21895</v>
      </c>
      <c r="N8112" s="31">
        <v>3.3508333330000002</v>
      </c>
      <c r="O8112" s="30">
        <v>0</v>
      </c>
      <c r="P8112" s="30">
        <v>1</v>
      </c>
      <c r="Q8112" s="30">
        <v>0</v>
      </c>
      <c r="R8112" s="30">
        <v>0</v>
      </c>
      <c r="S8112" s="30">
        <v>0</v>
      </c>
      <c r="T8112" s="30">
        <v>0</v>
      </c>
      <c r="U8112" s="30">
        <v>0</v>
      </c>
      <c r="V8112" s="30">
        <v>0</v>
      </c>
      <c r="W8112" s="31">
        <v>0</v>
      </c>
      <c r="X8112" s="31">
        <v>1.2005859349223575</v>
      </c>
      <c r="Y8112" s="31">
        <v>0</v>
      </c>
      <c r="Z8112" s="31">
        <v>0</v>
      </c>
      <c r="AA8112" s="31">
        <v>0</v>
      </c>
      <c r="AB8112" s="31">
        <v>0</v>
      </c>
      <c r="AC8112" s="31">
        <v>0</v>
      </c>
      <c r="AD8112" s="31">
        <v>0</v>
      </c>
      <c r="AE8112" s="31">
        <v>1.2005859349223575</v>
      </c>
    </row>
    <row r="8113" spans="1:31" x14ac:dyDescent="0.3">
      <c r="A8113" s="30">
        <v>1544910</v>
      </c>
      <c r="B8113" s="30">
        <v>1</v>
      </c>
      <c r="C8113" s="30" t="s">
        <v>166</v>
      </c>
      <c r="D8113" s="30" t="s">
        <v>808</v>
      </c>
      <c r="E8113" s="30" t="s">
        <v>18828</v>
      </c>
      <c r="F8113" s="30" t="s">
        <v>21961</v>
      </c>
      <c r="G8113" s="30" t="s">
        <v>8487</v>
      </c>
      <c r="H8113" s="30" t="s">
        <v>1101</v>
      </c>
      <c r="I8113" s="30" t="s">
        <v>1102</v>
      </c>
      <c r="J8113" s="30" t="s">
        <v>1108</v>
      </c>
      <c r="K8113" s="30" t="s">
        <v>1110</v>
      </c>
      <c r="L8113" s="30" t="s">
        <v>21962</v>
      </c>
      <c r="M8113" s="30" t="s">
        <v>21963</v>
      </c>
      <c r="N8113" s="31">
        <v>3.3313888880000002</v>
      </c>
      <c r="O8113" s="30">
        <v>0</v>
      </c>
      <c r="P8113" s="30">
        <v>7</v>
      </c>
      <c r="Q8113" s="30">
        <v>0</v>
      </c>
      <c r="R8113" s="30">
        <v>0</v>
      </c>
      <c r="S8113" s="30">
        <v>0</v>
      </c>
      <c r="T8113" s="30">
        <v>0</v>
      </c>
      <c r="U8113" s="30">
        <v>0</v>
      </c>
      <c r="V8113" s="30">
        <v>0</v>
      </c>
      <c r="W8113" s="31">
        <v>0</v>
      </c>
      <c r="X8113" s="31">
        <v>15.506063293847458</v>
      </c>
      <c r="Y8113" s="31">
        <v>0</v>
      </c>
      <c r="Z8113" s="31">
        <v>0</v>
      </c>
      <c r="AA8113" s="31">
        <v>0</v>
      </c>
      <c r="AB8113" s="31">
        <v>0</v>
      </c>
      <c r="AC8113" s="31">
        <v>0</v>
      </c>
      <c r="AD8113" s="31">
        <v>0</v>
      </c>
      <c r="AE8113" s="31">
        <v>15.506063293847458</v>
      </c>
    </row>
    <row r="8114" spans="1:31" x14ac:dyDescent="0.3">
      <c r="A8114" s="30">
        <v>1557906</v>
      </c>
      <c r="B8114" s="30">
        <v>1</v>
      </c>
      <c r="C8114" s="30" t="s">
        <v>166</v>
      </c>
      <c r="D8114" s="30" t="s">
        <v>1083</v>
      </c>
      <c r="E8114" s="30" t="s">
        <v>18828</v>
      </c>
      <c r="F8114" s="30" t="s">
        <v>22217</v>
      </c>
      <c r="G8114" s="30" t="s">
        <v>8487</v>
      </c>
      <c r="H8114" s="30" t="s">
        <v>1101</v>
      </c>
      <c r="I8114" s="30" t="s">
        <v>1102</v>
      </c>
      <c r="J8114" s="30" t="s">
        <v>1108</v>
      </c>
      <c r="K8114" s="30" t="s">
        <v>1110</v>
      </c>
      <c r="L8114" s="30" t="s">
        <v>22218</v>
      </c>
      <c r="M8114" s="30" t="s">
        <v>22219</v>
      </c>
      <c r="N8114" s="31">
        <v>0.91916666599999997</v>
      </c>
      <c r="O8114" s="30">
        <v>0</v>
      </c>
      <c r="P8114" s="30">
        <v>0</v>
      </c>
      <c r="Q8114" s="30">
        <v>0</v>
      </c>
      <c r="R8114" s="30">
        <v>1</v>
      </c>
      <c r="S8114" s="30">
        <v>0</v>
      </c>
      <c r="T8114" s="30">
        <v>0</v>
      </c>
      <c r="U8114" s="30">
        <v>0</v>
      </c>
      <c r="V8114" s="30">
        <v>0</v>
      </c>
      <c r="W8114" s="31">
        <v>0</v>
      </c>
      <c r="X8114" s="31">
        <v>0</v>
      </c>
      <c r="Y8114" s="31">
        <v>0</v>
      </c>
      <c r="Z8114" s="31">
        <v>0.40524696161965895</v>
      </c>
      <c r="AA8114" s="31">
        <v>0</v>
      </c>
      <c r="AB8114" s="31">
        <v>0</v>
      </c>
      <c r="AC8114" s="31">
        <v>0</v>
      </c>
      <c r="AD8114" s="31">
        <v>0</v>
      </c>
      <c r="AE8114" s="31">
        <v>0.40524696161965895</v>
      </c>
    </row>
    <row r="8115" spans="1:31" x14ac:dyDescent="0.3">
      <c r="A8115" s="30">
        <v>1546757</v>
      </c>
      <c r="B8115" s="30">
        <v>1</v>
      </c>
      <c r="C8115" s="30" t="s">
        <v>166</v>
      </c>
      <c r="D8115" s="30" t="s">
        <v>813</v>
      </c>
      <c r="E8115" s="30" t="s">
        <v>18828</v>
      </c>
      <c r="F8115" s="30" t="s">
        <v>21330</v>
      </c>
      <c r="G8115" s="30" t="s">
        <v>7407</v>
      </c>
      <c r="H8115" s="30" t="s">
        <v>1101</v>
      </c>
      <c r="I8115" s="30" t="s">
        <v>1102</v>
      </c>
      <c r="J8115" s="30" t="s">
        <v>1108</v>
      </c>
      <c r="K8115" s="30" t="s">
        <v>1110</v>
      </c>
      <c r="L8115" s="30" t="s">
        <v>21331</v>
      </c>
      <c r="M8115" s="30" t="s">
        <v>21332</v>
      </c>
      <c r="N8115" s="31">
        <v>2.4655555549999999</v>
      </c>
      <c r="O8115" s="30">
        <v>0</v>
      </c>
      <c r="P8115" s="30">
        <v>1</v>
      </c>
      <c r="Q8115" s="30">
        <v>0</v>
      </c>
      <c r="R8115" s="30">
        <v>0</v>
      </c>
      <c r="S8115" s="30">
        <v>0</v>
      </c>
      <c r="T8115" s="30">
        <v>0</v>
      </c>
      <c r="U8115" s="30">
        <v>0</v>
      </c>
      <c r="V8115" s="30">
        <v>0</v>
      </c>
      <c r="W8115" s="31">
        <v>0</v>
      </c>
      <c r="X8115" s="31">
        <v>0.50029695503309723</v>
      </c>
      <c r="Y8115" s="31">
        <v>0</v>
      </c>
      <c r="Z8115" s="31">
        <v>0</v>
      </c>
      <c r="AA8115" s="31">
        <v>0</v>
      </c>
      <c r="AB8115" s="31">
        <v>0</v>
      </c>
      <c r="AC8115" s="31">
        <v>0</v>
      </c>
      <c r="AD8115" s="31">
        <v>0</v>
      </c>
      <c r="AE8115" s="31">
        <v>0.50029695503309723</v>
      </c>
    </row>
    <row r="8116" spans="1:31" x14ac:dyDescent="0.3">
      <c r="A8116" s="30">
        <v>1539941</v>
      </c>
      <c r="B8116" s="30">
        <v>1</v>
      </c>
      <c r="C8116" s="30" t="s">
        <v>166</v>
      </c>
      <c r="D8116" s="30" t="s">
        <v>813</v>
      </c>
      <c r="E8116" s="30" t="s">
        <v>18828</v>
      </c>
      <c r="F8116" s="30" t="s">
        <v>21875</v>
      </c>
      <c r="G8116" s="30" t="s">
        <v>7407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21876</v>
      </c>
      <c r="M8116" s="30" t="s">
        <v>21877</v>
      </c>
      <c r="N8116" s="31">
        <v>7.5863888880000001</v>
      </c>
      <c r="O8116" s="30">
        <v>0</v>
      </c>
      <c r="P8116" s="30">
        <v>1</v>
      </c>
      <c r="Q8116" s="30">
        <v>0</v>
      </c>
      <c r="R8116" s="30">
        <v>0</v>
      </c>
      <c r="S8116" s="30">
        <v>0</v>
      </c>
      <c r="T8116" s="30">
        <v>0</v>
      </c>
      <c r="U8116" s="30">
        <v>0</v>
      </c>
      <c r="V8116" s="30">
        <v>0</v>
      </c>
      <c r="W8116" s="31">
        <v>0</v>
      </c>
      <c r="X8116" s="31">
        <v>3.1161511380691778</v>
      </c>
      <c r="Y8116" s="31">
        <v>0</v>
      </c>
      <c r="Z8116" s="31">
        <v>0</v>
      </c>
      <c r="AA8116" s="31">
        <v>0</v>
      </c>
      <c r="AB8116" s="31">
        <v>0</v>
      </c>
      <c r="AC8116" s="31">
        <v>0</v>
      </c>
      <c r="AD8116" s="31">
        <v>0</v>
      </c>
      <c r="AE8116" s="31">
        <v>3.1161511380691778</v>
      </c>
    </row>
    <row r="8117" spans="1:31" x14ac:dyDescent="0.3">
      <c r="A8117" s="30">
        <v>1539837</v>
      </c>
      <c r="B8117" s="30">
        <v>1</v>
      </c>
      <c r="C8117" s="30" t="s">
        <v>166</v>
      </c>
      <c r="D8117" s="30" t="s">
        <v>816</v>
      </c>
      <c r="E8117" s="30" t="s">
        <v>18828</v>
      </c>
      <c r="F8117" s="30" t="s">
        <v>21970</v>
      </c>
      <c r="G8117" s="30" t="s">
        <v>7407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21971</v>
      </c>
      <c r="M8117" s="30" t="s">
        <v>21972</v>
      </c>
      <c r="N8117" s="31">
        <v>2.170555555</v>
      </c>
      <c r="O8117" s="30">
        <v>0</v>
      </c>
      <c r="P8117" s="30">
        <v>0</v>
      </c>
      <c r="Q8117" s="30">
        <v>0</v>
      </c>
      <c r="R8117" s="30">
        <v>0</v>
      </c>
      <c r="S8117" s="30">
        <v>0</v>
      </c>
      <c r="T8117" s="30">
        <v>1</v>
      </c>
      <c r="U8117" s="30">
        <v>0</v>
      </c>
      <c r="V8117" s="30">
        <v>0</v>
      </c>
      <c r="W8117" s="31">
        <v>0</v>
      </c>
      <c r="X8117" s="31">
        <v>0</v>
      </c>
      <c r="Y8117" s="31">
        <v>0</v>
      </c>
      <c r="Z8117" s="31">
        <v>0</v>
      </c>
      <c r="AA8117" s="31">
        <v>0</v>
      </c>
      <c r="AB8117" s="31">
        <v>0.10495129821004445</v>
      </c>
      <c r="AC8117" s="31">
        <v>0</v>
      </c>
      <c r="AD8117" s="31">
        <v>0</v>
      </c>
      <c r="AE8117" s="31">
        <v>0.10495129821004445</v>
      </c>
    </row>
    <row r="8118" spans="1:31" x14ac:dyDescent="0.3">
      <c r="A8118" s="30">
        <v>1537131</v>
      </c>
      <c r="B8118" s="30">
        <v>1</v>
      </c>
      <c r="C8118" s="30" t="s">
        <v>166</v>
      </c>
      <c r="D8118" s="30" t="s">
        <v>815</v>
      </c>
      <c r="E8118" s="30" t="s">
        <v>18828</v>
      </c>
      <c r="F8118" s="30" t="s">
        <v>21702</v>
      </c>
      <c r="G8118" s="30" t="s">
        <v>7407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21703</v>
      </c>
      <c r="M8118" s="30" t="s">
        <v>21704</v>
      </c>
      <c r="N8118" s="31">
        <v>2.557222222</v>
      </c>
      <c r="O8118" s="30">
        <v>0</v>
      </c>
      <c r="P8118" s="30">
        <v>1</v>
      </c>
      <c r="Q8118" s="30">
        <v>0</v>
      </c>
      <c r="R8118" s="30">
        <v>0</v>
      </c>
      <c r="S8118" s="30">
        <v>0</v>
      </c>
      <c r="T8118" s="30">
        <v>0</v>
      </c>
      <c r="U8118" s="30">
        <v>0</v>
      </c>
      <c r="V8118" s="30">
        <v>0</v>
      </c>
      <c r="W8118" s="31">
        <v>0</v>
      </c>
      <c r="X8118" s="31">
        <v>0.70920080291683174</v>
      </c>
      <c r="Y8118" s="31">
        <v>0</v>
      </c>
      <c r="Z8118" s="31">
        <v>0</v>
      </c>
      <c r="AA8118" s="31">
        <v>0</v>
      </c>
      <c r="AB8118" s="31">
        <v>0</v>
      </c>
      <c r="AC8118" s="31">
        <v>0</v>
      </c>
      <c r="AD8118" s="31">
        <v>0</v>
      </c>
      <c r="AE8118" s="31">
        <v>0.70920080291683174</v>
      </c>
    </row>
    <row r="8119" spans="1:31" x14ac:dyDescent="0.3">
      <c r="A8119" s="30">
        <v>1557796</v>
      </c>
      <c r="B8119" s="30">
        <v>1</v>
      </c>
      <c r="C8119" s="30" t="s">
        <v>166</v>
      </c>
      <c r="D8119" s="30" t="s">
        <v>1083</v>
      </c>
      <c r="E8119" s="30" t="s">
        <v>18828</v>
      </c>
      <c r="F8119" s="30" t="s">
        <v>21860</v>
      </c>
      <c r="G8119" s="30" t="s">
        <v>7407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21861</v>
      </c>
      <c r="M8119" s="30" t="s">
        <v>21862</v>
      </c>
      <c r="N8119" s="31">
        <v>6.3091666660000003</v>
      </c>
      <c r="O8119" s="30">
        <v>0</v>
      </c>
      <c r="P8119" s="30">
        <v>0</v>
      </c>
      <c r="Q8119" s="30">
        <v>0</v>
      </c>
      <c r="R8119" s="30">
        <v>0</v>
      </c>
      <c r="S8119" s="30">
        <v>0</v>
      </c>
      <c r="T8119" s="30">
        <v>1</v>
      </c>
      <c r="U8119" s="30">
        <v>0</v>
      </c>
      <c r="V8119" s="30">
        <v>0</v>
      </c>
      <c r="W8119" s="31">
        <v>0</v>
      </c>
      <c r="X8119" s="31">
        <v>0</v>
      </c>
      <c r="Y8119" s="31">
        <v>0</v>
      </c>
      <c r="Z8119" s="31">
        <v>0</v>
      </c>
      <c r="AA8119" s="31">
        <v>0</v>
      </c>
      <c r="AB8119" s="31">
        <v>2.1637190843350602</v>
      </c>
      <c r="AC8119" s="31">
        <v>0</v>
      </c>
      <c r="AD8119" s="31">
        <v>0</v>
      </c>
      <c r="AE8119" s="31">
        <v>2.1637190843350602</v>
      </c>
    </row>
    <row r="8120" spans="1:31" x14ac:dyDescent="0.3">
      <c r="A8120" s="30">
        <v>1569421</v>
      </c>
      <c r="B8120" s="30">
        <v>1</v>
      </c>
      <c r="C8120" s="30" t="s">
        <v>166</v>
      </c>
      <c r="D8120" s="30" t="s">
        <v>813</v>
      </c>
      <c r="E8120" s="30" t="s">
        <v>18828</v>
      </c>
      <c r="F8120" s="30" t="s">
        <v>23023</v>
      </c>
      <c r="G8120" s="30" t="s">
        <v>8271</v>
      </c>
      <c r="H8120" s="30" t="s">
        <v>1101</v>
      </c>
      <c r="I8120" s="30" t="s">
        <v>1102</v>
      </c>
      <c r="J8120" s="30" t="s">
        <v>1108</v>
      </c>
      <c r="K8120" s="30" t="s">
        <v>1110</v>
      </c>
      <c r="L8120" s="30" t="s">
        <v>23024</v>
      </c>
      <c r="M8120" s="30" t="s">
        <v>23025</v>
      </c>
      <c r="N8120" s="31">
        <v>5.5772222219999996</v>
      </c>
      <c r="O8120" s="30">
        <v>0</v>
      </c>
      <c r="P8120" s="30">
        <v>0</v>
      </c>
      <c r="Q8120" s="30">
        <v>0</v>
      </c>
      <c r="R8120" s="30">
        <v>1</v>
      </c>
      <c r="S8120" s="30">
        <v>0</v>
      </c>
      <c r="T8120" s="30">
        <v>0</v>
      </c>
      <c r="U8120" s="30">
        <v>0</v>
      </c>
      <c r="V8120" s="30">
        <v>0</v>
      </c>
      <c r="W8120" s="31">
        <v>0</v>
      </c>
      <c r="X8120" s="31">
        <v>0</v>
      </c>
      <c r="Y8120" s="31">
        <v>0</v>
      </c>
      <c r="Z8120" s="31">
        <v>1.0703605127266189</v>
      </c>
      <c r="AA8120" s="31">
        <v>0</v>
      </c>
      <c r="AB8120" s="31">
        <v>0</v>
      </c>
      <c r="AC8120" s="31">
        <v>0</v>
      </c>
      <c r="AD8120" s="31">
        <v>0</v>
      </c>
      <c r="AE8120" s="31">
        <v>1.0703605127266189</v>
      </c>
    </row>
    <row r="8121" spans="1:31" x14ac:dyDescent="0.3">
      <c r="A8121" s="30">
        <v>1544528</v>
      </c>
      <c r="B8121" s="30">
        <v>1</v>
      </c>
      <c r="C8121" s="30" t="s">
        <v>166</v>
      </c>
      <c r="D8121" s="30" t="s">
        <v>811</v>
      </c>
      <c r="E8121" s="30" t="s">
        <v>18828</v>
      </c>
      <c r="F8121" s="30" t="s">
        <v>21801</v>
      </c>
      <c r="G8121" s="30" t="s">
        <v>8487</v>
      </c>
      <c r="H8121" s="30" t="s">
        <v>1101</v>
      </c>
      <c r="I8121" s="30" t="s">
        <v>1102</v>
      </c>
      <c r="J8121" s="30" t="s">
        <v>1108</v>
      </c>
      <c r="K8121" s="30" t="s">
        <v>1110</v>
      </c>
      <c r="L8121" s="30" t="s">
        <v>21802</v>
      </c>
      <c r="M8121" s="30" t="s">
        <v>21803</v>
      </c>
      <c r="N8121" s="31">
        <v>0.227222222</v>
      </c>
      <c r="O8121" s="30">
        <v>0</v>
      </c>
      <c r="P8121" s="30">
        <v>0</v>
      </c>
      <c r="Q8121" s="30">
        <v>0</v>
      </c>
      <c r="R8121" s="30">
        <v>0</v>
      </c>
      <c r="S8121" s="30">
        <v>0</v>
      </c>
      <c r="T8121" s="30">
        <v>1</v>
      </c>
      <c r="U8121" s="30">
        <v>0</v>
      </c>
      <c r="V8121" s="30">
        <v>0</v>
      </c>
      <c r="W8121" s="31">
        <v>0</v>
      </c>
      <c r="X8121" s="31">
        <v>0</v>
      </c>
      <c r="Y8121" s="31">
        <v>0</v>
      </c>
      <c r="Z8121" s="31">
        <v>0</v>
      </c>
      <c r="AA8121" s="31">
        <v>0</v>
      </c>
      <c r="AB8121" s="31">
        <v>2.0679326483386515</v>
      </c>
      <c r="AC8121" s="31">
        <v>0</v>
      </c>
      <c r="AD8121" s="31">
        <v>0</v>
      </c>
      <c r="AE8121" s="31">
        <v>2.0679326483386515</v>
      </c>
    </row>
    <row r="8122" spans="1:31" x14ac:dyDescent="0.3">
      <c r="A8122" s="30">
        <v>1539783</v>
      </c>
      <c r="B8122" s="30">
        <v>1</v>
      </c>
      <c r="C8122" s="30" t="s">
        <v>166</v>
      </c>
      <c r="D8122" s="30" t="s">
        <v>1084</v>
      </c>
      <c r="E8122" s="30" t="s">
        <v>18828</v>
      </c>
      <c r="F8122" s="30" t="s">
        <v>21979</v>
      </c>
      <c r="G8122" s="30" t="s">
        <v>7515</v>
      </c>
      <c r="H8122" s="30" t="s">
        <v>1101</v>
      </c>
      <c r="I8122" s="30" t="s">
        <v>1102</v>
      </c>
      <c r="J8122" s="30" t="s">
        <v>1108</v>
      </c>
      <c r="K8122" s="30" t="s">
        <v>1110</v>
      </c>
      <c r="L8122" s="30" t="s">
        <v>21980</v>
      </c>
      <c r="M8122" s="30" t="s">
        <v>21981</v>
      </c>
      <c r="N8122" s="31">
        <v>2.9505555550000002</v>
      </c>
      <c r="O8122" s="30">
        <v>0</v>
      </c>
      <c r="P8122" s="30">
        <v>2</v>
      </c>
      <c r="Q8122" s="30">
        <v>0</v>
      </c>
      <c r="R8122" s="30">
        <v>0</v>
      </c>
      <c r="S8122" s="30">
        <v>0</v>
      </c>
      <c r="T8122" s="30">
        <v>0</v>
      </c>
      <c r="U8122" s="30">
        <v>0</v>
      </c>
      <c r="V8122" s="30">
        <v>0</v>
      </c>
      <c r="W8122" s="31">
        <v>0</v>
      </c>
      <c r="X8122" s="31">
        <v>2.0471531997198378</v>
      </c>
      <c r="Y8122" s="31">
        <v>0</v>
      </c>
      <c r="Z8122" s="31">
        <v>0</v>
      </c>
      <c r="AA8122" s="31">
        <v>0</v>
      </c>
      <c r="AB8122" s="31">
        <v>0</v>
      </c>
      <c r="AC8122" s="31">
        <v>0</v>
      </c>
      <c r="AD8122" s="31">
        <v>0</v>
      </c>
      <c r="AE8122" s="31">
        <v>2.0471531997198378</v>
      </c>
    </row>
    <row r="8123" spans="1:31" x14ac:dyDescent="0.3">
      <c r="A8123" s="30">
        <v>1541538</v>
      </c>
      <c r="B8123" s="30">
        <v>1</v>
      </c>
      <c r="C8123" s="30" t="s">
        <v>127</v>
      </c>
      <c r="D8123" s="30" t="s">
        <v>1070</v>
      </c>
      <c r="E8123" s="30" t="s">
        <v>18828</v>
      </c>
      <c r="F8123" s="30" t="s">
        <v>22948</v>
      </c>
      <c r="G8123" s="30" t="s">
        <v>7515</v>
      </c>
      <c r="H8123" s="30" t="s">
        <v>1101</v>
      </c>
      <c r="I8123" s="30" t="s">
        <v>1102</v>
      </c>
      <c r="J8123" s="30" t="s">
        <v>1108</v>
      </c>
      <c r="K8123" s="30" t="s">
        <v>1110</v>
      </c>
      <c r="L8123" s="30" t="s">
        <v>22949</v>
      </c>
      <c r="M8123" s="30" t="s">
        <v>22950</v>
      </c>
      <c r="N8123" s="31">
        <v>1.7622222219999999</v>
      </c>
      <c r="O8123" s="30">
        <v>0</v>
      </c>
      <c r="P8123" s="30">
        <v>0</v>
      </c>
      <c r="Q8123" s="30">
        <v>0</v>
      </c>
      <c r="R8123" s="30">
        <v>0</v>
      </c>
      <c r="S8123" s="30">
        <v>0</v>
      </c>
      <c r="T8123" s="30">
        <v>1</v>
      </c>
      <c r="U8123" s="30">
        <v>0</v>
      </c>
      <c r="V8123" s="30">
        <v>0</v>
      </c>
      <c r="W8123" s="31">
        <v>0</v>
      </c>
      <c r="X8123" s="31">
        <v>0</v>
      </c>
      <c r="Y8123" s="31">
        <v>0</v>
      </c>
      <c r="Z8123" s="31">
        <v>0</v>
      </c>
      <c r="AA8123" s="31">
        <v>0</v>
      </c>
      <c r="AB8123" s="31">
        <v>25.029495885557914</v>
      </c>
      <c r="AC8123" s="31">
        <v>0</v>
      </c>
      <c r="AD8123" s="31">
        <v>0</v>
      </c>
      <c r="AE8123" s="31">
        <v>25.029495885557914</v>
      </c>
    </row>
    <row r="8124" spans="1:31" x14ac:dyDescent="0.3">
      <c r="A8124" s="30">
        <v>1540836</v>
      </c>
      <c r="B8124" s="30">
        <v>1</v>
      </c>
      <c r="C8124" s="30" t="s">
        <v>166</v>
      </c>
      <c r="D8124" s="30" t="s">
        <v>813</v>
      </c>
      <c r="E8124" s="30" t="s">
        <v>18828</v>
      </c>
      <c r="F8124" s="30" t="s">
        <v>21279</v>
      </c>
      <c r="G8124" s="30" t="s">
        <v>7407</v>
      </c>
      <c r="H8124" s="30" t="s">
        <v>1101</v>
      </c>
      <c r="I8124" s="30" t="s">
        <v>1102</v>
      </c>
      <c r="J8124" s="30" t="s">
        <v>1108</v>
      </c>
      <c r="K8124" s="30" t="s">
        <v>1110</v>
      </c>
      <c r="L8124" s="30" t="s">
        <v>21280</v>
      </c>
      <c r="M8124" s="30" t="s">
        <v>21281</v>
      </c>
      <c r="N8124" s="31">
        <v>7.898055555</v>
      </c>
      <c r="O8124" s="30">
        <v>0</v>
      </c>
      <c r="P8124" s="30">
        <v>1</v>
      </c>
      <c r="Q8124" s="30">
        <v>0</v>
      </c>
      <c r="R8124" s="30">
        <v>0</v>
      </c>
      <c r="S8124" s="30">
        <v>0</v>
      </c>
      <c r="T8124" s="30">
        <v>0</v>
      </c>
      <c r="U8124" s="30">
        <v>0</v>
      </c>
      <c r="V8124" s="30">
        <v>0</v>
      </c>
      <c r="W8124" s="31">
        <v>0</v>
      </c>
      <c r="X8124" s="31">
        <v>0.59027522118753994</v>
      </c>
      <c r="Y8124" s="31">
        <v>0</v>
      </c>
      <c r="Z8124" s="31">
        <v>0</v>
      </c>
      <c r="AA8124" s="31">
        <v>0</v>
      </c>
      <c r="AB8124" s="31">
        <v>0</v>
      </c>
      <c r="AC8124" s="31">
        <v>0</v>
      </c>
      <c r="AD8124" s="31">
        <v>0</v>
      </c>
      <c r="AE8124" s="31">
        <v>0.59027522118753994</v>
      </c>
    </row>
    <row r="8125" spans="1:31" x14ac:dyDescent="0.3">
      <c r="A8125" s="30">
        <v>1542791</v>
      </c>
      <c r="B8125" s="30">
        <v>1</v>
      </c>
      <c r="C8125" s="30" t="s">
        <v>166</v>
      </c>
      <c r="D8125" s="30" t="s">
        <v>813</v>
      </c>
      <c r="E8125" s="30" t="s">
        <v>18828</v>
      </c>
      <c r="F8125" s="30" t="s">
        <v>21297</v>
      </c>
      <c r="G8125" s="30" t="s">
        <v>7407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21298</v>
      </c>
      <c r="M8125" s="30" t="s">
        <v>21299</v>
      </c>
      <c r="N8125" s="31">
        <v>1.955833333</v>
      </c>
      <c r="O8125" s="30">
        <v>0</v>
      </c>
      <c r="P8125" s="30">
        <v>9</v>
      </c>
      <c r="Q8125" s="30">
        <v>0</v>
      </c>
      <c r="R8125" s="30">
        <v>0</v>
      </c>
      <c r="S8125" s="30">
        <v>0</v>
      </c>
      <c r="T8125" s="30">
        <v>1</v>
      </c>
      <c r="U8125" s="30">
        <v>0</v>
      </c>
      <c r="V8125" s="30">
        <v>0</v>
      </c>
      <c r="W8125" s="31">
        <v>0</v>
      </c>
      <c r="X8125" s="31">
        <v>6.8587776717405937</v>
      </c>
      <c r="Y8125" s="31">
        <v>0</v>
      </c>
      <c r="Z8125" s="31">
        <v>0</v>
      </c>
      <c r="AA8125" s="31">
        <v>0</v>
      </c>
      <c r="AB8125" s="31">
        <v>4.8352201729149993</v>
      </c>
      <c r="AC8125" s="31">
        <v>0</v>
      </c>
      <c r="AD8125" s="31">
        <v>0</v>
      </c>
      <c r="AE8125" s="31">
        <v>11.693997844655593</v>
      </c>
    </row>
    <row r="8126" spans="1:31" x14ac:dyDescent="0.3">
      <c r="A8126" s="30">
        <v>1535822</v>
      </c>
      <c r="B8126" s="30">
        <v>1</v>
      </c>
      <c r="C8126" s="30" t="s">
        <v>166</v>
      </c>
      <c r="D8126" s="30" t="s">
        <v>813</v>
      </c>
      <c r="E8126" s="30" t="s">
        <v>18828</v>
      </c>
      <c r="F8126" s="30" t="s">
        <v>22220</v>
      </c>
      <c r="G8126" s="30" t="s">
        <v>7407</v>
      </c>
      <c r="H8126" s="30" t="s">
        <v>1101</v>
      </c>
      <c r="I8126" s="30" t="s">
        <v>1102</v>
      </c>
      <c r="J8126" s="30" t="s">
        <v>1108</v>
      </c>
      <c r="K8126" s="30" t="s">
        <v>1110</v>
      </c>
      <c r="L8126" s="30" t="s">
        <v>22221</v>
      </c>
      <c r="M8126" s="30" t="s">
        <v>22222</v>
      </c>
      <c r="N8126" s="31">
        <v>6.3494444440000004</v>
      </c>
      <c r="O8126" s="30">
        <v>0</v>
      </c>
      <c r="P8126" s="30">
        <v>0</v>
      </c>
      <c r="Q8126" s="30">
        <v>0</v>
      </c>
      <c r="R8126" s="30">
        <v>1</v>
      </c>
      <c r="S8126" s="30">
        <v>0</v>
      </c>
      <c r="T8126" s="30">
        <v>0</v>
      </c>
      <c r="U8126" s="30">
        <v>0</v>
      </c>
      <c r="V8126" s="30">
        <v>0</v>
      </c>
      <c r="W8126" s="31">
        <v>0</v>
      </c>
      <c r="X8126" s="31">
        <v>0</v>
      </c>
      <c r="Y8126" s="31">
        <v>0</v>
      </c>
      <c r="Z8126" s="31">
        <v>0.38354681426353554</v>
      </c>
      <c r="AA8126" s="31">
        <v>0</v>
      </c>
      <c r="AB8126" s="31">
        <v>0</v>
      </c>
      <c r="AC8126" s="31">
        <v>0</v>
      </c>
      <c r="AD8126" s="31">
        <v>0</v>
      </c>
      <c r="AE8126" s="31">
        <v>0.38354681426353554</v>
      </c>
    </row>
    <row r="8127" spans="1:31" x14ac:dyDescent="0.3">
      <c r="A8127" s="30">
        <v>1569099</v>
      </c>
      <c r="B8127" s="30">
        <v>1</v>
      </c>
      <c r="C8127" s="30" t="s">
        <v>166</v>
      </c>
      <c r="D8127" s="30" t="s">
        <v>816</v>
      </c>
      <c r="E8127" s="30" t="s">
        <v>18828</v>
      </c>
      <c r="F8127" s="30" t="s">
        <v>21717</v>
      </c>
      <c r="G8127" s="30" t="s">
        <v>7407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21718</v>
      </c>
      <c r="M8127" s="30" t="s">
        <v>21719</v>
      </c>
      <c r="N8127" s="31">
        <v>3.2711111110000002</v>
      </c>
      <c r="O8127" s="30">
        <v>0</v>
      </c>
      <c r="P8127" s="30">
        <v>1</v>
      </c>
      <c r="Q8127" s="30">
        <v>0</v>
      </c>
      <c r="R8127" s="30">
        <v>0</v>
      </c>
      <c r="S8127" s="30">
        <v>0</v>
      </c>
      <c r="T8127" s="30">
        <v>0</v>
      </c>
      <c r="U8127" s="30">
        <v>0</v>
      </c>
      <c r="V8127" s="30">
        <v>0</v>
      </c>
      <c r="W8127" s="31">
        <v>0</v>
      </c>
      <c r="X8127" s="31">
        <v>0.78324690996611224</v>
      </c>
      <c r="Y8127" s="31">
        <v>0</v>
      </c>
      <c r="Z8127" s="31">
        <v>0</v>
      </c>
      <c r="AA8127" s="31">
        <v>0</v>
      </c>
      <c r="AB8127" s="31">
        <v>0</v>
      </c>
      <c r="AC8127" s="31">
        <v>0</v>
      </c>
      <c r="AD8127" s="31">
        <v>0</v>
      </c>
      <c r="AE8127" s="31">
        <v>0.78324690996611224</v>
      </c>
    </row>
    <row r="8128" spans="1:31" x14ac:dyDescent="0.3">
      <c r="A8128" s="30">
        <v>1540381</v>
      </c>
      <c r="B8128" s="30">
        <v>1</v>
      </c>
      <c r="C8128" s="30" t="s">
        <v>166</v>
      </c>
      <c r="D8128" s="30" t="s">
        <v>806</v>
      </c>
      <c r="E8128" s="30" t="s">
        <v>18828</v>
      </c>
      <c r="F8128" s="30" t="s">
        <v>22467</v>
      </c>
      <c r="G8128" s="30" t="s">
        <v>7314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22468</v>
      </c>
      <c r="M8128" s="30" t="s">
        <v>22469</v>
      </c>
      <c r="N8128" s="31">
        <v>1.838333333</v>
      </c>
      <c r="O8128" s="30">
        <v>0</v>
      </c>
      <c r="P8128" s="30">
        <v>5</v>
      </c>
      <c r="Q8128" s="30">
        <v>0</v>
      </c>
      <c r="R8128" s="30">
        <v>0</v>
      </c>
      <c r="S8128" s="30">
        <v>0</v>
      </c>
      <c r="T8128" s="30">
        <v>5</v>
      </c>
      <c r="U8128" s="30">
        <v>0</v>
      </c>
      <c r="V8128" s="30">
        <v>0</v>
      </c>
      <c r="W8128" s="31">
        <v>0</v>
      </c>
      <c r="X8128" s="31">
        <v>3.0909890007356084</v>
      </c>
      <c r="Y8128" s="31">
        <v>0</v>
      </c>
      <c r="Z8128" s="31">
        <v>0</v>
      </c>
      <c r="AA8128" s="31">
        <v>0</v>
      </c>
      <c r="AB8128" s="31">
        <v>6.6409375690178454</v>
      </c>
      <c r="AC8128" s="31">
        <v>0</v>
      </c>
      <c r="AD8128" s="31">
        <v>0</v>
      </c>
      <c r="AE8128" s="31">
        <v>9.7319265697534547</v>
      </c>
    </row>
    <row r="8129" spans="1:31" x14ac:dyDescent="0.3">
      <c r="A8129" s="30">
        <v>1547118</v>
      </c>
      <c r="B8129" s="30">
        <v>1</v>
      </c>
      <c r="C8129" s="30" t="s">
        <v>166</v>
      </c>
      <c r="D8129" s="30" t="s">
        <v>809</v>
      </c>
      <c r="E8129" s="30" t="s">
        <v>18828</v>
      </c>
      <c r="F8129" s="30" t="s">
        <v>22137</v>
      </c>
      <c r="G8129" s="30" t="s">
        <v>7407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22138</v>
      </c>
      <c r="M8129" s="30" t="s">
        <v>22139</v>
      </c>
      <c r="N8129" s="31">
        <v>0.41138888800000001</v>
      </c>
      <c r="O8129" s="30">
        <v>0</v>
      </c>
      <c r="P8129" s="30">
        <v>1</v>
      </c>
      <c r="Q8129" s="30">
        <v>0</v>
      </c>
      <c r="R8129" s="30">
        <v>0</v>
      </c>
      <c r="S8129" s="30">
        <v>0</v>
      </c>
      <c r="T8129" s="30">
        <v>0</v>
      </c>
      <c r="U8129" s="30">
        <v>0</v>
      </c>
      <c r="V8129" s="30">
        <v>0</v>
      </c>
      <c r="W8129" s="31">
        <v>0</v>
      </c>
      <c r="X8129" s="31">
        <v>0.15721150205134141</v>
      </c>
      <c r="Y8129" s="31">
        <v>0</v>
      </c>
      <c r="Z8129" s="31">
        <v>0</v>
      </c>
      <c r="AA8129" s="31">
        <v>0</v>
      </c>
      <c r="AB8129" s="31">
        <v>0</v>
      </c>
      <c r="AC8129" s="31">
        <v>0</v>
      </c>
      <c r="AD8129" s="31">
        <v>0</v>
      </c>
      <c r="AE8129" s="31">
        <v>0.15721150205134141</v>
      </c>
    </row>
    <row r="8130" spans="1:31" x14ac:dyDescent="0.3">
      <c r="A8130" s="30">
        <v>1538124</v>
      </c>
      <c r="B8130" s="30">
        <v>1</v>
      </c>
      <c r="C8130" s="30" t="s">
        <v>166</v>
      </c>
      <c r="D8130" s="30" t="s">
        <v>813</v>
      </c>
      <c r="E8130" s="30" t="s">
        <v>18828</v>
      </c>
      <c r="F8130" s="30" t="s">
        <v>22646</v>
      </c>
      <c r="G8130" s="30" t="s">
        <v>7407</v>
      </c>
      <c r="H8130" s="30" t="s">
        <v>1101</v>
      </c>
      <c r="I8130" s="30" t="s">
        <v>1102</v>
      </c>
      <c r="J8130" s="30" t="s">
        <v>1108</v>
      </c>
      <c r="K8130" s="30" t="s">
        <v>1110</v>
      </c>
      <c r="L8130" s="30" t="s">
        <v>22647</v>
      </c>
      <c r="M8130" s="30" t="s">
        <v>22648</v>
      </c>
      <c r="N8130" s="31">
        <v>3.2197222220000001</v>
      </c>
      <c r="O8130" s="30">
        <v>0</v>
      </c>
      <c r="P8130" s="30">
        <v>9</v>
      </c>
      <c r="Q8130" s="30">
        <v>0</v>
      </c>
      <c r="R8130" s="30">
        <v>0</v>
      </c>
      <c r="S8130" s="30">
        <v>0</v>
      </c>
      <c r="T8130" s="30">
        <v>1</v>
      </c>
      <c r="U8130" s="30">
        <v>0</v>
      </c>
      <c r="V8130" s="30">
        <v>0</v>
      </c>
      <c r="W8130" s="31">
        <v>0</v>
      </c>
      <c r="X8130" s="31">
        <v>7.5444875167735885</v>
      </c>
      <c r="Y8130" s="31">
        <v>0</v>
      </c>
      <c r="Z8130" s="31">
        <v>0</v>
      </c>
      <c r="AA8130" s="31">
        <v>0</v>
      </c>
      <c r="AB8130" s="31">
        <v>25.25544109054583</v>
      </c>
      <c r="AC8130" s="31">
        <v>0</v>
      </c>
      <c r="AD8130" s="31">
        <v>0</v>
      </c>
      <c r="AE8130" s="31">
        <v>32.799928607319416</v>
      </c>
    </row>
    <row r="8131" spans="1:31" x14ac:dyDescent="0.3">
      <c r="A8131" s="30">
        <v>1536247</v>
      </c>
      <c r="B8131" s="30">
        <v>1</v>
      </c>
      <c r="C8131" s="30" t="s">
        <v>166</v>
      </c>
      <c r="D8131" s="30" t="s">
        <v>816</v>
      </c>
      <c r="E8131" s="30" t="s">
        <v>18828</v>
      </c>
      <c r="F8131" s="30" t="s">
        <v>21456</v>
      </c>
      <c r="G8131" s="30" t="s">
        <v>7407</v>
      </c>
      <c r="H8131" s="30" t="s">
        <v>1101</v>
      </c>
      <c r="I8131" s="30" t="s">
        <v>1102</v>
      </c>
      <c r="J8131" s="30" t="s">
        <v>1108</v>
      </c>
      <c r="K8131" s="30" t="s">
        <v>1110</v>
      </c>
      <c r="L8131" s="30" t="s">
        <v>21457</v>
      </c>
      <c r="M8131" s="30" t="s">
        <v>21458</v>
      </c>
      <c r="N8131" s="31">
        <v>4.5</v>
      </c>
      <c r="O8131" s="30">
        <v>0</v>
      </c>
      <c r="P8131" s="30">
        <v>1</v>
      </c>
      <c r="Q8131" s="30">
        <v>0</v>
      </c>
      <c r="R8131" s="30">
        <v>0</v>
      </c>
      <c r="S8131" s="30">
        <v>0</v>
      </c>
      <c r="T8131" s="30">
        <v>0</v>
      </c>
      <c r="U8131" s="30">
        <v>0</v>
      </c>
      <c r="V8131" s="30">
        <v>0</v>
      </c>
      <c r="W8131" s="31">
        <v>0</v>
      </c>
      <c r="X8131" s="31">
        <v>0.21641088586984891</v>
      </c>
      <c r="Y8131" s="31">
        <v>0</v>
      </c>
      <c r="Z8131" s="31">
        <v>0</v>
      </c>
      <c r="AA8131" s="31">
        <v>0</v>
      </c>
      <c r="AB8131" s="31">
        <v>0</v>
      </c>
      <c r="AC8131" s="31">
        <v>0</v>
      </c>
      <c r="AD8131" s="31">
        <v>0</v>
      </c>
      <c r="AE8131" s="31">
        <v>0.21641088586984891</v>
      </c>
    </row>
    <row r="8132" spans="1:31" x14ac:dyDescent="0.3">
      <c r="A8132" s="30">
        <v>1538131</v>
      </c>
      <c r="B8132" s="30">
        <v>1</v>
      </c>
      <c r="C8132" s="30" t="s">
        <v>166</v>
      </c>
      <c r="D8132" s="30" t="s">
        <v>813</v>
      </c>
      <c r="E8132" s="30" t="s">
        <v>18828</v>
      </c>
      <c r="F8132" s="30" t="s">
        <v>21224</v>
      </c>
      <c r="G8132" s="30" t="s">
        <v>7407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21225</v>
      </c>
      <c r="M8132" s="30" t="s">
        <v>21226</v>
      </c>
      <c r="N8132" s="31">
        <v>1.0805555549999999</v>
      </c>
      <c r="O8132" s="30">
        <v>0</v>
      </c>
      <c r="P8132" s="30">
        <v>2</v>
      </c>
      <c r="Q8132" s="30">
        <v>0</v>
      </c>
      <c r="R8132" s="30">
        <v>0</v>
      </c>
      <c r="S8132" s="30">
        <v>0</v>
      </c>
      <c r="T8132" s="30">
        <v>0</v>
      </c>
      <c r="U8132" s="30">
        <v>0</v>
      </c>
      <c r="V8132" s="30">
        <v>0</v>
      </c>
      <c r="W8132" s="31">
        <v>0</v>
      </c>
      <c r="X8132" s="31">
        <v>0.9371778368436039</v>
      </c>
      <c r="Y8132" s="31">
        <v>0</v>
      </c>
      <c r="Z8132" s="31">
        <v>0</v>
      </c>
      <c r="AA8132" s="31">
        <v>0</v>
      </c>
      <c r="AB8132" s="31">
        <v>0</v>
      </c>
      <c r="AC8132" s="31">
        <v>0</v>
      </c>
      <c r="AD8132" s="31">
        <v>0</v>
      </c>
      <c r="AE8132" s="31">
        <v>0.9371778368436039</v>
      </c>
    </row>
    <row r="8133" spans="1:31" x14ac:dyDescent="0.3">
      <c r="A8133" s="30">
        <v>1568954</v>
      </c>
      <c r="B8133" s="30">
        <v>1</v>
      </c>
      <c r="C8133" s="30" t="s">
        <v>127</v>
      </c>
      <c r="D8133" s="30" t="s">
        <v>1070</v>
      </c>
      <c r="E8133" s="30" t="s">
        <v>18828</v>
      </c>
      <c r="F8133" s="30" t="s">
        <v>22921</v>
      </c>
      <c r="G8133" s="30" t="s">
        <v>8271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22922</v>
      </c>
      <c r="M8133" s="30" t="s">
        <v>22923</v>
      </c>
      <c r="N8133" s="31">
        <v>1.610833333</v>
      </c>
      <c r="O8133" s="30">
        <v>0</v>
      </c>
      <c r="P8133" s="30">
        <v>3</v>
      </c>
      <c r="Q8133" s="30">
        <v>0</v>
      </c>
      <c r="R8133" s="30">
        <v>0</v>
      </c>
      <c r="S8133" s="30">
        <v>0</v>
      </c>
      <c r="T8133" s="30">
        <v>0</v>
      </c>
      <c r="U8133" s="30">
        <v>0</v>
      </c>
      <c r="V8133" s="30">
        <v>0</v>
      </c>
      <c r="W8133" s="31">
        <v>0</v>
      </c>
      <c r="X8133" s="31">
        <v>0.87761580903155645</v>
      </c>
      <c r="Y8133" s="31">
        <v>0</v>
      </c>
      <c r="Z8133" s="31">
        <v>0</v>
      </c>
      <c r="AA8133" s="31">
        <v>0</v>
      </c>
      <c r="AB8133" s="31">
        <v>0</v>
      </c>
      <c r="AC8133" s="31">
        <v>0</v>
      </c>
      <c r="AD8133" s="31">
        <v>0</v>
      </c>
      <c r="AE8133" s="31">
        <v>0.87761580903155645</v>
      </c>
    </row>
    <row r="8134" spans="1:31" x14ac:dyDescent="0.3">
      <c r="A8134" s="30">
        <v>1557757</v>
      </c>
      <c r="B8134" s="30">
        <v>1</v>
      </c>
      <c r="C8134" s="30" t="s">
        <v>166</v>
      </c>
      <c r="D8134" s="30" t="s">
        <v>813</v>
      </c>
      <c r="E8134" s="30" t="s">
        <v>18828</v>
      </c>
      <c r="F8134" s="30" t="s">
        <v>21402</v>
      </c>
      <c r="G8134" s="30" t="s">
        <v>8487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21403</v>
      </c>
      <c r="M8134" s="30" t="s">
        <v>21404</v>
      </c>
      <c r="N8134" s="31">
        <v>4.4647222219999998</v>
      </c>
      <c r="O8134" s="30">
        <v>0</v>
      </c>
      <c r="P8134" s="30">
        <v>9</v>
      </c>
      <c r="Q8134" s="30">
        <v>0</v>
      </c>
      <c r="R8134" s="30">
        <v>0</v>
      </c>
      <c r="S8134" s="30">
        <v>0</v>
      </c>
      <c r="T8134" s="30">
        <v>0</v>
      </c>
      <c r="U8134" s="30">
        <v>0</v>
      </c>
      <c r="V8134" s="30">
        <v>0</v>
      </c>
      <c r="W8134" s="31">
        <v>0</v>
      </c>
      <c r="X8134" s="31">
        <v>13.414840294870965</v>
      </c>
      <c r="Y8134" s="31">
        <v>0</v>
      </c>
      <c r="Z8134" s="31">
        <v>0</v>
      </c>
      <c r="AA8134" s="31">
        <v>0</v>
      </c>
      <c r="AB8134" s="31">
        <v>0</v>
      </c>
      <c r="AC8134" s="31">
        <v>0</v>
      </c>
      <c r="AD8134" s="31">
        <v>0</v>
      </c>
      <c r="AE8134" s="31">
        <v>13.414840294870965</v>
      </c>
    </row>
    <row r="8135" spans="1:31" x14ac:dyDescent="0.3">
      <c r="A8135" s="30">
        <v>1536114</v>
      </c>
      <c r="B8135" s="30">
        <v>1</v>
      </c>
      <c r="C8135" s="30" t="s">
        <v>166</v>
      </c>
      <c r="D8135" s="30" t="s">
        <v>816</v>
      </c>
      <c r="E8135" s="30" t="s">
        <v>18828</v>
      </c>
      <c r="F8135" s="30" t="s">
        <v>21760</v>
      </c>
      <c r="G8135" s="30" t="s">
        <v>7407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21761</v>
      </c>
      <c r="M8135" s="30" t="s">
        <v>21762</v>
      </c>
      <c r="N8135" s="31">
        <v>2.1861111110000002</v>
      </c>
      <c r="O8135" s="30">
        <v>0</v>
      </c>
      <c r="P8135" s="30">
        <v>1</v>
      </c>
      <c r="Q8135" s="30">
        <v>0</v>
      </c>
      <c r="R8135" s="30">
        <v>0</v>
      </c>
      <c r="S8135" s="30">
        <v>0</v>
      </c>
      <c r="T8135" s="30">
        <v>0</v>
      </c>
      <c r="U8135" s="30">
        <v>0</v>
      </c>
      <c r="V8135" s="30">
        <v>0</v>
      </c>
      <c r="W8135" s="31">
        <v>0</v>
      </c>
      <c r="X8135" s="31">
        <v>0.39649379117040279</v>
      </c>
      <c r="Y8135" s="31">
        <v>0</v>
      </c>
      <c r="Z8135" s="31">
        <v>0</v>
      </c>
      <c r="AA8135" s="31">
        <v>0</v>
      </c>
      <c r="AB8135" s="31">
        <v>0</v>
      </c>
      <c r="AC8135" s="31">
        <v>0</v>
      </c>
      <c r="AD8135" s="31">
        <v>0</v>
      </c>
      <c r="AE8135" s="31">
        <v>0.39649379117040279</v>
      </c>
    </row>
    <row r="8136" spans="1:31" x14ac:dyDescent="0.3">
      <c r="A8136" s="30">
        <v>1570154</v>
      </c>
      <c r="B8136" s="30">
        <v>1</v>
      </c>
      <c r="C8136" s="30" t="s">
        <v>166</v>
      </c>
      <c r="D8136" s="30" t="s">
        <v>807</v>
      </c>
      <c r="E8136" s="30" t="s">
        <v>18828</v>
      </c>
      <c r="F8136" s="30" t="s">
        <v>21793</v>
      </c>
      <c r="G8136" s="30" t="s">
        <v>2222</v>
      </c>
      <c r="H8136" s="30" t="s">
        <v>1101</v>
      </c>
      <c r="I8136" s="30" t="s">
        <v>1102</v>
      </c>
      <c r="J8136" s="30" t="s">
        <v>1107</v>
      </c>
      <c r="K8136" s="30" t="s">
        <v>1110</v>
      </c>
      <c r="L8136" s="30" t="s">
        <v>21794</v>
      </c>
      <c r="M8136" s="30" t="s">
        <v>21795</v>
      </c>
      <c r="N8136" s="31">
        <v>1.6788888879999999</v>
      </c>
      <c r="O8136" s="30">
        <v>0</v>
      </c>
      <c r="P8136" s="30">
        <v>5</v>
      </c>
      <c r="Q8136" s="30">
        <v>0</v>
      </c>
      <c r="R8136" s="30">
        <v>0</v>
      </c>
      <c r="S8136" s="30">
        <v>0</v>
      </c>
      <c r="T8136" s="30">
        <v>0</v>
      </c>
      <c r="U8136" s="30">
        <v>0</v>
      </c>
      <c r="V8136" s="30">
        <v>0</v>
      </c>
      <c r="W8136" s="31">
        <v>0</v>
      </c>
      <c r="X8136" s="31">
        <v>3.4456974130325801</v>
      </c>
      <c r="Y8136" s="31">
        <v>0</v>
      </c>
      <c r="Z8136" s="31">
        <v>0</v>
      </c>
      <c r="AA8136" s="31">
        <v>0</v>
      </c>
      <c r="AB8136" s="31">
        <v>0</v>
      </c>
      <c r="AC8136" s="31">
        <v>0</v>
      </c>
      <c r="AD8136" s="31">
        <v>0</v>
      </c>
      <c r="AE8136" s="31">
        <v>3.4456974130325801</v>
      </c>
    </row>
    <row r="8137" spans="1:31" x14ac:dyDescent="0.3">
      <c r="A8137" s="30">
        <v>1539021</v>
      </c>
      <c r="B8137" s="30">
        <v>1</v>
      </c>
      <c r="C8137" s="30" t="s">
        <v>166</v>
      </c>
      <c r="D8137" s="30" t="s">
        <v>812</v>
      </c>
      <c r="E8137" s="30" t="s">
        <v>18828</v>
      </c>
      <c r="F8137" s="30" t="s">
        <v>22229</v>
      </c>
      <c r="G8137" s="30" t="s">
        <v>8334</v>
      </c>
      <c r="H8137" s="30" t="s">
        <v>1101</v>
      </c>
      <c r="I8137" s="30" t="s">
        <v>1102</v>
      </c>
      <c r="J8137" s="30" t="s">
        <v>1108</v>
      </c>
      <c r="K8137" s="30" t="s">
        <v>1110</v>
      </c>
      <c r="L8137" s="30" t="s">
        <v>22230</v>
      </c>
      <c r="M8137" s="30" t="s">
        <v>22231</v>
      </c>
      <c r="N8137" s="31">
        <v>1.6797222220000001</v>
      </c>
      <c r="O8137" s="30">
        <v>0</v>
      </c>
      <c r="P8137" s="30">
        <v>0</v>
      </c>
      <c r="Q8137" s="30">
        <v>0</v>
      </c>
      <c r="R8137" s="30">
        <v>1</v>
      </c>
      <c r="S8137" s="30">
        <v>0</v>
      </c>
      <c r="T8137" s="30">
        <v>1</v>
      </c>
      <c r="U8137" s="30">
        <v>0</v>
      </c>
      <c r="V8137" s="30">
        <v>0</v>
      </c>
      <c r="W8137" s="31">
        <v>0</v>
      </c>
      <c r="X8137" s="31">
        <v>0</v>
      </c>
      <c r="Y8137" s="31">
        <v>0</v>
      </c>
      <c r="Z8137" s="31">
        <v>0.15258149968154502</v>
      </c>
      <c r="AA8137" s="31">
        <v>0</v>
      </c>
      <c r="AB8137" s="31">
        <v>9.6217873752875008E-2</v>
      </c>
      <c r="AC8137" s="31">
        <v>0</v>
      </c>
      <c r="AD8137" s="31">
        <v>0</v>
      </c>
      <c r="AE8137" s="31">
        <v>0.24879937343442005</v>
      </c>
    </row>
    <row r="8138" spans="1:31" x14ac:dyDescent="0.3">
      <c r="A8138" s="30">
        <v>1535350</v>
      </c>
      <c r="B8138" s="30">
        <v>1</v>
      </c>
      <c r="C8138" s="30" t="s">
        <v>166</v>
      </c>
      <c r="D8138" s="30" t="s">
        <v>806</v>
      </c>
      <c r="E8138" s="30" t="s">
        <v>18828</v>
      </c>
      <c r="F8138" s="30" t="s">
        <v>22598</v>
      </c>
      <c r="G8138" s="30" t="s">
        <v>8334</v>
      </c>
      <c r="H8138" s="30" t="s">
        <v>1101</v>
      </c>
      <c r="I8138" s="30" t="s">
        <v>1102</v>
      </c>
      <c r="J8138" s="30" t="s">
        <v>1108</v>
      </c>
      <c r="K8138" s="30" t="s">
        <v>1110</v>
      </c>
      <c r="L8138" s="30" t="s">
        <v>22599</v>
      </c>
      <c r="M8138" s="30" t="s">
        <v>22600</v>
      </c>
      <c r="N8138" s="31">
        <v>2.9516666659999999</v>
      </c>
      <c r="O8138" s="30">
        <v>0</v>
      </c>
      <c r="P8138" s="30">
        <v>1</v>
      </c>
      <c r="Q8138" s="30">
        <v>0</v>
      </c>
      <c r="R8138" s="30">
        <v>0</v>
      </c>
      <c r="S8138" s="30">
        <v>0</v>
      </c>
      <c r="T8138" s="30">
        <v>0</v>
      </c>
      <c r="U8138" s="30">
        <v>0</v>
      </c>
      <c r="V8138" s="30">
        <v>0</v>
      </c>
      <c r="W8138" s="31">
        <v>0</v>
      </c>
      <c r="X8138" s="31">
        <v>4.8766059365351904</v>
      </c>
      <c r="Y8138" s="31">
        <v>0</v>
      </c>
      <c r="Z8138" s="31">
        <v>0</v>
      </c>
      <c r="AA8138" s="31">
        <v>0</v>
      </c>
      <c r="AB8138" s="31">
        <v>0</v>
      </c>
      <c r="AC8138" s="31">
        <v>0</v>
      </c>
      <c r="AD8138" s="31">
        <v>0</v>
      </c>
      <c r="AE8138" s="31">
        <v>4.8766059365351904</v>
      </c>
    </row>
    <row r="8139" spans="1:31" x14ac:dyDescent="0.3">
      <c r="A8139" s="30">
        <v>1570145</v>
      </c>
      <c r="B8139" s="30">
        <v>1</v>
      </c>
      <c r="C8139" s="30" t="s">
        <v>138</v>
      </c>
      <c r="D8139" s="30" t="s">
        <v>426</v>
      </c>
      <c r="E8139" s="30" t="s">
        <v>18828</v>
      </c>
      <c r="F8139" s="30" t="s">
        <v>19537</v>
      </c>
      <c r="G8139" s="30" t="s">
        <v>7296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19538</v>
      </c>
      <c r="M8139" s="30" t="s">
        <v>19539</v>
      </c>
      <c r="N8139" s="31">
        <v>1.3008333329999999</v>
      </c>
      <c r="O8139" s="30">
        <v>0</v>
      </c>
      <c r="P8139" s="30">
        <v>0</v>
      </c>
      <c r="Q8139" s="30">
        <v>0</v>
      </c>
      <c r="R8139" s="30">
        <v>0</v>
      </c>
      <c r="S8139" s="30">
        <v>0</v>
      </c>
      <c r="T8139" s="30">
        <v>1</v>
      </c>
      <c r="U8139" s="30">
        <v>0</v>
      </c>
      <c r="V8139" s="30">
        <v>0</v>
      </c>
      <c r="W8139" s="31">
        <v>0</v>
      </c>
      <c r="X8139" s="31">
        <v>0</v>
      </c>
      <c r="Y8139" s="31">
        <v>0</v>
      </c>
      <c r="Z8139" s="31">
        <v>0</v>
      </c>
      <c r="AA8139" s="31">
        <v>0</v>
      </c>
      <c r="AB8139" s="31">
        <v>3.5170914039148071</v>
      </c>
      <c r="AC8139" s="31">
        <v>0</v>
      </c>
      <c r="AD8139" s="31">
        <v>0</v>
      </c>
      <c r="AE8139" s="31">
        <v>3.5170914039148071</v>
      </c>
    </row>
    <row r="8140" spans="1:31" x14ac:dyDescent="0.3">
      <c r="A8140" s="30">
        <v>1538750</v>
      </c>
      <c r="B8140" s="30">
        <v>1</v>
      </c>
      <c r="C8140" s="30" t="s">
        <v>166</v>
      </c>
      <c r="D8140" s="30" t="s">
        <v>806</v>
      </c>
      <c r="E8140" s="30" t="s">
        <v>18828</v>
      </c>
      <c r="F8140" s="30" t="s">
        <v>22580</v>
      </c>
      <c r="G8140" s="30" t="s">
        <v>7407</v>
      </c>
      <c r="H8140" s="30" t="s">
        <v>1101</v>
      </c>
      <c r="I8140" s="30" t="s">
        <v>1102</v>
      </c>
      <c r="J8140" s="30" t="s">
        <v>1108</v>
      </c>
      <c r="K8140" s="30" t="s">
        <v>1110</v>
      </c>
      <c r="L8140" s="30" t="s">
        <v>22581</v>
      </c>
      <c r="M8140" s="30" t="s">
        <v>22582</v>
      </c>
      <c r="N8140" s="31">
        <v>3.4130555550000001</v>
      </c>
      <c r="O8140" s="30">
        <v>0</v>
      </c>
      <c r="P8140" s="30">
        <v>1</v>
      </c>
      <c r="Q8140" s="30">
        <v>0</v>
      </c>
      <c r="R8140" s="30">
        <v>0</v>
      </c>
      <c r="S8140" s="30">
        <v>0</v>
      </c>
      <c r="T8140" s="30">
        <v>0</v>
      </c>
      <c r="U8140" s="30">
        <v>0</v>
      </c>
      <c r="V8140" s="30">
        <v>0</v>
      </c>
      <c r="W8140" s="31">
        <v>0</v>
      </c>
      <c r="X8140" s="31">
        <v>2.8988422531079627</v>
      </c>
      <c r="Y8140" s="31">
        <v>0</v>
      </c>
      <c r="Z8140" s="31">
        <v>0</v>
      </c>
      <c r="AA8140" s="31">
        <v>0</v>
      </c>
      <c r="AB8140" s="31">
        <v>0</v>
      </c>
      <c r="AC8140" s="31">
        <v>0</v>
      </c>
      <c r="AD8140" s="31">
        <v>0</v>
      </c>
      <c r="AE8140" s="31">
        <v>2.8988422531079627</v>
      </c>
    </row>
    <row r="8141" spans="1:31" x14ac:dyDescent="0.3">
      <c r="A8141" s="30">
        <v>1538197</v>
      </c>
      <c r="B8141" s="30">
        <v>1</v>
      </c>
      <c r="C8141" s="30" t="s">
        <v>166</v>
      </c>
      <c r="D8141" s="30" t="s">
        <v>814</v>
      </c>
      <c r="E8141" s="30" t="s">
        <v>18828</v>
      </c>
      <c r="F8141" s="30" t="s">
        <v>22003</v>
      </c>
      <c r="G8141" s="30" t="s">
        <v>8003</v>
      </c>
      <c r="H8141" s="30" t="s">
        <v>1101</v>
      </c>
      <c r="I8141" s="30" t="s">
        <v>1102</v>
      </c>
      <c r="J8141" s="30" t="s">
        <v>1108</v>
      </c>
      <c r="K8141" s="30" t="s">
        <v>1110</v>
      </c>
      <c r="L8141" s="30" t="s">
        <v>22004</v>
      </c>
      <c r="M8141" s="30" t="s">
        <v>22005</v>
      </c>
      <c r="N8141" s="31">
        <v>2.3505555550000001</v>
      </c>
      <c r="O8141" s="30">
        <v>0</v>
      </c>
      <c r="P8141" s="30">
        <v>0</v>
      </c>
      <c r="Q8141" s="30">
        <v>0</v>
      </c>
      <c r="R8141" s="30">
        <v>0</v>
      </c>
      <c r="S8141" s="30">
        <v>0</v>
      </c>
      <c r="T8141" s="30">
        <v>1</v>
      </c>
      <c r="U8141" s="30">
        <v>0</v>
      </c>
      <c r="V8141" s="30">
        <v>0</v>
      </c>
      <c r="W8141" s="31">
        <v>0</v>
      </c>
      <c r="X8141" s="31">
        <v>0</v>
      </c>
      <c r="Y8141" s="31">
        <v>0</v>
      </c>
      <c r="Z8141" s="31">
        <v>0</v>
      </c>
      <c r="AA8141" s="31">
        <v>0</v>
      </c>
      <c r="AB8141" s="31">
        <v>4.2062475159228327</v>
      </c>
      <c r="AC8141" s="31">
        <v>0</v>
      </c>
      <c r="AD8141" s="31">
        <v>0</v>
      </c>
      <c r="AE8141" s="31">
        <v>4.2062475159228327</v>
      </c>
    </row>
    <row r="8142" spans="1:31" x14ac:dyDescent="0.3">
      <c r="A8142" s="30">
        <v>1538075</v>
      </c>
      <c r="B8142" s="30">
        <v>1</v>
      </c>
      <c r="C8142" s="30" t="s">
        <v>166</v>
      </c>
      <c r="D8142" s="30" t="s">
        <v>808</v>
      </c>
      <c r="E8142" s="30" t="s">
        <v>9935</v>
      </c>
      <c r="F8142" s="30" t="s">
        <v>13467</v>
      </c>
      <c r="G8142" s="30" t="s">
        <v>7442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13468</v>
      </c>
      <c r="M8142" s="30" t="s">
        <v>13469</v>
      </c>
      <c r="N8142" s="31">
        <v>0.86694444400000004</v>
      </c>
      <c r="O8142" s="30">
        <v>0</v>
      </c>
      <c r="P8142" s="30">
        <v>17</v>
      </c>
      <c r="Q8142" s="30">
        <v>0</v>
      </c>
      <c r="R8142" s="30">
        <v>0</v>
      </c>
      <c r="S8142" s="30">
        <v>0</v>
      </c>
      <c r="T8142" s="30">
        <v>0</v>
      </c>
      <c r="U8142" s="30">
        <v>0</v>
      </c>
      <c r="V8142" s="30">
        <v>0</v>
      </c>
      <c r="W8142" s="31">
        <v>0</v>
      </c>
      <c r="X8142" s="31">
        <v>5.7193605013542781</v>
      </c>
      <c r="Y8142" s="31">
        <v>0</v>
      </c>
      <c r="Z8142" s="31">
        <v>0</v>
      </c>
      <c r="AA8142" s="31">
        <v>0</v>
      </c>
      <c r="AB8142" s="31">
        <v>0</v>
      </c>
      <c r="AC8142" s="31">
        <v>0</v>
      </c>
      <c r="AD8142" s="31">
        <v>0</v>
      </c>
      <c r="AE8142" s="31">
        <v>5.7193605013542781</v>
      </c>
    </row>
    <row r="8143" spans="1:31" x14ac:dyDescent="0.3">
      <c r="A8143" s="30">
        <v>1557763</v>
      </c>
      <c r="B8143" s="30">
        <v>1</v>
      </c>
      <c r="C8143" s="30" t="s">
        <v>138</v>
      </c>
      <c r="D8143" s="30" t="s">
        <v>1073</v>
      </c>
      <c r="E8143" s="30" t="s">
        <v>9935</v>
      </c>
      <c r="F8143" s="30" t="s">
        <v>14125</v>
      </c>
      <c r="G8143" s="30" t="s">
        <v>9432</v>
      </c>
      <c r="H8143" s="30" t="s">
        <v>1101</v>
      </c>
      <c r="I8143" s="30" t="s">
        <v>1102</v>
      </c>
      <c r="J8143" s="30" t="s">
        <v>1108</v>
      </c>
      <c r="K8143" s="30" t="s">
        <v>1110</v>
      </c>
      <c r="L8143" s="30" t="s">
        <v>14128</v>
      </c>
      <c r="M8143" s="30" t="s">
        <v>14129</v>
      </c>
      <c r="N8143" s="31">
        <v>2.4458333329999999</v>
      </c>
      <c r="O8143" s="30">
        <v>0</v>
      </c>
      <c r="P8143" s="30">
        <v>135</v>
      </c>
      <c r="Q8143" s="30">
        <v>0</v>
      </c>
      <c r="R8143" s="30">
        <v>0</v>
      </c>
      <c r="S8143" s="30">
        <v>0</v>
      </c>
      <c r="T8143" s="30">
        <v>12</v>
      </c>
      <c r="U8143" s="30">
        <v>0</v>
      </c>
      <c r="V8143" s="30">
        <v>0</v>
      </c>
      <c r="W8143" s="31">
        <v>0</v>
      </c>
      <c r="X8143" s="31">
        <v>79.001110646776141</v>
      </c>
      <c r="Y8143" s="31">
        <v>0</v>
      </c>
      <c r="Z8143" s="31">
        <v>0</v>
      </c>
      <c r="AA8143" s="31">
        <v>0</v>
      </c>
      <c r="AB8143" s="31">
        <v>10.857685717930352</v>
      </c>
      <c r="AC8143" s="31">
        <v>0</v>
      </c>
      <c r="AD8143" s="31">
        <v>0</v>
      </c>
      <c r="AE8143" s="31">
        <v>89.858796364706492</v>
      </c>
    </row>
    <row r="8144" spans="1:31" x14ac:dyDescent="0.3">
      <c r="A8144" s="30">
        <v>1540858</v>
      </c>
      <c r="B8144" s="30">
        <v>1</v>
      </c>
      <c r="C8144" s="30" t="s">
        <v>127</v>
      </c>
      <c r="D8144" s="30" t="s">
        <v>306</v>
      </c>
      <c r="E8144" s="30" t="s">
        <v>18828</v>
      </c>
      <c r="F8144" s="30" t="s">
        <v>24203</v>
      </c>
      <c r="G8144" s="30" t="s">
        <v>7442</v>
      </c>
      <c r="H8144" s="30" t="s">
        <v>1101</v>
      </c>
      <c r="I8144" s="30" t="s">
        <v>1102</v>
      </c>
      <c r="J8144" s="30" t="s">
        <v>1108</v>
      </c>
      <c r="K8144" s="30" t="s">
        <v>1110</v>
      </c>
      <c r="L8144" s="30" t="s">
        <v>24204</v>
      </c>
      <c r="M8144" s="30" t="s">
        <v>24205</v>
      </c>
      <c r="N8144" s="31">
        <v>2.645277777</v>
      </c>
      <c r="O8144" s="30">
        <v>0</v>
      </c>
      <c r="P8144" s="30">
        <v>1</v>
      </c>
      <c r="Q8144" s="30">
        <v>0</v>
      </c>
      <c r="R8144" s="30">
        <v>0</v>
      </c>
      <c r="S8144" s="30">
        <v>0</v>
      </c>
      <c r="T8144" s="30">
        <v>1</v>
      </c>
      <c r="U8144" s="30">
        <v>0</v>
      </c>
      <c r="V8144" s="30">
        <v>0</v>
      </c>
      <c r="W8144" s="31">
        <v>0</v>
      </c>
      <c r="X8144" s="31">
        <v>0.89228854714263006</v>
      </c>
      <c r="Y8144" s="31">
        <v>0</v>
      </c>
      <c r="Z8144" s="31">
        <v>0</v>
      </c>
      <c r="AA8144" s="31">
        <v>0</v>
      </c>
      <c r="AB8144" s="31">
        <v>1.3701489294603366</v>
      </c>
      <c r="AC8144" s="31">
        <v>0</v>
      </c>
      <c r="AD8144" s="31">
        <v>0</v>
      </c>
      <c r="AE8144" s="31">
        <v>2.2624374766029667</v>
      </c>
    </row>
    <row r="8145" spans="1:31" x14ac:dyDescent="0.3">
      <c r="A8145" s="30">
        <v>1542991</v>
      </c>
      <c r="B8145" s="30">
        <v>1</v>
      </c>
      <c r="C8145" s="30" t="s">
        <v>138</v>
      </c>
      <c r="D8145" s="30" t="s">
        <v>1073</v>
      </c>
      <c r="E8145" s="30" t="s">
        <v>18828</v>
      </c>
      <c r="F8145" s="30" t="s">
        <v>18928</v>
      </c>
      <c r="G8145" s="30" t="s">
        <v>7442</v>
      </c>
      <c r="H8145" s="30" t="s">
        <v>1101</v>
      </c>
      <c r="I8145" s="30" t="s">
        <v>1102</v>
      </c>
      <c r="J8145" s="30" t="s">
        <v>1108</v>
      </c>
      <c r="K8145" s="30" t="s">
        <v>1110</v>
      </c>
      <c r="L8145" s="30" t="s">
        <v>18929</v>
      </c>
      <c r="M8145" s="30" t="s">
        <v>18930</v>
      </c>
      <c r="N8145" s="31">
        <v>1.3174999999999999</v>
      </c>
      <c r="O8145" s="30">
        <v>0</v>
      </c>
      <c r="P8145" s="30">
        <v>1</v>
      </c>
      <c r="Q8145" s="30">
        <v>0</v>
      </c>
      <c r="R8145" s="30">
        <v>0</v>
      </c>
      <c r="S8145" s="30">
        <v>0</v>
      </c>
      <c r="T8145" s="30">
        <v>0</v>
      </c>
      <c r="U8145" s="30">
        <v>0</v>
      </c>
      <c r="V8145" s="30">
        <v>0</v>
      </c>
      <c r="W8145" s="31">
        <v>0</v>
      </c>
      <c r="X8145" s="31">
        <v>1.0000066431631649</v>
      </c>
      <c r="Y8145" s="31">
        <v>0</v>
      </c>
      <c r="Z8145" s="31">
        <v>0</v>
      </c>
      <c r="AA8145" s="31">
        <v>0</v>
      </c>
      <c r="AB8145" s="31">
        <v>0</v>
      </c>
      <c r="AC8145" s="31">
        <v>0</v>
      </c>
      <c r="AD8145" s="31">
        <v>0</v>
      </c>
      <c r="AE8145" s="31">
        <v>1.0000066431631649</v>
      </c>
    </row>
    <row r="8146" spans="1:31" x14ac:dyDescent="0.3">
      <c r="A8146" s="30">
        <v>1541601</v>
      </c>
      <c r="B8146" s="30">
        <v>1</v>
      </c>
      <c r="C8146" s="30" t="s">
        <v>166</v>
      </c>
      <c r="D8146" s="30" t="s">
        <v>814</v>
      </c>
      <c r="E8146" s="30" t="s">
        <v>18828</v>
      </c>
      <c r="F8146" s="30" t="s">
        <v>21812</v>
      </c>
      <c r="G8146" s="30" t="s">
        <v>8487</v>
      </c>
      <c r="H8146" s="30" t="s">
        <v>1101</v>
      </c>
      <c r="I8146" s="30" t="s">
        <v>1102</v>
      </c>
      <c r="J8146" s="30" t="s">
        <v>1108</v>
      </c>
      <c r="K8146" s="30" t="s">
        <v>1110</v>
      </c>
      <c r="L8146" s="30" t="s">
        <v>21813</v>
      </c>
      <c r="M8146" s="30" t="s">
        <v>21814</v>
      </c>
      <c r="N8146" s="31">
        <v>0.71694444400000001</v>
      </c>
      <c r="O8146" s="30">
        <v>0</v>
      </c>
      <c r="P8146" s="30">
        <v>0</v>
      </c>
      <c r="Q8146" s="30">
        <v>0</v>
      </c>
      <c r="R8146" s="30">
        <v>0</v>
      </c>
      <c r="S8146" s="30">
        <v>0</v>
      </c>
      <c r="T8146" s="30">
        <v>1</v>
      </c>
      <c r="U8146" s="30">
        <v>0</v>
      </c>
      <c r="V8146" s="30">
        <v>0</v>
      </c>
      <c r="W8146" s="31">
        <v>0</v>
      </c>
      <c r="X8146" s="31">
        <v>0</v>
      </c>
      <c r="Y8146" s="31">
        <v>0</v>
      </c>
      <c r="Z8146" s="31">
        <v>0</v>
      </c>
      <c r="AA8146" s="31">
        <v>0</v>
      </c>
      <c r="AB8146" s="31">
        <v>2.8030767211718891E-2</v>
      </c>
      <c r="AC8146" s="31">
        <v>0</v>
      </c>
      <c r="AD8146" s="31">
        <v>0</v>
      </c>
      <c r="AE8146" s="31">
        <v>2.8030767211718891E-2</v>
      </c>
    </row>
    <row r="8147" spans="1:31" x14ac:dyDescent="0.3">
      <c r="A8147" s="30">
        <v>1539815</v>
      </c>
      <c r="B8147" s="30">
        <v>1</v>
      </c>
      <c r="C8147" s="30" t="s">
        <v>127</v>
      </c>
      <c r="D8147" s="30" t="s">
        <v>1070</v>
      </c>
      <c r="E8147" s="30" t="s">
        <v>18828</v>
      </c>
      <c r="F8147" s="30" t="s">
        <v>23047</v>
      </c>
      <c r="G8147" s="30" t="s">
        <v>8487</v>
      </c>
      <c r="H8147" s="30" t="s">
        <v>1101</v>
      </c>
      <c r="I8147" s="30" t="s">
        <v>1102</v>
      </c>
      <c r="J8147" s="30" t="s">
        <v>1108</v>
      </c>
      <c r="K8147" s="30" t="s">
        <v>1110</v>
      </c>
      <c r="L8147" s="30" t="s">
        <v>23048</v>
      </c>
      <c r="M8147" s="30" t="s">
        <v>23049</v>
      </c>
      <c r="N8147" s="31">
        <v>4.943888888</v>
      </c>
      <c r="O8147" s="30">
        <v>0</v>
      </c>
      <c r="P8147" s="30">
        <v>1</v>
      </c>
      <c r="Q8147" s="30">
        <v>0</v>
      </c>
      <c r="R8147" s="30">
        <v>0</v>
      </c>
      <c r="S8147" s="30">
        <v>0</v>
      </c>
      <c r="T8147" s="30">
        <v>0</v>
      </c>
      <c r="U8147" s="30">
        <v>0</v>
      </c>
      <c r="V8147" s="30">
        <v>0</v>
      </c>
      <c r="W8147" s="31">
        <v>0</v>
      </c>
      <c r="X8147" s="31">
        <v>1.4602888455029168</v>
      </c>
      <c r="Y8147" s="31">
        <v>0</v>
      </c>
      <c r="Z8147" s="31">
        <v>0</v>
      </c>
      <c r="AA8147" s="31">
        <v>0</v>
      </c>
      <c r="AB8147" s="31">
        <v>0</v>
      </c>
      <c r="AC8147" s="31">
        <v>0</v>
      </c>
      <c r="AD8147" s="31">
        <v>0</v>
      </c>
      <c r="AE8147" s="31">
        <v>1.4602888455029168</v>
      </c>
    </row>
    <row r="8148" spans="1:31" x14ac:dyDescent="0.3">
      <c r="A8148" s="30">
        <v>1543467</v>
      </c>
      <c r="B8148" s="30">
        <v>1</v>
      </c>
      <c r="C8148" s="30" t="s">
        <v>166</v>
      </c>
      <c r="D8148" s="30" t="s">
        <v>809</v>
      </c>
      <c r="E8148" s="30" t="s">
        <v>18828</v>
      </c>
      <c r="F8148" s="30" t="s">
        <v>22018</v>
      </c>
      <c r="G8148" s="30" t="s">
        <v>8487</v>
      </c>
      <c r="H8148" s="30" t="s">
        <v>1101</v>
      </c>
      <c r="I8148" s="30" t="s">
        <v>1102</v>
      </c>
      <c r="J8148" s="30" t="s">
        <v>1108</v>
      </c>
      <c r="K8148" s="30" t="s">
        <v>1110</v>
      </c>
      <c r="L8148" s="30" t="s">
        <v>22019</v>
      </c>
      <c r="M8148" s="30" t="s">
        <v>22020</v>
      </c>
      <c r="N8148" s="31">
        <v>3.366666666</v>
      </c>
      <c r="O8148" s="30">
        <v>0</v>
      </c>
      <c r="P8148" s="30">
        <v>1</v>
      </c>
      <c r="Q8148" s="30">
        <v>0</v>
      </c>
      <c r="R8148" s="30">
        <v>0</v>
      </c>
      <c r="S8148" s="30">
        <v>0</v>
      </c>
      <c r="T8148" s="30">
        <v>0</v>
      </c>
      <c r="U8148" s="30">
        <v>0</v>
      </c>
      <c r="V8148" s="30">
        <v>0</v>
      </c>
      <c r="W8148" s="31">
        <v>0</v>
      </c>
      <c r="X8148" s="31">
        <v>5.1088553475215548</v>
      </c>
      <c r="Y8148" s="31">
        <v>0</v>
      </c>
      <c r="Z8148" s="31">
        <v>0</v>
      </c>
      <c r="AA8148" s="31">
        <v>0</v>
      </c>
      <c r="AB8148" s="31">
        <v>0</v>
      </c>
      <c r="AC8148" s="31">
        <v>0</v>
      </c>
      <c r="AD8148" s="31">
        <v>0</v>
      </c>
      <c r="AE8148" s="31">
        <v>5.1088553475215548</v>
      </c>
    </row>
    <row r="8149" spans="1:31" x14ac:dyDescent="0.3">
      <c r="A8149" s="30">
        <v>1547250</v>
      </c>
      <c r="B8149" s="30">
        <v>1</v>
      </c>
      <c r="C8149" s="30" t="s">
        <v>166</v>
      </c>
      <c r="D8149" s="30" t="s">
        <v>809</v>
      </c>
      <c r="E8149" s="30" t="s">
        <v>18828</v>
      </c>
      <c r="F8149" s="30" t="s">
        <v>22018</v>
      </c>
      <c r="G8149" s="30" t="s">
        <v>8487</v>
      </c>
      <c r="H8149" s="30" t="s">
        <v>1101</v>
      </c>
      <c r="I8149" s="30" t="s">
        <v>1102</v>
      </c>
      <c r="J8149" s="30" t="s">
        <v>1108</v>
      </c>
      <c r="K8149" s="30" t="s">
        <v>1110</v>
      </c>
      <c r="L8149" s="30" t="s">
        <v>22021</v>
      </c>
      <c r="M8149" s="30" t="s">
        <v>22022</v>
      </c>
      <c r="N8149" s="31">
        <v>3.0305555549999998</v>
      </c>
      <c r="O8149" s="30">
        <v>0</v>
      </c>
      <c r="P8149" s="30">
        <v>1</v>
      </c>
      <c r="Q8149" s="30">
        <v>0</v>
      </c>
      <c r="R8149" s="30">
        <v>0</v>
      </c>
      <c r="S8149" s="30">
        <v>0</v>
      </c>
      <c r="T8149" s="30">
        <v>0</v>
      </c>
      <c r="U8149" s="30">
        <v>0</v>
      </c>
      <c r="V8149" s="30">
        <v>0</v>
      </c>
      <c r="W8149" s="31">
        <v>0</v>
      </c>
      <c r="X8149" s="31">
        <v>4.0052539529448428</v>
      </c>
      <c r="Y8149" s="31">
        <v>0</v>
      </c>
      <c r="Z8149" s="31">
        <v>0</v>
      </c>
      <c r="AA8149" s="31">
        <v>0</v>
      </c>
      <c r="AB8149" s="31">
        <v>0</v>
      </c>
      <c r="AC8149" s="31">
        <v>0</v>
      </c>
      <c r="AD8149" s="31">
        <v>0</v>
      </c>
      <c r="AE8149" s="31">
        <v>4.0052539529448428</v>
      </c>
    </row>
    <row r="8150" spans="1:31" x14ac:dyDescent="0.3">
      <c r="A8150" s="30">
        <v>1535016</v>
      </c>
      <c r="B8150" s="30">
        <v>1</v>
      </c>
      <c r="C8150" s="30" t="s">
        <v>127</v>
      </c>
      <c r="D8150" s="30" t="s">
        <v>304</v>
      </c>
      <c r="E8150" s="30" t="s">
        <v>18828</v>
      </c>
      <c r="F8150" s="30" t="s">
        <v>23062</v>
      </c>
      <c r="G8150" s="30" t="s">
        <v>8271</v>
      </c>
      <c r="H8150" s="30" t="s">
        <v>1101</v>
      </c>
      <c r="I8150" s="30" t="s">
        <v>1102</v>
      </c>
      <c r="J8150" s="30" t="s">
        <v>1108</v>
      </c>
      <c r="K8150" s="30" t="s">
        <v>1110</v>
      </c>
      <c r="L8150" s="30" t="s">
        <v>23063</v>
      </c>
      <c r="M8150" s="30" t="s">
        <v>23064</v>
      </c>
      <c r="N8150" s="31">
        <v>2.7919444439999999</v>
      </c>
      <c r="O8150" s="30">
        <v>0</v>
      </c>
      <c r="P8150" s="30">
        <v>1</v>
      </c>
      <c r="Q8150" s="30">
        <v>0</v>
      </c>
      <c r="R8150" s="30">
        <v>0</v>
      </c>
      <c r="S8150" s="30">
        <v>0</v>
      </c>
      <c r="T8150" s="30">
        <v>0</v>
      </c>
      <c r="U8150" s="30">
        <v>0</v>
      </c>
      <c r="V8150" s="30">
        <v>0</v>
      </c>
      <c r="W8150" s="31">
        <v>0</v>
      </c>
      <c r="X8150" s="31">
        <v>0.9083781317546834</v>
      </c>
      <c r="Y8150" s="31">
        <v>0</v>
      </c>
      <c r="Z8150" s="31">
        <v>0</v>
      </c>
      <c r="AA8150" s="31">
        <v>0</v>
      </c>
      <c r="AB8150" s="31">
        <v>0</v>
      </c>
      <c r="AC8150" s="31">
        <v>0</v>
      </c>
      <c r="AD8150" s="31">
        <v>0</v>
      </c>
      <c r="AE8150" s="31">
        <v>0.9083781317546834</v>
      </c>
    </row>
    <row r="8151" spans="1:31" x14ac:dyDescent="0.3">
      <c r="A8151" s="30">
        <v>1544712</v>
      </c>
      <c r="B8151" s="30">
        <v>1</v>
      </c>
      <c r="C8151" s="30" t="s">
        <v>166</v>
      </c>
      <c r="D8151" s="30" t="s">
        <v>811</v>
      </c>
      <c r="E8151" s="30" t="s">
        <v>18828</v>
      </c>
      <c r="F8151" s="30" t="s">
        <v>21732</v>
      </c>
      <c r="G8151" s="30" t="s">
        <v>7515</v>
      </c>
      <c r="H8151" s="30" t="s">
        <v>1101</v>
      </c>
      <c r="I8151" s="30" t="s">
        <v>1102</v>
      </c>
      <c r="J8151" s="30" t="s">
        <v>1108</v>
      </c>
      <c r="K8151" s="30" t="s">
        <v>1110</v>
      </c>
      <c r="L8151" s="30" t="s">
        <v>21733</v>
      </c>
      <c r="M8151" s="30" t="s">
        <v>21734</v>
      </c>
      <c r="N8151" s="31">
        <v>1.87</v>
      </c>
      <c r="O8151" s="30">
        <v>0</v>
      </c>
      <c r="P8151" s="30">
        <v>4</v>
      </c>
      <c r="Q8151" s="30">
        <v>0</v>
      </c>
      <c r="R8151" s="30">
        <v>0</v>
      </c>
      <c r="S8151" s="30">
        <v>0</v>
      </c>
      <c r="T8151" s="30">
        <v>0</v>
      </c>
      <c r="U8151" s="30">
        <v>0</v>
      </c>
      <c r="V8151" s="30">
        <v>0</v>
      </c>
      <c r="W8151" s="31">
        <v>0</v>
      </c>
      <c r="X8151" s="31">
        <v>2.6205140040965671</v>
      </c>
      <c r="Y8151" s="31">
        <v>0</v>
      </c>
      <c r="Z8151" s="31">
        <v>0</v>
      </c>
      <c r="AA8151" s="31">
        <v>0</v>
      </c>
      <c r="AB8151" s="31">
        <v>0</v>
      </c>
      <c r="AC8151" s="31">
        <v>0</v>
      </c>
      <c r="AD8151" s="31">
        <v>0</v>
      </c>
      <c r="AE8151" s="31">
        <v>2.6205140040965671</v>
      </c>
    </row>
    <row r="8152" spans="1:31" x14ac:dyDescent="0.3">
      <c r="A8152" s="30">
        <v>1546653</v>
      </c>
      <c r="B8152" s="30">
        <v>1</v>
      </c>
      <c r="C8152" s="30" t="s">
        <v>127</v>
      </c>
      <c r="D8152" s="30" t="s">
        <v>1070</v>
      </c>
      <c r="E8152" s="30" t="s">
        <v>18828</v>
      </c>
      <c r="F8152" s="30" t="s">
        <v>22930</v>
      </c>
      <c r="G8152" s="30" t="s">
        <v>8271</v>
      </c>
      <c r="H8152" s="30" t="s">
        <v>1101</v>
      </c>
      <c r="I8152" s="30" t="s">
        <v>1102</v>
      </c>
      <c r="J8152" s="30" t="s">
        <v>1108</v>
      </c>
      <c r="K8152" s="30" t="s">
        <v>1110</v>
      </c>
      <c r="L8152" s="30" t="s">
        <v>22931</v>
      </c>
      <c r="M8152" s="30" t="s">
        <v>22932</v>
      </c>
      <c r="N8152" s="31">
        <v>1.7116666659999999</v>
      </c>
      <c r="O8152" s="30">
        <v>0</v>
      </c>
      <c r="P8152" s="30">
        <v>4</v>
      </c>
      <c r="Q8152" s="30">
        <v>0</v>
      </c>
      <c r="R8152" s="30">
        <v>0</v>
      </c>
      <c r="S8152" s="30">
        <v>0</v>
      </c>
      <c r="T8152" s="30">
        <v>0</v>
      </c>
      <c r="U8152" s="30">
        <v>0</v>
      </c>
      <c r="V8152" s="30">
        <v>0</v>
      </c>
      <c r="W8152" s="31">
        <v>0</v>
      </c>
      <c r="X8152" s="31">
        <v>1.3598054779728332</v>
      </c>
      <c r="Y8152" s="31">
        <v>0</v>
      </c>
      <c r="Z8152" s="31">
        <v>0</v>
      </c>
      <c r="AA8152" s="31">
        <v>0</v>
      </c>
      <c r="AB8152" s="31">
        <v>0</v>
      </c>
      <c r="AC8152" s="31">
        <v>0</v>
      </c>
      <c r="AD8152" s="31">
        <v>0</v>
      </c>
      <c r="AE8152" s="31">
        <v>1.3598054779728332</v>
      </c>
    </row>
    <row r="8153" spans="1:31" x14ac:dyDescent="0.3">
      <c r="A8153" s="30">
        <v>1543343</v>
      </c>
      <c r="B8153" s="30">
        <v>1</v>
      </c>
      <c r="C8153" s="30" t="s">
        <v>127</v>
      </c>
      <c r="D8153" s="30" t="s">
        <v>1070</v>
      </c>
      <c r="E8153" s="30" t="s">
        <v>18828</v>
      </c>
      <c r="F8153" s="30" t="s">
        <v>22954</v>
      </c>
      <c r="G8153" s="30" t="s">
        <v>8271</v>
      </c>
      <c r="H8153" s="30" t="s">
        <v>1101</v>
      </c>
      <c r="I8153" s="30" t="s">
        <v>1102</v>
      </c>
      <c r="J8153" s="30" t="s">
        <v>1108</v>
      </c>
      <c r="K8153" s="30" t="s">
        <v>1110</v>
      </c>
      <c r="L8153" s="30" t="s">
        <v>22955</v>
      </c>
      <c r="M8153" s="30" t="s">
        <v>22956</v>
      </c>
      <c r="N8153" s="31">
        <v>1.0041666659999999</v>
      </c>
      <c r="O8153" s="30">
        <v>0</v>
      </c>
      <c r="P8153" s="30">
        <v>0</v>
      </c>
      <c r="Q8153" s="30">
        <v>0</v>
      </c>
      <c r="R8153" s="30">
        <v>0</v>
      </c>
      <c r="S8153" s="30">
        <v>0</v>
      </c>
      <c r="T8153" s="30">
        <v>1</v>
      </c>
      <c r="U8153" s="30">
        <v>0</v>
      </c>
      <c r="V8153" s="30">
        <v>0</v>
      </c>
      <c r="W8153" s="31">
        <v>0</v>
      </c>
      <c r="X8153" s="31">
        <v>0</v>
      </c>
      <c r="Y8153" s="31">
        <v>0</v>
      </c>
      <c r="Z8153" s="31">
        <v>0</v>
      </c>
      <c r="AA8153" s="31">
        <v>0</v>
      </c>
      <c r="AB8153" s="31">
        <v>2.4802926400847221</v>
      </c>
      <c r="AC8153" s="31">
        <v>0</v>
      </c>
      <c r="AD8153" s="31">
        <v>0</v>
      </c>
      <c r="AE8153" s="31">
        <v>2.4802926400847221</v>
      </c>
    </row>
    <row r="8154" spans="1:31" x14ac:dyDescent="0.3">
      <c r="A8154" s="30">
        <v>1570127</v>
      </c>
      <c r="B8154" s="30">
        <v>1</v>
      </c>
      <c r="C8154" s="30" t="s">
        <v>166</v>
      </c>
      <c r="D8154" s="30" t="s">
        <v>813</v>
      </c>
      <c r="E8154" s="30" t="s">
        <v>18828</v>
      </c>
      <c r="F8154" s="30" t="s">
        <v>21631</v>
      </c>
      <c r="G8154" s="30" t="s">
        <v>1369</v>
      </c>
      <c r="H8154" s="30" t="s">
        <v>1101</v>
      </c>
      <c r="I8154" s="30" t="s">
        <v>1102</v>
      </c>
      <c r="J8154" s="30" t="s">
        <v>1108</v>
      </c>
      <c r="K8154" s="30" t="s">
        <v>1110</v>
      </c>
      <c r="L8154" s="30" t="s">
        <v>21632</v>
      </c>
      <c r="M8154" s="30" t="s">
        <v>21633</v>
      </c>
      <c r="N8154" s="31">
        <v>1.3444444440000001</v>
      </c>
      <c r="O8154" s="30">
        <v>0</v>
      </c>
      <c r="P8154" s="30">
        <v>1</v>
      </c>
      <c r="Q8154" s="30">
        <v>0</v>
      </c>
      <c r="R8154" s="30">
        <v>0</v>
      </c>
      <c r="S8154" s="30">
        <v>0</v>
      </c>
      <c r="T8154" s="30">
        <v>0</v>
      </c>
      <c r="U8154" s="30">
        <v>0</v>
      </c>
      <c r="V8154" s="30">
        <v>0</v>
      </c>
      <c r="W8154" s="31">
        <v>0</v>
      </c>
      <c r="X8154" s="31">
        <v>0.55858547857425445</v>
      </c>
      <c r="Y8154" s="31">
        <v>0</v>
      </c>
      <c r="Z8154" s="31">
        <v>0</v>
      </c>
      <c r="AA8154" s="31">
        <v>0</v>
      </c>
      <c r="AB8154" s="31">
        <v>0</v>
      </c>
      <c r="AC8154" s="31">
        <v>0</v>
      </c>
      <c r="AD8154" s="31">
        <v>0</v>
      </c>
      <c r="AE8154" s="31">
        <v>0.55858547857425445</v>
      </c>
    </row>
    <row r="8155" spans="1:31" x14ac:dyDescent="0.3">
      <c r="A8155" s="30">
        <v>1545041</v>
      </c>
      <c r="B8155" s="30">
        <v>1</v>
      </c>
      <c r="C8155" s="30" t="s">
        <v>166</v>
      </c>
      <c r="D8155" s="30" t="s">
        <v>813</v>
      </c>
      <c r="E8155" s="30" t="s">
        <v>18828</v>
      </c>
      <c r="F8155" s="30" t="s">
        <v>21784</v>
      </c>
      <c r="G8155" s="30" t="s">
        <v>7296</v>
      </c>
      <c r="H8155" s="30" t="s">
        <v>1101</v>
      </c>
      <c r="I8155" s="30" t="s">
        <v>1102</v>
      </c>
      <c r="J8155" s="30" t="s">
        <v>1108</v>
      </c>
      <c r="K8155" s="30" t="s">
        <v>1110</v>
      </c>
      <c r="L8155" s="30" t="s">
        <v>21785</v>
      </c>
      <c r="M8155" s="30" t="s">
        <v>21786</v>
      </c>
      <c r="N8155" s="31">
        <v>1.967777777</v>
      </c>
      <c r="O8155" s="30">
        <v>0</v>
      </c>
      <c r="P8155" s="30">
        <v>1</v>
      </c>
      <c r="Q8155" s="30">
        <v>0</v>
      </c>
      <c r="R8155" s="30">
        <v>0</v>
      </c>
      <c r="S8155" s="30">
        <v>0</v>
      </c>
      <c r="T8155" s="30">
        <v>0</v>
      </c>
      <c r="U8155" s="30">
        <v>0</v>
      </c>
      <c r="V8155" s="30">
        <v>0</v>
      </c>
      <c r="W8155" s="31">
        <v>0</v>
      </c>
      <c r="X8155" s="31">
        <v>0.51972171220060004</v>
      </c>
      <c r="Y8155" s="31">
        <v>0</v>
      </c>
      <c r="Z8155" s="31">
        <v>0</v>
      </c>
      <c r="AA8155" s="31">
        <v>0</v>
      </c>
      <c r="AB8155" s="31">
        <v>0</v>
      </c>
      <c r="AC8155" s="31">
        <v>0</v>
      </c>
      <c r="AD8155" s="31">
        <v>0</v>
      </c>
      <c r="AE8155" s="31">
        <v>0.51972171220060004</v>
      </c>
    </row>
    <row r="8156" spans="1:31" x14ac:dyDescent="0.3">
      <c r="A8156" s="30">
        <v>1546417</v>
      </c>
      <c r="B8156" s="30">
        <v>1</v>
      </c>
      <c r="C8156" s="30" t="s">
        <v>127</v>
      </c>
      <c r="D8156" s="30" t="s">
        <v>1070</v>
      </c>
      <c r="E8156" s="30" t="s">
        <v>18828</v>
      </c>
      <c r="F8156" s="30" t="s">
        <v>22743</v>
      </c>
      <c r="G8156" s="30" t="s">
        <v>9386</v>
      </c>
      <c r="H8156" s="30" t="s">
        <v>1101</v>
      </c>
      <c r="I8156" s="30" t="s">
        <v>1102</v>
      </c>
      <c r="J8156" s="30" t="s">
        <v>1108</v>
      </c>
      <c r="K8156" s="30" t="s">
        <v>1110</v>
      </c>
      <c r="L8156" s="30" t="s">
        <v>22744</v>
      </c>
      <c r="M8156" s="30" t="s">
        <v>22745</v>
      </c>
      <c r="N8156" s="31">
        <v>1.268611111</v>
      </c>
      <c r="O8156" s="30">
        <v>0</v>
      </c>
      <c r="P8156" s="30">
        <v>4</v>
      </c>
      <c r="Q8156" s="30">
        <v>0</v>
      </c>
      <c r="R8156" s="30">
        <v>0</v>
      </c>
      <c r="S8156" s="30">
        <v>0</v>
      </c>
      <c r="T8156" s="30">
        <v>0</v>
      </c>
      <c r="U8156" s="30">
        <v>0</v>
      </c>
      <c r="V8156" s="30">
        <v>0</v>
      </c>
      <c r="W8156" s="31">
        <v>0</v>
      </c>
      <c r="X8156" s="31">
        <v>1.0692176773729101</v>
      </c>
      <c r="Y8156" s="31">
        <v>0</v>
      </c>
      <c r="Z8156" s="31">
        <v>0</v>
      </c>
      <c r="AA8156" s="31">
        <v>0</v>
      </c>
      <c r="AB8156" s="31">
        <v>0</v>
      </c>
      <c r="AC8156" s="31">
        <v>0</v>
      </c>
      <c r="AD8156" s="31">
        <v>0</v>
      </c>
      <c r="AE8156" s="31">
        <v>1.0692176773729101</v>
      </c>
    </row>
    <row r="8157" spans="1:31" x14ac:dyDescent="0.3">
      <c r="A8157" s="30">
        <v>1543934</v>
      </c>
      <c r="B8157" s="30">
        <v>1</v>
      </c>
      <c r="C8157" s="30" t="s">
        <v>166</v>
      </c>
      <c r="D8157" s="30" t="s">
        <v>806</v>
      </c>
      <c r="E8157" s="30" t="s">
        <v>18828</v>
      </c>
      <c r="F8157" s="30" t="s">
        <v>22029</v>
      </c>
      <c r="G8157" s="30" t="s">
        <v>8126</v>
      </c>
      <c r="H8157" s="30" t="s">
        <v>1101</v>
      </c>
      <c r="I8157" s="30" t="s">
        <v>1102</v>
      </c>
      <c r="J8157" s="30" t="s">
        <v>1108</v>
      </c>
      <c r="K8157" s="30" t="s">
        <v>1110</v>
      </c>
      <c r="L8157" s="30" t="s">
        <v>22030</v>
      </c>
      <c r="M8157" s="30" t="s">
        <v>22031</v>
      </c>
      <c r="N8157" s="31">
        <v>1.345555555</v>
      </c>
      <c r="O8157" s="30">
        <v>0</v>
      </c>
      <c r="P8157" s="30">
        <v>0</v>
      </c>
      <c r="Q8157" s="30">
        <v>0</v>
      </c>
      <c r="R8157" s="30">
        <v>1</v>
      </c>
      <c r="S8157" s="30">
        <v>0</v>
      </c>
      <c r="T8157" s="30">
        <v>0</v>
      </c>
      <c r="U8157" s="30">
        <v>0</v>
      </c>
      <c r="V8157" s="30">
        <v>0</v>
      </c>
      <c r="W8157" s="31">
        <v>0</v>
      </c>
      <c r="X8157" s="31">
        <v>0</v>
      </c>
      <c r="Y8157" s="31">
        <v>0</v>
      </c>
      <c r="Z8157" s="31">
        <v>1.2768271064060557E-2</v>
      </c>
      <c r="AA8157" s="31">
        <v>0</v>
      </c>
      <c r="AB8157" s="31">
        <v>0</v>
      </c>
      <c r="AC8157" s="31">
        <v>0</v>
      </c>
      <c r="AD8157" s="31">
        <v>0</v>
      </c>
      <c r="AE8157" s="31">
        <v>1.2768271064060557E-2</v>
      </c>
    </row>
    <row r="8158" spans="1:31" x14ac:dyDescent="0.3">
      <c r="A8158" s="30">
        <v>1546708</v>
      </c>
      <c r="B8158" s="30">
        <v>1</v>
      </c>
      <c r="C8158" s="30" t="s">
        <v>166</v>
      </c>
      <c r="D8158" s="30" t="s">
        <v>1084</v>
      </c>
      <c r="E8158" s="30" t="s">
        <v>18828</v>
      </c>
      <c r="F8158" s="30" t="s">
        <v>21890</v>
      </c>
      <c r="G8158" s="30" t="s">
        <v>9969</v>
      </c>
      <c r="H8158" s="30" t="s">
        <v>1101</v>
      </c>
      <c r="I8158" s="30" t="s">
        <v>1102</v>
      </c>
      <c r="J8158" s="30" t="s">
        <v>1108</v>
      </c>
      <c r="K8158" s="30" t="s">
        <v>1110</v>
      </c>
      <c r="L8158" s="30" t="s">
        <v>21891</v>
      </c>
      <c r="M8158" s="30" t="s">
        <v>21892</v>
      </c>
      <c r="N8158" s="31">
        <v>1.5866666659999999</v>
      </c>
      <c r="O8158" s="30">
        <v>0</v>
      </c>
      <c r="P8158" s="30">
        <v>1</v>
      </c>
      <c r="Q8158" s="30">
        <v>0</v>
      </c>
      <c r="R8158" s="30">
        <v>0</v>
      </c>
      <c r="S8158" s="30">
        <v>0</v>
      </c>
      <c r="T8158" s="30">
        <v>0</v>
      </c>
      <c r="U8158" s="30">
        <v>0</v>
      </c>
      <c r="V8158" s="30">
        <v>0</v>
      </c>
      <c r="W8158" s="31">
        <v>0</v>
      </c>
      <c r="X8158" s="31">
        <v>0.26499840616276998</v>
      </c>
      <c r="Y8158" s="31">
        <v>0</v>
      </c>
      <c r="Z8158" s="31">
        <v>0</v>
      </c>
      <c r="AA8158" s="31">
        <v>0</v>
      </c>
      <c r="AB8158" s="31">
        <v>0</v>
      </c>
      <c r="AC8158" s="31">
        <v>0</v>
      </c>
      <c r="AD8158" s="31">
        <v>0</v>
      </c>
      <c r="AE8158" s="31">
        <v>0.26499840616276998</v>
      </c>
    </row>
    <row r="8159" spans="1:31" x14ac:dyDescent="0.3">
      <c r="A8159" s="30">
        <v>1568473</v>
      </c>
      <c r="B8159" s="30">
        <v>1</v>
      </c>
      <c r="C8159" s="30" t="s">
        <v>166</v>
      </c>
      <c r="D8159" s="30" t="s">
        <v>809</v>
      </c>
      <c r="E8159" s="30" t="s">
        <v>18828</v>
      </c>
      <c r="F8159" s="30" t="s">
        <v>22293</v>
      </c>
      <c r="G8159" s="30" t="s">
        <v>9291</v>
      </c>
      <c r="H8159" s="30" t="s">
        <v>1101</v>
      </c>
      <c r="I8159" s="30" t="s">
        <v>1102</v>
      </c>
      <c r="J8159" s="30" t="s">
        <v>1108</v>
      </c>
      <c r="K8159" s="30" t="s">
        <v>1110</v>
      </c>
      <c r="L8159" s="30" t="s">
        <v>22294</v>
      </c>
      <c r="M8159" s="30" t="s">
        <v>22295</v>
      </c>
      <c r="N8159" s="31">
        <v>4.2183333330000004</v>
      </c>
      <c r="O8159" s="30">
        <v>0</v>
      </c>
      <c r="P8159" s="30">
        <v>0</v>
      </c>
      <c r="Q8159" s="30">
        <v>0</v>
      </c>
      <c r="R8159" s="30">
        <v>0</v>
      </c>
      <c r="S8159" s="30">
        <v>0</v>
      </c>
      <c r="T8159" s="30">
        <v>7</v>
      </c>
      <c r="U8159" s="30">
        <v>0</v>
      </c>
      <c r="V8159" s="30">
        <v>0</v>
      </c>
      <c r="W8159" s="31">
        <v>0</v>
      </c>
      <c r="X8159" s="31">
        <v>0</v>
      </c>
      <c r="Y8159" s="31">
        <v>0</v>
      </c>
      <c r="Z8159" s="31">
        <v>0</v>
      </c>
      <c r="AA8159" s="31">
        <v>0</v>
      </c>
      <c r="AB8159" s="31">
        <v>14.502415174855168</v>
      </c>
      <c r="AC8159" s="31">
        <v>0</v>
      </c>
      <c r="AD8159" s="31">
        <v>0</v>
      </c>
      <c r="AE8159" s="31">
        <v>14.502415174855168</v>
      </c>
    </row>
    <row r="8160" spans="1:31" x14ac:dyDescent="0.3">
      <c r="A8160" s="30">
        <v>1539275</v>
      </c>
      <c r="B8160" s="30">
        <v>1</v>
      </c>
      <c r="C8160" s="30" t="s">
        <v>127</v>
      </c>
      <c r="D8160" s="30" t="s">
        <v>316</v>
      </c>
      <c r="E8160" s="30" t="s">
        <v>18828</v>
      </c>
      <c r="F8160" s="30" t="s">
        <v>23223</v>
      </c>
      <c r="G8160" s="30" t="s">
        <v>8271</v>
      </c>
      <c r="H8160" s="30" t="s">
        <v>1101</v>
      </c>
      <c r="I8160" s="30" t="s">
        <v>1102</v>
      </c>
      <c r="J8160" s="30" t="s">
        <v>1108</v>
      </c>
      <c r="K8160" s="30" t="s">
        <v>1110</v>
      </c>
      <c r="L8160" s="30" t="s">
        <v>23224</v>
      </c>
      <c r="M8160" s="30" t="s">
        <v>23225</v>
      </c>
      <c r="N8160" s="31">
        <v>5.2916666660000002</v>
      </c>
      <c r="O8160" s="30">
        <v>0</v>
      </c>
      <c r="P8160" s="30">
        <v>6</v>
      </c>
      <c r="Q8160" s="30">
        <v>0</v>
      </c>
      <c r="R8160" s="30">
        <v>0</v>
      </c>
      <c r="S8160" s="30">
        <v>0</v>
      </c>
      <c r="T8160" s="30">
        <v>0</v>
      </c>
      <c r="U8160" s="30">
        <v>0</v>
      </c>
      <c r="V8160" s="30">
        <v>0</v>
      </c>
      <c r="W8160" s="31">
        <v>0</v>
      </c>
      <c r="X8160" s="31">
        <v>5.9409905505738578</v>
      </c>
      <c r="Y8160" s="31">
        <v>0</v>
      </c>
      <c r="Z8160" s="31">
        <v>0</v>
      </c>
      <c r="AA8160" s="31">
        <v>0</v>
      </c>
      <c r="AB8160" s="31">
        <v>0</v>
      </c>
      <c r="AC8160" s="31">
        <v>0</v>
      </c>
      <c r="AD8160" s="31">
        <v>0</v>
      </c>
      <c r="AE8160" s="31">
        <v>5.9409905505738578</v>
      </c>
    </row>
    <row r="8161" spans="1:31" x14ac:dyDescent="0.3">
      <c r="A8161" s="30">
        <v>1569964</v>
      </c>
      <c r="B8161" s="30">
        <v>1</v>
      </c>
      <c r="C8161" s="30" t="s">
        <v>166</v>
      </c>
      <c r="D8161" s="30" t="s">
        <v>814</v>
      </c>
      <c r="E8161" s="30" t="s">
        <v>18828</v>
      </c>
      <c r="F8161" s="30" t="s">
        <v>22110</v>
      </c>
      <c r="G8161" s="30" t="s">
        <v>9969</v>
      </c>
      <c r="H8161" s="30" t="s">
        <v>1101</v>
      </c>
      <c r="I8161" s="30" t="s">
        <v>1102</v>
      </c>
      <c r="J8161" s="30" t="s">
        <v>1108</v>
      </c>
      <c r="K8161" s="30" t="s">
        <v>1110</v>
      </c>
      <c r="L8161" s="30" t="s">
        <v>22111</v>
      </c>
      <c r="M8161" s="30" t="s">
        <v>22112</v>
      </c>
      <c r="N8161" s="31">
        <v>0.775277777</v>
      </c>
      <c r="O8161" s="30">
        <v>0</v>
      </c>
      <c r="P8161" s="30">
        <v>3</v>
      </c>
      <c r="Q8161" s="30">
        <v>0</v>
      </c>
      <c r="R8161" s="30">
        <v>0</v>
      </c>
      <c r="S8161" s="30">
        <v>0</v>
      </c>
      <c r="T8161" s="30">
        <v>0</v>
      </c>
      <c r="U8161" s="30">
        <v>0</v>
      </c>
      <c r="V8161" s="30">
        <v>0</v>
      </c>
      <c r="W8161" s="31">
        <v>0</v>
      </c>
      <c r="X8161" s="31">
        <v>0.68671202966879108</v>
      </c>
      <c r="Y8161" s="31">
        <v>0</v>
      </c>
      <c r="Z8161" s="31">
        <v>0</v>
      </c>
      <c r="AA8161" s="31">
        <v>0</v>
      </c>
      <c r="AB8161" s="31">
        <v>0</v>
      </c>
      <c r="AC8161" s="31">
        <v>0</v>
      </c>
      <c r="AD8161" s="31">
        <v>0</v>
      </c>
      <c r="AE8161" s="31">
        <v>0.68671202966879108</v>
      </c>
    </row>
    <row r="8162" spans="1:31" x14ac:dyDescent="0.3">
      <c r="A8162" s="30">
        <v>1545564</v>
      </c>
      <c r="B8162" s="30">
        <v>1</v>
      </c>
      <c r="C8162" s="30" t="s">
        <v>166</v>
      </c>
      <c r="D8162" s="30" t="s">
        <v>1084</v>
      </c>
      <c r="E8162" s="30" t="s">
        <v>18828</v>
      </c>
      <c r="F8162" s="30" t="s">
        <v>22257</v>
      </c>
      <c r="G8162" s="30" t="s">
        <v>8271</v>
      </c>
      <c r="H8162" s="30" t="s">
        <v>1101</v>
      </c>
      <c r="I8162" s="30" t="s">
        <v>1102</v>
      </c>
      <c r="J8162" s="30" t="s">
        <v>1108</v>
      </c>
      <c r="K8162" s="30" t="s">
        <v>1110</v>
      </c>
      <c r="L8162" s="30" t="s">
        <v>22258</v>
      </c>
      <c r="M8162" s="30" t="s">
        <v>22259</v>
      </c>
      <c r="N8162" s="31">
        <v>3.5816666659999998</v>
      </c>
      <c r="O8162" s="30">
        <v>0</v>
      </c>
      <c r="P8162" s="30">
        <v>3</v>
      </c>
      <c r="Q8162" s="30">
        <v>0</v>
      </c>
      <c r="R8162" s="30">
        <v>0</v>
      </c>
      <c r="S8162" s="30">
        <v>0</v>
      </c>
      <c r="T8162" s="30">
        <v>0</v>
      </c>
      <c r="U8162" s="30">
        <v>0</v>
      </c>
      <c r="V8162" s="30">
        <v>0</v>
      </c>
      <c r="W8162" s="31">
        <v>0</v>
      </c>
      <c r="X8162" s="31">
        <v>1.3271650535145751</v>
      </c>
      <c r="Y8162" s="31">
        <v>0</v>
      </c>
      <c r="Z8162" s="31">
        <v>0</v>
      </c>
      <c r="AA8162" s="31">
        <v>0</v>
      </c>
      <c r="AB8162" s="31">
        <v>0</v>
      </c>
      <c r="AC8162" s="31">
        <v>0</v>
      </c>
      <c r="AD8162" s="31">
        <v>0</v>
      </c>
      <c r="AE8162" s="31">
        <v>1.3271650535145751</v>
      </c>
    </row>
    <row r="8163" spans="1:31" x14ac:dyDescent="0.3">
      <c r="A8163" s="30">
        <v>1543435</v>
      </c>
      <c r="B8163" s="30">
        <v>1</v>
      </c>
      <c r="C8163" s="30" t="s">
        <v>166</v>
      </c>
      <c r="D8163" s="30" t="s">
        <v>1084</v>
      </c>
      <c r="E8163" s="30" t="s">
        <v>18828</v>
      </c>
      <c r="F8163" s="30" t="s">
        <v>22116</v>
      </c>
      <c r="G8163" s="30" t="s">
        <v>8487</v>
      </c>
      <c r="H8163" s="30" t="s">
        <v>1101</v>
      </c>
      <c r="I8163" s="30" t="s">
        <v>1102</v>
      </c>
      <c r="J8163" s="30" t="s">
        <v>1108</v>
      </c>
      <c r="K8163" s="30" t="s">
        <v>1110</v>
      </c>
      <c r="L8163" s="30" t="s">
        <v>22117</v>
      </c>
      <c r="M8163" s="30" t="s">
        <v>22118</v>
      </c>
      <c r="N8163" s="31">
        <v>2.0938888879999999</v>
      </c>
      <c r="O8163" s="30">
        <v>0</v>
      </c>
      <c r="P8163" s="30">
        <v>1</v>
      </c>
      <c r="Q8163" s="30">
        <v>0</v>
      </c>
      <c r="R8163" s="30">
        <v>0</v>
      </c>
      <c r="S8163" s="30">
        <v>0</v>
      </c>
      <c r="T8163" s="30">
        <v>0</v>
      </c>
      <c r="U8163" s="30">
        <v>0</v>
      </c>
      <c r="V8163" s="30">
        <v>0</v>
      </c>
      <c r="W8163" s="31">
        <v>0</v>
      </c>
      <c r="X8163" s="31">
        <v>0.27495208687072004</v>
      </c>
      <c r="Y8163" s="31">
        <v>0</v>
      </c>
      <c r="Z8163" s="31">
        <v>0</v>
      </c>
      <c r="AA8163" s="31">
        <v>0</v>
      </c>
      <c r="AB8163" s="31">
        <v>0</v>
      </c>
      <c r="AC8163" s="31">
        <v>0</v>
      </c>
      <c r="AD8163" s="31">
        <v>0</v>
      </c>
      <c r="AE8163" s="31">
        <v>0.27495208687072004</v>
      </c>
    </row>
    <row r="8164" spans="1:31" x14ac:dyDescent="0.3">
      <c r="A8164" s="30">
        <v>1544658</v>
      </c>
      <c r="B8164" s="30">
        <v>1</v>
      </c>
      <c r="C8164" s="30" t="s">
        <v>127</v>
      </c>
      <c r="D8164" s="30" t="s">
        <v>304</v>
      </c>
      <c r="E8164" s="30" t="s">
        <v>18828</v>
      </c>
      <c r="F8164" s="30" t="s">
        <v>23038</v>
      </c>
      <c r="G8164" s="30" t="s">
        <v>8271</v>
      </c>
      <c r="H8164" s="30" t="s">
        <v>1101</v>
      </c>
      <c r="I8164" s="30" t="s">
        <v>1102</v>
      </c>
      <c r="J8164" s="30" t="s">
        <v>1108</v>
      </c>
      <c r="K8164" s="30" t="s">
        <v>1110</v>
      </c>
      <c r="L8164" s="30" t="s">
        <v>23039</v>
      </c>
      <c r="M8164" s="30" t="s">
        <v>23040</v>
      </c>
      <c r="N8164" s="31">
        <v>0.218888888</v>
      </c>
      <c r="O8164" s="30">
        <v>0</v>
      </c>
      <c r="P8164" s="30">
        <v>1</v>
      </c>
      <c r="Q8164" s="30">
        <v>0</v>
      </c>
      <c r="R8164" s="30">
        <v>0</v>
      </c>
      <c r="S8164" s="30">
        <v>0</v>
      </c>
      <c r="T8164" s="30">
        <v>0</v>
      </c>
      <c r="U8164" s="30">
        <v>0</v>
      </c>
      <c r="V8164" s="30">
        <v>0</v>
      </c>
      <c r="W8164" s="31">
        <v>0</v>
      </c>
      <c r="X8164" s="31">
        <v>5.0553236920479999E-2</v>
      </c>
      <c r="Y8164" s="31">
        <v>0</v>
      </c>
      <c r="Z8164" s="31">
        <v>0</v>
      </c>
      <c r="AA8164" s="31">
        <v>0</v>
      </c>
      <c r="AB8164" s="31">
        <v>0</v>
      </c>
      <c r="AC8164" s="31">
        <v>0</v>
      </c>
      <c r="AD8164" s="31">
        <v>0</v>
      </c>
      <c r="AE8164" s="31">
        <v>5.0553236920479999E-2</v>
      </c>
    </row>
    <row r="8165" spans="1:31" x14ac:dyDescent="0.3">
      <c r="A8165" s="30">
        <v>1546076</v>
      </c>
      <c r="B8165" s="30">
        <v>1</v>
      </c>
      <c r="C8165" s="30" t="s">
        <v>166</v>
      </c>
      <c r="D8165" s="30" t="s">
        <v>813</v>
      </c>
      <c r="E8165" s="30" t="s">
        <v>18828</v>
      </c>
      <c r="F8165" s="30" t="s">
        <v>21507</v>
      </c>
      <c r="G8165" s="30" t="s">
        <v>7330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21508</v>
      </c>
      <c r="M8165" s="30" t="s">
        <v>21509</v>
      </c>
      <c r="N8165" s="31">
        <v>6.1266666660000002</v>
      </c>
      <c r="O8165" s="30">
        <v>0</v>
      </c>
      <c r="P8165" s="30">
        <v>0</v>
      </c>
      <c r="Q8165" s="30">
        <v>0</v>
      </c>
      <c r="R8165" s="30">
        <v>0</v>
      </c>
      <c r="S8165" s="30">
        <v>0</v>
      </c>
      <c r="T8165" s="30">
        <v>1</v>
      </c>
      <c r="U8165" s="30">
        <v>0</v>
      </c>
      <c r="V8165" s="30">
        <v>0</v>
      </c>
      <c r="W8165" s="31">
        <v>0</v>
      </c>
      <c r="X8165" s="31">
        <v>0</v>
      </c>
      <c r="Y8165" s="31">
        <v>0</v>
      </c>
      <c r="Z8165" s="31">
        <v>0</v>
      </c>
      <c r="AA8165" s="31">
        <v>0</v>
      </c>
      <c r="AB8165" s="31">
        <v>37.633347740427844</v>
      </c>
      <c r="AC8165" s="31">
        <v>0</v>
      </c>
      <c r="AD8165" s="31">
        <v>0</v>
      </c>
      <c r="AE8165" s="31">
        <v>37.633347740427844</v>
      </c>
    </row>
    <row r="8166" spans="1:31" x14ac:dyDescent="0.3">
      <c r="A8166" s="30">
        <v>1542081</v>
      </c>
      <c r="B8166" s="30">
        <v>1</v>
      </c>
      <c r="C8166" s="30" t="s">
        <v>166</v>
      </c>
      <c r="D8166" s="30" t="s">
        <v>809</v>
      </c>
      <c r="E8166" s="30" t="s">
        <v>18828</v>
      </c>
      <c r="F8166" s="30" t="s">
        <v>21881</v>
      </c>
      <c r="G8166" s="30" t="s">
        <v>7515</v>
      </c>
      <c r="H8166" s="30" t="s">
        <v>1101</v>
      </c>
      <c r="I8166" s="30" t="s">
        <v>1102</v>
      </c>
      <c r="J8166" s="30" t="s">
        <v>1108</v>
      </c>
      <c r="K8166" s="30" t="s">
        <v>1110</v>
      </c>
      <c r="L8166" s="30" t="s">
        <v>21882</v>
      </c>
      <c r="M8166" s="30" t="s">
        <v>21883</v>
      </c>
      <c r="N8166" s="31">
        <v>2.3419444440000001</v>
      </c>
      <c r="O8166" s="30">
        <v>0</v>
      </c>
      <c r="P8166" s="30">
        <v>1</v>
      </c>
      <c r="Q8166" s="30">
        <v>0</v>
      </c>
      <c r="R8166" s="30">
        <v>0</v>
      </c>
      <c r="S8166" s="30">
        <v>0</v>
      </c>
      <c r="T8166" s="30">
        <v>0</v>
      </c>
      <c r="U8166" s="30">
        <v>0</v>
      </c>
      <c r="V8166" s="30">
        <v>0</v>
      </c>
      <c r="W8166" s="31">
        <v>0</v>
      </c>
      <c r="X8166" s="31">
        <v>4.7344093901955278E-2</v>
      </c>
      <c r="Y8166" s="31">
        <v>0</v>
      </c>
      <c r="Z8166" s="31">
        <v>0</v>
      </c>
      <c r="AA8166" s="31">
        <v>0</v>
      </c>
      <c r="AB8166" s="31">
        <v>0</v>
      </c>
      <c r="AC8166" s="31">
        <v>0</v>
      </c>
      <c r="AD8166" s="31">
        <v>0</v>
      </c>
      <c r="AE8166" s="31">
        <v>4.7344093901955278E-2</v>
      </c>
    </row>
    <row r="8167" spans="1:31" x14ac:dyDescent="0.3">
      <c r="A8167" s="30">
        <v>1537687</v>
      </c>
      <c r="B8167" s="30">
        <v>1</v>
      </c>
      <c r="C8167" s="30" t="s">
        <v>166</v>
      </c>
      <c r="D8167" s="30" t="s">
        <v>813</v>
      </c>
      <c r="E8167" s="30" t="s">
        <v>18828</v>
      </c>
      <c r="F8167" s="30" t="s">
        <v>22646</v>
      </c>
      <c r="G8167" s="30" t="s">
        <v>7407</v>
      </c>
      <c r="H8167" s="30" t="s">
        <v>1101</v>
      </c>
      <c r="I8167" s="30" t="s">
        <v>1102</v>
      </c>
      <c r="J8167" s="30" t="s">
        <v>1108</v>
      </c>
      <c r="K8167" s="30" t="s">
        <v>1110</v>
      </c>
      <c r="L8167" s="30" t="s">
        <v>22649</v>
      </c>
      <c r="M8167" s="30" t="s">
        <v>22650</v>
      </c>
      <c r="N8167" s="31">
        <v>3.0291666660000001</v>
      </c>
      <c r="O8167" s="30">
        <v>0</v>
      </c>
      <c r="P8167" s="30">
        <v>9</v>
      </c>
      <c r="Q8167" s="30">
        <v>0</v>
      </c>
      <c r="R8167" s="30">
        <v>0</v>
      </c>
      <c r="S8167" s="30">
        <v>0</v>
      </c>
      <c r="T8167" s="30">
        <v>1</v>
      </c>
      <c r="U8167" s="30">
        <v>0</v>
      </c>
      <c r="V8167" s="30">
        <v>0</v>
      </c>
      <c r="W8167" s="31">
        <v>0</v>
      </c>
      <c r="X8167" s="31">
        <v>6.9194069530312801</v>
      </c>
      <c r="Y8167" s="31">
        <v>0</v>
      </c>
      <c r="Z8167" s="31">
        <v>0</v>
      </c>
      <c r="AA8167" s="31">
        <v>0</v>
      </c>
      <c r="AB8167" s="31">
        <v>31.861171604047229</v>
      </c>
      <c r="AC8167" s="31">
        <v>0</v>
      </c>
      <c r="AD8167" s="31">
        <v>0</v>
      </c>
      <c r="AE8167" s="31">
        <v>38.780578557078506</v>
      </c>
    </row>
    <row r="8168" spans="1:31" x14ac:dyDescent="0.3">
      <c r="A8168" s="30">
        <v>1541035</v>
      </c>
      <c r="B8168" s="30">
        <v>1</v>
      </c>
      <c r="C8168" s="30" t="s">
        <v>166</v>
      </c>
      <c r="D8168" s="30" t="s">
        <v>806</v>
      </c>
      <c r="E8168" s="30" t="s">
        <v>18828</v>
      </c>
      <c r="F8168" s="30" t="s">
        <v>20838</v>
      </c>
      <c r="G8168" s="30" t="s">
        <v>7442</v>
      </c>
      <c r="H8168" s="30" t="s">
        <v>1101</v>
      </c>
      <c r="I8168" s="30" t="s">
        <v>1102</v>
      </c>
      <c r="J8168" s="30" t="s">
        <v>1108</v>
      </c>
      <c r="K8168" s="30" t="s">
        <v>1110</v>
      </c>
      <c r="L8168" s="30" t="s">
        <v>20839</v>
      </c>
      <c r="M8168" s="30" t="s">
        <v>20840</v>
      </c>
      <c r="N8168" s="31">
        <v>6.6283333329999996</v>
      </c>
      <c r="O8168" s="30">
        <v>0</v>
      </c>
      <c r="P8168" s="30">
        <v>1</v>
      </c>
      <c r="Q8168" s="30">
        <v>0</v>
      </c>
      <c r="R8168" s="30">
        <v>0</v>
      </c>
      <c r="S8168" s="30">
        <v>0</v>
      </c>
      <c r="T8168" s="30">
        <v>0</v>
      </c>
      <c r="U8168" s="30">
        <v>0</v>
      </c>
      <c r="V8168" s="30">
        <v>0</v>
      </c>
      <c r="W8168" s="31">
        <v>0</v>
      </c>
      <c r="X8168" s="31">
        <v>6.599154769762313</v>
      </c>
      <c r="Y8168" s="31">
        <v>0</v>
      </c>
      <c r="Z8168" s="31">
        <v>0</v>
      </c>
      <c r="AA8168" s="31">
        <v>0</v>
      </c>
      <c r="AB8168" s="31">
        <v>0</v>
      </c>
      <c r="AC8168" s="31">
        <v>0</v>
      </c>
      <c r="AD8168" s="31">
        <v>0</v>
      </c>
      <c r="AE8168" s="31">
        <v>6.599154769762313</v>
      </c>
    </row>
    <row r="8169" spans="1:31" x14ac:dyDescent="0.3">
      <c r="A8169" s="30">
        <v>1536887</v>
      </c>
      <c r="B8169" s="30">
        <v>1</v>
      </c>
      <c r="C8169" s="30" t="s">
        <v>138</v>
      </c>
      <c r="D8169" s="30" t="s">
        <v>442</v>
      </c>
      <c r="E8169" s="30" t="s">
        <v>18828</v>
      </c>
      <c r="F8169" s="30" t="s">
        <v>19936</v>
      </c>
      <c r="G8169" s="30" t="s">
        <v>7442</v>
      </c>
      <c r="H8169" s="30" t="s">
        <v>1101</v>
      </c>
      <c r="I8169" s="30" t="s">
        <v>1102</v>
      </c>
      <c r="J8169" s="30" t="s">
        <v>1108</v>
      </c>
      <c r="K8169" s="30" t="s">
        <v>1110</v>
      </c>
      <c r="L8169" s="30" t="s">
        <v>19937</v>
      </c>
      <c r="M8169" s="30" t="s">
        <v>19938</v>
      </c>
      <c r="N8169" s="31">
        <v>4.8405555549999999</v>
      </c>
      <c r="O8169" s="30">
        <v>0</v>
      </c>
      <c r="P8169" s="30">
        <v>1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31">
        <v>0</v>
      </c>
      <c r="X8169" s="31">
        <v>0.98519576768758332</v>
      </c>
      <c r="Y8169" s="31">
        <v>0</v>
      </c>
      <c r="Z8169" s="31">
        <v>0</v>
      </c>
      <c r="AA8169" s="31">
        <v>0</v>
      </c>
      <c r="AB8169" s="31">
        <v>0</v>
      </c>
      <c r="AC8169" s="31">
        <v>0</v>
      </c>
      <c r="AD8169" s="31">
        <v>0</v>
      </c>
      <c r="AE8169" s="31">
        <v>0.98519576768758332</v>
      </c>
    </row>
    <row r="8170" spans="1:31" x14ac:dyDescent="0.3">
      <c r="A8170" s="30">
        <v>1537834</v>
      </c>
      <c r="B8170" s="30">
        <v>1</v>
      </c>
      <c r="C8170" s="30" t="s">
        <v>166</v>
      </c>
      <c r="D8170" s="30" t="s">
        <v>806</v>
      </c>
      <c r="E8170" s="30" t="s">
        <v>18828</v>
      </c>
      <c r="F8170" s="30" t="s">
        <v>22488</v>
      </c>
      <c r="G8170" s="30" t="s">
        <v>7407</v>
      </c>
      <c r="H8170" s="30" t="s">
        <v>1101</v>
      </c>
      <c r="I8170" s="30" t="s">
        <v>1102</v>
      </c>
      <c r="J8170" s="30" t="s">
        <v>1108</v>
      </c>
      <c r="K8170" s="30" t="s">
        <v>1110</v>
      </c>
      <c r="L8170" s="30" t="s">
        <v>22489</v>
      </c>
      <c r="M8170" s="30" t="s">
        <v>22490</v>
      </c>
      <c r="N8170" s="31">
        <v>2.8805555549999999</v>
      </c>
      <c r="O8170" s="30">
        <v>0</v>
      </c>
      <c r="P8170" s="30">
        <v>0</v>
      </c>
      <c r="Q8170" s="30">
        <v>0</v>
      </c>
      <c r="R8170" s="30">
        <v>0</v>
      </c>
      <c r="S8170" s="30">
        <v>0</v>
      </c>
      <c r="T8170" s="30">
        <v>6</v>
      </c>
      <c r="U8170" s="30">
        <v>0</v>
      </c>
      <c r="V8170" s="30">
        <v>0</v>
      </c>
      <c r="W8170" s="31">
        <v>0</v>
      </c>
      <c r="X8170" s="31">
        <v>0</v>
      </c>
      <c r="Y8170" s="31">
        <v>0</v>
      </c>
      <c r="Z8170" s="31">
        <v>0</v>
      </c>
      <c r="AA8170" s="31">
        <v>0</v>
      </c>
      <c r="AB8170" s="31">
        <v>9.1470430670954261</v>
      </c>
      <c r="AC8170" s="31">
        <v>0</v>
      </c>
      <c r="AD8170" s="31">
        <v>0</v>
      </c>
      <c r="AE8170" s="31">
        <v>9.1470430670954261</v>
      </c>
    </row>
    <row r="8171" spans="1:31" x14ac:dyDescent="0.3">
      <c r="A8171" s="30">
        <v>1538859</v>
      </c>
      <c r="B8171" s="30">
        <v>1</v>
      </c>
      <c r="C8171" s="30" t="s">
        <v>166</v>
      </c>
      <c r="D8171" s="30" t="s">
        <v>806</v>
      </c>
      <c r="E8171" s="30" t="s">
        <v>18828</v>
      </c>
      <c r="F8171" s="30" t="s">
        <v>22595</v>
      </c>
      <c r="G8171" s="30" t="s">
        <v>7407</v>
      </c>
      <c r="H8171" s="30" t="s">
        <v>1101</v>
      </c>
      <c r="I8171" s="30" t="s">
        <v>1102</v>
      </c>
      <c r="J8171" s="30" t="s">
        <v>1108</v>
      </c>
      <c r="K8171" s="30" t="s">
        <v>1110</v>
      </c>
      <c r="L8171" s="30" t="s">
        <v>22596</v>
      </c>
      <c r="M8171" s="30" t="s">
        <v>22597</v>
      </c>
      <c r="N8171" s="31">
        <v>3.636111111</v>
      </c>
      <c r="O8171" s="30">
        <v>0</v>
      </c>
      <c r="P8171" s="30">
        <v>0</v>
      </c>
      <c r="Q8171" s="30">
        <v>0</v>
      </c>
      <c r="R8171" s="30">
        <v>0</v>
      </c>
      <c r="S8171" s="30">
        <v>0</v>
      </c>
      <c r="T8171" s="30">
        <v>2</v>
      </c>
      <c r="U8171" s="30">
        <v>0</v>
      </c>
      <c r="V8171" s="30">
        <v>0</v>
      </c>
      <c r="W8171" s="31">
        <v>0</v>
      </c>
      <c r="X8171" s="31">
        <v>0</v>
      </c>
      <c r="Y8171" s="31">
        <v>0</v>
      </c>
      <c r="Z8171" s="31">
        <v>0</v>
      </c>
      <c r="AA8171" s="31">
        <v>0</v>
      </c>
      <c r="AB8171" s="31">
        <v>11.256090640026574</v>
      </c>
      <c r="AC8171" s="31">
        <v>0</v>
      </c>
      <c r="AD8171" s="31">
        <v>0</v>
      </c>
      <c r="AE8171" s="31">
        <v>11.256090640026574</v>
      </c>
    </row>
    <row r="8172" spans="1:31" x14ac:dyDescent="0.3">
      <c r="A8172" s="30">
        <v>1540371</v>
      </c>
      <c r="B8172" s="30">
        <v>1</v>
      </c>
      <c r="C8172" s="30" t="s">
        <v>166</v>
      </c>
      <c r="D8172" s="30" t="s">
        <v>816</v>
      </c>
      <c r="E8172" s="30" t="s">
        <v>18828</v>
      </c>
      <c r="F8172" s="30" t="s">
        <v>21562</v>
      </c>
      <c r="G8172" s="30" t="s">
        <v>7515</v>
      </c>
      <c r="H8172" s="30" t="s">
        <v>1101</v>
      </c>
      <c r="I8172" s="30" t="s">
        <v>1102</v>
      </c>
      <c r="J8172" s="30" t="s">
        <v>1108</v>
      </c>
      <c r="K8172" s="30" t="s">
        <v>1110</v>
      </c>
      <c r="L8172" s="30" t="s">
        <v>21563</v>
      </c>
      <c r="M8172" s="30" t="s">
        <v>21564</v>
      </c>
      <c r="N8172" s="31">
        <v>5.8452777769999997</v>
      </c>
      <c r="O8172" s="30">
        <v>0</v>
      </c>
      <c r="P8172" s="30">
        <v>1</v>
      </c>
      <c r="Q8172" s="30">
        <v>0</v>
      </c>
      <c r="R8172" s="30">
        <v>0</v>
      </c>
      <c r="S8172" s="30">
        <v>0</v>
      </c>
      <c r="T8172" s="30">
        <v>0</v>
      </c>
      <c r="U8172" s="30">
        <v>0</v>
      </c>
      <c r="V8172" s="30">
        <v>0</v>
      </c>
      <c r="W8172" s="31">
        <v>0</v>
      </c>
      <c r="X8172" s="31">
        <v>0.31645049767</v>
      </c>
      <c r="Y8172" s="31">
        <v>0</v>
      </c>
      <c r="Z8172" s="31">
        <v>0</v>
      </c>
      <c r="AA8172" s="31">
        <v>0</v>
      </c>
      <c r="AB8172" s="31">
        <v>0</v>
      </c>
      <c r="AC8172" s="31">
        <v>0</v>
      </c>
      <c r="AD8172" s="31">
        <v>0</v>
      </c>
      <c r="AE8172" s="31">
        <v>0.31645049767</v>
      </c>
    </row>
    <row r="8173" spans="1:31" x14ac:dyDescent="0.3">
      <c r="A8173" s="30">
        <v>1546204</v>
      </c>
      <c r="B8173" s="30">
        <v>1</v>
      </c>
      <c r="C8173" s="30" t="s">
        <v>166</v>
      </c>
      <c r="D8173" s="30" t="s">
        <v>811</v>
      </c>
      <c r="E8173" s="30" t="s">
        <v>18828</v>
      </c>
      <c r="F8173" s="30" t="s">
        <v>21714</v>
      </c>
      <c r="G8173" s="30" t="s">
        <v>7515</v>
      </c>
      <c r="H8173" s="30" t="s">
        <v>1101</v>
      </c>
      <c r="I8173" s="30" t="s">
        <v>1102</v>
      </c>
      <c r="J8173" s="30" t="s">
        <v>1108</v>
      </c>
      <c r="K8173" s="30" t="s">
        <v>1110</v>
      </c>
      <c r="L8173" s="30" t="s">
        <v>21715</v>
      </c>
      <c r="M8173" s="30" t="s">
        <v>21716</v>
      </c>
      <c r="N8173" s="31">
        <v>2.8925000000000001</v>
      </c>
      <c r="O8173" s="30">
        <v>0</v>
      </c>
      <c r="P8173" s="30">
        <v>1</v>
      </c>
      <c r="Q8173" s="30">
        <v>0</v>
      </c>
      <c r="R8173" s="30">
        <v>0</v>
      </c>
      <c r="S8173" s="30">
        <v>0</v>
      </c>
      <c r="T8173" s="30">
        <v>0</v>
      </c>
      <c r="U8173" s="30">
        <v>0</v>
      </c>
      <c r="V8173" s="30">
        <v>0</v>
      </c>
      <c r="W8173" s="31">
        <v>0</v>
      </c>
      <c r="X8173" s="31">
        <v>0</v>
      </c>
      <c r="Y8173" s="31">
        <v>0</v>
      </c>
      <c r="Z8173" s="31">
        <v>0</v>
      </c>
      <c r="AA8173" s="31">
        <v>0</v>
      </c>
      <c r="AB8173" s="31">
        <v>0</v>
      </c>
      <c r="AC8173" s="31">
        <v>0</v>
      </c>
      <c r="AD8173" s="31">
        <v>0</v>
      </c>
      <c r="AE8173" s="31">
        <v>0</v>
      </c>
    </row>
    <row r="8174" spans="1:31" x14ac:dyDescent="0.3">
      <c r="A8174" s="30">
        <v>1543323</v>
      </c>
      <c r="B8174" s="30">
        <v>1</v>
      </c>
      <c r="C8174" s="30" t="s">
        <v>127</v>
      </c>
      <c r="D8174" s="30" t="s">
        <v>1070</v>
      </c>
      <c r="E8174" s="30" t="s">
        <v>18828</v>
      </c>
      <c r="F8174" s="30" t="s">
        <v>22966</v>
      </c>
      <c r="G8174" s="30" t="s">
        <v>7515</v>
      </c>
      <c r="H8174" s="30" t="s">
        <v>1101</v>
      </c>
      <c r="I8174" s="30" t="s">
        <v>1102</v>
      </c>
      <c r="J8174" s="30" t="s">
        <v>1108</v>
      </c>
      <c r="K8174" s="30" t="s">
        <v>1110</v>
      </c>
      <c r="L8174" s="30" t="s">
        <v>22967</v>
      </c>
      <c r="M8174" s="30" t="s">
        <v>22968</v>
      </c>
      <c r="N8174" s="31">
        <v>0.148888888</v>
      </c>
      <c r="O8174" s="30">
        <v>0</v>
      </c>
      <c r="P8174" s="30">
        <v>1</v>
      </c>
      <c r="Q8174" s="30">
        <v>0</v>
      </c>
      <c r="R8174" s="30">
        <v>0</v>
      </c>
      <c r="S8174" s="30">
        <v>0</v>
      </c>
      <c r="T8174" s="30">
        <v>0</v>
      </c>
      <c r="U8174" s="30">
        <v>0</v>
      </c>
      <c r="V8174" s="30">
        <v>0</v>
      </c>
      <c r="W8174" s="31">
        <v>0</v>
      </c>
      <c r="X8174" s="31">
        <v>1.7893422876359998E-2</v>
      </c>
      <c r="Y8174" s="31">
        <v>0</v>
      </c>
      <c r="Z8174" s="31">
        <v>0</v>
      </c>
      <c r="AA8174" s="31">
        <v>0</v>
      </c>
      <c r="AB8174" s="31">
        <v>0</v>
      </c>
      <c r="AC8174" s="31">
        <v>0</v>
      </c>
      <c r="AD8174" s="31">
        <v>0</v>
      </c>
      <c r="AE8174" s="31">
        <v>1.7893422876359998E-2</v>
      </c>
    </row>
    <row r="8175" spans="1:31" x14ac:dyDescent="0.3">
      <c r="A8175" s="30">
        <v>1538325</v>
      </c>
      <c r="B8175" s="30">
        <v>1</v>
      </c>
      <c r="C8175" s="30" t="s">
        <v>166</v>
      </c>
      <c r="D8175" s="30" t="s">
        <v>806</v>
      </c>
      <c r="E8175" s="30" t="s">
        <v>18828</v>
      </c>
      <c r="F8175" s="30" t="s">
        <v>23014</v>
      </c>
      <c r="G8175" s="30" t="s">
        <v>8126</v>
      </c>
      <c r="H8175" s="30" t="s">
        <v>1101</v>
      </c>
      <c r="I8175" s="30" t="s">
        <v>1102</v>
      </c>
      <c r="J8175" s="30" t="s">
        <v>1108</v>
      </c>
      <c r="K8175" s="30" t="s">
        <v>1110</v>
      </c>
      <c r="L8175" s="30" t="s">
        <v>23015</v>
      </c>
      <c r="M8175" s="30" t="s">
        <v>23016</v>
      </c>
      <c r="N8175" s="31">
        <v>2.9030555549999999</v>
      </c>
      <c r="O8175" s="30">
        <v>0</v>
      </c>
      <c r="P8175" s="30">
        <v>1</v>
      </c>
      <c r="Q8175" s="30">
        <v>0</v>
      </c>
      <c r="R8175" s="30">
        <v>0</v>
      </c>
      <c r="S8175" s="30">
        <v>0</v>
      </c>
      <c r="T8175" s="30">
        <v>0</v>
      </c>
      <c r="U8175" s="30">
        <v>0</v>
      </c>
      <c r="V8175" s="30">
        <v>0</v>
      </c>
      <c r="W8175" s="31">
        <v>0</v>
      </c>
      <c r="X8175" s="31">
        <v>9.8732525324916516</v>
      </c>
      <c r="Y8175" s="31">
        <v>0</v>
      </c>
      <c r="Z8175" s="31">
        <v>0</v>
      </c>
      <c r="AA8175" s="31">
        <v>0</v>
      </c>
      <c r="AB8175" s="31">
        <v>0</v>
      </c>
      <c r="AC8175" s="31">
        <v>0</v>
      </c>
      <c r="AD8175" s="31">
        <v>0</v>
      </c>
      <c r="AE8175" s="31">
        <v>9.8732525324916516</v>
      </c>
    </row>
    <row r="8176" spans="1:31" x14ac:dyDescent="0.3">
      <c r="A8176" s="30">
        <v>1535224</v>
      </c>
      <c r="B8176" s="30">
        <v>1</v>
      </c>
      <c r="C8176" s="30" t="s">
        <v>127</v>
      </c>
      <c r="D8176" s="30" t="s">
        <v>1070</v>
      </c>
      <c r="E8176" s="30" t="s">
        <v>18828</v>
      </c>
      <c r="F8176" s="30" t="s">
        <v>22837</v>
      </c>
      <c r="G8176" s="30" t="s">
        <v>7407</v>
      </c>
      <c r="H8176" s="30" t="s">
        <v>1101</v>
      </c>
      <c r="I8176" s="30" t="s">
        <v>1102</v>
      </c>
      <c r="J8176" s="30" t="s">
        <v>1108</v>
      </c>
      <c r="K8176" s="30" t="s">
        <v>1110</v>
      </c>
      <c r="L8176" s="30" t="s">
        <v>22838</v>
      </c>
      <c r="M8176" s="30" t="s">
        <v>22839</v>
      </c>
      <c r="N8176" s="31">
        <v>0.79305555500000002</v>
      </c>
      <c r="O8176" s="30">
        <v>0</v>
      </c>
      <c r="P8176" s="30">
        <v>7</v>
      </c>
      <c r="Q8176" s="30">
        <v>0</v>
      </c>
      <c r="R8176" s="30">
        <v>0</v>
      </c>
      <c r="S8176" s="30">
        <v>0</v>
      </c>
      <c r="T8176" s="30">
        <v>0</v>
      </c>
      <c r="U8176" s="30">
        <v>0</v>
      </c>
      <c r="V8176" s="30">
        <v>0</v>
      </c>
      <c r="W8176" s="31">
        <v>0</v>
      </c>
      <c r="X8176" s="31">
        <v>1.614995353518619</v>
      </c>
      <c r="Y8176" s="31">
        <v>0</v>
      </c>
      <c r="Z8176" s="31">
        <v>0</v>
      </c>
      <c r="AA8176" s="31">
        <v>0</v>
      </c>
      <c r="AB8176" s="31">
        <v>0</v>
      </c>
      <c r="AC8176" s="31">
        <v>0</v>
      </c>
      <c r="AD8176" s="31">
        <v>0</v>
      </c>
      <c r="AE8176" s="31">
        <v>1.614995353518619</v>
      </c>
    </row>
    <row r="8177" spans="1:31" x14ac:dyDescent="0.3">
      <c r="A8177" s="30">
        <v>1542405</v>
      </c>
      <c r="B8177" s="30">
        <v>1</v>
      </c>
      <c r="C8177" s="30" t="s">
        <v>127</v>
      </c>
      <c r="D8177" s="30" t="s">
        <v>1070</v>
      </c>
      <c r="E8177" s="30" t="s">
        <v>18828</v>
      </c>
      <c r="F8177" s="30" t="s">
        <v>22987</v>
      </c>
      <c r="G8177" s="30" t="s">
        <v>7407</v>
      </c>
      <c r="H8177" s="30" t="s">
        <v>1101</v>
      </c>
      <c r="I8177" s="30" t="s">
        <v>1102</v>
      </c>
      <c r="J8177" s="30" t="s">
        <v>1108</v>
      </c>
      <c r="K8177" s="30" t="s">
        <v>1110</v>
      </c>
      <c r="L8177" s="30" t="s">
        <v>22988</v>
      </c>
      <c r="M8177" s="30" t="s">
        <v>22989</v>
      </c>
      <c r="N8177" s="31">
        <v>0.93388888800000003</v>
      </c>
      <c r="O8177" s="30">
        <v>0</v>
      </c>
      <c r="P8177" s="30">
        <v>12</v>
      </c>
      <c r="Q8177" s="30">
        <v>0</v>
      </c>
      <c r="R8177" s="30">
        <v>0</v>
      </c>
      <c r="S8177" s="30">
        <v>0</v>
      </c>
      <c r="T8177" s="30">
        <v>0</v>
      </c>
      <c r="U8177" s="30">
        <v>0</v>
      </c>
      <c r="V8177" s="30">
        <v>0</v>
      </c>
      <c r="W8177" s="31">
        <v>0</v>
      </c>
      <c r="X8177" s="31">
        <v>2.739582143941043</v>
      </c>
      <c r="Y8177" s="31">
        <v>0</v>
      </c>
      <c r="Z8177" s="31">
        <v>0</v>
      </c>
      <c r="AA8177" s="31">
        <v>0</v>
      </c>
      <c r="AB8177" s="31">
        <v>0</v>
      </c>
      <c r="AC8177" s="31">
        <v>0</v>
      </c>
      <c r="AD8177" s="31">
        <v>0</v>
      </c>
      <c r="AE8177" s="31">
        <v>2.739582143941043</v>
      </c>
    </row>
    <row r="8178" spans="1:31" x14ac:dyDescent="0.3">
      <c r="A8178" s="30">
        <v>1536866</v>
      </c>
      <c r="B8178" s="30">
        <v>1</v>
      </c>
      <c r="C8178" s="30" t="s">
        <v>166</v>
      </c>
      <c r="D8178" s="30" t="s">
        <v>813</v>
      </c>
      <c r="E8178" s="30" t="s">
        <v>18828</v>
      </c>
      <c r="F8178" s="30" t="s">
        <v>22683</v>
      </c>
      <c r="G8178" s="30" t="s">
        <v>7407</v>
      </c>
      <c r="H8178" s="30" t="s">
        <v>1101</v>
      </c>
      <c r="I8178" s="30" t="s">
        <v>1102</v>
      </c>
      <c r="J8178" s="30" t="s">
        <v>1108</v>
      </c>
      <c r="K8178" s="30" t="s">
        <v>1110</v>
      </c>
      <c r="L8178" s="30" t="s">
        <v>22684</v>
      </c>
      <c r="M8178" s="30" t="s">
        <v>22685</v>
      </c>
      <c r="N8178" s="31">
        <v>3.8644444440000001</v>
      </c>
      <c r="O8178" s="30">
        <v>0</v>
      </c>
      <c r="P8178" s="30">
        <v>0</v>
      </c>
      <c r="Q8178" s="30">
        <v>0</v>
      </c>
      <c r="R8178" s="30">
        <v>0</v>
      </c>
      <c r="S8178" s="30">
        <v>0</v>
      </c>
      <c r="T8178" s="30">
        <v>1</v>
      </c>
      <c r="U8178" s="30">
        <v>0</v>
      </c>
      <c r="V8178" s="30">
        <v>0</v>
      </c>
      <c r="W8178" s="31">
        <v>0</v>
      </c>
      <c r="X8178" s="31">
        <v>0</v>
      </c>
      <c r="Y8178" s="31">
        <v>0</v>
      </c>
      <c r="Z8178" s="31">
        <v>0</v>
      </c>
      <c r="AA8178" s="31">
        <v>0</v>
      </c>
      <c r="AB8178" s="31">
        <v>1.0398927705621157</v>
      </c>
      <c r="AC8178" s="31">
        <v>0</v>
      </c>
      <c r="AD8178" s="31">
        <v>0</v>
      </c>
      <c r="AE8178" s="31">
        <v>1.0398927705621157</v>
      </c>
    </row>
    <row r="8179" spans="1:31" x14ac:dyDescent="0.3">
      <c r="A8179" s="30">
        <v>1540189</v>
      </c>
      <c r="B8179" s="30">
        <v>1</v>
      </c>
      <c r="C8179" s="30" t="s">
        <v>127</v>
      </c>
      <c r="D8179" s="30" t="s">
        <v>312</v>
      </c>
      <c r="E8179" s="30" t="s">
        <v>18828</v>
      </c>
      <c r="F8179" s="30" t="s">
        <v>23385</v>
      </c>
      <c r="G8179" s="30" t="s">
        <v>7515</v>
      </c>
      <c r="H8179" s="30" t="s">
        <v>1101</v>
      </c>
      <c r="I8179" s="30" t="s">
        <v>1102</v>
      </c>
      <c r="J8179" s="30" t="s">
        <v>1108</v>
      </c>
      <c r="K8179" s="30" t="s">
        <v>1110</v>
      </c>
      <c r="L8179" s="30" t="s">
        <v>23386</v>
      </c>
      <c r="M8179" s="30" t="s">
        <v>23387</v>
      </c>
      <c r="N8179" s="31">
        <v>2.8702777770000001</v>
      </c>
      <c r="O8179" s="30">
        <v>0</v>
      </c>
      <c r="P8179" s="30">
        <v>2</v>
      </c>
      <c r="Q8179" s="30">
        <v>0</v>
      </c>
      <c r="R8179" s="30">
        <v>0</v>
      </c>
      <c r="S8179" s="30">
        <v>0</v>
      </c>
      <c r="T8179" s="30">
        <v>0</v>
      </c>
      <c r="U8179" s="30">
        <v>0</v>
      </c>
      <c r="V8179" s="30">
        <v>0</v>
      </c>
      <c r="W8179" s="31">
        <v>0</v>
      </c>
      <c r="X8179" s="31">
        <v>4.7111449717330001E-2</v>
      </c>
      <c r="Y8179" s="31">
        <v>0</v>
      </c>
      <c r="Z8179" s="31">
        <v>0</v>
      </c>
      <c r="AA8179" s="31">
        <v>0</v>
      </c>
      <c r="AB8179" s="31">
        <v>0</v>
      </c>
      <c r="AC8179" s="31">
        <v>0</v>
      </c>
      <c r="AD8179" s="31">
        <v>0</v>
      </c>
      <c r="AE8179" s="31">
        <v>4.7111449717330001E-2</v>
      </c>
    </row>
    <row r="8180" spans="1:31" x14ac:dyDescent="0.3">
      <c r="A8180" s="30">
        <v>1570103</v>
      </c>
      <c r="B8180" s="30">
        <v>1</v>
      </c>
      <c r="C8180" s="30" t="s">
        <v>127</v>
      </c>
      <c r="D8180" s="30" t="s">
        <v>318</v>
      </c>
      <c r="E8180" s="30" t="s">
        <v>18828</v>
      </c>
      <c r="F8180" s="30" t="s">
        <v>23059</v>
      </c>
      <c r="G8180" s="30" t="s">
        <v>8271</v>
      </c>
      <c r="H8180" s="30" t="s">
        <v>1101</v>
      </c>
      <c r="I8180" s="30" t="s">
        <v>1102</v>
      </c>
      <c r="J8180" s="30" t="s">
        <v>1108</v>
      </c>
      <c r="K8180" s="30" t="s">
        <v>1110</v>
      </c>
      <c r="L8180" s="30" t="s">
        <v>23060</v>
      </c>
      <c r="M8180" s="30" t="s">
        <v>23061</v>
      </c>
      <c r="N8180" s="31">
        <v>1.464722222</v>
      </c>
      <c r="O8180" s="30">
        <v>0</v>
      </c>
      <c r="P8180" s="30">
        <v>1</v>
      </c>
      <c r="Q8180" s="30">
        <v>0</v>
      </c>
      <c r="R8180" s="30">
        <v>0</v>
      </c>
      <c r="S8180" s="30">
        <v>0</v>
      </c>
      <c r="T8180" s="30">
        <v>0</v>
      </c>
      <c r="U8180" s="30">
        <v>0</v>
      </c>
      <c r="V8180" s="30">
        <v>0</v>
      </c>
      <c r="W8180" s="31">
        <v>0</v>
      </c>
      <c r="X8180" s="31">
        <v>0.39182565090497529</v>
      </c>
      <c r="Y8180" s="31">
        <v>0</v>
      </c>
      <c r="Z8180" s="31">
        <v>0</v>
      </c>
      <c r="AA8180" s="31">
        <v>0</v>
      </c>
      <c r="AB8180" s="31">
        <v>0</v>
      </c>
      <c r="AC8180" s="31">
        <v>0</v>
      </c>
      <c r="AD8180" s="31">
        <v>0</v>
      </c>
      <c r="AE8180" s="31">
        <v>0.39182565090497529</v>
      </c>
    </row>
    <row r="8181" spans="1:31" x14ac:dyDescent="0.3">
      <c r="A8181" s="30">
        <v>1544696</v>
      </c>
      <c r="B8181" s="30">
        <v>1</v>
      </c>
      <c r="C8181" s="30" t="s">
        <v>127</v>
      </c>
      <c r="D8181" s="30" t="s">
        <v>306</v>
      </c>
      <c r="E8181" s="30" t="s">
        <v>18828</v>
      </c>
      <c r="F8181" s="30" t="s">
        <v>23176</v>
      </c>
      <c r="G8181" s="30" t="s">
        <v>8487</v>
      </c>
      <c r="H8181" s="30" t="s">
        <v>1101</v>
      </c>
      <c r="I8181" s="30" t="s">
        <v>1102</v>
      </c>
      <c r="J8181" s="30" t="s">
        <v>1108</v>
      </c>
      <c r="K8181" s="30" t="s">
        <v>1110</v>
      </c>
      <c r="L8181" s="30" t="s">
        <v>23177</v>
      </c>
      <c r="M8181" s="30" t="s">
        <v>23178</v>
      </c>
      <c r="N8181" s="31">
        <v>1.0719444440000001</v>
      </c>
      <c r="O8181" s="30">
        <v>0</v>
      </c>
      <c r="P8181" s="30">
        <v>3</v>
      </c>
      <c r="Q8181" s="30">
        <v>0</v>
      </c>
      <c r="R8181" s="30">
        <v>0</v>
      </c>
      <c r="S8181" s="30">
        <v>0</v>
      </c>
      <c r="T8181" s="30">
        <v>0</v>
      </c>
      <c r="U8181" s="30">
        <v>0</v>
      </c>
      <c r="V8181" s="30">
        <v>0</v>
      </c>
      <c r="W8181" s="31">
        <v>0</v>
      </c>
      <c r="X8181" s="31">
        <v>0.94467441723312617</v>
      </c>
      <c r="Y8181" s="31">
        <v>0</v>
      </c>
      <c r="Z8181" s="31">
        <v>0</v>
      </c>
      <c r="AA8181" s="31">
        <v>0</v>
      </c>
      <c r="AB8181" s="31">
        <v>0</v>
      </c>
      <c r="AC8181" s="31">
        <v>0</v>
      </c>
      <c r="AD8181" s="31">
        <v>0</v>
      </c>
      <c r="AE8181" s="31">
        <v>0.94467441723312617</v>
      </c>
    </row>
    <row r="8182" spans="1:31" x14ac:dyDescent="0.3">
      <c r="A8182" s="30">
        <v>1547121</v>
      </c>
      <c r="B8182" s="30">
        <v>1</v>
      </c>
      <c r="C8182" s="30" t="s">
        <v>166</v>
      </c>
      <c r="D8182" s="30" t="s">
        <v>1084</v>
      </c>
      <c r="E8182" s="30" t="s">
        <v>18828</v>
      </c>
      <c r="F8182" s="30" t="s">
        <v>22331</v>
      </c>
      <c r="G8182" s="30" t="s">
        <v>8271</v>
      </c>
      <c r="H8182" s="30" t="s">
        <v>1101</v>
      </c>
      <c r="I8182" s="30" t="s">
        <v>1102</v>
      </c>
      <c r="J8182" s="30" t="s">
        <v>1108</v>
      </c>
      <c r="K8182" s="30" t="s">
        <v>1110</v>
      </c>
      <c r="L8182" s="30" t="s">
        <v>22332</v>
      </c>
      <c r="M8182" s="30" t="s">
        <v>22333</v>
      </c>
      <c r="N8182" s="31">
        <v>0.67500000000000004</v>
      </c>
      <c r="O8182" s="30">
        <v>0</v>
      </c>
      <c r="P8182" s="30">
        <v>1</v>
      </c>
      <c r="Q8182" s="30">
        <v>0</v>
      </c>
      <c r="R8182" s="30">
        <v>0</v>
      </c>
      <c r="S8182" s="30">
        <v>0</v>
      </c>
      <c r="T8182" s="30">
        <v>0</v>
      </c>
      <c r="U8182" s="30">
        <v>0</v>
      </c>
      <c r="V8182" s="30">
        <v>0</v>
      </c>
      <c r="W8182" s="31">
        <v>0</v>
      </c>
      <c r="X8182" s="31">
        <v>0.22977039380242503</v>
      </c>
      <c r="Y8182" s="31">
        <v>0</v>
      </c>
      <c r="Z8182" s="31">
        <v>0</v>
      </c>
      <c r="AA8182" s="31">
        <v>0</v>
      </c>
      <c r="AB8182" s="31">
        <v>0</v>
      </c>
      <c r="AC8182" s="31">
        <v>0</v>
      </c>
      <c r="AD8182" s="31">
        <v>0</v>
      </c>
      <c r="AE8182" s="31">
        <v>0.22977039380242503</v>
      </c>
    </row>
    <row r="8183" spans="1:31" x14ac:dyDescent="0.3">
      <c r="A8183" s="30">
        <v>1547469</v>
      </c>
      <c r="B8183" s="30">
        <v>1</v>
      </c>
      <c r="C8183" s="30" t="s">
        <v>166</v>
      </c>
      <c r="D8183" s="30" t="s">
        <v>813</v>
      </c>
      <c r="E8183" s="30" t="s">
        <v>18828</v>
      </c>
      <c r="F8183" s="30" t="s">
        <v>21393</v>
      </c>
      <c r="G8183" s="30" t="s">
        <v>7407</v>
      </c>
      <c r="H8183" s="30" t="s">
        <v>1101</v>
      </c>
      <c r="I8183" s="30" t="s">
        <v>1102</v>
      </c>
      <c r="J8183" s="30" t="s">
        <v>1108</v>
      </c>
      <c r="K8183" s="30" t="s">
        <v>1110</v>
      </c>
      <c r="L8183" s="30" t="s">
        <v>21394</v>
      </c>
      <c r="M8183" s="30" t="s">
        <v>21395</v>
      </c>
      <c r="N8183" s="31">
        <v>4.1394444439999996</v>
      </c>
      <c r="O8183" s="30">
        <v>0</v>
      </c>
      <c r="P8183" s="30">
        <v>2</v>
      </c>
      <c r="Q8183" s="30">
        <v>0</v>
      </c>
      <c r="R8183" s="30">
        <v>1</v>
      </c>
      <c r="S8183" s="30">
        <v>0</v>
      </c>
      <c r="T8183" s="30">
        <v>5</v>
      </c>
      <c r="U8183" s="30">
        <v>0</v>
      </c>
      <c r="V8183" s="30">
        <v>0</v>
      </c>
      <c r="W8183" s="31">
        <v>0</v>
      </c>
      <c r="X8183" s="31">
        <v>3.0289838482450001E-3</v>
      </c>
      <c r="Y8183" s="31">
        <v>0</v>
      </c>
      <c r="Z8183" s="31">
        <v>2.5637740381904237</v>
      </c>
      <c r="AA8183" s="31">
        <v>0</v>
      </c>
      <c r="AB8183" s="31">
        <v>4.5197266066756079</v>
      </c>
      <c r="AC8183" s="31">
        <v>0</v>
      </c>
      <c r="AD8183" s="31">
        <v>0</v>
      </c>
      <c r="AE8183" s="31">
        <v>7.0865296287142767</v>
      </c>
    </row>
    <row r="8184" spans="1:31" x14ac:dyDescent="0.3">
      <c r="A8184" s="30">
        <v>1539981</v>
      </c>
      <c r="B8184" s="30">
        <v>1</v>
      </c>
      <c r="C8184" s="30" t="s">
        <v>166</v>
      </c>
      <c r="D8184" s="30" t="s">
        <v>815</v>
      </c>
      <c r="E8184" s="30" t="s">
        <v>18828</v>
      </c>
      <c r="F8184" s="30" t="s">
        <v>21513</v>
      </c>
      <c r="G8184" s="30" t="s">
        <v>7407</v>
      </c>
      <c r="H8184" s="30" t="s">
        <v>1101</v>
      </c>
      <c r="I8184" s="30" t="s">
        <v>1102</v>
      </c>
      <c r="J8184" s="30" t="s">
        <v>1108</v>
      </c>
      <c r="K8184" s="30" t="s">
        <v>1110</v>
      </c>
      <c r="L8184" s="30" t="s">
        <v>21514</v>
      </c>
      <c r="M8184" s="30" t="s">
        <v>21515</v>
      </c>
      <c r="N8184" s="31">
        <v>2.8991666660000002</v>
      </c>
      <c r="O8184" s="30">
        <v>0</v>
      </c>
      <c r="P8184" s="30">
        <v>2</v>
      </c>
      <c r="Q8184" s="30">
        <v>0</v>
      </c>
      <c r="R8184" s="30">
        <v>0</v>
      </c>
      <c r="S8184" s="30">
        <v>0</v>
      </c>
      <c r="T8184" s="30">
        <v>0</v>
      </c>
      <c r="U8184" s="30">
        <v>0</v>
      </c>
      <c r="V8184" s="30">
        <v>0</v>
      </c>
      <c r="W8184" s="31">
        <v>0</v>
      </c>
      <c r="X8184" s="31">
        <v>0.66769204188601505</v>
      </c>
      <c r="Y8184" s="31">
        <v>0</v>
      </c>
      <c r="Z8184" s="31">
        <v>0</v>
      </c>
      <c r="AA8184" s="31">
        <v>0</v>
      </c>
      <c r="AB8184" s="31">
        <v>0</v>
      </c>
      <c r="AC8184" s="31">
        <v>0</v>
      </c>
      <c r="AD8184" s="31">
        <v>0</v>
      </c>
      <c r="AE8184" s="31">
        <v>0.66769204188601505</v>
      </c>
    </row>
    <row r="8185" spans="1:31" x14ac:dyDescent="0.3">
      <c r="A8185" s="30">
        <v>1540024</v>
      </c>
      <c r="B8185" s="30">
        <v>1</v>
      </c>
      <c r="C8185" s="30" t="s">
        <v>166</v>
      </c>
      <c r="D8185" s="30" t="s">
        <v>816</v>
      </c>
      <c r="E8185" s="30" t="s">
        <v>18828</v>
      </c>
      <c r="F8185" s="30" t="s">
        <v>21905</v>
      </c>
      <c r="G8185" s="30" t="s">
        <v>7407</v>
      </c>
      <c r="H8185" s="30" t="s">
        <v>1101</v>
      </c>
      <c r="I8185" s="30" t="s">
        <v>1102</v>
      </c>
      <c r="J8185" s="30" t="s">
        <v>1108</v>
      </c>
      <c r="K8185" s="30" t="s">
        <v>1110</v>
      </c>
      <c r="L8185" s="30" t="s">
        <v>21906</v>
      </c>
      <c r="M8185" s="30" t="s">
        <v>21907</v>
      </c>
      <c r="N8185" s="31">
        <v>5.2541666659999997</v>
      </c>
      <c r="O8185" s="30">
        <v>0</v>
      </c>
      <c r="P8185" s="30">
        <v>1</v>
      </c>
      <c r="Q8185" s="30">
        <v>0</v>
      </c>
      <c r="R8185" s="30">
        <v>0</v>
      </c>
      <c r="S8185" s="30">
        <v>0</v>
      </c>
      <c r="T8185" s="30">
        <v>0</v>
      </c>
      <c r="U8185" s="30">
        <v>0</v>
      </c>
      <c r="V8185" s="30">
        <v>0</v>
      </c>
      <c r="W8185" s="31">
        <v>0</v>
      </c>
      <c r="X8185" s="31">
        <v>0.86974595456789339</v>
      </c>
      <c r="Y8185" s="31">
        <v>0</v>
      </c>
      <c r="Z8185" s="31">
        <v>0</v>
      </c>
      <c r="AA8185" s="31">
        <v>0</v>
      </c>
      <c r="AB8185" s="31">
        <v>0</v>
      </c>
      <c r="AC8185" s="31">
        <v>0</v>
      </c>
      <c r="AD8185" s="31">
        <v>0</v>
      </c>
      <c r="AE8185" s="31">
        <v>0.86974595456789339</v>
      </c>
    </row>
    <row r="8186" spans="1:31" x14ac:dyDescent="0.3">
      <c r="A8186" s="30">
        <v>1541472</v>
      </c>
      <c r="B8186" s="30">
        <v>1</v>
      </c>
      <c r="C8186" s="30" t="s">
        <v>166</v>
      </c>
      <c r="D8186" s="30" t="s">
        <v>1083</v>
      </c>
      <c r="E8186" s="30" t="s">
        <v>18828</v>
      </c>
      <c r="F8186" s="30" t="s">
        <v>22789</v>
      </c>
      <c r="G8186" s="30" t="s">
        <v>7407</v>
      </c>
      <c r="H8186" s="30" t="s">
        <v>1101</v>
      </c>
      <c r="I8186" s="30" t="s">
        <v>1102</v>
      </c>
      <c r="J8186" s="30" t="s">
        <v>1108</v>
      </c>
      <c r="K8186" s="30" t="s">
        <v>1110</v>
      </c>
      <c r="L8186" s="30" t="s">
        <v>22794</v>
      </c>
      <c r="M8186" s="30" t="s">
        <v>22795</v>
      </c>
      <c r="N8186" s="31">
        <v>0.97555555500000002</v>
      </c>
      <c r="O8186" s="30">
        <v>0</v>
      </c>
      <c r="P8186" s="30">
        <v>0</v>
      </c>
      <c r="Q8186" s="30">
        <v>0</v>
      </c>
      <c r="R8186" s="30">
        <v>0</v>
      </c>
      <c r="S8186" s="30">
        <v>0</v>
      </c>
      <c r="T8186" s="30">
        <v>1</v>
      </c>
      <c r="U8186" s="30">
        <v>0</v>
      </c>
      <c r="V8186" s="30">
        <v>0</v>
      </c>
      <c r="W8186" s="31">
        <v>0</v>
      </c>
      <c r="X8186" s="31">
        <v>0</v>
      </c>
      <c r="Y8186" s="31">
        <v>0</v>
      </c>
      <c r="Z8186" s="31">
        <v>0</v>
      </c>
      <c r="AA8186" s="31">
        <v>0</v>
      </c>
      <c r="AB8186" s="31">
        <v>0.30139642330785366</v>
      </c>
      <c r="AC8186" s="31">
        <v>0</v>
      </c>
      <c r="AD8186" s="31">
        <v>0</v>
      </c>
      <c r="AE8186" s="31">
        <v>0.30139642330785366</v>
      </c>
    </row>
    <row r="8187" spans="1:31" x14ac:dyDescent="0.3">
      <c r="A8187" s="30">
        <v>1535524</v>
      </c>
      <c r="B8187" s="30">
        <v>1</v>
      </c>
      <c r="C8187" s="30" t="s">
        <v>127</v>
      </c>
      <c r="D8187" s="30" t="s">
        <v>1070</v>
      </c>
      <c r="E8187" s="30" t="s">
        <v>18828</v>
      </c>
      <c r="F8187" s="30" t="s">
        <v>22945</v>
      </c>
      <c r="G8187" s="30" t="s">
        <v>10575</v>
      </c>
      <c r="H8187" s="30" t="s">
        <v>1101</v>
      </c>
      <c r="I8187" s="30" t="s">
        <v>1102</v>
      </c>
      <c r="J8187" s="30" t="s">
        <v>1108</v>
      </c>
      <c r="K8187" s="30" t="s">
        <v>1110</v>
      </c>
      <c r="L8187" s="30" t="s">
        <v>22946</v>
      </c>
      <c r="M8187" s="30" t="s">
        <v>22947</v>
      </c>
      <c r="N8187" s="31">
        <v>5.9280555550000003</v>
      </c>
      <c r="O8187" s="30">
        <v>0</v>
      </c>
      <c r="P8187" s="30">
        <v>1</v>
      </c>
      <c r="Q8187" s="30">
        <v>0</v>
      </c>
      <c r="R8187" s="30">
        <v>0</v>
      </c>
      <c r="S8187" s="30">
        <v>0</v>
      </c>
      <c r="T8187" s="30">
        <v>0</v>
      </c>
      <c r="U8187" s="30">
        <v>0</v>
      </c>
      <c r="V8187" s="30">
        <v>0</v>
      </c>
      <c r="W8187" s="31">
        <v>0</v>
      </c>
      <c r="X8187" s="31">
        <v>0.58784478341202506</v>
      </c>
      <c r="Y8187" s="31">
        <v>0</v>
      </c>
      <c r="Z8187" s="31">
        <v>0</v>
      </c>
      <c r="AA8187" s="31">
        <v>0</v>
      </c>
      <c r="AB8187" s="31">
        <v>0</v>
      </c>
      <c r="AC8187" s="31">
        <v>0</v>
      </c>
      <c r="AD8187" s="31">
        <v>0</v>
      </c>
      <c r="AE8187" s="31">
        <v>0.58784478341202506</v>
      </c>
    </row>
    <row r="8188" spans="1:31" x14ac:dyDescent="0.3">
      <c r="A8188" s="30">
        <v>1543561</v>
      </c>
      <c r="B8188" s="30">
        <v>1</v>
      </c>
      <c r="C8188" s="30" t="s">
        <v>166</v>
      </c>
      <c r="D8188" s="30" t="s">
        <v>809</v>
      </c>
      <c r="E8188" s="30" t="s">
        <v>18828</v>
      </c>
      <c r="F8188" s="30" t="s">
        <v>22038</v>
      </c>
      <c r="G8188" s="30" t="s">
        <v>8271</v>
      </c>
      <c r="H8188" s="30" t="s">
        <v>1101</v>
      </c>
      <c r="I8188" s="30" t="s">
        <v>1102</v>
      </c>
      <c r="J8188" s="30" t="s">
        <v>1108</v>
      </c>
      <c r="K8188" s="30" t="s">
        <v>1110</v>
      </c>
      <c r="L8188" s="30" t="s">
        <v>22039</v>
      </c>
      <c r="M8188" s="30" t="s">
        <v>22040</v>
      </c>
      <c r="N8188" s="31">
        <v>1.2725</v>
      </c>
      <c r="O8188" s="30">
        <v>0</v>
      </c>
      <c r="P8188" s="30">
        <v>1</v>
      </c>
      <c r="Q8188" s="30">
        <v>0</v>
      </c>
      <c r="R8188" s="30">
        <v>0</v>
      </c>
      <c r="S8188" s="30">
        <v>0</v>
      </c>
      <c r="T8188" s="30">
        <v>0</v>
      </c>
      <c r="U8188" s="30">
        <v>0</v>
      </c>
      <c r="V8188" s="30">
        <v>0</v>
      </c>
      <c r="W8188" s="31">
        <v>0</v>
      </c>
      <c r="X8188" s="31">
        <v>0.25163455105440002</v>
      </c>
      <c r="Y8188" s="31">
        <v>0</v>
      </c>
      <c r="Z8188" s="31">
        <v>0</v>
      </c>
      <c r="AA8188" s="31">
        <v>0</v>
      </c>
      <c r="AB8188" s="31">
        <v>0</v>
      </c>
      <c r="AC8188" s="31">
        <v>0</v>
      </c>
      <c r="AD8188" s="31">
        <v>0</v>
      </c>
      <c r="AE8188" s="31">
        <v>0.25163455105440002</v>
      </c>
    </row>
    <row r="8189" spans="1:31" x14ac:dyDescent="0.3">
      <c r="A8189" s="30">
        <v>1569604</v>
      </c>
      <c r="B8189" s="30">
        <v>1</v>
      </c>
      <c r="C8189" s="30" t="s">
        <v>127</v>
      </c>
      <c r="D8189" s="30" t="s">
        <v>312</v>
      </c>
      <c r="E8189" s="30" t="s">
        <v>18828</v>
      </c>
      <c r="F8189" s="30" t="s">
        <v>23226</v>
      </c>
      <c r="G8189" s="30" t="s">
        <v>2222</v>
      </c>
      <c r="H8189" s="30" t="s">
        <v>1101</v>
      </c>
      <c r="I8189" s="30" t="s">
        <v>1102</v>
      </c>
      <c r="J8189" s="30" t="s">
        <v>1107</v>
      </c>
      <c r="K8189" s="30" t="s">
        <v>1110</v>
      </c>
      <c r="L8189" s="30" t="s">
        <v>23227</v>
      </c>
      <c r="M8189" s="30" t="s">
        <v>23228</v>
      </c>
      <c r="N8189" s="31">
        <v>2.2225000000000001</v>
      </c>
      <c r="O8189" s="30">
        <v>0</v>
      </c>
      <c r="P8189" s="30">
        <v>12</v>
      </c>
      <c r="Q8189" s="30">
        <v>0</v>
      </c>
      <c r="R8189" s="30">
        <v>0</v>
      </c>
      <c r="S8189" s="30">
        <v>0</v>
      </c>
      <c r="T8189" s="30">
        <v>0</v>
      </c>
      <c r="U8189" s="30">
        <v>0</v>
      </c>
      <c r="V8189" s="30">
        <v>0</v>
      </c>
      <c r="W8189" s="31">
        <v>0</v>
      </c>
      <c r="X8189" s="31">
        <v>8.0483910870333357</v>
      </c>
      <c r="Y8189" s="31">
        <v>0</v>
      </c>
      <c r="Z8189" s="31">
        <v>0</v>
      </c>
      <c r="AA8189" s="31">
        <v>0</v>
      </c>
      <c r="AB8189" s="31">
        <v>0</v>
      </c>
      <c r="AC8189" s="31">
        <v>0</v>
      </c>
      <c r="AD8189" s="31">
        <v>0</v>
      </c>
      <c r="AE8189" s="31">
        <v>8.0483910870333357</v>
      </c>
    </row>
    <row r="8190" spans="1:31" x14ac:dyDescent="0.3">
      <c r="A8190" s="30">
        <v>1544546</v>
      </c>
      <c r="B8190" s="30">
        <v>1</v>
      </c>
      <c r="C8190" s="30" t="s">
        <v>127</v>
      </c>
      <c r="D8190" s="30" t="s">
        <v>313</v>
      </c>
      <c r="E8190" s="30" t="s">
        <v>18828</v>
      </c>
      <c r="F8190" s="30" t="s">
        <v>23262</v>
      </c>
      <c r="G8190" s="30" t="s">
        <v>8271</v>
      </c>
      <c r="H8190" s="30" t="s">
        <v>1101</v>
      </c>
      <c r="I8190" s="30" t="s">
        <v>1102</v>
      </c>
      <c r="J8190" s="30" t="s">
        <v>1108</v>
      </c>
      <c r="K8190" s="30" t="s">
        <v>1110</v>
      </c>
      <c r="L8190" s="30" t="s">
        <v>23263</v>
      </c>
      <c r="M8190" s="30" t="s">
        <v>23264</v>
      </c>
      <c r="N8190" s="31">
        <v>1.1033333329999999</v>
      </c>
      <c r="O8190" s="30">
        <v>0</v>
      </c>
      <c r="P8190" s="30">
        <v>0</v>
      </c>
      <c r="Q8190" s="30">
        <v>0</v>
      </c>
      <c r="R8190" s="30">
        <v>0</v>
      </c>
      <c r="S8190" s="30">
        <v>0</v>
      </c>
      <c r="T8190" s="30">
        <v>1</v>
      </c>
      <c r="U8190" s="30">
        <v>0</v>
      </c>
      <c r="V8190" s="30">
        <v>0</v>
      </c>
      <c r="W8190" s="31">
        <v>0</v>
      </c>
      <c r="X8190" s="31">
        <v>0</v>
      </c>
      <c r="Y8190" s="31">
        <v>0</v>
      </c>
      <c r="Z8190" s="31">
        <v>0</v>
      </c>
      <c r="AA8190" s="31">
        <v>0</v>
      </c>
      <c r="AB8190" s="31">
        <v>0.62096367128426011</v>
      </c>
      <c r="AC8190" s="31">
        <v>0</v>
      </c>
      <c r="AD8190" s="31">
        <v>0</v>
      </c>
      <c r="AE8190" s="31">
        <v>0.62096367128426011</v>
      </c>
    </row>
    <row r="8191" spans="1:31" x14ac:dyDescent="0.3">
      <c r="A8191" s="30">
        <v>1540638</v>
      </c>
      <c r="B8191" s="30">
        <v>1</v>
      </c>
      <c r="C8191" s="30" t="s">
        <v>127</v>
      </c>
      <c r="D8191" s="30" t="s">
        <v>1070</v>
      </c>
      <c r="E8191" s="30" t="s">
        <v>18828</v>
      </c>
      <c r="F8191" s="30" t="s">
        <v>23008</v>
      </c>
      <c r="G8191" s="30" t="s">
        <v>8271</v>
      </c>
      <c r="H8191" s="30" t="s">
        <v>1101</v>
      </c>
      <c r="I8191" s="30" t="s">
        <v>1102</v>
      </c>
      <c r="J8191" s="30" t="s">
        <v>1108</v>
      </c>
      <c r="K8191" s="30" t="s">
        <v>1110</v>
      </c>
      <c r="L8191" s="30" t="s">
        <v>23009</v>
      </c>
      <c r="M8191" s="30" t="s">
        <v>23010</v>
      </c>
      <c r="N8191" s="31">
        <v>1.35</v>
      </c>
      <c r="O8191" s="30">
        <v>0</v>
      </c>
      <c r="P8191" s="30">
        <v>1</v>
      </c>
      <c r="Q8191" s="30">
        <v>0</v>
      </c>
      <c r="R8191" s="30">
        <v>0</v>
      </c>
      <c r="S8191" s="30">
        <v>0</v>
      </c>
      <c r="T8191" s="30">
        <v>0</v>
      </c>
      <c r="U8191" s="30">
        <v>0</v>
      </c>
      <c r="V8191" s="30">
        <v>0</v>
      </c>
      <c r="W8191" s="31">
        <v>0</v>
      </c>
      <c r="X8191" s="31">
        <v>0.30605496207757998</v>
      </c>
      <c r="Y8191" s="31">
        <v>0</v>
      </c>
      <c r="Z8191" s="31">
        <v>0</v>
      </c>
      <c r="AA8191" s="31">
        <v>0</v>
      </c>
      <c r="AB8191" s="31">
        <v>0</v>
      </c>
      <c r="AC8191" s="31">
        <v>0</v>
      </c>
      <c r="AD8191" s="31">
        <v>0</v>
      </c>
      <c r="AE8191" s="31">
        <v>0.30605496207757998</v>
      </c>
    </row>
    <row r="8192" spans="1:31" x14ac:dyDescent="0.3">
      <c r="A8192" s="30">
        <v>1539283</v>
      </c>
      <c r="B8192" s="30">
        <v>1</v>
      </c>
      <c r="C8192" s="30" t="s">
        <v>127</v>
      </c>
      <c r="D8192" s="30" t="s">
        <v>307</v>
      </c>
      <c r="E8192" s="30" t="s">
        <v>18828</v>
      </c>
      <c r="F8192" s="30" t="s">
        <v>23131</v>
      </c>
      <c r="G8192" s="30" t="s">
        <v>8271</v>
      </c>
      <c r="H8192" s="30" t="s">
        <v>1101</v>
      </c>
      <c r="I8192" s="30" t="s">
        <v>1102</v>
      </c>
      <c r="J8192" s="30" t="s">
        <v>1108</v>
      </c>
      <c r="K8192" s="30" t="s">
        <v>1110</v>
      </c>
      <c r="L8192" s="30" t="s">
        <v>23132</v>
      </c>
      <c r="M8192" s="30" t="s">
        <v>23133</v>
      </c>
      <c r="N8192" s="31">
        <v>1.8944444439999999</v>
      </c>
      <c r="O8192" s="30">
        <v>0</v>
      </c>
      <c r="P8192" s="30">
        <v>3</v>
      </c>
      <c r="Q8192" s="30">
        <v>0</v>
      </c>
      <c r="R8192" s="30">
        <v>0</v>
      </c>
      <c r="S8192" s="30">
        <v>0</v>
      </c>
      <c r="T8192" s="30">
        <v>1</v>
      </c>
      <c r="U8192" s="30">
        <v>0</v>
      </c>
      <c r="V8192" s="30">
        <v>0</v>
      </c>
      <c r="W8192" s="31">
        <v>0</v>
      </c>
      <c r="X8192" s="31">
        <v>0.58571610041025279</v>
      </c>
      <c r="Y8192" s="31">
        <v>0</v>
      </c>
      <c r="Z8192" s="31">
        <v>0</v>
      </c>
      <c r="AA8192" s="31">
        <v>0</v>
      </c>
      <c r="AB8192" s="31">
        <v>11.758414287528915</v>
      </c>
      <c r="AC8192" s="31">
        <v>0</v>
      </c>
      <c r="AD8192" s="31">
        <v>0</v>
      </c>
      <c r="AE8192" s="31">
        <v>12.344130387939167</v>
      </c>
    </row>
    <row r="8193" spans="1:31" x14ac:dyDescent="0.3">
      <c r="A8193" s="30">
        <v>1557682</v>
      </c>
      <c r="B8193" s="30">
        <v>1</v>
      </c>
      <c r="C8193" s="30" t="s">
        <v>127</v>
      </c>
      <c r="D8193" s="30" t="s">
        <v>316</v>
      </c>
      <c r="E8193" s="30" t="s">
        <v>18828</v>
      </c>
      <c r="F8193" s="30" t="s">
        <v>23325</v>
      </c>
      <c r="G8193" s="30" t="s">
        <v>8271</v>
      </c>
      <c r="H8193" s="30" t="s">
        <v>1101</v>
      </c>
      <c r="I8193" s="30" t="s">
        <v>1102</v>
      </c>
      <c r="J8193" s="30" t="s">
        <v>1108</v>
      </c>
      <c r="K8193" s="30" t="s">
        <v>1110</v>
      </c>
      <c r="L8193" s="30" t="s">
        <v>23326</v>
      </c>
      <c r="M8193" s="30" t="s">
        <v>23327</v>
      </c>
      <c r="N8193" s="31">
        <v>8.1777777769999993</v>
      </c>
      <c r="O8193" s="30">
        <v>0</v>
      </c>
      <c r="P8193" s="30">
        <v>1</v>
      </c>
      <c r="Q8193" s="30">
        <v>0</v>
      </c>
      <c r="R8193" s="30">
        <v>0</v>
      </c>
      <c r="S8193" s="30">
        <v>0</v>
      </c>
      <c r="T8193" s="30">
        <v>0</v>
      </c>
      <c r="U8193" s="30">
        <v>0</v>
      </c>
      <c r="V8193" s="30">
        <v>0</v>
      </c>
      <c r="W8193" s="31">
        <v>0</v>
      </c>
      <c r="X8193" s="31">
        <v>3.3952802956337971</v>
      </c>
      <c r="Y8193" s="31">
        <v>0</v>
      </c>
      <c r="Z8193" s="31">
        <v>0</v>
      </c>
      <c r="AA8193" s="31">
        <v>0</v>
      </c>
      <c r="AB8193" s="31">
        <v>0</v>
      </c>
      <c r="AC8193" s="31">
        <v>0</v>
      </c>
      <c r="AD8193" s="31">
        <v>0</v>
      </c>
      <c r="AE8193" s="31">
        <v>3.3952802956337971</v>
      </c>
    </row>
    <row r="8194" spans="1:31" x14ac:dyDescent="0.3">
      <c r="A8194" s="30">
        <v>1542120</v>
      </c>
      <c r="B8194" s="30">
        <v>1</v>
      </c>
      <c r="C8194" s="30" t="s">
        <v>166</v>
      </c>
      <c r="D8194" s="30" t="s">
        <v>806</v>
      </c>
      <c r="E8194" s="30" t="s">
        <v>18828</v>
      </c>
      <c r="F8194" s="30" t="s">
        <v>22704</v>
      </c>
      <c r="G8194" s="30" t="s">
        <v>8126</v>
      </c>
      <c r="H8194" s="30" t="s">
        <v>1101</v>
      </c>
      <c r="I8194" s="30" t="s">
        <v>1102</v>
      </c>
      <c r="J8194" s="30" t="s">
        <v>1108</v>
      </c>
      <c r="K8194" s="30" t="s">
        <v>1110</v>
      </c>
      <c r="L8194" s="30" t="s">
        <v>22705</v>
      </c>
      <c r="M8194" s="30" t="s">
        <v>22706</v>
      </c>
      <c r="N8194" s="31">
        <v>5.4838888880000001</v>
      </c>
      <c r="O8194" s="30">
        <v>0</v>
      </c>
      <c r="P8194" s="30">
        <v>10</v>
      </c>
      <c r="Q8194" s="30">
        <v>0</v>
      </c>
      <c r="R8194" s="30">
        <v>0</v>
      </c>
      <c r="S8194" s="30">
        <v>0</v>
      </c>
      <c r="T8194" s="30">
        <v>16</v>
      </c>
      <c r="U8194" s="30">
        <v>0</v>
      </c>
      <c r="V8194" s="30">
        <v>0</v>
      </c>
      <c r="W8194" s="31">
        <v>0</v>
      </c>
      <c r="X8194" s="31">
        <v>23.032654569697453</v>
      </c>
      <c r="Y8194" s="31">
        <v>0</v>
      </c>
      <c r="Z8194" s="31">
        <v>0</v>
      </c>
      <c r="AA8194" s="31">
        <v>0</v>
      </c>
      <c r="AB8194" s="31">
        <v>135.37544195178276</v>
      </c>
      <c r="AC8194" s="31">
        <v>0</v>
      </c>
      <c r="AD8194" s="31">
        <v>0</v>
      </c>
      <c r="AE8194" s="31">
        <v>158.40809652148022</v>
      </c>
    </row>
    <row r="8195" spans="1:31" x14ac:dyDescent="0.3">
      <c r="A8195" s="30">
        <v>1540473</v>
      </c>
      <c r="B8195" s="30">
        <v>1</v>
      </c>
      <c r="C8195" s="30" t="s">
        <v>166</v>
      </c>
      <c r="D8195" s="30" t="s">
        <v>807</v>
      </c>
      <c r="E8195" s="30" t="s">
        <v>18828</v>
      </c>
      <c r="F8195" s="30" t="s">
        <v>21775</v>
      </c>
      <c r="G8195" s="30" t="s">
        <v>7515</v>
      </c>
      <c r="H8195" s="30" t="s">
        <v>1101</v>
      </c>
      <c r="I8195" s="30" t="s">
        <v>1102</v>
      </c>
      <c r="J8195" s="30" t="s">
        <v>1108</v>
      </c>
      <c r="K8195" s="30" t="s">
        <v>1110</v>
      </c>
      <c r="L8195" s="30" t="s">
        <v>21776</v>
      </c>
      <c r="M8195" s="30" t="s">
        <v>21777</v>
      </c>
      <c r="N8195" s="31">
        <v>2.5622222219999999</v>
      </c>
      <c r="O8195" s="30">
        <v>0</v>
      </c>
      <c r="P8195" s="30">
        <v>1</v>
      </c>
      <c r="Q8195" s="30">
        <v>0</v>
      </c>
      <c r="R8195" s="30">
        <v>0</v>
      </c>
      <c r="S8195" s="30">
        <v>0</v>
      </c>
      <c r="T8195" s="30">
        <v>0</v>
      </c>
      <c r="U8195" s="30">
        <v>0</v>
      </c>
      <c r="V8195" s="30">
        <v>0</v>
      </c>
      <c r="W8195" s="31">
        <v>0</v>
      </c>
      <c r="X8195" s="31">
        <v>0</v>
      </c>
      <c r="Y8195" s="31">
        <v>0</v>
      </c>
      <c r="Z8195" s="31">
        <v>0</v>
      </c>
      <c r="AA8195" s="31">
        <v>0</v>
      </c>
      <c r="AB8195" s="31">
        <v>0</v>
      </c>
      <c r="AC8195" s="31">
        <v>0</v>
      </c>
      <c r="AD8195" s="31">
        <v>0</v>
      </c>
      <c r="AE8195" s="31">
        <v>0</v>
      </c>
    </row>
    <row r="8196" spans="1:31" x14ac:dyDescent="0.3">
      <c r="A8196" s="30">
        <v>1546742</v>
      </c>
      <c r="B8196" s="30">
        <v>1</v>
      </c>
      <c r="C8196" s="30" t="s">
        <v>166</v>
      </c>
      <c r="D8196" s="30" t="s">
        <v>1084</v>
      </c>
      <c r="E8196" s="30" t="s">
        <v>18828</v>
      </c>
      <c r="F8196" s="30" t="s">
        <v>21863</v>
      </c>
      <c r="G8196" s="30" t="s">
        <v>9969</v>
      </c>
      <c r="H8196" s="30" t="s">
        <v>1101</v>
      </c>
      <c r="I8196" s="30" t="s">
        <v>1102</v>
      </c>
      <c r="J8196" s="30" t="s">
        <v>1108</v>
      </c>
      <c r="K8196" s="30" t="s">
        <v>1110</v>
      </c>
      <c r="L8196" s="30" t="s">
        <v>21864</v>
      </c>
      <c r="M8196" s="30" t="s">
        <v>21865</v>
      </c>
      <c r="N8196" s="31">
        <v>1.6405555549999999</v>
      </c>
      <c r="O8196" s="30">
        <v>0</v>
      </c>
      <c r="P8196" s="30">
        <v>1</v>
      </c>
      <c r="Q8196" s="30">
        <v>0</v>
      </c>
      <c r="R8196" s="30">
        <v>0</v>
      </c>
      <c r="S8196" s="30">
        <v>0</v>
      </c>
      <c r="T8196" s="30">
        <v>0</v>
      </c>
      <c r="U8196" s="30">
        <v>0</v>
      </c>
      <c r="V8196" s="30">
        <v>0</v>
      </c>
      <c r="W8196" s="31">
        <v>0</v>
      </c>
      <c r="X8196" s="31">
        <v>0.16713177206841115</v>
      </c>
      <c r="Y8196" s="31">
        <v>0</v>
      </c>
      <c r="Z8196" s="31">
        <v>0</v>
      </c>
      <c r="AA8196" s="31">
        <v>0</v>
      </c>
      <c r="AB8196" s="31">
        <v>0</v>
      </c>
      <c r="AC8196" s="31">
        <v>0</v>
      </c>
      <c r="AD8196" s="31">
        <v>0</v>
      </c>
      <c r="AE8196" s="31">
        <v>0.16713177206841115</v>
      </c>
    </row>
    <row r="8197" spans="1:31" x14ac:dyDescent="0.3">
      <c r="A8197" s="30">
        <v>1568616</v>
      </c>
      <c r="B8197" s="30">
        <v>1</v>
      </c>
      <c r="C8197" s="30" t="s">
        <v>166</v>
      </c>
      <c r="D8197" s="30" t="s">
        <v>809</v>
      </c>
      <c r="E8197" s="30" t="s">
        <v>18828</v>
      </c>
      <c r="F8197" s="30" t="s">
        <v>21997</v>
      </c>
      <c r="G8197" s="30" t="s">
        <v>9969</v>
      </c>
      <c r="H8197" s="30" t="s">
        <v>1101</v>
      </c>
      <c r="I8197" s="30" t="s">
        <v>1102</v>
      </c>
      <c r="J8197" s="30" t="s">
        <v>1108</v>
      </c>
      <c r="K8197" s="30" t="s">
        <v>1110</v>
      </c>
      <c r="L8197" s="30" t="s">
        <v>21998</v>
      </c>
      <c r="M8197" s="30" t="s">
        <v>21999</v>
      </c>
      <c r="N8197" s="31">
        <v>1.739166666</v>
      </c>
      <c r="O8197" s="30">
        <v>0</v>
      </c>
      <c r="P8197" s="30">
        <v>2</v>
      </c>
      <c r="Q8197" s="30">
        <v>0</v>
      </c>
      <c r="R8197" s="30">
        <v>0</v>
      </c>
      <c r="S8197" s="30">
        <v>0</v>
      </c>
      <c r="T8197" s="30">
        <v>0</v>
      </c>
      <c r="U8197" s="30">
        <v>0</v>
      </c>
      <c r="V8197" s="30">
        <v>0</v>
      </c>
      <c r="W8197" s="31">
        <v>0</v>
      </c>
      <c r="X8197" s="31">
        <v>1.4029496148145668</v>
      </c>
      <c r="Y8197" s="31">
        <v>0</v>
      </c>
      <c r="Z8197" s="31">
        <v>0</v>
      </c>
      <c r="AA8197" s="31">
        <v>0</v>
      </c>
      <c r="AB8197" s="31">
        <v>0</v>
      </c>
      <c r="AC8197" s="31">
        <v>0</v>
      </c>
      <c r="AD8197" s="31">
        <v>0</v>
      </c>
      <c r="AE8197" s="31">
        <v>1.4029496148145668</v>
      </c>
    </row>
    <row r="8198" spans="1:31" x14ac:dyDescent="0.3">
      <c r="A8198" s="30">
        <v>1568877</v>
      </c>
      <c r="B8198" s="30">
        <v>1</v>
      </c>
      <c r="C8198" s="30" t="s">
        <v>127</v>
      </c>
      <c r="D8198" s="30" t="s">
        <v>312</v>
      </c>
      <c r="E8198" s="30" t="s">
        <v>18828</v>
      </c>
      <c r="F8198" s="30" t="s">
        <v>23412</v>
      </c>
      <c r="G8198" s="30" t="s">
        <v>9332</v>
      </c>
      <c r="H8198" s="30" t="s">
        <v>1101</v>
      </c>
      <c r="I8198" s="30" t="s">
        <v>1102</v>
      </c>
      <c r="J8198" s="30" t="s">
        <v>1108</v>
      </c>
      <c r="K8198" s="30" t="s">
        <v>1110</v>
      </c>
      <c r="L8198" s="30" t="s">
        <v>23413</v>
      </c>
      <c r="M8198" s="30" t="s">
        <v>23414</v>
      </c>
      <c r="N8198" s="31">
        <v>1.172222222</v>
      </c>
      <c r="O8198" s="30">
        <v>0</v>
      </c>
      <c r="P8198" s="30">
        <v>2</v>
      </c>
      <c r="Q8198" s="30">
        <v>0</v>
      </c>
      <c r="R8198" s="30">
        <v>0</v>
      </c>
      <c r="S8198" s="30">
        <v>0</v>
      </c>
      <c r="T8198" s="30">
        <v>0</v>
      </c>
      <c r="U8198" s="30">
        <v>0</v>
      </c>
      <c r="V8198" s="30">
        <v>0</v>
      </c>
      <c r="W8198" s="31">
        <v>0</v>
      </c>
      <c r="X8198" s="31">
        <v>0.82038495108558007</v>
      </c>
      <c r="Y8198" s="31">
        <v>0</v>
      </c>
      <c r="Z8198" s="31">
        <v>0</v>
      </c>
      <c r="AA8198" s="31">
        <v>0</v>
      </c>
      <c r="AB8198" s="31">
        <v>0</v>
      </c>
      <c r="AC8198" s="31">
        <v>0</v>
      </c>
      <c r="AD8198" s="31">
        <v>0</v>
      </c>
      <c r="AE8198" s="31">
        <v>0.82038495108558007</v>
      </c>
    </row>
    <row r="8199" spans="1:31" x14ac:dyDescent="0.3">
      <c r="A8199" s="30">
        <v>1536335</v>
      </c>
      <c r="B8199" s="30">
        <v>1</v>
      </c>
      <c r="C8199" s="30" t="s">
        <v>127</v>
      </c>
      <c r="D8199" s="30" t="s">
        <v>318</v>
      </c>
      <c r="E8199" s="30" t="s">
        <v>18828</v>
      </c>
      <c r="F8199" s="30" t="s">
        <v>23134</v>
      </c>
      <c r="G8199" s="30" t="s">
        <v>8271</v>
      </c>
      <c r="H8199" s="30" t="s">
        <v>1101</v>
      </c>
      <c r="I8199" s="30" t="s">
        <v>1102</v>
      </c>
      <c r="J8199" s="30" t="s">
        <v>1108</v>
      </c>
      <c r="K8199" s="30" t="s">
        <v>1110</v>
      </c>
      <c r="L8199" s="30" t="s">
        <v>23135</v>
      </c>
      <c r="M8199" s="30" t="s">
        <v>23136</v>
      </c>
      <c r="N8199" s="31">
        <v>3.3961111110000002</v>
      </c>
      <c r="O8199" s="30">
        <v>0</v>
      </c>
      <c r="P8199" s="30">
        <v>1</v>
      </c>
      <c r="Q8199" s="30">
        <v>0</v>
      </c>
      <c r="R8199" s="30">
        <v>0</v>
      </c>
      <c r="S8199" s="30">
        <v>0</v>
      </c>
      <c r="T8199" s="30">
        <v>0</v>
      </c>
      <c r="U8199" s="30">
        <v>0</v>
      </c>
      <c r="V8199" s="30">
        <v>0</v>
      </c>
      <c r="W8199" s="31">
        <v>0</v>
      </c>
      <c r="X8199" s="31">
        <v>5.3792799776700003E-3</v>
      </c>
      <c r="Y8199" s="31">
        <v>0</v>
      </c>
      <c r="Z8199" s="31">
        <v>0</v>
      </c>
      <c r="AA8199" s="31">
        <v>0</v>
      </c>
      <c r="AB8199" s="31">
        <v>0</v>
      </c>
      <c r="AC8199" s="31">
        <v>0</v>
      </c>
      <c r="AD8199" s="31">
        <v>0</v>
      </c>
      <c r="AE8199" s="31">
        <v>5.3792799776700003E-3</v>
      </c>
    </row>
    <row r="8200" spans="1:31" x14ac:dyDescent="0.3">
      <c r="A8200" s="30">
        <v>1542116</v>
      </c>
      <c r="B8200" s="30">
        <v>1</v>
      </c>
      <c r="C8200" s="30" t="s">
        <v>166</v>
      </c>
      <c r="D8200" s="30" t="s">
        <v>806</v>
      </c>
      <c r="E8200" s="30" t="s">
        <v>18828</v>
      </c>
      <c r="F8200" s="30" t="s">
        <v>22701</v>
      </c>
      <c r="G8200" s="30" t="s">
        <v>8334</v>
      </c>
      <c r="H8200" s="30" t="s">
        <v>1101</v>
      </c>
      <c r="I8200" s="30" t="s">
        <v>1102</v>
      </c>
      <c r="J8200" s="30" t="s">
        <v>1108</v>
      </c>
      <c r="K8200" s="30" t="s">
        <v>1110</v>
      </c>
      <c r="L8200" s="30" t="s">
        <v>22702</v>
      </c>
      <c r="M8200" s="30" t="s">
        <v>22703</v>
      </c>
      <c r="N8200" s="31">
        <v>1.3147222220000001</v>
      </c>
      <c r="O8200" s="30">
        <v>0</v>
      </c>
      <c r="P8200" s="30">
        <v>0</v>
      </c>
      <c r="Q8200" s="30">
        <v>0</v>
      </c>
      <c r="R8200" s="30">
        <v>0</v>
      </c>
      <c r="S8200" s="30">
        <v>0</v>
      </c>
      <c r="T8200" s="30">
        <v>1</v>
      </c>
      <c r="U8200" s="30">
        <v>0</v>
      </c>
      <c r="V8200" s="30">
        <v>0</v>
      </c>
      <c r="W8200" s="31">
        <v>0</v>
      </c>
      <c r="X8200" s="31">
        <v>0</v>
      </c>
      <c r="Y8200" s="31">
        <v>0</v>
      </c>
      <c r="Z8200" s="31">
        <v>0</v>
      </c>
      <c r="AA8200" s="31">
        <v>0</v>
      </c>
      <c r="AB8200" s="31">
        <v>1.4289079992070337</v>
      </c>
      <c r="AC8200" s="31">
        <v>0</v>
      </c>
      <c r="AD8200" s="31">
        <v>0</v>
      </c>
      <c r="AE8200" s="31">
        <v>1.4289079992070337</v>
      </c>
    </row>
    <row r="8201" spans="1:31" x14ac:dyDescent="0.3">
      <c r="A8201" s="30">
        <v>1545842</v>
      </c>
      <c r="B8201" s="30">
        <v>1</v>
      </c>
      <c r="C8201" s="30" t="s">
        <v>166</v>
      </c>
      <c r="D8201" s="30" t="s">
        <v>806</v>
      </c>
      <c r="E8201" s="30" t="s">
        <v>18828</v>
      </c>
      <c r="F8201" s="30" t="s">
        <v>22527</v>
      </c>
      <c r="G8201" s="30" t="s">
        <v>9969</v>
      </c>
      <c r="H8201" s="30" t="s">
        <v>1101</v>
      </c>
      <c r="I8201" s="30" t="s">
        <v>1102</v>
      </c>
      <c r="J8201" s="30" t="s">
        <v>1108</v>
      </c>
      <c r="K8201" s="30" t="s">
        <v>1110</v>
      </c>
      <c r="L8201" s="30" t="s">
        <v>22528</v>
      </c>
      <c r="M8201" s="30" t="s">
        <v>22529</v>
      </c>
      <c r="N8201" s="31">
        <v>2.054444444</v>
      </c>
      <c r="O8201" s="30">
        <v>0</v>
      </c>
      <c r="P8201" s="30">
        <v>2</v>
      </c>
      <c r="Q8201" s="30">
        <v>0</v>
      </c>
      <c r="R8201" s="30">
        <v>0</v>
      </c>
      <c r="S8201" s="30">
        <v>0</v>
      </c>
      <c r="T8201" s="30">
        <v>0</v>
      </c>
      <c r="U8201" s="30">
        <v>0</v>
      </c>
      <c r="V8201" s="30">
        <v>0</v>
      </c>
      <c r="W8201" s="31">
        <v>0</v>
      </c>
      <c r="X8201" s="31">
        <v>2.2526845925268204</v>
      </c>
      <c r="Y8201" s="31">
        <v>0</v>
      </c>
      <c r="Z8201" s="31">
        <v>0</v>
      </c>
      <c r="AA8201" s="31">
        <v>0</v>
      </c>
      <c r="AB8201" s="31">
        <v>0</v>
      </c>
      <c r="AC8201" s="31">
        <v>0</v>
      </c>
      <c r="AD8201" s="31">
        <v>0</v>
      </c>
      <c r="AE8201" s="31">
        <v>2.2526845925268204</v>
      </c>
    </row>
    <row r="8202" spans="1:31" x14ac:dyDescent="0.3">
      <c r="A8202" s="30">
        <v>1546092</v>
      </c>
      <c r="B8202" s="30">
        <v>1</v>
      </c>
      <c r="C8202" s="30" t="s">
        <v>127</v>
      </c>
      <c r="D8202" s="30" t="s">
        <v>1070</v>
      </c>
      <c r="E8202" s="30" t="s">
        <v>18828</v>
      </c>
      <c r="F8202" s="30" t="s">
        <v>22814</v>
      </c>
      <c r="G8202" s="30" t="s">
        <v>9969</v>
      </c>
      <c r="H8202" s="30" t="s">
        <v>1101</v>
      </c>
      <c r="I8202" s="30" t="s">
        <v>1102</v>
      </c>
      <c r="J8202" s="30" t="s">
        <v>1108</v>
      </c>
      <c r="K8202" s="30" t="s">
        <v>1110</v>
      </c>
      <c r="L8202" s="30" t="s">
        <v>22815</v>
      </c>
      <c r="M8202" s="30" t="s">
        <v>22816</v>
      </c>
      <c r="N8202" s="31">
        <v>0.56138888799999997</v>
      </c>
      <c r="O8202" s="30">
        <v>0</v>
      </c>
      <c r="P8202" s="30">
        <v>16</v>
      </c>
      <c r="Q8202" s="30">
        <v>0</v>
      </c>
      <c r="R8202" s="30">
        <v>0</v>
      </c>
      <c r="S8202" s="30">
        <v>0</v>
      </c>
      <c r="T8202" s="30">
        <v>0</v>
      </c>
      <c r="U8202" s="30">
        <v>0</v>
      </c>
      <c r="V8202" s="30">
        <v>0</v>
      </c>
      <c r="W8202" s="31">
        <v>0</v>
      </c>
      <c r="X8202" s="31">
        <v>2.5164386062837969</v>
      </c>
      <c r="Y8202" s="31">
        <v>0</v>
      </c>
      <c r="Z8202" s="31">
        <v>0</v>
      </c>
      <c r="AA8202" s="31">
        <v>0</v>
      </c>
      <c r="AB8202" s="31">
        <v>0</v>
      </c>
      <c r="AC8202" s="31">
        <v>0</v>
      </c>
      <c r="AD8202" s="31">
        <v>0</v>
      </c>
      <c r="AE8202" s="31">
        <v>2.5164386062837969</v>
      </c>
    </row>
    <row r="8203" spans="1:31" x14ac:dyDescent="0.3">
      <c r="A8203" s="30">
        <v>1539894</v>
      </c>
      <c r="B8203" s="30">
        <v>1</v>
      </c>
      <c r="C8203" s="30" t="s">
        <v>166</v>
      </c>
      <c r="D8203" s="30" t="s">
        <v>814</v>
      </c>
      <c r="E8203" s="30" t="s">
        <v>18828</v>
      </c>
      <c r="F8203" s="30" t="s">
        <v>22083</v>
      </c>
      <c r="G8203" s="30" t="s">
        <v>9969</v>
      </c>
      <c r="H8203" s="30" t="s">
        <v>1101</v>
      </c>
      <c r="I8203" s="30" t="s">
        <v>1102</v>
      </c>
      <c r="J8203" s="30" t="s">
        <v>1108</v>
      </c>
      <c r="K8203" s="30" t="s">
        <v>1110</v>
      </c>
      <c r="L8203" s="30" t="s">
        <v>22084</v>
      </c>
      <c r="M8203" s="30" t="s">
        <v>22085</v>
      </c>
      <c r="N8203" s="31">
        <v>2.8788888880000001</v>
      </c>
      <c r="O8203" s="30">
        <v>0</v>
      </c>
      <c r="P8203" s="30">
        <v>1</v>
      </c>
      <c r="Q8203" s="30">
        <v>0</v>
      </c>
      <c r="R8203" s="30">
        <v>0</v>
      </c>
      <c r="S8203" s="30">
        <v>0</v>
      </c>
      <c r="T8203" s="30">
        <v>0</v>
      </c>
      <c r="U8203" s="30">
        <v>0</v>
      </c>
      <c r="V8203" s="30">
        <v>0</v>
      </c>
      <c r="W8203" s="31">
        <v>0</v>
      </c>
      <c r="X8203" s="31">
        <v>0.82084085897977765</v>
      </c>
      <c r="Y8203" s="31">
        <v>0</v>
      </c>
      <c r="Z8203" s="31">
        <v>0</v>
      </c>
      <c r="AA8203" s="31">
        <v>0</v>
      </c>
      <c r="AB8203" s="31">
        <v>0</v>
      </c>
      <c r="AC8203" s="31">
        <v>0</v>
      </c>
      <c r="AD8203" s="31">
        <v>0</v>
      </c>
      <c r="AE8203" s="31">
        <v>0.82084085897977765</v>
      </c>
    </row>
    <row r="8204" spans="1:31" x14ac:dyDescent="0.3">
      <c r="A8204" s="30">
        <v>1570710</v>
      </c>
      <c r="B8204" s="30">
        <v>1</v>
      </c>
      <c r="C8204" s="30" t="s">
        <v>166</v>
      </c>
      <c r="D8204" s="30" t="s">
        <v>811</v>
      </c>
      <c r="E8204" s="30" t="s">
        <v>18828</v>
      </c>
      <c r="F8204" s="30" t="s">
        <v>21842</v>
      </c>
      <c r="G8204" s="30" t="s">
        <v>7515</v>
      </c>
      <c r="H8204" s="30" t="s">
        <v>1101</v>
      </c>
      <c r="I8204" s="30" t="s">
        <v>1102</v>
      </c>
      <c r="J8204" s="30" t="s">
        <v>1108</v>
      </c>
      <c r="K8204" s="30" t="s">
        <v>1110</v>
      </c>
      <c r="L8204" s="30" t="s">
        <v>21843</v>
      </c>
      <c r="M8204" s="30" t="s">
        <v>21844</v>
      </c>
      <c r="N8204" s="31">
        <v>1.2052777770000001</v>
      </c>
      <c r="O8204" s="30">
        <v>0</v>
      </c>
      <c r="P8204" s="30">
        <v>2</v>
      </c>
      <c r="Q8204" s="30">
        <v>0</v>
      </c>
      <c r="R8204" s="30">
        <v>0</v>
      </c>
      <c r="S8204" s="30">
        <v>0</v>
      </c>
      <c r="T8204" s="30">
        <v>0</v>
      </c>
      <c r="U8204" s="30">
        <v>0</v>
      </c>
      <c r="V8204" s="30">
        <v>0</v>
      </c>
      <c r="W8204" s="31">
        <v>0</v>
      </c>
      <c r="X8204" s="31">
        <v>0.34612770684807503</v>
      </c>
      <c r="Y8204" s="31">
        <v>0</v>
      </c>
      <c r="Z8204" s="31">
        <v>0</v>
      </c>
      <c r="AA8204" s="31">
        <v>0</v>
      </c>
      <c r="AB8204" s="31">
        <v>0</v>
      </c>
      <c r="AC8204" s="31">
        <v>0</v>
      </c>
      <c r="AD8204" s="31">
        <v>0</v>
      </c>
      <c r="AE8204" s="31">
        <v>0.34612770684807503</v>
      </c>
    </row>
    <row r="8205" spans="1:31" x14ac:dyDescent="0.3">
      <c r="A8205" s="30">
        <v>1544791</v>
      </c>
      <c r="B8205" s="30">
        <v>1</v>
      </c>
      <c r="C8205" s="30" t="s">
        <v>127</v>
      </c>
      <c r="D8205" s="30" t="s">
        <v>312</v>
      </c>
      <c r="E8205" s="30" t="s">
        <v>18828</v>
      </c>
      <c r="F8205" s="30" t="s">
        <v>23208</v>
      </c>
      <c r="G8205" s="30" t="s">
        <v>7515</v>
      </c>
      <c r="H8205" s="30" t="s">
        <v>1101</v>
      </c>
      <c r="I8205" s="30" t="s">
        <v>1102</v>
      </c>
      <c r="J8205" s="30" t="s">
        <v>1108</v>
      </c>
      <c r="K8205" s="30" t="s">
        <v>1110</v>
      </c>
      <c r="L8205" s="30" t="s">
        <v>23209</v>
      </c>
      <c r="M8205" s="30" t="s">
        <v>23210</v>
      </c>
      <c r="N8205" s="31">
        <v>0.81722222200000005</v>
      </c>
      <c r="O8205" s="30">
        <v>0</v>
      </c>
      <c r="P8205" s="30">
        <v>2</v>
      </c>
      <c r="Q8205" s="30">
        <v>0</v>
      </c>
      <c r="R8205" s="30">
        <v>0</v>
      </c>
      <c r="S8205" s="30">
        <v>0</v>
      </c>
      <c r="T8205" s="30">
        <v>0</v>
      </c>
      <c r="U8205" s="30">
        <v>0</v>
      </c>
      <c r="V8205" s="30">
        <v>0</v>
      </c>
      <c r="W8205" s="31">
        <v>0</v>
      </c>
      <c r="X8205" s="31">
        <v>0.92279153626468047</v>
      </c>
      <c r="Y8205" s="31">
        <v>0</v>
      </c>
      <c r="Z8205" s="31">
        <v>0</v>
      </c>
      <c r="AA8205" s="31">
        <v>0</v>
      </c>
      <c r="AB8205" s="31">
        <v>0</v>
      </c>
      <c r="AC8205" s="31">
        <v>0</v>
      </c>
      <c r="AD8205" s="31">
        <v>0</v>
      </c>
      <c r="AE8205" s="31">
        <v>0.92279153626468047</v>
      </c>
    </row>
    <row r="8206" spans="1:31" x14ac:dyDescent="0.3">
      <c r="A8206" s="30">
        <v>1544417</v>
      </c>
      <c r="B8206" s="30">
        <v>1</v>
      </c>
      <c r="C8206" s="30" t="s">
        <v>166</v>
      </c>
      <c r="D8206" s="30" t="s">
        <v>1084</v>
      </c>
      <c r="E8206" s="30" t="s">
        <v>18828</v>
      </c>
      <c r="F8206" s="30" t="s">
        <v>22149</v>
      </c>
      <c r="G8206" s="30" t="s">
        <v>7515</v>
      </c>
      <c r="H8206" s="30" t="s">
        <v>1101</v>
      </c>
      <c r="I8206" s="30" t="s">
        <v>1102</v>
      </c>
      <c r="J8206" s="30" t="s">
        <v>1108</v>
      </c>
      <c r="K8206" s="30" t="s">
        <v>1110</v>
      </c>
      <c r="L8206" s="30" t="s">
        <v>22150</v>
      </c>
      <c r="M8206" s="30" t="s">
        <v>22151</v>
      </c>
      <c r="N8206" s="31">
        <v>0.78166666600000001</v>
      </c>
      <c r="O8206" s="30">
        <v>0</v>
      </c>
      <c r="P8206" s="30">
        <v>1</v>
      </c>
      <c r="Q8206" s="30">
        <v>0</v>
      </c>
      <c r="R8206" s="30">
        <v>0</v>
      </c>
      <c r="S8206" s="30">
        <v>0</v>
      </c>
      <c r="T8206" s="30">
        <v>0</v>
      </c>
      <c r="U8206" s="30">
        <v>0</v>
      </c>
      <c r="V8206" s="30">
        <v>0</v>
      </c>
      <c r="W8206" s="31">
        <v>0</v>
      </c>
      <c r="X8206" s="31">
        <v>0.47407474103115005</v>
      </c>
      <c r="Y8206" s="31">
        <v>0</v>
      </c>
      <c r="Z8206" s="31">
        <v>0</v>
      </c>
      <c r="AA8206" s="31">
        <v>0</v>
      </c>
      <c r="AB8206" s="31">
        <v>0</v>
      </c>
      <c r="AC8206" s="31">
        <v>0</v>
      </c>
      <c r="AD8206" s="31">
        <v>0</v>
      </c>
      <c r="AE8206" s="31">
        <v>0.47407474103115005</v>
      </c>
    </row>
    <row r="8207" spans="1:31" x14ac:dyDescent="0.3">
      <c r="A8207" s="30">
        <v>1541043</v>
      </c>
      <c r="B8207" s="30">
        <v>1</v>
      </c>
      <c r="C8207" s="30" t="s">
        <v>166</v>
      </c>
      <c r="D8207" s="30" t="s">
        <v>813</v>
      </c>
      <c r="E8207" s="30" t="s">
        <v>18828</v>
      </c>
      <c r="F8207" s="30" t="s">
        <v>20914</v>
      </c>
      <c r="G8207" s="30" t="s">
        <v>7314</v>
      </c>
      <c r="H8207" s="30" t="s">
        <v>1101</v>
      </c>
      <c r="I8207" s="30" t="s">
        <v>1102</v>
      </c>
      <c r="J8207" s="30" t="s">
        <v>1108</v>
      </c>
      <c r="K8207" s="30" t="s">
        <v>1110</v>
      </c>
      <c r="L8207" s="30" t="s">
        <v>20915</v>
      </c>
      <c r="M8207" s="30" t="s">
        <v>20916</v>
      </c>
      <c r="N8207" s="31">
        <v>3.4283333329999999</v>
      </c>
      <c r="O8207" s="30">
        <v>0</v>
      </c>
      <c r="P8207" s="30">
        <v>1</v>
      </c>
      <c r="Q8207" s="30">
        <v>0</v>
      </c>
      <c r="R8207" s="30">
        <v>0</v>
      </c>
      <c r="S8207" s="30">
        <v>0</v>
      </c>
      <c r="T8207" s="30">
        <v>0</v>
      </c>
      <c r="U8207" s="30">
        <v>0</v>
      </c>
      <c r="V8207" s="30">
        <v>0</v>
      </c>
      <c r="W8207" s="31">
        <v>0</v>
      </c>
      <c r="X8207" s="31">
        <v>0</v>
      </c>
      <c r="Y8207" s="31">
        <v>0</v>
      </c>
      <c r="Z8207" s="31">
        <v>0</v>
      </c>
      <c r="AA8207" s="31">
        <v>0</v>
      </c>
      <c r="AB8207" s="31">
        <v>0</v>
      </c>
      <c r="AC8207" s="31">
        <v>0</v>
      </c>
      <c r="AD8207" s="31">
        <v>0</v>
      </c>
      <c r="AE8207" s="31">
        <v>0</v>
      </c>
    </row>
    <row r="8208" spans="1:31" x14ac:dyDescent="0.3">
      <c r="A8208" s="30">
        <v>1536163</v>
      </c>
      <c r="B8208" s="30">
        <v>1</v>
      </c>
      <c r="C8208" s="30" t="s">
        <v>166</v>
      </c>
      <c r="D8208" s="30" t="s">
        <v>815</v>
      </c>
      <c r="E8208" s="30" t="s">
        <v>18828</v>
      </c>
      <c r="F8208" s="30" t="s">
        <v>22548</v>
      </c>
      <c r="G8208" s="30" t="s">
        <v>7314</v>
      </c>
      <c r="H8208" s="30" t="s">
        <v>1101</v>
      </c>
      <c r="I8208" s="30" t="s">
        <v>1102</v>
      </c>
      <c r="J8208" s="30" t="s">
        <v>1108</v>
      </c>
      <c r="K8208" s="30" t="s">
        <v>1110</v>
      </c>
      <c r="L8208" s="30" t="s">
        <v>22549</v>
      </c>
      <c r="M8208" s="30" t="s">
        <v>22550</v>
      </c>
      <c r="N8208" s="31">
        <v>6.4452777770000003</v>
      </c>
      <c r="O8208" s="30">
        <v>0</v>
      </c>
      <c r="P8208" s="30">
        <v>0</v>
      </c>
      <c r="Q8208" s="30">
        <v>0</v>
      </c>
      <c r="R8208" s="30">
        <v>1</v>
      </c>
      <c r="S8208" s="30">
        <v>0</v>
      </c>
      <c r="T8208" s="30">
        <v>0</v>
      </c>
      <c r="U8208" s="30">
        <v>0</v>
      </c>
      <c r="V8208" s="30">
        <v>0</v>
      </c>
      <c r="W8208" s="31">
        <v>0</v>
      </c>
      <c r="X8208" s="31">
        <v>0</v>
      </c>
      <c r="Y8208" s="31">
        <v>0</v>
      </c>
      <c r="Z8208" s="31">
        <v>0.26113590480458054</v>
      </c>
      <c r="AA8208" s="31">
        <v>0</v>
      </c>
      <c r="AB8208" s="31">
        <v>0</v>
      </c>
      <c r="AC8208" s="31">
        <v>0</v>
      </c>
      <c r="AD8208" s="31">
        <v>0</v>
      </c>
      <c r="AE8208" s="31">
        <v>0.26113590480458054</v>
      </c>
    </row>
    <row r="8209" spans="1:31" x14ac:dyDescent="0.3">
      <c r="A8209" s="30">
        <v>1538509</v>
      </c>
      <c r="B8209" s="30">
        <v>1</v>
      </c>
      <c r="C8209" s="30" t="s">
        <v>166</v>
      </c>
      <c r="D8209" s="30" t="s">
        <v>812</v>
      </c>
      <c r="E8209" s="30" t="s">
        <v>18828</v>
      </c>
      <c r="F8209" s="30" t="s">
        <v>22654</v>
      </c>
      <c r="G8209" s="30" t="s">
        <v>8271</v>
      </c>
      <c r="H8209" s="30" t="s">
        <v>1101</v>
      </c>
      <c r="I8209" s="30" t="s">
        <v>1102</v>
      </c>
      <c r="J8209" s="30" t="s">
        <v>1108</v>
      </c>
      <c r="K8209" s="30" t="s">
        <v>1110</v>
      </c>
      <c r="L8209" s="30" t="s">
        <v>22655</v>
      </c>
      <c r="M8209" s="30" t="s">
        <v>22656</v>
      </c>
      <c r="N8209" s="31">
        <v>4.3361111110000001</v>
      </c>
      <c r="O8209" s="30">
        <v>0</v>
      </c>
      <c r="P8209" s="30">
        <v>0</v>
      </c>
      <c r="Q8209" s="30">
        <v>0</v>
      </c>
      <c r="R8209" s="30">
        <v>1</v>
      </c>
      <c r="S8209" s="30">
        <v>0</v>
      </c>
      <c r="T8209" s="30">
        <v>0</v>
      </c>
      <c r="U8209" s="30">
        <v>0</v>
      </c>
      <c r="V8209" s="30">
        <v>0</v>
      </c>
      <c r="W8209" s="31">
        <v>0</v>
      </c>
      <c r="X8209" s="31">
        <v>0</v>
      </c>
      <c r="Y8209" s="31">
        <v>0</v>
      </c>
      <c r="Z8209" s="31">
        <v>0.86171132547957419</v>
      </c>
      <c r="AA8209" s="31">
        <v>0</v>
      </c>
      <c r="AB8209" s="31">
        <v>0</v>
      </c>
      <c r="AC8209" s="31">
        <v>0</v>
      </c>
      <c r="AD8209" s="31">
        <v>0</v>
      </c>
      <c r="AE8209" s="31">
        <v>0.86171132547957419</v>
      </c>
    </row>
    <row r="8210" spans="1:31" x14ac:dyDescent="0.3">
      <c r="A8210" s="30">
        <v>1568860</v>
      </c>
      <c r="B8210" s="30">
        <v>1</v>
      </c>
      <c r="C8210" s="30" t="s">
        <v>166</v>
      </c>
      <c r="D8210" s="30" t="s">
        <v>806</v>
      </c>
      <c r="E8210" s="30" t="s">
        <v>18828</v>
      </c>
      <c r="F8210" s="30" t="s">
        <v>22867</v>
      </c>
      <c r="G8210" s="30" t="s">
        <v>7407</v>
      </c>
      <c r="H8210" s="30" t="s">
        <v>1101</v>
      </c>
      <c r="I8210" s="30" t="s">
        <v>1102</v>
      </c>
      <c r="J8210" s="30" t="s">
        <v>1108</v>
      </c>
      <c r="K8210" s="30" t="s">
        <v>1110</v>
      </c>
      <c r="L8210" s="30" t="s">
        <v>22869</v>
      </c>
      <c r="M8210" s="30" t="s">
        <v>22870</v>
      </c>
      <c r="N8210" s="31">
        <v>1.0083333329999999</v>
      </c>
      <c r="O8210" s="30">
        <v>0</v>
      </c>
      <c r="P8210" s="30">
        <v>4</v>
      </c>
      <c r="Q8210" s="30">
        <v>0</v>
      </c>
      <c r="R8210" s="30">
        <v>0</v>
      </c>
      <c r="S8210" s="30">
        <v>0</v>
      </c>
      <c r="T8210" s="30">
        <v>0</v>
      </c>
      <c r="U8210" s="30">
        <v>0</v>
      </c>
      <c r="V8210" s="30">
        <v>0</v>
      </c>
      <c r="W8210" s="31">
        <v>0</v>
      </c>
      <c r="X8210" s="31">
        <v>0.60146795999179992</v>
      </c>
      <c r="Y8210" s="31">
        <v>0</v>
      </c>
      <c r="Z8210" s="31">
        <v>0</v>
      </c>
      <c r="AA8210" s="31">
        <v>0</v>
      </c>
      <c r="AB8210" s="31">
        <v>0</v>
      </c>
      <c r="AC8210" s="31">
        <v>0</v>
      </c>
      <c r="AD8210" s="31">
        <v>0</v>
      </c>
      <c r="AE8210" s="31">
        <v>0.60146795999179992</v>
      </c>
    </row>
    <row r="8211" spans="1:31" x14ac:dyDescent="0.3">
      <c r="A8211" s="30">
        <v>1569124</v>
      </c>
      <c r="B8211" s="30">
        <v>1</v>
      </c>
      <c r="C8211" s="30" t="s">
        <v>127</v>
      </c>
      <c r="D8211" s="30" t="s">
        <v>1070</v>
      </c>
      <c r="E8211" s="30" t="s">
        <v>18828</v>
      </c>
      <c r="F8211" s="30" t="s">
        <v>23071</v>
      </c>
      <c r="G8211" s="30" t="s">
        <v>7515</v>
      </c>
      <c r="H8211" s="30" t="s">
        <v>1101</v>
      </c>
      <c r="I8211" s="30" t="s">
        <v>1102</v>
      </c>
      <c r="J8211" s="30" t="s">
        <v>1108</v>
      </c>
      <c r="K8211" s="30" t="s">
        <v>1110</v>
      </c>
      <c r="L8211" s="30" t="s">
        <v>23072</v>
      </c>
      <c r="M8211" s="30" t="s">
        <v>23073</v>
      </c>
      <c r="N8211" s="31">
        <v>1.552777777</v>
      </c>
      <c r="O8211" s="30">
        <v>0</v>
      </c>
      <c r="P8211" s="30">
        <v>1</v>
      </c>
      <c r="Q8211" s="30">
        <v>0</v>
      </c>
      <c r="R8211" s="30">
        <v>0</v>
      </c>
      <c r="S8211" s="30">
        <v>0</v>
      </c>
      <c r="T8211" s="30">
        <v>0</v>
      </c>
      <c r="U8211" s="30">
        <v>0</v>
      </c>
      <c r="V8211" s="30">
        <v>0</v>
      </c>
      <c r="W8211" s="31">
        <v>0</v>
      </c>
      <c r="X8211" s="31">
        <v>0.4594706344052788</v>
      </c>
      <c r="Y8211" s="31">
        <v>0</v>
      </c>
      <c r="Z8211" s="31">
        <v>0</v>
      </c>
      <c r="AA8211" s="31">
        <v>0</v>
      </c>
      <c r="AB8211" s="31">
        <v>0</v>
      </c>
      <c r="AC8211" s="31">
        <v>0</v>
      </c>
      <c r="AD8211" s="31">
        <v>0</v>
      </c>
      <c r="AE8211" s="31">
        <v>0.4594706344052788</v>
      </c>
    </row>
    <row r="8212" spans="1:31" x14ac:dyDescent="0.3">
      <c r="A8212" s="30">
        <v>1539828</v>
      </c>
      <c r="B8212" s="30">
        <v>1</v>
      </c>
      <c r="C8212" s="30" t="s">
        <v>127</v>
      </c>
      <c r="D8212" s="30" t="s">
        <v>306</v>
      </c>
      <c r="E8212" s="30" t="s">
        <v>18828</v>
      </c>
      <c r="F8212" s="30" t="s">
        <v>23283</v>
      </c>
      <c r="G8212" s="30" t="s">
        <v>2222</v>
      </c>
      <c r="H8212" s="30" t="s">
        <v>1101</v>
      </c>
      <c r="I8212" s="30" t="s">
        <v>1102</v>
      </c>
      <c r="J8212" s="30" t="s">
        <v>1107</v>
      </c>
      <c r="K8212" s="30" t="s">
        <v>1110</v>
      </c>
      <c r="L8212" s="30" t="s">
        <v>23284</v>
      </c>
      <c r="M8212" s="30" t="s">
        <v>23285</v>
      </c>
      <c r="N8212" s="31">
        <v>1.3547222219999999</v>
      </c>
      <c r="O8212" s="30">
        <v>0</v>
      </c>
      <c r="P8212" s="30">
        <v>12</v>
      </c>
      <c r="Q8212" s="30">
        <v>0</v>
      </c>
      <c r="R8212" s="30">
        <v>0</v>
      </c>
      <c r="S8212" s="30">
        <v>0</v>
      </c>
      <c r="T8212" s="30">
        <v>0</v>
      </c>
      <c r="U8212" s="30">
        <v>0</v>
      </c>
      <c r="V8212" s="30">
        <v>0</v>
      </c>
      <c r="W8212" s="31">
        <v>0</v>
      </c>
      <c r="X8212" s="31">
        <v>3.5269691690531917</v>
      </c>
      <c r="Y8212" s="31">
        <v>0</v>
      </c>
      <c r="Z8212" s="31">
        <v>0</v>
      </c>
      <c r="AA8212" s="31">
        <v>0</v>
      </c>
      <c r="AB8212" s="31">
        <v>0</v>
      </c>
      <c r="AC8212" s="31">
        <v>0</v>
      </c>
      <c r="AD8212" s="31">
        <v>0</v>
      </c>
      <c r="AE8212" s="31">
        <v>3.5269691690531917</v>
      </c>
    </row>
    <row r="8213" spans="1:31" x14ac:dyDescent="0.3">
      <c r="A8213" s="30">
        <v>1543686</v>
      </c>
      <c r="B8213" s="30">
        <v>1</v>
      </c>
      <c r="C8213" s="30" t="s">
        <v>166</v>
      </c>
      <c r="D8213" s="30" t="s">
        <v>809</v>
      </c>
      <c r="E8213" s="30" t="s">
        <v>18828</v>
      </c>
      <c r="F8213" s="30" t="s">
        <v>22242</v>
      </c>
      <c r="G8213" s="30" t="s">
        <v>7515</v>
      </c>
      <c r="H8213" s="30" t="s">
        <v>1101</v>
      </c>
      <c r="I8213" s="30" t="s">
        <v>1102</v>
      </c>
      <c r="J8213" s="30" t="s">
        <v>1108</v>
      </c>
      <c r="K8213" s="30" t="s">
        <v>1110</v>
      </c>
      <c r="L8213" s="30" t="s">
        <v>22243</v>
      </c>
      <c r="M8213" s="30" t="s">
        <v>22244</v>
      </c>
      <c r="N8213" s="31">
        <v>2.466111111</v>
      </c>
      <c r="O8213" s="30">
        <v>0</v>
      </c>
      <c r="P8213" s="30">
        <v>1</v>
      </c>
      <c r="Q8213" s="30">
        <v>0</v>
      </c>
      <c r="R8213" s="30">
        <v>0</v>
      </c>
      <c r="S8213" s="30">
        <v>0</v>
      </c>
      <c r="T8213" s="30">
        <v>0</v>
      </c>
      <c r="U8213" s="30">
        <v>0</v>
      </c>
      <c r="V8213" s="30">
        <v>0</v>
      </c>
      <c r="W8213" s="31">
        <v>0</v>
      </c>
      <c r="X8213" s="31">
        <v>1.3856997698721374</v>
      </c>
      <c r="Y8213" s="31">
        <v>0</v>
      </c>
      <c r="Z8213" s="31">
        <v>0</v>
      </c>
      <c r="AA8213" s="31">
        <v>0</v>
      </c>
      <c r="AB8213" s="31">
        <v>0</v>
      </c>
      <c r="AC8213" s="31">
        <v>0</v>
      </c>
      <c r="AD8213" s="31">
        <v>0</v>
      </c>
      <c r="AE8213" s="31">
        <v>1.3856997698721374</v>
      </c>
    </row>
    <row r="8214" spans="1:31" x14ac:dyDescent="0.3">
      <c r="A8214" s="30">
        <v>1535112</v>
      </c>
      <c r="B8214" s="30">
        <v>1</v>
      </c>
      <c r="C8214" s="30" t="s">
        <v>127</v>
      </c>
      <c r="D8214" s="30" t="s">
        <v>312</v>
      </c>
      <c r="E8214" s="30" t="s">
        <v>18828</v>
      </c>
      <c r="F8214" s="30" t="s">
        <v>23391</v>
      </c>
      <c r="G8214" s="30" t="s">
        <v>9386</v>
      </c>
      <c r="H8214" s="30" t="s">
        <v>1101</v>
      </c>
      <c r="I8214" s="30" t="s">
        <v>1102</v>
      </c>
      <c r="J8214" s="30" t="s">
        <v>1108</v>
      </c>
      <c r="K8214" s="30" t="s">
        <v>1110</v>
      </c>
      <c r="L8214" s="30" t="s">
        <v>23392</v>
      </c>
      <c r="M8214" s="30" t="s">
        <v>23393</v>
      </c>
      <c r="N8214" s="31">
        <v>1.673333333</v>
      </c>
      <c r="O8214" s="30">
        <v>0</v>
      </c>
      <c r="P8214" s="30">
        <v>2</v>
      </c>
      <c r="Q8214" s="30">
        <v>0</v>
      </c>
      <c r="R8214" s="30">
        <v>0</v>
      </c>
      <c r="S8214" s="30">
        <v>0</v>
      </c>
      <c r="T8214" s="30">
        <v>0</v>
      </c>
      <c r="U8214" s="30">
        <v>0</v>
      </c>
      <c r="V8214" s="30">
        <v>0</v>
      </c>
      <c r="W8214" s="31">
        <v>0</v>
      </c>
      <c r="X8214" s="31">
        <v>1.142295110892289</v>
      </c>
      <c r="Y8214" s="31">
        <v>0</v>
      </c>
      <c r="Z8214" s="31">
        <v>0</v>
      </c>
      <c r="AA8214" s="31">
        <v>0</v>
      </c>
      <c r="AB8214" s="31">
        <v>0</v>
      </c>
      <c r="AC8214" s="31">
        <v>0</v>
      </c>
      <c r="AD8214" s="31">
        <v>0</v>
      </c>
      <c r="AE8214" s="31">
        <v>1.142295110892289</v>
      </c>
    </row>
    <row r="8215" spans="1:31" x14ac:dyDescent="0.3">
      <c r="A8215" s="30">
        <v>1568022</v>
      </c>
      <c r="B8215" s="30">
        <v>1</v>
      </c>
      <c r="C8215" s="30" t="s">
        <v>127</v>
      </c>
      <c r="D8215" s="30" t="s">
        <v>312</v>
      </c>
      <c r="E8215" s="30" t="s">
        <v>18828</v>
      </c>
      <c r="F8215" s="30" t="s">
        <v>23664</v>
      </c>
      <c r="G8215" s="30" t="s">
        <v>9386</v>
      </c>
      <c r="H8215" s="30" t="s">
        <v>1101</v>
      </c>
      <c r="I8215" s="30" t="s">
        <v>1102</v>
      </c>
      <c r="J8215" s="30" t="s">
        <v>1108</v>
      </c>
      <c r="K8215" s="30" t="s">
        <v>1110</v>
      </c>
      <c r="L8215" s="30" t="s">
        <v>23665</v>
      </c>
      <c r="M8215" s="30" t="s">
        <v>23666</v>
      </c>
      <c r="N8215" s="31">
        <v>0.95833333300000001</v>
      </c>
      <c r="O8215" s="30">
        <v>0</v>
      </c>
      <c r="P8215" s="30">
        <v>3</v>
      </c>
      <c r="Q8215" s="30">
        <v>0</v>
      </c>
      <c r="R8215" s="30">
        <v>0</v>
      </c>
      <c r="S8215" s="30">
        <v>0</v>
      </c>
      <c r="T8215" s="30">
        <v>0</v>
      </c>
      <c r="U8215" s="30">
        <v>0</v>
      </c>
      <c r="V8215" s="30">
        <v>0</v>
      </c>
      <c r="W8215" s="31">
        <v>0</v>
      </c>
      <c r="X8215" s="31">
        <v>0.49583480120832008</v>
      </c>
      <c r="Y8215" s="31">
        <v>0</v>
      </c>
      <c r="Z8215" s="31">
        <v>0</v>
      </c>
      <c r="AA8215" s="31">
        <v>0</v>
      </c>
      <c r="AB8215" s="31">
        <v>0</v>
      </c>
      <c r="AC8215" s="31">
        <v>0</v>
      </c>
      <c r="AD8215" s="31">
        <v>0</v>
      </c>
      <c r="AE8215" s="31">
        <v>0.49583480120832008</v>
      </c>
    </row>
    <row r="8216" spans="1:31" x14ac:dyDescent="0.3">
      <c r="A8216" s="30">
        <v>1540242</v>
      </c>
      <c r="B8216" s="30">
        <v>1</v>
      </c>
      <c r="C8216" s="30" t="s">
        <v>166</v>
      </c>
      <c r="D8216" s="30" t="s">
        <v>806</v>
      </c>
      <c r="E8216" s="30" t="s">
        <v>18828</v>
      </c>
      <c r="F8216" s="30" t="s">
        <v>22506</v>
      </c>
      <c r="G8216" s="30" t="s">
        <v>8271</v>
      </c>
      <c r="H8216" s="30" t="s">
        <v>1101</v>
      </c>
      <c r="I8216" s="30" t="s">
        <v>1102</v>
      </c>
      <c r="J8216" s="30" t="s">
        <v>1108</v>
      </c>
      <c r="K8216" s="30" t="s">
        <v>1110</v>
      </c>
      <c r="L8216" s="30" t="s">
        <v>22507</v>
      </c>
      <c r="M8216" s="30" t="s">
        <v>22508</v>
      </c>
      <c r="N8216" s="31">
        <v>1.105</v>
      </c>
      <c r="O8216" s="30">
        <v>0</v>
      </c>
      <c r="P8216" s="30">
        <v>1</v>
      </c>
      <c r="Q8216" s="30">
        <v>0</v>
      </c>
      <c r="R8216" s="30">
        <v>0</v>
      </c>
      <c r="S8216" s="30">
        <v>0</v>
      </c>
      <c r="T8216" s="30">
        <v>0</v>
      </c>
      <c r="U8216" s="30">
        <v>0</v>
      </c>
      <c r="V8216" s="30">
        <v>0</v>
      </c>
      <c r="W8216" s="31">
        <v>0</v>
      </c>
      <c r="X8216" s="31">
        <v>0.66510080655405002</v>
      </c>
      <c r="Y8216" s="31">
        <v>0</v>
      </c>
      <c r="Z8216" s="31">
        <v>0</v>
      </c>
      <c r="AA8216" s="31">
        <v>0</v>
      </c>
      <c r="AB8216" s="31">
        <v>0</v>
      </c>
      <c r="AC8216" s="31">
        <v>0</v>
      </c>
      <c r="AD8216" s="31">
        <v>0</v>
      </c>
      <c r="AE8216" s="31">
        <v>0.66510080655405002</v>
      </c>
    </row>
    <row r="8217" spans="1:31" x14ac:dyDescent="0.3">
      <c r="A8217" s="30">
        <v>1534836</v>
      </c>
      <c r="B8217" s="30">
        <v>1</v>
      </c>
      <c r="C8217" s="30" t="s">
        <v>166</v>
      </c>
      <c r="D8217" s="30" t="s">
        <v>814</v>
      </c>
      <c r="E8217" s="30" t="s">
        <v>18828</v>
      </c>
      <c r="F8217" s="30" t="s">
        <v>22023</v>
      </c>
      <c r="G8217" s="30" t="s">
        <v>9969</v>
      </c>
      <c r="H8217" s="30" t="s">
        <v>1101</v>
      </c>
      <c r="I8217" s="30" t="s">
        <v>1102</v>
      </c>
      <c r="J8217" s="30" t="s">
        <v>1108</v>
      </c>
      <c r="K8217" s="30" t="s">
        <v>1110</v>
      </c>
      <c r="L8217" s="30" t="s">
        <v>22024</v>
      </c>
      <c r="M8217" s="30" t="s">
        <v>22025</v>
      </c>
      <c r="N8217" s="31">
        <v>6.1861111109999998</v>
      </c>
      <c r="O8217" s="30">
        <v>0</v>
      </c>
      <c r="P8217" s="30">
        <v>1</v>
      </c>
      <c r="Q8217" s="30">
        <v>0</v>
      </c>
      <c r="R8217" s="30">
        <v>0</v>
      </c>
      <c r="S8217" s="30">
        <v>0</v>
      </c>
      <c r="T8217" s="30">
        <v>0</v>
      </c>
      <c r="U8217" s="30">
        <v>0</v>
      </c>
      <c r="V8217" s="30">
        <v>0</v>
      </c>
      <c r="W8217" s="31">
        <v>0</v>
      </c>
      <c r="X8217" s="31">
        <v>0.93194900264894176</v>
      </c>
      <c r="Y8217" s="31">
        <v>0</v>
      </c>
      <c r="Z8217" s="31">
        <v>0</v>
      </c>
      <c r="AA8217" s="31">
        <v>0</v>
      </c>
      <c r="AB8217" s="31">
        <v>0</v>
      </c>
      <c r="AC8217" s="31">
        <v>0</v>
      </c>
      <c r="AD8217" s="31">
        <v>0</v>
      </c>
      <c r="AE8217" s="31">
        <v>0.93194900264894176</v>
      </c>
    </row>
    <row r="8218" spans="1:31" x14ac:dyDescent="0.3">
      <c r="A8218" s="30">
        <v>1541966</v>
      </c>
      <c r="B8218" s="30">
        <v>1</v>
      </c>
      <c r="C8218" s="30" t="s">
        <v>166</v>
      </c>
      <c r="D8218" s="30" t="s">
        <v>1083</v>
      </c>
      <c r="E8218" s="30" t="s">
        <v>18828</v>
      </c>
      <c r="F8218" s="30" t="s">
        <v>22396</v>
      </c>
      <c r="G8218" s="30" t="s">
        <v>7407</v>
      </c>
      <c r="H8218" s="30" t="s">
        <v>1101</v>
      </c>
      <c r="I8218" s="30" t="s">
        <v>1102</v>
      </c>
      <c r="J8218" s="30" t="s">
        <v>1108</v>
      </c>
      <c r="K8218" s="30" t="s">
        <v>1110</v>
      </c>
      <c r="L8218" s="30" t="s">
        <v>22397</v>
      </c>
      <c r="M8218" s="30" t="s">
        <v>22398</v>
      </c>
      <c r="N8218" s="31">
        <v>2.8263888879999999</v>
      </c>
      <c r="O8218" s="30">
        <v>0</v>
      </c>
      <c r="P8218" s="30">
        <v>0</v>
      </c>
      <c r="Q8218" s="30">
        <v>0</v>
      </c>
      <c r="R8218" s="30">
        <v>1</v>
      </c>
      <c r="S8218" s="30">
        <v>0</v>
      </c>
      <c r="T8218" s="30">
        <v>0</v>
      </c>
      <c r="U8218" s="30">
        <v>0</v>
      </c>
      <c r="V8218" s="30">
        <v>0</v>
      </c>
      <c r="W8218" s="31">
        <v>0</v>
      </c>
      <c r="X8218" s="31">
        <v>0</v>
      </c>
      <c r="Y8218" s="31">
        <v>0</v>
      </c>
      <c r="Z8218" s="31">
        <v>0.96341342057101775</v>
      </c>
      <c r="AA8218" s="31">
        <v>0</v>
      </c>
      <c r="AB8218" s="31">
        <v>0</v>
      </c>
      <c r="AC8218" s="31">
        <v>0</v>
      </c>
      <c r="AD8218" s="31">
        <v>0</v>
      </c>
      <c r="AE8218" s="31">
        <v>0.96341342057101775</v>
      </c>
    </row>
    <row r="8219" spans="1:31" x14ac:dyDescent="0.3">
      <c r="A8219" s="30">
        <v>1537585</v>
      </c>
      <c r="B8219" s="30">
        <v>1</v>
      </c>
      <c r="C8219" s="30" t="s">
        <v>127</v>
      </c>
      <c r="D8219" s="30" t="s">
        <v>312</v>
      </c>
      <c r="E8219" s="30" t="s">
        <v>18828</v>
      </c>
      <c r="F8219" s="30" t="s">
        <v>23463</v>
      </c>
      <c r="G8219" s="30" t="s">
        <v>7407</v>
      </c>
      <c r="H8219" s="30" t="s">
        <v>1101</v>
      </c>
      <c r="I8219" s="30" t="s">
        <v>1102</v>
      </c>
      <c r="J8219" s="30" t="s">
        <v>1108</v>
      </c>
      <c r="K8219" s="30" t="s">
        <v>1110</v>
      </c>
      <c r="L8219" s="30" t="s">
        <v>23464</v>
      </c>
      <c r="M8219" s="30" t="s">
        <v>23465</v>
      </c>
      <c r="N8219" s="31">
        <v>2.1305555549999999</v>
      </c>
      <c r="O8219" s="30">
        <v>0</v>
      </c>
      <c r="P8219" s="30">
        <v>2</v>
      </c>
      <c r="Q8219" s="30">
        <v>0</v>
      </c>
      <c r="R8219" s="30">
        <v>0</v>
      </c>
      <c r="S8219" s="30">
        <v>0</v>
      </c>
      <c r="T8219" s="30">
        <v>0</v>
      </c>
      <c r="U8219" s="30">
        <v>0</v>
      </c>
      <c r="V8219" s="30">
        <v>0</v>
      </c>
      <c r="W8219" s="31">
        <v>0</v>
      </c>
      <c r="X8219" s="31">
        <v>1.9322867421252712</v>
      </c>
      <c r="Y8219" s="31">
        <v>0</v>
      </c>
      <c r="Z8219" s="31">
        <v>0</v>
      </c>
      <c r="AA8219" s="31">
        <v>0</v>
      </c>
      <c r="AB8219" s="31">
        <v>0</v>
      </c>
      <c r="AC8219" s="31">
        <v>0</v>
      </c>
      <c r="AD8219" s="31">
        <v>0</v>
      </c>
      <c r="AE8219" s="31">
        <v>1.9322867421252712</v>
      </c>
    </row>
    <row r="8220" spans="1:31" x14ac:dyDescent="0.3">
      <c r="A8220" s="30">
        <v>1557759</v>
      </c>
      <c r="B8220" s="30">
        <v>1</v>
      </c>
      <c r="C8220" s="30" t="s">
        <v>127</v>
      </c>
      <c r="D8220" s="30" t="s">
        <v>310</v>
      </c>
      <c r="E8220" s="30" t="s">
        <v>18828</v>
      </c>
      <c r="F8220" s="30" t="s">
        <v>23608</v>
      </c>
      <c r="G8220" s="30" t="s">
        <v>8003</v>
      </c>
      <c r="H8220" s="30" t="s">
        <v>1101</v>
      </c>
      <c r="I8220" s="30" t="s">
        <v>1102</v>
      </c>
      <c r="J8220" s="30" t="s">
        <v>1108</v>
      </c>
      <c r="K8220" s="30" t="s">
        <v>1110</v>
      </c>
      <c r="L8220" s="30" t="s">
        <v>23609</v>
      </c>
      <c r="M8220" s="30" t="s">
        <v>23610</v>
      </c>
      <c r="N8220" s="31">
        <v>2.3816666660000001</v>
      </c>
      <c r="O8220" s="30">
        <v>0</v>
      </c>
      <c r="P8220" s="30">
        <v>1</v>
      </c>
      <c r="Q8220" s="30">
        <v>0</v>
      </c>
      <c r="R8220" s="30">
        <v>0</v>
      </c>
      <c r="S8220" s="30">
        <v>0</v>
      </c>
      <c r="T8220" s="30">
        <v>0</v>
      </c>
      <c r="U8220" s="30">
        <v>0</v>
      </c>
      <c r="V8220" s="30">
        <v>0</v>
      </c>
      <c r="W8220" s="31">
        <v>0</v>
      </c>
      <c r="X8220" s="31">
        <v>0.57930715776788166</v>
      </c>
      <c r="Y8220" s="31">
        <v>0</v>
      </c>
      <c r="Z8220" s="31">
        <v>0</v>
      </c>
      <c r="AA8220" s="31">
        <v>0</v>
      </c>
      <c r="AB8220" s="31">
        <v>0</v>
      </c>
      <c r="AC8220" s="31">
        <v>0</v>
      </c>
      <c r="AD8220" s="31">
        <v>0</v>
      </c>
      <c r="AE8220" s="31">
        <v>0.57930715776788166</v>
      </c>
    </row>
    <row r="8221" spans="1:31" x14ac:dyDescent="0.3">
      <c r="A8221" s="30">
        <v>1545474</v>
      </c>
      <c r="B8221" s="30">
        <v>1</v>
      </c>
      <c r="C8221" s="30" t="s">
        <v>127</v>
      </c>
      <c r="D8221" s="30" t="s">
        <v>312</v>
      </c>
      <c r="E8221" s="30" t="s">
        <v>18828</v>
      </c>
      <c r="F8221" s="30" t="s">
        <v>23292</v>
      </c>
      <c r="G8221" s="30" t="s">
        <v>8487</v>
      </c>
      <c r="H8221" s="30" t="s">
        <v>1101</v>
      </c>
      <c r="I8221" s="30" t="s">
        <v>1102</v>
      </c>
      <c r="J8221" s="30" t="s">
        <v>1108</v>
      </c>
      <c r="K8221" s="30" t="s">
        <v>1110</v>
      </c>
      <c r="L8221" s="30" t="s">
        <v>23293</v>
      </c>
      <c r="M8221" s="30" t="s">
        <v>23294</v>
      </c>
      <c r="N8221" s="31">
        <v>1.3725000000000001</v>
      </c>
      <c r="O8221" s="30">
        <v>0</v>
      </c>
      <c r="P8221" s="30">
        <v>0</v>
      </c>
      <c r="Q8221" s="30">
        <v>0</v>
      </c>
      <c r="R8221" s="30">
        <v>0</v>
      </c>
      <c r="S8221" s="30">
        <v>0</v>
      </c>
      <c r="T8221" s="30">
        <v>1</v>
      </c>
      <c r="U8221" s="30">
        <v>0</v>
      </c>
      <c r="V8221" s="30">
        <v>0</v>
      </c>
      <c r="W8221" s="31">
        <v>0</v>
      </c>
      <c r="X8221" s="31">
        <v>0</v>
      </c>
      <c r="Y8221" s="31">
        <v>0</v>
      </c>
      <c r="Z8221" s="31">
        <v>0</v>
      </c>
      <c r="AA8221" s="31">
        <v>0</v>
      </c>
      <c r="AB8221" s="31">
        <v>0.65179280448885002</v>
      </c>
      <c r="AC8221" s="31">
        <v>0</v>
      </c>
      <c r="AD8221" s="31">
        <v>0</v>
      </c>
      <c r="AE8221" s="31">
        <v>0.65179280448885002</v>
      </c>
    </row>
    <row r="8222" spans="1:31" x14ac:dyDescent="0.3">
      <c r="A8222" s="30">
        <v>1545544</v>
      </c>
      <c r="B8222" s="30">
        <v>1</v>
      </c>
      <c r="C8222" s="30" t="s">
        <v>166</v>
      </c>
      <c r="D8222" s="30" t="s">
        <v>809</v>
      </c>
      <c r="E8222" s="30" t="s">
        <v>18828</v>
      </c>
      <c r="F8222" s="30" t="s">
        <v>22371</v>
      </c>
      <c r="G8222" s="30" t="s">
        <v>8487</v>
      </c>
      <c r="H8222" s="30" t="s">
        <v>1101</v>
      </c>
      <c r="I8222" s="30" t="s">
        <v>1102</v>
      </c>
      <c r="J8222" s="30" t="s">
        <v>1108</v>
      </c>
      <c r="K8222" s="30" t="s">
        <v>1110</v>
      </c>
      <c r="L8222" s="30" t="s">
        <v>22372</v>
      </c>
      <c r="M8222" s="30" t="s">
        <v>22373</v>
      </c>
      <c r="N8222" s="31">
        <v>2.6711111110000001</v>
      </c>
      <c r="O8222" s="30">
        <v>0</v>
      </c>
      <c r="P8222" s="30">
        <v>0</v>
      </c>
      <c r="Q8222" s="30">
        <v>0</v>
      </c>
      <c r="R8222" s="30">
        <v>2</v>
      </c>
      <c r="S8222" s="30">
        <v>0</v>
      </c>
      <c r="T8222" s="30">
        <v>0</v>
      </c>
      <c r="U8222" s="30">
        <v>0</v>
      </c>
      <c r="V8222" s="30">
        <v>0</v>
      </c>
      <c r="W8222" s="31">
        <v>0</v>
      </c>
      <c r="X8222" s="31">
        <v>0</v>
      </c>
      <c r="Y8222" s="31">
        <v>0</v>
      </c>
      <c r="Z8222" s="31">
        <v>1.3018141894911512</v>
      </c>
      <c r="AA8222" s="31">
        <v>0</v>
      </c>
      <c r="AB8222" s="31">
        <v>0</v>
      </c>
      <c r="AC8222" s="31">
        <v>0</v>
      </c>
      <c r="AD8222" s="31">
        <v>0</v>
      </c>
      <c r="AE8222" s="31">
        <v>1.3018141894911512</v>
      </c>
    </row>
    <row r="8223" spans="1:31" x14ac:dyDescent="0.3">
      <c r="A8223" s="30">
        <v>1545144</v>
      </c>
      <c r="B8223" s="30">
        <v>1</v>
      </c>
      <c r="C8223" s="30" t="s">
        <v>166</v>
      </c>
      <c r="D8223" s="30" t="s">
        <v>809</v>
      </c>
      <c r="E8223" s="30" t="s">
        <v>18828</v>
      </c>
      <c r="F8223" s="30" t="s">
        <v>22371</v>
      </c>
      <c r="G8223" s="30" t="s">
        <v>8271</v>
      </c>
      <c r="H8223" s="30" t="s">
        <v>1101</v>
      </c>
      <c r="I8223" s="30" t="s">
        <v>1102</v>
      </c>
      <c r="J8223" s="30" t="s">
        <v>1108</v>
      </c>
      <c r="K8223" s="30" t="s">
        <v>1110</v>
      </c>
      <c r="L8223" s="30" t="s">
        <v>22374</v>
      </c>
      <c r="M8223" s="30" t="s">
        <v>22375</v>
      </c>
      <c r="N8223" s="31">
        <v>1.643611111</v>
      </c>
      <c r="O8223" s="30">
        <v>0</v>
      </c>
      <c r="P8223" s="30">
        <v>0</v>
      </c>
      <c r="Q8223" s="30">
        <v>0</v>
      </c>
      <c r="R8223" s="30">
        <v>2</v>
      </c>
      <c r="S8223" s="30">
        <v>0</v>
      </c>
      <c r="T8223" s="30">
        <v>0</v>
      </c>
      <c r="U8223" s="30">
        <v>0</v>
      </c>
      <c r="V8223" s="30">
        <v>0</v>
      </c>
      <c r="W8223" s="31">
        <v>0</v>
      </c>
      <c r="X8223" s="31">
        <v>0</v>
      </c>
      <c r="Y8223" s="31">
        <v>0</v>
      </c>
      <c r="Z8223" s="31">
        <v>0.82035618203864114</v>
      </c>
      <c r="AA8223" s="31">
        <v>0</v>
      </c>
      <c r="AB8223" s="31">
        <v>0</v>
      </c>
      <c r="AC8223" s="31">
        <v>0</v>
      </c>
      <c r="AD8223" s="31">
        <v>0</v>
      </c>
      <c r="AE8223" s="31">
        <v>0.82035618203864114</v>
      </c>
    </row>
    <row r="8224" spans="1:31" x14ac:dyDescent="0.3">
      <c r="A8224" s="30">
        <v>1540720</v>
      </c>
      <c r="B8224" s="30">
        <v>1</v>
      </c>
      <c r="C8224" s="30" t="s">
        <v>127</v>
      </c>
      <c r="D8224" s="30" t="s">
        <v>312</v>
      </c>
      <c r="E8224" s="30" t="s">
        <v>18828</v>
      </c>
      <c r="F8224" s="30" t="s">
        <v>23241</v>
      </c>
      <c r="G8224" s="30" t="s">
        <v>9386</v>
      </c>
      <c r="H8224" s="30" t="s">
        <v>1101</v>
      </c>
      <c r="I8224" s="30" t="s">
        <v>1102</v>
      </c>
      <c r="J8224" s="30" t="s">
        <v>1108</v>
      </c>
      <c r="K8224" s="30" t="s">
        <v>1110</v>
      </c>
      <c r="L8224" s="30" t="s">
        <v>23242</v>
      </c>
      <c r="M8224" s="30" t="s">
        <v>23243</v>
      </c>
      <c r="N8224" s="31">
        <v>0.68500000000000005</v>
      </c>
      <c r="O8224" s="30">
        <v>0</v>
      </c>
      <c r="P8224" s="30">
        <v>2</v>
      </c>
      <c r="Q8224" s="30">
        <v>0</v>
      </c>
      <c r="R8224" s="30">
        <v>0</v>
      </c>
      <c r="S8224" s="30">
        <v>0</v>
      </c>
      <c r="T8224" s="30">
        <v>0</v>
      </c>
      <c r="U8224" s="30">
        <v>0</v>
      </c>
      <c r="V8224" s="30">
        <v>0</v>
      </c>
      <c r="W8224" s="31">
        <v>0</v>
      </c>
      <c r="X8224" s="31">
        <v>0.1608664107563825</v>
      </c>
      <c r="Y8224" s="31">
        <v>0</v>
      </c>
      <c r="Z8224" s="31">
        <v>0</v>
      </c>
      <c r="AA8224" s="31">
        <v>0</v>
      </c>
      <c r="AB8224" s="31">
        <v>0</v>
      </c>
      <c r="AC8224" s="31">
        <v>0</v>
      </c>
      <c r="AD8224" s="31">
        <v>0</v>
      </c>
      <c r="AE8224" s="31">
        <v>0.1608664107563825</v>
      </c>
    </row>
    <row r="8225" spans="1:31" x14ac:dyDescent="0.3">
      <c r="A8225" s="30">
        <v>1542860</v>
      </c>
      <c r="B8225" s="30">
        <v>1</v>
      </c>
      <c r="C8225" s="30" t="s">
        <v>127</v>
      </c>
      <c r="D8225" s="30" t="s">
        <v>1070</v>
      </c>
      <c r="E8225" s="30" t="s">
        <v>18828</v>
      </c>
      <c r="F8225" s="30" t="s">
        <v>22915</v>
      </c>
      <c r="G8225" s="30" t="s">
        <v>8126</v>
      </c>
      <c r="H8225" s="30" t="s">
        <v>1101</v>
      </c>
      <c r="I8225" s="30" t="s">
        <v>1102</v>
      </c>
      <c r="J8225" s="30" t="s">
        <v>1108</v>
      </c>
      <c r="K8225" s="30" t="s">
        <v>1110</v>
      </c>
      <c r="L8225" s="30" t="s">
        <v>22916</v>
      </c>
      <c r="M8225" s="30" t="s">
        <v>22917</v>
      </c>
      <c r="N8225" s="31">
        <v>2.7725</v>
      </c>
      <c r="O8225" s="30">
        <v>0</v>
      </c>
      <c r="P8225" s="30">
        <v>1</v>
      </c>
      <c r="Q8225" s="30">
        <v>0</v>
      </c>
      <c r="R8225" s="30">
        <v>0</v>
      </c>
      <c r="S8225" s="30">
        <v>0</v>
      </c>
      <c r="T8225" s="30">
        <v>0</v>
      </c>
      <c r="U8225" s="30">
        <v>0</v>
      </c>
      <c r="V8225" s="30">
        <v>0</v>
      </c>
      <c r="W8225" s="31">
        <v>0</v>
      </c>
      <c r="X8225" s="31">
        <v>2.0990822438053336E-2</v>
      </c>
      <c r="Y8225" s="31">
        <v>0</v>
      </c>
      <c r="Z8225" s="31">
        <v>0</v>
      </c>
      <c r="AA8225" s="31">
        <v>0</v>
      </c>
      <c r="AB8225" s="31">
        <v>0</v>
      </c>
      <c r="AC8225" s="31">
        <v>0</v>
      </c>
      <c r="AD8225" s="31">
        <v>0</v>
      </c>
      <c r="AE8225" s="31">
        <v>2.0990822438053336E-2</v>
      </c>
    </row>
    <row r="8226" spans="1:31" x14ac:dyDescent="0.3">
      <c r="A8226" s="30">
        <v>1570076</v>
      </c>
      <c r="B8226" s="30">
        <v>1</v>
      </c>
      <c r="C8226" s="30" t="s">
        <v>127</v>
      </c>
      <c r="D8226" s="30" t="s">
        <v>1070</v>
      </c>
      <c r="E8226" s="30" t="s">
        <v>18828</v>
      </c>
      <c r="F8226" s="30" t="s">
        <v>22775</v>
      </c>
      <c r="G8226" s="30" t="s">
        <v>2222</v>
      </c>
      <c r="H8226" s="30" t="s">
        <v>1101</v>
      </c>
      <c r="I8226" s="30" t="s">
        <v>1102</v>
      </c>
      <c r="J8226" s="30" t="s">
        <v>1107</v>
      </c>
      <c r="K8226" s="30" t="s">
        <v>1110</v>
      </c>
      <c r="L8226" s="30" t="s">
        <v>22776</v>
      </c>
      <c r="M8226" s="30" t="s">
        <v>22777</v>
      </c>
      <c r="N8226" s="31">
        <v>2.9055555549999998</v>
      </c>
      <c r="O8226" s="30">
        <v>0</v>
      </c>
      <c r="P8226" s="30">
        <v>4</v>
      </c>
      <c r="Q8226" s="30">
        <v>0</v>
      </c>
      <c r="R8226" s="30">
        <v>0</v>
      </c>
      <c r="S8226" s="30">
        <v>0</v>
      </c>
      <c r="T8226" s="30">
        <v>0</v>
      </c>
      <c r="U8226" s="30">
        <v>0</v>
      </c>
      <c r="V8226" s="30">
        <v>0</v>
      </c>
      <c r="W8226" s="31">
        <v>0</v>
      </c>
      <c r="X8226" s="31">
        <v>2.3289104877015667</v>
      </c>
      <c r="Y8226" s="31">
        <v>0</v>
      </c>
      <c r="Z8226" s="31">
        <v>0</v>
      </c>
      <c r="AA8226" s="31">
        <v>0</v>
      </c>
      <c r="AB8226" s="31">
        <v>0</v>
      </c>
      <c r="AC8226" s="31">
        <v>0</v>
      </c>
      <c r="AD8226" s="31">
        <v>0</v>
      </c>
      <c r="AE8226" s="31">
        <v>2.3289104877015667</v>
      </c>
    </row>
    <row r="8227" spans="1:31" x14ac:dyDescent="0.3">
      <c r="A8227" s="30">
        <v>1570594</v>
      </c>
      <c r="B8227" s="30">
        <v>1</v>
      </c>
      <c r="C8227" s="30" t="s">
        <v>166</v>
      </c>
      <c r="D8227" s="30" t="s">
        <v>813</v>
      </c>
      <c r="E8227" s="30" t="s">
        <v>18828</v>
      </c>
      <c r="F8227" s="30" t="s">
        <v>22858</v>
      </c>
      <c r="G8227" s="30" t="s">
        <v>2222</v>
      </c>
      <c r="H8227" s="30" t="s">
        <v>1101</v>
      </c>
      <c r="I8227" s="30" t="s">
        <v>1102</v>
      </c>
      <c r="J8227" s="30" t="s">
        <v>1107</v>
      </c>
      <c r="K8227" s="30" t="s">
        <v>1110</v>
      </c>
      <c r="L8227" s="30" t="s">
        <v>22859</v>
      </c>
      <c r="M8227" s="30" t="s">
        <v>22860</v>
      </c>
      <c r="N8227" s="31">
        <v>2.3833333329999999</v>
      </c>
      <c r="O8227" s="30">
        <v>0</v>
      </c>
      <c r="P8227" s="30">
        <v>4</v>
      </c>
      <c r="Q8227" s="30">
        <v>0</v>
      </c>
      <c r="R8227" s="30">
        <v>0</v>
      </c>
      <c r="S8227" s="30">
        <v>0</v>
      </c>
      <c r="T8227" s="30">
        <v>0</v>
      </c>
      <c r="U8227" s="30">
        <v>0</v>
      </c>
      <c r="V8227" s="30">
        <v>0</v>
      </c>
      <c r="W8227" s="31">
        <v>0</v>
      </c>
      <c r="X8227" s="31">
        <v>4.0756087803428009</v>
      </c>
      <c r="Y8227" s="31">
        <v>0</v>
      </c>
      <c r="Z8227" s="31">
        <v>0</v>
      </c>
      <c r="AA8227" s="31">
        <v>0</v>
      </c>
      <c r="AB8227" s="31">
        <v>0</v>
      </c>
      <c r="AC8227" s="31">
        <v>0</v>
      </c>
      <c r="AD8227" s="31">
        <v>0</v>
      </c>
      <c r="AE8227" s="31">
        <v>4.0756087803428009</v>
      </c>
    </row>
    <row r="8228" spans="1:31" x14ac:dyDescent="0.3">
      <c r="A8228" s="30">
        <v>1557979</v>
      </c>
      <c r="B8228" s="30">
        <v>1</v>
      </c>
      <c r="C8228" s="30" t="s">
        <v>127</v>
      </c>
      <c r="D8228" s="30" t="s">
        <v>316</v>
      </c>
      <c r="E8228" s="30" t="s">
        <v>18828</v>
      </c>
      <c r="F8228" s="30" t="s">
        <v>23427</v>
      </c>
      <c r="G8228" s="30" t="s">
        <v>7515</v>
      </c>
      <c r="H8228" s="30" t="s">
        <v>1101</v>
      </c>
      <c r="I8228" s="30" t="s">
        <v>1102</v>
      </c>
      <c r="J8228" s="30" t="s">
        <v>1108</v>
      </c>
      <c r="K8228" s="30" t="s">
        <v>1110</v>
      </c>
      <c r="L8228" s="30" t="s">
        <v>23428</v>
      </c>
      <c r="M8228" s="30" t="s">
        <v>23429</v>
      </c>
      <c r="N8228" s="31">
        <v>0.80916666599999998</v>
      </c>
      <c r="O8228" s="30">
        <v>0</v>
      </c>
      <c r="P8228" s="30">
        <v>1</v>
      </c>
      <c r="Q8228" s="30">
        <v>0</v>
      </c>
      <c r="R8228" s="30">
        <v>0</v>
      </c>
      <c r="S8228" s="30">
        <v>0</v>
      </c>
      <c r="T8228" s="30">
        <v>0</v>
      </c>
      <c r="U8228" s="30">
        <v>0</v>
      </c>
      <c r="V8228" s="30">
        <v>0</v>
      </c>
      <c r="W8228" s="31">
        <v>0</v>
      </c>
      <c r="X8228" s="31">
        <v>6.6257197796588618E-2</v>
      </c>
      <c r="Y8228" s="31">
        <v>0</v>
      </c>
      <c r="Z8228" s="31">
        <v>0</v>
      </c>
      <c r="AA8228" s="31">
        <v>0</v>
      </c>
      <c r="AB8228" s="31">
        <v>0</v>
      </c>
      <c r="AC8228" s="31">
        <v>0</v>
      </c>
      <c r="AD8228" s="31">
        <v>0</v>
      </c>
      <c r="AE8228" s="31">
        <v>6.6257197796588618E-2</v>
      </c>
    </row>
    <row r="8229" spans="1:31" x14ac:dyDescent="0.3">
      <c r="A8229" s="30">
        <v>1540499</v>
      </c>
      <c r="B8229" s="30">
        <v>1</v>
      </c>
      <c r="C8229" s="30" t="s">
        <v>166</v>
      </c>
      <c r="D8229" s="30" t="s">
        <v>806</v>
      </c>
      <c r="E8229" s="30" t="s">
        <v>18828</v>
      </c>
      <c r="F8229" s="30" t="s">
        <v>22485</v>
      </c>
      <c r="G8229" s="30" t="s">
        <v>7515</v>
      </c>
      <c r="H8229" s="30" t="s">
        <v>1101</v>
      </c>
      <c r="I8229" s="30" t="s">
        <v>1102</v>
      </c>
      <c r="J8229" s="30" t="s">
        <v>1108</v>
      </c>
      <c r="K8229" s="30" t="s">
        <v>1110</v>
      </c>
      <c r="L8229" s="30" t="s">
        <v>22486</v>
      </c>
      <c r="M8229" s="30" t="s">
        <v>22487</v>
      </c>
      <c r="N8229" s="31">
        <v>0.388333333</v>
      </c>
      <c r="O8229" s="30">
        <v>0</v>
      </c>
      <c r="P8229" s="30">
        <v>2</v>
      </c>
      <c r="Q8229" s="30">
        <v>0</v>
      </c>
      <c r="R8229" s="30">
        <v>0</v>
      </c>
      <c r="S8229" s="30">
        <v>0</v>
      </c>
      <c r="T8229" s="30">
        <v>0</v>
      </c>
      <c r="U8229" s="30">
        <v>0</v>
      </c>
      <c r="V8229" s="30">
        <v>0</v>
      </c>
      <c r="W8229" s="31">
        <v>0</v>
      </c>
      <c r="X8229" s="31">
        <v>9.3211837366950004E-2</v>
      </c>
      <c r="Y8229" s="31">
        <v>0</v>
      </c>
      <c r="Z8229" s="31">
        <v>0</v>
      </c>
      <c r="AA8229" s="31">
        <v>0</v>
      </c>
      <c r="AB8229" s="31">
        <v>0</v>
      </c>
      <c r="AC8229" s="31">
        <v>0</v>
      </c>
      <c r="AD8229" s="31">
        <v>0</v>
      </c>
      <c r="AE8229" s="31">
        <v>9.3211837366950004E-2</v>
      </c>
    </row>
    <row r="8230" spans="1:31" x14ac:dyDescent="0.3">
      <c r="A8230" s="30">
        <v>1546379</v>
      </c>
      <c r="B8230" s="30">
        <v>1</v>
      </c>
      <c r="C8230" s="30" t="s">
        <v>166</v>
      </c>
      <c r="D8230" s="30" t="s">
        <v>1084</v>
      </c>
      <c r="E8230" s="30" t="s">
        <v>18828</v>
      </c>
      <c r="F8230" s="30" t="s">
        <v>22125</v>
      </c>
      <c r="G8230" s="30" t="s">
        <v>9969</v>
      </c>
      <c r="H8230" s="30" t="s">
        <v>1101</v>
      </c>
      <c r="I8230" s="30" t="s">
        <v>1102</v>
      </c>
      <c r="J8230" s="30" t="s">
        <v>1108</v>
      </c>
      <c r="K8230" s="30" t="s">
        <v>1110</v>
      </c>
      <c r="L8230" s="30" t="s">
        <v>22126</v>
      </c>
      <c r="M8230" s="30" t="s">
        <v>22127</v>
      </c>
      <c r="N8230" s="31">
        <v>1.985833333</v>
      </c>
      <c r="O8230" s="30">
        <v>0</v>
      </c>
      <c r="P8230" s="30">
        <v>1</v>
      </c>
      <c r="Q8230" s="30">
        <v>0</v>
      </c>
      <c r="R8230" s="30">
        <v>0</v>
      </c>
      <c r="S8230" s="30">
        <v>0</v>
      </c>
      <c r="T8230" s="30">
        <v>0</v>
      </c>
      <c r="U8230" s="30">
        <v>0</v>
      </c>
      <c r="V8230" s="30">
        <v>0</v>
      </c>
      <c r="W8230" s="31">
        <v>0</v>
      </c>
      <c r="X8230" s="31">
        <v>0.53549789373861312</v>
      </c>
      <c r="Y8230" s="31">
        <v>0</v>
      </c>
      <c r="Z8230" s="31">
        <v>0</v>
      </c>
      <c r="AA8230" s="31">
        <v>0</v>
      </c>
      <c r="AB8230" s="31">
        <v>0</v>
      </c>
      <c r="AC8230" s="31">
        <v>0</v>
      </c>
      <c r="AD8230" s="31">
        <v>0</v>
      </c>
      <c r="AE8230" s="31">
        <v>0.53549789373861312</v>
      </c>
    </row>
    <row r="8231" spans="1:31" x14ac:dyDescent="0.3">
      <c r="A8231" s="30">
        <v>1541993</v>
      </c>
      <c r="B8231" s="30">
        <v>1</v>
      </c>
      <c r="C8231" s="30" t="s">
        <v>127</v>
      </c>
      <c r="D8231" s="30" t="s">
        <v>312</v>
      </c>
      <c r="E8231" s="30" t="s">
        <v>18828</v>
      </c>
      <c r="F8231" s="30" t="s">
        <v>23682</v>
      </c>
      <c r="G8231" s="30" t="s">
        <v>8487</v>
      </c>
      <c r="H8231" s="30" t="s">
        <v>1101</v>
      </c>
      <c r="I8231" s="30" t="s">
        <v>1102</v>
      </c>
      <c r="J8231" s="30" t="s">
        <v>1108</v>
      </c>
      <c r="K8231" s="30" t="s">
        <v>1110</v>
      </c>
      <c r="L8231" s="30" t="s">
        <v>23683</v>
      </c>
      <c r="M8231" s="30" t="s">
        <v>23684</v>
      </c>
      <c r="N8231" s="31">
        <v>1.623888888</v>
      </c>
      <c r="O8231" s="30">
        <v>0</v>
      </c>
      <c r="P8231" s="30">
        <v>1</v>
      </c>
      <c r="Q8231" s="30">
        <v>0</v>
      </c>
      <c r="R8231" s="30">
        <v>0</v>
      </c>
      <c r="S8231" s="30">
        <v>0</v>
      </c>
      <c r="T8231" s="30">
        <v>0</v>
      </c>
      <c r="U8231" s="30">
        <v>0</v>
      </c>
      <c r="V8231" s="30">
        <v>0</v>
      </c>
      <c r="W8231" s="31">
        <v>0</v>
      </c>
      <c r="X8231" s="31">
        <v>1.7361482933825001E-2</v>
      </c>
      <c r="Y8231" s="31">
        <v>0</v>
      </c>
      <c r="Z8231" s="31">
        <v>0</v>
      </c>
      <c r="AA8231" s="31">
        <v>0</v>
      </c>
      <c r="AB8231" s="31">
        <v>0</v>
      </c>
      <c r="AC8231" s="31">
        <v>0</v>
      </c>
      <c r="AD8231" s="31">
        <v>0</v>
      </c>
      <c r="AE8231" s="31">
        <v>1.7361482933825001E-2</v>
      </c>
    </row>
    <row r="8232" spans="1:31" x14ac:dyDescent="0.3">
      <c r="A8232" s="30">
        <v>1547082</v>
      </c>
      <c r="B8232" s="30">
        <v>1</v>
      </c>
      <c r="C8232" s="30" t="s">
        <v>166</v>
      </c>
      <c r="D8232" s="30" t="s">
        <v>809</v>
      </c>
      <c r="E8232" s="30" t="s">
        <v>18828</v>
      </c>
      <c r="F8232" s="30" t="s">
        <v>22443</v>
      </c>
      <c r="G8232" s="30" t="s">
        <v>8126</v>
      </c>
      <c r="H8232" s="30" t="s">
        <v>1101</v>
      </c>
      <c r="I8232" s="30" t="s">
        <v>1102</v>
      </c>
      <c r="J8232" s="30" t="s">
        <v>1108</v>
      </c>
      <c r="K8232" s="30" t="s">
        <v>1110</v>
      </c>
      <c r="L8232" s="30" t="s">
        <v>22444</v>
      </c>
      <c r="M8232" s="30" t="s">
        <v>22445</v>
      </c>
      <c r="N8232" s="31">
        <v>5.9958333330000002</v>
      </c>
      <c r="O8232" s="30">
        <v>0</v>
      </c>
      <c r="P8232" s="30">
        <v>2</v>
      </c>
      <c r="Q8232" s="30">
        <v>0</v>
      </c>
      <c r="R8232" s="30">
        <v>1</v>
      </c>
      <c r="S8232" s="30">
        <v>0</v>
      </c>
      <c r="T8232" s="30">
        <v>1</v>
      </c>
      <c r="U8232" s="30">
        <v>0</v>
      </c>
      <c r="V8232" s="30">
        <v>0</v>
      </c>
      <c r="W8232" s="31">
        <v>0</v>
      </c>
      <c r="X8232" s="31">
        <v>1.8256218516593574</v>
      </c>
      <c r="Y8232" s="31">
        <v>0</v>
      </c>
      <c r="Z8232" s="31">
        <v>5.0432097546718246</v>
      </c>
      <c r="AA8232" s="31">
        <v>0</v>
      </c>
      <c r="AB8232" s="31">
        <v>118.12207865414383</v>
      </c>
      <c r="AC8232" s="31">
        <v>0</v>
      </c>
      <c r="AD8232" s="31">
        <v>0</v>
      </c>
      <c r="AE8232" s="31">
        <v>124.99091026047502</v>
      </c>
    </row>
    <row r="8233" spans="1:31" x14ac:dyDescent="0.3">
      <c r="A8233" s="30">
        <v>1569017</v>
      </c>
      <c r="B8233" s="30">
        <v>1</v>
      </c>
      <c r="C8233" s="30" t="s">
        <v>127</v>
      </c>
      <c r="D8233" s="30" t="s">
        <v>312</v>
      </c>
      <c r="E8233" s="30" t="s">
        <v>18828</v>
      </c>
      <c r="F8233" s="30" t="s">
        <v>23531</v>
      </c>
      <c r="G8233" s="30" t="s">
        <v>8487</v>
      </c>
      <c r="H8233" s="30" t="s">
        <v>1101</v>
      </c>
      <c r="I8233" s="30" t="s">
        <v>1102</v>
      </c>
      <c r="J8233" s="30" t="s">
        <v>1108</v>
      </c>
      <c r="K8233" s="30" t="s">
        <v>1110</v>
      </c>
      <c r="L8233" s="30" t="s">
        <v>23532</v>
      </c>
      <c r="M8233" s="30" t="s">
        <v>23533</v>
      </c>
      <c r="N8233" s="31">
        <v>2.1038888880000002</v>
      </c>
      <c r="O8233" s="30">
        <v>0</v>
      </c>
      <c r="P8233" s="30">
        <v>4</v>
      </c>
      <c r="Q8233" s="30">
        <v>0</v>
      </c>
      <c r="R8233" s="30">
        <v>0</v>
      </c>
      <c r="S8233" s="30">
        <v>0</v>
      </c>
      <c r="T8233" s="30">
        <v>1</v>
      </c>
      <c r="U8233" s="30">
        <v>0</v>
      </c>
      <c r="V8233" s="30">
        <v>0</v>
      </c>
      <c r="W8233" s="31">
        <v>0</v>
      </c>
      <c r="X8233" s="31">
        <v>1.7611778431650964</v>
      </c>
      <c r="Y8233" s="31">
        <v>0</v>
      </c>
      <c r="Z8233" s="31">
        <v>0</v>
      </c>
      <c r="AA8233" s="31">
        <v>0</v>
      </c>
      <c r="AB8233" s="31">
        <v>2.981441616752611</v>
      </c>
      <c r="AC8233" s="31">
        <v>0</v>
      </c>
      <c r="AD8233" s="31">
        <v>0</v>
      </c>
      <c r="AE8233" s="31">
        <v>4.7426194599177069</v>
      </c>
    </row>
    <row r="8234" spans="1:31" x14ac:dyDescent="0.3">
      <c r="A8234" s="30">
        <v>1546232</v>
      </c>
      <c r="B8234" s="30">
        <v>1</v>
      </c>
      <c r="C8234" s="30" t="s">
        <v>127</v>
      </c>
      <c r="D8234" s="30" t="s">
        <v>319</v>
      </c>
      <c r="E8234" s="30" t="s">
        <v>18828</v>
      </c>
      <c r="F8234" s="30" t="s">
        <v>23549</v>
      </c>
      <c r="G8234" s="30" t="s">
        <v>8271</v>
      </c>
      <c r="H8234" s="30" t="s">
        <v>1101</v>
      </c>
      <c r="I8234" s="30" t="s">
        <v>1102</v>
      </c>
      <c r="J8234" s="30" t="s">
        <v>1108</v>
      </c>
      <c r="K8234" s="30" t="s">
        <v>1110</v>
      </c>
      <c r="L8234" s="30" t="s">
        <v>23550</v>
      </c>
      <c r="M8234" s="30" t="s">
        <v>23551</v>
      </c>
      <c r="N8234" s="31">
        <v>1.9655555549999999</v>
      </c>
      <c r="O8234" s="30">
        <v>0</v>
      </c>
      <c r="P8234" s="30">
        <v>1</v>
      </c>
      <c r="Q8234" s="30">
        <v>0</v>
      </c>
      <c r="R8234" s="30">
        <v>0</v>
      </c>
      <c r="S8234" s="30">
        <v>0</v>
      </c>
      <c r="T8234" s="30">
        <v>0</v>
      </c>
      <c r="U8234" s="30">
        <v>0</v>
      </c>
      <c r="V8234" s="30">
        <v>0</v>
      </c>
      <c r="W8234" s="31">
        <v>0</v>
      </c>
      <c r="X8234" s="31">
        <v>0.2169328269443625</v>
      </c>
      <c r="Y8234" s="31">
        <v>0</v>
      </c>
      <c r="Z8234" s="31">
        <v>0</v>
      </c>
      <c r="AA8234" s="31">
        <v>0</v>
      </c>
      <c r="AB8234" s="31">
        <v>0</v>
      </c>
      <c r="AC8234" s="31">
        <v>0</v>
      </c>
      <c r="AD8234" s="31">
        <v>0</v>
      </c>
      <c r="AE8234" s="31">
        <v>0.2169328269443625</v>
      </c>
    </row>
    <row r="8235" spans="1:31" x14ac:dyDescent="0.3">
      <c r="A8235" s="30">
        <v>1539212</v>
      </c>
      <c r="B8235" s="30">
        <v>1</v>
      </c>
      <c r="C8235" s="30" t="s">
        <v>127</v>
      </c>
      <c r="D8235" s="30" t="s">
        <v>307</v>
      </c>
      <c r="E8235" s="30" t="s">
        <v>18828</v>
      </c>
      <c r="F8235" s="30" t="s">
        <v>23597</v>
      </c>
      <c r="G8235" s="30" t="s">
        <v>8271</v>
      </c>
      <c r="H8235" s="30" t="s">
        <v>1101</v>
      </c>
      <c r="I8235" s="30" t="s">
        <v>1102</v>
      </c>
      <c r="J8235" s="30" t="s">
        <v>1108</v>
      </c>
      <c r="K8235" s="30" t="s">
        <v>1110</v>
      </c>
      <c r="L8235" s="30" t="s">
        <v>23600</v>
      </c>
      <c r="M8235" s="30" t="s">
        <v>23601</v>
      </c>
      <c r="N8235" s="31">
        <v>1.538333333</v>
      </c>
      <c r="O8235" s="30">
        <v>0</v>
      </c>
      <c r="P8235" s="30">
        <v>1</v>
      </c>
      <c r="Q8235" s="30">
        <v>0</v>
      </c>
      <c r="R8235" s="30">
        <v>0</v>
      </c>
      <c r="S8235" s="30">
        <v>0</v>
      </c>
      <c r="T8235" s="30">
        <v>0</v>
      </c>
      <c r="U8235" s="30">
        <v>0</v>
      </c>
      <c r="V8235" s="30">
        <v>0</v>
      </c>
      <c r="W8235" s="31">
        <v>0</v>
      </c>
      <c r="X8235" s="31">
        <v>0.28162137332591836</v>
      </c>
      <c r="Y8235" s="31">
        <v>0</v>
      </c>
      <c r="Z8235" s="31">
        <v>0</v>
      </c>
      <c r="AA8235" s="31">
        <v>0</v>
      </c>
      <c r="AB8235" s="31">
        <v>0</v>
      </c>
      <c r="AC8235" s="31">
        <v>0</v>
      </c>
      <c r="AD8235" s="31">
        <v>0</v>
      </c>
      <c r="AE8235" s="31">
        <v>0.28162137332591836</v>
      </c>
    </row>
    <row r="8236" spans="1:31" x14ac:dyDescent="0.3">
      <c r="A8236" s="30">
        <v>1537109</v>
      </c>
      <c r="B8236" s="30">
        <v>1</v>
      </c>
      <c r="C8236" s="30" t="s">
        <v>127</v>
      </c>
      <c r="D8236" s="30" t="s">
        <v>316</v>
      </c>
      <c r="E8236" s="30" t="s">
        <v>18828</v>
      </c>
      <c r="F8236" s="30" t="s">
        <v>23340</v>
      </c>
      <c r="G8236" s="30" t="s">
        <v>2222</v>
      </c>
      <c r="H8236" s="30" t="s">
        <v>1101</v>
      </c>
      <c r="I8236" s="30" t="s">
        <v>1102</v>
      </c>
      <c r="J8236" s="30" t="s">
        <v>1107</v>
      </c>
      <c r="K8236" s="30" t="s">
        <v>1110</v>
      </c>
      <c r="L8236" s="30" t="s">
        <v>23341</v>
      </c>
      <c r="M8236" s="30" t="s">
        <v>23342</v>
      </c>
      <c r="N8236" s="31">
        <v>1.906666666</v>
      </c>
      <c r="O8236" s="30">
        <v>0</v>
      </c>
      <c r="P8236" s="30">
        <v>1</v>
      </c>
      <c r="Q8236" s="30">
        <v>0</v>
      </c>
      <c r="R8236" s="30">
        <v>0</v>
      </c>
      <c r="S8236" s="30">
        <v>0</v>
      </c>
      <c r="T8236" s="30">
        <v>0</v>
      </c>
      <c r="U8236" s="30">
        <v>0</v>
      </c>
      <c r="V8236" s="30">
        <v>0</v>
      </c>
      <c r="W8236" s="31">
        <v>0</v>
      </c>
      <c r="X8236" s="31">
        <v>1.2317719050376601</v>
      </c>
      <c r="Y8236" s="31">
        <v>0</v>
      </c>
      <c r="Z8236" s="31">
        <v>0</v>
      </c>
      <c r="AA8236" s="31">
        <v>0</v>
      </c>
      <c r="AB8236" s="31">
        <v>0</v>
      </c>
      <c r="AC8236" s="31">
        <v>0</v>
      </c>
      <c r="AD8236" s="31">
        <v>0</v>
      </c>
      <c r="AE8236" s="31">
        <v>1.2317719050376601</v>
      </c>
    </row>
    <row r="8237" spans="1:31" x14ac:dyDescent="0.3">
      <c r="A8237" s="30">
        <v>1535939</v>
      </c>
      <c r="B8237" s="30">
        <v>1</v>
      </c>
      <c r="C8237" s="30" t="s">
        <v>127</v>
      </c>
      <c r="D8237" s="30" t="s">
        <v>1070</v>
      </c>
      <c r="E8237" s="30" t="s">
        <v>18828</v>
      </c>
      <c r="F8237" s="30" t="s">
        <v>22984</v>
      </c>
      <c r="G8237" s="30" t="s">
        <v>7442</v>
      </c>
      <c r="H8237" s="30" t="s">
        <v>1101</v>
      </c>
      <c r="I8237" s="30" t="s">
        <v>1102</v>
      </c>
      <c r="J8237" s="30" t="s">
        <v>1108</v>
      </c>
      <c r="K8237" s="30" t="s">
        <v>1110</v>
      </c>
      <c r="L8237" s="30" t="s">
        <v>22985</v>
      </c>
      <c r="M8237" s="30" t="s">
        <v>22986</v>
      </c>
      <c r="N8237" s="31">
        <v>2.1433333330000002</v>
      </c>
      <c r="O8237" s="30">
        <v>0</v>
      </c>
      <c r="P8237" s="30">
        <v>1</v>
      </c>
      <c r="Q8237" s="30">
        <v>0</v>
      </c>
      <c r="R8237" s="30">
        <v>0</v>
      </c>
      <c r="S8237" s="30">
        <v>0</v>
      </c>
      <c r="T8237" s="30">
        <v>0</v>
      </c>
      <c r="U8237" s="30">
        <v>0</v>
      </c>
      <c r="V8237" s="30">
        <v>0</v>
      </c>
      <c r="W8237" s="31">
        <v>0</v>
      </c>
      <c r="X8237" s="31">
        <v>0.34498467992820003</v>
      </c>
      <c r="Y8237" s="31">
        <v>0</v>
      </c>
      <c r="Z8237" s="31">
        <v>0</v>
      </c>
      <c r="AA8237" s="31">
        <v>0</v>
      </c>
      <c r="AB8237" s="31">
        <v>0</v>
      </c>
      <c r="AC8237" s="31">
        <v>0</v>
      </c>
      <c r="AD8237" s="31">
        <v>0</v>
      </c>
      <c r="AE8237" s="31">
        <v>0.34498467992820003</v>
      </c>
    </row>
    <row r="8238" spans="1:31" x14ac:dyDescent="0.3">
      <c r="A8238" s="30">
        <v>1536659</v>
      </c>
      <c r="B8238" s="30">
        <v>1</v>
      </c>
      <c r="C8238" s="30" t="s">
        <v>127</v>
      </c>
      <c r="D8238" s="30" t="s">
        <v>1070</v>
      </c>
      <c r="E8238" s="30" t="s">
        <v>18828</v>
      </c>
      <c r="F8238" s="30" t="s">
        <v>22805</v>
      </c>
      <c r="G8238" s="30" t="s">
        <v>8487</v>
      </c>
      <c r="H8238" s="30" t="s">
        <v>1101</v>
      </c>
      <c r="I8238" s="30" t="s">
        <v>1102</v>
      </c>
      <c r="J8238" s="30" t="s">
        <v>1108</v>
      </c>
      <c r="K8238" s="30" t="s">
        <v>1110</v>
      </c>
      <c r="L8238" s="30" t="s">
        <v>22806</v>
      </c>
      <c r="M8238" s="30" t="s">
        <v>22807</v>
      </c>
      <c r="N8238" s="31">
        <v>2.6033333330000001</v>
      </c>
      <c r="O8238" s="30">
        <v>0</v>
      </c>
      <c r="P8238" s="30">
        <v>14</v>
      </c>
      <c r="Q8238" s="30">
        <v>0</v>
      </c>
      <c r="R8238" s="30">
        <v>0</v>
      </c>
      <c r="S8238" s="30">
        <v>0</v>
      </c>
      <c r="T8238" s="30">
        <v>5</v>
      </c>
      <c r="U8238" s="30">
        <v>0</v>
      </c>
      <c r="V8238" s="30">
        <v>0</v>
      </c>
      <c r="W8238" s="31">
        <v>0</v>
      </c>
      <c r="X8238" s="31">
        <v>7.6497509642002637</v>
      </c>
      <c r="Y8238" s="31">
        <v>0</v>
      </c>
      <c r="Z8238" s="31">
        <v>0</v>
      </c>
      <c r="AA8238" s="31">
        <v>0</v>
      </c>
      <c r="AB8238" s="31">
        <v>7.7177019491029775</v>
      </c>
      <c r="AC8238" s="31">
        <v>0</v>
      </c>
      <c r="AD8238" s="31">
        <v>0</v>
      </c>
      <c r="AE8238" s="31">
        <v>15.367452913303241</v>
      </c>
    </row>
    <row r="8239" spans="1:31" x14ac:dyDescent="0.3">
      <c r="A8239" s="30">
        <v>1570585</v>
      </c>
      <c r="B8239" s="30">
        <v>1</v>
      </c>
      <c r="C8239" s="30" t="s">
        <v>166</v>
      </c>
      <c r="D8239" s="30" t="s">
        <v>813</v>
      </c>
      <c r="E8239" s="30" t="s">
        <v>18828</v>
      </c>
      <c r="F8239" s="30" t="s">
        <v>23011</v>
      </c>
      <c r="G8239" s="30" t="s">
        <v>8487</v>
      </c>
      <c r="H8239" s="30" t="s">
        <v>1101</v>
      </c>
      <c r="I8239" s="30" t="s">
        <v>1102</v>
      </c>
      <c r="J8239" s="30" t="s">
        <v>1108</v>
      </c>
      <c r="K8239" s="30" t="s">
        <v>1110</v>
      </c>
      <c r="L8239" s="30" t="s">
        <v>23012</v>
      </c>
      <c r="M8239" s="30" t="s">
        <v>23013</v>
      </c>
      <c r="N8239" s="31">
        <v>4.7205555549999998</v>
      </c>
      <c r="O8239" s="30">
        <v>0</v>
      </c>
      <c r="P8239" s="30">
        <v>6</v>
      </c>
      <c r="Q8239" s="30">
        <v>0</v>
      </c>
      <c r="R8239" s="30">
        <v>0</v>
      </c>
      <c r="S8239" s="30">
        <v>0</v>
      </c>
      <c r="T8239" s="30">
        <v>0</v>
      </c>
      <c r="U8239" s="30">
        <v>0</v>
      </c>
      <c r="V8239" s="30">
        <v>0</v>
      </c>
      <c r="W8239" s="31">
        <v>0</v>
      </c>
      <c r="X8239" s="31">
        <v>37.721701330706587</v>
      </c>
      <c r="Y8239" s="31">
        <v>0</v>
      </c>
      <c r="Z8239" s="31">
        <v>0</v>
      </c>
      <c r="AA8239" s="31">
        <v>0</v>
      </c>
      <c r="AB8239" s="31">
        <v>0</v>
      </c>
      <c r="AC8239" s="31">
        <v>0</v>
      </c>
      <c r="AD8239" s="31">
        <v>0</v>
      </c>
      <c r="AE8239" s="31">
        <v>37.721701330706587</v>
      </c>
    </row>
    <row r="8240" spans="1:31" x14ac:dyDescent="0.3">
      <c r="A8240" s="30">
        <v>1539886</v>
      </c>
      <c r="B8240" s="30">
        <v>1</v>
      </c>
      <c r="C8240" s="30" t="s">
        <v>166</v>
      </c>
      <c r="D8240" s="30" t="s">
        <v>1083</v>
      </c>
      <c r="E8240" s="30" t="s">
        <v>18828</v>
      </c>
      <c r="F8240" s="30" t="s">
        <v>22196</v>
      </c>
      <c r="G8240" s="30" t="s">
        <v>7442</v>
      </c>
      <c r="H8240" s="30" t="s">
        <v>1101</v>
      </c>
      <c r="I8240" s="30" t="s">
        <v>1102</v>
      </c>
      <c r="J8240" s="30" t="s">
        <v>1108</v>
      </c>
      <c r="K8240" s="30" t="s">
        <v>1110</v>
      </c>
      <c r="L8240" s="30" t="s">
        <v>22197</v>
      </c>
      <c r="M8240" s="30" t="s">
        <v>22198</v>
      </c>
      <c r="N8240" s="31">
        <v>2.2094444439999998</v>
      </c>
      <c r="O8240" s="30">
        <v>0</v>
      </c>
      <c r="P8240" s="30">
        <v>1</v>
      </c>
      <c r="Q8240" s="30">
        <v>0</v>
      </c>
      <c r="R8240" s="30">
        <v>0</v>
      </c>
      <c r="S8240" s="30">
        <v>0</v>
      </c>
      <c r="T8240" s="30">
        <v>0</v>
      </c>
      <c r="U8240" s="30">
        <v>0</v>
      </c>
      <c r="V8240" s="30">
        <v>0</v>
      </c>
      <c r="W8240" s="31">
        <v>0</v>
      </c>
      <c r="X8240" s="31">
        <v>0.47238383894858005</v>
      </c>
      <c r="Y8240" s="31">
        <v>0</v>
      </c>
      <c r="Z8240" s="31">
        <v>0</v>
      </c>
      <c r="AA8240" s="31">
        <v>0</v>
      </c>
      <c r="AB8240" s="31">
        <v>0</v>
      </c>
      <c r="AC8240" s="31">
        <v>0</v>
      </c>
      <c r="AD8240" s="31">
        <v>0</v>
      </c>
      <c r="AE8240" s="31">
        <v>0.47238383894858005</v>
      </c>
    </row>
    <row r="8241" spans="1:31" x14ac:dyDescent="0.3">
      <c r="A8241" s="30">
        <v>1538519</v>
      </c>
      <c r="B8241" s="30">
        <v>1</v>
      </c>
      <c r="C8241" s="30" t="s">
        <v>166</v>
      </c>
      <c r="D8241" s="30" t="s">
        <v>811</v>
      </c>
      <c r="E8241" s="30" t="s">
        <v>18828</v>
      </c>
      <c r="F8241" s="30" t="s">
        <v>21821</v>
      </c>
      <c r="G8241" s="30" t="s">
        <v>1369</v>
      </c>
      <c r="H8241" s="30" t="s">
        <v>1101</v>
      </c>
      <c r="I8241" s="30" t="s">
        <v>1102</v>
      </c>
      <c r="J8241" s="30" t="s">
        <v>1108</v>
      </c>
      <c r="K8241" s="30" t="s">
        <v>1110</v>
      </c>
      <c r="L8241" s="30" t="s">
        <v>21822</v>
      </c>
      <c r="M8241" s="30" t="s">
        <v>21823</v>
      </c>
      <c r="N8241" s="31">
        <v>1.3463888879999999</v>
      </c>
      <c r="O8241" s="30">
        <v>0</v>
      </c>
      <c r="P8241" s="30">
        <v>1</v>
      </c>
      <c r="Q8241" s="30">
        <v>0</v>
      </c>
      <c r="R8241" s="30">
        <v>0</v>
      </c>
      <c r="S8241" s="30">
        <v>0</v>
      </c>
      <c r="T8241" s="30">
        <v>0</v>
      </c>
      <c r="U8241" s="30">
        <v>0</v>
      </c>
      <c r="V8241" s="30">
        <v>0</v>
      </c>
      <c r="W8241" s="31">
        <v>0</v>
      </c>
      <c r="X8241" s="31">
        <v>0.29189765372352</v>
      </c>
      <c r="Y8241" s="31">
        <v>0</v>
      </c>
      <c r="Z8241" s="31">
        <v>0</v>
      </c>
      <c r="AA8241" s="31">
        <v>0</v>
      </c>
      <c r="AB8241" s="31">
        <v>0</v>
      </c>
      <c r="AC8241" s="31">
        <v>0</v>
      </c>
      <c r="AD8241" s="31">
        <v>0</v>
      </c>
      <c r="AE8241" s="31">
        <v>0.29189765372352</v>
      </c>
    </row>
    <row r="8242" spans="1:31" x14ac:dyDescent="0.3">
      <c r="A8242" s="30">
        <v>1557948</v>
      </c>
      <c r="B8242" s="30">
        <v>1</v>
      </c>
      <c r="C8242" s="30" t="s">
        <v>166</v>
      </c>
      <c r="D8242" s="30" t="s">
        <v>813</v>
      </c>
      <c r="E8242" s="30" t="s">
        <v>18828</v>
      </c>
      <c r="F8242" s="30" t="s">
        <v>22388</v>
      </c>
      <c r="G8242" s="30" t="s">
        <v>7314</v>
      </c>
      <c r="H8242" s="30" t="s">
        <v>1101</v>
      </c>
      <c r="I8242" s="30" t="s">
        <v>1102</v>
      </c>
      <c r="J8242" s="30" t="s">
        <v>1108</v>
      </c>
      <c r="K8242" s="30" t="s">
        <v>1110</v>
      </c>
      <c r="L8242" s="30" t="s">
        <v>22389</v>
      </c>
      <c r="M8242" s="30" t="s">
        <v>22390</v>
      </c>
      <c r="N8242" s="31">
        <v>0.98194444400000003</v>
      </c>
      <c r="O8242" s="30">
        <v>0</v>
      </c>
      <c r="P8242" s="30">
        <v>0</v>
      </c>
      <c r="Q8242" s="30">
        <v>0</v>
      </c>
      <c r="R8242" s="30">
        <v>1</v>
      </c>
      <c r="S8242" s="30">
        <v>0</v>
      </c>
      <c r="T8242" s="30">
        <v>0</v>
      </c>
      <c r="U8242" s="30">
        <v>0</v>
      </c>
      <c r="V8242" s="30">
        <v>0</v>
      </c>
      <c r="W8242" s="31">
        <v>0</v>
      </c>
      <c r="X8242" s="31">
        <v>0</v>
      </c>
      <c r="Y8242" s="31">
        <v>0</v>
      </c>
      <c r="Z8242" s="31">
        <v>0</v>
      </c>
      <c r="AA8242" s="31">
        <v>0</v>
      </c>
      <c r="AB8242" s="31">
        <v>0</v>
      </c>
      <c r="AC8242" s="31">
        <v>0</v>
      </c>
      <c r="AD8242" s="31">
        <v>0</v>
      </c>
      <c r="AE8242" s="31">
        <v>0</v>
      </c>
    </row>
    <row r="8243" spans="1:31" x14ac:dyDescent="0.3">
      <c r="A8243" s="30">
        <v>1542672</v>
      </c>
      <c r="B8243" s="30">
        <v>1</v>
      </c>
      <c r="C8243" s="30" t="s">
        <v>166</v>
      </c>
      <c r="D8243" s="30" t="s">
        <v>806</v>
      </c>
      <c r="E8243" s="30" t="s">
        <v>18828</v>
      </c>
      <c r="F8243" s="30" t="s">
        <v>22996</v>
      </c>
      <c r="G8243" s="30" t="s">
        <v>2222</v>
      </c>
      <c r="H8243" s="30" t="s">
        <v>1101</v>
      </c>
      <c r="I8243" s="30" t="s">
        <v>1102</v>
      </c>
      <c r="J8243" s="30" t="s">
        <v>1107</v>
      </c>
      <c r="K8243" s="30" t="s">
        <v>1110</v>
      </c>
      <c r="L8243" s="30" t="s">
        <v>22997</v>
      </c>
      <c r="M8243" s="30" t="s">
        <v>22998</v>
      </c>
      <c r="N8243" s="31">
        <v>5.994722222</v>
      </c>
      <c r="O8243" s="30">
        <v>0</v>
      </c>
      <c r="P8243" s="30">
        <v>0</v>
      </c>
      <c r="Q8243" s="30">
        <v>0</v>
      </c>
      <c r="R8243" s="30">
        <v>0</v>
      </c>
      <c r="S8243" s="30">
        <v>0</v>
      </c>
      <c r="T8243" s="30">
        <v>1</v>
      </c>
      <c r="U8243" s="30">
        <v>0</v>
      </c>
      <c r="V8243" s="30">
        <v>0</v>
      </c>
      <c r="W8243" s="31">
        <v>0</v>
      </c>
      <c r="X8243" s="31">
        <v>0</v>
      </c>
      <c r="Y8243" s="31">
        <v>0</v>
      </c>
      <c r="Z8243" s="31">
        <v>0</v>
      </c>
      <c r="AA8243" s="31">
        <v>0</v>
      </c>
      <c r="AB8243" s="31">
        <v>23.058300518594926</v>
      </c>
      <c r="AC8243" s="31">
        <v>0</v>
      </c>
      <c r="AD8243" s="31">
        <v>0</v>
      </c>
      <c r="AE8243" s="31">
        <v>23.058300518594926</v>
      </c>
    </row>
    <row r="8244" spans="1:31" x14ac:dyDescent="0.3">
      <c r="A8244" s="30">
        <v>1545237</v>
      </c>
      <c r="B8244" s="30">
        <v>1</v>
      </c>
      <c r="C8244" s="30" t="s">
        <v>127</v>
      </c>
      <c r="D8244" s="30" t="s">
        <v>316</v>
      </c>
      <c r="E8244" s="30" t="s">
        <v>18828</v>
      </c>
      <c r="F8244" s="30" t="s">
        <v>23439</v>
      </c>
      <c r="G8244" s="30" t="s">
        <v>8271</v>
      </c>
      <c r="H8244" s="30" t="s">
        <v>1101</v>
      </c>
      <c r="I8244" s="30" t="s">
        <v>1102</v>
      </c>
      <c r="J8244" s="30" t="s">
        <v>1108</v>
      </c>
      <c r="K8244" s="30" t="s">
        <v>1110</v>
      </c>
      <c r="L8244" s="30" t="s">
        <v>23440</v>
      </c>
      <c r="M8244" s="30" t="s">
        <v>23441</v>
      </c>
      <c r="N8244" s="31">
        <v>1.146111111</v>
      </c>
      <c r="O8244" s="30">
        <v>0</v>
      </c>
      <c r="P8244" s="30">
        <v>1</v>
      </c>
      <c r="Q8244" s="30">
        <v>0</v>
      </c>
      <c r="R8244" s="30">
        <v>0</v>
      </c>
      <c r="S8244" s="30">
        <v>0</v>
      </c>
      <c r="T8244" s="30">
        <v>0</v>
      </c>
      <c r="U8244" s="30">
        <v>0</v>
      </c>
      <c r="V8244" s="30">
        <v>0</v>
      </c>
      <c r="W8244" s="31">
        <v>0</v>
      </c>
      <c r="X8244" s="31">
        <v>0.19695282672375558</v>
      </c>
      <c r="Y8244" s="31">
        <v>0</v>
      </c>
      <c r="Z8244" s="31">
        <v>0</v>
      </c>
      <c r="AA8244" s="31">
        <v>0</v>
      </c>
      <c r="AB8244" s="31">
        <v>0</v>
      </c>
      <c r="AC8244" s="31">
        <v>0</v>
      </c>
      <c r="AD8244" s="31">
        <v>0</v>
      </c>
      <c r="AE8244" s="31">
        <v>0.19695282672375558</v>
      </c>
    </row>
    <row r="8245" spans="1:31" x14ac:dyDescent="0.3">
      <c r="A8245" s="30">
        <v>1544946</v>
      </c>
      <c r="B8245" s="30">
        <v>1</v>
      </c>
      <c r="C8245" s="30" t="s">
        <v>127</v>
      </c>
      <c r="D8245" s="30" t="s">
        <v>314</v>
      </c>
      <c r="E8245" s="30" t="s">
        <v>18828</v>
      </c>
      <c r="F8245" s="30" t="s">
        <v>23873</v>
      </c>
      <c r="G8245" s="30" t="s">
        <v>8271</v>
      </c>
      <c r="H8245" s="30" t="s">
        <v>1101</v>
      </c>
      <c r="I8245" s="30" t="s">
        <v>1102</v>
      </c>
      <c r="J8245" s="30" t="s">
        <v>1108</v>
      </c>
      <c r="K8245" s="30" t="s">
        <v>1110</v>
      </c>
      <c r="L8245" s="30" t="s">
        <v>23874</v>
      </c>
      <c r="M8245" s="30" t="s">
        <v>23875</v>
      </c>
      <c r="N8245" s="31">
        <v>8.1205555549999993</v>
      </c>
      <c r="O8245" s="30">
        <v>0</v>
      </c>
      <c r="P8245" s="30">
        <v>1</v>
      </c>
      <c r="Q8245" s="30">
        <v>0</v>
      </c>
      <c r="R8245" s="30">
        <v>0</v>
      </c>
      <c r="S8245" s="30">
        <v>0</v>
      </c>
      <c r="T8245" s="30">
        <v>0</v>
      </c>
      <c r="U8245" s="30">
        <v>0</v>
      </c>
      <c r="V8245" s="30">
        <v>0</v>
      </c>
      <c r="W8245" s="31">
        <v>0</v>
      </c>
      <c r="X8245" s="31">
        <v>2.0760861176218182</v>
      </c>
      <c r="Y8245" s="31">
        <v>0</v>
      </c>
      <c r="Z8245" s="31">
        <v>0</v>
      </c>
      <c r="AA8245" s="31">
        <v>0</v>
      </c>
      <c r="AB8245" s="31">
        <v>0</v>
      </c>
      <c r="AC8245" s="31">
        <v>0</v>
      </c>
      <c r="AD8245" s="31">
        <v>0</v>
      </c>
      <c r="AE8245" s="31">
        <v>2.0760861176218182</v>
      </c>
    </row>
    <row r="8246" spans="1:31" x14ac:dyDescent="0.3">
      <c r="A8246" s="30">
        <v>1546439</v>
      </c>
      <c r="B8246" s="30">
        <v>1</v>
      </c>
      <c r="C8246" s="30" t="s">
        <v>127</v>
      </c>
      <c r="D8246" s="30" t="s">
        <v>312</v>
      </c>
      <c r="E8246" s="30" t="s">
        <v>18828</v>
      </c>
      <c r="F8246" s="30" t="s">
        <v>23310</v>
      </c>
      <c r="G8246" s="30" t="s">
        <v>8487</v>
      </c>
      <c r="H8246" s="30" t="s">
        <v>1101</v>
      </c>
      <c r="I8246" s="30" t="s">
        <v>1102</v>
      </c>
      <c r="J8246" s="30" t="s">
        <v>1108</v>
      </c>
      <c r="K8246" s="30" t="s">
        <v>1110</v>
      </c>
      <c r="L8246" s="30" t="s">
        <v>23311</v>
      </c>
      <c r="M8246" s="30" t="s">
        <v>23312</v>
      </c>
      <c r="N8246" s="31">
        <v>1.4097222220000001</v>
      </c>
      <c r="O8246" s="30">
        <v>0</v>
      </c>
      <c r="P8246" s="30">
        <v>4</v>
      </c>
      <c r="Q8246" s="30">
        <v>0</v>
      </c>
      <c r="R8246" s="30">
        <v>0</v>
      </c>
      <c r="S8246" s="30">
        <v>0</v>
      </c>
      <c r="T8246" s="30">
        <v>0</v>
      </c>
      <c r="U8246" s="30">
        <v>0</v>
      </c>
      <c r="V8246" s="30">
        <v>0</v>
      </c>
      <c r="W8246" s="31">
        <v>0</v>
      </c>
      <c r="X8246" s="31">
        <v>1.4332656219014874</v>
      </c>
      <c r="Y8246" s="31">
        <v>0</v>
      </c>
      <c r="Z8246" s="31">
        <v>0</v>
      </c>
      <c r="AA8246" s="31">
        <v>0</v>
      </c>
      <c r="AB8246" s="31">
        <v>0</v>
      </c>
      <c r="AC8246" s="31">
        <v>0</v>
      </c>
      <c r="AD8246" s="31">
        <v>0</v>
      </c>
      <c r="AE8246" s="31">
        <v>1.4332656219014874</v>
      </c>
    </row>
    <row r="8247" spans="1:31" x14ac:dyDescent="0.3">
      <c r="A8247" s="30">
        <v>1540500</v>
      </c>
      <c r="B8247" s="30">
        <v>1</v>
      </c>
      <c r="C8247" s="30" t="s">
        <v>166</v>
      </c>
      <c r="D8247" s="30" t="s">
        <v>806</v>
      </c>
      <c r="E8247" s="30" t="s">
        <v>18828</v>
      </c>
      <c r="F8247" s="30" t="s">
        <v>22586</v>
      </c>
      <c r="G8247" s="30" t="s">
        <v>7442</v>
      </c>
      <c r="H8247" s="30" t="s">
        <v>1101</v>
      </c>
      <c r="I8247" s="30" t="s">
        <v>1102</v>
      </c>
      <c r="J8247" s="30" t="s">
        <v>1108</v>
      </c>
      <c r="K8247" s="30" t="s">
        <v>1110</v>
      </c>
      <c r="L8247" s="30" t="s">
        <v>22587</v>
      </c>
      <c r="M8247" s="30" t="s">
        <v>22588</v>
      </c>
      <c r="N8247" s="31">
        <v>2.0644444439999998</v>
      </c>
      <c r="O8247" s="30">
        <v>0</v>
      </c>
      <c r="P8247" s="30">
        <v>1</v>
      </c>
      <c r="Q8247" s="30">
        <v>0</v>
      </c>
      <c r="R8247" s="30">
        <v>0</v>
      </c>
      <c r="S8247" s="30">
        <v>0</v>
      </c>
      <c r="T8247" s="30">
        <v>0</v>
      </c>
      <c r="U8247" s="30">
        <v>0</v>
      </c>
      <c r="V8247" s="30">
        <v>0</v>
      </c>
      <c r="W8247" s="31">
        <v>0</v>
      </c>
      <c r="X8247" s="31">
        <v>1.0390510491381499</v>
      </c>
      <c r="Y8247" s="31">
        <v>0</v>
      </c>
      <c r="Z8247" s="31">
        <v>0</v>
      </c>
      <c r="AA8247" s="31">
        <v>0</v>
      </c>
      <c r="AB8247" s="31">
        <v>0</v>
      </c>
      <c r="AC8247" s="31">
        <v>0</v>
      </c>
      <c r="AD8247" s="31">
        <v>0</v>
      </c>
      <c r="AE8247" s="31">
        <v>1.0390510491381499</v>
      </c>
    </row>
    <row r="8248" spans="1:31" x14ac:dyDescent="0.3">
      <c r="A8248" s="30">
        <v>1570342</v>
      </c>
      <c r="B8248" s="30">
        <v>1</v>
      </c>
      <c r="C8248" s="30" t="s">
        <v>127</v>
      </c>
      <c r="D8248" s="30" t="s">
        <v>312</v>
      </c>
      <c r="E8248" s="30" t="s">
        <v>18828</v>
      </c>
      <c r="F8248" s="30" t="s">
        <v>23531</v>
      </c>
      <c r="G8248" s="30" t="s">
        <v>8487</v>
      </c>
      <c r="H8248" s="30" t="s">
        <v>1101</v>
      </c>
      <c r="I8248" s="30" t="s">
        <v>1102</v>
      </c>
      <c r="J8248" s="30" t="s">
        <v>1108</v>
      </c>
      <c r="K8248" s="30" t="s">
        <v>1110</v>
      </c>
      <c r="L8248" s="30" t="s">
        <v>23536</v>
      </c>
      <c r="M8248" s="30" t="s">
        <v>23537</v>
      </c>
      <c r="N8248" s="31">
        <v>2.0547222220000001</v>
      </c>
      <c r="O8248" s="30">
        <v>0</v>
      </c>
      <c r="P8248" s="30">
        <v>4</v>
      </c>
      <c r="Q8248" s="30">
        <v>0</v>
      </c>
      <c r="R8248" s="30">
        <v>0</v>
      </c>
      <c r="S8248" s="30">
        <v>0</v>
      </c>
      <c r="T8248" s="30">
        <v>1</v>
      </c>
      <c r="U8248" s="30">
        <v>0</v>
      </c>
      <c r="V8248" s="30">
        <v>0</v>
      </c>
      <c r="W8248" s="31">
        <v>0</v>
      </c>
      <c r="X8248" s="31">
        <v>1.9926494139282496</v>
      </c>
      <c r="Y8248" s="31">
        <v>0</v>
      </c>
      <c r="Z8248" s="31">
        <v>0</v>
      </c>
      <c r="AA8248" s="31">
        <v>0</v>
      </c>
      <c r="AB8248" s="31">
        <v>1.8400507291109442</v>
      </c>
      <c r="AC8248" s="31">
        <v>0</v>
      </c>
      <c r="AD8248" s="31">
        <v>0</v>
      </c>
      <c r="AE8248" s="31">
        <v>3.8327001430391938</v>
      </c>
    </row>
    <row r="8249" spans="1:31" x14ac:dyDescent="0.3">
      <c r="A8249" s="30">
        <v>1544599</v>
      </c>
      <c r="B8249" s="30">
        <v>1</v>
      </c>
      <c r="C8249" s="30" t="s">
        <v>127</v>
      </c>
      <c r="D8249" s="30" t="s">
        <v>313</v>
      </c>
      <c r="E8249" s="30" t="s">
        <v>18828</v>
      </c>
      <c r="F8249" s="30" t="s">
        <v>25023</v>
      </c>
      <c r="G8249" s="30" t="s">
        <v>7515</v>
      </c>
      <c r="H8249" s="30" t="s">
        <v>1101</v>
      </c>
      <c r="I8249" s="30" t="s">
        <v>1102</v>
      </c>
      <c r="J8249" s="30" t="s">
        <v>1108</v>
      </c>
      <c r="K8249" s="30" t="s">
        <v>1110</v>
      </c>
      <c r="L8249" s="30" t="s">
        <v>23720</v>
      </c>
      <c r="M8249" s="30" t="s">
        <v>23721</v>
      </c>
      <c r="N8249" s="31">
        <v>1.42</v>
      </c>
      <c r="O8249" s="30">
        <v>0</v>
      </c>
      <c r="P8249" s="30">
        <v>3</v>
      </c>
      <c r="Q8249" s="30">
        <v>0</v>
      </c>
      <c r="R8249" s="30">
        <v>0</v>
      </c>
      <c r="S8249" s="30">
        <v>0</v>
      </c>
      <c r="T8249" s="30">
        <v>1</v>
      </c>
      <c r="U8249" s="30">
        <v>0</v>
      </c>
      <c r="V8249" s="30">
        <v>0</v>
      </c>
      <c r="W8249" s="31">
        <v>0</v>
      </c>
      <c r="X8249" s="31">
        <v>0.81504775701062515</v>
      </c>
      <c r="Y8249" s="31">
        <v>0</v>
      </c>
      <c r="Z8249" s="31">
        <v>0</v>
      </c>
      <c r="AA8249" s="31">
        <v>0</v>
      </c>
      <c r="AB8249" s="31">
        <v>5.2482795820980005E-2</v>
      </c>
      <c r="AC8249" s="31">
        <v>0</v>
      </c>
      <c r="AD8249" s="31">
        <v>0</v>
      </c>
      <c r="AE8249" s="31">
        <v>0.86753055283160518</v>
      </c>
    </row>
    <row r="8250" spans="1:31" x14ac:dyDescent="0.3">
      <c r="A8250" s="30">
        <v>1543780</v>
      </c>
      <c r="B8250" s="30">
        <v>1</v>
      </c>
      <c r="C8250" s="30" t="s">
        <v>127</v>
      </c>
      <c r="D8250" s="30" t="s">
        <v>313</v>
      </c>
      <c r="E8250" s="30" t="s">
        <v>18828</v>
      </c>
      <c r="F8250" s="30" t="s">
        <v>23755</v>
      </c>
      <c r="G8250" s="30" t="s">
        <v>7515</v>
      </c>
      <c r="H8250" s="30" t="s">
        <v>1101</v>
      </c>
      <c r="I8250" s="30" t="s">
        <v>1102</v>
      </c>
      <c r="J8250" s="30" t="s">
        <v>1108</v>
      </c>
      <c r="K8250" s="30" t="s">
        <v>1110</v>
      </c>
      <c r="L8250" s="30" t="s">
        <v>23756</v>
      </c>
      <c r="M8250" s="30" t="s">
        <v>23757</v>
      </c>
      <c r="N8250" s="31">
        <v>1.2188888879999999</v>
      </c>
      <c r="O8250" s="30">
        <v>0</v>
      </c>
      <c r="P8250" s="30">
        <v>0</v>
      </c>
      <c r="Q8250" s="30">
        <v>0</v>
      </c>
      <c r="R8250" s="30">
        <v>1</v>
      </c>
      <c r="S8250" s="30">
        <v>0</v>
      </c>
      <c r="T8250" s="30">
        <v>0</v>
      </c>
      <c r="U8250" s="30">
        <v>0</v>
      </c>
      <c r="V8250" s="30">
        <v>0</v>
      </c>
      <c r="W8250" s="31">
        <v>0</v>
      </c>
      <c r="X8250" s="31">
        <v>0</v>
      </c>
      <c r="Y8250" s="31">
        <v>0</v>
      </c>
      <c r="Z8250" s="31">
        <v>1.9571873310539556</v>
      </c>
      <c r="AA8250" s="31">
        <v>0</v>
      </c>
      <c r="AB8250" s="31">
        <v>0</v>
      </c>
      <c r="AC8250" s="31">
        <v>0</v>
      </c>
      <c r="AD8250" s="31">
        <v>0</v>
      </c>
      <c r="AE8250" s="31">
        <v>1.9571873310539556</v>
      </c>
    </row>
    <row r="8251" spans="1:31" x14ac:dyDescent="0.3">
      <c r="A8251" s="30">
        <v>1544545</v>
      </c>
      <c r="B8251" s="30">
        <v>1</v>
      </c>
      <c r="C8251" s="30" t="s">
        <v>127</v>
      </c>
      <c r="D8251" s="30" t="s">
        <v>312</v>
      </c>
      <c r="E8251" s="30" t="s">
        <v>18828</v>
      </c>
      <c r="F8251" s="30" t="s">
        <v>23421</v>
      </c>
      <c r="G8251" s="30" t="s">
        <v>7515</v>
      </c>
      <c r="H8251" s="30" t="s">
        <v>1101</v>
      </c>
      <c r="I8251" s="30" t="s">
        <v>1102</v>
      </c>
      <c r="J8251" s="30" t="s">
        <v>1108</v>
      </c>
      <c r="K8251" s="30" t="s">
        <v>1110</v>
      </c>
      <c r="L8251" s="30" t="s">
        <v>23422</v>
      </c>
      <c r="M8251" s="30" t="s">
        <v>23423</v>
      </c>
      <c r="N8251" s="31">
        <v>2.0480555549999999</v>
      </c>
      <c r="O8251" s="30">
        <v>0</v>
      </c>
      <c r="P8251" s="30">
        <v>2</v>
      </c>
      <c r="Q8251" s="30">
        <v>0</v>
      </c>
      <c r="R8251" s="30">
        <v>0</v>
      </c>
      <c r="S8251" s="30">
        <v>0</v>
      </c>
      <c r="T8251" s="30">
        <v>0</v>
      </c>
      <c r="U8251" s="30">
        <v>0</v>
      </c>
      <c r="V8251" s="30">
        <v>0</v>
      </c>
      <c r="W8251" s="31">
        <v>0</v>
      </c>
      <c r="X8251" s="31">
        <v>0.61992739298937527</v>
      </c>
      <c r="Y8251" s="31">
        <v>0</v>
      </c>
      <c r="Z8251" s="31">
        <v>0</v>
      </c>
      <c r="AA8251" s="31">
        <v>0</v>
      </c>
      <c r="AB8251" s="31">
        <v>0</v>
      </c>
      <c r="AC8251" s="31">
        <v>0</v>
      </c>
      <c r="AD8251" s="31">
        <v>0</v>
      </c>
      <c r="AE8251" s="31">
        <v>0.61992739298937527</v>
      </c>
    </row>
    <row r="8252" spans="1:31" x14ac:dyDescent="0.3">
      <c r="A8252" s="30">
        <v>1547224</v>
      </c>
      <c r="B8252" s="30">
        <v>1</v>
      </c>
      <c r="C8252" s="30" t="s">
        <v>166</v>
      </c>
      <c r="D8252" s="30" t="s">
        <v>806</v>
      </c>
      <c r="E8252" s="30" t="s">
        <v>18828</v>
      </c>
      <c r="F8252" s="30" t="s">
        <v>22574</v>
      </c>
      <c r="G8252" s="30" t="s">
        <v>7515</v>
      </c>
      <c r="H8252" s="30" t="s">
        <v>1101</v>
      </c>
      <c r="I8252" s="30" t="s">
        <v>1102</v>
      </c>
      <c r="J8252" s="30" t="s">
        <v>1108</v>
      </c>
      <c r="K8252" s="30" t="s">
        <v>1110</v>
      </c>
      <c r="L8252" s="30" t="s">
        <v>22575</v>
      </c>
      <c r="M8252" s="30" t="s">
        <v>22576</v>
      </c>
      <c r="N8252" s="31">
        <v>1.3886111109999999</v>
      </c>
      <c r="O8252" s="30">
        <v>0</v>
      </c>
      <c r="P8252" s="30">
        <v>1</v>
      </c>
      <c r="Q8252" s="30">
        <v>0</v>
      </c>
      <c r="R8252" s="30">
        <v>0</v>
      </c>
      <c r="S8252" s="30">
        <v>0</v>
      </c>
      <c r="T8252" s="30">
        <v>0</v>
      </c>
      <c r="U8252" s="30">
        <v>0</v>
      </c>
      <c r="V8252" s="30">
        <v>0</v>
      </c>
      <c r="W8252" s="31">
        <v>0</v>
      </c>
      <c r="X8252" s="31">
        <v>0</v>
      </c>
      <c r="Y8252" s="31">
        <v>0</v>
      </c>
      <c r="Z8252" s="31">
        <v>0</v>
      </c>
      <c r="AA8252" s="31">
        <v>0</v>
      </c>
      <c r="AB8252" s="31">
        <v>0</v>
      </c>
      <c r="AC8252" s="31">
        <v>0</v>
      </c>
      <c r="AD8252" s="31">
        <v>0</v>
      </c>
      <c r="AE8252" s="31">
        <v>0</v>
      </c>
    </row>
    <row r="8253" spans="1:31" x14ac:dyDescent="0.3">
      <c r="A8253" s="30">
        <v>1543589</v>
      </c>
      <c r="B8253" s="30">
        <v>1</v>
      </c>
      <c r="C8253" s="30" t="s">
        <v>127</v>
      </c>
      <c r="D8253" s="30" t="s">
        <v>312</v>
      </c>
      <c r="E8253" s="30" t="s">
        <v>18828</v>
      </c>
      <c r="F8253" s="30" t="s">
        <v>23161</v>
      </c>
      <c r="G8253" s="30" t="s">
        <v>11083</v>
      </c>
      <c r="H8253" s="30" t="s">
        <v>1101</v>
      </c>
      <c r="I8253" s="30" t="s">
        <v>1102</v>
      </c>
      <c r="J8253" s="30" t="s">
        <v>1108</v>
      </c>
      <c r="K8253" s="30" t="s">
        <v>1110</v>
      </c>
      <c r="L8253" s="30" t="s">
        <v>23162</v>
      </c>
      <c r="M8253" s="30" t="s">
        <v>23163</v>
      </c>
      <c r="N8253" s="31">
        <v>2.6019444439999999</v>
      </c>
      <c r="O8253" s="30">
        <v>0</v>
      </c>
      <c r="P8253" s="30">
        <v>1</v>
      </c>
      <c r="Q8253" s="30">
        <v>0</v>
      </c>
      <c r="R8253" s="30">
        <v>0</v>
      </c>
      <c r="S8253" s="30">
        <v>0</v>
      </c>
      <c r="T8253" s="30">
        <v>0</v>
      </c>
      <c r="U8253" s="30">
        <v>0</v>
      </c>
      <c r="V8253" s="30">
        <v>0</v>
      </c>
      <c r="W8253" s="31">
        <v>0</v>
      </c>
      <c r="X8253" s="31">
        <v>0.4737859176007656</v>
      </c>
      <c r="Y8253" s="31">
        <v>0</v>
      </c>
      <c r="Z8253" s="31">
        <v>0</v>
      </c>
      <c r="AA8253" s="31">
        <v>0</v>
      </c>
      <c r="AB8253" s="31">
        <v>0</v>
      </c>
      <c r="AC8253" s="31">
        <v>0</v>
      </c>
      <c r="AD8253" s="31">
        <v>0</v>
      </c>
      <c r="AE8253" s="31">
        <v>0.4737859176007656</v>
      </c>
    </row>
    <row r="8254" spans="1:31" x14ac:dyDescent="0.3">
      <c r="A8254" s="30">
        <v>1569847</v>
      </c>
      <c r="B8254" s="30">
        <v>1</v>
      </c>
      <c r="C8254" s="30" t="s">
        <v>127</v>
      </c>
      <c r="D8254" s="30" t="s">
        <v>312</v>
      </c>
      <c r="E8254" s="30" t="s">
        <v>18828</v>
      </c>
      <c r="F8254" s="30" t="s">
        <v>23968</v>
      </c>
      <c r="G8254" s="30" t="s">
        <v>9969</v>
      </c>
      <c r="H8254" s="30" t="s">
        <v>1101</v>
      </c>
      <c r="I8254" s="30" t="s">
        <v>1102</v>
      </c>
      <c r="J8254" s="30" t="s">
        <v>1108</v>
      </c>
      <c r="K8254" s="30" t="s">
        <v>1110</v>
      </c>
      <c r="L8254" s="30" t="s">
        <v>23969</v>
      </c>
      <c r="M8254" s="30" t="s">
        <v>23970</v>
      </c>
      <c r="N8254" s="31">
        <v>1.779722222</v>
      </c>
      <c r="O8254" s="30">
        <v>0</v>
      </c>
      <c r="P8254" s="30">
        <v>5</v>
      </c>
      <c r="Q8254" s="30">
        <v>0</v>
      </c>
      <c r="R8254" s="30">
        <v>0</v>
      </c>
      <c r="S8254" s="30">
        <v>0</v>
      </c>
      <c r="T8254" s="30">
        <v>0</v>
      </c>
      <c r="U8254" s="30">
        <v>0</v>
      </c>
      <c r="V8254" s="30">
        <v>0</v>
      </c>
      <c r="W8254" s="31">
        <v>0</v>
      </c>
      <c r="X8254" s="31">
        <v>2.5122018264771424</v>
      </c>
      <c r="Y8254" s="31">
        <v>0</v>
      </c>
      <c r="Z8254" s="31">
        <v>0</v>
      </c>
      <c r="AA8254" s="31">
        <v>0</v>
      </c>
      <c r="AB8254" s="31">
        <v>0</v>
      </c>
      <c r="AC8254" s="31">
        <v>0</v>
      </c>
      <c r="AD8254" s="31">
        <v>0</v>
      </c>
      <c r="AE8254" s="31">
        <v>2.5122018264771424</v>
      </c>
    </row>
    <row r="8255" spans="1:31" x14ac:dyDescent="0.3">
      <c r="A8255" s="30">
        <v>1545000</v>
      </c>
      <c r="B8255" s="30">
        <v>1</v>
      </c>
      <c r="C8255" s="30" t="s">
        <v>166</v>
      </c>
      <c r="D8255" s="30" t="s">
        <v>806</v>
      </c>
      <c r="E8255" s="30" t="s">
        <v>18828</v>
      </c>
      <c r="F8255" s="30" t="s">
        <v>22728</v>
      </c>
      <c r="G8255" s="30" t="s">
        <v>7407</v>
      </c>
      <c r="H8255" s="30" t="s">
        <v>1101</v>
      </c>
      <c r="I8255" s="30" t="s">
        <v>1102</v>
      </c>
      <c r="J8255" s="30" t="s">
        <v>1108</v>
      </c>
      <c r="K8255" s="30" t="s">
        <v>1110</v>
      </c>
      <c r="L8255" s="30" t="s">
        <v>22729</v>
      </c>
      <c r="M8255" s="30" t="s">
        <v>22730</v>
      </c>
      <c r="N8255" s="31">
        <v>4.318888888</v>
      </c>
      <c r="O8255" s="30">
        <v>0</v>
      </c>
      <c r="P8255" s="30">
        <v>2</v>
      </c>
      <c r="Q8255" s="30">
        <v>0</v>
      </c>
      <c r="R8255" s="30">
        <v>0</v>
      </c>
      <c r="S8255" s="30">
        <v>0</v>
      </c>
      <c r="T8255" s="30">
        <v>0</v>
      </c>
      <c r="U8255" s="30">
        <v>0</v>
      </c>
      <c r="V8255" s="30">
        <v>0</v>
      </c>
      <c r="W8255" s="31">
        <v>0</v>
      </c>
      <c r="X8255" s="31">
        <v>1.8325900984008332</v>
      </c>
      <c r="Y8255" s="31">
        <v>0</v>
      </c>
      <c r="Z8255" s="31">
        <v>0</v>
      </c>
      <c r="AA8255" s="31">
        <v>0</v>
      </c>
      <c r="AB8255" s="31">
        <v>0</v>
      </c>
      <c r="AC8255" s="31">
        <v>0</v>
      </c>
      <c r="AD8255" s="31">
        <v>0</v>
      </c>
      <c r="AE8255" s="31">
        <v>1.8325900984008332</v>
      </c>
    </row>
    <row r="8256" spans="1:31" x14ac:dyDescent="0.3">
      <c r="A8256" s="30">
        <v>1545432</v>
      </c>
      <c r="B8256" s="30">
        <v>1</v>
      </c>
      <c r="C8256" s="30" t="s">
        <v>127</v>
      </c>
      <c r="D8256" s="30" t="s">
        <v>1070</v>
      </c>
      <c r="E8256" s="30" t="s">
        <v>18828</v>
      </c>
      <c r="F8256" s="30" t="s">
        <v>23080</v>
      </c>
      <c r="G8256" s="30" t="s">
        <v>7407</v>
      </c>
      <c r="H8256" s="30" t="s">
        <v>1101</v>
      </c>
      <c r="I8256" s="30" t="s">
        <v>1102</v>
      </c>
      <c r="J8256" s="30" t="s">
        <v>1108</v>
      </c>
      <c r="K8256" s="30" t="s">
        <v>1110</v>
      </c>
      <c r="L8256" s="30" t="s">
        <v>23081</v>
      </c>
      <c r="M8256" s="30" t="s">
        <v>23082</v>
      </c>
      <c r="N8256" s="31">
        <v>1.0522222219999999</v>
      </c>
      <c r="O8256" s="30">
        <v>0</v>
      </c>
      <c r="P8256" s="30">
        <v>6</v>
      </c>
      <c r="Q8256" s="30">
        <v>0</v>
      </c>
      <c r="R8256" s="30">
        <v>0</v>
      </c>
      <c r="S8256" s="30">
        <v>0</v>
      </c>
      <c r="T8256" s="30">
        <v>0</v>
      </c>
      <c r="U8256" s="30">
        <v>0</v>
      </c>
      <c r="V8256" s="30">
        <v>0</v>
      </c>
      <c r="W8256" s="31">
        <v>0</v>
      </c>
      <c r="X8256" s="31">
        <v>1.2895409778340279</v>
      </c>
      <c r="Y8256" s="31">
        <v>0</v>
      </c>
      <c r="Z8256" s="31">
        <v>0</v>
      </c>
      <c r="AA8256" s="31">
        <v>0</v>
      </c>
      <c r="AB8256" s="31">
        <v>0</v>
      </c>
      <c r="AC8256" s="31">
        <v>0</v>
      </c>
      <c r="AD8256" s="31">
        <v>0</v>
      </c>
      <c r="AE8256" s="31">
        <v>1.2895409778340279</v>
      </c>
    </row>
    <row r="8257" spans="1:31" x14ac:dyDescent="0.3">
      <c r="A8257" s="30">
        <v>1539087</v>
      </c>
      <c r="B8257" s="30">
        <v>1</v>
      </c>
      <c r="C8257" s="30" t="s">
        <v>127</v>
      </c>
      <c r="D8257" s="30" t="s">
        <v>318</v>
      </c>
      <c r="E8257" s="30" t="s">
        <v>18828</v>
      </c>
      <c r="F8257" s="30" t="s">
        <v>23370</v>
      </c>
      <c r="G8257" s="30" t="s">
        <v>8271</v>
      </c>
      <c r="H8257" s="30" t="s">
        <v>1101</v>
      </c>
      <c r="I8257" s="30" t="s">
        <v>1102</v>
      </c>
      <c r="J8257" s="30" t="s">
        <v>1108</v>
      </c>
      <c r="K8257" s="30" t="s">
        <v>1110</v>
      </c>
      <c r="L8257" s="30" t="s">
        <v>23371</v>
      </c>
      <c r="M8257" s="30" t="s">
        <v>23372</v>
      </c>
      <c r="N8257" s="31">
        <v>1.8463888879999999</v>
      </c>
      <c r="O8257" s="30">
        <v>0</v>
      </c>
      <c r="P8257" s="30">
        <v>1</v>
      </c>
      <c r="Q8257" s="30">
        <v>0</v>
      </c>
      <c r="R8257" s="30">
        <v>0</v>
      </c>
      <c r="S8257" s="30">
        <v>0</v>
      </c>
      <c r="T8257" s="30">
        <v>0</v>
      </c>
      <c r="U8257" s="30">
        <v>0</v>
      </c>
      <c r="V8257" s="30">
        <v>0</v>
      </c>
      <c r="W8257" s="31">
        <v>0</v>
      </c>
      <c r="X8257" s="31">
        <v>0.36029461354294029</v>
      </c>
      <c r="Y8257" s="31">
        <v>0</v>
      </c>
      <c r="Z8257" s="31">
        <v>0</v>
      </c>
      <c r="AA8257" s="31">
        <v>0</v>
      </c>
      <c r="AB8257" s="31">
        <v>0</v>
      </c>
      <c r="AC8257" s="31">
        <v>0</v>
      </c>
      <c r="AD8257" s="31">
        <v>0</v>
      </c>
      <c r="AE8257" s="31">
        <v>0.36029461354294029</v>
      </c>
    </row>
    <row r="8258" spans="1:31" x14ac:dyDescent="0.3">
      <c r="A8258" s="30">
        <v>1570334</v>
      </c>
      <c r="B8258" s="30">
        <v>1</v>
      </c>
      <c r="C8258" s="30" t="s">
        <v>127</v>
      </c>
      <c r="D8258" s="30" t="s">
        <v>312</v>
      </c>
      <c r="E8258" s="30" t="s">
        <v>18828</v>
      </c>
      <c r="F8258" s="30" t="s">
        <v>23316</v>
      </c>
      <c r="G8258" s="30" t="s">
        <v>8487</v>
      </c>
      <c r="H8258" s="30" t="s">
        <v>1101</v>
      </c>
      <c r="I8258" s="30" t="s">
        <v>1102</v>
      </c>
      <c r="J8258" s="30" t="s">
        <v>1108</v>
      </c>
      <c r="K8258" s="30" t="s">
        <v>1110</v>
      </c>
      <c r="L8258" s="30" t="s">
        <v>23317</v>
      </c>
      <c r="M8258" s="30" t="s">
        <v>23318</v>
      </c>
      <c r="N8258" s="31">
        <v>1.039722222</v>
      </c>
      <c r="O8258" s="30">
        <v>0</v>
      </c>
      <c r="P8258" s="30">
        <v>3</v>
      </c>
      <c r="Q8258" s="30">
        <v>0</v>
      </c>
      <c r="R8258" s="30">
        <v>0</v>
      </c>
      <c r="S8258" s="30">
        <v>0</v>
      </c>
      <c r="T8258" s="30">
        <v>0</v>
      </c>
      <c r="U8258" s="30">
        <v>0</v>
      </c>
      <c r="V8258" s="30">
        <v>0</v>
      </c>
      <c r="W8258" s="31">
        <v>0</v>
      </c>
      <c r="X8258" s="31">
        <v>0.78063025265798336</v>
      </c>
      <c r="Y8258" s="31">
        <v>0</v>
      </c>
      <c r="Z8258" s="31">
        <v>0</v>
      </c>
      <c r="AA8258" s="31">
        <v>0</v>
      </c>
      <c r="AB8258" s="31">
        <v>0</v>
      </c>
      <c r="AC8258" s="31">
        <v>0</v>
      </c>
      <c r="AD8258" s="31">
        <v>0</v>
      </c>
      <c r="AE8258" s="31">
        <v>0.78063025265798336</v>
      </c>
    </row>
    <row r="8259" spans="1:31" x14ac:dyDescent="0.3">
      <c r="A8259" s="30">
        <v>1539701</v>
      </c>
      <c r="B8259" s="30">
        <v>1</v>
      </c>
      <c r="C8259" s="30" t="s">
        <v>127</v>
      </c>
      <c r="D8259" s="30" t="s">
        <v>319</v>
      </c>
      <c r="E8259" s="30" t="s">
        <v>18828</v>
      </c>
      <c r="F8259" s="30" t="s">
        <v>23352</v>
      </c>
      <c r="G8259" s="30" t="s">
        <v>8271</v>
      </c>
      <c r="H8259" s="30" t="s">
        <v>1101</v>
      </c>
      <c r="I8259" s="30" t="s">
        <v>1102</v>
      </c>
      <c r="J8259" s="30" t="s">
        <v>1108</v>
      </c>
      <c r="K8259" s="30" t="s">
        <v>1110</v>
      </c>
      <c r="L8259" s="30" t="s">
        <v>23353</v>
      </c>
      <c r="M8259" s="30" t="s">
        <v>23354</v>
      </c>
      <c r="N8259" s="31">
        <v>2.3063888879999999</v>
      </c>
      <c r="O8259" s="30">
        <v>0</v>
      </c>
      <c r="P8259" s="30">
        <v>1</v>
      </c>
      <c r="Q8259" s="30">
        <v>0</v>
      </c>
      <c r="R8259" s="30">
        <v>0</v>
      </c>
      <c r="S8259" s="30">
        <v>0</v>
      </c>
      <c r="T8259" s="30">
        <v>0</v>
      </c>
      <c r="U8259" s="30">
        <v>0</v>
      </c>
      <c r="V8259" s="30">
        <v>0</v>
      </c>
      <c r="W8259" s="31">
        <v>0</v>
      </c>
      <c r="X8259" s="31">
        <v>0.53574737828300001</v>
      </c>
      <c r="Y8259" s="31">
        <v>0</v>
      </c>
      <c r="Z8259" s="31">
        <v>0</v>
      </c>
      <c r="AA8259" s="31">
        <v>0</v>
      </c>
      <c r="AB8259" s="31">
        <v>0</v>
      </c>
      <c r="AC8259" s="31">
        <v>0</v>
      </c>
      <c r="AD8259" s="31">
        <v>0</v>
      </c>
      <c r="AE8259" s="31">
        <v>0.53574737828300001</v>
      </c>
    </row>
    <row r="8260" spans="1:31" x14ac:dyDescent="0.3">
      <c r="A8260" s="30">
        <v>1541690</v>
      </c>
      <c r="B8260" s="30">
        <v>1</v>
      </c>
      <c r="C8260" s="30" t="s">
        <v>127</v>
      </c>
      <c r="D8260" s="30" t="s">
        <v>318</v>
      </c>
      <c r="E8260" s="30" t="s">
        <v>18828</v>
      </c>
      <c r="F8260" s="30" t="s">
        <v>23170</v>
      </c>
      <c r="G8260" s="30" t="s">
        <v>7515</v>
      </c>
      <c r="H8260" s="30" t="s">
        <v>1101</v>
      </c>
      <c r="I8260" s="30" t="s">
        <v>1102</v>
      </c>
      <c r="J8260" s="30" t="s">
        <v>1108</v>
      </c>
      <c r="K8260" s="30" t="s">
        <v>1110</v>
      </c>
      <c r="L8260" s="30" t="s">
        <v>23171</v>
      </c>
      <c r="M8260" s="30" t="s">
        <v>23172</v>
      </c>
      <c r="N8260" s="31">
        <v>0.67888888800000002</v>
      </c>
      <c r="O8260" s="30">
        <v>0</v>
      </c>
      <c r="P8260" s="30">
        <v>1</v>
      </c>
      <c r="Q8260" s="30">
        <v>0</v>
      </c>
      <c r="R8260" s="30">
        <v>0</v>
      </c>
      <c r="S8260" s="30">
        <v>0</v>
      </c>
      <c r="T8260" s="30">
        <v>0</v>
      </c>
      <c r="U8260" s="30">
        <v>0</v>
      </c>
      <c r="V8260" s="30">
        <v>0</v>
      </c>
      <c r="W8260" s="31">
        <v>0</v>
      </c>
      <c r="X8260" s="31">
        <v>7.5370928644281118E-2</v>
      </c>
      <c r="Y8260" s="31">
        <v>0</v>
      </c>
      <c r="Z8260" s="31">
        <v>0</v>
      </c>
      <c r="AA8260" s="31">
        <v>0</v>
      </c>
      <c r="AB8260" s="31">
        <v>0</v>
      </c>
      <c r="AC8260" s="31">
        <v>0</v>
      </c>
      <c r="AD8260" s="31">
        <v>0</v>
      </c>
      <c r="AE8260" s="31">
        <v>7.5370928644281118E-2</v>
      </c>
    </row>
    <row r="8261" spans="1:31" x14ac:dyDescent="0.3">
      <c r="A8261" s="30">
        <v>1569154</v>
      </c>
      <c r="B8261" s="30">
        <v>1</v>
      </c>
      <c r="C8261" s="30" t="s">
        <v>127</v>
      </c>
      <c r="D8261" s="30" t="s">
        <v>312</v>
      </c>
      <c r="E8261" s="30" t="s">
        <v>18828</v>
      </c>
      <c r="F8261" s="30" t="s">
        <v>23924</v>
      </c>
      <c r="G8261" s="30" t="s">
        <v>8487</v>
      </c>
      <c r="H8261" s="30" t="s">
        <v>1101</v>
      </c>
      <c r="I8261" s="30" t="s">
        <v>1102</v>
      </c>
      <c r="J8261" s="30" t="s">
        <v>1108</v>
      </c>
      <c r="K8261" s="30" t="s">
        <v>1110</v>
      </c>
      <c r="L8261" s="30" t="s">
        <v>23925</v>
      </c>
      <c r="M8261" s="30" t="s">
        <v>23926</v>
      </c>
      <c r="N8261" s="31">
        <v>3.659166666</v>
      </c>
      <c r="O8261" s="30">
        <v>0</v>
      </c>
      <c r="P8261" s="30">
        <v>1</v>
      </c>
      <c r="Q8261" s="30">
        <v>0</v>
      </c>
      <c r="R8261" s="30">
        <v>0</v>
      </c>
      <c r="S8261" s="30">
        <v>0</v>
      </c>
      <c r="T8261" s="30">
        <v>0</v>
      </c>
      <c r="U8261" s="30">
        <v>0</v>
      </c>
      <c r="V8261" s="30">
        <v>0</v>
      </c>
      <c r="W8261" s="31">
        <v>0</v>
      </c>
      <c r="X8261" s="31">
        <v>2.2045804243032441</v>
      </c>
      <c r="Y8261" s="31">
        <v>0</v>
      </c>
      <c r="Z8261" s="31">
        <v>0</v>
      </c>
      <c r="AA8261" s="31">
        <v>0</v>
      </c>
      <c r="AB8261" s="31">
        <v>0</v>
      </c>
      <c r="AC8261" s="31">
        <v>0</v>
      </c>
      <c r="AD8261" s="31">
        <v>0</v>
      </c>
      <c r="AE8261" s="31">
        <v>2.2045804243032441</v>
      </c>
    </row>
    <row r="8262" spans="1:31" x14ac:dyDescent="0.3">
      <c r="A8262" s="30">
        <v>1569022</v>
      </c>
      <c r="B8262" s="30">
        <v>1</v>
      </c>
      <c r="C8262" s="30" t="s">
        <v>166</v>
      </c>
      <c r="D8262" s="30" t="s">
        <v>814</v>
      </c>
      <c r="E8262" s="30" t="s">
        <v>18828</v>
      </c>
      <c r="F8262" s="30" t="s">
        <v>22752</v>
      </c>
      <c r="G8262" s="30" t="s">
        <v>9969</v>
      </c>
      <c r="H8262" s="30" t="s">
        <v>1101</v>
      </c>
      <c r="I8262" s="30" t="s">
        <v>1102</v>
      </c>
      <c r="J8262" s="30" t="s">
        <v>1108</v>
      </c>
      <c r="K8262" s="30" t="s">
        <v>1110</v>
      </c>
      <c r="L8262" s="30" t="s">
        <v>22753</v>
      </c>
      <c r="M8262" s="30" t="s">
        <v>22754</v>
      </c>
      <c r="N8262" s="31">
        <v>2</v>
      </c>
      <c r="O8262" s="30">
        <v>0</v>
      </c>
      <c r="P8262" s="30">
        <v>1</v>
      </c>
      <c r="Q8262" s="30">
        <v>0</v>
      </c>
      <c r="R8262" s="30">
        <v>0</v>
      </c>
      <c r="S8262" s="30">
        <v>0</v>
      </c>
      <c r="T8262" s="30">
        <v>0</v>
      </c>
      <c r="U8262" s="30">
        <v>0</v>
      </c>
      <c r="V8262" s="30">
        <v>0</v>
      </c>
      <c r="W8262" s="31">
        <v>0</v>
      </c>
      <c r="X8262" s="31">
        <v>2.3372866122334447E-2</v>
      </c>
      <c r="Y8262" s="31">
        <v>0</v>
      </c>
      <c r="Z8262" s="31">
        <v>0</v>
      </c>
      <c r="AA8262" s="31">
        <v>0</v>
      </c>
      <c r="AB8262" s="31">
        <v>0</v>
      </c>
      <c r="AC8262" s="31">
        <v>0</v>
      </c>
      <c r="AD8262" s="31">
        <v>0</v>
      </c>
      <c r="AE8262" s="31">
        <v>2.3372866122334447E-2</v>
      </c>
    </row>
    <row r="8263" spans="1:31" x14ac:dyDescent="0.3">
      <c r="A8263" s="30">
        <v>1538674</v>
      </c>
      <c r="B8263" s="30">
        <v>1</v>
      </c>
      <c r="C8263" s="30" t="s">
        <v>127</v>
      </c>
      <c r="D8263" s="30" t="s">
        <v>1070</v>
      </c>
      <c r="E8263" s="30" t="s">
        <v>18828</v>
      </c>
      <c r="F8263" s="30" t="s">
        <v>22942</v>
      </c>
      <c r="G8263" s="30" t="s">
        <v>2222</v>
      </c>
      <c r="H8263" s="30" t="s">
        <v>1101</v>
      </c>
      <c r="I8263" s="30" t="s">
        <v>1102</v>
      </c>
      <c r="J8263" s="30" t="s">
        <v>1107</v>
      </c>
      <c r="K8263" s="30" t="s">
        <v>1110</v>
      </c>
      <c r="L8263" s="30" t="s">
        <v>22943</v>
      </c>
      <c r="M8263" s="30" t="s">
        <v>22944</v>
      </c>
      <c r="N8263" s="31">
        <v>1.914722222</v>
      </c>
      <c r="O8263" s="30">
        <v>0</v>
      </c>
      <c r="P8263" s="30">
        <v>18</v>
      </c>
      <c r="Q8263" s="30">
        <v>0</v>
      </c>
      <c r="R8263" s="30">
        <v>0</v>
      </c>
      <c r="S8263" s="30">
        <v>0</v>
      </c>
      <c r="T8263" s="30">
        <v>0</v>
      </c>
      <c r="U8263" s="30">
        <v>0</v>
      </c>
      <c r="V8263" s="30">
        <v>0</v>
      </c>
      <c r="W8263" s="31">
        <v>0</v>
      </c>
      <c r="X8263" s="31">
        <v>13.708453024179271</v>
      </c>
      <c r="Y8263" s="31">
        <v>0</v>
      </c>
      <c r="Z8263" s="31">
        <v>0</v>
      </c>
      <c r="AA8263" s="31">
        <v>0</v>
      </c>
      <c r="AB8263" s="31">
        <v>0</v>
      </c>
      <c r="AC8263" s="31">
        <v>0</v>
      </c>
      <c r="AD8263" s="31">
        <v>0</v>
      </c>
      <c r="AE8263" s="31">
        <v>13.708453024179271</v>
      </c>
    </row>
    <row r="8264" spans="1:31" x14ac:dyDescent="0.3">
      <c r="A8264" s="30">
        <v>1546279</v>
      </c>
      <c r="B8264" s="30">
        <v>1</v>
      </c>
      <c r="C8264" s="30" t="s">
        <v>127</v>
      </c>
      <c r="D8264" s="30" t="s">
        <v>312</v>
      </c>
      <c r="E8264" s="30" t="s">
        <v>18828</v>
      </c>
      <c r="F8264" s="30" t="s">
        <v>23510</v>
      </c>
      <c r="G8264" s="30" t="s">
        <v>8487</v>
      </c>
      <c r="H8264" s="30" t="s">
        <v>1101</v>
      </c>
      <c r="I8264" s="30" t="s">
        <v>1102</v>
      </c>
      <c r="J8264" s="30" t="s">
        <v>1108</v>
      </c>
      <c r="K8264" s="30" t="s">
        <v>1110</v>
      </c>
      <c r="L8264" s="30" t="s">
        <v>23511</v>
      </c>
      <c r="M8264" s="30" t="s">
        <v>23512</v>
      </c>
      <c r="N8264" s="31">
        <v>2.7597222220000002</v>
      </c>
      <c r="O8264" s="30">
        <v>0</v>
      </c>
      <c r="P8264" s="30">
        <v>0</v>
      </c>
      <c r="Q8264" s="30">
        <v>0</v>
      </c>
      <c r="R8264" s="30">
        <v>0</v>
      </c>
      <c r="S8264" s="30">
        <v>0</v>
      </c>
      <c r="T8264" s="30">
        <v>1</v>
      </c>
      <c r="U8264" s="30">
        <v>0</v>
      </c>
      <c r="V8264" s="30">
        <v>0</v>
      </c>
      <c r="W8264" s="31">
        <v>0</v>
      </c>
      <c r="X8264" s="31">
        <v>0</v>
      </c>
      <c r="Y8264" s="31">
        <v>0</v>
      </c>
      <c r="Z8264" s="31">
        <v>0</v>
      </c>
      <c r="AA8264" s="31">
        <v>0</v>
      </c>
      <c r="AB8264" s="31">
        <v>6.656307758233222</v>
      </c>
      <c r="AC8264" s="31">
        <v>0</v>
      </c>
      <c r="AD8264" s="31">
        <v>0</v>
      </c>
      <c r="AE8264" s="31">
        <v>6.656307758233222</v>
      </c>
    </row>
    <row r="8265" spans="1:31" x14ac:dyDescent="0.3">
      <c r="A8265" s="30">
        <v>1568339</v>
      </c>
      <c r="B8265" s="30">
        <v>1</v>
      </c>
      <c r="C8265" s="30" t="s">
        <v>127</v>
      </c>
      <c r="D8265" s="30" t="s">
        <v>318</v>
      </c>
      <c r="E8265" s="30" t="s">
        <v>18828</v>
      </c>
      <c r="F8265" s="30" t="s">
        <v>23107</v>
      </c>
      <c r="G8265" s="30" t="s">
        <v>8271</v>
      </c>
      <c r="H8265" s="30" t="s">
        <v>1101</v>
      </c>
      <c r="I8265" s="30" t="s">
        <v>1102</v>
      </c>
      <c r="J8265" s="30" t="s">
        <v>1108</v>
      </c>
      <c r="K8265" s="30" t="s">
        <v>1110</v>
      </c>
      <c r="L8265" s="30" t="s">
        <v>23108</v>
      </c>
      <c r="M8265" s="30" t="s">
        <v>23109</v>
      </c>
      <c r="N8265" s="31">
        <v>1.5180555549999999</v>
      </c>
      <c r="O8265" s="30">
        <v>0</v>
      </c>
      <c r="P8265" s="30">
        <v>1</v>
      </c>
      <c r="Q8265" s="30">
        <v>0</v>
      </c>
      <c r="R8265" s="30">
        <v>0</v>
      </c>
      <c r="S8265" s="30">
        <v>0</v>
      </c>
      <c r="T8265" s="30">
        <v>0</v>
      </c>
      <c r="U8265" s="30">
        <v>0</v>
      </c>
      <c r="V8265" s="30">
        <v>0</v>
      </c>
      <c r="W8265" s="31">
        <v>0</v>
      </c>
      <c r="X8265" s="31">
        <v>1.3528265447179777</v>
      </c>
      <c r="Y8265" s="31">
        <v>0</v>
      </c>
      <c r="Z8265" s="31">
        <v>0</v>
      </c>
      <c r="AA8265" s="31">
        <v>0</v>
      </c>
      <c r="AB8265" s="31">
        <v>0</v>
      </c>
      <c r="AC8265" s="31">
        <v>0</v>
      </c>
      <c r="AD8265" s="31">
        <v>0</v>
      </c>
      <c r="AE8265" s="31">
        <v>1.3528265447179777</v>
      </c>
    </row>
    <row r="8266" spans="1:31" x14ac:dyDescent="0.3">
      <c r="A8266" s="30">
        <v>1545893</v>
      </c>
      <c r="B8266" s="30">
        <v>1</v>
      </c>
      <c r="C8266" s="30" t="s">
        <v>127</v>
      </c>
      <c r="D8266" s="30" t="s">
        <v>316</v>
      </c>
      <c r="E8266" s="30" t="s">
        <v>18828</v>
      </c>
      <c r="F8266" s="30" t="s">
        <v>23179</v>
      </c>
      <c r="G8266" s="30" t="s">
        <v>2222</v>
      </c>
      <c r="H8266" s="30" t="s">
        <v>1101</v>
      </c>
      <c r="I8266" s="30" t="s">
        <v>1102</v>
      </c>
      <c r="J8266" s="30" t="s">
        <v>1107</v>
      </c>
      <c r="K8266" s="30" t="s">
        <v>1110</v>
      </c>
      <c r="L8266" s="30" t="s">
        <v>23180</v>
      </c>
      <c r="M8266" s="30" t="s">
        <v>23181</v>
      </c>
      <c r="N8266" s="31">
        <v>0.60972222200000004</v>
      </c>
      <c r="O8266" s="30">
        <v>0</v>
      </c>
      <c r="P8266" s="30">
        <v>1</v>
      </c>
      <c r="Q8266" s="30">
        <v>0</v>
      </c>
      <c r="R8266" s="30">
        <v>0</v>
      </c>
      <c r="S8266" s="30">
        <v>0</v>
      </c>
      <c r="T8266" s="30">
        <v>0</v>
      </c>
      <c r="U8266" s="30">
        <v>0</v>
      </c>
      <c r="V8266" s="30">
        <v>0</v>
      </c>
      <c r="W8266" s="31">
        <v>0</v>
      </c>
      <c r="X8266" s="31">
        <v>0.20378273293460247</v>
      </c>
      <c r="Y8266" s="31">
        <v>0</v>
      </c>
      <c r="Z8266" s="31">
        <v>0</v>
      </c>
      <c r="AA8266" s="31">
        <v>0</v>
      </c>
      <c r="AB8266" s="31">
        <v>0</v>
      </c>
      <c r="AC8266" s="31">
        <v>0</v>
      </c>
      <c r="AD8266" s="31">
        <v>0</v>
      </c>
      <c r="AE8266" s="31">
        <v>0.20378273293460247</v>
      </c>
    </row>
    <row r="8267" spans="1:31" x14ac:dyDescent="0.3">
      <c r="A8267" s="30">
        <v>1537752</v>
      </c>
      <c r="B8267" s="30">
        <v>1</v>
      </c>
      <c r="C8267" s="30" t="s">
        <v>127</v>
      </c>
      <c r="D8267" s="30" t="s">
        <v>312</v>
      </c>
      <c r="E8267" s="30" t="s">
        <v>18828</v>
      </c>
      <c r="F8267" s="30" t="s">
        <v>23740</v>
      </c>
      <c r="G8267" s="30" t="s">
        <v>8487</v>
      </c>
      <c r="H8267" s="30" t="s">
        <v>1101</v>
      </c>
      <c r="I8267" s="30" t="s">
        <v>1102</v>
      </c>
      <c r="J8267" s="30" t="s">
        <v>1108</v>
      </c>
      <c r="K8267" s="30" t="s">
        <v>1110</v>
      </c>
      <c r="L8267" s="30" t="s">
        <v>23741</v>
      </c>
      <c r="M8267" s="30" t="s">
        <v>23742</v>
      </c>
      <c r="N8267" s="31">
        <v>0.52277777700000005</v>
      </c>
      <c r="O8267" s="30">
        <v>0</v>
      </c>
      <c r="P8267" s="30">
        <v>2</v>
      </c>
      <c r="Q8267" s="30">
        <v>0</v>
      </c>
      <c r="R8267" s="30">
        <v>0</v>
      </c>
      <c r="S8267" s="30">
        <v>0</v>
      </c>
      <c r="T8267" s="30">
        <v>0</v>
      </c>
      <c r="U8267" s="30">
        <v>0</v>
      </c>
      <c r="V8267" s="30">
        <v>0</v>
      </c>
      <c r="W8267" s="31">
        <v>0</v>
      </c>
      <c r="X8267" s="31">
        <v>0.54480450702066729</v>
      </c>
      <c r="Y8267" s="31">
        <v>0</v>
      </c>
      <c r="Z8267" s="31">
        <v>0</v>
      </c>
      <c r="AA8267" s="31">
        <v>0</v>
      </c>
      <c r="AB8267" s="31">
        <v>0</v>
      </c>
      <c r="AC8267" s="31">
        <v>0</v>
      </c>
      <c r="AD8267" s="31">
        <v>0</v>
      </c>
      <c r="AE8267" s="31">
        <v>0.54480450702066729</v>
      </c>
    </row>
    <row r="8268" spans="1:31" x14ac:dyDescent="0.3">
      <c r="A8268" s="30">
        <v>1543894</v>
      </c>
      <c r="B8268" s="30">
        <v>1</v>
      </c>
      <c r="C8268" s="30" t="s">
        <v>127</v>
      </c>
      <c r="D8268" s="30" t="s">
        <v>309</v>
      </c>
      <c r="E8268" s="30" t="s">
        <v>18828</v>
      </c>
      <c r="F8268" s="30" t="s">
        <v>23685</v>
      </c>
      <c r="G8268" s="30" t="s">
        <v>8271</v>
      </c>
      <c r="H8268" s="30" t="s">
        <v>1101</v>
      </c>
      <c r="I8268" s="30" t="s">
        <v>1102</v>
      </c>
      <c r="J8268" s="30" t="s">
        <v>1108</v>
      </c>
      <c r="K8268" s="30" t="s">
        <v>1110</v>
      </c>
      <c r="L8268" s="30" t="s">
        <v>23686</v>
      </c>
      <c r="M8268" s="30" t="s">
        <v>23687</v>
      </c>
      <c r="N8268" s="31">
        <v>3.8686111109999999</v>
      </c>
      <c r="O8268" s="30">
        <v>0</v>
      </c>
      <c r="P8268" s="30">
        <v>1</v>
      </c>
      <c r="Q8268" s="30">
        <v>0</v>
      </c>
      <c r="R8268" s="30">
        <v>0</v>
      </c>
      <c r="S8268" s="30">
        <v>0</v>
      </c>
      <c r="T8268" s="30">
        <v>0</v>
      </c>
      <c r="U8268" s="30">
        <v>0</v>
      </c>
      <c r="V8268" s="30">
        <v>0</v>
      </c>
      <c r="W8268" s="31">
        <v>0</v>
      </c>
      <c r="X8268" s="31">
        <v>0.41475369374986942</v>
      </c>
      <c r="Y8268" s="31">
        <v>0</v>
      </c>
      <c r="Z8268" s="31">
        <v>0</v>
      </c>
      <c r="AA8268" s="31">
        <v>0</v>
      </c>
      <c r="AB8268" s="31">
        <v>0</v>
      </c>
      <c r="AC8268" s="31">
        <v>0</v>
      </c>
      <c r="AD8268" s="31">
        <v>0</v>
      </c>
      <c r="AE8268" s="31">
        <v>0.41475369374986942</v>
      </c>
    </row>
    <row r="8269" spans="1:31" x14ac:dyDescent="0.3">
      <c r="A8269" s="30">
        <v>1539852</v>
      </c>
      <c r="B8269" s="30">
        <v>1</v>
      </c>
      <c r="C8269" s="30" t="s">
        <v>166</v>
      </c>
      <c r="D8269" s="30" t="s">
        <v>806</v>
      </c>
      <c r="E8269" s="30" t="s">
        <v>18828</v>
      </c>
      <c r="F8269" s="30" t="s">
        <v>22404</v>
      </c>
      <c r="G8269" s="30" t="s">
        <v>8334</v>
      </c>
      <c r="H8269" s="30" t="s">
        <v>1101</v>
      </c>
      <c r="I8269" s="30" t="s">
        <v>1102</v>
      </c>
      <c r="J8269" s="30" t="s">
        <v>1108</v>
      </c>
      <c r="K8269" s="30" t="s">
        <v>1110</v>
      </c>
      <c r="L8269" s="30" t="s">
        <v>22405</v>
      </c>
      <c r="M8269" s="30" t="s">
        <v>22406</v>
      </c>
      <c r="N8269" s="31">
        <v>1.4341666660000001</v>
      </c>
      <c r="O8269" s="30">
        <v>0</v>
      </c>
      <c r="P8269" s="30">
        <v>0</v>
      </c>
      <c r="Q8269" s="30">
        <v>0</v>
      </c>
      <c r="R8269" s="30">
        <v>0</v>
      </c>
      <c r="S8269" s="30">
        <v>0</v>
      </c>
      <c r="T8269" s="30">
        <v>2</v>
      </c>
      <c r="U8269" s="30">
        <v>0</v>
      </c>
      <c r="V8269" s="30">
        <v>0</v>
      </c>
      <c r="W8269" s="31">
        <v>0</v>
      </c>
      <c r="X8269" s="31">
        <v>0</v>
      </c>
      <c r="Y8269" s="31">
        <v>0</v>
      </c>
      <c r="Z8269" s="31">
        <v>0</v>
      </c>
      <c r="AA8269" s="31">
        <v>0</v>
      </c>
      <c r="AB8269" s="31">
        <v>12.790526455310642</v>
      </c>
      <c r="AC8269" s="31">
        <v>0</v>
      </c>
      <c r="AD8269" s="31">
        <v>0</v>
      </c>
      <c r="AE8269" s="31">
        <v>12.790526455310642</v>
      </c>
    </row>
    <row r="8270" spans="1:31" x14ac:dyDescent="0.3">
      <c r="A8270" s="30">
        <v>1568099</v>
      </c>
      <c r="B8270" s="30">
        <v>1</v>
      </c>
      <c r="C8270" s="30" t="s">
        <v>127</v>
      </c>
      <c r="D8270" s="30" t="s">
        <v>316</v>
      </c>
      <c r="E8270" s="30" t="s">
        <v>18828</v>
      </c>
      <c r="F8270" s="30" t="s">
        <v>23140</v>
      </c>
      <c r="G8270" s="30" t="s">
        <v>9969</v>
      </c>
      <c r="H8270" s="30" t="s">
        <v>1101</v>
      </c>
      <c r="I8270" s="30" t="s">
        <v>1102</v>
      </c>
      <c r="J8270" s="30" t="s">
        <v>1108</v>
      </c>
      <c r="K8270" s="30" t="s">
        <v>1110</v>
      </c>
      <c r="L8270" s="30" t="s">
        <v>23141</v>
      </c>
      <c r="M8270" s="30" t="s">
        <v>23142</v>
      </c>
      <c r="N8270" s="31">
        <v>6.3863888879999999</v>
      </c>
      <c r="O8270" s="30">
        <v>0</v>
      </c>
      <c r="P8270" s="30">
        <v>1</v>
      </c>
      <c r="Q8270" s="30">
        <v>0</v>
      </c>
      <c r="R8270" s="30">
        <v>0</v>
      </c>
      <c r="S8270" s="30">
        <v>0</v>
      </c>
      <c r="T8270" s="30">
        <v>0</v>
      </c>
      <c r="U8270" s="30">
        <v>0</v>
      </c>
      <c r="V8270" s="30">
        <v>0</v>
      </c>
      <c r="W8270" s="31">
        <v>0</v>
      </c>
      <c r="X8270" s="31">
        <v>1.2492939796021425</v>
      </c>
      <c r="Y8270" s="31">
        <v>0</v>
      </c>
      <c r="Z8270" s="31">
        <v>0</v>
      </c>
      <c r="AA8270" s="31">
        <v>0</v>
      </c>
      <c r="AB8270" s="31">
        <v>0</v>
      </c>
      <c r="AC8270" s="31">
        <v>0</v>
      </c>
      <c r="AD8270" s="31">
        <v>0</v>
      </c>
      <c r="AE8270" s="31">
        <v>1.2492939796021425</v>
      </c>
    </row>
    <row r="8271" spans="1:31" x14ac:dyDescent="0.3">
      <c r="A8271" s="30">
        <v>1545633</v>
      </c>
      <c r="B8271" s="30">
        <v>1</v>
      </c>
      <c r="C8271" s="30" t="s">
        <v>127</v>
      </c>
      <c r="D8271" s="30" t="s">
        <v>306</v>
      </c>
      <c r="E8271" s="30" t="s">
        <v>18828</v>
      </c>
      <c r="F8271" s="30" t="s">
        <v>23840</v>
      </c>
      <c r="G8271" s="30" t="s">
        <v>7515</v>
      </c>
      <c r="H8271" s="30" t="s">
        <v>1101</v>
      </c>
      <c r="I8271" s="30" t="s">
        <v>1102</v>
      </c>
      <c r="J8271" s="30" t="s">
        <v>1108</v>
      </c>
      <c r="K8271" s="30" t="s">
        <v>1110</v>
      </c>
      <c r="L8271" s="30" t="s">
        <v>23841</v>
      </c>
      <c r="M8271" s="30" t="s">
        <v>23842</v>
      </c>
      <c r="N8271" s="31">
        <v>0.883611111</v>
      </c>
      <c r="O8271" s="30">
        <v>0</v>
      </c>
      <c r="P8271" s="30">
        <v>1</v>
      </c>
      <c r="Q8271" s="30">
        <v>0</v>
      </c>
      <c r="R8271" s="30">
        <v>0</v>
      </c>
      <c r="S8271" s="30">
        <v>0</v>
      </c>
      <c r="T8271" s="30">
        <v>0</v>
      </c>
      <c r="U8271" s="30">
        <v>0</v>
      </c>
      <c r="V8271" s="30">
        <v>0</v>
      </c>
      <c r="W8271" s="31">
        <v>0</v>
      </c>
      <c r="X8271" s="31">
        <v>0.17579439179874251</v>
      </c>
      <c r="Y8271" s="31">
        <v>0</v>
      </c>
      <c r="Z8271" s="31">
        <v>0</v>
      </c>
      <c r="AA8271" s="31">
        <v>0</v>
      </c>
      <c r="AB8271" s="31">
        <v>0</v>
      </c>
      <c r="AC8271" s="31">
        <v>0</v>
      </c>
      <c r="AD8271" s="31">
        <v>0</v>
      </c>
      <c r="AE8271" s="31">
        <v>0.17579439179874251</v>
      </c>
    </row>
    <row r="8272" spans="1:31" x14ac:dyDescent="0.3">
      <c r="A8272" s="30">
        <v>1535907</v>
      </c>
      <c r="B8272" s="30">
        <v>1</v>
      </c>
      <c r="C8272" s="30" t="s">
        <v>127</v>
      </c>
      <c r="D8272" s="30" t="s">
        <v>307</v>
      </c>
      <c r="E8272" s="30" t="s">
        <v>18828</v>
      </c>
      <c r="F8272" s="30" t="s">
        <v>23538</v>
      </c>
      <c r="G8272" s="30" t="s">
        <v>8271</v>
      </c>
      <c r="H8272" s="30" t="s">
        <v>1101</v>
      </c>
      <c r="I8272" s="30" t="s">
        <v>1102</v>
      </c>
      <c r="J8272" s="30" t="s">
        <v>1108</v>
      </c>
      <c r="K8272" s="30" t="s">
        <v>1110</v>
      </c>
      <c r="L8272" s="30" t="s">
        <v>23541</v>
      </c>
      <c r="M8272" s="30" t="s">
        <v>23542</v>
      </c>
      <c r="N8272" s="31">
        <v>2.6286111110000001</v>
      </c>
      <c r="O8272" s="30">
        <v>0</v>
      </c>
      <c r="P8272" s="30">
        <v>1</v>
      </c>
      <c r="Q8272" s="30">
        <v>0</v>
      </c>
      <c r="R8272" s="30">
        <v>0</v>
      </c>
      <c r="S8272" s="30">
        <v>0</v>
      </c>
      <c r="T8272" s="30">
        <v>0</v>
      </c>
      <c r="U8272" s="30">
        <v>0</v>
      </c>
      <c r="V8272" s="30">
        <v>0</v>
      </c>
      <c r="W8272" s="31">
        <v>0</v>
      </c>
      <c r="X8272" s="31">
        <v>0.5352443952543704</v>
      </c>
      <c r="Y8272" s="31">
        <v>0</v>
      </c>
      <c r="Z8272" s="31">
        <v>0</v>
      </c>
      <c r="AA8272" s="31">
        <v>0</v>
      </c>
      <c r="AB8272" s="31">
        <v>0</v>
      </c>
      <c r="AC8272" s="31">
        <v>0</v>
      </c>
      <c r="AD8272" s="31">
        <v>0</v>
      </c>
      <c r="AE8272" s="31">
        <v>0.5352443952543704</v>
      </c>
    </row>
    <row r="8273" spans="1:31" x14ac:dyDescent="0.3">
      <c r="A8273" s="30">
        <v>1547319</v>
      </c>
      <c r="B8273" s="30">
        <v>1</v>
      </c>
      <c r="C8273" s="30" t="s">
        <v>127</v>
      </c>
      <c r="D8273" s="30" t="s">
        <v>306</v>
      </c>
      <c r="E8273" s="30" t="s">
        <v>18828</v>
      </c>
      <c r="F8273" s="30" t="s">
        <v>24287</v>
      </c>
      <c r="G8273" s="30" t="s">
        <v>8487</v>
      </c>
      <c r="H8273" s="30" t="s">
        <v>1101</v>
      </c>
      <c r="I8273" s="30" t="s">
        <v>1102</v>
      </c>
      <c r="J8273" s="30" t="s">
        <v>1108</v>
      </c>
      <c r="K8273" s="30" t="s">
        <v>1110</v>
      </c>
      <c r="L8273" s="30" t="s">
        <v>24288</v>
      </c>
      <c r="M8273" s="30" t="s">
        <v>24289</v>
      </c>
      <c r="N8273" s="31">
        <v>5.3844444439999997</v>
      </c>
      <c r="O8273" s="30">
        <v>0</v>
      </c>
      <c r="P8273" s="30">
        <v>2</v>
      </c>
      <c r="Q8273" s="30">
        <v>0</v>
      </c>
      <c r="R8273" s="30">
        <v>0</v>
      </c>
      <c r="S8273" s="30">
        <v>0</v>
      </c>
      <c r="T8273" s="30">
        <v>0</v>
      </c>
      <c r="U8273" s="30">
        <v>0</v>
      </c>
      <c r="V8273" s="30">
        <v>0</v>
      </c>
      <c r="W8273" s="31">
        <v>0</v>
      </c>
      <c r="X8273" s="31">
        <v>0</v>
      </c>
      <c r="Y8273" s="31">
        <v>0</v>
      </c>
      <c r="Z8273" s="31">
        <v>0</v>
      </c>
      <c r="AA8273" s="31">
        <v>0</v>
      </c>
      <c r="AB8273" s="31">
        <v>0</v>
      </c>
      <c r="AC8273" s="31">
        <v>0</v>
      </c>
      <c r="AD8273" s="31">
        <v>0</v>
      </c>
      <c r="AE8273" s="31">
        <v>0</v>
      </c>
    </row>
    <row r="8274" spans="1:31" x14ac:dyDescent="0.3">
      <c r="A8274" s="30">
        <v>1539579</v>
      </c>
      <c r="B8274" s="30">
        <v>1</v>
      </c>
      <c r="C8274" s="30" t="s">
        <v>127</v>
      </c>
      <c r="D8274" s="30" t="s">
        <v>312</v>
      </c>
      <c r="E8274" s="30" t="s">
        <v>18828</v>
      </c>
      <c r="F8274" s="30" t="s">
        <v>23504</v>
      </c>
      <c r="G8274" s="30" t="s">
        <v>8271</v>
      </c>
      <c r="H8274" s="30" t="s">
        <v>1101</v>
      </c>
      <c r="I8274" s="30" t="s">
        <v>1102</v>
      </c>
      <c r="J8274" s="30" t="s">
        <v>1108</v>
      </c>
      <c r="K8274" s="30" t="s">
        <v>1110</v>
      </c>
      <c r="L8274" s="30" t="s">
        <v>23505</v>
      </c>
      <c r="M8274" s="30" t="s">
        <v>23506</v>
      </c>
      <c r="N8274" s="31">
        <v>2.2027777770000001</v>
      </c>
      <c r="O8274" s="30">
        <v>0</v>
      </c>
      <c r="P8274" s="30">
        <v>2</v>
      </c>
      <c r="Q8274" s="30">
        <v>0</v>
      </c>
      <c r="R8274" s="30">
        <v>0</v>
      </c>
      <c r="S8274" s="30">
        <v>0</v>
      </c>
      <c r="T8274" s="30">
        <v>0</v>
      </c>
      <c r="U8274" s="30">
        <v>0</v>
      </c>
      <c r="V8274" s="30">
        <v>0</v>
      </c>
      <c r="W8274" s="31">
        <v>0</v>
      </c>
      <c r="X8274" s="31">
        <v>1.0044424951291167</v>
      </c>
      <c r="Y8274" s="31">
        <v>0</v>
      </c>
      <c r="Z8274" s="31">
        <v>0</v>
      </c>
      <c r="AA8274" s="31">
        <v>0</v>
      </c>
      <c r="AB8274" s="31">
        <v>0</v>
      </c>
      <c r="AC8274" s="31">
        <v>0</v>
      </c>
      <c r="AD8274" s="31">
        <v>0</v>
      </c>
      <c r="AE8274" s="31">
        <v>1.0044424951291167</v>
      </c>
    </row>
    <row r="8275" spans="1:31" x14ac:dyDescent="0.3">
      <c r="A8275" s="30">
        <v>1539347</v>
      </c>
      <c r="B8275" s="30">
        <v>1</v>
      </c>
      <c r="C8275" s="30" t="s">
        <v>127</v>
      </c>
      <c r="D8275" s="30" t="s">
        <v>1070</v>
      </c>
      <c r="E8275" s="30" t="s">
        <v>18828</v>
      </c>
      <c r="F8275" s="30" t="s">
        <v>22840</v>
      </c>
      <c r="G8275" s="30" t="s">
        <v>2222</v>
      </c>
      <c r="H8275" s="30" t="s">
        <v>1101</v>
      </c>
      <c r="I8275" s="30" t="s">
        <v>1102</v>
      </c>
      <c r="J8275" s="30" t="s">
        <v>1107</v>
      </c>
      <c r="K8275" s="30" t="s">
        <v>1110</v>
      </c>
      <c r="L8275" s="30" t="s">
        <v>22841</v>
      </c>
      <c r="M8275" s="30" t="s">
        <v>22842</v>
      </c>
      <c r="N8275" s="31">
        <v>3.69</v>
      </c>
      <c r="O8275" s="30">
        <v>0</v>
      </c>
      <c r="P8275" s="30">
        <v>2</v>
      </c>
      <c r="Q8275" s="30">
        <v>0</v>
      </c>
      <c r="R8275" s="30">
        <v>0</v>
      </c>
      <c r="S8275" s="30">
        <v>0</v>
      </c>
      <c r="T8275" s="30">
        <v>0</v>
      </c>
      <c r="U8275" s="30">
        <v>0</v>
      </c>
      <c r="V8275" s="30">
        <v>0</v>
      </c>
      <c r="W8275" s="31">
        <v>0</v>
      </c>
      <c r="X8275" s="31">
        <v>2.055226655285725</v>
      </c>
      <c r="Y8275" s="31">
        <v>0</v>
      </c>
      <c r="Z8275" s="31">
        <v>0</v>
      </c>
      <c r="AA8275" s="31">
        <v>0</v>
      </c>
      <c r="AB8275" s="31">
        <v>0</v>
      </c>
      <c r="AC8275" s="31">
        <v>0</v>
      </c>
      <c r="AD8275" s="31">
        <v>0</v>
      </c>
      <c r="AE8275" s="31">
        <v>2.055226655285725</v>
      </c>
    </row>
    <row r="8276" spans="1:31" x14ac:dyDescent="0.3">
      <c r="A8276" s="30">
        <v>1546681</v>
      </c>
      <c r="B8276" s="30">
        <v>1</v>
      </c>
      <c r="C8276" s="30" t="s">
        <v>127</v>
      </c>
      <c r="D8276" s="30" t="s">
        <v>312</v>
      </c>
      <c r="E8276" s="30" t="s">
        <v>18828</v>
      </c>
      <c r="F8276" s="30" t="s">
        <v>23394</v>
      </c>
      <c r="G8276" s="30" t="s">
        <v>2222</v>
      </c>
      <c r="H8276" s="30" t="s">
        <v>1101</v>
      </c>
      <c r="I8276" s="30" t="s">
        <v>1102</v>
      </c>
      <c r="J8276" s="30" t="s">
        <v>1107</v>
      </c>
      <c r="K8276" s="30" t="s">
        <v>1110</v>
      </c>
      <c r="L8276" s="30" t="s">
        <v>23395</v>
      </c>
      <c r="M8276" s="30" t="s">
        <v>23396</v>
      </c>
      <c r="N8276" s="31">
        <v>0.22388888800000001</v>
      </c>
      <c r="O8276" s="30">
        <v>0</v>
      </c>
      <c r="P8276" s="30">
        <v>1</v>
      </c>
      <c r="Q8276" s="30">
        <v>0</v>
      </c>
      <c r="R8276" s="30">
        <v>0</v>
      </c>
      <c r="S8276" s="30">
        <v>0</v>
      </c>
      <c r="T8276" s="30">
        <v>0</v>
      </c>
      <c r="U8276" s="30">
        <v>0</v>
      </c>
      <c r="V8276" s="30">
        <v>0</v>
      </c>
      <c r="W8276" s="31">
        <v>0</v>
      </c>
      <c r="X8276" s="31">
        <v>3.5934702749356666E-2</v>
      </c>
      <c r="Y8276" s="31">
        <v>0</v>
      </c>
      <c r="Z8276" s="31">
        <v>0</v>
      </c>
      <c r="AA8276" s="31">
        <v>0</v>
      </c>
      <c r="AB8276" s="31">
        <v>0</v>
      </c>
      <c r="AC8276" s="31">
        <v>0</v>
      </c>
      <c r="AD8276" s="31">
        <v>0</v>
      </c>
      <c r="AE8276" s="31">
        <v>3.5934702749356666E-2</v>
      </c>
    </row>
    <row r="8277" spans="1:31" x14ac:dyDescent="0.3">
      <c r="A8277" s="30">
        <v>1568277</v>
      </c>
      <c r="B8277" s="30">
        <v>1</v>
      </c>
      <c r="C8277" s="30" t="s">
        <v>127</v>
      </c>
      <c r="D8277" s="30" t="s">
        <v>314</v>
      </c>
      <c r="E8277" s="30" t="s">
        <v>18828</v>
      </c>
      <c r="F8277" s="30" t="s">
        <v>24173</v>
      </c>
      <c r="G8277" s="30" t="s">
        <v>8271</v>
      </c>
      <c r="H8277" s="30" t="s">
        <v>1101</v>
      </c>
      <c r="I8277" s="30" t="s">
        <v>1102</v>
      </c>
      <c r="J8277" s="30" t="s">
        <v>1108</v>
      </c>
      <c r="K8277" s="30" t="s">
        <v>1110</v>
      </c>
      <c r="L8277" s="30" t="s">
        <v>24174</v>
      </c>
      <c r="M8277" s="30" t="s">
        <v>24175</v>
      </c>
      <c r="N8277" s="31">
        <v>1.279722222</v>
      </c>
      <c r="O8277" s="30">
        <v>0</v>
      </c>
      <c r="P8277" s="30">
        <v>1</v>
      </c>
      <c r="Q8277" s="30">
        <v>0</v>
      </c>
      <c r="R8277" s="30">
        <v>0</v>
      </c>
      <c r="S8277" s="30">
        <v>0</v>
      </c>
      <c r="T8277" s="30">
        <v>0</v>
      </c>
      <c r="U8277" s="30">
        <v>0</v>
      </c>
      <c r="V8277" s="30">
        <v>0</v>
      </c>
      <c r="W8277" s="31">
        <v>0</v>
      </c>
      <c r="X8277" s="31">
        <v>0.36586162836890862</v>
      </c>
      <c r="Y8277" s="31">
        <v>0</v>
      </c>
      <c r="Z8277" s="31">
        <v>0</v>
      </c>
      <c r="AA8277" s="31">
        <v>0</v>
      </c>
      <c r="AB8277" s="31">
        <v>0</v>
      </c>
      <c r="AC8277" s="31">
        <v>0</v>
      </c>
      <c r="AD8277" s="31">
        <v>0</v>
      </c>
      <c r="AE8277" s="31">
        <v>0.36586162836890862</v>
      </c>
    </row>
    <row r="8278" spans="1:31" x14ac:dyDescent="0.3">
      <c r="A8278" s="30">
        <v>1547260</v>
      </c>
      <c r="B8278" s="30">
        <v>1</v>
      </c>
      <c r="C8278" s="30" t="s">
        <v>127</v>
      </c>
      <c r="D8278" s="30" t="s">
        <v>312</v>
      </c>
      <c r="E8278" s="30" t="s">
        <v>18828</v>
      </c>
      <c r="F8278" s="30" t="s">
        <v>23620</v>
      </c>
      <c r="G8278" s="30" t="s">
        <v>8487</v>
      </c>
      <c r="H8278" s="30" t="s">
        <v>1101</v>
      </c>
      <c r="I8278" s="30" t="s">
        <v>1102</v>
      </c>
      <c r="J8278" s="30" t="s">
        <v>1108</v>
      </c>
      <c r="K8278" s="30" t="s">
        <v>1110</v>
      </c>
      <c r="L8278" s="30" t="s">
        <v>23621</v>
      </c>
      <c r="M8278" s="30" t="s">
        <v>23622</v>
      </c>
      <c r="N8278" s="31">
        <v>4.2113888880000001</v>
      </c>
      <c r="O8278" s="30">
        <v>0</v>
      </c>
      <c r="P8278" s="30">
        <v>1</v>
      </c>
      <c r="Q8278" s="30">
        <v>0</v>
      </c>
      <c r="R8278" s="30">
        <v>0</v>
      </c>
      <c r="S8278" s="30">
        <v>0</v>
      </c>
      <c r="T8278" s="30">
        <v>0</v>
      </c>
      <c r="U8278" s="30">
        <v>0</v>
      </c>
      <c r="V8278" s="30">
        <v>0</v>
      </c>
      <c r="W8278" s="31">
        <v>0</v>
      </c>
      <c r="X8278" s="31">
        <v>0.79558868393643201</v>
      </c>
      <c r="Y8278" s="31">
        <v>0</v>
      </c>
      <c r="Z8278" s="31">
        <v>0</v>
      </c>
      <c r="AA8278" s="31">
        <v>0</v>
      </c>
      <c r="AB8278" s="31">
        <v>0</v>
      </c>
      <c r="AC8278" s="31">
        <v>0</v>
      </c>
      <c r="AD8278" s="31">
        <v>0</v>
      </c>
      <c r="AE8278" s="31">
        <v>0.79558868393643201</v>
      </c>
    </row>
    <row r="8279" spans="1:31" x14ac:dyDescent="0.3">
      <c r="A8279" s="30">
        <v>1545906</v>
      </c>
      <c r="B8279" s="30">
        <v>1</v>
      </c>
      <c r="C8279" s="30" t="s">
        <v>127</v>
      </c>
      <c r="D8279" s="30" t="s">
        <v>309</v>
      </c>
      <c r="E8279" s="30" t="s">
        <v>18828</v>
      </c>
      <c r="F8279" s="30" t="s">
        <v>23697</v>
      </c>
      <c r="G8279" s="30" t="s">
        <v>8271</v>
      </c>
      <c r="H8279" s="30" t="s">
        <v>1101</v>
      </c>
      <c r="I8279" s="30" t="s">
        <v>1102</v>
      </c>
      <c r="J8279" s="30" t="s">
        <v>1108</v>
      </c>
      <c r="K8279" s="30" t="s">
        <v>1110</v>
      </c>
      <c r="L8279" s="30" t="s">
        <v>23698</v>
      </c>
      <c r="M8279" s="30" t="s">
        <v>23699</v>
      </c>
      <c r="N8279" s="31">
        <v>2.3047222220000001</v>
      </c>
      <c r="O8279" s="30">
        <v>0</v>
      </c>
      <c r="P8279" s="30">
        <v>0</v>
      </c>
      <c r="Q8279" s="30">
        <v>0</v>
      </c>
      <c r="R8279" s="30">
        <v>1</v>
      </c>
      <c r="S8279" s="30">
        <v>0</v>
      </c>
      <c r="T8279" s="30">
        <v>0</v>
      </c>
      <c r="U8279" s="30">
        <v>0</v>
      </c>
      <c r="V8279" s="30">
        <v>0</v>
      </c>
      <c r="W8279" s="31">
        <v>0</v>
      </c>
      <c r="X8279" s="31">
        <v>0</v>
      </c>
      <c r="Y8279" s="31">
        <v>0</v>
      </c>
      <c r="Z8279" s="31">
        <v>0.67786381248536898</v>
      </c>
      <c r="AA8279" s="31">
        <v>0</v>
      </c>
      <c r="AB8279" s="31">
        <v>0</v>
      </c>
      <c r="AC8279" s="31">
        <v>0</v>
      </c>
      <c r="AD8279" s="31">
        <v>0</v>
      </c>
      <c r="AE8279" s="31">
        <v>0.67786381248536898</v>
      </c>
    </row>
    <row r="8280" spans="1:31" x14ac:dyDescent="0.3">
      <c r="A8280" s="30">
        <v>1545123</v>
      </c>
      <c r="B8280" s="30">
        <v>1</v>
      </c>
      <c r="C8280" s="30" t="s">
        <v>166</v>
      </c>
      <c r="D8280" s="30" t="s">
        <v>806</v>
      </c>
      <c r="E8280" s="30" t="s">
        <v>18828</v>
      </c>
      <c r="F8280" s="30" t="s">
        <v>22470</v>
      </c>
      <c r="G8280" s="30" t="s">
        <v>7442</v>
      </c>
      <c r="H8280" s="30" t="s">
        <v>1101</v>
      </c>
      <c r="I8280" s="30" t="s">
        <v>1102</v>
      </c>
      <c r="J8280" s="30" t="s">
        <v>1108</v>
      </c>
      <c r="K8280" s="30" t="s">
        <v>1110</v>
      </c>
      <c r="L8280" s="30" t="s">
        <v>22471</v>
      </c>
      <c r="M8280" s="30" t="s">
        <v>22472</v>
      </c>
      <c r="N8280" s="31">
        <v>3.1988888879999999</v>
      </c>
      <c r="O8280" s="30">
        <v>0</v>
      </c>
      <c r="P8280" s="30">
        <v>1</v>
      </c>
      <c r="Q8280" s="30">
        <v>0</v>
      </c>
      <c r="R8280" s="30">
        <v>0</v>
      </c>
      <c r="S8280" s="30">
        <v>0</v>
      </c>
      <c r="T8280" s="30">
        <v>0</v>
      </c>
      <c r="U8280" s="30">
        <v>0</v>
      </c>
      <c r="V8280" s="30">
        <v>0</v>
      </c>
      <c r="W8280" s="31">
        <v>0</v>
      </c>
      <c r="X8280" s="31">
        <v>1.7910859552242222E-2</v>
      </c>
      <c r="Y8280" s="31">
        <v>0</v>
      </c>
      <c r="Z8280" s="31">
        <v>0</v>
      </c>
      <c r="AA8280" s="31">
        <v>0</v>
      </c>
      <c r="AB8280" s="31">
        <v>0</v>
      </c>
      <c r="AC8280" s="31">
        <v>0</v>
      </c>
      <c r="AD8280" s="31">
        <v>0</v>
      </c>
      <c r="AE8280" s="31">
        <v>1.7910859552242222E-2</v>
      </c>
    </row>
    <row r="8281" spans="1:31" x14ac:dyDescent="0.3">
      <c r="A8281" s="30">
        <v>1568420</v>
      </c>
      <c r="B8281" s="30">
        <v>1</v>
      </c>
      <c r="C8281" s="30" t="s">
        <v>127</v>
      </c>
      <c r="D8281" s="30" t="s">
        <v>312</v>
      </c>
      <c r="E8281" s="30" t="s">
        <v>18828</v>
      </c>
      <c r="F8281" s="30" t="s">
        <v>23679</v>
      </c>
      <c r="G8281" s="30" t="s">
        <v>8487</v>
      </c>
      <c r="H8281" s="30" t="s">
        <v>1101</v>
      </c>
      <c r="I8281" s="30" t="s">
        <v>1102</v>
      </c>
      <c r="J8281" s="30" t="s">
        <v>1108</v>
      </c>
      <c r="K8281" s="30" t="s">
        <v>1110</v>
      </c>
      <c r="L8281" s="30" t="s">
        <v>23680</v>
      </c>
      <c r="M8281" s="30" t="s">
        <v>23681</v>
      </c>
      <c r="N8281" s="31">
        <v>0.97611111100000003</v>
      </c>
      <c r="O8281" s="30">
        <v>0</v>
      </c>
      <c r="P8281" s="30">
        <v>16</v>
      </c>
      <c r="Q8281" s="30">
        <v>0</v>
      </c>
      <c r="R8281" s="30">
        <v>0</v>
      </c>
      <c r="S8281" s="30">
        <v>0</v>
      </c>
      <c r="T8281" s="30">
        <v>0</v>
      </c>
      <c r="U8281" s="30">
        <v>0</v>
      </c>
      <c r="V8281" s="30">
        <v>0</v>
      </c>
      <c r="W8281" s="31">
        <v>0</v>
      </c>
      <c r="X8281" s="31">
        <v>2.9749498513190025</v>
      </c>
      <c r="Y8281" s="31">
        <v>0</v>
      </c>
      <c r="Z8281" s="31">
        <v>0</v>
      </c>
      <c r="AA8281" s="31">
        <v>0</v>
      </c>
      <c r="AB8281" s="31">
        <v>0</v>
      </c>
      <c r="AC8281" s="31">
        <v>0</v>
      </c>
      <c r="AD8281" s="31">
        <v>0</v>
      </c>
      <c r="AE8281" s="31">
        <v>2.9749498513190025</v>
      </c>
    </row>
    <row r="8282" spans="1:31" x14ac:dyDescent="0.3">
      <c r="A8282" s="30">
        <v>1547031</v>
      </c>
      <c r="B8282" s="30">
        <v>1</v>
      </c>
      <c r="C8282" s="30" t="s">
        <v>127</v>
      </c>
      <c r="D8282" s="30" t="s">
        <v>306</v>
      </c>
      <c r="E8282" s="30" t="s">
        <v>18828</v>
      </c>
      <c r="F8282" s="30" t="s">
        <v>24287</v>
      </c>
      <c r="G8282" s="30" t="s">
        <v>8487</v>
      </c>
      <c r="H8282" s="30" t="s">
        <v>1101</v>
      </c>
      <c r="I8282" s="30" t="s">
        <v>1102</v>
      </c>
      <c r="J8282" s="30" t="s">
        <v>1108</v>
      </c>
      <c r="K8282" s="30" t="s">
        <v>1110</v>
      </c>
      <c r="L8282" s="30" t="s">
        <v>24290</v>
      </c>
      <c r="M8282" s="30" t="s">
        <v>24291</v>
      </c>
      <c r="N8282" s="31">
        <v>2.87</v>
      </c>
      <c r="O8282" s="30">
        <v>0</v>
      </c>
      <c r="P8282" s="30">
        <v>2</v>
      </c>
      <c r="Q8282" s="30">
        <v>0</v>
      </c>
      <c r="R8282" s="30">
        <v>0</v>
      </c>
      <c r="S8282" s="30">
        <v>0</v>
      </c>
      <c r="T8282" s="30">
        <v>0</v>
      </c>
      <c r="U8282" s="30">
        <v>0</v>
      </c>
      <c r="V8282" s="30">
        <v>0</v>
      </c>
      <c r="W8282" s="31">
        <v>0</v>
      </c>
      <c r="X8282" s="31">
        <v>0</v>
      </c>
      <c r="Y8282" s="31">
        <v>0</v>
      </c>
      <c r="Z8282" s="31">
        <v>0</v>
      </c>
      <c r="AA8282" s="31">
        <v>0</v>
      </c>
      <c r="AB8282" s="31">
        <v>0</v>
      </c>
      <c r="AC8282" s="31">
        <v>0</v>
      </c>
      <c r="AD8282" s="31">
        <v>0</v>
      </c>
      <c r="AE8282" s="31">
        <v>0</v>
      </c>
    </row>
    <row r="8283" spans="1:31" x14ac:dyDescent="0.3">
      <c r="A8283" s="30">
        <v>1547364</v>
      </c>
      <c r="B8283" s="30">
        <v>1</v>
      </c>
      <c r="C8283" s="30" t="s">
        <v>127</v>
      </c>
      <c r="D8283" s="30" t="s">
        <v>306</v>
      </c>
      <c r="E8283" s="30" t="s">
        <v>18828</v>
      </c>
      <c r="F8283" s="30" t="s">
        <v>24295</v>
      </c>
      <c r="G8283" s="30" t="s">
        <v>8487</v>
      </c>
      <c r="H8283" s="30" t="s">
        <v>1101</v>
      </c>
      <c r="I8283" s="30" t="s">
        <v>1102</v>
      </c>
      <c r="J8283" s="30" t="s">
        <v>1108</v>
      </c>
      <c r="K8283" s="30" t="s">
        <v>1110</v>
      </c>
      <c r="L8283" s="30" t="s">
        <v>24296</v>
      </c>
      <c r="M8283" s="30" t="s">
        <v>24297</v>
      </c>
      <c r="N8283" s="31">
        <v>4.267222222</v>
      </c>
      <c r="O8283" s="30">
        <v>0</v>
      </c>
      <c r="P8283" s="30">
        <v>2</v>
      </c>
      <c r="Q8283" s="30">
        <v>0</v>
      </c>
      <c r="R8283" s="30">
        <v>0</v>
      </c>
      <c r="S8283" s="30">
        <v>0</v>
      </c>
      <c r="T8283" s="30">
        <v>0</v>
      </c>
      <c r="U8283" s="30">
        <v>0</v>
      </c>
      <c r="V8283" s="30">
        <v>0</v>
      </c>
      <c r="W8283" s="31">
        <v>0</v>
      </c>
      <c r="X8283" s="31">
        <v>3.0380206651825419</v>
      </c>
      <c r="Y8283" s="31">
        <v>0</v>
      </c>
      <c r="Z8283" s="31">
        <v>0</v>
      </c>
      <c r="AA8283" s="31">
        <v>0</v>
      </c>
      <c r="AB8283" s="31">
        <v>0</v>
      </c>
      <c r="AC8283" s="31">
        <v>0</v>
      </c>
      <c r="AD8283" s="31">
        <v>0</v>
      </c>
      <c r="AE8283" s="31">
        <v>3.0380206651825419</v>
      </c>
    </row>
    <row r="8284" spans="1:31" x14ac:dyDescent="0.3">
      <c r="A8284" s="30">
        <v>1569285</v>
      </c>
      <c r="B8284" s="30">
        <v>1</v>
      </c>
      <c r="C8284" s="30" t="s">
        <v>127</v>
      </c>
      <c r="D8284" s="30" t="s">
        <v>306</v>
      </c>
      <c r="E8284" s="30" t="s">
        <v>18828</v>
      </c>
      <c r="F8284" s="30" t="s">
        <v>23486</v>
      </c>
      <c r="G8284" s="30" t="s">
        <v>8487</v>
      </c>
      <c r="H8284" s="30" t="s">
        <v>1101</v>
      </c>
      <c r="I8284" s="30" t="s">
        <v>1102</v>
      </c>
      <c r="J8284" s="30" t="s">
        <v>1108</v>
      </c>
      <c r="K8284" s="30" t="s">
        <v>1110</v>
      </c>
      <c r="L8284" s="30" t="s">
        <v>23487</v>
      </c>
      <c r="M8284" s="30" t="s">
        <v>23488</v>
      </c>
      <c r="N8284" s="31">
        <v>5.2458333330000002</v>
      </c>
      <c r="O8284" s="30">
        <v>0</v>
      </c>
      <c r="P8284" s="30">
        <v>2</v>
      </c>
      <c r="Q8284" s="30">
        <v>0</v>
      </c>
      <c r="R8284" s="30">
        <v>0</v>
      </c>
      <c r="S8284" s="30">
        <v>0</v>
      </c>
      <c r="T8284" s="30">
        <v>0</v>
      </c>
      <c r="U8284" s="30">
        <v>0</v>
      </c>
      <c r="V8284" s="30">
        <v>0</v>
      </c>
      <c r="W8284" s="31">
        <v>0</v>
      </c>
      <c r="X8284" s="31">
        <v>3.1203413737808963</v>
      </c>
      <c r="Y8284" s="31">
        <v>0</v>
      </c>
      <c r="Z8284" s="31">
        <v>0</v>
      </c>
      <c r="AA8284" s="31">
        <v>0</v>
      </c>
      <c r="AB8284" s="31">
        <v>0</v>
      </c>
      <c r="AC8284" s="31">
        <v>0</v>
      </c>
      <c r="AD8284" s="31">
        <v>0</v>
      </c>
      <c r="AE8284" s="31">
        <v>3.1203413737808963</v>
      </c>
    </row>
    <row r="8285" spans="1:31" x14ac:dyDescent="0.3">
      <c r="A8285" s="30">
        <v>1536302</v>
      </c>
      <c r="B8285" s="30">
        <v>1</v>
      </c>
      <c r="C8285" s="30" t="s">
        <v>127</v>
      </c>
      <c r="D8285" s="30" t="s">
        <v>310</v>
      </c>
      <c r="E8285" s="30" t="s">
        <v>18828</v>
      </c>
      <c r="F8285" s="30" t="s">
        <v>23605</v>
      </c>
      <c r="G8285" s="30" t="s">
        <v>8271</v>
      </c>
      <c r="H8285" s="30" t="s">
        <v>1101</v>
      </c>
      <c r="I8285" s="30" t="s">
        <v>1102</v>
      </c>
      <c r="J8285" s="30" t="s">
        <v>1108</v>
      </c>
      <c r="K8285" s="30" t="s">
        <v>1110</v>
      </c>
      <c r="L8285" s="30" t="s">
        <v>23606</v>
      </c>
      <c r="M8285" s="30" t="s">
        <v>23607</v>
      </c>
      <c r="N8285" s="31">
        <v>2.1033333330000001</v>
      </c>
      <c r="O8285" s="30">
        <v>0</v>
      </c>
      <c r="P8285" s="30">
        <v>1</v>
      </c>
      <c r="Q8285" s="30">
        <v>0</v>
      </c>
      <c r="R8285" s="30">
        <v>0</v>
      </c>
      <c r="S8285" s="30">
        <v>0</v>
      </c>
      <c r="T8285" s="30">
        <v>0</v>
      </c>
      <c r="U8285" s="30">
        <v>0</v>
      </c>
      <c r="V8285" s="30">
        <v>0</v>
      </c>
      <c r="W8285" s="31">
        <v>0</v>
      </c>
      <c r="X8285" s="31">
        <v>0.44578124810955699</v>
      </c>
      <c r="Y8285" s="31">
        <v>0</v>
      </c>
      <c r="Z8285" s="31">
        <v>0</v>
      </c>
      <c r="AA8285" s="31">
        <v>0</v>
      </c>
      <c r="AB8285" s="31">
        <v>0</v>
      </c>
      <c r="AC8285" s="31">
        <v>0</v>
      </c>
      <c r="AD8285" s="31">
        <v>0</v>
      </c>
      <c r="AE8285" s="31">
        <v>0.44578124810955699</v>
      </c>
    </row>
    <row r="8286" spans="1:31" x14ac:dyDescent="0.3">
      <c r="A8286" s="30">
        <v>1541107</v>
      </c>
      <c r="B8286" s="30">
        <v>1</v>
      </c>
      <c r="C8286" s="30" t="s">
        <v>127</v>
      </c>
      <c r="D8286" s="30" t="s">
        <v>311</v>
      </c>
      <c r="E8286" s="30" t="s">
        <v>18828</v>
      </c>
      <c r="F8286" s="30" t="s">
        <v>24221</v>
      </c>
      <c r="G8286" s="30" t="s">
        <v>8271</v>
      </c>
      <c r="H8286" s="30" t="s">
        <v>1101</v>
      </c>
      <c r="I8286" s="30" t="s">
        <v>1102</v>
      </c>
      <c r="J8286" s="30" t="s">
        <v>1108</v>
      </c>
      <c r="K8286" s="30" t="s">
        <v>1110</v>
      </c>
      <c r="L8286" s="30" t="s">
        <v>24222</v>
      </c>
      <c r="M8286" s="30" t="s">
        <v>24223</v>
      </c>
      <c r="N8286" s="31">
        <v>3.7111111110000001</v>
      </c>
      <c r="O8286" s="30">
        <v>0</v>
      </c>
      <c r="P8286" s="30">
        <v>1</v>
      </c>
      <c r="Q8286" s="30">
        <v>0</v>
      </c>
      <c r="R8286" s="30">
        <v>0</v>
      </c>
      <c r="S8286" s="30">
        <v>0</v>
      </c>
      <c r="T8286" s="30">
        <v>0</v>
      </c>
      <c r="U8286" s="30">
        <v>0</v>
      </c>
      <c r="V8286" s="30">
        <v>0</v>
      </c>
      <c r="W8286" s="31">
        <v>0</v>
      </c>
      <c r="X8286" s="31">
        <v>1.7567686230124295</v>
      </c>
      <c r="Y8286" s="31">
        <v>0</v>
      </c>
      <c r="Z8286" s="31">
        <v>0</v>
      </c>
      <c r="AA8286" s="31">
        <v>0</v>
      </c>
      <c r="AB8286" s="31">
        <v>0</v>
      </c>
      <c r="AC8286" s="31">
        <v>0</v>
      </c>
      <c r="AD8286" s="31">
        <v>0</v>
      </c>
      <c r="AE8286" s="31">
        <v>1.7567686230124295</v>
      </c>
    </row>
    <row r="8287" spans="1:31" x14ac:dyDescent="0.3">
      <c r="A8287" s="30">
        <v>1557868</v>
      </c>
      <c r="B8287" s="30">
        <v>1</v>
      </c>
      <c r="C8287" s="30" t="s">
        <v>127</v>
      </c>
      <c r="D8287" s="30" t="s">
        <v>1070</v>
      </c>
      <c r="E8287" s="30" t="s">
        <v>18828</v>
      </c>
      <c r="F8287" s="30" t="s">
        <v>22746</v>
      </c>
      <c r="G8287" s="30" t="s">
        <v>8334</v>
      </c>
      <c r="H8287" s="30" t="s">
        <v>1101</v>
      </c>
      <c r="I8287" s="30" t="s">
        <v>1102</v>
      </c>
      <c r="J8287" s="30" t="s">
        <v>1108</v>
      </c>
      <c r="K8287" s="30" t="s">
        <v>1110</v>
      </c>
      <c r="L8287" s="30" t="s">
        <v>22747</v>
      </c>
      <c r="M8287" s="30" t="s">
        <v>22748</v>
      </c>
      <c r="N8287" s="31">
        <v>0.76277777700000005</v>
      </c>
      <c r="O8287" s="30">
        <v>0</v>
      </c>
      <c r="P8287" s="30">
        <v>4</v>
      </c>
      <c r="Q8287" s="30">
        <v>0</v>
      </c>
      <c r="R8287" s="30">
        <v>0</v>
      </c>
      <c r="S8287" s="30">
        <v>0</v>
      </c>
      <c r="T8287" s="30">
        <v>0</v>
      </c>
      <c r="U8287" s="30">
        <v>0</v>
      </c>
      <c r="V8287" s="30">
        <v>0</v>
      </c>
      <c r="W8287" s="31">
        <v>0</v>
      </c>
      <c r="X8287" s="31">
        <v>0.96925263686594998</v>
      </c>
      <c r="Y8287" s="31">
        <v>0</v>
      </c>
      <c r="Z8287" s="31">
        <v>0</v>
      </c>
      <c r="AA8287" s="31">
        <v>0</v>
      </c>
      <c r="AB8287" s="31">
        <v>0</v>
      </c>
      <c r="AC8287" s="31">
        <v>0</v>
      </c>
      <c r="AD8287" s="31">
        <v>0</v>
      </c>
      <c r="AE8287" s="31">
        <v>0.96925263686594998</v>
      </c>
    </row>
    <row r="8288" spans="1:31" x14ac:dyDescent="0.3">
      <c r="A8288" s="30">
        <v>1546187</v>
      </c>
      <c r="B8288" s="30">
        <v>1</v>
      </c>
      <c r="C8288" s="30" t="s">
        <v>127</v>
      </c>
      <c r="D8288" s="30" t="s">
        <v>1070</v>
      </c>
      <c r="E8288" s="30" t="s">
        <v>18828</v>
      </c>
      <c r="F8288" s="30" t="s">
        <v>22906</v>
      </c>
      <c r="G8288" s="30" t="s">
        <v>9969</v>
      </c>
      <c r="H8288" s="30" t="s">
        <v>1101</v>
      </c>
      <c r="I8288" s="30" t="s">
        <v>1102</v>
      </c>
      <c r="J8288" s="30" t="s">
        <v>1108</v>
      </c>
      <c r="K8288" s="30" t="s">
        <v>1110</v>
      </c>
      <c r="L8288" s="30" t="s">
        <v>22907</v>
      </c>
      <c r="M8288" s="30" t="s">
        <v>22908</v>
      </c>
      <c r="N8288" s="31">
        <v>1.5333333330000001</v>
      </c>
      <c r="O8288" s="30">
        <v>0</v>
      </c>
      <c r="P8288" s="30">
        <v>2</v>
      </c>
      <c r="Q8288" s="30">
        <v>0</v>
      </c>
      <c r="R8288" s="30">
        <v>0</v>
      </c>
      <c r="S8288" s="30">
        <v>0</v>
      </c>
      <c r="T8288" s="30">
        <v>0</v>
      </c>
      <c r="U8288" s="30">
        <v>0</v>
      </c>
      <c r="V8288" s="30">
        <v>0</v>
      </c>
      <c r="W8288" s="31">
        <v>0</v>
      </c>
      <c r="X8288" s="31">
        <v>0.88816507626003549</v>
      </c>
      <c r="Y8288" s="31">
        <v>0</v>
      </c>
      <c r="Z8288" s="31">
        <v>0</v>
      </c>
      <c r="AA8288" s="31">
        <v>0</v>
      </c>
      <c r="AB8288" s="31">
        <v>0</v>
      </c>
      <c r="AC8288" s="31">
        <v>0</v>
      </c>
      <c r="AD8288" s="31">
        <v>0</v>
      </c>
      <c r="AE8288" s="31">
        <v>0.88816507626003549</v>
      </c>
    </row>
    <row r="8289" spans="1:31" x14ac:dyDescent="0.3">
      <c r="A8289" s="30">
        <v>1545732</v>
      </c>
      <c r="B8289" s="30">
        <v>1</v>
      </c>
      <c r="C8289" s="30" t="s">
        <v>127</v>
      </c>
      <c r="D8289" s="30" t="s">
        <v>316</v>
      </c>
      <c r="E8289" s="30" t="s">
        <v>18828</v>
      </c>
      <c r="F8289" s="30" t="s">
        <v>23143</v>
      </c>
      <c r="G8289" s="30" t="s">
        <v>9969</v>
      </c>
      <c r="H8289" s="30" t="s">
        <v>1101</v>
      </c>
      <c r="I8289" s="30" t="s">
        <v>1102</v>
      </c>
      <c r="J8289" s="30" t="s">
        <v>1108</v>
      </c>
      <c r="K8289" s="30" t="s">
        <v>1110</v>
      </c>
      <c r="L8289" s="30" t="s">
        <v>23144</v>
      </c>
      <c r="M8289" s="30" t="s">
        <v>23145</v>
      </c>
      <c r="N8289" s="31">
        <v>0.67583333300000004</v>
      </c>
      <c r="O8289" s="30">
        <v>0</v>
      </c>
      <c r="P8289" s="30">
        <v>1</v>
      </c>
      <c r="Q8289" s="30">
        <v>0</v>
      </c>
      <c r="R8289" s="30">
        <v>0</v>
      </c>
      <c r="S8289" s="30">
        <v>0</v>
      </c>
      <c r="T8289" s="30">
        <v>0</v>
      </c>
      <c r="U8289" s="30">
        <v>0</v>
      </c>
      <c r="V8289" s="30">
        <v>0</v>
      </c>
      <c r="W8289" s="31">
        <v>0</v>
      </c>
      <c r="X8289" s="31">
        <v>0.14220894583992499</v>
      </c>
      <c r="Y8289" s="31">
        <v>0</v>
      </c>
      <c r="Z8289" s="31">
        <v>0</v>
      </c>
      <c r="AA8289" s="31">
        <v>0</v>
      </c>
      <c r="AB8289" s="31">
        <v>0</v>
      </c>
      <c r="AC8289" s="31">
        <v>0</v>
      </c>
      <c r="AD8289" s="31">
        <v>0</v>
      </c>
      <c r="AE8289" s="31">
        <v>0.14220894583992499</v>
      </c>
    </row>
    <row r="8290" spans="1:31" x14ac:dyDescent="0.3">
      <c r="A8290" s="30">
        <v>1569417</v>
      </c>
      <c r="B8290" s="30">
        <v>1</v>
      </c>
      <c r="C8290" s="30" t="s">
        <v>127</v>
      </c>
      <c r="D8290" s="30" t="s">
        <v>307</v>
      </c>
      <c r="E8290" s="30" t="s">
        <v>18828</v>
      </c>
      <c r="F8290" s="30" t="s">
        <v>23597</v>
      </c>
      <c r="G8290" s="30" t="s">
        <v>9969</v>
      </c>
      <c r="H8290" s="30" t="s">
        <v>1101</v>
      </c>
      <c r="I8290" s="30" t="s">
        <v>1102</v>
      </c>
      <c r="J8290" s="30" t="s">
        <v>1108</v>
      </c>
      <c r="K8290" s="30" t="s">
        <v>1110</v>
      </c>
      <c r="L8290" s="30" t="s">
        <v>23598</v>
      </c>
      <c r="M8290" s="30" t="s">
        <v>23599</v>
      </c>
      <c r="N8290" s="31">
        <v>1.0508333329999999</v>
      </c>
      <c r="O8290" s="30">
        <v>0</v>
      </c>
      <c r="P8290" s="30">
        <v>1</v>
      </c>
      <c r="Q8290" s="30">
        <v>0</v>
      </c>
      <c r="R8290" s="30">
        <v>0</v>
      </c>
      <c r="S8290" s="30">
        <v>0</v>
      </c>
      <c r="T8290" s="30">
        <v>0</v>
      </c>
      <c r="U8290" s="30">
        <v>0</v>
      </c>
      <c r="V8290" s="30">
        <v>0</v>
      </c>
      <c r="W8290" s="31">
        <v>0</v>
      </c>
      <c r="X8290" s="31">
        <v>0.19007137186145084</v>
      </c>
      <c r="Y8290" s="31">
        <v>0</v>
      </c>
      <c r="Z8290" s="31">
        <v>0</v>
      </c>
      <c r="AA8290" s="31">
        <v>0</v>
      </c>
      <c r="AB8290" s="31">
        <v>0</v>
      </c>
      <c r="AC8290" s="31">
        <v>0</v>
      </c>
      <c r="AD8290" s="31">
        <v>0</v>
      </c>
      <c r="AE8290" s="31">
        <v>0.19007137186145084</v>
      </c>
    </row>
    <row r="8291" spans="1:31" x14ac:dyDescent="0.3">
      <c r="A8291" s="30">
        <v>1543494</v>
      </c>
      <c r="B8291" s="30">
        <v>1</v>
      </c>
      <c r="C8291" s="30" t="s">
        <v>127</v>
      </c>
      <c r="D8291" s="30" t="s">
        <v>307</v>
      </c>
      <c r="E8291" s="30" t="s">
        <v>18828</v>
      </c>
      <c r="F8291" s="30" t="s">
        <v>23364</v>
      </c>
      <c r="G8291" s="30" t="s">
        <v>9969</v>
      </c>
      <c r="H8291" s="30" t="s">
        <v>1101</v>
      </c>
      <c r="I8291" s="30" t="s">
        <v>1102</v>
      </c>
      <c r="J8291" s="30" t="s">
        <v>1108</v>
      </c>
      <c r="K8291" s="30" t="s">
        <v>1110</v>
      </c>
      <c r="L8291" s="30" t="s">
        <v>23365</v>
      </c>
      <c r="M8291" s="30" t="s">
        <v>23366</v>
      </c>
      <c r="N8291" s="31">
        <v>0.88666666599999999</v>
      </c>
      <c r="O8291" s="30">
        <v>0</v>
      </c>
      <c r="P8291" s="30">
        <v>1</v>
      </c>
      <c r="Q8291" s="30">
        <v>0</v>
      </c>
      <c r="R8291" s="30">
        <v>0</v>
      </c>
      <c r="S8291" s="30">
        <v>0</v>
      </c>
      <c r="T8291" s="30">
        <v>0</v>
      </c>
      <c r="U8291" s="30">
        <v>0</v>
      </c>
      <c r="V8291" s="30">
        <v>0</v>
      </c>
      <c r="W8291" s="31">
        <v>0</v>
      </c>
      <c r="X8291" s="31">
        <v>0</v>
      </c>
      <c r="Y8291" s="31">
        <v>0</v>
      </c>
      <c r="Z8291" s="31">
        <v>0</v>
      </c>
      <c r="AA8291" s="31">
        <v>0</v>
      </c>
      <c r="AB8291" s="31">
        <v>0</v>
      </c>
      <c r="AC8291" s="31">
        <v>0</v>
      </c>
      <c r="AD8291" s="31">
        <v>0</v>
      </c>
      <c r="AE8291" s="31">
        <v>0</v>
      </c>
    </row>
    <row r="8292" spans="1:31" x14ac:dyDescent="0.3">
      <c r="A8292" s="30">
        <v>1534938</v>
      </c>
      <c r="B8292" s="30">
        <v>1</v>
      </c>
      <c r="C8292" s="30" t="s">
        <v>127</v>
      </c>
      <c r="D8292" s="30" t="s">
        <v>306</v>
      </c>
      <c r="E8292" s="30" t="s">
        <v>18828</v>
      </c>
      <c r="F8292" s="30" t="s">
        <v>24361</v>
      </c>
      <c r="G8292" s="30" t="s">
        <v>8271</v>
      </c>
      <c r="H8292" s="30" t="s">
        <v>1101</v>
      </c>
      <c r="I8292" s="30" t="s">
        <v>1102</v>
      </c>
      <c r="J8292" s="30" t="s">
        <v>1108</v>
      </c>
      <c r="K8292" s="30" t="s">
        <v>1110</v>
      </c>
      <c r="L8292" s="30" t="s">
        <v>24362</v>
      </c>
      <c r="M8292" s="30" t="s">
        <v>24363</v>
      </c>
      <c r="N8292" s="31">
        <v>5.7774999999999999</v>
      </c>
      <c r="O8292" s="30">
        <v>0</v>
      </c>
      <c r="P8292" s="30">
        <v>1</v>
      </c>
      <c r="Q8292" s="30">
        <v>0</v>
      </c>
      <c r="R8292" s="30">
        <v>0</v>
      </c>
      <c r="S8292" s="30">
        <v>0</v>
      </c>
      <c r="T8292" s="30">
        <v>0</v>
      </c>
      <c r="U8292" s="30">
        <v>0</v>
      </c>
      <c r="V8292" s="30">
        <v>0</v>
      </c>
      <c r="W8292" s="31">
        <v>0</v>
      </c>
      <c r="X8292" s="31">
        <v>1.6349802867654286</v>
      </c>
      <c r="Y8292" s="31">
        <v>0</v>
      </c>
      <c r="Z8292" s="31">
        <v>0</v>
      </c>
      <c r="AA8292" s="31">
        <v>0</v>
      </c>
      <c r="AB8292" s="31">
        <v>0</v>
      </c>
      <c r="AC8292" s="31">
        <v>0</v>
      </c>
      <c r="AD8292" s="31">
        <v>0</v>
      </c>
      <c r="AE8292" s="31">
        <v>1.6349802867654286</v>
      </c>
    </row>
    <row r="8293" spans="1:31" x14ac:dyDescent="0.3">
      <c r="A8293" s="30">
        <v>1569238</v>
      </c>
      <c r="B8293" s="30">
        <v>1</v>
      </c>
      <c r="C8293" s="30" t="s">
        <v>127</v>
      </c>
      <c r="D8293" s="30" t="s">
        <v>314</v>
      </c>
      <c r="E8293" s="30" t="s">
        <v>18828</v>
      </c>
      <c r="F8293" s="30" t="s">
        <v>24398</v>
      </c>
      <c r="G8293" s="30" t="s">
        <v>8487</v>
      </c>
      <c r="H8293" s="30" t="s">
        <v>1101</v>
      </c>
      <c r="I8293" s="30" t="s">
        <v>1102</v>
      </c>
      <c r="J8293" s="30" t="s">
        <v>1108</v>
      </c>
      <c r="K8293" s="30" t="s">
        <v>1110</v>
      </c>
      <c r="L8293" s="30" t="s">
        <v>24399</v>
      </c>
      <c r="M8293" s="30" t="s">
        <v>24400</v>
      </c>
      <c r="N8293" s="31">
        <v>1.4516666659999999</v>
      </c>
      <c r="O8293" s="30">
        <v>0</v>
      </c>
      <c r="P8293" s="30">
        <v>1</v>
      </c>
      <c r="Q8293" s="30">
        <v>0</v>
      </c>
      <c r="R8293" s="30">
        <v>0</v>
      </c>
      <c r="S8293" s="30">
        <v>0</v>
      </c>
      <c r="T8293" s="30">
        <v>0</v>
      </c>
      <c r="U8293" s="30">
        <v>0</v>
      </c>
      <c r="V8293" s="30">
        <v>0</v>
      </c>
      <c r="W8293" s="31">
        <v>0</v>
      </c>
      <c r="X8293" s="31">
        <v>0.48882089916835503</v>
      </c>
      <c r="Y8293" s="31">
        <v>0</v>
      </c>
      <c r="Z8293" s="31">
        <v>0</v>
      </c>
      <c r="AA8293" s="31">
        <v>0</v>
      </c>
      <c r="AB8293" s="31">
        <v>0</v>
      </c>
      <c r="AC8293" s="31">
        <v>0</v>
      </c>
      <c r="AD8293" s="31">
        <v>0</v>
      </c>
      <c r="AE8293" s="31">
        <v>0.48882089916835503</v>
      </c>
    </row>
    <row r="8294" spans="1:31" x14ac:dyDescent="0.3">
      <c r="A8294" s="30">
        <v>1541448</v>
      </c>
      <c r="B8294" s="30">
        <v>1</v>
      </c>
      <c r="C8294" s="30" t="s">
        <v>166</v>
      </c>
      <c r="D8294" s="30" t="s">
        <v>806</v>
      </c>
      <c r="E8294" s="30" t="s">
        <v>18828</v>
      </c>
      <c r="F8294" s="30" t="s">
        <v>24416</v>
      </c>
      <c r="G8294" s="30" t="s">
        <v>8487</v>
      </c>
      <c r="H8294" s="30" t="s">
        <v>1101</v>
      </c>
      <c r="I8294" s="30" t="s">
        <v>1102</v>
      </c>
      <c r="J8294" s="30" t="s">
        <v>1108</v>
      </c>
      <c r="K8294" s="30" t="s">
        <v>1110</v>
      </c>
      <c r="L8294" s="30" t="s">
        <v>24417</v>
      </c>
      <c r="M8294" s="30" t="s">
        <v>24418</v>
      </c>
      <c r="N8294" s="31">
        <v>3.051388888</v>
      </c>
      <c r="O8294" s="30">
        <v>0</v>
      </c>
      <c r="P8294" s="30">
        <v>10</v>
      </c>
      <c r="Q8294" s="30">
        <v>0</v>
      </c>
      <c r="R8294" s="30">
        <v>0</v>
      </c>
      <c r="S8294" s="30">
        <v>0</v>
      </c>
      <c r="T8294" s="30">
        <v>0</v>
      </c>
      <c r="U8294" s="30">
        <v>0</v>
      </c>
      <c r="V8294" s="30">
        <v>0</v>
      </c>
      <c r="W8294" s="31">
        <v>0</v>
      </c>
      <c r="X8294" s="31">
        <v>6.3941674043312631</v>
      </c>
      <c r="Y8294" s="31">
        <v>0</v>
      </c>
      <c r="Z8294" s="31">
        <v>0</v>
      </c>
      <c r="AA8294" s="31">
        <v>0</v>
      </c>
      <c r="AB8294" s="31">
        <v>0</v>
      </c>
      <c r="AC8294" s="31">
        <v>0</v>
      </c>
      <c r="AD8294" s="31">
        <v>0</v>
      </c>
      <c r="AE8294" s="31">
        <v>6.3941674043312631</v>
      </c>
    </row>
    <row r="8295" spans="1:31" x14ac:dyDescent="0.3">
      <c r="A8295" s="30">
        <v>1541730</v>
      </c>
      <c r="B8295" s="30">
        <v>1</v>
      </c>
      <c r="C8295" s="30" t="s">
        <v>127</v>
      </c>
      <c r="D8295" s="30" t="s">
        <v>1070</v>
      </c>
      <c r="E8295" s="30" t="s">
        <v>18828</v>
      </c>
      <c r="F8295" s="30" t="s">
        <v>22808</v>
      </c>
      <c r="G8295" s="30" t="s">
        <v>9386</v>
      </c>
      <c r="H8295" s="30" t="s">
        <v>1101</v>
      </c>
      <c r="I8295" s="30" t="s">
        <v>1102</v>
      </c>
      <c r="J8295" s="30" t="s">
        <v>1108</v>
      </c>
      <c r="K8295" s="30" t="s">
        <v>1110</v>
      </c>
      <c r="L8295" s="30" t="s">
        <v>22809</v>
      </c>
      <c r="M8295" s="30" t="s">
        <v>22810</v>
      </c>
      <c r="N8295" s="31">
        <v>4.7549999999999999</v>
      </c>
      <c r="O8295" s="30">
        <v>0</v>
      </c>
      <c r="P8295" s="30">
        <v>4</v>
      </c>
      <c r="Q8295" s="30">
        <v>0</v>
      </c>
      <c r="R8295" s="30">
        <v>0</v>
      </c>
      <c r="S8295" s="30">
        <v>0</v>
      </c>
      <c r="T8295" s="30">
        <v>1</v>
      </c>
      <c r="U8295" s="30">
        <v>0</v>
      </c>
      <c r="V8295" s="30">
        <v>0</v>
      </c>
      <c r="W8295" s="31">
        <v>0</v>
      </c>
      <c r="X8295" s="31">
        <v>5.8736137090080005</v>
      </c>
      <c r="Y8295" s="31">
        <v>0</v>
      </c>
      <c r="Z8295" s="31">
        <v>0</v>
      </c>
      <c r="AA8295" s="31">
        <v>0</v>
      </c>
      <c r="AB8295" s="31">
        <v>0</v>
      </c>
      <c r="AC8295" s="31">
        <v>0</v>
      </c>
      <c r="AD8295" s="31">
        <v>0</v>
      </c>
      <c r="AE8295" s="31">
        <v>5.8736137090080005</v>
      </c>
    </row>
    <row r="8296" spans="1:31" x14ac:dyDescent="0.3">
      <c r="A8296" s="30">
        <v>1557973</v>
      </c>
      <c r="B8296" s="30">
        <v>1</v>
      </c>
      <c r="C8296" s="30" t="s">
        <v>127</v>
      </c>
      <c r="D8296" s="30" t="s">
        <v>311</v>
      </c>
      <c r="E8296" s="30" t="s">
        <v>18828</v>
      </c>
      <c r="F8296" s="30" t="s">
        <v>24018</v>
      </c>
      <c r="G8296" s="30" t="s">
        <v>9969</v>
      </c>
      <c r="H8296" s="30" t="s">
        <v>1101</v>
      </c>
      <c r="I8296" s="30" t="s">
        <v>1102</v>
      </c>
      <c r="J8296" s="30" t="s">
        <v>1108</v>
      </c>
      <c r="K8296" s="30" t="s">
        <v>1110</v>
      </c>
      <c r="L8296" s="30" t="s">
        <v>24019</v>
      </c>
      <c r="M8296" s="30" t="s">
        <v>24020</v>
      </c>
      <c r="N8296" s="31">
        <v>2.1044444439999999</v>
      </c>
      <c r="O8296" s="30">
        <v>0</v>
      </c>
      <c r="P8296" s="30">
        <v>1</v>
      </c>
      <c r="Q8296" s="30">
        <v>0</v>
      </c>
      <c r="R8296" s="30">
        <v>0</v>
      </c>
      <c r="S8296" s="30">
        <v>0</v>
      </c>
      <c r="T8296" s="30">
        <v>0</v>
      </c>
      <c r="U8296" s="30">
        <v>0</v>
      </c>
      <c r="V8296" s="30">
        <v>0</v>
      </c>
      <c r="W8296" s="31">
        <v>0</v>
      </c>
      <c r="X8296" s="31">
        <v>0.16668386892201778</v>
      </c>
      <c r="Y8296" s="31">
        <v>0</v>
      </c>
      <c r="Z8296" s="31">
        <v>0</v>
      </c>
      <c r="AA8296" s="31">
        <v>0</v>
      </c>
      <c r="AB8296" s="31">
        <v>0</v>
      </c>
      <c r="AC8296" s="31">
        <v>0</v>
      </c>
      <c r="AD8296" s="31">
        <v>0</v>
      </c>
      <c r="AE8296" s="31">
        <v>0.16668386892201778</v>
      </c>
    </row>
    <row r="8297" spans="1:31" x14ac:dyDescent="0.3">
      <c r="A8297" s="30">
        <v>1546282</v>
      </c>
      <c r="B8297" s="30">
        <v>1</v>
      </c>
      <c r="C8297" s="30" t="s">
        <v>127</v>
      </c>
      <c r="D8297" s="30" t="s">
        <v>310</v>
      </c>
      <c r="E8297" s="30" t="s">
        <v>18828</v>
      </c>
      <c r="F8297" s="30" t="s">
        <v>23617</v>
      </c>
      <c r="G8297" s="30" t="s">
        <v>9969</v>
      </c>
      <c r="H8297" s="30" t="s">
        <v>1101</v>
      </c>
      <c r="I8297" s="30" t="s">
        <v>1102</v>
      </c>
      <c r="J8297" s="30" t="s">
        <v>1108</v>
      </c>
      <c r="K8297" s="30" t="s">
        <v>1110</v>
      </c>
      <c r="L8297" s="30" t="s">
        <v>23618</v>
      </c>
      <c r="M8297" s="30" t="s">
        <v>23619</v>
      </c>
      <c r="N8297" s="31">
        <v>2.6658333330000001</v>
      </c>
      <c r="O8297" s="30">
        <v>0</v>
      </c>
      <c r="P8297" s="30">
        <v>1</v>
      </c>
      <c r="Q8297" s="30">
        <v>0</v>
      </c>
      <c r="R8297" s="30">
        <v>0</v>
      </c>
      <c r="S8297" s="30">
        <v>0</v>
      </c>
      <c r="T8297" s="30">
        <v>0</v>
      </c>
      <c r="U8297" s="30">
        <v>0</v>
      </c>
      <c r="V8297" s="30">
        <v>0</v>
      </c>
      <c r="W8297" s="31">
        <v>0</v>
      </c>
      <c r="X8297" s="31">
        <v>1.0013733791030401</v>
      </c>
      <c r="Y8297" s="31">
        <v>0</v>
      </c>
      <c r="Z8297" s="31">
        <v>0</v>
      </c>
      <c r="AA8297" s="31">
        <v>0</v>
      </c>
      <c r="AB8297" s="31">
        <v>0</v>
      </c>
      <c r="AC8297" s="31">
        <v>0</v>
      </c>
      <c r="AD8297" s="31">
        <v>0</v>
      </c>
      <c r="AE8297" s="31">
        <v>1.0013733791030401</v>
      </c>
    </row>
    <row r="8298" spans="1:31" x14ac:dyDescent="0.3">
      <c r="A8298" s="30">
        <v>1569612</v>
      </c>
      <c r="B8298" s="30">
        <v>1</v>
      </c>
      <c r="C8298" s="30" t="s">
        <v>127</v>
      </c>
      <c r="D8298" s="30" t="s">
        <v>312</v>
      </c>
      <c r="E8298" s="30" t="s">
        <v>18828</v>
      </c>
      <c r="F8298" s="30" t="s">
        <v>23167</v>
      </c>
      <c r="G8298" s="30" t="s">
        <v>9386</v>
      </c>
      <c r="H8298" s="30" t="s">
        <v>1101</v>
      </c>
      <c r="I8298" s="30" t="s">
        <v>1102</v>
      </c>
      <c r="J8298" s="30" t="s">
        <v>1108</v>
      </c>
      <c r="K8298" s="30" t="s">
        <v>1110</v>
      </c>
      <c r="L8298" s="30" t="s">
        <v>23168</v>
      </c>
      <c r="M8298" s="30" t="s">
        <v>23169</v>
      </c>
      <c r="N8298" s="31">
        <v>1.3388888880000001</v>
      </c>
      <c r="O8298" s="30">
        <v>0</v>
      </c>
      <c r="P8298" s="30">
        <v>2</v>
      </c>
      <c r="Q8298" s="30">
        <v>0</v>
      </c>
      <c r="R8298" s="30">
        <v>0</v>
      </c>
      <c r="S8298" s="30">
        <v>0</v>
      </c>
      <c r="T8298" s="30">
        <v>0</v>
      </c>
      <c r="U8298" s="30">
        <v>0</v>
      </c>
      <c r="V8298" s="30">
        <v>0</v>
      </c>
      <c r="W8298" s="31">
        <v>0</v>
      </c>
      <c r="X8298" s="31">
        <v>1.9475945042145963</v>
      </c>
      <c r="Y8298" s="31">
        <v>0</v>
      </c>
      <c r="Z8298" s="31">
        <v>0</v>
      </c>
      <c r="AA8298" s="31">
        <v>0</v>
      </c>
      <c r="AB8298" s="31">
        <v>0</v>
      </c>
      <c r="AC8298" s="31">
        <v>0</v>
      </c>
      <c r="AD8298" s="31">
        <v>0</v>
      </c>
      <c r="AE8298" s="31">
        <v>1.9475945042145963</v>
      </c>
    </row>
    <row r="8299" spans="1:31" x14ac:dyDescent="0.3">
      <c r="A8299" s="30">
        <v>1543297</v>
      </c>
      <c r="B8299" s="30">
        <v>1</v>
      </c>
      <c r="C8299" s="30" t="s">
        <v>127</v>
      </c>
      <c r="D8299" s="30" t="s">
        <v>312</v>
      </c>
      <c r="E8299" s="30" t="s">
        <v>18828</v>
      </c>
      <c r="F8299" s="30" t="s">
        <v>23418</v>
      </c>
      <c r="G8299" s="30" t="s">
        <v>7515</v>
      </c>
      <c r="H8299" s="30" t="s">
        <v>1101</v>
      </c>
      <c r="I8299" s="30" t="s">
        <v>1102</v>
      </c>
      <c r="J8299" s="30" t="s">
        <v>1108</v>
      </c>
      <c r="K8299" s="30" t="s">
        <v>1110</v>
      </c>
      <c r="L8299" s="30" t="s">
        <v>23419</v>
      </c>
      <c r="M8299" s="30" t="s">
        <v>23420</v>
      </c>
      <c r="N8299" s="31">
        <v>1.055555555</v>
      </c>
      <c r="O8299" s="30">
        <v>0</v>
      </c>
      <c r="P8299" s="30">
        <v>2</v>
      </c>
      <c r="Q8299" s="30">
        <v>0</v>
      </c>
      <c r="R8299" s="30">
        <v>0</v>
      </c>
      <c r="S8299" s="30">
        <v>0</v>
      </c>
      <c r="T8299" s="30">
        <v>0</v>
      </c>
      <c r="U8299" s="30">
        <v>0</v>
      </c>
      <c r="V8299" s="30">
        <v>0</v>
      </c>
      <c r="W8299" s="31">
        <v>0</v>
      </c>
      <c r="X8299" s="31">
        <v>1.150699516657026</v>
      </c>
      <c r="Y8299" s="31">
        <v>0</v>
      </c>
      <c r="Z8299" s="31">
        <v>0</v>
      </c>
      <c r="AA8299" s="31">
        <v>0</v>
      </c>
      <c r="AB8299" s="31">
        <v>0</v>
      </c>
      <c r="AC8299" s="31">
        <v>0</v>
      </c>
      <c r="AD8299" s="31">
        <v>0</v>
      </c>
      <c r="AE8299" s="31">
        <v>1.150699516657026</v>
      </c>
    </row>
    <row r="8300" spans="1:31" x14ac:dyDescent="0.3">
      <c r="A8300" s="30">
        <v>1544997</v>
      </c>
      <c r="B8300" s="30">
        <v>1</v>
      </c>
      <c r="C8300" s="30" t="s">
        <v>127</v>
      </c>
      <c r="D8300" s="30" t="s">
        <v>1070</v>
      </c>
      <c r="E8300" s="30" t="s">
        <v>18828</v>
      </c>
      <c r="F8300" s="30" t="s">
        <v>22975</v>
      </c>
      <c r="G8300" s="30" t="s">
        <v>9969</v>
      </c>
      <c r="H8300" s="30" t="s">
        <v>1101</v>
      </c>
      <c r="I8300" s="30" t="s">
        <v>1102</v>
      </c>
      <c r="J8300" s="30" t="s">
        <v>1108</v>
      </c>
      <c r="K8300" s="30" t="s">
        <v>1110</v>
      </c>
      <c r="L8300" s="30" t="s">
        <v>22976</v>
      </c>
      <c r="M8300" s="30" t="s">
        <v>22977</v>
      </c>
      <c r="N8300" s="31">
        <v>1.477222222</v>
      </c>
      <c r="O8300" s="30">
        <v>0</v>
      </c>
      <c r="P8300" s="30">
        <v>1</v>
      </c>
      <c r="Q8300" s="30">
        <v>0</v>
      </c>
      <c r="R8300" s="30">
        <v>0</v>
      </c>
      <c r="S8300" s="30">
        <v>0</v>
      </c>
      <c r="T8300" s="30">
        <v>0</v>
      </c>
      <c r="U8300" s="30">
        <v>0</v>
      </c>
      <c r="V8300" s="30">
        <v>0</v>
      </c>
      <c r="W8300" s="31">
        <v>0</v>
      </c>
      <c r="X8300" s="31">
        <v>0.7288201111739</v>
      </c>
      <c r="Y8300" s="31">
        <v>0</v>
      </c>
      <c r="Z8300" s="31">
        <v>0</v>
      </c>
      <c r="AA8300" s="31">
        <v>0</v>
      </c>
      <c r="AB8300" s="31">
        <v>0</v>
      </c>
      <c r="AC8300" s="31">
        <v>0</v>
      </c>
      <c r="AD8300" s="31">
        <v>0</v>
      </c>
      <c r="AE8300" s="31">
        <v>0.7288201111739</v>
      </c>
    </row>
    <row r="8301" spans="1:31" x14ac:dyDescent="0.3">
      <c r="A8301" s="30">
        <v>1541038</v>
      </c>
      <c r="B8301" s="30">
        <v>1</v>
      </c>
      <c r="C8301" s="30" t="s">
        <v>166</v>
      </c>
      <c r="D8301" s="30" t="s">
        <v>806</v>
      </c>
      <c r="E8301" s="30" t="s">
        <v>18828</v>
      </c>
      <c r="F8301" s="30" t="s">
        <v>22660</v>
      </c>
      <c r="G8301" s="30" t="s">
        <v>8334</v>
      </c>
      <c r="H8301" s="30" t="s">
        <v>1101</v>
      </c>
      <c r="I8301" s="30" t="s">
        <v>1102</v>
      </c>
      <c r="J8301" s="30" t="s">
        <v>1108</v>
      </c>
      <c r="K8301" s="30" t="s">
        <v>1110</v>
      </c>
      <c r="L8301" s="30" t="s">
        <v>22661</v>
      </c>
      <c r="M8301" s="30" t="s">
        <v>22662</v>
      </c>
      <c r="N8301" s="31">
        <v>0.95361111099999996</v>
      </c>
      <c r="O8301" s="30">
        <v>0</v>
      </c>
      <c r="P8301" s="30">
        <v>0</v>
      </c>
      <c r="Q8301" s="30">
        <v>0</v>
      </c>
      <c r="R8301" s="30">
        <v>0</v>
      </c>
      <c r="S8301" s="30">
        <v>0</v>
      </c>
      <c r="T8301" s="30">
        <v>1</v>
      </c>
      <c r="U8301" s="30">
        <v>0</v>
      </c>
      <c r="V8301" s="30">
        <v>0</v>
      </c>
      <c r="W8301" s="31">
        <v>0</v>
      </c>
      <c r="X8301" s="31">
        <v>0</v>
      </c>
      <c r="Y8301" s="31">
        <v>0</v>
      </c>
      <c r="Z8301" s="31">
        <v>0</v>
      </c>
      <c r="AA8301" s="31">
        <v>0</v>
      </c>
      <c r="AB8301" s="31">
        <v>12.463042571250384</v>
      </c>
      <c r="AC8301" s="31">
        <v>0</v>
      </c>
      <c r="AD8301" s="31">
        <v>0</v>
      </c>
      <c r="AE8301" s="31">
        <v>12.463042571250384</v>
      </c>
    </row>
    <row r="8302" spans="1:31" x14ac:dyDescent="0.3">
      <c r="A8302" s="30">
        <v>1547307</v>
      </c>
      <c r="B8302" s="30">
        <v>1</v>
      </c>
      <c r="C8302" s="30" t="s">
        <v>127</v>
      </c>
      <c r="D8302" s="30" t="s">
        <v>314</v>
      </c>
      <c r="E8302" s="30" t="s">
        <v>18828</v>
      </c>
      <c r="F8302" s="30" t="s">
        <v>23870</v>
      </c>
      <c r="G8302" s="30" t="s">
        <v>9969</v>
      </c>
      <c r="H8302" s="30" t="s">
        <v>1101</v>
      </c>
      <c r="I8302" s="30" t="s">
        <v>1102</v>
      </c>
      <c r="J8302" s="30" t="s">
        <v>1108</v>
      </c>
      <c r="K8302" s="30" t="s">
        <v>1110</v>
      </c>
      <c r="L8302" s="30" t="s">
        <v>23871</v>
      </c>
      <c r="M8302" s="30" t="s">
        <v>23872</v>
      </c>
      <c r="N8302" s="31">
        <v>2.0452777769999999</v>
      </c>
      <c r="O8302" s="30">
        <v>0</v>
      </c>
      <c r="P8302" s="30">
        <v>1</v>
      </c>
      <c r="Q8302" s="30">
        <v>0</v>
      </c>
      <c r="R8302" s="30">
        <v>0</v>
      </c>
      <c r="S8302" s="30">
        <v>0</v>
      </c>
      <c r="T8302" s="30">
        <v>0</v>
      </c>
      <c r="U8302" s="30">
        <v>0</v>
      </c>
      <c r="V8302" s="30">
        <v>0</v>
      </c>
      <c r="W8302" s="31">
        <v>0</v>
      </c>
      <c r="X8302" s="31">
        <v>0.89921033979486464</v>
      </c>
      <c r="Y8302" s="31">
        <v>0</v>
      </c>
      <c r="Z8302" s="31">
        <v>0</v>
      </c>
      <c r="AA8302" s="31">
        <v>0</v>
      </c>
      <c r="AB8302" s="31">
        <v>0</v>
      </c>
      <c r="AC8302" s="31">
        <v>0</v>
      </c>
      <c r="AD8302" s="31">
        <v>0</v>
      </c>
      <c r="AE8302" s="31">
        <v>0.89921033979486464</v>
      </c>
    </row>
    <row r="8303" spans="1:31" x14ac:dyDescent="0.3">
      <c r="A8303" s="30">
        <v>1539434</v>
      </c>
      <c r="B8303" s="30">
        <v>1</v>
      </c>
      <c r="C8303" s="30" t="s">
        <v>127</v>
      </c>
      <c r="D8303" s="30" t="s">
        <v>312</v>
      </c>
      <c r="E8303" s="30" t="s">
        <v>18828</v>
      </c>
      <c r="F8303" s="30" t="s">
        <v>23585</v>
      </c>
      <c r="G8303" s="30" t="s">
        <v>9969</v>
      </c>
      <c r="H8303" s="30" t="s">
        <v>1101</v>
      </c>
      <c r="I8303" s="30" t="s">
        <v>1102</v>
      </c>
      <c r="J8303" s="30" t="s">
        <v>1108</v>
      </c>
      <c r="K8303" s="30" t="s">
        <v>1110</v>
      </c>
      <c r="L8303" s="30" t="s">
        <v>23586</v>
      </c>
      <c r="M8303" s="30" t="s">
        <v>23587</v>
      </c>
      <c r="N8303" s="31">
        <v>1.6655555550000001</v>
      </c>
      <c r="O8303" s="30">
        <v>0</v>
      </c>
      <c r="P8303" s="30">
        <v>0</v>
      </c>
      <c r="Q8303" s="30">
        <v>0</v>
      </c>
      <c r="R8303" s="30">
        <v>1</v>
      </c>
      <c r="S8303" s="30">
        <v>0</v>
      </c>
      <c r="T8303" s="30">
        <v>0</v>
      </c>
      <c r="U8303" s="30">
        <v>0</v>
      </c>
      <c r="V8303" s="30">
        <v>0</v>
      </c>
      <c r="W8303" s="31">
        <v>0</v>
      </c>
      <c r="X8303" s="31">
        <v>0</v>
      </c>
      <c r="Y8303" s="31">
        <v>0</v>
      </c>
      <c r="Z8303" s="31">
        <v>1.004617495311688</v>
      </c>
      <c r="AA8303" s="31">
        <v>0</v>
      </c>
      <c r="AB8303" s="31">
        <v>0</v>
      </c>
      <c r="AC8303" s="31">
        <v>0</v>
      </c>
      <c r="AD8303" s="31">
        <v>0</v>
      </c>
      <c r="AE8303" s="31">
        <v>1.004617495311688</v>
      </c>
    </row>
    <row r="8304" spans="1:31" x14ac:dyDescent="0.3">
      <c r="A8304" s="30">
        <v>1570250</v>
      </c>
      <c r="B8304" s="30">
        <v>1</v>
      </c>
      <c r="C8304" s="30" t="s">
        <v>127</v>
      </c>
      <c r="D8304" s="30" t="s">
        <v>313</v>
      </c>
      <c r="E8304" s="30" t="s">
        <v>18828</v>
      </c>
      <c r="F8304" s="30" t="s">
        <v>23676</v>
      </c>
      <c r="G8304" s="30" t="s">
        <v>9969</v>
      </c>
      <c r="H8304" s="30" t="s">
        <v>1101</v>
      </c>
      <c r="I8304" s="30" t="s">
        <v>1102</v>
      </c>
      <c r="J8304" s="30" t="s">
        <v>1108</v>
      </c>
      <c r="K8304" s="30" t="s">
        <v>1110</v>
      </c>
      <c r="L8304" s="30" t="s">
        <v>23677</v>
      </c>
      <c r="M8304" s="30" t="s">
        <v>23678</v>
      </c>
      <c r="N8304" s="31">
        <v>2.6372222220000001</v>
      </c>
      <c r="O8304" s="30">
        <v>0</v>
      </c>
      <c r="P8304" s="30">
        <v>0</v>
      </c>
      <c r="Q8304" s="30">
        <v>0</v>
      </c>
      <c r="R8304" s="30">
        <v>0</v>
      </c>
      <c r="S8304" s="30">
        <v>0</v>
      </c>
      <c r="T8304" s="30">
        <v>2</v>
      </c>
      <c r="U8304" s="30">
        <v>0</v>
      </c>
      <c r="V8304" s="30">
        <v>0</v>
      </c>
      <c r="W8304" s="31">
        <v>0</v>
      </c>
      <c r="X8304" s="31">
        <v>0</v>
      </c>
      <c r="Y8304" s="31">
        <v>0</v>
      </c>
      <c r="Z8304" s="31">
        <v>0</v>
      </c>
      <c r="AA8304" s="31">
        <v>0</v>
      </c>
      <c r="AB8304" s="31">
        <v>6.2084581053551267</v>
      </c>
      <c r="AC8304" s="31">
        <v>0</v>
      </c>
      <c r="AD8304" s="31">
        <v>0</v>
      </c>
      <c r="AE8304" s="31">
        <v>6.2084581053551267</v>
      </c>
    </row>
    <row r="8305" spans="1:31" x14ac:dyDescent="0.3">
      <c r="A8305" s="30">
        <v>1545207</v>
      </c>
      <c r="B8305" s="30">
        <v>1</v>
      </c>
      <c r="C8305" s="30" t="s">
        <v>127</v>
      </c>
      <c r="D8305" s="30" t="s">
        <v>316</v>
      </c>
      <c r="E8305" s="30" t="s">
        <v>18828</v>
      </c>
      <c r="F8305" s="30" t="s">
        <v>23415</v>
      </c>
      <c r="G8305" s="30" t="s">
        <v>8271</v>
      </c>
      <c r="H8305" s="30" t="s">
        <v>1101</v>
      </c>
      <c r="I8305" s="30" t="s">
        <v>1102</v>
      </c>
      <c r="J8305" s="30" t="s">
        <v>1108</v>
      </c>
      <c r="K8305" s="30" t="s">
        <v>1110</v>
      </c>
      <c r="L8305" s="30" t="s">
        <v>23416</v>
      </c>
      <c r="M8305" s="30" t="s">
        <v>23417</v>
      </c>
      <c r="N8305" s="31">
        <v>1.8047222220000001</v>
      </c>
      <c r="O8305" s="30">
        <v>0</v>
      </c>
      <c r="P8305" s="30">
        <v>1</v>
      </c>
      <c r="Q8305" s="30">
        <v>0</v>
      </c>
      <c r="R8305" s="30">
        <v>0</v>
      </c>
      <c r="S8305" s="30">
        <v>0</v>
      </c>
      <c r="T8305" s="30">
        <v>0</v>
      </c>
      <c r="U8305" s="30">
        <v>0</v>
      </c>
      <c r="V8305" s="30">
        <v>0</v>
      </c>
      <c r="W8305" s="31">
        <v>0</v>
      </c>
      <c r="X8305" s="31">
        <v>0.47296433904514668</v>
      </c>
      <c r="Y8305" s="31">
        <v>0</v>
      </c>
      <c r="Z8305" s="31">
        <v>0</v>
      </c>
      <c r="AA8305" s="31">
        <v>0</v>
      </c>
      <c r="AB8305" s="31">
        <v>0</v>
      </c>
      <c r="AC8305" s="31">
        <v>0</v>
      </c>
      <c r="AD8305" s="31">
        <v>0</v>
      </c>
      <c r="AE8305" s="31">
        <v>0.47296433904514668</v>
      </c>
    </row>
    <row r="8306" spans="1:31" x14ac:dyDescent="0.3">
      <c r="A8306" s="30">
        <v>1536421</v>
      </c>
      <c r="B8306" s="30">
        <v>1</v>
      </c>
      <c r="C8306" s="30" t="s">
        <v>127</v>
      </c>
      <c r="D8306" s="30" t="s">
        <v>307</v>
      </c>
      <c r="E8306" s="30" t="s">
        <v>18828</v>
      </c>
      <c r="F8306" s="30" t="s">
        <v>23706</v>
      </c>
      <c r="G8306" s="30" t="s">
        <v>9332</v>
      </c>
      <c r="H8306" s="30" t="s">
        <v>1101</v>
      </c>
      <c r="I8306" s="30" t="s">
        <v>1102</v>
      </c>
      <c r="J8306" s="30" t="s">
        <v>1108</v>
      </c>
      <c r="K8306" s="30" t="s">
        <v>1110</v>
      </c>
      <c r="L8306" s="30" t="s">
        <v>23707</v>
      </c>
      <c r="M8306" s="30" t="s">
        <v>23708</v>
      </c>
      <c r="N8306" s="31">
        <v>10.722222221999999</v>
      </c>
      <c r="O8306" s="30">
        <v>0</v>
      </c>
      <c r="P8306" s="30">
        <v>2</v>
      </c>
      <c r="Q8306" s="30">
        <v>0</v>
      </c>
      <c r="R8306" s="30">
        <v>0</v>
      </c>
      <c r="S8306" s="30">
        <v>0</v>
      </c>
      <c r="T8306" s="30">
        <v>0</v>
      </c>
      <c r="U8306" s="30">
        <v>0</v>
      </c>
      <c r="V8306" s="30">
        <v>0</v>
      </c>
      <c r="W8306" s="31">
        <v>0</v>
      </c>
      <c r="X8306" s="31">
        <v>4.3327441247749707</v>
      </c>
      <c r="Y8306" s="31">
        <v>0</v>
      </c>
      <c r="Z8306" s="31">
        <v>0</v>
      </c>
      <c r="AA8306" s="31">
        <v>0</v>
      </c>
      <c r="AB8306" s="31">
        <v>0</v>
      </c>
      <c r="AC8306" s="31">
        <v>0</v>
      </c>
      <c r="AD8306" s="31">
        <v>0</v>
      </c>
      <c r="AE8306" s="31">
        <v>4.3327441247749707</v>
      </c>
    </row>
    <row r="8307" spans="1:31" x14ac:dyDescent="0.3">
      <c r="A8307" s="30">
        <v>1569563</v>
      </c>
      <c r="B8307" s="30">
        <v>1</v>
      </c>
      <c r="C8307" s="30" t="s">
        <v>127</v>
      </c>
      <c r="D8307" s="30" t="s">
        <v>318</v>
      </c>
      <c r="E8307" s="30" t="s">
        <v>18828</v>
      </c>
      <c r="F8307" s="30" t="s">
        <v>23095</v>
      </c>
      <c r="G8307" s="30" t="s">
        <v>7515</v>
      </c>
      <c r="H8307" s="30" t="s">
        <v>1101</v>
      </c>
      <c r="I8307" s="30" t="s">
        <v>1102</v>
      </c>
      <c r="J8307" s="30" t="s">
        <v>1108</v>
      </c>
      <c r="K8307" s="30" t="s">
        <v>1110</v>
      </c>
      <c r="L8307" s="30" t="s">
        <v>23096</v>
      </c>
      <c r="M8307" s="30" t="s">
        <v>23097</v>
      </c>
      <c r="N8307" s="31">
        <v>1.8897222220000001</v>
      </c>
      <c r="O8307" s="30">
        <v>0</v>
      </c>
      <c r="P8307" s="30">
        <v>1</v>
      </c>
      <c r="Q8307" s="30">
        <v>0</v>
      </c>
      <c r="R8307" s="30">
        <v>0</v>
      </c>
      <c r="S8307" s="30">
        <v>0</v>
      </c>
      <c r="T8307" s="30">
        <v>0</v>
      </c>
      <c r="U8307" s="30">
        <v>0</v>
      </c>
      <c r="V8307" s="30">
        <v>0</v>
      </c>
      <c r="W8307" s="31">
        <v>0</v>
      </c>
      <c r="X8307" s="31">
        <v>0.34066230460361668</v>
      </c>
      <c r="Y8307" s="31">
        <v>0</v>
      </c>
      <c r="Z8307" s="31">
        <v>0</v>
      </c>
      <c r="AA8307" s="31">
        <v>0</v>
      </c>
      <c r="AB8307" s="31">
        <v>0</v>
      </c>
      <c r="AC8307" s="31">
        <v>0</v>
      </c>
      <c r="AD8307" s="31">
        <v>0</v>
      </c>
      <c r="AE8307" s="31">
        <v>0.34066230460361668</v>
      </c>
    </row>
    <row r="8308" spans="1:31" x14ac:dyDescent="0.3">
      <c r="A8308" s="30">
        <v>1540172</v>
      </c>
      <c r="B8308" s="30">
        <v>1</v>
      </c>
      <c r="C8308" s="30" t="s">
        <v>166</v>
      </c>
      <c r="D8308" s="30" t="s">
        <v>816</v>
      </c>
      <c r="E8308" s="30" t="s">
        <v>18828</v>
      </c>
      <c r="F8308" s="30" t="s">
        <v>22455</v>
      </c>
      <c r="G8308" s="30" t="s">
        <v>7407</v>
      </c>
      <c r="H8308" s="30" t="s">
        <v>1101</v>
      </c>
      <c r="I8308" s="30" t="s">
        <v>1102</v>
      </c>
      <c r="J8308" s="30" t="s">
        <v>1108</v>
      </c>
      <c r="K8308" s="30" t="s">
        <v>1110</v>
      </c>
      <c r="L8308" s="30" t="s">
        <v>22456</v>
      </c>
      <c r="M8308" s="30" t="s">
        <v>22457</v>
      </c>
      <c r="N8308" s="31">
        <v>3.8991666660000002</v>
      </c>
      <c r="O8308" s="30">
        <v>0</v>
      </c>
      <c r="P8308" s="30">
        <v>1</v>
      </c>
      <c r="Q8308" s="30">
        <v>0</v>
      </c>
      <c r="R8308" s="30">
        <v>0</v>
      </c>
      <c r="S8308" s="30">
        <v>0</v>
      </c>
      <c r="T8308" s="30">
        <v>0</v>
      </c>
      <c r="U8308" s="30">
        <v>0</v>
      </c>
      <c r="V8308" s="30">
        <v>0</v>
      </c>
      <c r="W8308" s="31">
        <v>0</v>
      </c>
      <c r="X8308" s="31">
        <v>0.95450083020812748</v>
      </c>
      <c r="Y8308" s="31">
        <v>0</v>
      </c>
      <c r="Z8308" s="31">
        <v>0</v>
      </c>
      <c r="AA8308" s="31">
        <v>0</v>
      </c>
      <c r="AB8308" s="31">
        <v>0</v>
      </c>
      <c r="AC8308" s="31">
        <v>0</v>
      </c>
      <c r="AD8308" s="31">
        <v>0</v>
      </c>
      <c r="AE8308" s="31">
        <v>0.95450083020812748</v>
      </c>
    </row>
    <row r="8309" spans="1:31" x14ac:dyDescent="0.3">
      <c r="A8309" s="30">
        <v>1545806</v>
      </c>
      <c r="B8309" s="30">
        <v>1</v>
      </c>
      <c r="C8309" s="30" t="s">
        <v>127</v>
      </c>
      <c r="D8309" s="30" t="s">
        <v>1070</v>
      </c>
      <c r="E8309" s="30" t="s">
        <v>18828</v>
      </c>
      <c r="F8309" s="30" t="s">
        <v>22775</v>
      </c>
      <c r="G8309" s="30" t="s">
        <v>7407</v>
      </c>
      <c r="H8309" s="30" t="s">
        <v>1101</v>
      </c>
      <c r="I8309" s="30" t="s">
        <v>1102</v>
      </c>
      <c r="J8309" s="30" t="s">
        <v>1108</v>
      </c>
      <c r="K8309" s="30" t="s">
        <v>1110</v>
      </c>
      <c r="L8309" s="30" t="s">
        <v>22778</v>
      </c>
      <c r="M8309" s="30" t="s">
        <v>22779</v>
      </c>
      <c r="N8309" s="31">
        <v>2.1688888880000001</v>
      </c>
      <c r="O8309" s="30">
        <v>0</v>
      </c>
      <c r="P8309" s="30">
        <v>4</v>
      </c>
      <c r="Q8309" s="30">
        <v>0</v>
      </c>
      <c r="R8309" s="30">
        <v>0</v>
      </c>
      <c r="S8309" s="30">
        <v>0</v>
      </c>
      <c r="T8309" s="30">
        <v>0</v>
      </c>
      <c r="U8309" s="30">
        <v>0</v>
      </c>
      <c r="V8309" s="30">
        <v>0</v>
      </c>
      <c r="W8309" s="31">
        <v>0</v>
      </c>
      <c r="X8309" s="31">
        <v>1.9249684638314213</v>
      </c>
      <c r="Y8309" s="31">
        <v>0</v>
      </c>
      <c r="Z8309" s="31">
        <v>0</v>
      </c>
      <c r="AA8309" s="31">
        <v>0</v>
      </c>
      <c r="AB8309" s="31">
        <v>0</v>
      </c>
      <c r="AC8309" s="31">
        <v>0</v>
      </c>
      <c r="AD8309" s="31">
        <v>0</v>
      </c>
      <c r="AE8309" s="31">
        <v>1.9249684638314213</v>
      </c>
    </row>
    <row r="8310" spans="1:31" x14ac:dyDescent="0.3">
      <c r="A8310" s="30">
        <v>1543783</v>
      </c>
      <c r="B8310" s="30">
        <v>1</v>
      </c>
      <c r="C8310" s="30" t="s">
        <v>127</v>
      </c>
      <c r="D8310" s="30" t="s">
        <v>316</v>
      </c>
      <c r="E8310" s="30" t="s">
        <v>18828</v>
      </c>
      <c r="F8310" s="30" t="s">
        <v>23173</v>
      </c>
      <c r="G8310" s="30" t="s">
        <v>7407</v>
      </c>
      <c r="H8310" s="30" t="s">
        <v>1101</v>
      </c>
      <c r="I8310" s="30" t="s">
        <v>1102</v>
      </c>
      <c r="J8310" s="30" t="s">
        <v>1108</v>
      </c>
      <c r="K8310" s="30" t="s">
        <v>1110</v>
      </c>
      <c r="L8310" s="30" t="s">
        <v>23174</v>
      </c>
      <c r="M8310" s="30" t="s">
        <v>23175</v>
      </c>
      <c r="N8310" s="31">
        <v>1.1491666659999999</v>
      </c>
      <c r="O8310" s="30">
        <v>0</v>
      </c>
      <c r="P8310" s="30">
        <v>3</v>
      </c>
      <c r="Q8310" s="30">
        <v>0</v>
      </c>
      <c r="R8310" s="30">
        <v>0</v>
      </c>
      <c r="S8310" s="30">
        <v>0</v>
      </c>
      <c r="T8310" s="30">
        <v>0</v>
      </c>
      <c r="U8310" s="30">
        <v>0</v>
      </c>
      <c r="V8310" s="30">
        <v>0</v>
      </c>
      <c r="W8310" s="31">
        <v>0</v>
      </c>
      <c r="X8310" s="31">
        <v>0.53557212934477783</v>
      </c>
      <c r="Y8310" s="31">
        <v>0</v>
      </c>
      <c r="Z8310" s="31">
        <v>0</v>
      </c>
      <c r="AA8310" s="31">
        <v>0</v>
      </c>
      <c r="AB8310" s="31">
        <v>0</v>
      </c>
      <c r="AC8310" s="31">
        <v>0</v>
      </c>
      <c r="AD8310" s="31">
        <v>0</v>
      </c>
      <c r="AE8310" s="31">
        <v>0.53557212934477783</v>
      </c>
    </row>
    <row r="8311" spans="1:31" x14ac:dyDescent="0.3">
      <c r="A8311" s="30">
        <v>1539314</v>
      </c>
      <c r="B8311" s="30">
        <v>1</v>
      </c>
      <c r="C8311" s="30" t="s">
        <v>127</v>
      </c>
      <c r="D8311" s="30" t="s">
        <v>312</v>
      </c>
      <c r="E8311" s="30" t="s">
        <v>18828</v>
      </c>
      <c r="F8311" s="30" t="s">
        <v>23728</v>
      </c>
      <c r="G8311" s="30" t="s">
        <v>7407</v>
      </c>
      <c r="H8311" s="30" t="s">
        <v>1101</v>
      </c>
      <c r="I8311" s="30" t="s">
        <v>1102</v>
      </c>
      <c r="J8311" s="30" t="s">
        <v>1108</v>
      </c>
      <c r="K8311" s="30" t="s">
        <v>1110</v>
      </c>
      <c r="L8311" s="30" t="s">
        <v>23729</v>
      </c>
      <c r="M8311" s="30" t="s">
        <v>23730</v>
      </c>
      <c r="N8311" s="31">
        <v>1.103611111</v>
      </c>
      <c r="O8311" s="30">
        <v>0</v>
      </c>
      <c r="P8311" s="30">
        <v>1</v>
      </c>
      <c r="Q8311" s="30">
        <v>0</v>
      </c>
      <c r="R8311" s="30">
        <v>0</v>
      </c>
      <c r="S8311" s="30">
        <v>0</v>
      </c>
      <c r="T8311" s="30">
        <v>0</v>
      </c>
      <c r="U8311" s="30">
        <v>0</v>
      </c>
      <c r="V8311" s="30">
        <v>0</v>
      </c>
      <c r="W8311" s="31">
        <v>0</v>
      </c>
      <c r="X8311" s="31">
        <v>0.86731649226354013</v>
      </c>
      <c r="Y8311" s="31">
        <v>0</v>
      </c>
      <c r="Z8311" s="31">
        <v>0</v>
      </c>
      <c r="AA8311" s="31">
        <v>0</v>
      </c>
      <c r="AB8311" s="31">
        <v>0</v>
      </c>
      <c r="AC8311" s="31">
        <v>0</v>
      </c>
      <c r="AD8311" s="31">
        <v>0</v>
      </c>
      <c r="AE8311" s="31">
        <v>0.86731649226354013</v>
      </c>
    </row>
    <row r="8312" spans="1:31" x14ac:dyDescent="0.3">
      <c r="A8312" s="30">
        <v>1537033</v>
      </c>
      <c r="B8312" s="30">
        <v>1</v>
      </c>
      <c r="C8312" s="30" t="s">
        <v>166</v>
      </c>
      <c r="D8312" s="30" t="s">
        <v>813</v>
      </c>
      <c r="E8312" s="30" t="s">
        <v>18828</v>
      </c>
      <c r="F8312" s="30" t="s">
        <v>24550</v>
      </c>
      <c r="G8312" s="30" t="s">
        <v>7407</v>
      </c>
      <c r="H8312" s="30" t="s">
        <v>1101</v>
      </c>
      <c r="I8312" s="30" t="s">
        <v>1102</v>
      </c>
      <c r="J8312" s="30" t="s">
        <v>1108</v>
      </c>
      <c r="K8312" s="30" t="s">
        <v>1110</v>
      </c>
      <c r="L8312" s="30" t="s">
        <v>24551</v>
      </c>
      <c r="M8312" s="30" t="s">
        <v>24552</v>
      </c>
      <c r="N8312" s="31">
        <v>5.4177777770000004</v>
      </c>
      <c r="O8312" s="30">
        <v>0</v>
      </c>
      <c r="P8312" s="30">
        <v>1</v>
      </c>
      <c r="Q8312" s="30">
        <v>0</v>
      </c>
      <c r="R8312" s="30">
        <v>0</v>
      </c>
      <c r="S8312" s="30">
        <v>0</v>
      </c>
      <c r="T8312" s="30">
        <v>1</v>
      </c>
      <c r="U8312" s="30">
        <v>0</v>
      </c>
      <c r="V8312" s="30">
        <v>0</v>
      </c>
      <c r="W8312" s="31">
        <v>0</v>
      </c>
      <c r="X8312" s="31">
        <v>3.0491391670165418</v>
      </c>
      <c r="Y8312" s="31">
        <v>0</v>
      </c>
      <c r="Z8312" s="31">
        <v>0</v>
      </c>
      <c r="AA8312" s="31">
        <v>0</v>
      </c>
      <c r="AB8312" s="31">
        <v>1.40827134931068</v>
      </c>
      <c r="AC8312" s="31">
        <v>0</v>
      </c>
      <c r="AD8312" s="31">
        <v>0</v>
      </c>
      <c r="AE8312" s="31">
        <v>4.4574105163272222</v>
      </c>
    </row>
    <row r="8313" spans="1:31" x14ac:dyDescent="0.3">
      <c r="A8313" s="30">
        <v>1544500</v>
      </c>
      <c r="B8313" s="30">
        <v>1</v>
      </c>
      <c r="C8313" s="30" t="s">
        <v>127</v>
      </c>
      <c r="D8313" s="30" t="s">
        <v>306</v>
      </c>
      <c r="E8313" s="30" t="s">
        <v>18828</v>
      </c>
      <c r="F8313" s="30" t="s">
        <v>23286</v>
      </c>
      <c r="G8313" s="30" t="s">
        <v>7515</v>
      </c>
      <c r="H8313" s="30" t="s">
        <v>1101</v>
      </c>
      <c r="I8313" s="30" t="s">
        <v>1102</v>
      </c>
      <c r="J8313" s="30" t="s">
        <v>1108</v>
      </c>
      <c r="K8313" s="30" t="s">
        <v>1110</v>
      </c>
      <c r="L8313" s="30" t="s">
        <v>23287</v>
      </c>
      <c r="M8313" s="30" t="s">
        <v>23288</v>
      </c>
      <c r="N8313" s="31">
        <v>1.2466666660000001</v>
      </c>
      <c r="O8313" s="30">
        <v>0</v>
      </c>
      <c r="P8313" s="30">
        <v>19</v>
      </c>
      <c r="Q8313" s="30">
        <v>0</v>
      </c>
      <c r="R8313" s="30">
        <v>0</v>
      </c>
      <c r="S8313" s="30">
        <v>0</v>
      </c>
      <c r="T8313" s="30">
        <v>0</v>
      </c>
      <c r="U8313" s="30">
        <v>0</v>
      </c>
      <c r="V8313" s="30">
        <v>0</v>
      </c>
      <c r="W8313" s="31">
        <v>0</v>
      </c>
      <c r="X8313" s="31">
        <v>4.5094958092636004</v>
      </c>
      <c r="Y8313" s="31">
        <v>0</v>
      </c>
      <c r="Z8313" s="31">
        <v>0</v>
      </c>
      <c r="AA8313" s="31">
        <v>0</v>
      </c>
      <c r="AB8313" s="31">
        <v>0</v>
      </c>
      <c r="AC8313" s="31">
        <v>0</v>
      </c>
      <c r="AD8313" s="31">
        <v>0</v>
      </c>
      <c r="AE8313" s="31">
        <v>4.5094958092636004</v>
      </c>
    </row>
    <row r="8314" spans="1:31" x14ac:dyDescent="0.3">
      <c r="A8314" s="30">
        <v>1542010</v>
      </c>
      <c r="B8314" s="30">
        <v>1</v>
      </c>
      <c r="C8314" s="30" t="s">
        <v>127</v>
      </c>
      <c r="D8314" s="30" t="s">
        <v>312</v>
      </c>
      <c r="E8314" s="30" t="s">
        <v>18828</v>
      </c>
      <c r="F8314" s="30" t="s">
        <v>23295</v>
      </c>
      <c r="G8314" s="30" t="s">
        <v>8126</v>
      </c>
      <c r="H8314" s="30" t="s">
        <v>1101</v>
      </c>
      <c r="I8314" s="30" t="s">
        <v>1102</v>
      </c>
      <c r="J8314" s="30" t="s">
        <v>1108</v>
      </c>
      <c r="K8314" s="30" t="s">
        <v>1110</v>
      </c>
      <c r="L8314" s="30" t="s">
        <v>23296</v>
      </c>
      <c r="M8314" s="30" t="s">
        <v>23297</v>
      </c>
      <c r="N8314" s="31">
        <v>2.9644444440000002</v>
      </c>
      <c r="O8314" s="30">
        <v>0</v>
      </c>
      <c r="P8314" s="30">
        <v>0</v>
      </c>
      <c r="Q8314" s="30">
        <v>0</v>
      </c>
      <c r="R8314" s="30">
        <v>0</v>
      </c>
      <c r="S8314" s="30">
        <v>0</v>
      </c>
      <c r="T8314" s="30">
        <v>2</v>
      </c>
      <c r="U8314" s="30">
        <v>0</v>
      </c>
      <c r="V8314" s="30">
        <v>0</v>
      </c>
      <c r="W8314" s="31">
        <v>0</v>
      </c>
      <c r="X8314" s="31">
        <v>0</v>
      </c>
      <c r="Y8314" s="31">
        <v>0</v>
      </c>
      <c r="Z8314" s="31">
        <v>0</v>
      </c>
      <c r="AA8314" s="31">
        <v>0</v>
      </c>
      <c r="AB8314" s="31">
        <v>2.5424915144691225</v>
      </c>
      <c r="AC8314" s="31">
        <v>0</v>
      </c>
      <c r="AD8314" s="31">
        <v>0</v>
      </c>
      <c r="AE8314" s="31">
        <v>2.5424915144691225</v>
      </c>
    </row>
    <row r="8315" spans="1:31" x14ac:dyDescent="0.3">
      <c r="A8315" s="30">
        <v>1543225</v>
      </c>
      <c r="B8315" s="30">
        <v>1</v>
      </c>
      <c r="C8315" s="30" t="s">
        <v>127</v>
      </c>
      <c r="D8315" s="30" t="s">
        <v>314</v>
      </c>
      <c r="E8315" s="30" t="s">
        <v>18828</v>
      </c>
      <c r="F8315" s="30" t="s">
        <v>23307</v>
      </c>
      <c r="G8315" s="30" t="s">
        <v>7515</v>
      </c>
      <c r="H8315" s="30" t="s">
        <v>1101</v>
      </c>
      <c r="I8315" s="30" t="s">
        <v>1102</v>
      </c>
      <c r="J8315" s="30" t="s">
        <v>1108</v>
      </c>
      <c r="K8315" s="30" t="s">
        <v>1110</v>
      </c>
      <c r="L8315" s="30" t="s">
        <v>23308</v>
      </c>
      <c r="M8315" s="30" t="s">
        <v>23309</v>
      </c>
      <c r="N8315" s="31">
        <v>1.3558333330000001</v>
      </c>
      <c r="O8315" s="30">
        <v>0</v>
      </c>
      <c r="P8315" s="30">
        <v>1</v>
      </c>
      <c r="Q8315" s="30">
        <v>0</v>
      </c>
      <c r="R8315" s="30">
        <v>0</v>
      </c>
      <c r="S8315" s="30">
        <v>0</v>
      </c>
      <c r="T8315" s="30">
        <v>0</v>
      </c>
      <c r="U8315" s="30">
        <v>0</v>
      </c>
      <c r="V8315" s="30">
        <v>0</v>
      </c>
      <c r="W8315" s="31">
        <v>0</v>
      </c>
      <c r="X8315" s="31">
        <v>0</v>
      </c>
      <c r="Y8315" s="31">
        <v>0</v>
      </c>
      <c r="Z8315" s="31">
        <v>0</v>
      </c>
      <c r="AA8315" s="31">
        <v>0</v>
      </c>
      <c r="AB8315" s="31">
        <v>0</v>
      </c>
      <c r="AC8315" s="31">
        <v>0</v>
      </c>
      <c r="AD8315" s="31">
        <v>0</v>
      </c>
      <c r="AE8315" s="31">
        <v>0</v>
      </c>
    </row>
    <row r="8316" spans="1:31" x14ac:dyDescent="0.3">
      <c r="A8316" s="30">
        <v>1538224</v>
      </c>
      <c r="B8316" s="30">
        <v>1</v>
      </c>
      <c r="C8316" s="30" t="s">
        <v>166</v>
      </c>
      <c r="D8316" s="30" t="s">
        <v>809</v>
      </c>
      <c r="E8316" s="30" t="s">
        <v>18828</v>
      </c>
      <c r="F8316" s="30" t="s">
        <v>22226</v>
      </c>
      <c r="G8316" s="30" t="s">
        <v>7407</v>
      </c>
      <c r="H8316" s="30" t="s">
        <v>1101</v>
      </c>
      <c r="I8316" s="30" t="s">
        <v>1102</v>
      </c>
      <c r="J8316" s="30" t="s">
        <v>1108</v>
      </c>
      <c r="K8316" s="30" t="s">
        <v>1110</v>
      </c>
      <c r="L8316" s="30" t="s">
        <v>22227</v>
      </c>
      <c r="M8316" s="30" t="s">
        <v>22228</v>
      </c>
      <c r="N8316" s="31">
        <v>1.930833333</v>
      </c>
      <c r="O8316" s="30">
        <v>0</v>
      </c>
      <c r="P8316" s="30">
        <v>5</v>
      </c>
      <c r="Q8316" s="30">
        <v>0</v>
      </c>
      <c r="R8316" s="30">
        <v>0</v>
      </c>
      <c r="S8316" s="30">
        <v>0</v>
      </c>
      <c r="T8316" s="30">
        <v>0</v>
      </c>
      <c r="U8316" s="30">
        <v>0</v>
      </c>
      <c r="V8316" s="30">
        <v>0</v>
      </c>
      <c r="W8316" s="31">
        <v>0</v>
      </c>
      <c r="X8316" s="31">
        <v>2.19876846213374</v>
      </c>
      <c r="Y8316" s="31">
        <v>0</v>
      </c>
      <c r="Z8316" s="31">
        <v>0</v>
      </c>
      <c r="AA8316" s="31">
        <v>0</v>
      </c>
      <c r="AB8316" s="31">
        <v>0</v>
      </c>
      <c r="AC8316" s="31">
        <v>0</v>
      </c>
      <c r="AD8316" s="31">
        <v>0</v>
      </c>
      <c r="AE8316" s="31">
        <v>2.19876846213374</v>
      </c>
    </row>
    <row r="8317" spans="1:31" x14ac:dyDescent="0.3">
      <c r="A8317" s="30">
        <v>1538217</v>
      </c>
      <c r="B8317" s="30">
        <v>1</v>
      </c>
      <c r="C8317" s="30" t="s">
        <v>166</v>
      </c>
      <c r="D8317" s="30" t="s">
        <v>811</v>
      </c>
      <c r="E8317" s="30" t="s">
        <v>18828</v>
      </c>
      <c r="F8317" s="30" t="s">
        <v>22376</v>
      </c>
      <c r="G8317" s="30" t="s">
        <v>7407</v>
      </c>
      <c r="H8317" s="30" t="s">
        <v>1101</v>
      </c>
      <c r="I8317" s="30" t="s">
        <v>1102</v>
      </c>
      <c r="J8317" s="30" t="s">
        <v>1108</v>
      </c>
      <c r="K8317" s="30" t="s">
        <v>1110</v>
      </c>
      <c r="L8317" s="30" t="s">
        <v>22377</v>
      </c>
      <c r="M8317" s="30" t="s">
        <v>22378</v>
      </c>
      <c r="N8317" s="31">
        <v>0.701944444</v>
      </c>
      <c r="O8317" s="30">
        <v>0</v>
      </c>
      <c r="P8317" s="30">
        <v>3</v>
      </c>
      <c r="Q8317" s="30">
        <v>0</v>
      </c>
      <c r="R8317" s="30">
        <v>0</v>
      </c>
      <c r="S8317" s="30">
        <v>0</v>
      </c>
      <c r="T8317" s="30">
        <v>0</v>
      </c>
      <c r="U8317" s="30">
        <v>0</v>
      </c>
      <c r="V8317" s="30">
        <v>0</v>
      </c>
      <c r="W8317" s="31">
        <v>0</v>
      </c>
      <c r="X8317" s="31">
        <v>0.43315157712842167</v>
      </c>
      <c r="Y8317" s="31">
        <v>0</v>
      </c>
      <c r="Z8317" s="31">
        <v>0</v>
      </c>
      <c r="AA8317" s="31">
        <v>0</v>
      </c>
      <c r="AB8317" s="31">
        <v>0</v>
      </c>
      <c r="AC8317" s="31">
        <v>0</v>
      </c>
      <c r="AD8317" s="31">
        <v>0</v>
      </c>
      <c r="AE8317" s="31">
        <v>0.43315157712842167</v>
      </c>
    </row>
    <row r="8318" spans="1:31" x14ac:dyDescent="0.3">
      <c r="A8318" s="30">
        <v>1540632</v>
      </c>
      <c r="B8318" s="30">
        <v>1</v>
      </c>
      <c r="C8318" s="30" t="s">
        <v>127</v>
      </c>
      <c r="D8318" s="30" t="s">
        <v>312</v>
      </c>
      <c r="E8318" s="30" t="s">
        <v>18828</v>
      </c>
      <c r="F8318" s="30" t="s">
        <v>23717</v>
      </c>
      <c r="G8318" s="30" t="s">
        <v>7407</v>
      </c>
      <c r="H8318" s="30" t="s">
        <v>1101</v>
      </c>
      <c r="I8318" s="30" t="s">
        <v>1102</v>
      </c>
      <c r="J8318" s="30" t="s">
        <v>1108</v>
      </c>
      <c r="K8318" s="30" t="s">
        <v>1110</v>
      </c>
      <c r="L8318" s="30" t="s">
        <v>23718</v>
      </c>
      <c r="M8318" s="30" t="s">
        <v>23719</v>
      </c>
      <c r="N8318" s="31">
        <v>1.4341666660000001</v>
      </c>
      <c r="O8318" s="30">
        <v>0</v>
      </c>
      <c r="P8318" s="30">
        <v>1</v>
      </c>
      <c r="Q8318" s="30">
        <v>0</v>
      </c>
      <c r="R8318" s="30">
        <v>0</v>
      </c>
      <c r="S8318" s="30">
        <v>0</v>
      </c>
      <c r="T8318" s="30">
        <v>0</v>
      </c>
      <c r="U8318" s="30">
        <v>0</v>
      </c>
      <c r="V8318" s="30">
        <v>0</v>
      </c>
      <c r="W8318" s="31">
        <v>0</v>
      </c>
      <c r="X8318" s="31">
        <v>0.56806259570236661</v>
      </c>
      <c r="Y8318" s="31">
        <v>0</v>
      </c>
      <c r="Z8318" s="31">
        <v>0</v>
      </c>
      <c r="AA8318" s="31">
        <v>0</v>
      </c>
      <c r="AB8318" s="31">
        <v>0</v>
      </c>
      <c r="AC8318" s="31">
        <v>0</v>
      </c>
      <c r="AD8318" s="31">
        <v>0</v>
      </c>
      <c r="AE8318" s="31">
        <v>0.56806259570236661</v>
      </c>
    </row>
    <row r="8319" spans="1:31" x14ac:dyDescent="0.3">
      <c r="A8319" s="30">
        <v>1568833</v>
      </c>
      <c r="B8319" s="30">
        <v>1</v>
      </c>
      <c r="C8319" s="30" t="s">
        <v>127</v>
      </c>
      <c r="D8319" s="30" t="s">
        <v>312</v>
      </c>
      <c r="E8319" s="30" t="s">
        <v>18828</v>
      </c>
      <c r="F8319" s="30" t="s">
        <v>23722</v>
      </c>
      <c r="G8319" s="30" t="s">
        <v>7407</v>
      </c>
      <c r="H8319" s="30" t="s">
        <v>1101</v>
      </c>
      <c r="I8319" s="30" t="s">
        <v>1102</v>
      </c>
      <c r="J8319" s="30" t="s">
        <v>1108</v>
      </c>
      <c r="K8319" s="30" t="s">
        <v>1110</v>
      </c>
      <c r="L8319" s="30" t="s">
        <v>23723</v>
      </c>
      <c r="M8319" s="30" t="s">
        <v>23724</v>
      </c>
      <c r="N8319" s="31">
        <v>3.2577777769999998</v>
      </c>
      <c r="O8319" s="30">
        <v>0</v>
      </c>
      <c r="P8319" s="30">
        <v>5</v>
      </c>
      <c r="Q8319" s="30">
        <v>0</v>
      </c>
      <c r="R8319" s="30">
        <v>0</v>
      </c>
      <c r="S8319" s="30">
        <v>0</v>
      </c>
      <c r="T8319" s="30">
        <v>0</v>
      </c>
      <c r="U8319" s="30">
        <v>0</v>
      </c>
      <c r="V8319" s="30">
        <v>0</v>
      </c>
      <c r="W8319" s="31">
        <v>0</v>
      </c>
      <c r="X8319" s="31">
        <v>3.6637812540178243</v>
      </c>
      <c r="Y8319" s="31">
        <v>0</v>
      </c>
      <c r="Z8319" s="31">
        <v>0</v>
      </c>
      <c r="AA8319" s="31">
        <v>0</v>
      </c>
      <c r="AB8319" s="31">
        <v>0</v>
      </c>
      <c r="AC8319" s="31">
        <v>0</v>
      </c>
      <c r="AD8319" s="31">
        <v>0</v>
      </c>
      <c r="AE8319" s="31">
        <v>3.6637812540178243</v>
      </c>
    </row>
    <row r="8320" spans="1:31" x14ac:dyDescent="0.3">
      <c r="A8320" s="30">
        <v>1534856</v>
      </c>
      <c r="B8320" s="30">
        <v>1</v>
      </c>
      <c r="C8320" s="30" t="s">
        <v>166</v>
      </c>
      <c r="D8320" s="30" t="s">
        <v>806</v>
      </c>
      <c r="E8320" s="30" t="s">
        <v>18828</v>
      </c>
      <c r="F8320" s="30" t="s">
        <v>22867</v>
      </c>
      <c r="G8320" s="30" t="s">
        <v>7407</v>
      </c>
      <c r="H8320" s="30" t="s">
        <v>1101</v>
      </c>
      <c r="I8320" s="30" t="s">
        <v>1102</v>
      </c>
      <c r="J8320" s="30" t="s">
        <v>1108</v>
      </c>
      <c r="K8320" s="30" t="s">
        <v>1110</v>
      </c>
      <c r="L8320" s="30" t="s">
        <v>22868</v>
      </c>
      <c r="M8320" s="30" t="s">
        <v>11542</v>
      </c>
      <c r="N8320" s="31">
        <v>1.830833333</v>
      </c>
      <c r="O8320" s="30">
        <v>0</v>
      </c>
      <c r="P8320" s="30">
        <v>4</v>
      </c>
      <c r="Q8320" s="30">
        <v>0</v>
      </c>
      <c r="R8320" s="30">
        <v>0</v>
      </c>
      <c r="S8320" s="30">
        <v>0</v>
      </c>
      <c r="T8320" s="30">
        <v>0</v>
      </c>
      <c r="U8320" s="30">
        <v>0</v>
      </c>
      <c r="V8320" s="30">
        <v>0</v>
      </c>
      <c r="W8320" s="31">
        <v>0</v>
      </c>
      <c r="X8320" s="31">
        <v>0.86090421957320007</v>
      </c>
      <c r="Y8320" s="31">
        <v>0</v>
      </c>
      <c r="Z8320" s="31">
        <v>0</v>
      </c>
      <c r="AA8320" s="31">
        <v>0</v>
      </c>
      <c r="AB8320" s="31">
        <v>0</v>
      </c>
      <c r="AC8320" s="31">
        <v>0</v>
      </c>
      <c r="AD8320" s="31">
        <v>0</v>
      </c>
      <c r="AE8320" s="31">
        <v>0.86090421957320007</v>
      </c>
    </row>
    <row r="8321" spans="1:31" x14ac:dyDescent="0.3">
      <c r="A8321" s="30">
        <v>1538915</v>
      </c>
      <c r="B8321" s="30">
        <v>1</v>
      </c>
      <c r="C8321" s="30" t="s">
        <v>166</v>
      </c>
      <c r="D8321" s="30" t="s">
        <v>806</v>
      </c>
      <c r="E8321" s="30" t="s">
        <v>18828</v>
      </c>
      <c r="F8321" s="30" t="s">
        <v>22458</v>
      </c>
      <c r="G8321" s="30" t="s">
        <v>7407</v>
      </c>
      <c r="H8321" s="30" t="s">
        <v>1101</v>
      </c>
      <c r="I8321" s="30" t="s">
        <v>1102</v>
      </c>
      <c r="J8321" s="30" t="s">
        <v>1108</v>
      </c>
      <c r="K8321" s="30" t="s">
        <v>1110</v>
      </c>
      <c r="L8321" s="30" t="s">
        <v>22459</v>
      </c>
      <c r="M8321" s="30" t="s">
        <v>22460</v>
      </c>
      <c r="N8321" s="31">
        <v>1.1769444440000001</v>
      </c>
      <c r="O8321" s="30">
        <v>0</v>
      </c>
      <c r="P8321" s="30">
        <v>1</v>
      </c>
      <c r="Q8321" s="30">
        <v>0</v>
      </c>
      <c r="R8321" s="30">
        <v>0</v>
      </c>
      <c r="S8321" s="30">
        <v>0</v>
      </c>
      <c r="T8321" s="30">
        <v>0</v>
      </c>
      <c r="U8321" s="30">
        <v>0</v>
      </c>
      <c r="V8321" s="30">
        <v>0</v>
      </c>
      <c r="W8321" s="31">
        <v>0</v>
      </c>
      <c r="X8321" s="31">
        <v>0.20587347845390083</v>
      </c>
      <c r="Y8321" s="31">
        <v>0</v>
      </c>
      <c r="Z8321" s="31">
        <v>0</v>
      </c>
      <c r="AA8321" s="31">
        <v>0</v>
      </c>
      <c r="AB8321" s="31">
        <v>0</v>
      </c>
      <c r="AC8321" s="31">
        <v>0</v>
      </c>
      <c r="AD8321" s="31">
        <v>0</v>
      </c>
      <c r="AE8321" s="31">
        <v>0.20587347845390083</v>
      </c>
    </row>
    <row r="8322" spans="1:31" x14ac:dyDescent="0.3">
      <c r="A8322" s="30">
        <v>1568829</v>
      </c>
      <c r="B8322" s="30">
        <v>1</v>
      </c>
      <c r="C8322" s="30" t="s">
        <v>127</v>
      </c>
      <c r="D8322" s="30" t="s">
        <v>312</v>
      </c>
      <c r="E8322" s="30" t="s">
        <v>18828</v>
      </c>
      <c r="F8322" s="30" t="s">
        <v>23433</v>
      </c>
      <c r="G8322" s="30" t="s">
        <v>7407</v>
      </c>
      <c r="H8322" s="30" t="s">
        <v>1101</v>
      </c>
      <c r="I8322" s="30" t="s">
        <v>1102</v>
      </c>
      <c r="J8322" s="30" t="s">
        <v>1108</v>
      </c>
      <c r="K8322" s="30" t="s">
        <v>1110</v>
      </c>
      <c r="L8322" s="30" t="s">
        <v>23434</v>
      </c>
      <c r="M8322" s="30" t="s">
        <v>23435</v>
      </c>
      <c r="N8322" s="31">
        <v>1.8969444440000001</v>
      </c>
      <c r="O8322" s="30">
        <v>0</v>
      </c>
      <c r="P8322" s="30">
        <v>1</v>
      </c>
      <c r="Q8322" s="30">
        <v>0</v>
      </c>
      <c r="R8322" s="30">
        <v>0</v>
      </c>
      <c r="S8322" s="30">
        <v>0</v>
      </c>
      <c r="T8322" s="30">
        <v>0</v>
      </c>
      <c r="U8322" s="30">
        <v>0</v>
      </c>
      <c r="V8322" s="30">
        <v>0</v>
      </c>
      <c r="W8322" s="31">
        <v>0</v>
      </c>
      <c r="X8322" s="31">
        <v>0.66947628759893507</v>
      </c>
      <c r="Y8322" s="31">
        <v>0</v>
      </c>
      <c r="Z8322" s="31">
        <v>0</v>
      </c>
      <c r="AA8322" s="31">
        <v>0</v>
      </c>
      <c r="AB8322" s="31">
        <v>0</v>
      </c>
      <c r="AC8322" s="31">
        <v>0</v>
      </c>
      <c r="AD8322" s="31">
        <v>0</v>
      </c>
      <c r="AE8322" s="31">
        <v>0.66947628759893507</v>
      </c>
    </row>
    <row r="8323" spans="1:31" x14ac:dyDescent="0.3">
      <c r="A8323" s="30">
        <v>1546735</v>
      </c>
      <c r="B8323" s="30">
        <v>1</v>
      </c>
      <c r="C8323" s="30" t="s">
        <v>127</v>
      </c>
      <c r="D8323" s="30" t="s">
        <v>316</v>
      </c>
      <c r="E8323" s="30" t="s">
        <v>18828</v>
      </c>
      <c r="F8323" s="30" t="s">
        <v>23797</v>
      </c>
      <c r="G8323" s="30" t="s">
        <v>7407</v>
      </c>
      <c r="H8323" s="30" t="s">
        <v>1101</v>
      </c>
      <c r="I8323" s="30" t="s">
        <v>1102</v>
      </c>
      <c r="J8323" s="30" t="s">
        <v>1108</v>
      </c>
      <c r="K8323" s="30" t="s">
        <v>1110</v>
      </c>
      <c r="L8323" s="30" t="s">
        <v>23798</v>
      </c>
      <c r="M8323" s="30" t="s">
        <v>23799</v>
      </c>
      <c r="N8323" s="31">
        <v>0.55333333299999998</v>
      </c>
      <c r="O8323" s="30">
        <v>0</v>
      </c>
      <c r="P8323" s="30">
        <v>1</v>
      </c>
      <c r="Q8323" s="30">
        <v>0</v>
      </c>
      <c r="R8323" s="30">
        <v>0</v>
      </c>
      <c r="S8323" s="30">
        <v>0</v>
      </c>
      <c r="T8323" s="30">
        <v>2</v>
      </c>
      <c r="U8323" s="30">
        <v>0</v>
      </c>
      <c r="V8323" s="30">
        <v>0</v>
      </c>
      <c r="W8323" s="31">
        <v>0</v>
      </c>
      <c r="X8323" s="31">
        <v>0.12340609906533334</v>
      </c>
      <c r="Y8323" s="31">
        <v>0</v>
      </c>
      <c r="Z8323" s="31">
        <v>0</v>
      </c>
      <c r="AA8323" s="31">
        <v>0</v>
      </c>
      <c r="AB8323" s="31">
        <v>0.20344328055263999</v>
      </c>
      <c r="AC8323" s="31">
        <v>0</v>
      </c>
      <c r="AD8323" s="31">
        <v>0</v>
      </c>
      <c r="AE8323" s="31">
        <v>0.32684937961797333</v>
      </c>
    </row>
    <row r="8324" spans="1:31" x14ac:dyDescent="0.3">
      <c r="A8324" s="30">
        <v>1544967</v>
      </c>
      <c r="B8324" s="30">
        <v>1</v>
      </c>
      <c r="C8324" s="30" t="s">
        <v>127</v>
      </c>
      <c r="D8324" s="30" t="s">
        <v>312</v>
      </c>
      <c r="E8324" s="30" t="s">
        <v>18828</v>
      </c>
      <c r="F8324" s="30" t="s">
        <v>23543</v>
      </c>
      <c r="G8324" s="30" t="s">
        <v>7515</v>
      </c>
      <c r="H8324" s="30" t="s">
        <v>1101</v>
      </c>
      <c r="I8324" s="30" t="s">
        <v>1102</v>
      </c>
      <c r="J8324" s="30" t="s">
        <v>1108</v>
      </c>
      <c r="K8324" s="30" t="s">
        <v>1110</v>
      </c>
      <c r="L8324" s="30" t="s">
        <v>23544</v>
      </c>
      <c r="M8324" s="30" t="s">
        <v>23545</v>
      </c>
      <c r="N8324" s="31">
        <v>1.4455555550000001</v>
      </c>
      <c r="O8324" s="30">
        <v>0</v>
      </c>
      <c r="P8324" s="30">
        <v>4</v>
      </c>
      <c r="Q8324" s="30">
        <v>0</v>
      </c>
      <c r="R8324" s="30">
        <v>0</v>
      </c>
      <c r="S8324" s="30">
        <v>0</v>
      </c>
      <c r="T8324" s="30">
        <v>0</v>
      </c>
      <c r="U8324" s="30">
        <v>0</v>
      </c>
      <c r="V8324" s="30">
        <v>0</v>
      </c>
      <c r="W8324" s="31">
        <v>0</v>
      </c>
      <c r="X8324" s="31">
        <v>0.84417687545119569</v>
      </c>
      <c r="Y8324" s="31">
        <v>0</v>
      </c>
      <c r="Z8324" s="31">
        <v>0</v>
      </c>
      <c r="AA8324" s="31">
        <v>0</v>
      </c>
      <c r="AB8324" s="31">
        <v>0</v>
      </c>
      <c r="AC8324" s="31">
        <v>0</v>
      </c>
      <c r="AD8324" s="31">
        <v>0</v>
      </c>
      <c r="AE8324" s="31">
        <v>0.84417687545119569</v>
      </c>
    </row>
    <row r="8325" spans="1:31" x14ac:dyDescent="0.3">
      <c r="A8325" s="30">
        <v>1535471</v>
      </c>
      <c r="B8325" s="30">
        <v>1</v>
      </c>
      <c r="C8325" s="30" t="s">
        <v>127</v>
      </c>
      <c r="D8325" s="30" t="s">
        <v>307</v>
      </c>
      <c r="E8325" s="30" t="s">
        <v>18828</v>
      </c>
      <c r="F8325" s="30" t="s">
        <v>23349</v>
      </c>
      <c r="G8325" s="30" t="s">
        <v>7515</v>
      </c>
      <c r="H8325" s="30" t="s">
        <v>1101</v>
      </c>
      <c r="I8325" s="30" t="s">
        <v>1102</v>
      </c>
      <c r="J8325" s="30" t="s">
        <v>1108</v>
      </c>
      <c r="K8325" s="30" t="s">
        <v>1110</v>
      </c>
      <c r="L8325" s="30" t="s">
        <v>23350</v>
      </c>
      <c r="M8325" s="30" t="s">
        <v>23351</v>
      </c>
      <c r="N8325" s="31">
        <v>2.2625000000000002</v>
      </c>
      <c r="O8325" s="30">
        <v>0</v>
      </c>
      <c r="P8325" s="30">
        <v>3</v>
      </c>
      <c r="Q8325" s="30">
        <v>0</v>
      </c>
      <c r="R8325" s="30">
        <v>0</v>
      </c>
      <c r="S8325" s="30">
        <v>0</v>
      </c>
      <c r="T8325" s="30">
        <v>0</v>
      </c>
      <c r="U8325" s="30">
        <v>0</v>
      </c>
      <c r="V8325" s="30">
        <v>0</v>
      </c>
      <c r="W8325" s="31">
        <v>0</v>
      </c>
      <c r="X8325" s="31">
        <v>0.65956364103717013</v>
      </c>
      <c r="Y8325" s="31">
        <v>0</v>
      </c>
      <c r="Z8325" s="31">
        <v>0</v>
      </c>
      <c r="AA8325" s="31">
        <v>0</v>
      </c>
      <c r="AB8325" s="31">
        <v>0</v>
      </c>
      <c r="AC8325" s="31">
        <v>0</v>
      </c>
      <c r="AD8325" s="31">
        <v>0</v>
      </c>
      <c r="AE8325" s="31">
        <v>0.65956364103717013</v>
      </c>
    </row>
    <row r="8326" spans="1:31" x14ac:dyDescent="0.3">
      <c r="A8326" s="30">
        <v>1546726</v>
      </c>
      <c r="B8326" s="30">
        <v>1</v>
      </c>
      <c r="C8326" s="30" t="s">
        <v>127</v>
      </c>
      <c r="D8326" s="30" t="s">
        <v>316</v>
      </c>
      <c r="E8326" s="30" t="s">
        <v>18828</v>
      </c>
      <c r="F8326" s="30" t="s">
        <v>24188</v>
      </c>
      <c r="G8326" s="30" t="s">
        <v>9386</v>
      </c>
      <c r="H8326" s="30" t="s">
        <v>1101</v>
      </c>
      <c r="I8326" s="30" t="s">
        <v>1102</v>
      </c>
      <c r="J8326" s="30" t="s">
        <v>1108</v>
      </c>
      <c r="K8326" s="30" t="s">
        <v>1110</v>
      </c>
      <c r="L8326" s="30" t="s">
        <v>24189</v>
      </c>
      <c r="M8326" s="30" t="s">
        <v>24190</v>
      </c>
      <c r="N8326" s="31">
        <v>0.61416666600000003</v>
      </c>
      <c r="O8326" s="30">
        <v>0</v>
      </c>
      <c r="P8326" s="30">
        <v>0</v>
      </c>
      <c r="Q8326" s="30">
        <v>0</v>
      </c>
      <c r="R8326" s="30">
        <v>0</v>
      </c>
      <c r="S8326" s="30">
        <v>0</v>
      </c>
      <c r="T8326" s="30">
        <v>1</v>
      </c>
      <c r="U8326" s="30">
        <v>0</v>
      </c>
      <c r="V8326" s="30">
        <v>0</v>
      </c>
      <c r="W8326" s="31">
        <v>0</v>
      </c>
      <c r="X8326" s="31">
        <v>0</v>
      </c>
      <c r="Y8326" s="31">
        <v>0</v>
      </c>
      <c r="Z8326" s="31">
        <v>0</v>
      </c>
      <c r="AA8326" s="31">
        <v>0</v>
      </c>
      <c r="AB8326" s="31">
        <v>5.4433476186038403</v>
      </c>
      <c r="AC8326" s="31">
        <v>0</v>
      </c>
      <c r="AD8326" s="31">
        <v>0</v>
      </c>
      <c r="AE8326" s="31">
        <v>5.4433476186038403</v>
      </c>
    </row>
    <row r="8327" spans="1:31" x14ac:dyDescent="0.3">
      <c r="A8327" s="30">
        <v>1542203</v>
      </c>
      <c r="B8327" s="30">
        <v>1</v>
      </c>
      <c r="C8327" s="30" t="s">
        <v>166</v>
      </c>
      <c r="D8327" s="30" t="s">
        <v>1083</v>
      </c>
      <c r="E8327" s="30" t="s">
        <v>18828</v>
      </c>
      <c r="F8327" s="30" t="s">
        <v>22396</v>
      </c>
      <c r="G8327" s="30" t="s">
        <v>7407</v>
      </c>
      <c r="H8327" s="30" t="s">
        <v>1101</v>
      </c>
      <c r="I8327" s="30" t="s">
        <v>1102</v>
      </c>
      <c r="J8327" s="30" t="s">
        <v>1108</v>
      </c>
      <c r="K8327" s="30" t="s">
        <v>1110</v>
      </c>
      <c r="L8327" s="30" t="s">
        <v>22399</v>
      </c>
      <c r="M8327" s="30" t="s">
        <v>22400</v>
      </c>
      <c r="N8327" s="31">
        <v>2.616944444</v>
      </c>
      <c r="O8327" s="30">
        <v>0</v>
      </c>
      <c r="P8327" s="30">
        <v>0</v>
      </c>
      <c r="Q8327" s="30">
        <v>0</v>
      </c>
      <c r="R8327" s="30">
        <v>1</v>
      </c>
      <c r="S8327" s="30">
        <v>0</v>
      </c>
      <c r="T8327" s="30">
        <v>0</v>
      </c>
      <c r="U8327" s="30">
        <v>0</v>
      </c>
      <c r="V8327" s="30">
        <v>0</v>
      </c>
      <c r="W8327" s="31">
        <v>0</v>
      </c>
      <c r="X8327" s="31">
        <v>0</v>
      </c>
      <c r="Y8327" s="31">
        <v>0</v>
      </c>
      <c r="Z8327" s="31">
        <v>0.99126070424175061</v>
      </c>
      <c r="AA8327" s="31">
        <v>0</v>
      </c>
      <c r="AB8327" s="31">
        <v>0</v>
      </c>
      <c r="AC8327" s="31">
        <v>0</v>
      </c>
      <c r="AD8327" s="31">
        <v>0</v>
      </c>
      <c r="AE8327" s="31">
        <v>0.99126070424175061</v>
      </c>
    </row>
    <row r="8328" spans="1:31" x14ac:dyDescent="0.3">
      <c r="A8328" s="30">
        <v>1538227</v>
      </c>
      <c r="B8328" s="30">
        <v>1</v>
      </c>
      <c r="C8328" s="30" t="s">
        <v>166</v>
      </c>
      <c r="D8328" s="30" t="s">
        <v>806</v>
      </c>
      <c r="E8328" s="30" t="s">
        <v>18828</v>
      </c>
      <c r="F8328" s="30" t="s">
        <v>22864</v>
      </c>
      <c r="G8328" s="30" t="s">
        <v>7407</v>
      </c>
      <c r="H8328" s="30" t="s">
        <v>1101</v>
      </c>
      <c r="I8328" s="30" t="s">
        <v>1102</v>
      </c>
      <c r="J8328" s="30" t="s">
        <v>1108</v>
      </c>
      <c r="K8328" s="30" t="s">
        <v>1110</v>
      </c>
      <c r="L8328" s="30" t="s">
        <v>22865</v>
      </c>
      <c r="M8328" s="30" t="s">
        <v>22866</v>
      </c>
      <c r="N8328" s="31">
        <v>3.3066666659999999</v>
      </c>
      <c r="O8328" s="30">
        <v>0</v>
      </c>
      <c r="P8328" s="30">
        <v>6</v>
      </c>
      <c r="Q8328" s="30">
        <v>0</v>
      </c>
      <c r="R8328" s="30">
        <v>0</v>
      </c>
      <c r="S8328" s="30">
        <v>0</v>
      </c>
      <c r="T8328" s="30">
        <v>1</v>
      </c>
      <c r="U8328" s="30">
        <v>0</v>
      </c>
      <c r="V8328" s="30">
        <v>0</v>
      </c>
      <c r="W8328" s="31">
        <v>0</v>
      </c>
      <c r="X8328" s="31">
        <v>8.4244787208199146</v>
      </c>
      <c r="Y8328" s="31">
        <v>0</v>
      </c>
      <c r="Z8328" s="31">
        <v>0</v>
      </c>
      <c r="AA8328" s="31">
        <v>0</v>
      </c>
      <c r="AB8328" s="31">
        <v>1.8451271992620599</v>
      </c>
      <c r="AC8328" s="31">
        <v>0</v>
      </c>
      <c r="AD8328" s="31">
        <v>0</v>
      </c>
      <c r="AE8328" s="31">
        <v>10.269605920081975</v>
      </c>
    </row>
    <row r="8329" spans="1:31" x14ac:dyDescent="0.3">
      <c r="A8329" s="30">
        <v>1540699</v>
      </c>
      <c r="B8329" s="30">
        <v>1</v>
      </c>
      <c r="C8329" s="30" t="s">
        <v>127</v>
      </c>
      <c r="D8329" s="30" t="s">
        <v>312</v>
      </c>
      <c r="E8329" s="30" t="s">
        <v>18828</v>
      </c>
      <c r="F8329" s="30" t="s">
        <v>23480</v>
      </c>
      <c r="G8329" s="30" t="s">
        <v>7407</v>
      </c>
      <c r="H8329" s="30" t="s">
        <v>1101</v>
      </c>
      <c r="I8329" s="30" t="s">
        <v>1102</v>
      </c>
      <c r="J8329" s="30" t="s">
        <v>1108</v>
      </c>
      <c r="K8329" s="30" t="s">
        <v>1110</v>
      </c>
      <c r="L8329" s="30" t="s">
        <v>23481</v>
      </c>
      <c r="M8329" s="30" t="s">
        <v>23482</v>
      </c>
      <c r="N8329" s="31">
        <v>2.6319444440000002</v>
      </c>
      <c r="O8329" s="30">
        <v>0</v>
      </c>
      <c r="P8329" s="30">
        <v>2</v>
      </c>
      <c r="Q8329" s="30">
        <v>0</v>
      </c>
      <c r="R8329" s="30">
        <v>0</v>
      </c>
      <c r="S8329" s="30">
        <v>0</v>
      </c>
      <c r="T8329" s="30">
        <v>0</v>
      </c>
      <c r="U8329" s="30">
        <v>0</v>
      </c>
      <c r="V8329" s="30">
        <v>0</v>
      </c>
      <c r="W8329" s="31">
        <v>0</v>
      </c>
      <c r="X8329" s="31">
        <v>1.1760394052609424</v>
      </c>
      <c r="Y8329" s="31">
        <v>0</v>
      </c>
      <c r="Z8329" s="31">
        <v>0</v>
      </c>
      <c r="AA8329" s="31">
        <v>0</v>
      </c>
      <c r="AB8329" s="31">
        <v>0</v>
      </c>
      <c r="AC8329" s="31">
        <v>0</v>
      </c>
      <c r="AD8329" s="31">
        <v>0</v>
      </c>
      <c r="AE8329" s="31">
        <v>1.1760394052609424</v>
      </c>
    </row>
    <row r="8330" spans="1:31" x14ac:dyDescent="0.3">
      <c r="A8330" s="30">
        <v>1544293</v>
      </c>
      <c r="B8330" s="30">
        <v>1</v>
      </c>
      <c r="C8330" s="30" t="s">
        <v>166</v>
      </c>
      <c r="D8330" s="30" t="s">
        <v>813</v>
      </c>
      <c r="E8330" s="30" t="s">
        <v>18828</v>
      </c>
      <c r="F8330" s="30" t="s">
        <v>24863</v>
      </c>
      <c r="G8330" s="30" t="s">
        <v>7515</v>
      </c>
      <c r="H8330" s="30" t="s">
        <v>1101</v>
      </c>
      <c r="I8330" s="30" t="s">
        <v>1102</v>
      </c>
      <c r="J8330" s="30" t="s">
        <v>1108</v>
      </c>
      <c r="K8330" s="30" t="s">
        <v>1110</v>
      </c>
      <c r="L8330" s="30" t="s">
        <v>24864</v>
      </c>
      <c r="M8330" s="30" t="s">
        <v>24865</v>
      </c>
      <c r="N8330" s="31">
        <v>6.4602777769999999</v>
      </c>
      <c r="O8330" s="30">
        <v>0</v>
      </c>
      <c r="P8330" s="30">
        <v>2</v>
      </c>
      <c r="Q8330" s="30">
        <v>0</v>
      </c>
      <c r="R8330" s="30">
        <v>0</v>
      </c>
      <c r="S8330" s="30">
        <v>0</v>
      </c>
      <c r="T8330" s="30">
        <v>0</v>
      </c>
      <c r="U8330" s="30">
        <v>0</v>
      </c>
      <c r="V8330" s="30">
        <v>0</v>
      </c>
      <c r="W8330" s="31">
        <v>0</v>
      </c>
      <c r="X8330" s="31">
        <v>3.5067828728289476</v>
      </c>
      <c r="Y8330" s="31">
        <v>0</v>
      </c>
      <c r="Z8330" s="31">
        <v>0</v>
      </c>
      <c r="AA8330" s="31">
        <v>0</v>
      </c>
      <c r="AB8330" s="31">
        <v>0</v>
      </c>
      <c r="AC8330" s="31">
        <v>0</v>
      </c>
      <c r="AD8330" s="31">
        <v>0</v>
      </c>
      <c r="AE8330" s="31">
        <v>3.5067828728289476</v>
      </c>
    </row>
    <row r="8331" spans="1:31" x14ac:dyDescent="0.3">
      <c r="A8331" s="30">
        <v>1536598</v>
      </c>
      <c r="B8331" s="30">
        <v>1</v>
      </c>
      <c r="C8331" s="30" t="s">
        <v>127</v>
      </c>
      <c r="D8331" s="30" t="s">
        <v>308</v>
      </c>
      <c r="E8331" s="30" t="s">
        <v>18828</v>
      </c>
      <c r="F8331" s="30" t="s">
        <v>23911</v>
      </c>
      <c r="G8331" s="30" t="s">
        <v>7515</v>
      </c>
      <c r="H8331" s="30" t="s">
        <v>1101</v>
      </c>
      <c r="I8331" s="30" t="s">
        <v>1102</v>
      </c>
      <c r="J8331" s="30" t="s">
        <v>1108</v>
      </c>
      <c r="K8331" s="30" t="s">
        <v>1110</v>
      </c>
      <c r="L8331" s="30" t="s">
        <v>23912</v>
      </c>
      <c r="M8331" s="30" t="s">
        <v>15981</v>
      </c>
      <c r="N8331" s="31">
        <v>0.96527777699999995</v>
      </c>
      <c r="O8331" s="30">
        <v>0</v>
      </c>
      <c r="P8331" s="30">
        <v>1</v>
      </c>
      <c r="Q8331" s="30">
        <v>0</v>
      </c>
      <c r="R8331" s="30">
        <v>0</v>
      </c>
      <c r="S8331" s="30">
        <v>0</v>
      </c>
      <c r="T8331" s="30">
        <v>0</v>
      </c>
      <c r="U8331" s="30">
        <v>0</v>
      </c>
      <c r="V8331" s="30">
        <v>0</v>
      </c>
      <c r="W8331" s="31">
        <v>0</v>
      </c>
      <c r="X8331" s="31">
        <v>0.11197326109825556</v>
      </c>
      <c r="Y8331" s="31">
        <v>0</v>
      </c>
      <c r="Z8331" s="31">
        <v>0</v>
      </c>
      <c r="AA8331" s="31">
        <v>0</v>
      </c>
      <c r="AB8331" s="31">
        <v>0</v>
      </c>
      <c r="AC8331" s="31">
        <v>0</v>
      </c>
      <c r="AD8331" s="31">
        <v>0</v>
      </c>
      <c r="AE8331" s="31">
        <v>0.11197326109825556</v>
      </c>
    </row>
    <row r="8332" spans="1:31" x14ac:dyDescent="0.3">
      <c r="A8332" s="30">
        <v>1544761</v>
      </c>
      <c r="B8332" s="30">
        <v>1</v>
      </c>
      <c r="C8332" s="30" t="s">
        <v>127</v>
      </c>
      <c r="D8332" s="30" t="s">
        <v>307</v>
      </c>
      <c r="E8332" s="30" t="s">
        <v>18828</v>
      </c>
      <c r="F8332" s="30" t="s">
        <v>23406</v>
      </c>
      <c r="G8332" s="30" t="s">
        <v>9969</v>
      </c>
      <c r="H8332" s="30" t="s">
        <v>1101</v>
      </c>
      <c r="I8332" s="30" t="s">
        <v>1102</v>
      </c>
      <c r="J8332" s="30" t="s">
        <v>1108</v>
      </c>
      <c r="K8332" s="30" t="s">
        <v>1110</v>
      </c>
      <c r="L8332" s="30" t="s">
        <v>23407</v>
      </c>
      <c r="M8332" s="30" t="s">
        <v>23408</v>
      </c>
      <c r="N8332" s="31">
        <v>1.9616666659999999</v>
      </c>
      <c r="O8332" s="30">
        <v>0</v>
      </c>
      <c r="P8332" s="30">
        <v>0</v>
      </c>
      <c r="Q8332" s="30">
        <v>0</v>
      </c>
      <c r="R8332" s="30">
        <v>1</v>
      </c>
      <c r="S8332" s="30">
        <v>0</v>
      </c>
      <c r="T8332" s="30">
        <v>0</v>
      </c>
      <c r="U8332" s="30">
        <v>0</v>
      </c>
      <c r="V8332" s="30">
        <v>0</v>
      </c>
      <c r="W8332" s="31">
        <v>0</v>
      </c>
      <c r="X8332" s="31">
        <v>0</v>
      </c>
      <c r="Y8332" s="31">
        <v>0</v>
      </c>
      <c r="Z8332" s="31">
        <v>2.2198849517496666</v>
      </c>
      <c r="AA8332" s="31">
        <v>0</v>
      </c>
      <c r="AB8332" s="31">
        <v>0</v>
      </c>
      <c r="AC8332" s="31">
        <v>0</v>
      </c>
      <c r="AD8332" s="31">
        <v>0</v>
      </c>
      <c r="AE8332" s="31">
        <v>2.2198849517496666</v>
      </c>
    </row>
    <row r="8333" spans="1:31" x14ac:dyDescent="0.3">
      <c r="A8333" s="30">
        <v>1546065</v>
      </c>
      <c r="B8333" s="30">
        <v>1</v>
      </c>
      <c r="C8333" s="30" t="s">
        <v>127</v>
      </c>
      <c r="D8333" s="30" t="s">
        <v>311</v>
      </c>
      <c r="E8333" s="30" t="s">
        <v>18828</v>
      </c>
      <c r="F8333" s="30" t="s">
        <v>24395</v>
      </c>
      <c r="G8333" s="30" t="s">
        <v>9969</v>
      </c>
      <c r="H8333" s="30" t="s">
        <v>1101</v>
      </c>
      <c r="I8333" s="30" t="s">
        <v>1102</v>
      </c>
      <c r="J8333" s="30" t="s">
        <v>1108</v>
      </c>
      <c r="K8333" s="30" t="s">
        <v>1110</v>
      </c>
      <c r="L8333" s="30" t="s">
        <v>24396</v>
      </c>
      <c r="M8333" s="30" t="s">
        <v>24397</v>
      </c>
      <c r="N8333" s="31">
        <v>1.626944444</v>
      </c>
      <c r="O8333" s="30">
        <v>0</v>
      </c>
      <c r="P8333" s="30">
        <v>1</v>
      </c>
      <c r="Q8333" s="30">
        <v>0</v>
      </c>
      <c r="R8333" s="30">
        <v>0</v>
      </c>
      <c r="S8333" s="30">
        <v>0</v>
      </c>
      <c r="T8333" s="30">
        <v>0</v>
      </c>
      <c r="U8333" s="30">
        <v>0</v>
      </c>
      <c r="V8333" s="30">
        <v>0</v>
      </c>
      <c r="W8333" s="31">
        <v>0</v>
      </c>
      <c r="X8333" s="31">
        <v>1.5414337151377501E-2</v>
      </c>
      <c r="Y8333" s="31">
        <v>0</v>
      </c>
      <c r="Z8333" s="31">
        <v>0</v>
      </c>
      <c r="AA8333" s="31">
        <v>0</v>
      </c>
      <c r="AB8333" s="31">
        <v>0</v>
      </c>
      <c r="AC8333" s="31">
        <v>0</v>
      </c>
      <c r="AD8333" s="31">
        <v>0</v>
      </c>
      <c r="AE8333" s="31">
        <v>1.5414337151377501E-2</v>
      </c>
    </row>
    <row r="8334" spans="1:31" x14ac:dyDescent="0.3">
      <c r="A8334" s="30">
        <v>1546394</v>
      </c>
      <c r="B8334" s="30">
        <v>1</v>
      </c>
      <c r="C8334" s="30" t="s">
        <v>127</v>
      </c>
      <c r="D8334" s="30" t="s">
        <v>306</v>
      </c>
      <c r="E8334" s="30" t="s">
        <v>18828</v>
      </c>
      <c r="F8334" s="30" t="s">
        <v>23319</v>
      </c>
      <c r="G8334" s="30" t="s">
        <v>7515</v>
      </c>
      <c r="H8334" s="30" t="s">
        <v>1101</v>
      </c>
      <c r="I8334" s="30" t="s">
        <v>1102</v>
      </c>
      <c r="J8334" s="30" t="s">
        <v>1108</v>
      </c>
      <c r="K8334" s="30" t="s">
        <v>1110</v>
      </c>
      <c r="L8334" s="30" t="s">
        <v>23320</v>
      </c>
      <c r="M8334" s="30" t="s">
        <v>23321</v>
      </c>
      <c r="N8334" s="31">
        <v>4.7619444440000001</v>
      </c>
      <c r="O8334" s="30">
        <v>0</v>
      </c>
      <c r="P8334" s="30">
        <v>1</v>
      </c>
      <c r="Q8334" s="30">
        <v>0</v>
      </c>
      <c r="R8334" s="30">
        <v>0</v>
      </c>
      <c r="S8334" s="30">
        <v>0</v>
      </c>
      <c r="T8334" s="30">
        <v>0</v>
      </c>
      <c r="U8334" s="30">
        <v>0</v>
      </c>
      <c r="V8334" s="30">
        <v>0</v>
      </c>
      <c r="W8334" s="31">
        <v>0</v>
      </c>
      <c r="X8334" s="31">
        <v>0.76907562712335253</v>
      </c>
      <c r="Y8334" s="31">
        <v>0</v>
      </c>
      <c r="Z8334" s="31">
        <v>0</v>
      </c>
      <c r="AA8334" s="31">
        <v>0</v>
      </c>
      <c r="AB8334" s="31">
        <v>0</v>
      </c>
      <c r="AC8334" s="31">
        <v>0</v>
      </c>
      <c r="AD8334" s="31">
        <v>0</v>
      </c>
      <c r="AE8334" s="31">
        <v>0.76907562712335253</v>
      </c>
    </row>
    <row r="8335" spans="1:31" x14ac:dyDescent="0.3">
      <c r="A8335" s="30">
        <v>1535847</v>
      </c>
      <c r="B8335" s="30">
        <v>1</v>
      </c>
      <c r="C8335" s="30" t="s">
        <v>127</v>
      </c>
      <c r="D8335" s="30" t="s">
        <v>312</v>
      </c>
      <c r="E8335" s="30" t="s">
        <v>18828</v>
      </c>
      <c r="F8335" s="30" t="s">
        <v>23582</v>
      </c>
      <c r="G8335" s="30" t="s">
        <v>9386</v>
      </c>
      <c r="H8335" s="30" t="s">
        <v>1101</v>
      </c>
      <c r="I8335" s="30" t="s">
        <v>1102</v>
      </c>
      <c r="J8335" s="30" t="s">
        <v>1108</v>
      </c>
      <c r="K8335" s="30" t="s">
        <v>1110</v>
      </c>
      <c r="L8335" s="30" t="s">
        <v>23583</v>
      </c>
      <c r="M8335" s="30" t="s">
        <v>23584</v>
      </c>
      <c r="N8335" s="31">
        <v>4.0852777769999999</v>
      </c>
      <c r="O8335" s="30">
        <v>0</v>
      </c>
      <c r="P8335" s="30">
        <v>2</v>
      </c>
      <c r="Q8335" s="30">
        <v>0</v>
      </c>
      <c r="R8335" s="30">
        <v>0</v>
      </c>
      <c r="S8335" s="30">
        <v>0</v>
      </c>
      <c r="T8335" s="30">
        <v>0</v>
      </c>
      <c r="U8335" s="30">
        <v>0</v>
      </c>
      <c r="V8335" s="30">
        <v>0</v>
      </c>
      <c r="W8335" s="31">
        <v>0</v>
      </c>
      <c r="X8335" s="31">
        <v>1.6174464644188584</v>
      </c>
      <c r="Y8335" s="31">
        <v>0</v>
      </c>
      <c r="Z8335" s="31">
        <v>0</v>
      </c>
      <c r="AA8335" s="31">
        <v>0</v>
      </c>
      <c r="AB8335" s="31">
        <v>0</v>
      </c>
      <c r="AC8335" s="31">
        <v>0</v>
      </c>
      <c r="AD8335" s="31">
        <v>0</v>
      </c>
      <c r="AE8335" s="31">
        <v>1.6174464644188584</v>
      </c>
    </row>
    <row r="8336" spans="1:31" x14ac:dyDescent="0.3">
      <c r="A8336" s="30">
        <v>1541992</v>
      </c>
      <c r="B8336" s="30">
        <v>1</v>
      </c>
      <c r="C8336" s="30" t="s">
        <v>166</v>
      </c>
      <c r="D8336" s="30" t="s">
        <v>806</v>
      </c>
      <c r="E8336" s="30" t="s">
        <v>18828</v>
      </c>
      <c r="F8336" s="30" t="s">
        <v>24657</v>
      </c>
      <c r="G8336" s="30" t="s">
        <v>8487</v>
      </c>
      <c r="H8336" s="30" t="s">
        <v>1101</v>
      </c>
      <c r="I8336" s="30" t="s">
        <v>1102</v>
      </c>
      <c r="J8336" s="30" t="s">
        <v>1108</v>
      </c>
      <c r="K8336" s="30" t="s">
        <v>1110</v>
      </c>
      <c r="L8336" s="30" t="s">
        <v>24658</v>
      </c>
      <c r="M8336" s="30" t="s">
        <v>24659</v>
      </c>
      <c r="N8336" s="31">
        <v>2.7202777770000002</v>
      </c>
      <c r="O8336" s="30">
        <v>0</v>
      </c>
      <c r="P8336" s="30">
        <v>2</v>
      </c>
      <c r="Q8336" s="30">
        <v>0</v>
      </c>
      <c r="R8336" s="30">
        <v>0</v>
      </c>
      <c r="S8336" s="30">
        <v>0</v>
      </c>
      <c r="T8336" s="30">
        <v>0</v>
      </c>
      <c r="U8336" s="30">
        <v>0</v>
      </c>
      <c r="V8336" s="30">
        <v>0</v>
      </c>
      <c r="W8336" s="31">
        <v>0</v>
      </c>
      <c r="X8336" s="31">
        <v>2.1164423607676879</v>
      </c>
      <c r="Y8336" s="31">
        <v>0</v>
      </c>
      <c r="Z8336" s="31">
        <v>0</v>
      </c>
      <c r="AA8336" s="31">
        <v>0</v>
      </c>
      <c r="AB8336" s="31">
        <v>0</v>
      </c>
      <c r="AC8336" s="31">
        <v>0</v>
      </c>
      <c r="AD8336" s="31">
        <v>0</v>
      </c>
      <c r="AE8336" s="31">
        <v>2.1164423607676879</v>
      </c>
    </row>
    <row r="8337" spans="1:31" x14ac:dyDescent="0.3">
      <c r="A8337" s="30">
        <v>1544964</v>
      </c>
      <c r="B8337" s="30">
        <v>1</v>
      </c>
      <c r="C8337" s="30" t="s">
        <v>127</v>
      </c>
      <c r="D8337" s="30" t="s">
        <v>314</v>
      </c>
      <c r="E8337" s="30" t="s">
        <v>18828</v>
      </c>
      <c r="F8337" s="30" t="s">
        <v>23921</v>
      </c>
      <c r="G8337" s="30" t="s">
        <v>2222</v>
      </c>
      <c r="H8337" s="30" t="s">
        <v>1101</v>
      </c>
      <c r="I8337" s="30" t="s">
        <v>1102</v>
      </c>
      <c r="J8337" s="30" t="s">
        <v>1107</v>
      </c>
      <c r="K8337" s="30" t="s">
        <v>1110</v>
      </c>
      <c r="L8337" s="30" t="s">
        <v>23922</v>
      </c>
      <c r="M8337" s="30" t="s">
        <v>23923</v>
      </c>
      <c r="N8337" s="31">
        <v>7.341388888</v>
      </c>
      <c r="O8337" s="30">
        <v>0</v>
      </c>
      <c r="P8337" s="30">
        <v>11</v>
      </c>
      <c r="Q8337" s="30">
        <v>0</v>
      </c>
      <c r="R8337" s="30">
        <v>0</v>
      </c>
      <c r="S8337" s="30">
        <v>0</v>
      </c>
      <c r="T8337" s="30">
        <v>0</v>
      </c>
      <c r="U8337" s="30">
        <v>0</v>
      </c>
      <c r="V8337" s="30">
        <v>0</v>
      </c>
      <c r="W8337" s="31">
        <v>0</v>
      </c>
      <c r="X8337" s="31">
        <v>15.773255367681376</v>
      </c>
      <c r="Y8337" s="31">
        <v>0</v>
      </c>
      <c r="Z8337" s="31">
        <v>0</v>
      </c>
      <c r="AA8337" s="31">
        <v>0</v>
      </c>
      <c r="AB8337" s="31">
        <v>0</v>
      </c>
      <c r="AC8337" s="31">
        <v>0</v>
      </c>
      <c r="AD8337" s="31">
        <v>0</v>
      </c>
      <c r="AE8337" s="31">
        <v>15.773255367681376</v>
      </c>
    </row>
    <row r="8338" spans="1:31" x14ac:dyDescent="0.3">
      <c r="A8338" s="30">
        <v>1545236</v>
      </c>
      <c r="B8338" s="30">
        <v>1</v>
      </c>
      <c r="C8338" s="30" t="s">
        <v>127</v>
      </c>
      <c r="D8338" s="30" t="s">
        <v>311</v>
      </c>
      <c r="E8338" s="30" t="s">
        <v>18828</v>
      </c>
      <c r="F8338" s="30" t="s">
        <v>23918</v>
      </c>
      <c r="G8338" s="30" t="s">
        <v>9969</v>
      </c>
      <c r="H8338" s="30" t="s">
        <v>1101</v>
      </c>
      <c r="I8338" s="30" t="s">
        <v>1102</v>
      </c>
      <c r="J8338" s="30" t="s">
        <v>1108</v>
      </c>
      <c r="K8338" s="30" t="s">
        <v>1110</v>
      </c>
      <c r="L8338" s="30" t="s">
        <v>23919</v>
      </c>
      <c r="M8338" s="30" t="s">
        <v>23920</v>
      </c>
      <c r="N8338" s="31">
        <v>1.291666666</v>
      </c>
      <c r="O8338" s="30">
        <v>0</v>
      </c>
      <c r="P8338" s="30">
        <v>2</v>
      </c>
      <c r="Q8338" s="30">
        <v>0</v>
      </c>
      <c r="R8338" s="30">
        <v>0</v>
      </c>
      <c r="S8338" s="30">
        <v>0</v>
      </c>
      <c r="T8338" s="30">
        <v>0</v>
      </c>
      <c r="U8338" s="30">
        <v>0</v>
      </c>
      <c r="V8338" s="30">
        <v>0</v>
      </c>
      <c r="W8338" s="31">
        <v>0</v>
      </c>
      <c r="X8338" s="31">
        <v>0.72224591796318383</v>
      </c>
      <c r="Y8338" s="31">
        <v>0</v>
      </c>
      <c r="Z8338" s="31">
        <v>0</v>
      </c>
      <c r="AA8338" s="31">
        <v>0</v>
      </c>
      <c r="AB8338" s="31">
        <v>0</v>
      </c>
      <c r="AC8338" s="31">
        <v>0</v>
      </c>
      <c r="AD8338" s="31">
        <v>0</v>
      </c>
      <c r="AE8338" s="31">
        <v>0.72224591796318383</v>
      </c>
    </row>
    <row r="8339" spans="1:31" x14ac:dyDescent="0.3">
      <c r="A8339" s="30">
        <v>1547151</v>
      </c>
      <c r="B8339" s="30">
        <v>1</v>
      </c>
      <c r="C8339" s="30" t="s">
        <v>127</v>
      </c>
      <c r="D8339" s="30" t="s">
        <v>306</v>
      </c>
      <c r="E8339" s="30" t="s">
        <v>18828</v>
      </c>
      <c r="F8339" s="30" t="s">
        <v>24568</v>
      </c>
      <c r="G8339" s="30" t="s">
        <v>8487</v>
      </c>
      <c r="H8339" s="30" t="s">
        <v>1101</v>
      </c>
      <c r="I8339" s="30" t="s">
        <v>1102</v>
      </c>
      <c r="J8339" s="30" t="s">
        <v>1108</v>
      </c>
      <c r="K8339" s="30" t="s">
        <v>1110</v>
      </c>
      <c r="L8339" s="30" t="s">
        <v>24569</v>
      </c>
      <c r="M8339" s="30" t="s">
        <v>24570</v>
      </c>
      <c r="N8339" s="31">
        <v>0.82499999999999996</v>
      </c>
      <c r="O8339" s="30">
        <v>0</v>
      </c>
      <c r="P8339" s="30">
        <v>1</v>
      </c>
      <c r="Q8339" s="30">
        <v>0</v>
      </c>
      <c r="R8339" s="30">
        <v>0</v>
      </c>
      <c r="S8339" s="30">
        <v>0</v>
      </c>
      <c r="T8339" s="30">
        <v>0</v>
      </c>
      <c r="U8339" s="30">
        <v>0</v>
      </c>
      <c r="V8339" s="30">
        <v>0</v>
      </c>
      <c r="W8339" s="31">
        <v>0</v>
      </c>
      <c r="X8339" s="31">
        <v>1.0061728906318834</v>
      </c>
      <c r="Y8339" s="31">
        <v>0</v>
      </c>
      <c r="Z8339" s="31">
        <v>0</v>
      </c>
      <c r="AA8339" s="31">
        <v>0</v>
      </c>
      <c r="AB8339" s="31">
        <v>0</v>
      </c>
      <c r="AC8339" s="31">
        <v>0</v>
      </c>
      <c r="AD8339" s="31">
        <v>0</v>
      </c>
      <c r="AE8339" s="31">
        <v>1.0061728906318834</v>
      </c>
    </row>
    <row r="8340" spans="1:31" x14ac:dyDescent="0.3">
      <c r="A8340" s="30">
        <v>1568806</v>
      </c>
      <c r="B8340" s="30">
        <v>1</v>
      </c>
      <c r="C8340" s="30" t="s">
        <v>127</v>
      </c>
      <c r="D8340" s="30" t="s">
        <v>316</v>
      </c>
      <c r="E8340" s="30" t="s">
        <v>18828</v>
      </c>
      <c r="F8340" s="30" t="s">
        <v>24069</v>
      </c>
      <c r="G8340" s="30" t="s">
        <v>7515</v>
      </c>
      <c r="H8340" s="30" t="s">
        <v>1101</v>
      </c>
      <c r="I8340" s="30" t="s">
        <v>1102</v>
      </c>
      <c r="J8340" s="30" t="s">
        <v>1108</v>
      </c>
      <c r="K8340" s="30" t="s">
        <v>1110</v>
      </c>
      <c r="L8340" s="30" t="s">
        <v>24070</v>
      </c>
      <c r="M8340" s="30" t="s">
        <v>24071</v>
      </c>
      <c r="N8340" s="31">
        <v>2.073611111</v>
      </c>
      <c r="O8340" s="30">
        <v>0</v>
      </c>
      <c r="P8340" s="30">
        <v>1</v>
      </c>
      <c r="Q8340" s="30">
        <v>0</v>
      </c>
      <c r="R8340" s="30">
        <v>0</v>
      </c>
      <c r="S8340" s="30">
        <v>0</v>
      </c>
      <c r="T8340" s="30">
        <v>0</v>
      </c>
      <c r="U8340" s="30">
        <v>0</v>
      </c>
      <c r="V8340" s="30">
        <v>0</v>
      </c>
      <c r="W8340" s="31">
        <v>0</v>
      </c>
      <c r="X8340" s="31">
        <v>0.97764041657872169</v>
      </c>
      <c r="Y8340" s="31">
        <v>0</v>
      </c>
      <c r="Z8340" s="31">
        <v>0</v>
      </c>
      <c r="AA8340" s="31">
        <v>0</v>
      </c>
      <c r="AB8340" s="31">
        <v>0</v>
      </c>
      <c r="AC8340" s="31">
        <v>0</v>
      </c>
      <c r="AD8340" s="31">
        <v>0</v>
      </c>
      <c r="AE8340" s="31">
        <v>0.97764041657872169</v>
      </c>
    </row>
    <row r="8341" spans="1:31" x14ac:dyDescent="0.3">
      <c r="A8341" s="30">
        <v>1540998</v>
      </c>
      <c r="B8341" s="30">
        <v>1</v>
      </c>
      <c r="C8341" s="30" t="s">
        <v>127</v>
      </c>
      <c r="D8341" s="30" t="s">
        <v>317</v>
      </c>
      <c r="E8341" s="30" t="s">
        <v>18828</v>
      </c>
      <c r="F8341" s="30" t="s">
        <v>24349</v>
      </c>
      <c r="G8341" s="30" t="s">
        <v>7515</v>
      </c>
      <c r="H8341" s="30" t="s">
        <v>1101</v>
      </c>
      <c r="I8341" s="30" t="s">
        <v>1102</v>
      </c>
      <c r="J8341" s="30" t="s">
        <v>1108</v>
      </c>
      <c r="K8341" s="30" t="s">
        <v>1110</v>
      </c>
      <c r="L8341" s="30" t="s">
        <v>24350</v>
      </c>
      <c r="M8341" s="30" t="s">
        <v>24351</v>
      </c>
      <c r="N8341" s="31">
        <v>1.7183333329999999</v>
      </c>
      <c r="O8341" s="30">
        <v>0</v>
      </c>
      <c r="P8341" s="30">
        <v>1</v>
      </c>
      <c r="Q8341" s="30">
        <v>0</v>
      </c>
      <c r="R8341" s="30">
        <v>0</v>
      </c>
      <c r="S8341" s="30">
        <v>0</v>
      </c>
      <c r="T8341" s="30">
        <v>0</v>
      </c>
      <c r="U8341" s="30">
        <v>0</v>
      </c>
      <c r="V8341" s="30">
        <v>0</v>
      </c>
      <c r="W8341" s="31">
        <v>0</v>
      </c>
      <c r="X8341" s="31">
        <v>1.3155261624698324</v>
      </c>
      <c r="Y8341" s="31">
        <v>0</v>
      </c>
      <c r="Z8341" s="31">
        <v>0</v>
      </c>
      <c r="AA8341" s="31">
        <v>0</v>
      </c>
      <c r="AB8341" s="31">
        <v>0</v>
      </c>
      <c r="AC8341" s="31">
        <v>0</v>
      </c>
      <c r="AD8341" s="31">
        <v>0</v>
      </c>
      <c r="AE8341" s="31">
        <v>1.3155261624698324</v>
      </c>
    </row>
    <row r="8342" spans="1:31" x14ac:dyDescent="0.3">
      <c r="A8342" s="30">
        <v>1541643</v>
      </c>
      <c r="B8342" s="30">
        <v>1</v>
      </c>
      <c r="C8342" s="30" t="s">
        <v>127</v>
      </c>
      <c r="D8342" s="30" t="s">
        <v>314</v>
      </c>
      <c r="E8342" s="30" t="s">
        <v>18828</v>
      </c>
      <c r="F8342" s="30" t="s">
        <v>23985</v>
      </c>
      <c r="G8342" s="30" t="s">
        <v>9969</v>
      </c>
      <c r="H8342" s="30" t="s">
        <v>1101</v>
      </c>
      <c r="I8342" s="30" t="s">
        <v>1102</v>
      </c>
      <c r="J8342" s="30" t="s">
        <v>1108</v>
      </c>
      <c r="K8342" s="30" t="s">
        <v>1110</v>
      </c>
      <c r="L8342" s="30" t="s">
        <v>23986</v>
      </c>
      <c r="M8342" s="30" t="s">
        <v>23987</v>
      </c>
      <c r="N8342" s="31">
        <v>1.4508333330000001</v>
      </c>
      <c r="O8342" s="30">
        <v>0</v>
      </c>
      <c r="P8342" s="30">
        <v>1</v>
      </c>
      <c r="Q8342" s="30">
        <v>0</v>
      </c>
      <c r="R8342" s="30">
        <v>0</v>
      </c>
      <c r="S8342" s="30">
        <v>0</v>
      </c>
      <c r="T8342" s="30">
        <v>0</v>
      </c>
      <c r="U8342" s="30">
        <v>0</v>
      </c>
      <c r="V8342" s="30">
        <v>0</v>
      </c>
      <c r="W8342" s="31">
        <v>0</v>
      </c>
      <c r="X8342" s="31">
        <v>0.61277396899666559</v>
      </c>
      <c r="Y8342" s="31">
        <v>0</v>
      </c>
      <c r="Z8342" s="31">
        <v>0</v>
      </c>
      <c r="AA8342" s="31">
        <v>0</v>
      </c>
      <c r="AB8342" s="31">
        <v>0</v>
      </c>
      <c r="AC8342" s="31">
        <v>0</v>
      </c>
      <c r="AD8342" s="31">
        <v>0</v>
      </c>
      <c r="AE8342" s="31">
        <v>0.61277396899666559</v>
      </c>
    </row>
    <row r="8343" spans="1:31" x14ac:dyDescent="0.3">
      <c r="A8343" s="30">
        <v>1538333</v>
      </c>
      <c r="B8343" s="30">
        <v>1</v>
      </c>
      <c r="C8343" s="30" t="s">
        <v>127</v>
      </c>
      <c r="D8343" s="30" t="s">
        <v>312</v>
      </c>
      <c r="E8343" s="30" t="s">
        <v>18828</v>
      </c>
      <c r="F8343" s="30" t="s">
        <v>23256</v>
      </c>
      <c r="G8343" s="30" t="s">
        <v>9969</v>
      </c>
      <c r="H8343" s="30" t="s">
        <v>1101</v>
      </c>
      <c r="I8343" s="30" t="s">
        <v>1102</v>
      </c>
      <c r="J8343" s="30" t="s">
        <v>1108</v>
      </c>
      <c r="K8343" s="30" t="s">
        <v>1110</v>
      </c>
      <c r="L8343" s="30" t="s">
        <v>23257</v>
      </c>
      <c r="M8343" s="30" t="s">
        <v>23258</v>
      </c>
      <c r="N8343" s="31">
        <v>1.0802777770000001</v>
      </c>
      <c r="O8343" s="30">
        <v>0</v>
      </c>
      <c r="P8343" s="30">
        <v>9</v>
      </c>
      <c r="Q8343" s="30">
        <v>0</v>
      </c>
      <c r="R8343" s="30">
        <v>0</v>
      </c>
      <c r="S8343" s="30">
        <v>0</v>
      </c>
      <c r="T8343" s="30">
        <v>0</v>
      </c>
      <c r="U8343" s="30">
        <v>0</v>
      </c>
      <c r="V8343" s="30">
        <v>0</v>
      </c>
      <c r="W8343" s="31">
        <v>0</v>
      </c>
      <c r="X8343" s="31">
        <v>1.6559534253511747</v>
      </c>
      <c r="Y8343" s="31">
        <v>0</v>
      </c>
      <c r="Z8343" s="31">
        <v>0</v>
      </c>
      <c r="AA8343" s="31">
        <v>0</v>
      </c>
      <c r="AB8343" s="31">
        <v>0</v>
      </c>
      <c r="AC8343" s="31">
        <v>0</v>
      </c>
      <c r="AD8343" s="31">
        <v>0</v>
      </c>
      <c r="AE8343" s="31">
        <v>1.6559534253511747</v>
      </c>
    </row>
    <row r="8344" spans="1:31" x14ac:dyDescent="0.3">
      <c r="A8344" s="30">
        <v>1547335</v>
      </c>
      <c r="B8344" s="30">
        <v>1</v>
      </c>
      <c r="C8344" s="30" t="s">
        <v>127</v>
      </c>
      <c r="D8344" s="30" t="s">
        <v>306</v>
      </c>
      <c r="E8344" s="30" t="s">
        <v>18828</v>
      </c>
      <c r="F8344" s="30" t="s">
        <v>24128</v>
      </c>
      <c r="G8344" s="30" t="s">
        <v>7407</v>
      </c>
      <c r="H8344" s="30" t="s">
        <v>1101</v>
      </c>
      <c r="I8344" s="30" t="s">
        <v>1102</v>
      </c>
      <c r="J8344" s="30" t="s">
        <v>1108</v>
      </c>
      <c r="K8344" s="30" t="s">
        <v>1110</v>
      </c>
      <c r="L8344" s="30" t="s">
        <v>24129</v>
      </c>
      <c r="M8344" s="30" t="s">
        <v>24130</v>
      </c>
      <c r="N8344" s="31">
        <v>3.491666666</v>
      </c>
      <c r="O8344" s="30">
        <v>0</v>
      </c>
      <c r="P8344" s="30">
        <v>1</v>
      </c>
      <c r="Q8344" s="30">
        <v>0</v>
      </c>
      <c r="R8344" s="30">
        <v>0</v>
      </c>
      <c r="S8344" s="30">
        <v>0</v>
      </c>
      <c r="T8344" s="30">
        <v>0</v>
      </c>
      <c r="U8344" s="30">
        <v>0</v>
      </c>
      <c r="V8344" s="30">
        <v>0</v>
      </c>
      <c r="W8344" s="31">
        <v>0</v>
      </c>
      <c r="X8344" s="31">
        <v>2.6232914298086252</v>
      </c>
      <c r="Y8344" s="31">
        <v>0</v>
      </c>
      <c r="Z8344" s="31">
        <v>0</v>
      </c>
      <c r="AA8344" s="31">
        <v>0</v>
      </c>
      <c r="AB8344" s="31">
        <v>0</v>
      </c>
      <c r="AC8344" s="31">
        <v>0</v>
      </c>
      <c r="AD8344" s="31">
        <v>0</v>
      </c>
      <c r="AE8344" s="31">
        <v>2.6232914298086252</v>
      </c>
    </row>
    <row r="8345" spans="1:31" x14ac:dyDescent="0.3">
      <c r="A8345" s="30">
        <v>1537414</v>
      </c>
      <c r="B8345" s="30">
        <v>1</v>
      </c>
      <c r="C8345" s="30" t="s">
        <v>127</v>
      </c>
      <c r="D8345" s="30" t="s">
        <v>306</v>
      </c>
      <c r="E8345" s="30" t="s">
        <v>18828</v>
      </c>
      <c r="F8345" s="30" t="s">
        <v>24155</v>
      </c>
      <c r="G8345" s="30" t="s">
        <v>8003</v>
      </c>
      <c r="H8345" s="30" t="s">
        <v>1101</v>
      </c>
      <c r="I8345" s="30" t="s">
        <v>1102</v>
      </c>
      <c r="J8345" s="30" t="s">
        <v>1108</v>
      </c>
      <c r="K8345" s="30" t="s">
        <v>1110</v>
      </c>
      <c r="L8345" s="30" t="s">
        <v>24156</v>
      </c>
      <c r="M8345" s="30" t="s">
        <v>24157</v>
      </c>
      <c r="N8345" s="31">
        <v>4.3780555550000004</v>
      </c>
      <c r="O8345" s="30">
        <v>0</v>
      </c>
      <c r="P8345" s="30">
        <v>24</v>
      </c>
      <c r="Q8345" s="30">
        <v>0</v>
      </c>
      <c r="R8345" s="30">
        <v>0</v>
      </c>
      <c r="S8345" s="30">
        <v>0</v>
      </c>
      <c r="T8345" s="30">
        <v>0</v>
      </c>
      <c r="U8345" s="30">
        <v>0</v>
      </c>
      <c r="V8345" s="30">
        <v>0</v>
      </c>
      <c r="W8345" s="31">
        <v>0</v>
      </c>
      <c r="X8345" s="31">
        <v>12.943498753547573</v>
      </c>
      <c r="Y8345" s="31">
        <v>0</v>
      </c>
      <c r="Z8345" s="31">
        <v>0</v>
      </c>
      <c r="AA8345" s="31">
        <v>0</v>
      </c>
      <c r="AB8345" s="31">
        <v>0</v>
      </c>
      <c r="AC8345" s="31">
        <v>0</v>
      </c>
      <c r="AD8345" s="31">
        <v>0</v>
      </c>
      <c r="AE8345" s="31">
        <v>12.943498753547573</v>
      </c>
    </row>
    <row r="8346" spans="1:31" x14ac:dyDescent="0.3">
      <c r="A8346" s="30">
        <v>1539072</v>
      </c>
      <c r="B8346" s="30">
        <v>1</v>
      </c>
      <c r="C8346" s="30" t="s">
        <v>127</v>
      </c>
      <c r="D8346" s="30" t="s">
        <v>312</v>
      </c>
      <c r="E8346" s="30" t="s">
        <v>18828</v>
      </c>
      <c r="F8346" s="30" t="s">
        <v>23933</v>
      </c>
      <c r="G8346" s="30" t="s">
        <v>8487</v>
      </c>
      <c r="H8346" s="30" t="s">
        <v>1101</v>
      </c>
      <c r="I8346" s="30" t="s">
        <v>1102</v>
      </c>
      <c r="J8346" s="30" t="s">
        <v>1108</v>
      </c>
      <c r="K8346" s="30" t="s">
        <v>1110</v>
      </c>
      <c r="L8346" s="30" t="s">
        <v>23934</v>
      </c>
      <c r="M8346" s="30" t="s">
        <v>23935</v>
      </c>
      <c r="N8346" s="31">
        <v>9.3563888879999997</v>
      </c>
      <c r="O8346" s="30">
        <v>0</v>
      </c>
      <c r="P8346" s="30">
        <v>9</v>
      </c>
      <c r="Q8346" s="30">
        <v>0</v>
      </c>
      <c r="R8346" s="30">
        <v>0</v>
      </c>
      <c r="S8346" s="30">
        <v>0</v>
      </c>
      <c r="T8346" s="30">
        <v>2</v>
      </c>
      <c r="U8346" s="30">
        <v>0</v>
      </c>
      <c r="V8346" s="30">
        <v>0</v>
      </c>
      <c r="W8346" s="31">
        <v>0</v>
      </c>
      <c r="X8346" s="31">
        <v>14.658847211070759</v>
      </c>
      <c r="Y8346" s="31">
        <v>0</v>
      </c>
      <c r="Z8346" s="31">
        <v>0</v>
      </c>
      <c r="AA8346" s="31">
        <v>0</v>
      </c>
      <c r="AB8346" s="31">
        <v>5.7319498611271573</v>
      </c>
      <c r="AC8346" s="31">
        <v>0</v>
      </c>
      <c r="AD8346" s="31">
        <v>0</v>
      </c>
      <c r="AE8346" s="31">
        <v>20.390797072197916</v>
      </c>
    </row>
    <row r="8347" spans="1:31" x14ac:dyDescent="0.3">
      <c r="A8347" s="30">
        <v>1557664</v>
      </c>
      <c r="B8347" s="30">
        <v>1</v>
      </c>
      <c r="C8347" s="30" t="s">
        <v>138</v>
      </c>
      <c r="D8347" s="30" t="s">
        <v>1073</v>
      </c>
      <c r="E8347" s="30" t="s">
        <v>18828</v>
      </c>
      <c r="F8347" s="30" t="s">
        <v>24769</v>
      </c>
      <c r="G8347" s="30" t="s">
        <v>2222</v>
      </c>
      <c r="H8347" s="30" t="s">
        <v>1101</v>
      </c>
      <c r="I8347" s="30" t="s">
        <v>1102</v>
      </c>
      <c r="J8347" s="30" t="s">
        <v>1107</v>
      </c>
      <c r="K8347" s="30" t="s">
        <v>1110</v>
      </c>
      <c r="L8347" s="30" t="s">
        <v>24770</v>
      </c>
      <c r="M8347" s="30" t="s">
        <v>24771</v>
      </c>
      <c r="N8347" s="31">
        <v>1.1297222220000001</v>
      </c>
      <c r="O8347" s="30">
        <v>0</v>
      </c>
      <c r="P8347" s="30">
        <v>3</v>
      </c>
      <c r="Q8347" s="30">
        <v>0</v>
      </c>
      <c r="R8347" s="30">
        <v>0</v>
      </c>
      <c r="S8347" s="30">
        <v>0</v>
      </c>
      <c r="T8347" s="30">
        <v>0</v>
      </c>
      <c r="U8347" s="30">
        <v>0</v>
      </c>
      <c r="V8347" s="30">
        <v>0</v>
      </c>
      <c r="W8347" s="31">
        <v>0</v>
      </c>
      <c r="X8347" s="31">
        <v>0.43675512874170008</v>
      </c>
      <c r="Y8347" s="31">
        <v>0</v>
      </c>
      <c r="Z8347" s="31">
        <v>0</v>
      </c>
      <c r="AA8347" s="31">
        <v>0</v>
      </c>
      <c r="AB8347" s="31">
        <v>0</v>
      </c>
      <c r="AC8347" s="31">
        <v>0</v>
      </c>
      <c r="AD8347" s="31">
        <v>0</v>
      </c>
      <c r="AE8347" s="31">
        <v>0.43675512874170008</v>
      </c>
    </row>
    <row r="8348" spans="1:31" x14ac:dyDescent="0.3">
      <c r="A8348" s="30">
        <v>1568548</v>
      </c>
      <c r="B8348" s="30">
        <v>1</v>
      </c>
      <c r="C8348" s="30" t="s">
        <v>138</v>
      </c>
      <c r="D8348" s="30" t="s">
        <v>1073</v>
      </c>
      <c r="E8348" s="30" t="s">
        <v>18828</v>
      </c>
      <c r="F8348" s="30" t="s">
        <v>24769</v>
      </c>
      <c r="G8348" s="30" t="s">
        <v>2222</v>
      </c>
      <c r="H8348" s="30" t="s">
        <v>1101</v>
      </c>
      <c r="I8348" s="30" t="s">
        <v>1102</v>
      </c>
      <c r="J8348" s="30" t="s">
        <v>1107</v>
      </c>
      <c r="K8348" s="30" t="s">
        <v>1110</v>
      </c>
      <c r="L8348" s="30" t="s">
        <v>24772</v>
      </c>
      <c r="M8348" s="30" t="s">
        <v>24773</v>
      </c>
      <c r="N8348" s="31">
        <v>1.9588888879999999</v>
      </c>
      <c r="O8348" s="30">
        <v>0</v>
      </c>
      <c r="P8348" s="30">
        <v>3</v>
      </c>
      <c r="Q8348" s="30">
        <v>0</v>
      </c>
      <c r="R8348" s="30">
        <v>0</v>
      </c>
      <c r="S8348" s="30">
        <v>0</v>
      </c>
      <c r="T8348" s="30">
        <v>0</v>
      </c>
      <c r="U8348" s="30">
        <v>0</v>
      </c>
      <c r="V8348" s="30">
        <v>0</v>
      </c>
      <c r="W8348" s="31">
        <v>0</v>
      </c>
      <c r="X8348" s="31">
        <v>0.66743296531740004</v>
      </c>
      <c r="Y8348" s="31">
        <v>0</v>
      </c>
      <c r="Z8348" s="31">
        <v>0</v>
      </c>
      <c r="AA8348" s="31">
        <v>0</v>
      </c>
      <c r="AB8348" s="31">
        <v>0</v>
      </c>
      <c r="AC8348" s="31">
        <v>0</v>
      </c>
      <c r="AD8348" s="31">
        <v>0</v>
      </c>
      <c r="AE8348" s="31">
        <v>0.66743296531740004</v>
      </c>
    </row>
    <row r="8349" spans="1:31" x14ac:dyDescent="0.3">
      <c r="A8349" s="30">
        <v>1546020</v>
      </c>
      <c r="B8349" s="30">
        <v>1</v>
      </c>
      <c r="C8349" s="30" t="s">
        <v>127</v>
      </c>
      <c r="D8349" s="30" t="s">
        <v>306</v>
      </c>
      <c r="E8349" s="30" t="s">
        <v>18828</v>
      </c>
      <c r="F8349" s="30" t="s">
        <v>24815</v>
      </c>
      <c r="G8349" s="30" t="s">
        <v>2222</v>
      </c>
      <c r="H8349" s="30" t="s">
        <v>1101</v>
      </c>
      <c r="I8349" s="30" t="s">
        <v>1102</v>
      </c>
      <c r="J8349" s="30" t="s">
        <v>1107</v>
      </c>
      <c r="K8349" s="30" t="s">
        <v>1110</v>
      </c>
      <c r="L8349" s="30" t="s">
        <v>24816</v>
      </c>
      <c r="M8349" s="30" t="s">
        <v>24817</v>
      </c>
      <c r="N8349" s="31">
        <v>1.525833333</v>
      </c>
      <c r="O8349" s="30">
        <v>0</v>
      </c>
      <c r="P8349" s="30">
        <v>6</v>
      </c>
      <c r="Q8349" s="30">
        <v>0</v>
      </c>
      <c r="R8349" s="30">
        <v>0</v>
      </c>
      <c r="S8349" s="30">
        <v>0</v>
      </c>
      <c r="T8349" s="30">
        <v>0</v>
      </c>
      <c r="U8349" s="30">
        <v>0</v>
      </c>
      <c r="V8349" s="30">
        <v>0</v>
      </c>
      <c r="W8349" s="31">
        <v>0</v>
      </c>
      <c r="X8349" s="31">
        <v>2.1752392033723313</v>
      </c>
      <c r="Y8349" s="31">
        <v>0</v>
      </c>
      <c r="Z8349" s="31">
        <v>0</v>
      </c>
      <c r="AA8349" s="31">
        <v>0</v>
      </c>
      <c r="AB8349" s="31">
        <v>0</v>
      </c>
      <c r="AC8349" s="31">
        <v>0</v>
      </c>
      <c r="AD8349" s="31">
        <v>0</v>
      </c>
      <c r="AE8349" s="31">
        <v>2.1752392033723313</v>
      </c>
    </row>
    <row r="8350" spans="1:31" x14ac:dyDescent="0.3">
      <c r="A8350" s="30">
        <v>1570151</v>
      </c>
      <c r="B8350" s="30">
        <v>1</v>
      </c>
      <c r="C8350" s="30" t="s">
        <v>127</v>
      </c>
      <c r="D8350" s="30" t="s">
        <v>306</v>
      </c>
      <c r="E8350" s="30" t="s">
        <v>18828</v>
      </c>
      <c r="F8350" s="30" t="s">
        <v>23982</v>
      </c>
      <c r="G8350" s="30" t="s">
        <v>2222</v>
      </c>
      <c r="H8350" s="30" t="s">
        <v>1101</v>
      </c>
      <c r="I8350" s="30" t="s">
        <v>1102</v>
      </c>
      <c r="J8350" s="30" t="s">
        <v>1107</v>
      </c>
      <c r="K8350" s="30" t="s">
        <v>1110</v>
      </c>
      <c r="L8350" s="30" t="s">
        <v>23983</v>
      </c>
      <c r="M8350" s="30" t="s">
        <v>23984</v>
      </c>
      <c r="N8350" s="31">
        <v>0.56916666599999999</v>
      </c>
      <c r="O8350" s="30">
        <v>0</v>
      </c>
      <c r="P8350" s="30">
        <v>7</v>
      </c>
      <c r="Q8350" s="30">
        <v>0</v>
      </c>
      <c r="R8350" s="30">
        <v>0</v>
      </c>
      <c r="S8350" s="30">
        <v>0</v>
      </c>
      <c r="T8350" s="30">
        <v>0</v>
      </c>
      <c r="U8350" s="30">
        <v>0</v>
      </c>
      <c r="V8350" s="30">
        <v>0</v>
      </c>
      <c r="W8350" s="31">
        <v>0</v>
      </c>
      <c r="X8350" s="31">
        <v>0.59088633183541661</v>
      </c>
      <c r="Y8350" s="31">
        <v>0</v>
      </c>
      <c r="Z8350" s="31">
        <v>0</v>
      </c>
      <c r="AA8350" s="31">
        <v>0</v>
      </c>
      <c r="AB8350" s="31">
        <v>0</v>
      </c>
      <c r="AC8350" s="31">
        <v>0</v>
      </c>
      <c r="AD8350" s="31">
        <v>0</v>
      </c>
      <c r="AE8350" s="31">
        <v>0.59088633183541661</v>
      </c>
    </row>
    <row r="8351" spans="1:31" x14ac:dyDescent="0.3">
      <c r="A8351" s="30">
        <v>1569383</v>
      </c>
      <c r="B8351" s="30">
        <v>1</v>
      </c>
      <c r="C8351" s="30" t="s">
        <v>127</v>
      </c>
      <c r="D8351" s="30" t="s">
        <v>306</v>
      </c>
      <c r="E8351" s="30" t="s">
        <v>18828</v>
      </c>
      <c r="F8351" s="30" t="s">
        <v>24152</v>
      </c>
      <c r="G8351" s="30" t="s">
        <v>8487</v>
      </c>
      <c r="H8351" s="30" t="s">
        <v>1101</v>
      </c>
      <c r="I8351" s="30" t="s">
        <v>1102</v>
      </c>
      <c r="J8351" s="30" t="s">
        <v>1108</v>
      </c>
      <c r="K8351" s="30" t="s">
        <v>1110</v>
      </c>
      <c r="L8351" s="30" t="s">
        <v>24153</v>
      </c>
      <c r="M8351" s="30" t="s">
        <v>24154</v>
      </c>
      <c r="N8351" s="31">
        <v>2.3658333329999999</v>
      </c>
      <c r="O8351" s="30">
        <v>0</v>
      </c>
      <c r="P8351" s="30">
        <v>2</v>
      </c>
      <c r="Q8351" s="30">
        <v>0</v>
      </c>
      <c r="R8351" s="30">
        <v>0</v>
      </c>
      <c r="S8351" s="30">
        <v>0</v>
      </c>
      <c r="T8351" s="30">
        <v>0</v>
      </c>
      <c r="U8351" s="30">
        <v>0</v>
      </c>
      <c r="V8351" s="30">
        <v>0</v>
      </c>
      <c r="W8351" s="31">
        <v>0</v>
      </c>
      <c r="X8351" s="31">
        <v>1.7027331191818253</v>
      </c>
      <c r="Y8351" s="31">
        <v>0</v>
      </c>
      <c r="Z8351" s="31">
        <v>0</v>
      </c>
      <c r="AA8351" s="31">
        <v>0</v>
      </c>
      <c r="AB8351" s="31">
        <v>0</v>
      </c>
      <c r="AC8351" s="31">
        <v>0</v>
      </c>
      <c r="AD8351" s="31">
        <v>0</v>
      </c>
      <c r="AE8351" s="31">
        <v>1.7027331191818253</v>
      </c>
    </row>
    <row r="8352" spans="1:31" x14ac:dyDescent="0.3">
      <c r="A8352" s="30">
        <v>1545374</v>
      </c>
      <c r="B8352" s="30">
        <v>1</v>
      </c>
      <c r="C8352" s="30" t="s">
        <v>127</v>
      </c>
      <c r="D8352" s="30" t="s">
        <v>1070</v>
      </c>
      <c r="E8352" s="30" t="s">
        <v>18828</v>
      </c>
      <c r="F8352" s="30" t="s">
        <v>22769</v>
      </c>
      <c r="G8352" s="30" t="s">
        <v>7407</v>
      </c>
      <c r="H8352" s="30" t="s">
        <v>1101</v>
      </c>
      <c r="I8352" s="30" t="s">
        <v>1102</v>
      </c>
      <c r="J8352" s="30" t="s">
        <v>1108</v>
      </c>
      <c r="K8352" s="30" t="s">
        <v>1110</v>
      </c>
      <c r="L8352" s="30" t="s">
        <v>22770</v>
      </c>
      <c r="M8352" s="30" t="s">
        <v>22771</v>
      </c>
      <c r="N8352" s="31">
        <v>1.7936111109999999</v>
      </c>
      <c r="O8352" s="30">
        <v>0</v>
      </c>
      <c r="P8352" s="30">
        <v>6</v>
      </c>
      <c r="Q8352" s="30">
        <v>0</v>
      </c>
      <c r="R8352" s="30">
        <v>0</v>
      </c>
      <c r="S8352" s="30">
        <v>0</v>
      </c>
      <c r="T8352" s="30">
        <v>0</v>
      </c>
      <c r="U8352" s="30">
        <v>0</v>
      </c>
      <c r="V8352" s="30">
        <v>0</v>
      </c>
      <c r="W8352" s="31">
        <v>0</v>
      </c>
      <c r="X8352" s="31">
        <v>3.4152470568272539</v>
      </c>
      <c r="Y8352" s="31">
        <v>0</v>
      </c>
      <c r="Z8352" s="31">
        <v>0</v>
      </c>
      <c r="AA8352" s="31">
        <v>0</v>
      </c>
      <c r="AB8352" s="31">
        <v>0</v>
      </c>
      <c r="AC8352" s="31">
        <v>0</v>
      </c>
      <c r="AD8352" s="31">
        <v>0</v>
      </c>
      <c r="AE8352" s="31">
        <v>3.4152470568272539</v>
      </c>
    </row>
    <row r="8353" spans="1:31" x14ac:dyDescent="0.3">
      <c r="A8353" s="30">
        <v>1539775</v>
      </c>
      <c r="B8353" s="30">
        <v>1</v>
      </c>
      <c r="C8353" s="30" t="s">
        <v>166</v>
      </c>
      <c r="D8353" s="30" t="s">
        <v>813</v>
      </c>
      <c r="E8353" s="30" t="s">
        <v>18828</v>
      </c>
      <c r="F8353" s="30" t="s">
        <v>22999</v>
      </c>
      <c r="G8353" s="30" t="s">
        <v>7407</v>
      </c>
      <c r="H8353" s="30" t="s">
        <v>1101</v>
      </c>
      <c r="I8353" s="30" t="s">
        <v>1102</v>
      </c>
      <c r="J8353" s="30" t="s">
        <v>1108</v>
      </c>
      <c r="K8353" s="30" t="s">
        <v>1110</v>
      </c>
      <c r="L8353" s="30" t="s">
        <v>23000</v>
      </c>
      <c r="M8353" s="30" t="s">
        <v>23001</v>
      </c>
      <c r="N8353" s="31">
        <v>3.5558333329999998</v>
      </c>
      <c r="O8353" s="30">
        <v>0</v>
      </c>
      <c r="P8353" s="30">
        <v>1</v>
      </c>
      <c r="Q8353" s="30">
        <v>0</v>
      </c>
      <c r="R8353" s="30">
        <v>0</v>
      </c>
      <c r="S8353" s="30">
        <v>0</v>
      </c>
      <c r="T8353" s="30">
        <v>0</v>
      </c>
      <c r="U8353" s="30">
        <v>0</v>
      </c>
      <c r="V8353" s="30">
        <v>0</v>
      </c>
      <c r="W8353" s="31">
        <v>0</v>
      </c>
      <c r="X8353" s="31">
        <v>14.42931019478695</v>
      </c>
      <c r="Y8353" s="31">
        <v>0</v>
      </c>
      <c r="Z8353" s="31">
        <v>0</v>
      </c>
      <c r="AA8353" s="31">
        <v>0</v>
      </c>
      <c r="AB8353" s="31">
        <v>0</v>
      </c>
      <c r="AC8353" s="31">
        <v>0</v>
      </c>
      <c r="AD8353" s="31">
        <v>0</v>
      </c>
      <c r="AE8353" s="31">
        <v>14.42931019478695</v>
      </c>
    </row>
    <row r="8354" spans="1:31" x14ac:dyDescent="0.3">
      <c r="A8354" s="30">
        <v>1541397</v>
      </c>
      <c r="B8354" s="30">
        <v>1</v>
      </c>
      <c r="C8354" s="30" t="s">
        <v>127</v>
      </c>
      <c r="D8354" s="30" t="s">
        <v>312</v>
      </c>
      <c r="E8354" s="30" t="s">
        <v>18828</v>
      </c>
      <c r="F8354" s="30" t="s">
        <v>23764</v>
      </c>
      <c r="G8354" s="30" t="s">
        <v>7407</v>
      </c>
      <c r="H8354" s="30" t="s">
        <v>1101</v>
      </c>
      <c r="I8354" s="30" t="s">
        <v>1102</v>
      </c>
      <c r="J8354" s="30" t="s">
        <v>1108</v>
      </c>
      <c r="K8354" s="30" t="s">
        <v>1110</v>
      </c>
      <c r="L8354" s="30" t="s">
        <v>23765</v>
      </c>
      <c r="M8354" s="30" t="s">
        <v>23766</v>
      </c>
      <c r="N8354" s="31">
        <v>1.2575000000000001</v>
      </c>
      <c r="O8354" s="30">
        <v>0</v>
      </c>
      <c r="P8354" s="30">
        <v>1</v>
      </c>
      <c r="Q8354" s="30">
        <v>0</v>
      </c>
      <c r="R8354" s="30">
        <v>0</v>
      </c>
      <c r="S8354" s="30">
        <v>0</v>
      </c>
      <c r="T8354" s="30">
        <v>0</v>
      </c>
      <c r="U8354" s="30">
        <v>0</v>
      </c>
      <c r="V8354" s="30">
        <v>0</v>
      </c>
      <c r="W8354" s="31">
        <v>0</v>
      </c>
      <c r="X8354" s="31">
        <v>0.30938677086241667</v>
      </c>
      <c r="Y8354" s="31">
        <v>0</v>
      </c>
      <c r="Z8354" s="31">
        <v>0</v>
      </c>
      <c r="AA8354" s="31">
        <v>0</v>
      </c>
      <c r="AB8354" s="31">
        <v>0</v>
      </c>
      <c r="AC8354" s="31">
        <v>0</v>
      </c>
      <c r="AD8354" s="31">
        <v>0</v>
      </c>
      <c r="AE8354" s="31">
        <v>0.30938677086241667</v>
      </c>
    </row>
    <row r="8355" spans="1:31" x14ac:dyDescent="0.3">
      <c r="A8355" s="30">
        <v>1537654</v>
      </c>
      <c r="B8355" s="30">
        <v>1</v>
      </c>
      <c r="C8355" s="30" t="s">
        <v>127</v>
      </c>
      <c r="D8355" s="30" t="s">
        <v>319</v>
      </c>
      <c r="E8355" s="30" t="s">
        <v>18828</v>
      </c>
      <c r="F8355" s="30" t="s">
        <v>23558</v>
      </c>
      <c r="G8355" s="30" t="s">
        <v>7407</v>
      </c>
      <c r="H8355" s="30" t="s">
        <v>1101</v>
      </c>
      <c r="I8355" s="30" t="s">
        <v>1102</v>
      </c>
      <c r="J8355" s="30" t="s">
        <v>1108</v>
      </c>
      <c r="K8355" s="30" t="s">
        <v>1110</v>
      </c>
      <c r="L8355" s="30" t="s">
        <v>23559</v>
      </c>
      <c r="M8355" s="30" t="s">
        <v>23560</v>
      </c>
      <c r="N8355" s="31">
        <v>8.1858333329999997</v>
      </c>
      <c r="O8355" s="30">
        <v>0</v>
      </c>
      <c r="P8355" s="30">
        <v>0</v>
      </c>
      <c r="Q8355" s="30">
        <v>0</v>
      </c>
      <c r="R8355" s="30">
        <v>0</v>
      </c>
      <c r="S8355" s="30">
        <v>0</v>
      </c>
      <c r="T8355" s="30">
        <v>1</v>
      </c>
      <c r="U8355" s="30">
        <v>0</v>
      </c>
      <c r="V8355" s="30">
        <v>0</v>
      </c>
      <c r="W8355" s="31">
        <v>0</v>
      </c>
      <c r="X8355" s="31">
        <v>0</v>
      </c>
      <c r="Y8355" s="31">
        <v>0</v>
      </c>
      <c r="Z8355" s="31">
        <v>0</v>
      </c>
      <c r="AA8355" s="31">
        <v>0</v>
      </c>
      <c r="AB8355" s="31">
        <v>11.406796093202738</v>
      </c>
      <c r="AC8355" s="31">
        <v>0</v>
      </c>
      <c r="AD8355" s="31">
        <v>0</v>
      </c>
      <c r="AE8355" s="31">
        <v>11.406796093202738</v>
      </c>
    </row>
    <row r="8356" spans="1:31" x14ac:dyDescent="0.3">
      <c r="A8356" s="30">
        <v>1547363</v>
      </c>
      <c r="B8356" s="30">
        <v>1</v>
      </c>
      <c r="C8356" s="30" t="s">
        <v>127</v>
      </c>
      <c r="D8356" s="30" t="s">
        <v>314</v>
      </c>
      <c r="E8356" s="30" t="s">
        <v>18828</v>
      </c>
      <c r="F8356" s="30" t="s">
        <v>24182</v>
      </c>
      <c r="G8356" s="30" t="s">
        <v>8271</v>
      </c>
      <c r="H8356" s="30" t="s">
        <v>1101</v>
      </c>
      <c r="I8356" s="30" t="s">
        <v>1102</v>
      </c>
      <c r="J8356" s="30" t="s">
        <v>1108</v>
      </c>
      <c r="K8356" s="30" t="s">
        <v>1110</v>
      </c>
      <c r="L8356" s="30" t="s">
        <v>24183</v>
      </c>
      <c r="M8356" s="30" t="s">
        <v>24184</v>
      </c>
      <c r="N8356" s="31">
        <v>2.8372222219999998</v>
      </c>
      <c r="O8356" s="30">
        <v>0</v>
      </c>
      <c r="P8356" s="30">
        <v>1</v>
      </c>
      <c r="Q8356" s="30">
        <v>0</v>
      </c>
      <c r="R8356" s="30">
        <v>0</v>
      </c>
      <c r="S8356" s="30">
        <v>0</v>
      </c>
      <c r="T8356" s="30">
        <v>0</v>
      </c>
      <c r="U8356" s="30">
        <v>0</v>
      </c>
      <c r="V8356" s="30">
        <v>0</v>
      </c>
      <c r="W8356" s="31">
        <v>0</v>
      </c>
      <c r="X8356" s="31">
        <v>0.42911505853205278</v>
      </c>
      <c r="Y8356" s="31">
        <v>0</v>
      </c>
      <c r="Z8356" s="31">
        <v>0</v>
      </c>
      <c r="AA8356" s="31">
        <v>0</v>
      </c>
      <c r="AB8356" s="31">
        <v>0</v>
      </c>
      <c r="AC8356" s="31">
        <v>0</v>
      </c>
      <c r="AD8356" s="31">
        <v>0</v>
      </c>
      <c r="AE8356" s="31">
        <v>0.42911505853205278</v>
      </c>
    </row>
    <row r="8357" spans="1:31" x14ac:dyDescent="0.3">
      <c r="A8357" s="30">
        <v>1546395</v>
      </c>
      <c r="B8357" s="30">
        <v>1</v>
      </c>
      <c r="C8357" s="30" t="s">
        <v>127</v>
      </c>
      <c r="D8357" s="30" t="s">
        <v>311</v>
      </c>
      <c r="E8357" s="30" t="s">
        <v>18828</v>
      </c>
      <c r="F8357" s="30" t="s">
        <v>24227</v>
      </c>
      <c r="G8357" s="30" t="s">
        <v>8487</v>
      </c>
      <c r="H8357" s="30" t="s">
        <v>1101</v>
      </c>
      <c r="I8357" s="30" t="s">
        <v>1102</v>
      </c>
      <c r="J8357" s="30" t="s">
        <v>1108</v>
      </c>
      <c r="K8357" s="30" t="s">
        <v>1110</v>
      </c>
      <c r="L8357" s="30" t="s">
        <v>24228</v>
      </c>
      <c r="M8357" s="30" t="s">
        <v>24229</v>
      </c>
      <c r="N8357" s="31">
        <v>0.64500000000000002</v>
      </c>
      <c r="O8357" s="30">
        <v>0</v>
      </c>
      <c r="P8357" s="30">
        <v>1</v>
      </c>
      <c r="Q8357" s="30">
        <v>0</v>
      </c>
      <c r="R8357" s="30">
        <v>0</v>
      </c>
      <c r="S8357" s="30">
        <v>0</v>
      </c>
      <c r="T8357" s="30">
        <v>1</v>
      </c>
      <c r="U8357" s="30">
        <v>0</v>
      </c>
      <c r="V8357" s="30">
        <v>0</v>
      </c>
      <c r="W8357" s="31">
        <v>0</v>
      </c>
      <c r="X8357" s="31">
        <v>0.15174510431841001</v>
      </c>
      <c r="Y8357" s="31">
        <v>0</v>
      </c>
      <c r="Z8357" s="31">
        <v>0</v>
      </c>
      <c r="AA8357" s="31">
        <v>0</v>
      </c>
      <c r="AB8357" s="31">
        <v>0.88861419546071996</v>
      </c>
      <c r="AC8357" s="31">
        <v>0</v>
      </c>
      <c r="AD8357" s="31">
        <v>0</v>
      </c>
      <c r="AE8357" s="31">
        <v>1.04035929977913</v>
      </c>
    </row>
    <row r="8358" spans="1:31" x14ac:dyDescent="0.3">
      <c r="A8358" s="30">
        <v>1557738</v>
      </c>
      <c r="B8358" s="30">
        <v>1</v>
      </c>
      <c r="C8358" s="30" t="s">
        <v>127</v>
      </c>
      <c r="D8358" s="30" t="s">
        <v>308</v>
      </c>
      <c r="E8358" s="30" t="s">
        <v>18828</v>
      </c>
      <c r="F8358" s="30" t="s">
        <v>24012</v>
      </c>
      <c r="G8358" s="30" t="s">
        <v>8487</v>
      </c>
      <c r="H8358" s="30" t="s">
        <v>1101</v>
      </c>
      <c r="I8358" s="30" t="s">
        <v>1102</v>
      </c>
      <c r="J8358" s="30" t="s">
        <v>1108</v>
      </c>
      <c r="K8358" s="30" t="s">
        <v>1110</v>
      </c>
      <c r="L8358" s="30" t="s">
        <v>24013</v>
      </c>
      <c r="M8358" s="30" t="s">
        <v>24014</v>
      </c>
      <c r="N8358" s="31">
        <v>1.733055555</v>
      </c>
      <c r="O8358" s="30">
        <v>0</v>
      </c>
      <c r="P8358" s="30">
        <v>1</v>
      </c>
      <c r="Q8358" s="30">
        <v>0</v>
      </c>
      <c r="R8358" s="30">
        <v>0</v>
      </c>
      <c r="S8358" s="30">
        <v>0</v>
      </c>
      <c r="T8358" s="30">
        <v>0</v>
      </c>
      <c r="U8358" s="30">
        <v>0</v>
      </c>
      <c r="V8358" s="30">
        <v>0</v>
      </c>
      <c r="W8358" s="31">
        <v>0</v>
      </c>
      <c r="X8358" s="31">
        <v>0</v>
      </c>
      <c r="Y8358" s="31">
        <v>0</v>
      </c>
      <c r="Z8358" s="31">
        <v>0</v>
      </c>
      <c r="AA8358" s="31">
        <v>0</v>
      </c>
      <c r="AB8358" s="31">
        <v>0</v>
      </c>
      <c r="AC8358" s="31">
        <v>0</v>
      </c>
      <c r="AD8358" s="31">
        <v>0</v>
      </c>
      <c r="AE8358" s="31">
        <v>0</v>
      </c>
    </row>
    <row r="8359" spans="1:31" x14ac:dyDescent="0.3">
      <c r="A8359" s="30">
        <v>1557706</v>
      </c>
      <c r="B8359" s="30">
        <v>1</v>
      </c>
      <c r="C8359" s="30" t="s">
        <v>127</v>
      </c>
      <c r="D8359" s="30" t="s">
        <v>306</v>
      </c>
      <c r="E8359" s="30" t="s">
        <v>18828</v>
      </c>
      <c r="F8359" s="30" t="s">
        <v>24090</v>
      </c>
      <c r="G8359" s="30" t="s">
        <v>8487</v>
      </c>
      <c r="H8359" s="30" t="s">
        <v>1101</v>
      </c>
      <c r="I8359" s="30" t="s">
        <v>1102</v>
      </c>
      <c r="J8359" s="30" t="s">
        <v>1108</v>
      </c>
      <c r="K8359" s="30" t="s">
        <v>1110</v>
      </c>
      <c r="L8359" s="30" t="s">
        <v>24091</v>
      </c>
      <c r="M8359" s="30" t="s">
        <v>24092</v>
      </c>
      <c r="N8359" s="31">
        <v>1.709166666</v>
      </c>
      <c r="O8359" s="30">
        <v>0</v>
      </c>
      <c r="P8359" s="30">
        <v>2</v>
      </c>
      <c r="Q8359" s="30">
        <v>0</v>
      </c>
      <c r="R8359" s="30">
        <v>0</v>
      </c>
      <c r="S8359" s="30">
        <v>0</v>
      </c>
      <c r="T8359" s="30">
        <v>0</v>
      </c>
      <c r="U8359" s="30">
        <v>0</v>
      </c>
      <c r="V8359" s="30">
        <v>0</v>
      </c>
      <c r="W8359" s="31">
        <v>0</v>
      </c>
      <c r="X8359" s="31">
        <v>0.65523647691652775</v>
      </c>
      <c r="Y8359" s="31">
        <v>0</v>
      </c>
      <c r="Z8359" s="31">
        <v>0</v>
      </c>
      <c r="AA8359" s="31">
        <v>0</v>
      </c>
      <c r="AB8359" s="31">
        <v>0</v>
      </c>
      <c r="AC8359" s="31">
        <v>0</v>
      </c>
      <c r="AD8359" s="31">
        <v>0</v>
      </c>
      <c r="AE8359" s="31">
        <v>0.65523647691652775</v>
      </c>
    </row>
    <row r="8360" spans="1:31" x14ac:dyDescent="0.3">
      <c r="A8360" s="30">
        <v>1538290</v>
      </c>
      <c r="B8360" s="30">
        <v>1</v>
      </c>
      <c r="C8360" s="30" t="s">
        <v>127</v>
      </c>
      <c r="D8360" s="30" t="s">
        <v>314</v>
      </c>
      <c r="E8360" s="30" t="s">
        <v>18828</v>
      </c>
      <c r="F8360" s="30" t="s">
        <v>23962</v>
      </c>
      <c r="G8360" s="30" t="s">
        <v>8487</v>
      </c>
      <c r="H8360" s="30" t="s">
        <v>1101</v>
      </c>
      <c r="I8360" s="30" t="s">
        <v>1102</v>
      </c>
      <c r="J8360" s="30" t="s">
        <v>1108</v>
      </c>
      <c r="K8360" s="30" t="s">
        <v>1110</v>
      </c>
      <c r="L8360" s="30" t="s">
        <v>23963</v>
      </c>
      <c r="M8360" s="30" t="s">
        <v>23964</v>
      </c>
      <c r="N8360" s="31">
        <v>1.6802777769999999</v>
      </c>
      <c r="O8360" s="30">
        <v>0</v>
      </c>
      <c r="P8360" s="30">
        <v>0</v>
      </c>
      <c r="Q8360" s="30">
        <v>0</v>
      </c>
      <c r="R8360" s="30">
        <v>0</v>
      </c>
      <c r="S8360" s="30">
        <v>0</v>
      </c>
      <c r="T8360" s="30">
        <v>2</v>
      </c>
      <c r="U8360" s="30">
        <v>0</v>
      </c>
      <c r="V8360" s="30">
        <v>0</v>
      </c>
      <c r="W8360" s="31">
        <v>0</v>
      </c>
      <c r="X8360" s="31">
        <v>0</v>
      </c>
      <c r="Y8360" s="31">
        <v>0</v>
      </c>
      <c r="Z8360" s="31">
        <v>0</v>
      </c>
      <c r="AA8360" s="31">
        <v>0</v>
      </c>
      <c r="AB8360" s="31">
        <v>2.635761869675159</v>
      </c>
      <c r="AC8360" s="31">
        <v>0</v>
      </c>
      <c r="AD8360" s="31">
        <v>0</v>
      </c>
      <c r="AE8360" s="31">
        <v>2.635761869675159</v>
      </c>
    </row>
    <row r="8361" spans="1:31" x14ac:dyDescent="0.3">
      <c r="A8361" s="30">
        <v>1543570</v>
      </c>
      <c r="B8361" s="30">
        <v>1</v>
      </c>
      <c r="C8361" s="30" t="s">
        <v>127</v>
      </c>
      <c r="D8361" s="30" t="s">
        <v>307</v>
      </c>
      <c r="E8361" s="30" t="s">
        <v>18828</v>
      </c>
      <c r="F8361" s="30" t="s">
        <v>23588</v>
      </c>
      <c r="G8361" s="30" t="s">
        <v>7515</v>
      </c>
      <c r="H8361" s="30" t="s">
        <v>1101</v>
      </c>
      <c r="I8361" s="30" t="s">
        <v>1102</v>
      </c>
      <c r="J8361" s="30" t="s">
        <v>1108</v>
      </c>
      <c r="K8361" s="30" t="s">
        <v>1110</v>
      </c>
      <c r="L8361" s="30" t="s">
        <v>23589</v>
      </c>
      <c r="M8361" s="30" t="s">
        <v>23590</v>
      </c>
      <c r="N8361" s="31">
        <v>0.57499999999999996</v>
      </c>
      <c r="O8361" s="30">
        <v>0</v>
      </c>
      <c r="P8361" s="30">
        <v>1</v>
      </c>
      <c r="Q8361" s="30">
        <v>0</v>
      </c>
      <c r="R8361" s="30">
        <v>0</v>
      </c>
      <c r="S8361" s="30">
        <v>0</v>
      </c>
      <c r="T8361" s="30">
        <v>0</v>
      </c>
      <c r="U8361" s="30">
        <v>0</v>
      </c>
      <c r="V8361" s="30">
        <v>0</v>
      </c>
      <c r="W8361" s="31">
        <v>0</v>
      </c>
      <c r="X8361" s="31">
        <v>0.52065007744815006</v>
      </c>
      <c r="Y8361" s="31">
        <v>0</v>
      </c>
      <c r="Z8361" s="31">
        <v>0</v>
      </c>
      <c r="AA8361" s="31">
        <v>0</v>
      </c>
      <c r="AB8361" s="31">
        <v>0</v>
      </c>
      <c r="AC8361" s="31">
        <v>0</v>
      </c>
      <c r="AD8361" s="31">
        <v>0</v>
      </c>
      <c r="AE8361" s="31">
        <v>0.52065007744815006</v>
      </c>
    </row>
    <row r="8362" spans="1:31" x14ac:dyDescent="0.3">
      <c r="A8362" s="30">
        <v>1546627</v>
      </c>
      <c r="B8362" s="30">
        <v>1</v>
      </c>
      <c r="C8362" s="30" t="s">
        <v>127</v>
      </c>
      <c r="D8362" s="30" t="s">
        <v>316</v>
      </c>
      <c r="E8362" s="30" t="s">
        <v>18828</v>
      </c>
      <c r="F8362" s="30" t="s">
        <v>24119</v>
      </c>
      <c r="G8362" s="30" t="s">
        <v>7515</v>
      </c>
      <c r="H8362" s="30" t="s">
        <v>1101</v>
      </c>
      <c r="I8362" s="30" t="s">
        <v>1102</v>
      </c>
      <c r="J8362" s="30" t="s">
        <v>1108</v>
      </c>
      <c r="K8362" s="30" t="s">
        <v>1110</v>
      </c>
      <c r="L8362" s="30" t="s">
        <v>24120</v>
      </c>
      <c r="M8362" s="30" t="s">
        <v>24121</v>
      </c>
      <c r="N8362" s="31">
        <v>1.086944444</v>
      </c>
      <c r="O8362" s="30">
        <v>0</v>
      </c>
      <c r="P8362" s="30">
        <v>1</v>
      </c>
      <c r="Q8362" s="30">
        <v>0</v>
      </c>
      <c r="R8362" s="30">
        <v>0</v>
      </c>
      <c r="S8362" s="30">
        <v>0</v>
      </c>
      <c r="T8362" s="30">
        <v>0</v>
      </c>
      <c r="U8362" s="30">
        <v>0</v>
      </c>
      <c r="V8362" s="30">
        <v>0</v>
      </c>
      <c r="W8362" s="31">
        <v>0</v>
      </c>
      <c r="X8362" s="31">
        <v>8.990801296800556E-2</v>
      </c>
      <c r="Y8362" s="31">
        <v>0</v>
      </c>
      <c r="Z8362" s="31">
        <v>0</v>
      </c>
      <c r="AA8362" s="31">
        <v>0</v>
      </c>
      <c r="AB8362" s="31">
        <v>0</v>
      </c>
      <c r="AC8362" s="31">
        <v>0</v>
      </c>
      <c r="AD8362" s="31">
        <v>0</v>
      </c>
      <c r="AE8362" s="31">
        <v>8.990801296800556E-2</v>
      </c>
    </row>
    <row r="8363" spans="1:31" x14ac:dyDescent="0.3">
      <c r="A8363" s="30">
        <v>1544010</v>
      </c>
      <c r="B8363" s="30">
        <v>1</v>
      </c>
      <c r="C8363" s="30" t="s">
        <v>127</v>
      </c>
      <c r="D8363" s="30" t="s">
        <v>313</v>
      </c>
      <c r="E8363" s="30" t="s">
        <v>18828</v>
      </c>
      <c r="F8363" s="30" t="s">
        <v>23688</v>
      </c>
      <c r="G8363" s="30" t="s">
        <v>8271</v>
      </c>
      <c r="H8363" s="30" t="s">
        <v>1101</v>
      </c>
      <c r="I8363" s="30" t="s">
        <v>1102</v>
      </c>
      <c r="J8363" s="30" t="s">
        <v>1108</v>
      </c>
      <c r="K8363" s="30" t="s">
        <v>1110</v>
      </c>
      <c r="L8363" s="30" t="s">
        <v>23689</v>
      </c>
      <c r="M8363" s="30" t="s">
        <v>23690</v>
      </c>
      <c r="N8363" s="31">
        <v>1.323611111</v>
      </c>
      <c r="O8363" s="30">
        <v>0</v>
      </c>
      <c r="P8363" s="30">
        <v>1</v>
      </c>
      <c r="Q8363" s="30">
        <v>0</v>
      </c>
      <c r="R8363" s="30">
        <v>0</v>
      </c>
      <c r="S8363" s="30">
        <v>0</v>
      </c>
      <c r="T8363" s="30">
        <v>0</v>
      </c>
      <c r="U8363" s="30">
        <v>0</v>
      </c>
      <c r="V8363" s="30">
        <v>0</v>
      </c>
      <c r="W8363" s="31">
        <v>0</v>
      </c>
      <c r="X8363" s="31">
        <v>0.17521676644354334</v>
      </c>
      <c r="Y8363" s="31">
        <v>0</v>
      </c>
      <c r="Z8363" s="31">
        <v>0</v>
      </c>
      <c r="AA8363" s="31">
        <v>0</v>
      </c>
      <c r="AB8363" s="31">
        <v>0</v>
      </c>
      <c r="AC8363" s="31">
        <v>0</v>
      </c>
      <c r="AD8363" s="31">
        <v>0</v>
      </c>
      <c r="AE8363" s="31">
        <v>0.17521676644354334</v>
      </c>
    </row>
    <row r="8364" spans="1:31" x14ac:dyDescent="0.3">
      <c r="A8364" s="30">
        <v>1535811</v>
      </c>
      <c r="B8364" s="30">
        <v>1</v>
      </c>
      <c r="C8364" s="30" t="s">
        <v>127</v>
      </c>
      <c r="D8364" s="30" t="s">
        <v>306</v>
      </c>
      <c r="E8364" s="30" t="s">
        <v>18828</v>
      </c>
      <c r="F8364" s="30" t="s">
        <v>24146</v>
      </c>
      <c r="G8364" s="30" t="s">
        <v>8126</v>
      </c>
      <c r="H8364" s="30" t="s">
        <v>1101</v>
      </c>
      <c r="I8364" s="30" t="s">
        <v>1102</v>
      </c>
      <c r="J8364" s="30" t="s">
        <v>1108</v>
      </c>
      <c r="K8364" s="30" t="s">
        <v>1110</v>
      </c>
      <c r="L8364" s="30" t="s">
        <v>24147</v>
      </c>
      <c r="M8364" s="30" t="s">
        <v>24148</v>
      </c>
      <c r="N8364" s="31">
        <v>6.8222222219999997</v>
      </c>
      <c r="O8364" s="30">
        <v>0</v>
      </c>
      <c r="P8364" s="30">
        <v>1</v>
      </c>
      <c r="Q8364" s="30">
        <v>0</v>
      </c>
      <c r="R8364" s="30">
        <v>0</v>
      </c>
      <c r="S8364" s="30">
        <v>0</v>
      </c>
      <c r="T8364" s="30">
        <v>0</v>
      </c>
      <c r="U8364" s="30">
        <v>0</v>
      </c>
      <c r="V8364" s="30">
        <v>0</v>
      </c>
      <c r="W8364" s="31">
        <v>0</v>
      </c>
      <c r="X8364" s="31">
        <v>0.19931822822805442</v>
      </c>
      <c r="Y8364" s="31">
        <v>0</v>
      </c>
      <c r="Z8364" s="31">
        <v>0</v>
      </c>
      <c r="AA8364" s="31">
        <v>0</v>
      </c>
      <c r="AB8364" s="31">
        <v>0</v>
      </c>
      <c r="AC8364" s="31">
        <v>0</v>
      </c>
      <c r="AD8364" s="31">
        <v>0</v>
      </c>
      <c r="AE8364" s="31">
        <v>0.19931822822805442</v>
      </c>
    </row>
    <row r="8365" spans="1:31" x14ac:dyDescent="0.3">
      <c r="A8365" s="30">
        <v>1537890</v>
      </c>
      <c r="B8365" s="30">
        <v>1</v>
      </c>
      <c r="C8365" s="30" t="s">
        <v>127</v>
      </c>
      <c r="D8365" s="30" t="s">
        <v>311</v>
      </c>
      <c r="E8365" s="30" t="s">
        <v>18828</v>
      </c>
      <c r="F8365" s="30" t="s">
        <v>23896</v>
      </c>
      <c r="G8365" s="30" t="s">
        <v>8126</v>
      </c>
      <c r="H8365" s="30" t="s">
        <v>1101</v>
      </c>
      <c r="I8365" s="30" t="s">
        <v>1102</v>
      </c>
      <c r="J8365" s="30" t="s">
        <v>1108</v>
      </c>
      <c r="K8365" s="30" t="s">
        <v>1110</v>
      </c>
      <c r="L8365" s="30" t="s">
        <v>23897</v>
      </c>
      <c r="M8365" s="30" t="s">
        <v>23898</v>
      </c>
      <c r="N8365" s="31">
        <v>3.2425000000000002</v>
      </c>
      <c r="O8365" s="30">
        <v>0</v>
      </c>
      <c r="P8365" s="30">
        <v>1</v>
      </c>
      <c r="Q8365" s="30">
        <v>0</v>
      </c>
      <c r="R8365" s="30">
        <v>0</v>
      </c>
      <c r="S8365" s="30">
        <v>0</v>
      </c>
      <c r="T8365" s="30">
        <v>0</v>
      </c>
      <c r="U8365" s="30">
        <v>0</v>
      </c>
      <c r="V8365" s="30">
        <v>0</v>
      </c>
      <c r="W8365" s="31">
        <v>0</v>
      </c>
      <c r="X8365" s="31">
        <v>0.87366108077520255</v>
      </c>
      <c r="Y8365" s="31">
        <v>0</v>
      </c>
      <c r="Z8365" s="31">
        <v>0</v>
      </c>
      <c r="AA8365" s="31">
        <v>0</v>
      </c>
      <c r="AB8365" s="31">
        <v>0</v>
      </c>
      <c r="AC8365" s="31">
        <v>0</v>
      </c>
      <c r="AD8365" s="31">
        <v>0</v>
      </c>
      <c r="AE8365" s="31">
        <v>0.87366108077520255</v>
      </c>
    </row>
    <row r="8366" spans="1:31" x14ac:dyDescent="0.3">
      <c r="A8366" s="30">
        <v>1539428</v>
      </c>
      <c r="B8366" s="30">
        <v>1</v>
      </c>
      <c r="C8366" s="30" t="s">
        <v>127</v>
      </c>
      <c r="D8366" s="30" t="s">
        <v>308</v>
      </c>
      <c r="E8366" s="30" t="s">
        <v>18828</v>
      </c>
      <c r="F8366" s="30" t="s">
        <v>24185</v>
      </c>
      <c r="G8366" s="30" t="s">
        <v>8271</v>
      </c>
      <c r="H8366" s="30" t="s">
        <v>1101</v>
      </c>
      <c r="I8366" s="30" t="s">
        <v>1102</v>
      </c>
      <c r="J8366" s="30" t="s">
        <v>1108</v>
      </c>
      <c r="K8366" s="30" t="s">
        <v>1110</v>
      </c>
      <c r="L8366" s="30" t="s">
        <v>24186</v>
      </c>
      <c r="M8366" s="30" t="s">
        <v>24187</v>
      </c>
      <c r="N8366" s="31">
        <v>2.6238888880000002</v>
      </c>
      <c r="O8366" s="30">
        <v>0</v>
      </c>
      <c r="P8366" s="30">
        <v>1</v>
      </c>
      <c r="Q8366" s="30">
        <v>0</v>
      </c>
      <c r="R8366" s="30">
        <v>0</v>
      </c>
      <c r="S8366" s="30">
        <v>0</v>
      </c>
      <c r="T8366" s="30">
        <v>0</v>
      </c>
      <c r="U8366" s="30">
        <v>0</v>
      </c>
      <c r="V8366" s="30">
        <v>0</v>
      </c>
      <c r="W8366" s="31">
        <v>0</v>
      </c>
      <c r="X8366" s="31">
        <v>0.3161220913302033</v>
      </c>
      <c r="Y8366" s="31">
        <v>0</v>
      </c>
      <c r="Z8366" s="31">
        <v>0</v>
      </c>
      <c r="AA8366" s="31">
        <v>0</v>
      </c>
      <c r="AB8366" s="31">
        <v>0</v>
      </c>
      <c r="AC8366" s="31">
        <v>0</v>
      </c>
      <c r="AD8366" s="31">
        <v>0</v>
      </c>
      <c r="AE8366" s="31">
        <v>0.3161220913302033</v>
      </c>
    </row>
    <row r="8367" spans="1:31" x14ac:dyDescent="0.3">
      <c r="A8367" s="30">
        <v>1536127</v>
      </c>
      <c r="B8367" s="30">
        <v>1</v>
      </c>
      <c r="C8367" s="30" t="s">
        <v>166</v>
      </c>
      <c r="D8367" s="30" t="s">
        <v>810</v>
      </c>
      <c r="E8367" s="30" t="s">
        <v>18828</v>
      </c>
      <c r="F8367" s="30" t="s">
        <v>24833</v>
      </c>
      <c r="G8367" s="30" t="s">
        <v>1324</v>
      </c>
      <c r="H8367" s="30" t="s">
        <v>1101</v>
      </c>
      <c r="I8367" s="30" t="s">
        <v>1102</v>
      </c>
      <c r="J8367" s="30" t="s">
        <v>1106</v>
      </c>
      <c r="K8367" s="30" t="s">
        <v>1110</v>
      </c>
      <c r="L8367" s="30" t="s">
        <v>24834</v>
      </c>
      <c r="M8367" s="30" t="s">
        <v>24835</v>
      </c>
      <c r="N8367" s="31">
        <v>25.413611111000002</v>
      </c>
      <c r="O8367" s="30">
        <v>0</v>
      </c>
      <c r="P8367" s="30">
        <v>0</v>
      </c>
      <c r="Q8367" s="30">
        <v>0</v>
      </c>
      <c r="R8367" s="30">
        <v>0</v>
      </c>
      <c r="S8367" s="30">
        <v>0</v>
      </c>
      <c r="T8367" s="30">
        <v>1</v>
      </c>
      <c r="U8367" s="30">
        <v>0</v>
      </c>
      <c r="V8367" s="30">
        <v>0</v>
      </c>
      <c r="W8367" s="31">
        <v>0</v>
      </c>
      <c r="X8367" s="31">
        <v>0</v>
      </c>
      <c r="Y8367" s="31">
        <v>0</v>
      </c>
      <c r="Z8367" s="31">
        <v>0</v>
      </c>
      <c r="AA8367" s="31">
        <v>0</v>
      </c>
      <c r="AB8367" s="31">
        <v>9.8762469252244457E-3</v>
      </c>
      <c r="AC8367" s="31">
        <v>0</v>
      </c>
      <c r="AD8367" s="31">
        <v>0</v>
      </c>
      <c r="AE8367" s="31">
        <v>9.8762469252244457E-3</v>
      </c>
    </row>
    <row r="8368" spans="1:31" x14ac:dyDescent="0.3">
      <c r="A8368" s="30">
        <v>1541686</v>
      </c>
      <c r="B8368" s="30">
        <v>1</v>
      </c>
      <c r="C8368" s="30" t="s">
        <v>127</v>
      </c>
      <c r="D8368" s="30" t="s">
        <v>312</v>
      </c>
      <c r="E8368" s="30" t="s">
        <v>18828</v>
      </c>
      <c r="F8368" s="30" t="s">
        <v>23800</v>
      </c>
      <c r="G8368" s="30" t="s">
        <v>9386</v>
      </c>
      <c r="H8368" s="30" t="s">
        <v>1101</v>
      </c>
      <c r="I8368" s="30" t="s">
        <v>1102</v>
      </c>
      <c r="J8368" s="30" t="s">
        <v>1108</v>
      </c>
      <c r="K8368" s="30" t="s">
        <v>1110</v>
      </c>
      <c r="L8368" s="30" t="s">
        <v>23801</v>
      </c>
      <c r="M8368" s="30" t="s">
        <v>23802</v>
      </c>
      <c r="N8368" s="31">
        <v>1.2727777769999999</v>
      </c>
      <c r="O8368" s="30">
        <v>0</v>
      </c>
      <c r="P8368" s="30">
        <v>14</v>
      </c>
      <c r="Q8368" s="30">
        <v>0</v>
      </c>
      <c r="R8368" s="30">
        <v>0</v>
      </c>
      <c r="S8368" s="30">
        <v>0</v>
      </c>
      <c r="T8368" s="30">
        <v>0</v>
      </c>
      <c r="U8368" s="30">
        <v>0</v>
      </c>
      <c r="V8368" s="30">
        <v>0</v>
      </c>
      <c r="W8368" s="31">
        <v>0</v>
      </c>
      <c r="X8368" s="31">
        <v>6.050660079070731</v>
      </c>
      <c r="Y8368" s="31">
        <v>0</v>
      </c>
      <c r="Z8368" s="31">
        <v>0</v>
      </c>
      <c r="AA8368" s="31">
        <v>0</v>
      </c>
      <c r="AB8368" s="31">
        <v>0</v>
      </c>
      <c r="AC8368" s="31">
        <v>0</v>
      </c>
      <c r="AD8368" s="31">
        <v>0</v>
      </c>
      <c r="AE8368" s="31">
        <v>6.050660079070731</v>
      </c>
    </row>
    <row r="8369" spans="1:31" x14ac:dyDescent="0.3">
      <c r="A8369" s="30">
        <v>1536695</v>
      </c>
      <c r="B8369" s="30">
        <v>1</v>
      </c>
      <c r="C8369" s="30" t="s">
        <v>166</v>
      </c>
      <c r="D8369" s="30" t="s">
        <v>806</v>
      </c>
      <c r="E8369" s="30" t="s">
        <v>18828</v>
      </c>
      <c r="F8369" s="30" t="s">
        <v>22533</v>
      </c>
      <c r="G8369" s="30" t="s">
        <v>7281</v>
      </c>
      <c r="H8369" s="30" t="s">
        <v>1101</v>
      </c>
      <c r="I8369" s="30" t="s">
        <v>1102</v>
      </c>
      <c r="J8369" s="30" t="s">
        <v>1108</v>
      </c>
      <c r="K8369" s="30" t="s">
        <v>1110</v>
      </c>
      <c r="L8369" s="30" t="s">
        <v>22534</v>
      </c>
      <c r="M8369" s="30" t="s">
        <v>22535</v>
      </c>
      <c r="N8369" s="31">
        <v>1.6091666659999999</v>
      </c>
      <c r="O8369" s="30">
        <v>0</v>
      </c>
      <c r="P8369" s="30">
        <v>1</v>
      </c>
      <c r="Q8369" s="30">
        <v>0</v>
      </c>
      <c r="R8369" s="30">
        <v>0</v>
      </c>
      <c r="S8369" s="30">
        <v>0</v>
      </c>
      <c r="T8369" s="30">
        <v>0</v>
      </c>
      <c r="U8369" s="30">
        <v>0</v>
      </c>
      <c r="V8369" s="30">
        <v>0</v>
      </c>
      <c r="W8369" s="31">
        <v>0</v>
      </c>
      <c r="X8369" s="31">
        <v>3.214781786068956</v>
      </c>
      <c r="Y8369" s="31">
        <v>0</v>
      </c>
      <c r="Z8369" s="31">
        <v>0</v>
      </c>
      <c r="AA8369" s="31">
        <v>0</v>
      </c>
      <c r="AB8369" s="31">
        <v>0</v>
      </c>
      <c r="AC8369" s="31">
        <v>0</v>
      </c>
      <c r="AD8369" s="31">
        <v>0</v>
      </c>
      <c r="AE8369" s="31">
        <v>3.214781786068956</v>
      </c>
    </row>
    <row r="8370" spans="1:31" x14ac:dyDescent="0.3">
      <c r="A8370" s="30">
        <v>1536084</v>
      </c>
      <c r="B8370" s="30">
        <v>1</v>
      </c>
      <c r="C8370" s="30" t="s">
        <v>166</v>
      </c>
      <c r="D8370" s="30" t="s">
        <v>813</v>
      </c>
      <c r="E8370" s="30" t="s">
        <v>18828</v>
      </c>
      <c r="F8370" s="30" t="s">
        <v>21321</v>
      </c>
      <c r="G8370" s="30" t="s">
        <v>7314</v>
      </c>
      <c r="H8370" s="30" t="s">
        <v>1101</v>
      </c>
      <c r="I8370" s="30" t="s">
        <v>1102</v>
      </c>
      <c r="J8370" s="30" t="s">
        <v>1108</v>
      </c>
      <c r="K8370" s="30" t="s">
        <v>1110</v>
      </c>
      <c r="L8370" s="30" t="s">
        <v>21322</v>
      </c>
      <c r="M8370" s="30" t="s">
        <v>21323</v>
      </c>
      <c r="N8370" s="31">
        <v>7.5266666659999997</v>
      </c>
      <c r="O8370" s="30">
        <v>0</v>
      </c>
      <c r="P8370" s="30">
        <v>1</v>
      </c>
      <c r="Q8370" s="30">
        <v>0</v>
      </c>
      <c r="R8370" s="30">
        <v>0</v>
      </c>
      <c r="S8370" s="30">
        <v>0</v>
      </c>
      <c r="T8370" s="30">
        <v>0</v>
      </c>
      <c r="U8370" s="30">
        <v>0</v>
      </c>
      <c r="V8370" s="30">
        <v>0</v>
      </c>
      <c r="W8370" s="31">
        <v>0</v>
      </c>
      <c r="X8370" s="31">
        <v>1.1893593187780001E-2</v>
      </c>
      <c r="Y8370" s="31">
        <v>0</v>
      </c>
      <c r="Z8370" s="31">
        <v>0</v>
      </c>
      <c r="AA8370" s="31">
        <v>0</v>
      </c>
      <c r="AB8370" s="31">
        <v>0</v>
      </c>
      <c r="AC8370" s="31">
        <v>0</v>
      </c>
      <c r="AD8370" s="31">
        <v>0</v>
      </c>
      <c r="AE8370" s="31">
        <v>1.1893593187780001E-2</v>
      </c>
    </row>
    <row r="8371" spans="1:31" x14ac:dyDescent="0.3">
      <c r="A8371" s="30">
        <v>1541632</v>
      </c>
      <c r="B8371" s="30">
        <v>1</v>
      </c>
      <c r="C8371" s="30" t="s">
        <v>166</v>
      </c>
      <c r="D8371" s="30" t="s">
        <v>806</v>
      </c>
      <c r="E8371" s="30" t="s">
        <v>18828</v>
      </c>
      <c r="F8371" s="30" t="s">
        <v>22521</v>
      </c>
      <c r="G8371" s="30" t="s">
        <v>1369</v>
      </c>
      <c r="H8371" s="30" t="s">
        <v>1101</v>
      </c>
      <c r="I8371" s="30" t="s">
        <v>1102</v>
      </c>
      <c r="J8371" s="30" t="s">
        <v>1108</v>
      </c>
      <c r="K8371" s="30" t="s">
        <v>1110</v>
      </c>
      <c r="L8371" s="30" t="s">
        <v>22522</v>
      </c>
      <c r="M8371" s="30" t="s">
        <v>22523</v>
      </c>
      <c r="N8371" s="31">
        <v>1.5647222220000001</v>
      </c>
      <c r="O8371" s="30">
        <v>0</v>
      </c>
      <c r="P8371" s="30">
        <v>1</v>
      </c>
      <c r="Q8371" s="30">
        <v>0</v>
      </c>
      <c r="R8371" s="30">
        <v>0</v>
      </c>
      <c r="S8371" s="30">
        <v>0</v>
      </c>
      <c r="T8371" s="30">
        <v>0</v>
      </c>
      <c r="U8371" s="30">
        <v>0</v>
      </c>
      <c r="V8371" s="30">
        <v>0</v>
      </c>
      <c r="W8371" s="31">
        <v>0</v>
      </c>
      <c r="X8371" s="31">
        <v>0.58583310846038283</v>
      </c>
      <c r="Y8371" s="31">
        <v>0</v>
      </c>
      <c r="Z8371" s="31">
        <v>0</v>
      </c>
      <c r="AA8371" s="31">
        <v>0</v>
      </c>
      <c r="AB8371" s="31">
        <v>0</v>
      </c>
      <c r="AC8371" s="31">
        <v>0</v>
      </c>
      <c r="AD8371" s="31">
        <v>0</v>
      </c>
      <c r="AE8371" s="31">
        <v>0.58583310846038283</v>
      </c>
    </row>
    <row r="8372" spans="1:31" x14ac:dyDescent="0.3">
      <c r="A8372" s="30">
        <v>1545654</v>
      </c>
      <c r="B8372" s="30">
        <v>1</v>
      </c>
      <c r="C8372" s="30" t="s">
        <v>138</v>
      </c>
      <c r="D8372" s="30" t="s">
        <v>1073</v>
      </c>
      <c r="E8372" s="30" t="s">
        <v>18828</v>
      </c>
      <c r="F8372" s="30" t="s">
        <v>19023</v>
      </c>
      <c r="G8372" s="30" t="s">
        <v>7289</v>
      </c>
      <c r="H8372" s="30" t="s">
        <v>1101</v>
      </c>
      <c r="I8372" s="30" t="s">
        <v>1102</v>
      </c>
      <c r="J8372" s="30" t="s">
        <v>1108</v>
      </c>
      <c r="K8372" s="30" t="s">
        <v>1110</v>
      </c>
      <c r="L8372" s="30" t="s">
        <v>19024</v>
      </c>
      <c r="M8372" s="30" t="s">
        <v>19025</v>
      </c>
      <c r="N8372" s="31">
        <v>1.2752777769999999</v>
      </c>
      <c r="O8372" s="30">
        <v>0</v>
      </c>
      <c r="P8372" s="30">
        <v>18</v>
      </c>
      <c r="Q8372" s="30">
        <v>0</v>
      </c>
      <c r="R8372" s="30">
        <v>0</v>
      </c>
      <c r="S8372" s="30">
        <v>0</v>
      </c>
      <c r="T8372" s="30">
        <v>0</v>
      </c>
      <c r="U8372" s="30">
        <v>0</v>
      </c>
      <c r="V8372" s="30">
        <v>0</v>
      </c>
      <c r="W8372" s="31">
        <v>0</v>
      </c>
      <c r="X8372" s="31">
        <v>5.9441545138712995</v>
      </c>
      <c r="Y8372" s="31">
        <v>0</v>
      </c>
      <c r="Z8372" s="31">
        <v>0</v>
      </c>
      <c r="AA8372" s="31">
        <v>0</v>
      </c>
      <c r="AB8372" s="31">
        <v>0</v>
      </c>
      <c r="AC8372" s="31">
        <v>0</v>
      </c>
      <c r="AD8372" s="31">
        <v>0</v>
      </c>
      <c r="AE8372" s="31">
        <v>5.9441545138712995</v>
      </c>
    </row>
    <row r="8373" spans="1:31" x14ac:dyDescent="0.3">
      <c r="A8373" s="30">
        <v>1537623</v>
      </c>
      <c r="B8373" s="30">
        <v>1</v>
      </c>
      <c r="C8373" s="30" t="s">
        <v>138</v>
      </c>
      <c r="D8373" s="30" t="s">
        <v>1073</v>
      </c>
      <c r="E8373" s="30" t="s">
        <v>18828</v>
      </c>
      <c r="F8373" s="30" t="s">
        <v>19035</v>
      </c>
      <c r="G8373" s="30" t="s">
        <v>7281</v>
      </c>
      <c r="H8373" s="30" t="s">
        <v>1101</v>
      </c>
      <c r="I8373" s="30" t="s">
        <v>1102</v>
      </c>
      <c r="J8373" s="30" t="s">
        <v>1108</v>
      </c>
      <c r="K8373" s="30" t="s">
        <v>1110</v>
      </c>
      <c r="L8373" s="30" t="s">
        <v>19036</v>
      </c>
      <c r="M8373" s="30" t="s">
        <v>19037</v>
      </c>
      <c r="N8373" s="31">
        <v>2.096666666</v>
      </c>
      <c r="O8373" s="30">
        <v>0</v>
      </c>
      <c r="P8373" s="30">
        <v>5</v>
      </c>
      <c r="Q8373" s="30">
        <v>0</v>
      </c>
      <c r="R8373" s="30">
        <v>0</v>
      </c>
      <c r="S8373" s="30">
        <v>0</v>
      </c>
      <c r="T8373" s="30">
        <v>1</v>
      </c>
      <c r="U8373" s="30">
        <v>0</v>
      </c>
      <c r="V8373" s="30">
        <v>0</v>
      </c>
      <c r="W8373" s="31">
        <v>0</v>
      </c>
      <c r="X8373" s="31">
        <v>2.4756567341117668</v>
      </c>
      <c r="Y8373" s="31">
        <v>0</v>
      </c>
      <c r="Z8373" s="31">
        <v>0</v>
      </c>
      <c r="AA8373" s="31">
        <v>0</v>
      </c>
      <c r="AB8373" s="31">
        <v>0.56921233759697998</v>
      </c>
      <c r="AC8373" s="31">
        <v>0</v>
      </c>
      <c r="AD8373" s="31">
        <v>0</v>
      </c>
      <c r="AE8373" s="31">
        <v>3.0448690717087468</v>
      </c>
    </row>
    <row r="8374" spans="1:31" x14ac:dyDescent="0.3">
      <c r="A8374" s="30">
        <v>1544868</v>
      </c>
      <c r="B8374" s="30">
        <v>1</v>
      </c>
      <c r="C8374" s="30" t="s">
        <v>138</v>
      </c>
      <c r="D8374" s="30" t="s">
        <v>1073</v>
      </c>
      <c r="E8374" s="30" t="s">
        <v>18828</v>
      </c>
      <c r="F8374" s="30" t="s">
        <v>19449</v>
      </c>
      <c r="G8374" s="30" t="s">
        <v>7289</v>
      </c>
      <c r="H8374" s="30" t="s">
        <v>1101</v>
      </c>
      <c r="I8374" s="30" t="s">
        <v>1102</v>
      </c>
      <c r="J8374" s="30" t="s">
        <v>1108</v>
      </c>
      <c r="K8374" s="30" t="s">
        <v>1110</v>
      </c>
      <c r="L8374" s="30" t="s">
        <v>19450</v>
      </c>
      <c r="M8374" s="30" t="s">
        <v>19451</v>
      </c>
      <c r="N8374" s="31">
        <v>1.314444444</v>
      </c>
      <c r="O8374" s="30">
        <v>0</v>
      </c>
      <c r="P8374" s="30">
        <v>13</v>
      </c>
      <c r="Q8374" s="30">
        <v>0</v>
      </c>
      <c r="R8374" s="30">
        <v>0</v>
      </c>
      <c r="S8374" s="30">
        <v>0</v>
      </c>
      <c r="T8374" s="30">
        <v>0</v>
      </c>
      <c r="U8374" s="30">
        <v>0</v>
      </c>
      <c r="V8374" s="30">
        <v>0</v>
      </c>
      <c r="W8374" s="31">
        <v>0</v>
      </c>
      <c r="X8374" s="31">
        <v>5.3205042457632423</v>
      </c>
      <c r="Y8374" s="31">
        <v>0</v>
      </c>
      <c r="Z8374" s="31">
        <v>0</v>
      </c>
      <c r="AA8374" s="31">
        <v>0</v>
      </c>
      <c r="AB8374" s="31">
        <v>0</v>
      </c>
      <c r="AC8374" s="31">
        <v>0</v>
      </c>
      <c r="AD8374" s="31">
        <v>0</v>
      </c>
      <c r="AE8374" s="31">
        <v>5.3205042457632423</v>
      </c>
    </row>
    <row r="8375" spans="1:31" x14ac:dyDescent="0.3">
      <c r="A8375" s="30">
        <v>1538159</v>
      </c>
      <c r="B8375" s="30">
        <v>1</v>
      </c>
      <c r="C8375" s="30" t="s">
        <v>166</v>
      </c>
      <c r="D8375" s="30" t="s">
        <v>809</v>
      </c>
      <c r="E8375" s="30" t="s">
        <v>18828</v>
      </c>
      <c r="F8375" s="30" t="s">
        <v>22190</v>
      </c>
      <c r="G8375" s="30" t="s">
        <v>7281</v>
      </c>
      <c r="H8375" s="30" t="s">
        <v>1101</v>
      </c>
      <c r="I8375" s="30" t="s">
        <v>1102</v>
      </c>
      <c r="J8375" s="30" t="s">
        <v>1108</v>
      </c>
      <c r="K8375" s="30" t="s">
        <v>1110</v>
      </c>
      <c r="L8375" s="30" t="s">
        <v>22191</v>
      </c>
      <c r="M8375" s="30" t="s">
        <v>22192</v>
      </c>
      <c r="N8375" s="31">
        <v>2.6936111110000001</v>
      </c>
      <c r="O8375" s="30">
        <v>0</v>
      </c>
      <c r="P8375" s="30">
        <v>4</v>
      </c>
      <c r="Q8375" s="30">
        <v>0</v>
      </c>
      <c r="R8375" s="30">
        <v>0</v>
      </c>
      <c r="S8375" s="30">
        <v>0</v>
      </c>
      <c r="T8375" s="30">
        <v>0</v>
      </c>
      <c r="U8375" s="30">
        <v>0</v>
      </c>
      <c r="V8375" s="30">
        <v>0</v>
      </c>
      <c r="W8375" s="31">
        <v>0</v>
      </c>
      <c r="X8375" s="31">
        <v>3.4244621549833796</v>
      </c>
      <c r="Y8375" s="31">
        <v>0</v>
      </c>
      <c r="Z8375" s="31">
        <v>0</v>
      </c>
      <c r="AA8375" s="31">
        <v>0</v>
      </c>
      <c r="AB8375" s="31">
        <v>0</v>
      </c>
      <c r="AC8375" s="31">
        <v>0</v>
      </c>
      <c r="AD8375" s="31">
        <v>0</v>
      </c>
      <c r="AE8375" s="31">
        <v>3.4244621549833796</v>
      </c>
    </row>
    <row r="8376" spans="1:31" x14ac:dyDescent="0.3">
      <c r="A8376" s="30">
        <v>1547445</v>
      </c>
      <c r="B8376" s="30">
        <v>1</v>
      </c>
      <c r="C8376" s="30" t="s">
        <v>166</v>
      </c>
      <c r="D8376" s="30" t="s">
        <v>806</v>
      </c>
      <c r="E8376" s="30" t="s">
        <v>18828</v>
      </c>
      <c r="F8376" s="30" t="s">
        <v>22740</v>
      </c>
      <c r="G8376" s="30" t="s">
        <v>7296</v>
      </c>
      <c r="H8376" s="30" t="s">
        <v>1101</v>
      </c>
      <c r="I8376" s="30" t="s">
        <v>1102</v>
      </c>
      <c r="J8376" s="30" t="s">
        <v>1108</v>
      </c>
      <c r="K8376" s="30" t="s">
        <v>1110</v>
      </c>
      <c r="L8376" s="30" t="s">
        <v>22741</v>
      </c>
      <c r="M8376" s="30" t="s">
        <v>22742</v>
      </c>
      <c r="N8376" s="31">
        <v>1.967777777</v>
      </c>
      <c r="O8376" s="30">
        <v>0</v>
      </c>
      <c r="P8376" s="30">
        <v>2</v>
      </c>
      <c r="Q8376" s="30">
        <v>0</v>
      </c>
      <c r="R8376" s="30">
        <v>0</v>
      </c>
      <c r="S8376" s="30">
        <v>0</v>
      </c>
      <c r="T8376" s="30">
        <v>0</v>
      </c>
      <c r="U8376" s="30">
        <v>0</v>
      </c>
      <c r="V8376" s="30">
        <v>0</v>
      </c>
      <c r="W8376" s="31">
        <v>0</v>
      </c>
      <c r="X8376" s="31">
        <v>0.71450784185664173</v>
      </c>
      <c r="Y8376" s="31">
        <v>0</v>
      </c>
      <c r="Z8376" s="31">
        <v>0</v>
      </c>
      <c r="AA8376" s="31">
        <v>0</v>
      </c>
      <c r="AB8376" s="31">
        <v>0</v>
      </c>
      <c r="AC8376" s="31">
        <v>0</v>
      </c>
      <c r="AD8376" s="31">
        <v>0</v>
      </c>
      <c r="AE8376" s="31">
        <v>0.71450784185664173</v>
      </c>
    </row>
    <row r="8377" spans="1:31" x14ac:dyDescent="0.3">
      <c r="A8377" s="30">
        <v>1543152</v>
      </c>
      <c r="B8377" s="30">
        <v>1</v>
      </c>
      <c r="C8377" s="30" t="s">
        <v>127</v>
      </c>
      <c r="D8377" s="30" t="s">
        <v>1070</v>
      </c>
      <c r="E8377" s="30" t="s">
        <v>18828</v>
      </c>
      <c r="F8377" s="30" t="s">
        <v>22957</v>
      </c>
      <c r="G8377" s="30" t="s">
        <v>9969</v>
      </c>
      <c r="H8377" s="30" t="s">
        <v>1101</v>
      </c>
      <c r="I8377" s="30" t="s">
        <v>1102</v>
      </c>
      <c r="J8377" s="30" t="s">
        <v>1108</v>
      </c>
      <c r="K8377" s="30" t="s">
        <v>1110</v>
      </c>
      <c r="L8377" s="30" t="s">
        <v>22958</v>
      </c>
      <c r="M8377" s="30" t="s">
        <v>22959</v>
      </c>
      <c r="N8377" s="31">
        <v>1.2424999999999999</v>
      </c>
      <c r="O8377" s="30">
        <v>0</v>
      </c>
      <c r="P8377" s="30">
        <v>1</v>
      </c>
      <c r="Q8377" s="30">
        <v>0</v>
      </c>
      <c r="R8377" s="30">
        <v>0</v>
      </c>
      <c r="S8377" s="30">
        <v>0</v>
      </c>
      <c r="T8377" s="30">
        <v>0</v>
      </c>
      <c r="U8377" s="30">
        <v>0</v>
      </c>
      <c r="V8377" s="30">
        <v>0</v>
      </c>
      <c r="W8377" s="31">
        <v>0</v>
      </c>
      <c r="X8377" s="31">
        <v>0.3288198149351601</v>
      </c>
      <c r="Y8377" s="31">
        <v>0</v>
      </c>
      <c r="Z8377" s="31">
        <v>0</v>
      </c>
      <c r="AA8377" s="31">
        <v>0</v>
      </c>
      <c r="AB8377" s="31">
        <v>0</v>
      </c>
      <c r="AC8377" s="31">
        <v>0</v>
      </c>
      <c r="AD8377" s="31">
        <v>0</v>
      </c>
      <c r="AE8377" s="31">
        <v>0.3288198149351601</v>
      </c>
    </row>
    <row r="8378" spans="1:31" x14ac:dyDescent="0.3">
      <c r="A8378" s="30">
        <v>1536749</v>
      </c>
      <c r="B8378" s="30">
        <v>1</v>
      </c>
      <c r="C8378" s="30" t="s">
        <v>127</v>
      </c>
      <c r="D8378" s="30" t="s">
        <v>316</v>
      </c>
      <c r="E8378" s="30" t="s">
        <v>18828</v>
      </c>
      <c r="F8378" s="30" t="s">
        <v>23235</v>
      </c>
      <c r="G8378" s="30" t="s">
        <v>8334</v>
      </c>
      <c r="H8378" s="30" t="s">
        <v>1101</v>
      </c>
      <c r="I8378" s="30" t="s">
        <v>1102</v>
      </c>
      <c r="J8378" s="30" t="s">
        <v>1108</v>
      </c>
      <c r="K8378" s="30" t="s">
        <v>1110</v>
      </c>
      <c r="L8378" s="30" t="s">
        <v>23236</v>
      </c>
      <c r="M8378" s="30" t="s">
        <v>23237</v>
      </c>
      <c r="N8378" s="31">
        <v>1.484444444</v>
      </c>
      <c r="O8378" s="30">
        <v>0</v>
      </c>
      <c r="P8378" s="30">
        <v>3</v>
      </c>
      <c r="Q8378" s="30">
        <v>0</v>
      </c>
      <c r="R8378" s="30">
        <v>0</v>
      </c>
      <c r="S8378" s="30">
        <v>0</v>
      </c>
      <c r="T8378" s="30">
        <v>1</v>
      </c>
      <c r="U8378" s="30">
        <v>0</v>
      </c>
      <c r="V8378" s="30">
        <v>0</v>
      </c>
      <c r="W8378" s="31">
        <v>0</v>
      </c>
      <c r="X8378" s="31">
        <v>2.0851166500019165</v>
      </c>
      <c r="Y8378" s="31">
        <v>0</v>
      </c>
      <c r="Z8378" s="31">
        <v>0</v>
      </c>
      <c r="AA8378" s="31">
        <v>0</v>
      </c>
      <c r="AB8378" s="31">
        <v>0.14815189995658667</v>
      </c>
      <c r="AC8378" s="31">
        <v>0</v>
      </c>
      <c r="AD8378" s="31">
        <v>0</v>
      </c>
      <c r="AE8378" s="31">
        <v>2.233268549958503</v>
      </c>
    </row>
    <row r="8379" spans="1:31" x14ac:dyDescent="0.3">
      <c r="A8379" s="30">
        <v>1543777</v>
      </c>
      <c r="B8379" s="30">
        <v>1</v>
      </c>
      <c r="C8379" s="30" t="s">
        <v>127</v>
      </c>
      <c r="D8379" s="30" t="s">
        <v>312</v>
      </c>
      <c r="E8379" s="30" t="s">
        <v>18828</v>
      </c>
      <c r="F8379" s="30" t="s">
        <v>24051</v>
      </c>
      <c r="G8379" s="30" t="s">
        <v>8487</v>
      </c>
      <c r="H8379" s="30" t="s">
        <v>1101</v>
      </c>
      <c r="I8379" s="30" t="s">
        <v>1102</v>
      </c>
      <c r="J8379" s="30" t="s">
        <v>1108</v>
      </c>
      <c r="K8379" s="30" t="s">
        <v>1110</v>
      </c>
      <c r="L8379" s="30" t="s">
        <v>24052</v>
      </c>
      <c r="M8379" s="30" t="s">
        <v>24053</v>
      </c>
      <c r="N8379" s="31">
        <v>1.4694444440000001</v>
      </c>
      <c r="O8379" s="30">
        <v>0</v>
      </c>
      <c r="P8379" s="30">
        <v>8</v>
      </c>
      <c r="Q8379" s="30">
        <v>0</v>
      </c>
      <c r="R8379" s="30">
        <v>0</v>
      </c>
      <c r="S8379" s="30">
        <v>0</v>
      </c>
      <c r="T8379" s="30">
        <v>0</v>
      </c>
      <c r="U8379" s="30">
        <v>0</v>
      </c>
      <c r="V8379" s="30">
        <v>0</v>
      </c>
      <c r="W8379" s="31">
        <v>0</v>
      </c>
      <c r="X8379" s="31">
        <v>3.0258599572876106</v>
      </c>
      <c r="Y8379" s="31">
        <v>0</v>
      </c>
      <c r="Z8379" s="31">
        <v>0</v>
      </c>
      <c r="AA8379" s="31">
        <v>0</v>
      </c>
      <c r="AB8379" s="31">
        <v>0</v>
      </c>
      <c r="AC8379" s="31">
        <v>0</v>
      </c>
      <c r="AD8379" s="31">
        <v>0</v>
      </c>
      <c r="AE8379" s="31">
        <v>3.0258599572876106</v>
      </c>
    </row>
    <row r="8380" spans="1:31" x14ac:dyDescent="0.3">
      <c r="A8380" s="30">
        <v>1570044</v>
      </c>
      <c r="B8380" s="30">
        <v>1</v>
      </c>
      <c r="C8380" s="30" t="s">
        <v>166</v>
      </c>
      <c r="D8380" s="30" t="s">
        <v>809</v>
      </c>
      <c r="E8380" s="30" t="s">
        <v>18828</v>
      </c>
      <c r="F8380" s="30" t="s">
        <v>22362</v>
      </c>
      <c r="G8380" s="30" t="s">
        <v>1369</v>
      </c>
      <c r="H8380" s="30" t="s">
        <v>1101</v>
      </c>
      <c r="I8380" s="30" t="s">
        <v>1102</v>
      </c>
      <c r="J8380" s="30" t="s">
        <v>1108</v>
      </c>
      <c r="K8380" s="30" t="s">
        <v>1110</v>
      </c>
      <c r="L8380" s="30" t="s">
        <v>22363</v>
      </c>
      <c r="M8380" s="30" t="s">
        <v>22364</v>
      </c>
      <c r="N8380" s="31">
        <v>6.4180555549999996</v>
      </c>
      <c r="O8380" s="30">
        <v>0</v>
      </c>
      <c r="P8380" s="30">
        <v>2</v>
      </c>
      <c r="Q8380" s="30">
        <v>0</v>
      </c>
      <c r="R8380" s="30">
        <v>0</v>
      </c>
      <c r="S8380" s="30">
        <v>0</v>
      </c>
      <c r="T8380" s="30">
        <v>0</v>
      </c>
      <c r="U8380" s="30">
        <v>0</v>
      </c>
      <c r="V8380" s="30">
        <v>0</v>
      </c>
      <c r="W8380" s="31">
        <v>0</v>
      </c>
      <c r="X8380" s="31">
        <v>4.468348638825284</v>
      </c>
      <c r="Y8380" s="31">
        <v>0</v>
      </c>
      <c r="Z8380" s="31">
        <v>0</v>
      </c>
      <c r="AA8380" s="31">
        <v>0</v>
      </c>
      <c r="AB8380" s="31">
        <v>0</v>
      </c>
      <c r="AC8380" s="31">
        <v>0</v>
      </c>
      <c r="AD8380" s="31">
        <v>0</v>
      </c>
      <c r="AE8380" s="31">
        <v>4.468348638825284</v>
      </c>
    </row>
    <row r="8381" spans="1:31" x14ac:dyDescent="0.3">
      <c r="A8381" s="30">
        <v>1545640</v>
      </c>
      <c r="B8381" s="30">
        <v>1</v>
      </c>
      <c r="C8381" s="30" t="s">
        <v>166</v>
      </c>
      <c r="D8381" s="30" t="s">
        <v>812</v>
      </c>
      <c r="E8381" s="30" t="s">
        <v>9935</v>
      </c>
      <c r="F8381" s="30" t="s">
        <v>18742</v>
      </c>
      <c r="G8381" s="30" t="s">
        <v>7335</v>
      </c>
      <c r="H8381" s="30" t="s">
        <v>1101</v>
      </c>
      <c r="I8381" s="30" t="s">
        <v>1102</v>
      </c>
      <c r="J8381" s="30" t="s">
        <v>1108</v>
      </c>
      <c r="K8381" s="30" t="s">
        <v>1110</v>
      </c>
      <c r="L8381" s="30" t="s">
        <v>18743</v>
      </c>
      <c r="M8381" s="30" t="s">
        <v>18744</v>
      </c>
      <c r="N8381" s="31">
        <v>3.3505555550000001</v>
      </c>
      <c r="O8381" s="30">
        <v>0</v>
      </c>
      <c r="P8381" s="30">
        <v>40</v>
      </c>
      <c r="Q8381" s="30">
        <v>0</v>
      </c>
      <c r="R8381" s="30">
        <v>24</v>
      </c>
      <c r="S8381" s="30">
        <v>0</v>
      </c>
      <c r="T8381" s="30">
        <v>13</v>
      </c>
      <c r="U8381" s="30">
        <v>0</v>
      </c>
      <c r="V8381" s="30">
        <v>0</v>
      </c>
      <c r="W8381" s="31">
        <v>0</v>
      </c>
      <c r="X8381" s="31">
        <v>52.13790165197863</v>
      </c>
      <c r="Y8381" s="31">
        <v>0</v>
      </c>
      <c r="Z8381" s="31">
        <v>18.055282113306706</v>
      </c>
      <c r="AA8381" s="31">
        <v>0</v>
      </c>
      <c r="AB8381" s="31">
        <v>62.929797885734651</v>
      </c>
      <c r="AC8381" s="31">
        <v>0</v>
      </c>
      <c r="AD8381" s="31">
        <v>0</v>
      </c>
      <c r="AE8381" s="31">
        <v>133.12298165101998</v>
      </c>
    </row>
    <row r="8382" spans="1:31" x14ac:dyDescent="0.3">
      <c r="A8382" s="30">
        <v>1541549</v>
      </c>
      <c r="B8382" s="30">
        <v>1</v>
      </c>
      <c r="C8382" s="30" t="s">
        <v>138</v>
      </c>
      <c r="D8382" s="30" t="s">
        <v>1073</v>
      </c>
      <c r="E8382" s="30" t="s">
        <v>18828</v>
      </c>
      <c r="F8382" s="30" t="s">
        <v>19185</v>
      </c>
      <c r="G8382" s="30" t="s">
        <v>19186</v>
      </c>
      <c r="H8382" s="30" t="s">
        <v>1101</v>
      </c>
      <c r="I8382" s="30" t="s">
        <v>1102</v>
      </c>
      <c r="J8382" s="30" t="s">
        <v>1108</v>
      </c>
      <c r="K8382" s="30" t="s">
        <v>1110</v>
      </c>
      <c r="L8382" s="30" t="s">
        <v>19187</v>
      </c>
      <c r="M8382" s="30" t="s">
        <v>19188</v>
      </c>
      <c r="N8382" s="31">
        <v>2.150833333</v>
      </c>
      <c r="O8382" s="30">
        <v>0</v>
      </c>
      <c r="P8382" s="30">
        <v>7</v>
      </c>
      <c r="Q8382" s="30">
        <v>0</v>
      </c>
      <c r="R8382" s="30">
        <v>0</v>
      </c>
      <c r="S8382" s="30">
        <v>0</v>
      </c>
      <c r="T8382" s="30">
        <v>0</v>
      </c>
      <c r="U8382" s="30">
        <v>0</v>
      </c>
      <c r="V8382" s="30">
        <v>0</v>
      </c>
      <c r="W8382" s="31">
        <v>0</v>
      </c>
      <c r="X8382" s="31">
        <v>2.1352555105463153</v>
      </c>
      <c r="Y8382" s="31">
        <v>0</v>
      </c>
      <c r="Z8382" s="31">
        <v>0</v>
      </c>
      <c r="AA8382" s="31">
        <v>0</v>
      </c>
      <c r="AB8382" s="31">
        <v>0</v>
      </c>
      <c r="AC8382" s="31">
        <v>0</v>
      </c>
      <c r="AD8382" s="31">
        <v>0</v>
      </c>
      <c r="AE8382" s="31">
        <v>2.1352555105463153</v>
      </c>
    </row>
    <row r="8383" spans="1:31" x14ac:dyDescent="0.3">
      <c r="A8383" s="30">
        <v>1540427</v>
      </c>
      <c r="B8383" s="30">
        <v>1</v>
      </c>
      <c r="C8383" s="30" t="s">
        <v>166</v>
      </c>
      <c r="D8383" s="30" t="s">
        <v>1083</v>
      </c>
      <c r="E8383" s="30" t="s">
        <v>18828</v>
      </c>
      <c r="F8383" s="30" t="s">
        <v>20501</v>
      </c>
      <c r="G8383" s="30" t="s">
        <v>7335</v>
      </c>
      <c r="H8383" s="30" t="s">
        <v>1101</v>
      </c>
      <c r="I8383" s="30" t="s">
        <v>1102</v>
      </c>
      <c r="J8383" s="30" t="s">
        <v>1108</v>
      </c>
      <c r="K8383" s="30" t="s">
        <v>1110</v>
      </c>
      <c r="L8383" s="30" t="s">
        <v>20502</v>
      </c>
      <c r="M8383" s="30" t="s">
        <v>20503</v>
      </c>
      <c r="N8383" s="31">
        <v>1.5149999999999999</v>
      </c>
      <c r="O8383" s="30">
        <v>0</v>
      </c>
      <c r="P8383" s="30">
        <v>0</v>
      </c>
      <c r="Q8383" s="30">
        <v>0</v>
      </c>
      <c r="R8383" s="30">
        <v>0</v>
      </c>
      <c r="S8383" s="30">
        <v>0</v>
      </c>
      <c r="T8383" s="30">
        <v>1</v>
      </c>
      <c r="U8383" s="30">
        <v>0</v>
      </c>
      <c r="V8383" s="30">
        <v>0</v>
      </c>
      <c r="W8383" s="31">
        <v>0</v>
      </c>
      <c r="X8383" s="31">
        <v>0</v>
      </c>
      <c r="Y8383" s="31">
        <v>0</v>
      </c>
      <c r="Z8383" s="31">
        <v>0</v>
      </c>
      <c r="AA8383" s="31">
        <v>0</v>
      </c>
      <c r="AB8383" s="31">
        <v>0</v>
      </c>
      <c r="AC8383" s="31">
        <v>0</v>
      </c>
      <c r="AD8383" s="31">
        <v>0</v>
      </c>
      <c r="AE8383" s="31">
        <v>0</v>
      </c>
    </row>
    <row r="8384" spans="1:31" x14ac:dyDescent="0.3">
      <c r="A8384" s="30">
        <v>1542064</v>
      </c>
      <c r="B8384" s="30">
        <v>1</v>
      </c>
      <c r="C8384" s="30" t="s">
        <v>166</v>
      </c>
      <c r="D8384" s="30" t="s">
        <v>813</v>
      </c>
      <c r="E8384" s="30" t="s">
        <v>18828</v>
      </c>
      <c r="F8384" s="30" t="s">
        <v>21420</v>
      </c>
      <c r="G8384" s="30" t="s">
        <v>7335</v>
      </c>
      <c r="H8384" s="30" t="s">
        <v>1101</v>
      </c>
      <c r="I8384" s="30" t="s">
        <v>1102</v>
      </c>
      <c r="J8384" s="30" t="s">
        <v>1108</v>
      </c>
      <c r="K8384" s="30" t="s">
        <v>1110</v>
      </c>
      <c r="L8384" s="30" t="s">
        <v>21421</v>
      </c>
      <c r="M8384" s="30" t="s">
        <v>21422</v>
      </c>
      <c r="N8384" s="31">
        <v>2.8113888880000002</v>
      </c>
      <c r="O8384" s="30">
        <v>0</v>
      </c>
      <c r="P8384" s="30">
        <v>1</v>
      </c>
      <c r="Q8384" s="30">
        <v>0</v>
      </c>
      <c r="R8384" s="30">
        <v>0</v>
      </c>
      <c r="S8384" s="30">
        <v>0</v>
      </c>
      <c r="T8384" s="30">
        <v>0</v>
      </c>
      <c r="U8384" s="30">
        <v>0</v>
      </c>
      <c r="V8384" s="30">
        <v>0</v>
      </c>
      <c r="W8384" s="31">
        <v>0</v>
      </c>
      <c r="X8384" s="31">
        <v>5.548682495520001E-3</v>
      </c>
      <c r="Y8384" s="31">
        <v>0</v>
      </c>
      <c r="Z8384" s="31">
        <v>0</v>
      </c>
      <c r="AA8384" s="31">
        <v>0</v>
      </c>
      <c r="AB8384" s="31">
        <v>0</v>
      </c>
      <c r="AC8384" s="31">
        <v>0</v>
      </c>
      <c r="AD8384" s="31">
        <v>0</v>
      </c>
      <c r="AE8384" s="31">
        <v>5.548682495520001E-3</v>
      </c>
    </row>
    <row r="8385" spans="1:31" x14ac:dyDescent="0.3">
      <c r="A8385" s="30">
        <v>1534979</v>
      </c>
      <c r="B8385" s="30">
        <v>1</v>
      </c>
      <c r="C8385" s="30" t="s">
        <v>166</v>
      </c>
      <c r="D8385" s="30" t="s">
        <v>813</v>
      </c>
      <c r="E8385" s="30" t="s">
        <v>18828</v>
      </c>
      <c r="F8385" s="30" t="s">
        <v>21489</v>
      </c>
      <c r="G8385" s="30" t="s">
        <v>7335</v>
      </c>
      <c r="H8385" s="30" t="s">
        <v>1101</v>
      </c>
      <c r="I8385" s="30" t="s">
        <v>1102</v>
      </c>
      <c r="J8385" s="30" t="s">
        <v>1108</v>
      </c>
      <c r="K8385" s="30" t="s">
        <v>1110</v>
      </c>
      <c r="L8385" s="30" t="s">
        <v>21490</v>
      </c>
      <c r="M8385" s="30" t="s">
        <v>21491</v>
      </c>
      <c r="N8385" s="31">
        <v>2.2238888879999998</v>
      </c>
      <c r="O8385" s="30">
        <v>0</v>
      </c>
      <c r="P8385" s="30">
        <v>2</v>
      </c>
      <c r="Q8385" s="30">
        <v>0</v>
      </c>
      <c r="R8385" s="30">
        <v>0</v>
      </c>
      <c r="S8385" s="30">
        <v>0</v>
      </c>
      <c r="T8385" s="30">
        <v>1</v>
      </c>
      <c r="U8385" s="30">
        <v>0</v>
      </c>
      <c r="V8385" s="30">
        <v>0</v>
      </c>
      <c r="W8385" s="31">
        <v>0</v>
      </c>
      <c r="X8385" s="31">
        <v>2.5597700965199999</v>
      </c>
      <c r="Y8385" s="31">
        <v>0</v>
      </c>
      <c r="Z8385" s="31">
        <v>0</v>
      </c>
      <c r="AA8385" s="31">
        <v>0</v>
      </c>
      <c r="AB8385" s="31">
        <v>1.3730698449024823</v>
      </c>
      <c r="AC8385" s="31">
        <v>0</v>
      </c>
      <c r="AD8385" s="31">
        <v>0</v>
      </c>
      <c r="AE8385" s="31">
        <v>3.9328399414224822</v>
      </c>
    </row>
    <row r="8386" spans="1:31" x14ac:dyDescent="0.3">
      <c r="A8386" s="30">
        <v>1540409</v>
      </c>
      <c r="B8386" s="30">
        <v>1</v>
      </c>
      <c r="C8386" s="30" t="s">
        <v>166</v>
      </c>
      <c r="D8386" s="30" t="s">
        <v>813</v>
      </c>
      <c r="E8386" s="30" t="s">
        <v>18828</v>
      </c>
      <c r="F8386" s="30" t="s">
        <v>22388</v>
      </c>
      <c r="G8386" s="30" t="s">
        <v>7335</v>
      </c>
      <c r="H8386" s="30" t="s">
        <v>1101</v>
      </c>
      <c r="I8386" s="30" t="s">
        <v>1102</v>
      </c>
      <c r="J8386" s="30" t="s">
        <v>1108</v>
      </c>
      <c r="K8386" s="30" t="s">
        <v>1110</v>
      </c>
      <c r="L8386" s="30" t="s">
        <v>22391</v>
      </c>
      <c r="M8386" s="30" t="s">
        <v>22392</v>
      </c>
      <c r="N8386" s="31">
        <v>3.2349999999999999</v>
      </c>
      <c r="O8386" s="30">
        <v>0</v>
      </c>
      <c r="P8386" s="30">
        <v>0</v>
      </c>
      <c r="Q8386" s="30">
        <v>0</v>
      </c>
      <c r="R8386" s="30">
        <v>1</v>
      </c>
      <c r="S8386" s="30">
        <v>0</v>
      </c>
      <c r="T8386" s="30">
        <v>0</v>
      </c>
      <c r="U8386" s="30">
        <v>0</v>
      </c>
      <c r="V8386" s="30">
        <v>0</v>
      </c>
      <c r="W8386" s="31">
        <v>0</v>
      </c>
      <c r="X8386" s="31">
        <v>0</v>
      </c>
      <c r="Y8386" s="31">
        <v>0</v>
      </c>
      <c r="Z8386" s="31">
        <v>0.29179417997958751</v>
      </c>
      <c r="AA8386" s="31">
        <v>0</v>
      </c>
      <c r="AB8386" s="31">
        <v>0</v>
      </c>
      <c r="AC8386" s="31">
        <v>0</v>
      </c>
      <c r="AD8386" s="31">
        <v>0</v>
      </c>
      <c r="AE8386" s="31">
        <v>0.29179417997958751</v>
      </c>
    </row>
    <row r="8387" spans="1:31" x14ac:dyDescent="0.3">
      <c r="A8387" s="30">
        <v>1546376</v>
      </c>
      <c r="B8387" s="30">
        <v>1</v>
      </c>
      <c r="C8387" s="30" t="s">
        <v>166</v>
      </c>
      <c r="D8387" s="30" t="s">
        <v>815</v>
      </c>
      <c r="E8387" s="30" t="s">
        <v>18828</v>
      </c>
      <c r="F8387" s="30" t="s">
        <v>21738</v>
      </c>
      <c r="G8387" s="30" t="s">
        <v>7335</v>
      </c>
      <c r="H8387" s="30" t="s">
        <v>1101</v>
      </c>
      <c r="I8387" s="30" t="s">
        <v>1102</v>
      </c>
      <c r="J8387" s="30" t="s">
        <v>1108</v>
      </c>
      <c r="K8387" s="30" t="s">
        <v>1110</v>
      </c>
      <c r="L8387" s="30" t="s">
        <v>21743</v>
      </c>
      <c r="M8387" s="30" t="s">
        <v>21744</v>
      </c>
      <c r="N8387" s="31">
        <v>0.98</v>
      </c>
      <c r="O8387" s="30">
        <v>0</v>
      </c>
      <c r="P8387" s="30">
        <v>1</v>
      </c>
      <c r="Q8387" s="30">
        <v>0</v>
      </c>
      <c r="R8387" s="30">
        <v>0</v>
      </c>
      <c r="S8387" s="30">
        <v>0</v>
      </c>
      <c r="T8387" s="30">
        <v>0</v>
      </c>
      <c r="U8387" s="30">
        <v>0</v>
      </c>
      <c r="V8387" s="30">
        <v>0</v>
      </c>
      <c r="W8387" s="31">
        <v>0</v>
      </c>
      <c r="X8387" s="31">
        <v>0.22259463656492223</v>
      </c>
      <c r="Y8387" s="31">
        <v>0</v>
      </c>
      <c r="Z8387" s="31">
        <v>0</v>
      </c>
      <c r="AA8387" s="31">
        <v>0</v>
      </c>
      <c r="AB8387" s="31">
        <v>0</v>
      </c>
      <c r="AC8387" s="31">
        <v>0</v>
      </c>
      <c r="AD8387" s="31">
        <v>0</v>
      </c>
      <c r="AE8387" s="31">
        <v>0.22259463656492223</v>
      </c>
    </row>
    <row r="8388" spans="1:31" x14ac:dyDescent="0.3">
      <c r="A8388" s="30">
        <v>1545557</v>
      </c>
      <c r="B8388" s="30">
        <v>1</v>
      </c>
      <c r="C8388" s="30" t="s">
        <v>127</v>
      </c>
      <c r="D8388" s="30" t="s">
        <v>315</v>
      </c>
      <c r="E8388" s="30" t="s">
        <v>18828</v>
      </c>
      <c r="F8388" s="30" t="s">
        <v>24021</v>
      </c>
      <c r="G8388" s="30" t="s">
        <v>9969</v>
      </c>
      <c r="H8388" s="30" t="s">
        <v>1101</v>
      </c>
      <c r="I8388" s="30" t="s">
        <v>1102</v>
      </c>
      <c r="J8388" s="30" t="s">
        <v>1108</v>
      </c>
      <c r="K8388" s="30" t="s">
        <v>1110</v>
      </c>
      <c r="L8388" s="30" t="s">
        <v>24022</v>
      </c>
      <c r="M8388" s="30" t="s">
        <v>24023</v>
      </c>
      <c r="N8388" s="31">
        <v>2.105277777</v>
      </c>
      <c r="O8388" s="30">
        <v>0</v>
      </c>
      <c r="P8388" s="30">
        <v>1</v>
      </c>
      <c r="Q8388" s="30">
        <v>0</v>
      </c>
      <c r="R8388" s="30">
        <v>0</v>
      </c>
      <c r="S8388" s="30">
        <v>0</v>
      </c>
      <c r="T8388" s="30">
        <v>0</v>
      </c>
      <c r="U8388" s="30">
        <v>0</v>
      </c>
      <c r="V8388" s="30">
        <v>0</v>
      </c>
      <c r="W8388" s="31">
        <v>0</v>
      </c>
      <c r="X8388" s="31">
        <v>0.40402054702089168</v>
      </c>
      <c r="Y8388" s="31">
        <v>0</v>
      </c>
      <c r="Z8388" s="31">
        <v>0</v>
      </c>
      <c r="AA8388" s="31">
        <v>0</v>
      </c>
      <c r="AB8388" s="31">
        <v>0</v>
      </c>
      <c r="AC8388" s="31">
        <v>0</v>
      </c>
      <c r="AD8388" s="31">
        <v>0</v>
      </c>
      <c r="AE8388" s="31">
        <v>0.40402054702089168</v>
      </c>
    </row>
    <row r="8389" spans="1:31" x14ac:dyDescent="0.3">
      <c r="A8389" s="30">
        <v>1535395</v>
      </c>
      <c r="B8389" s="30">
        <v>1</v>
      </c>
      <c r="C8389" s="30" t="s">
        <v>166</v>
      </c>
      <c r="D8389" s="30" t="s">
        <v>806</v>
      </c>
      <c r="E8389" s="30" t="s">
        <v>18828</v>
      </c>
      <c r="F8389" s="30" t="s">
        <v>24579</v>
      </c>
      <c r="G8389" s="30" t="s">
        <v>7289</v>
      </c>
      <c r="H8389" s="30" t="s">
        <v>1101</v>
      </c>
      <c r="I8389" s="30" t="s">
        <v>1102</v>
      </c>
      <c r="J8389" s="30" t="s">
        <v>1108</v>
      </c>
      <c r="K8389" s="30" t="s">
        <v>1110</v>
      </c>
      <c r="L8389" s="30" t="s">
        <v>24580</v>
      </c>
      <c r="M8389" s="30" t="s">
        <v>24581</v>
      </c>
      <c r="N8389" s="31">
        <v>6.5377777769999996</v>
      </c>
      <c r="O8389" s="30">
        <v>0</v>
      </c>
      <c r="P8389" s="30">
        <v>7</v>
      </c>
      <c r="Q8389" s="30">
        <v>0</v>
      </c>
      <c r="R8389" s="30">
        <v>0</v>
      </c>
      <c r="S8389" s="30">
        <v>0</v>
      </c>
      <c r="T8389" s="30">
        <v>0</v>
      </c>
      <c r="U8389" s="30">
        <v>0</v>
      </c>
      <c r="V8389" s="30">
        <v>0</v>
      </c>
      <c r="W8389" s="31">
        <v>0</v>
      </c>
      <c r="X8389" s="31">
        <v>9.3225022496956917</v>
      </c>
      <c r="Y8389" s="31">
        <v>0</v>
      </c>
      <c r="Z8389" s="31">
        <v>0</v>
      </c>
      <c r="AA8389" s="31">
        <v>0</v>
      </c>
      <c r="AB8389" s="31">
        <v>0</v>
      </c>
      <c r="AC8389" s="31">
        <v>0</v>
      </c>
      <c r="AD8389" s="31">
        <v>0</v>
      </c>
      <c r="AE8389" s="31">
        <v>9.3225022496956917</v>
      </c>
    </row>
    <row r="8390" spans="1:31" x14ac:dyDescent="0.3">
      <c r="A8390" s="30">
        <v>1536270</v>
      </c>
      <c r="B8390" s="30">
        <v>1</v>
      </c>
      <c r="C8390" s="30" t="s">
        <v>166</v>
      </c>
      <c r="D8390" s="30" t="s">
        <v>815</v>
      </c>
      <c r="E8390" s="30" t="s">
        <v>18828</v>
      </c>
      <c r="F8390" s="30" t="s">
        <v>24988</v>
      </c>
      <c r="G8390" s="30" t="s">
        <v>7281</v>
      </c>
      <c r="H8390" s="30" t="s">
        <v>1101</v>
      </c>
      <c r="I8390" s="30" t="s">
        <v>1102</v>
      </c>
      <c r="J8390" s="30" t="s">
        <v>1108</v>
      </c>
      <c r="K8390" s="30" t="s">
        <v>1110</v>
      </c>
      <c r="L8390" s="30" t="s">
        <v>24991</v>
      </c>
      <c r="M8390" s="30" t="s">
        <v>24992</v>
      </c>
      <c r="N8390" s="31">
        <v>1.7641666659999999</v>
      </c>
      <c r="O8390" s="30">
        <v>0</v>
      </c>
      <c r="P8390" s="30">
        <v>0</v>
      </c>
      <c r="Q8390" s="30">
        <v>0</v>
      </c>
      <c r="R8390" s="30">
        <v>0</v>
      </c>
      <c r="S8390" s="30">
        <v>0</v>
      </c>
      <c r="T8390" s="30">
        <v>1</v>
      </c>
      <c r="U8390" s="30">
        <v>0</v>
      </c>
      <c r="V8390" s="30">
        <v>0</v>
      </c>
      <c r="W8390" s="31">
        <v>0</v>
      </c>
      <c r="X8390" s="31">
        <v>0</v>
      </c>
      <c r="Y8390" s="31">
        <v>0</v>
      </c>
      <c r="Z8390" s="31">
        <v>0</v>
      </c>
      <c r="AA8390" s="31">
        <v>0</v>
      </c>
      <c r="AB8390" s="31">
        <v>3.5878561948258332</v>
      </c>
      <c r="AC8390" s="31">
        <v>0</v>
      </c>
      <c r="AD8390" s="31">
        <v>0</v>
      </c>
      <c r="AE8390" s="31">
        <v>3.5878561948258332</v>
      </c>
    </row>
    <row r="8391" spans="1:31" x14ac:dyDescent="0.3">
      <c r="A8391" s="30">
        <v>1568885</v>
      </c>
      <c r="B8391" s="30">
        <v>1</v>
      </c>
      <c r="C8391" s="30" t="s">
        <v>127</v>
      </c>
      <c r="D8391" s="30" t="s">
        <v>306</v>
      </c>
      <c r="E8391" s="30" t="s">
        <v>18828</v>
      </c>
      <c r="F8391" s="30" t="s">
        <v>24292</v>
      </c>
      <c r="G8391" s="30" t="s">
        <v>8487</v>
      </c>
      <c r="H8391" s="30" t="s">
        <v>1101</v>
      </c>
      <c r="I8391" s="30" t="s">
        <v>1102</v>
      </c>
      <c r="J8391" s="30" t="s">
        <v>1108</v>
      </c>
      <c r="K8391" s="30" t="s">
        <v>1110</v>
      </c>
      <c r="L8391" s="30" t="s">
        <v>24293</v>
      </c>
      <c r="M8391" s="30" t="s">
        <v>24294</v>
      </c>
      <c r="N8391" s="31">
        <v>4.1677777770000004</v>
      </c>
      <c r="O8391" s="30">
        <v>0</v>
      </c>
      <c r="P8391" s="30">
        <v>15</v>
      </c>
      <c r="Q8391" s="30">
        <v>0</v>
      </c>
      <c r="R8391" s="30">
        <v>0</v>
      </c>
      <c r="S8391" s="30">
        <v>0</v>
      </c>
      <c r="T8391" s="30">
        <v>0</v>
      </c>
      <c r="U8391" s="30">
        <v>0</v>
      </c>
      <c r="V8391" s="30">
        <v>0</v>
      </c>
      <c r="W8391" s="31">
        <v>0</v>
      </c>
      <c r="X8391" s="31">
        <v>19.153630656691156</v>
      </c>
      <c r="Y8391" s="31">
        <v>0</v>
      </c>
      <c r="Z8391" s="31">
        <v>0</v>
      </c>
      <c r="AA8391" s="31">
        <v>0</v>
      </c>
      <c r="AB8391" s="31">
        <v>0</v>
      </c>
      <c r="AC8391" s="31">
        <v>0</v>
      </c>
      <c r="AD8391" s="31">
        <v>0</v>
      </c>
      <c r="AE8391" s="31">
        <v>19.153630656691156</v>
      </c>
    </row>
    <row r="8392" spans="1:31" x14ac:dyDescent="0.3">
      <c r="A8392" s="30">
        <v>1541051</v>
      </c>
      <c r="B8392" s="30">
        <v>1</v>
      </c>
      <c r="C8392" s="30" t="s">
        <v>127</v>
      </c>
      <c r="D8392" s="30" t="s">
        <v>306</v>
      </c>
      <c r="E8392" s="30" t="s">
        <v>18828</v>
      </c>
      <c r="F8392" s="30" t="s">
        <v>24253</v>
      </c>
      <c r="G8392" s="30" t="s">
        <v>2222</v>
      </c>
      <c r="H8392" s="30" t="s">
        <v>1101</v>
      </c>
      <c r="I8392" s="30" t="s">
        <v>1102</v>
      </c>
      <c r="J8392" s="30" t="s">
        <v>1107</v>
      </c>
      <c r="K8392" s="30" t="s">
        <v>1110</v>
      </c>
      <c r="L8392" s="30" t="s">
        <v>24254</v>
      </c>
      <c r="M8392" s="30" t="s">
        <v>24255</v>
      </c>
      <c r="N8392" s="31">
        <v>7.0441666659999997</v>
      </c>
      <c r="O8392" s="30">
        <v>0</v>
      </c>
      <c r="P8392" s="30">
        <v>1</v>
      </c>
      <c r="Q8392" s="30">
        <v>0</v>
      </c>
      <c r="R8392" s="30">
        <v>0</v>
      </c>
      <c r="S8392" s="30">
        <v>0</v>
      </c>
      <c r="T8392" s="30">
        <v>0</v>
      </c>
      <c r="U8392" s="30">
        <v>0</v>
      </c>
      <c r="V8392" s="30">
        <v>0</v>
      </c>
      <c r="W8392" s="31">
        <v>0</v>
      </c>
      <c r="X8392" s="31">
        <v>0</v>
      </c>
      <c r="Y8392" s="31">
        <v>0</v>
      </c>
      <c r="Z8392" s="31">
        <v>0</v>
      </c>
      <c r="AA8392" s="31">
        <v>0</v>
      </c>
      <c r="AB8392" s="31">
        <v>0</v>
      </c>
      <c r="AC8392" s="31">
        <v>0</v>
      </c>
      <c r="AD8392" s="31">
        <v>0</v>
      </c>
      <c r="AE8392" s="31">
        <v>0</v>
      </c>
    </row>
    <row r="8393" spans="1:31" x14ac:dyDescent="0.3">
      <c r="A8393" s="30">
        <v>1547399</v>
      </c>
      <c r="B8393" s="30">
        <v>1</v>
      </c>
      <c r="C8393" s="30" t="s">
        <v>127</v>
      </c>
      <c r="D8393" s="30" t="s">
        <v>316</v>
      </c>
      <c r="E8393" s="30" t="s">
        <v>18828</v>
      </c>
      <c r="F8393" s="30" t="s">
        <v>24275</v>
      </c>
      <c r="G8393" s="30" t="s">
        <v>8271</v>
      </c>
      <c r="H8393" s="30" t="s">
        <v>1101</v>
      </c>
      <c r="I8393" s="30" t="s">
        <v>1102</v>
      </c>
      <c r="J8393" s="30" t="s">
        <v>1108</v>
      </c>
      <c r="K8393" s="30" t="s">
        <v>1110</v>
      </c>
      <c r="L8393" s="30" t="s">
        <v>24276</v>
      </c>
      <c r="M8393" s="30" t="s">
        <v>24277</v>
      </c>
      <c r="N8393" s="31">
        <v>3.1163888879999999</v>
      </c>
      <c r="O8393" s="30">
        <v>0</v>
      </c>
      <c r="P8393" s="30">
        <v>1</v>
      </c>
      <c r="Q8393" s="30">
        <v>0</v>
      </c>
      <c r="R8393" s="30">
        <v>0</v>
      </c>
      <c r="S8393" s="30">
        <v>0</v>
      </c>
      <c r="T8393" s="30">
        <v>0</v>
      </c>
      <c r="U8393" s="30">
        <v>0</v>
      </c>
      <c r="V8393" s="30">
        <v>0</v>
      </c>
      <c r="W8393" s="31">
        <v>0</v>
      </c>
      <c r="X8393" s="31">
        <v>0</v>
      </c>
      <c r="Y8393" s="31">
        <v>0</v>
      </c>
      <c r="Z8393" s="31">
        <v>0</v>
      </c>
      <c r="AA8393" s="31">
        <v>0</v>
      </c>
      <c r="AB8393" s="31">
        <v>0</v>
      </c>
      <c r="AC8393" s="31">
        <v>0</v>
      </c>
      <c r="AD8393" s="31">
        <v>0</v>
      </c>
      <c r="AE8393" s="31">
        <v>0</v>
      </c>
    </row>
    <row r="8394" spans="1:31" x14ac:dyDescent="0.3">
      <c r="A8394" s="30">
        <v>1535042</v>
      </c>
      <c r="B8394" s="30">
        <v>1</v>
      </c>
      <c r="C8394" s="30" t="s">
        <v>127</v>
      </c>
      <c r="D8394" s="30" t="s">
        <v>310</v>
      </c>
      <c r="E8394" s="30" t="s">
        <v>18828</v>
      </c>
      <c r="F8394" s="30" t="s">
        <v>23746</v>
      </c>
      <c r="G8394" s="30" t="s">
        <v>8271</v>
      </c>
      <c r="H8394" s="30" t="s">
        <v>1101</v>
      </c>
      <c r="I8394" s="30" t="s">
        <v>1102</v>
      </c>
      <c r="J8394" s="30" t="s">
        <v>1108</v>
      </c>
      <c r="K8394" s="30" t="s">
        <v>1110</v>
      </c>
      <c r="L8394" s="30" t="s">
        <v>23747</v>
      </c>
      <c r="M8394" s="30" t="s">
        <v>23748</v>
      </c>
      <c r="N8394" s="31">
        <v>3.5780555550000002</v>
      </c>
      <c r="O8394" s="30">
        <v>0</v>
      </c>
      <c r="P8394" s="30">
        <v>0</v>
      </c>
      <c r="Q8394" s="30">
        <v>0</v>
      </c>
      <c r="R8394" s="30">
        <v>0</v>
      </c>
      <c r="S8394" s="30">
        <v>0</v>
      </c>
      <c r="T8394" s="30">
        <v>1</v>
      </c>
      <c r="U8394" s="30">
        <v>0</v>
      </c>
      <c r="V8394" s="30">
        <v>0</v>
      </c>
      <c r="W8394" s="31">
        <v>0</v>
      </c>
      <c r="X8394" s="31">
        <v>0</v>
      </c>
      <c r="Y8394" s="31">
        <v>0</v>
      </c>
      <c r="Z8394" s="31">
        <v>0</v>
      </c>
      <c r="AA8394" s="31">
        <v>0</v>
      </c>
      <c r="AB8394" s="31">
        <v>1.2085877792910251</v>
      </c>
      <c r="AC8394" s="31">
        <v>0</v>
      </c>
      <c r="AD8394" s="31">
        <v>0</v>
      </c>
      <c r="AE8394" s="31">
        <v>1.2085877792910251</v>
      </c>
    </row>
    <row r="8395" spans="1:31" x14ac:dyDescent="0.3">
      <c r="A8395" s="30">
        <v>1543916</v>
      </c>
      <c r="B8395" s="30">
        <v>1</v>
      </c>
      <c r="C8395" s="30" t="s">
        <v>127</v>
      </c>
      <c r="D8395" s="30" t="s">
        <v>1070</v>
      </c>
      <c r="E8395" s="30" t="s">
        <v>18828</v>
      </c>
      <c r="F8395" s="30" t="s">
        <v>22927</v>
      </c>
      <c r="G8395" s="30" t="s">
        <v>7442</v>
      </c>
      <c r="H8395" s="30" t="s">
        <v>1101</v>
      </c>
      <c r="I8395" s="30" t="s">
        <v>1102</v>
      </c>
      <c r="J8395" s="30" t="s">
        <v>1108</v>
      </c>
      <c r="K8395" s="30" t="s">
        <v>1110</v>
      </c>
      <c r="L8395" s="30" t="s">
        <v>22928</v>
      </c>
      <c r="M8395" s="30" t="s">
        <v>22929</v>
      </c>
      <c r="N8395" s="31">
        <v>1.6655555550000001</v>
      </c>
      <c r="O8395" s="30">
        <v>0</v>
      </c>
      <c r="P8395" s="30">
        <v>2</v>
      </c>
      <c r="Q8395" s="30">
        <v>0</v>
      </c>
      <c r="R8395" s="30">
        <v>0</v>
      </c>
      <c r="S8395" s="30">
        <v>0</v>
      </c>
      <c r="T8395" s="30">
        <v>0</v>
      </c>
      <c r="U8395" s="30">
        <v>0</v>
      </c>
      <c r="V8395" s="30">
        <v>0</v>
      </c>
      <c r="W8395" s="31">
        <v>0</v>
      </c>
      <c r="X8395" s="31">
        <v>2.3284500073774979</v>
      </c>
      <c r="Y8395" s="31">
        <v>0</v>
      </c>
      <c r="Z8395" s="31">
        <v>0</v>
      </c>
      <c r="AA8395" s="31">
        <v>0</v>
      </c>
      <c r="AB8395" s="31">
        <v>0</v>
      </c>
      <c r="AC8395" s="31">
        <v>0</v>
      </c>
      <c r="AD8395" s="31">
        <v>0</v>
      </c>
      <c r="AE8395" s="31">
        <v>2.3284500073774979</v>
      </c>
    </row>
    <row r="8396" spans="1:31" x14ac:dyDescent="0.3">
      <c r="A8396" s="30">
        <v>1545002</v>
      </c>
      <c r="B8396" s="30">
        <v>1</v>
      </c>
      <c r="C8396" s="30" t="s">
        <v>166</v>
      </c>
      <c r="D8396" s="30" t="s">
        <v>806</v>
      </c>
      <c r="E8396" s="30" t="s">
        <v>18828</v>
      </c>
      <c r="F8396" s="30" t="s">
        <v>22583</v>
      </c>
      <c r="G8396" s="30" t="s">
        <v>9432</v>
      </c>
      <c r="H8396" s="30" t="s">
        <v>1101</v>
      </c>
      <c r="I8396" s="30" t="s">
        <v>1102</v>
      </c>
      <c r="J8396" s="30" t="s">
        <v>1108</v>
      </c>
      <c r="K8396" s="30" t="s">
        <v>1110</v>
      </c>
      <c r="L8396" s="30" t="s">
        <v>22584</v>
      </c>
      <c r="M8396" s="30" t="s">
        <v>22585</v>
      </c>
      <c r="N8396" s="31">
        <v>1.529722222</v>
      </c>
      <c r="O8396" s="30">
        <v>0</v>
      </c>
      <c r="P8396" s="30">
        <v>1</v>
      </c>
      <c r="Q8396" s="30">
        <v>0</v>
      </c>
      <c r="R8396" s="30">
        <v>0</v>
      </c>
      <c r="S8396" s="30">
        <v>0</v>
      </c>
      <c r="T8396" s="30">
        <v>0</v>
      </c>
      <c r="U8396" s="30">
        <v>0</v>
      </c>
      <c r="V8396" s="30">
        <v>0</v>
      </c>
      <c r="W8396" s="31">
        <v>0</v>
      </c>
      <c r="X8396" s="31">
        <v>3.3777002132312224E-2</v>
      </c>
      <c r="Y8396" s="31">
        <v>0</v>
      </c>
      <c r="Z8396" s="31">
        <v>0</v>
      </c>
      <c r="AA8396" s="31">
        <v>0</v>
      </c>
      <c r="AB8396" s="31">
        <v>0</v>
      </c>
      <c r="AC8396" s="31">
        <v>0</v>
      </c>
      <c r="AD8396" s="31">
        <v>0</v>
      </c>
      <c r="AE8396" s="31">
        <v>3.3777002132312224E-2</v>
      </c>
    </row>
    <row r="8397" spans="1:31" x14ac:dyDescent="0.3">
      <c r="A8397" s="30">
        <v>1535517</v>
      </c>
      <c r="B8397" s="30">
        <v>1</v>
      </c>
      <c r="C8397" s="30" t="s">
        <v>127</v>
      </c>
      <c r="D8397" s="30" t="s">
        <v>312</v>
      </c>
      <c r="E8397" s="30" t="s">
        <v>18828</v>
      </c>
      <c r="F8397" s="30" t="s">
        <v>23337</v>
      </c>
      <c r="G8397" s="30" t="s">
        <v>7442</v>
      </c>
      <c r="H8397" s="30" t="s">
        <v>1101</v>
      </c>
      <c r="I8397" s="30" t="s">
        <v>1102</v>
      </c>
      <c r="J8397" s="30" t="s">
        <v>1108</v>
      </c>
      <c r="K8397" s="30" t="s">
        <v>1110</v>
      </c>
      <c r="L8397" s="30" t="s">
        <v>23338</v>
      </c>
      <c r="M8397" s="30" t="s">
        <v>23339</v>
      </c>
      <c r="N8397" s="31">
        <v>2.5074999999999998</v>
      </c>
      <c r="O8397" s="30">
        <v>0</v>
      </c>
      <c r="P8397" s="30">
        <v>2</v>
      </c>
      <c r="Q8397" s="30">
        <v>0</v>
      </c>
      <c r="R8397" s="30">
        <v>0</v>
      </c>
      <c r="S8397" s="30">
        <v>0</v>
      </c>
      <c r="T8397" s="30">
        <v>0</v>
      </c>
      <c r="U8397" s="30">
        <v>0</v>
      </c>
      <c r="V8397" s="30">
        <v>0</v>
      </c>
      <c r="W8397" s="31">
        <v>0</v>
      </c>
      <c r="X8397" s="31">
        <v>0.42740696912647502</v>
      </c>
      <c r="Y8397" s="31">
        <v>0</v>
      </c>
      <c r="Z8397" s="31">
        <v>0</v>
      </c>
      <c r="AA8397" s="31">
        <v>0</v>
      </c>
      <c r="AB8397" s="31">
        <v>0</v>
      </c>
      <c r="AC8397" s="31">
        <v>0</v>
      </c>
      <c r="AD8397" s="31">
        <v>0</v>
      </c>
      <c r="AE8397" s="31">
        <v>0.42740696912647502</v>
      </c>
    </row>
    <row r="8398" spans="1:31" x14ac:dyDescent="0.3">
      <c r="A8398" s="30">
        <v>1539947</v>
      </c>
      <c r="B8398" s="30">
        <v>1</v>
      </c>
      <c r="C8398" s="30" t="s">
        <v>127</v>
      </c>
      <c r="D8398" s="30" t="s">
        <v>306</v>
      </c>
      <c r="E8398" s="30" t="s">
        <v>18828</v>
      </c>
      <c r="F8398" s="30" t="s">
        <v>23971</v>
      </c>
      <c r="G8398" s="30" t="s">
        <v>7442</v>
      </c>
      <c r="H8398" s="30" t="s">
        <v>1101</v>
      </c>
      <c r="I8398" s="30" t="s">
        <v>1102</v>
      </c>
      <c r="J8398" s="30" t="s">
        <v>1108</v>
      </c>
      <c r="K8398" s="30" t="s">
        <v>1110</v>
      </c>
      <c r="L8398" s="30" t="s">
        <v>23972</v>
      </c>
      <c r="M8398" s="30" t="s">
        <v>23973</v>
      </c>
      <c r="N8398" s="31">
        <v>1.113611111</v>
      </c>
      <c r="O8398" s="30">
        <v>0</v>
      </c>
      <c r="P8398" s="30">
        <v>4</v>
      </c>
      <c r="Q8398" s="30">
        <v>0</v>
      </c>
      <c r="R8398" s="30">
        <v>0</v>
      </c>
      <c r="S8398" s="30">
        <v>0</v>
      </c>
      <c r="T8398" s="30">
        <v>1</v>
      </c>
      <c r="U8398" s="30">
        <v>0</v>
      </c>
      <c r="V8398" s="30">
        <v>0</v>
      </c>
      <c r="W8398" s="31">
        <v>0</v>
      </c>
      <c r="X8398" s="31">
        <v>1.0416988579176005</v>
      </c>
      <c r="Y8398" s="31">
        <v>0</v>
      </c>
      <c r="Z8398" s="31">
        <v>0</v>
      </c>
      <c r="AA8398" s="31">
        <v>0</v>
      </c>
      <c r="AB8398" s="31">
        <v>6.7211131002350835E-2</v>
      </c>
      <c r="AC8398" s="31">
        <v>0</v>
      </c>
      <c r="AD8398" s="31">
        <v>0</v>
      </c>
      <c r="AE8398" s="31">
        <v>1.1089099889199514</v>
      </c>
    </row>
    <row r="8399" spans="1:31" x14ac:dyDescent="0.3">
      <c r="A8399" s="30">
        <v>1538543</v>
      </c>
      <c r="B8399" s="30">
        <v>1</v>
      </c>
      <c r="C8399" s="30" t="s">
        <v>127</v>
      </c>
      <c r="D8399" s="30" t="s">
        <v>314</v>
      </c>
      <c r="E8399" s="30" t="s">
        <v>18828</v>
      </c>
      <c r="F8399" s="30" t="s">
        <v>24529</v>
      </c>
      <c r="G8399" s="30" t="s">
        <v>7442</v>
      </c>
      <c r="H8399" s="30" t="s">
        <v>1101</v>
      </c>
      <c r="I8399" s="30" t="s">
        <v>1102</v>
      </c>
      <c r="J8399" s="30" t="s">
        <v>1108</v>
      </c>
      <c r="K8399" s="30" t="s">
        <v>1110</v>
      </c>
      <c r="L8399" s="30" t="s">
        <v>24530</v>
      </c>
      <c r="M8399" s="30" t="s">
        <v>24531</v>
      </c>
      <c r="N8399" s="31">
        <v>0.62888888799999998</v>
      </c>
      <c r="O8399" s="30">
        <v>0</v>
      </c>
      <c r="P8399" s="30">
        <v>1</v>
      </c>
      <c r="Q8399" s="30">
        <v>0</v>
      </c>
      <c r="R8399" s="30">
        <v>0</v>
      </c>
      <c r="S8399" s="30">
        <v>0</v>
      </c>
      <c r="T8399" s="30">
        <v>0</v>
      </c>
      <c r="U8399" s="30">
        <v>0</v>
      </c>
      <c r="V8399" s="30">
        <v>0</v>
      </c>
      <c r="W8399" s="31">
        <v>0</v>
      </c>
      <c r="X8399" s="31">
        <v>0.15854673435826722</v>
      </c>
      <c r="Y8399" s="31">
        <v>0</v>
      </c>
      <c r="Z8399" s="31">
        <v>0</v>
      </c>
      <c r="AA8399" s="31">
        <v>0</v>
      </c>
      <c r="AB8399" s="31">
        <v>0</v>
      </c>
      <c r="AC8399" s="31">
        <v>0</v>
      </c>
      <c r="AD8399" s="31">
        <v>0</v>
      </c>
      <c r="AE8399" s="31">
        <v>0.15854673435826722</v>
      </c>
    </row>
    <row r="8400" spans="1:31" x14ac:dyDescent="0.3">
      <c r="A8400" s="30">
        <v>1539172</v>
      </c>
      <c r="B8400" s="30">
        <v>1</v>
      </c>
      <c r="C8400" s="30" t="s">
        <v>138</v>
      </c>
      <c r="D8400" s="30" t="s">
        <v>428</v>
      </c>
      <c r="E8400" s="30" t="s">
        <v>7279</v>
      </c>
      <c r="F8400" s="30" t="s">
        <v>17784</v>
      </c>
      <c r="G8400" s="30" t="s">
        <v>1167</v>
      </c>
      <c r="H8400" s="30" t="s">
        <v>1101</v>
      </c>
      <c r="I8400" s="30" t="s">
        <v>1102</v>
      </c>
      <c r="J8400" s="30" t="s">
        <v>1108</v>
      </c>
      <c r="K8400" s="30" t="s">
        <v>1109</v>
      </c>
      <c r="L8400" s="30" t="s">
        <v>17785</v>
      </c>
      <c r="M8400" s="30" t="s">
        <v>17786</v>
      </c>
      <c r="N8400" s="31">
        <v>5.6666666660000002</v>
      </c>
      <c r="O8400" s="30">
        <v>0</v>
      </c>
      <c r="P8400" s="30">
        <v>271</v>
      </c>
      <c r="Q8400" s="30">
        <v>0</v>
      </c>
      <c r="R8400" s="30">
        <v>0</v>
      </c>
      <c r="S8400" s="30">
        <v>0</v>
      </c>
      <c r="T8400" s="30">
        <v>66</v>
      </c>
      <c r="U8400" s="30">
        <v>0</v>
      </c>
      <c r="V8400" s="30">
        <v>0</v>
      </c>
      <c r="W8400" s="31">
        <v>0</v>
      </c>
      <c r="X8400" s="31">
        <v>234.34027793352868</v>
      </c>
      <c r="Y8400" s="31">
        <v>0</v>
      </c>
      <c r="Z8400" s="31">
        <v>0</v>
      </c>
      <c r="AA8400" s="31">
        <v>0</v>
      </c>
      <c r="AB8400" s="31">
        <v>280.24899880664299</v>
      </c>
      <c r="AC8400" s="31">
        <v>0</v>
      </c>
      <c r="AD8400" s="31">
        <v>0</v>
      </c>
      <c r="AE8400" s="31">
        <v>514.58927674017173</v>
      </c>
    </row>
    <row r="8401" spans="1:31" x14ac:dyDescent="0.3">
      <c r="A8401" s="30">
        <v>1542080</v>
      </c>
      <c r="B8401" s="30">
        <v>1</v>
      </c>
      <c r="C8401" s="30" t="s">
        <v>166</v>
      </c>
      <c r="D8401" s="30" t="s">
        <v>1083</v>
      </c>
      <c r="E8401" s="30" t="s">
        <v>18828</v>
      </c>
      <c r="F8401" s="30" t="s">
        <v>20325</v>
      </c>
      <c r="G8401" s="30" t="s">
        <v>7335</v>
      </c>
      <c r="H8401" s="30" t="s">
        <v>1101</v>
      </c>
      <c r="I8401" s="30" t="s">
        <v>1102</v>
      </c>
      <c r="J8401" s="30" t="s">
        <v>1108</v>
      </c>
      <c r="K8401" s="30" t="s">
        <v>1110</v>
      </c>
      <c r="L8401" s="30" t="s">
        <v>20326</v>
      </c>
      <c r="M8401" s="30" t="s">
        <v>20327</v>
      </c>
      <c r="N8401" s="31">
        <v>0.96722222199999996</v>
      </c>
      <c r="O8401" s="30">
        <v>0</v>
      </c>
      <c r="P8401" s="30">
        <v>2</v>
      </c>
      <c r="Q8401" s="30">
        <v>0</v>
      </c>
      <c r="R8401" s="30">
        <v>0</v>
      </c>
      <c r="S8401" s="30">
        <v>0</v>
      </c>
      <c r="T8401" s="30">
        <v>0</v>
      </c>
      <c r="U8401" s="30">
        <v>0</v>
      </c>
      <c r="V8401" s="30">
        <v>0</v>
      </c>
      <c r="W8401" s="31">
        <v>0</v>
      </c>
      <c r="X8401" s="31">
        <v>0.35191728038954673</v>
      </c>
      <c r="Y8401" s="31">
        <v>0</v>
      </c>
      <c r="Z8401" s="31">
        <v>0</v>
      </c>
      <c r="AA8401" s="31">
        <v>0</v>
      </c>
      <c r="AB8401" s="31">
        <v>0</v>
      </c>
      <c r="AC8401" s="31">
        <v>0</v>
      </c>
      <c r="AD8401" s="31">
        <v>0</v>
      </c>
      <c r="AE8401" s="31">
        <v>0.35191728038954673</v>
      </c>
    </row>
    <row r="8402" spans="1:31" x14ac:dyDescent="0.3">
      <c r="A8402" s="30">
        <v>1570638</v>
      </c>
      <c r="B8402" s="30">
        <v>1</v>
      </c>
      <c r="C8402" s="30" t="s">
        <v>138</v>
      </c>
      <c r="D8402" s="30" t="s">
        <v>438</v>
      </c>
      <c r="E8402" s="30" t="s">
        <v>18828</v>
      </c>
      <c r="F8402" s="30" t="s">
        <v>19939</v>
      </c>
      <c r="G8402" s="30" t="s">
        <v>9657</v>
      </c>
      <c r="H8402" s="30" t="s">
        <v>1101</v>
      </c>
      <c r="I8402" s="30" t="s">
        <v>1102</v>
      </c>
      <c r="J8402" s="30" t="s">
        <v>1108</v>
      </c>
      <c r="K8402" s="30" t="s">
        <v>1110</v>
      </c>
      <c r="L8402" s="30" t="s">
        <v>19940</v>
      </c>
      <c r="M8402" s="30" t="s">
        <v>19941</v>
      </c>
      <c r="N8402" s="31">
        <v>0.45888888799999999</v>
      </c>
      <c r="O8402" s="30">
        <v>0</v>
      </c>
      <c r="P8402" s="30">
        <v>1</v>
      </c>
      <c r="Q8402" s="30">
        <v>0</v>
      </c>
      <c r="R8402" s="30">
        <v>0</v>
      </c>
      <c r="S8402" s="30">
        <v>0</v>
      </c>
      <c r="T8402" s="30">
        <v>0</v>
      </c>
      <c r="U8402" s="30">
        <v>0</v>
      </c>
      <c r="V8402" s="30">
        <v>0</v>
      </c>
      <c r="W8402" s="31">
        <v>0</v>
      </c>
      <c r="X8402" s="31">
        <v>0.12760280771388888</v>
      </c>
      <c r="Y8402" s="31">
        <v>0</v>
      </c>
      <c r="Z8402" s="31">
        <v>0</v>
      </c>
      <c r="AA8402" s="31">
        <v>0</v>
      </c>
      <c r="AB8402" s="31">
        <v>0</v>
      </c>
      <c r="AC8402" s="31">
        <v>0</v>
      </c>
      <c r="AD8402" s="31">
        <v>0</v>
      </c>
      <c r="AE8402" s="31">
        <v>0.12760280771388888</v>
      </c>
    </row>
    <row r="8403" spans="1:31" x14ac:dyDescent="0.3">
      <c r="A8403" s="30">
        <v>1540683</v>
      </c>
      <c r="B8403" s="30">
        <v>1</v>
      </c>
      <c r="C8403" s="30" t="s">
        <v>127</v>
      </c>
      <c r="D8403" s="30" t="s">
        <v>312</v>
      </c>
      <c r="E8403" s="30" t="s">
        <v>18828</v>
      </c>
      <c r="F8403" s="30" t="s">
        <v>23528</v>
      </c>
      <c r="G8403" s="30" t="s">
        <v>19186</v>
      </c>
      <c r="H8403" s="30" t="s">
        <v>1101</v>
      </c>
      <c r="I8403" s="30" t="s">
        <v>1102</v>
      </c>
      <c r="J8403" s="30" t="s">
        <v>1108</v>
      </c>
      <c r="K8403" s="30" t="s">
        <v>1110</v>
      </c>
      <c r="L8403" s="30" t="s">
        <v>23529</v>
      </c>
      <c r="M8403" s="30" t="s">
        <v>23530</v>
      </c>
      <c r="N8403" s="31">
        <v>1.2041666660000001</v>
      </c>
      <c r="O8403" s="30">
        <v>0</v>
      </c>
      <c r="P8403" s="30">
        <v>1</v>
      </c>
      <c r="Q8403" s="30">
        <v>0</v>
      </c>
      <c r="R8403" s="30">
        <v>0</v>
      </c>
      <c r="S8403" s="30">
        <v>0</v>
      </c>
      <c r="T8403" s="30">
        <v>1</v>
      </c>
      <c r="U8403" s="30">
        <v>0</v>
      </c>
      <c r="V8403" s="30">
        <v>0</v>
      </c>
      <c r="W8403" s="31">
        <v>0</v>
      </c>
      <c r="X8403" s="31">
        <v>7.6450107137222501E-2</v>
      </c>
      <c r="Y8403" s="31">
        <v>0</v>
      </c>
      <c r="Z8403" s="31">
        <v>0</v>
      </c>
      <c r="AA8403" s="31">
        <v>0</v>
      </c>
      <c r="AB8403" s="31">
        <v>14.492679528659377</v>
      </c>
      <c r="AC8403" s="31">
        <v>0</v>
      </c>
      <c r="AD8403" s="31">
        <v>0</v>
      </c>
      <c r="AE8403" s="31">
        <v>14.5691296357966</v>
      </c>
    </row>
    <row r="8404" spans="1:31" x14ac:dyDescent="0.3">
      <c r="A8404" s="30">
        <v>1547049</v>
      </c>
      <c r="B8404" s="30">
        <v>1</v>
      </c>
      <c r="C8404" s="30" t="s">
        <v>127</v>
      </c>
      <c r="D8404" s="30" t="s">
        <v>313</v>
      </c>
      <c r="E8404" s="30" t="s">
        <v>18828</v>
      </c>
      <c r="F8404" s="30" t="s">
        <v>23466</v>
      </c>
      <c r="G8404" s="30" t="s">
        <v>9969</v>
      </c>
      <c r="H8404" s="30" t="s">
        <v>1101</v>
      </c>
      <c r="I8404" s="30" t="s">
        <v>1102</v>
      </c>
      <c r="J8404" s="30" t="s">
        <v>1108</v>
      </c>
      <c r="K8404" s="30" t="s">
        <v>1110</v>
      </c>
      <c r="L8404" s="30" t="s">
        <v>23467</v>
      </c>
      <c r="M8404" s="30" t="s">
        <v>23468</v>
      </c>
      <c r="N8404" s="31">
        <v>1.339444444</v>
      </c>
      <c r="O8404" s="30">
        <v>0</v>
      </c>
      <c r="P8404" s="30">
        <v>1</v>
      </c>
      <c r="Q8404" s="30">
        <v>0</v>
      </c>
      <c r="R8404" s="30">
        <v>0</v>
      </c>
      <c r="S8404" s="30">
        <v>0</v>
      </c>
      <c r="T8404" s="30">
        <v>0</v>
      </c>
      <c r="U8404" s="30">
        <v>0</v>
      </c>
      <c r="V8404" s="30">
        <v>0</v>
      </c>
      <c r="W8404" s="31">
        <v>0</v>
      </c>
      <c r="X8404" s="31">
        <v>0.28147989265499107</v>
      </c>
      <c r="Y8404" s="31">
        <v>0</v>
      </c>
      <c r="Z8404" s="31">
        <v>0</v>
      </c>
      <c r="AA8404" s="31">
        <v>0</v>
      </c>
      <c r="AB8404" s="31">
        <v>0</v>
      </c>
      <c r="AC8404" s="31">
        <v>0</v>
      </c>
      <c r="AD8404" s="31">
        <v>0</v>
      </c>
      <c r="AE8404" s="31">
        <v>0.28147989265499107</v>
      </c>
    </row>
    <row r="8405" spans="1:31" x14ac:dyDescent="0.3">
      <c r="A8405" s="30">
        <v>1545481</v>
      </c>
      <c r="B8405" s="30">
        <v>1</v>
      </c>
      <c r="C8405" s="30" t="s">
        <v>127</v>
      </c>
      <c r="D8405" s="30" t="s">
        <v>310</v>
      </c>
      <c r="E8405" s="30" t="s">
        <v>18828</v>
      </c>
      <c r="F8405" s="30" t="s">
        <v>23646</v>
      </c>
      <c r="G8405" s="30" t="s">
        <v>9969</v>
      </c>
      <c r="H8405" s="30" t="s">
        <v>1101</v>
      </c>
      <c r="I8405" s="30" t="s">
        <v>1102</v>
      </c>
      <c r="J8405" s="30" t="s">
        <v>1108</v>
      </c>
      <c r="K8405" s="30" t="s">
        <v>1110</v>
      </c>
      <c r="L8405" s="30" t="s">
        <v>23647</v>
      </c>
      <c r="M8405" s="30" t="s">
        <v>23648</v>
      </c>
      <c r="N8405" s="31">
        <v>5.2711111109999997</v>
      </c>
      <c r="O8405" s="30">
        <v>0</v>
      </c>
      <c r="P8405" s="30">
        <v>1</v>
      </c>
      <c r="Q8405" s="30">
        <v>0</v>
      </c>
      <c r="R8405" s="30">
        <v>0</v>
      </c>
      <c r="S8405" s="30">
        <v>0</v>
      </c>
      <c r="T8405" s="30">
        <v>0</v>
      </c>
      <c r="U8405" s="30">
        <v>0</v>
      </c>
      <c r="V8405" s="30">
        <v>0</v>
      </c>
      <c r="W8405" s="31">
        <v>0</v>
      </c>
      <c r="X8405" s="31">
        <v>1.2375351253017599</v>
      </c>
      <c r="Y8405" s="31">
        <v>0</v>
      </c>
      <c r="Z8405" s="31">
        <v>0</v>
      </c>
      <c r="AA8405" s="31">
        <v>0</v>
      </c>
      <c r="AB8405" s="31">
        <v>0</v>
      </c>
      <c r="AC8405" s="31">
        <v>0</v>
      </c>
      <c r="AD8405" s="31">
        <v>0</v>
      </c>
      <c r="AE8405" s="31">
        <v>1.2375351253017599</v>
      </c>
    </row>
    <row r="8406" spans="1:31" x14ac:dyDescent="0.3">
      <c r="A8406" s="30">
        <v>1543554</v>
      </c>
      <c r="B8406" s="30">
        <v>1</v>
      </c>
      <c r="C8406" s="30" t="s">
        <v>127</v>
      </c>
      <c r="D8406" s="30" t="s">
        <v>319</v>
      </c>
      <c r="E8406" s="30" t="s">
        <v>18828</v>
      </c>
      <c r="F8406" s="30" t="s">
        <v>23546</v>
      </c>
      <c r="G8406" s="30" t="s">
        <v>9969</v>
      </c>
      <c r="H8406" s="30" t="s">
        <v>1101</v>
      </c>
      <c r="I8406" s="30" t="s">
        <v>1102</v>
      </c>
      <c r="J8406" s="30" t="s">
        <v>1108</v>
      </c>
      <c r="K8406" s="30" t="s">
        <v>1110</v>
      </c>
      <c r="L8406" s="30" t="s">
        <v>23547</v>
      </c>
      <c r="M8406" s="30" t="s">
        <v>23548</v>
      </c>
      <c r="N8406" s="31">
        <v>1.5291666660000001</v>
      </c>
      <c r="O8406" s="30">
        <v>0</v>
      </c>
      <c r="P8406" s="30">
        <v>0</v>
      </c>
      <c r="Q8406" s="30">
        <v>0</v>
      </c>
      <c r="R8406" s="30">
        <v>1</v>
      </c>
      <c r="S8406" s="30">
        <v>0</v>
      </c>
      <c r="T8406" s="30">
        <v>0</v>
      </c>
      <c r="U8406" s="30">
        <v>0</v>
      </c>
      <c r="V8406" s="30">
        <v>0</v>
      </c>
      <c r="W8406" s="31">
        <v>0</v>
      </c>
      <c r="X8406" s="31">
        <v>0</v>
      </c>
      <c r="Y8406" s="31">
        <v>0</v>
      </c>
      <c r="Z8406" s="31">
        <v>0</v>
      </c>
      <c r="AA8406" s="31">
        <v>0</v>
      </c>
      <c r="AB8406" s="31">
        <v>0</v>
      </c>
      <c r="AC8406" s="31">
        <v>0</v>
      </c>
      <c r="AD8406" s="31">
        <v>0</v>
      </c>
      <c r="AE8406" s="31">
        <v>0</v>
      </c>
    </row>
    <row r="8407" spans="1:31" x14ac:dyDescent="0.3">
      <c r="A8407" s="30">
        <v>1537334</v>
      </c>
      <c r="B8407" s="30">
        <v>1</v>
      </c>
      <c r="C8407" s="30" t="s">
        <v>127</v>
      </c>
      <c r="D8407" s="30" t="s">
        <v>314</v>
      </c>
      <c r="E8407" s="30" t="s">
        <v>18828</v>
      </c>
      <c r="F8407" s="30" t="s">
        <v>23908</v>
      </c>
      <c r="G8407" s="30" t="s">
        <v>9969</v>
      </c>
      <c r="H8407" s="30" t="s">
        <v>1101</v>
      </c>
      <c r="I8407" s="30" t="s">
        <v>1102</v>
      </c>
      <c r="J8407" s="30" t="s">
        <v>1108</v>
      </c>
      <c r="K8407" s="30" t="s">
        <v>1110</v>
      </c>
      <c r="L8407" s="30" t="s">
        <v>23909</v>
      </c>
      <c r="M8407" s="30" t="s">
        <v>23910</v>
      </c>
      <c r="N8407" s="31">
        <v>1.6258333330000001</v>
      </c>
      <c r="O8407" s="30">
        <v>0</v>
      </c>
      <c r="P8407" s="30">
        <v>0</v>
      </c>
      <c r="Q8407" s="30">
        <v>0</v>
      </c>
      <c r="R8407" s="30">
        <v>0</v>
      </c>
      <c r="S8407" s="30">
        <v>0</v>
      </c>
      <c r="T8407" s="30">
        <v>1</v>
      </c>
      <c r="U8407" s="30">
        <v>0</v>
      </c>
      <c r="V8407" s="30">
        <v>0</v>
      </c>
      <c r="W8407" s="31">
        <v>0</v>
      </c>
      <c r="X8407" s="31">
        <v>0</v>
      </c>
      <c r="Y8407" s="31">
        <v>0</v>
      </c>
      <c r="Z8407" s="31">
        <v>0</v>
      </c>
      <c r="AA8407" s="31">
        <v>0</v>
      </c>
      <c r="AB8407" s="31">
        <v>0.29135339010618833</v>
      </c>
      <c r="AC8407" s="31">
        <v>0</v>
      </c>
      <c r="AD8407" s="31">
        <v>0</v>
      </c>
      <c r="AE8407" s="31">
        <v>0.29135339010618833</v>
      </c>
    </row>
    <row r="8408" spans="1:31" x14ac:dyDescent="0.3">
      <c r="A8408" s="30">
        <v>1538774</v>
      </c>
      <c r="B8408" s="30">
        <v>1</v>
      </c>
      <c r="C8408" s="30" t="s">
        <v>166</v>
      </c>
      <c r="D8408" s="30" t="s">
        <v>806</v>
      </c>
      <c r="E8408" s="30" t="s">
        <v>18828</v>
      </c>
      <c r="F8408" s="30" t="s">
        <v>22305</v>
      </c>
      <c r="G8408" s="30" t="s">
        <v>7407</v>
      </c>
      <c r="H8408" s="30" t="s">
        <v>1101</v>
      </c>
      <c r="I8408" s="30" t="s">
        <v>1102</v>
      </c>
      <c r="J8408" s="30" t="s">
        <v>1108</v>
      </c>
      <c r="K8408" s="30" t="s">
        <v>1110</v>
      </c>
      <c r="L8408" s="30" t="s">
        <v>22306</v>
      </c>
      <c r="M8408" s="30" t="s">
        <v>9140</v>
      </c>
      <c r="N8408" s="31">
        <v>2.7925</v>
      </c>
      <c r="O8408" s="30">
        <v>0</v>
      </c>
      <c r="P8408" s="30">
        <v>0</v>
      </c>
      <c r="Q8408" s="30">
        <v>0</v>
      </c>
      <c r="R8408" s="30">
        <v>0</v>
      </c>
      <c r="S8408" s="30">
        <v>0</v>
      </c>
      <c r="T8408" s="30">
        <v>1</v>
      </c>
      <c r="U8408" s="30">
        <v>0</v>
      </c>
      <c r="V8408" s="30">
        <v>0</v>
      </c>
      <c r="W8408" s="31">
        <v>0</v>
      </c>
      <c r="X8408" s="31">
        <v>0</v>
      </c>
      <c r="Y8408" s="31">
        <v>0</v>
      </c>
      <c r="Z8408" s="31">
        <v>0</v>
      </c>
      <c r="AA8408" s="31">
        <v>0</v>
      </c>
      <c r="AB8408" s="31">
        <v>1.8995472636755835E-2</v>
      </c>
      <c r="AC8408" s="31">
        <v>0</v>
      </c>
      <c r="AD8408" s="31">
        <v>0</v>
      </c>
      <c r="AE8408" s="31">
        <v>1.8995472636755835E-2</v>
      </c>
    </row>
    <row r="8409" spans="1:31" x14ac:dyDescent="0.3">
      <c r="A8409" s="30">
        <v>1544872</v>
      </c>
      <c r="B8409" s="30">
        <v>1</v>
      </c>
      <c r="C8409" s="30" t="s">
        <v>166</v>
      </c>
      <c r="D8409" s="30" t="s">
        <v>806</v>
      </c>
      <c r="E8409" s="30" t="s">
        <v>18828</v>
      </c>
      <c r="F8409" s="30" t="s">
        <v>22610</v>
      </c>
      <c r="G8409" s="30" t="s">
        <v>7407</v>
      </c>
      <c r="H8409" s="30" t="s">
        <v>1101</v>
      </c>
      <c r="I8409" s="30" t="s">
        <v>1102</v>
      </c>
      <c r="J8409" s="30" t="s">
        <v>1108</v>
      </c>
      <c r="K8409" s="30" t="s">
        <v>1110</v>
      </c>
      <c r="L8409" s="30" t="s">
        <v>22611</v>
      </c>
      <c r="M8409" s="30" t="s">
        <v>22612</v>
      </c>
      <c r="N8409" s="31">
        <v>2.7905555550000001</v>
      </c>
      <c r="O8409" s="30">
        <v>0</v>
      </c>
      <c r="P8409" s="30">
        <v>5</v>
      </c>
      <c r="Q8409" s="30">
        <v>0</v>
      </c>
      <c r="R8409" s="30">
        <v>0</v>
      </c>
      <c r="S8409" s="30">
        <v>0</v>
      </c>
      <c r="T8409" s="30">
        <v>1</v>
      </c>
      <c r="U8409" s="30">
        <v>0</v>
      </c>
      <c r="V8409" s="30">
        <v>0</v>
      </c>
      <c r="W8409" s="31">
        <v>0</v>
      </c>
      <c r="X8409" s="31">
        <v>3.4638468993727942</v>
      </c>
      <c r="Y8409" s="31">
        <v>0</v>
      </c>
      <c r="Z8409" s="31">
        <v>0</v>
      </c>
      <c r="AA8409" s="31">
        <v>0</v>
      </c>
      <c r="AB8409" s="31">
        <v>2.3458364943286436</v>
      </c>
      <c r="AC8409" s="31">
        <v>0</v>
      </c>
      <c r="AD8409" s="31">
        <v>0</v>
      </c>
      <c r="AE8409" s="31">
        <v>5.8096833937014374</v>
      </c>
    </row>
    <row r="8410" spans="1:31" x14ac:dyDescent="0.3">
      <c r="A8410" s="30">
        <v>1544203</v>
      </c>
      <c r="B8410" s="30">
        <v>1</v>
      </c>
      <c r="C8410" s="30" t="s">
        <v>166</v>
      </c>
      <c r="D8410" s="30" t="s">
        <v>816</v>
      </c>
      <c r="E8410" s="30" t="s">
        <v>18828</v>
      </c>
      <c r="F8410" s="30" t="s">
        <v>22637</v>
      </c>
      <c r="G8410" s="30" t="s">
        <v>7407</v>
      </c>
      <c r="H8410" s="30" t="s">
        <v>1101</v>
      </c>
      <c r="I8410" s="30" t="s">
        <v>1102</v>
      </c>
      <c r="J8410" s="30" t="s">
        <v>1108</v>
      </c>
      <c r="K8410" s="30" t="s">
        <v>1110</v>
      </c>
      <c r="L8410" s="30" t="s">
        <v>22638</v>
      </c>
      <c r="M8410" s="30" t="s">
        <v>22639</v>
      </c>
      <c r="N8410" s="31">
        <v>2.1783333329999999</v>
      </c>
      <c r="O8410" s="30">
        <v>0</v>
      </c>
      <c r="P8410" s="30">
        <v>0</v>
      </c>
      <c r="Q8410" s="30">
        <v>0</v>
      </c>
      <c r="R8410" s="30">
        <v>1</v>
      </c>
      <c r="S8410" s="30">
        <v>0</v>
      </c>
      <c r="T8410" s="30">
        <v>0</v>
      </c>
      <c r="U8410" s="30">
        <v>0</v>
      </c>
      <c r="V8410" s="30">
        <v>0</v>
      </c>
      <c r="W8410" s="31">
        <v>0</v>
      </c>
      <c r="X8410" s="31">
        <v>0</v>
      </c>
      <c r="Y8410" s="31">
        <v>0</v>
      </c>
      <c r="Z8410" s="31">
        <v>0.46580345855536504</v>
      </c>
      <c r="AA8410" s="31">
        <v>0</v>
      </c>
      <c r="AB8410" s="31">
        <v>0</v>
      </c>
      <c r="AC8410" s="31">
        <v>0</v>
      </c>
      <c r="AD8410" s="31">
        <v>0</v>
      </c>
      <c r="AE8410" s="31">
        <v>0.46580345855536504</v>
      </c>
    </row>
    <row r="8411" spans="1:31" x14ac:dyDescent="0.3">
      <c r="A8411" s="30">
        <v>1536819</v>
      </c>
      <c r="B8411" s="30">
        <v>1</v>
      </c>
      <c r="C8411" s="30" t="s">
        <v>127</v>
      </c>
      <c r="D8411" s="30" t="s">
        <v>312</v>
      </c>
      <c r="E8411" s="30" t="s">
        <v>18828</v>
      </c>
      <c r="F8411" s="30" t="s">
        <v>23788</v>
      </c>
      <c r="G8411" s="30" t="s">
        <v>7407</v>
      </c>
      <c r="H8411" s="30" t="s">
        <v>1101</v>
      </c>
      <c r="I8411" s="30" t="s">
        <v>1102</v>
      </c>
      <c r="J8411" s="30" t="s">
        <v>1108</v>
      </c>
      <c r="K8411" s="30" t="s">
        <v>1110</v>
      </c>
      <c r="L8411" s="30" t="s">
        <v>23789</v>
      </c>
      <c r="M8411" s="30" t="s">
        <v>23790</v>
      </c>
      <c r="N8411" s="31">
        <v>4.1286111109999997</v>
      </c>
      <c r="O8411" s="30">
        <v>0</v>
      </c>
      <c r="P8411" s="30">
        <v>1</v>
      </c>
      <c r="Q8411" s="30">
        <v>0</v>
      </c>
      <c r="R8411" s="30">
        <v>0</v>
      </c>
      <c r="S8411" s="30">
        <v>0</v>
      </c>
      <c r="T8411" s="30">
        <v>0</v>
      </c>
      <c r="U8411" s="30">
        <v>0</v>
      </c>
      <c r="V8411" s="30">
        <v>0</v>
      </c>
      <c r="W8411" s="31">
        <v>0</v>
      </c>
      <c r="X8411" s="31">
        <v>0.88047119709549992</v>
      </c>
      <c r="Y8411" s="31">
        <v>0</v>
      </c>
      <c r="Z8411" s="31">
        <v>0</v>
      </c>
      <c r="AA8411" s="31">
        <v>0</v>
      </c>
      <c r="AB8411" s="31">
        <v>0</v>
      </c>
      <c r="AC8411" s="31">
        <v>0</v>
      </c>
      <c r="AD8411" s="31">
        <v>0</v>
      </c>
      <c r="AE8411" s="31">
        <v>0.88047119709549992</v>
      </c>
    </row>
    <row r="8412" spans="1:31" x14ac:dyDescent="0.3">
      <c r="A8412" s="30">
        <v>1570481</v>
      </c>
      <c r="B8412" s="30">
        <v>1</v>
      </c>
      <c r="C8412" s="30" t="s">
        <v>127</v>
      </c>
      <c r="D8412" s="30" t="s">
        <v>317</v>
      </c>
      <c r="E8412" s="30" t="s">
        <v>18828</v>
      </c>
      <c r="F8412" s="30" t="s">
        <v>24358</v>
      </c>
      <c r="G8412" s="30" t="s">
        <v>9969</v>
      </c>
      <c r="H8412" s="30" t="s">
        <v>1101</v>
      </c>
      <c r="I8412" s="30" t="s">
        <v>1102</v>
      </c>
      <c r="J8412" s="30" t="s">
        <v>1108</v>
      </c>
      <c r="K8412" s="30" t="s">
        <v>1110</v>
      </c>
      <c r="L8412" s="30" t="s">
        <v>24359</v>
      </c>
      <c r="M8412" s="30" t="s">
        <v>24360</v>
      </c>
      <c r="N8412" s="31">
        <v>3.9936111109999999</v>
      </c>
      <c r="O8412" s="30">
        <v>0</v>
      </c>
      <c r="P8412" s="30">
        <v>1</v>
      </c>
      <c r="Q8412" s="30">
        <v>0</v>
      </c>
      <c r="R8412" s="30">
        <v>0</v>
      </c>
      <c r="S8412" s="30">
        <v>0</v>
      </c>
      <c r="T8412" s="30">
        <v>3</v>
      </c>
      <c r="U8412" s="30">
        <v>0</v>
      </c>
      <c r="V8412" s="30">
        <v>0</v>
      </c>
      <c r="W8412" s="31">
        <v>0</v>
      </c>
      <c r="X8412" s="31">
        <v>35.510653102697532</v>
      </c>
      <c r="Y8412" s="31">
        <v>0</v>
      </c>
      <c r="Z8412" s="31">
        <v>0</v>
      </c>
      <c r="AA8412" s="31">
        <v>0</v>
      </c>
      <c r="AB8412" s="31">
        <v>10.152251198405661</v>
      </c>
      <c r="AC8412" s="31">
        <v>0</v>
      </c>
      <c r="AD8412" s="31">
        <v>0</v>
      </c>
      <c r="AE8412" s="31">
        <v>45.662904301103197</v>
      </c>
    </row>
    <row r="8413" spans="1:31" x14ac:dyDescent="0.3">
      <c r="A8413" s="30">
        <v>1543380</v>
      </c>
      <c r="B8413" s="30">
        <v>1</v>
      </c>
      <c r="C8413" s="30" t="s">
        <v>127</v>
      </c>
      <c r="D8413" s="30" t="s">
        <v>1070</v>
      </c>
      <c r="E8413" s="30" t="s">
        <v>18828</v>
      </c>
      <c r="F8413" s="30" t="s">
        <v>24633</v>
      </c>
      <c r="G8413" s="30" t="s">
        <v>9969</v>
      </c>
      <c r="H8413" s="30" t="s">
        <v>1101</v>
      </c>
      <c r="I8413" s="30" t="s">
        <v>1102</v>
      </c>
      <c r="J8413" s="30" t="s">
        <v>1108</v>
      </c>
      <c r="K8413" s="30" t="s">
        <v>1110</v>
      </c>
      <c r="L8413" s="30" t="s">
        <v>24634</v>
      </c>
      <c r="M8413" s="30" t="s">
        <v>24635</v>
      </c>
      <c r="N8413" s="31">
        <v>1.5694444439999999</v>
      </c>
      <c r="O8413" s="30">
        <v>0</v>
      </c>
      <c r="P8413" s="30">
        <v>1</v>
      </c>
      <c r="Q8413" s="30">
        <v>0</v>
      </c>
      <c r="R8413" s="30">
        <v>0</v>
      </c>
      <c r="S8413" s="30">
        <v>0</v>
      </c>
      <c r="T8413" s="30">
        <v>0</v>
      </c>
      <c r="U8413" s="30">
        <v>0</v>
      </c>
      <c r="V8413" s="30">
        <v>0</v>
      </c>
      <c r="W8413" s="31">
        <v>0</v>
      </c>
      <c r="X8413" s="31">
        <v>0.46104726515777777</v>
      </c>
      <c r="Y8413" s="31">
        <v>0</v>
      </c>
      <c r="Z8413" s="31">
        <v>0</v>
      </c>
      <c r="AA8413" s="31">
        <v>0</v>
      </c>
      <c r="AB8413" s="31">
        <v>0</v>
      </c>
      <c r="AC8413" s="31">
        <v>0</v>
      </c>
      <c r="AD8413" s="31">
        <v>0</v>
      </c>
      <c r="AE8413" s="31">
        <v>0.46104726515777777</v>
      </c>
    </row>
    <row r="8414" spans="1:31" x14ac:dyDescent="0.3">
      <c r="A8414" s="30">
        <v>1544266</v>
      </c>
      <c r="B8414" s="30">
        <v>1</v>
      </c>
      <c r="C8414" s="30" t="s">
        <v>127</v>
      </c>
      <c r="D8414" s="30" t="s">
        <v>310</v>
      </c>
      <c r="E8414" s="30" t="s">
        <v>18828</v>
      </c>
      <c r="F8414" s="30" t="s">
        <v>23658</v>
      </c>
      <c r="G8414" s="30" t="s">
        <v>7515</v>
      </c>
      <c r="H8414" s="30" t="s">
        <v>1101</v>
      </c>
      <c r="I8414" s="30" t="s">
        <v>1102</v>
      </c>
      <c r="J8414" s="30" t="s">
        <v>1108</v>
      </c>
      <c r="K8414" s="30" t="s">
        <v>1110</v>
      </c>
      <c r="L8414" s="30" t="s">
        <v>23659</v>
      </c>
      <c r="M8414" s="30" t="s">
        <v>23660</v>
      </c>
      <c r="N8414" s="31">
        <v>0.45166666599999999</v>
      </c>
      <c r="O8414" s="30">
        <v>0</v>
      </c>
      <c r="P8414" s="30">
        <v>1</v>
      </c>
      <c r="Q8414" s="30">
        <v>0</v>
      </c>
      <c r="R8414" s="30">
        <v>0</v>
      </c>
      <c r="S8414" s="30">
        <v>0</v>
      </c>
      <c r="T8414" s="30">
        <v>0</v>
      </c>
      <c r="U8414" s="30">
        <v>0</v>
      </c>
      <c r="V8414" s="30">
        <v>0</v>
      </c>
      <c r="W8414" s="31">
        <v>0</v>
      </c>
      <c r="X8414" s="31">
        <v>0.13166148399846167</v>
      </c>
      <c r="Y8414" s="31">
        <v>0</v>
      </c>
      <c r="Z8414" s="31">
        <v>0</v>
      </c>
      <c r="AA8414" s="31">
        <v>0</v>
      </c>
      <c r="AB8414" s="31">
        <v>0</v>
      </c>
      <c r="AC8414" s="31">
        <v>0</v>
      </c>
      <c r="AD8414" s="31">
        <v>0</v>
      </c>
      <c r="AE8414" s="31">
        <v>0.13166148399846167</v>
      </c>
    </row>
    <row r="8415" spans="1:31" x14ac:dyDescent="0.3">
      <c r="A8415" s="30">
        <v>1535403</v>
      </c>
      <c r="B8415" s="30">
        <v>1</v>
      </c>
      <c r="C8415" s="30" t="s">
        <v>127</v>
      </c>
      <c r="D8415" s="30" t="s">
        <v>306</v>
      </c>
      <c r="E8415" s="30" t="s">
        <v>18828</v>
      </c>
      <c r="F8415" s="30" t="s">
        <v>24027</v>
      </c>
      <c r="G8415" s="30" t="s">
        <v>7515</v>
      </c>
      <c r="H8415" s="30" t="s">
        <v>1101</v>
      </c>
      <c r="I8415" s="30" t="s">
        <v>1102</v>
      </c>
      <c r="J8415" s="30" t="s">
        <v>1108</v>
      </c>
      <c r="K8415" s="30" t="s">
        <v>1110</v>
      </c>
      <c r="L8415" s="30" t="s">
        <v>24028</v>
      </c>
      <c r="M8415" s="30" t="s">
        <v>24029</v>
      </c>
      <c r="N8415" s="31">
        <v>3.372777777</v>
      </c>
      <c r="O8415" s="30">
        <v>0</v>
      </c>
      <c r="P8415" s="30">
        <v>1</v>
      </c>
      <c r="Q8415" s="30">
        <v>0</v>
      </c>
      <c r="R8415" s="30">
        <v>0</v>
      </c>
      <c r="S8415" s="30">
        <v>0</v>
      </c>
      <c r="T8415" s="30">
        <v>0</v>
      </c>
      <c r="U8415" s="30">
        <v>0</v>
      </c>
      <c r="V8415" s="30">
        <v>0</v>
      </c>
      <c r="W8415" s="31">
        <v>0</v>
      </c>
      <c r="X8415" s="31">
        <v>0.31037855200458669</v>
      </c>
      <c r="Y8415" s="31">
        <v>0</v>
      </c>
      <c r="Z8415" s="31">
        <v>0</v>
      </c>
      <c r="AA8415" s="31">
        <v>0</v>
      </c>
      <c r="AB8415" s="31">
        <v>0</v>
      </c>
      <c r="AC8415" s="31">
        <v>0</v>
      </c>
      <c r="AD8415" s="31">
        <v>0</v>
      </c>
      <c r="AE8415" s="31">
        <v>0.31037855200458669</v>
      </c>
    </row>
    <row r="8416" spans="1:31" x14ac:dyDescent="0.3">
      <c r="A8416" s="30">
        <v>1541394</v>
      </c>
      <c r="B8416" s="30">
        <v>1</v>
      </c>
      <c r="C8416" s="30" t="s">
        <v>127</v>
      </c>
      <c r="D8416" s="30" t="s">
        <v>316</v>
      </c>
      <c r="E8416" s="30" t="s">
        <v>18828</v>
      </c>
      <c r="F8416" s="30" t="s">
        <v>24278</v>
      </c>
      <c r="G8416" s="30" t="s">
        <v>11083</v>
      </c>
      <c r="H8416" s="30" t="s">
        <v>1101</v>
      </c>
      <c r="I8416" s="30" t="s">
        <v>1102</v>
      </c>
      <c r="J8416" s="30" t="s">
        <v>1108</v>
      </c>
      <c r="K8416" s="30" t="s">
        <v>1110</v>
      </c>
      <c r="L8416" s="30" t="s">
        <v>24279</v>
      </c>
      <c r="M8416" s="30" t="s">
        <v>24280</v>
      </c>
      <c r="N8416" s="31">
        <v>1.409166666</v>
      </c>
      <c r="O8416" s="30">
        <v>0</v>
      </c>
      <c r="P8416" s="30">
        <v>1</v>
      </c>
      <c r="Q8416" s="30">
        <v>0</v>
      </c>
      <c r="R8416" s="30">
        <v>0</v>
      </c>
      <c r="S8416" s="30">
        <v>0</v>
      </c>
      <c r="T8416" s="30">
        <v>0</v>
      </c>
      <c r="U8416" s="30">
        <v>0</v>
      </c>
      <c r="V8416" s="30">
        <v>0</v>
      </c>
      <c r="W8416" s="31">
        <v>0</v>
      </c>
      <c r="X8416" s="31">
        <v>1.9186190829186666E-2</v>
      </c>
      <c r="Y8416" s="31">
        <v>0</v>
      </c>
      <c r="Z8416" s="31">
        <v>0</v>
      </c>
      <c r="AA8416" s="31">
        <v>0</v>
      </c>
      <c r="AB8416" s="31">
        <v>0</v>
      </c>
      <c r="AC8416" s="31">
        <v>0</v>
      </c>
      <c r="AD8416" s="31">
        <v>0</v>
      </c>
      <c r="AE8416" s="31">
        <v>1.9186190829186666E-2</v>
      </c>
    </row>
    <row r="8417" spans="1:31" x14ac:dyDescent="0.3">
      <c r="A8417" s="30">
        <v>1541558</v>
      </c>
      <c r="B8417" s="30">
        <v>1</v>
      </c>
      <c r="C8417" s="30" t="s">
        <v>127</v>
      </c>
      <c r="D8417" s="30" t="s">
        <v>306</v>
      </c>
      <c r="E8417" s="30" t="s">
        <v>18828</v>
      </c>
      <c r="F8417" s="30" t="s">
        <v>24908</v>
      </c>
      <c r="G8417" s="30" t="s">
        <v>8126</v>
      </c>
      <c r="H8417" s="30" t="s">
        <v>1101</v>
      </c>
      <c r="I8417" s="30" t="s">
        <v>1102</v>
      </c>
      <c r="J8417" s="30" t="s">
        <v>1108</v>
      </c>
      <c r="K8417" s="30" t="s">
        <v>1110</v>
      </c>
      <c r="L8417" s="30" t="s">
        <v>24909</v>
      </c>
      <c r="M8417" s="30" t="s">
        <v>24910</v>
      </c>
      <c r="N8417" s="31">
        <v>0.94222222200000005</v>
      </c>
      <c r="O8417" s="30">
        <v>0</v>
      </c>
      <c r="P8417" s="30">
        <v>1</v>
      </c>
      <c r="Q8417" s="30">
        <v>0</v>
      </c>
      <c r="R8417" s="30">
        <v>0</v>
      </c>
      <c r="S8417" s="30">
        <v>0</v>
      </c>
      <c r="T8417" s="30">
        <v>0</v>
      </c>
      <c r="U8417" s="30">
        <v>0</v>
      </c>
      <c r="V8417" s="30">
        <v>0</v>
      </c>
      <c r="W8417" s="31">
        <v>0</v>
      </c>
      <c r="X8417" s="31">
        <v>0.75709973825072807</v>
      </c>
      <c r="Y8417" s="31">
        <v>0</v>
      </c>
      <c r="Z8417" s="31">
        <v>0</v>
      </c>
      <c r="AA8417" s="31">
        <v>0</v>
      </c>
      <c r="AB8417" s="31">
        <v>0</v>
      </c>
      <c r="AC8417" s="31">
        <v>0</v>
      </c>
      <c r="AD8417" s="31">
        <v>0</v>
      </c>
      <c r="AE8417" s="31">
        <v>0.75709973825072807</v>
      </c>
    </row>
    <row r="8418" spans="1:31" x14ac:dyDescent="0.3">
      <c r="A8418" s="30">
        <v>1543699</v>
      </c>
      <c r="B8418" s="30">
        <v>1</v>
      </c>
      <c r="C8418" s="30" t="s">
        <v>127</v>
      </c>
      <c r="D8418" s="30" t="s">
        <v>316</v>
      </c>
      <c r="E8418" s="30" t="s">
        <v>18828</v>
      </c>
      <c r="F8418" s="30" t="s">
        <v>24066</v>
      </c>
      <c r="G8418" s="30" t="s">
        <v>8487</v>
      </c>
      <c r="H8418" s="30" t="s">
        <v>1101</v>
      </c>
      <c r="I8418" s="30" t="s">
        <v>1102</v>
      </c>
      <c r="J8418" s="30" t="s">
        <v>1108</v>
      </c>
      <c r="K8418" s="30" t="s">
        <v>1110</v>
      </c>
      <c r="L8418" s="30" t="s">
        <v>24067</v>
      </c>
      <c r="M8418" s="30" t="s">
        <v>24068</v>
      </c>
      <c r="N8418" s="31">
        <v>5.0377777769999996</v>
      </c>
      <c r="O8418" s="30">
        <v>0</v>
      </c>
      <c r="P8418" s="30">
        <v>1</v>
      </c>
      <c r="Q8418" s="30">
        <v>0</v>
      </c>
      <c r="R8418" s="30">
        <v>0</v>
      </c>
      <c r="S8418" s="30">
        <v>0</v>
      </c>
      <c r="T8418" s="30">
        <v>0</v>
      </c>
      <c r="U8418" s="30">
        <v>0</v>
      </c>
      <c r="V8418" s="30">
        <v>0</v>
      </c>
      <c r="W8418" s="31">
        <v>0</v>
      </c>
      <c r="X8418" s="31">
        <v>0.53155553725348703</v>
      </c>
      <c r="Y8418" s="31">
        <v>0</v>
      </c>
      <c r="Z8418" s="31">
        <v>0</v>
      </c>
      <c r="AA8418" s="31">
        <v>0</v>
      </c>
      <c r="AB8418" s="31">
        <v>0</v>
      </c>
      <c r="AC8418" s="31">
        <v>0</v>
      </c>
      <c r="AD8418" s="31">
        <v>0</v>
      </c>
      <c r="AE8418" s="31">
        <v>0.53155553725348703</v>
      </c>
    </row>
    <row r="8419" spans="1:31" x14ac:dyDescent="0.3">
      <c r="A8419" s="30">
        <v>1569138</v>
      </c>
      <c r="B8419" s="30">
        <v>1</v>
      </c>
      <c r="C8419" s="30" t="s">
        <v>127</v>
      </c>
      <c r="D8419" s="30" t="s">
        <v>312</v>
      </c>
      <c r="E8419" s="30" t="s">
        <v>18828</v>
      </c>
      <c r="F8419" s="30" t="s">
        <v>23846</v>
      </c>
      <c r="G8419" s="30" t="s">
        <v>9969</v>
      </c>
      <c r="H8419" s="30" t="s">
        <v>1101</v>
      </c>
      <c r="I8419" s="30" t="s">
        <v>1102</v>
      </c>
      <c r="J8419" s="30" t="s">
        <v>1108</v>
      </c>
      <c r="K8419" s="30" t="s">
        <v>1110</v>
      </c>
      <c r="L8419" s="30" t="s">
        <v>23847</v>
      </c>
      <c r="M8419" s="30" t="s">
        <v>23848</v>
      </c>
      <c r="N8419" s="31">
        <v>2.3308333330000002</v>
      </c>
      <c r="O8419" s="30">
        <v>0</v>
      </c>
      <c r="P8419" s="30">
        <v>1</v>
      </c>
      <c r="Q8419" s="30">
        <v>0</v>
      </c>
      <c r="R8419" s="30">
        <v>0</v>
      </c>
      <c r="S8419" s="30">
        <v>0</v>
      </c>
      <c r="T8419" s="30">
        <v>0</v>
      </c>
      <c r="U8419" s="30">
        <v>0</v>
      </c>
      <c r="V8419" s="30">
        <v>0</v>
      </c>
      <c r="W8419" s="31">
        <v>0</v>
      </c>
      <c r="X8419" s="31">
        <v>0.67461817871679997</v>
      </c>
      <c r="Y8419" s="31">
        <v>0</v>
      </c>
      <c r="Z8419" s="31">
        <v>0</v>
      </c>
      <c r="AA8419" s="31">
        <v>0</v>
      </c>
      <c r="AB8419" s="31">
        <v>0</v>
      </c>
      <c r="AC8419" s="31">
        <v>0</v>
      </c>
      <c r="AD8419" s="31">
        <v>0</v>
      </c>
      <c r="AE8419" s="31">
        <v>0.67461817871679997</v>
      </c>
    </row>
    <row r="8420" spans="1:31" x14ac:dyDescent="0.3">
      <c r="A8420" s="30">
        <v>1535808</v>
      </c>
      <c r="B8420" s="30">
        <v>1</v>
      </c>
      <c r="C8420" s="30" t="s">
        <v>166</v>
      </c>
      <c r="D8420" s="30" t="s">
        <v>813</v>
      </c>
      <c r="E8420" s="30" t="s">
        <v>18828</v>
      </c>
      <c r="F8420" s="30" t="s">
        <v>21435</v>
      </c>
      <c r="G8420" s="30" t="s">
        <v>7335</v>
      </c>
      <c r="H8420" s="30" t="s">
        <v>1101</v>
      </c>
      <c r="I8420" s="30" t="s">
        <v>1102</v>
      </c>
      <c r="J8420" s="30" t="s">
        <v>1108</v>
      </c>
      <c r="K8420" s="30" t="s">
        <v>1110</v>
      </c>
      <c r="L8420" s="30" t="s">
        <v>21436</v>
      </c>
      <c r="M8420" s="30" t="s">
        <v>21437</v>
      </c>
      <c r="N8420" s="31">
        <v>6.5369444440000004</v>
      </c>
      <c r="O8420" s="30">
        <v>0</v>
      </c>
      <c r="P8420" s="30">
        <v>0</v>
      </c>
      <c r="Q8420" s="30">
        <v>0</v>
      </c>
      <c r="R8420" s="30">
        <v>1</v>
      </c>
      <c r="S8420" s="30">
        <v>0</v>
      </c>
      <c r="T8420" s="30">
        <v>0</v>
      </c>
      <c r="U8420" s="30">
        <v>0</v>
      </c>
      <c r="V8420" s="30">
        <v>0</v>
      </c>
      <c r="W8420" s="31">
        <v>0</v>
      </c>
      <c r="X8420" s="31">
        <v>0</v>
      </c>
      <c r="Y8420" s="31">
        <v>0</v>
      </c>
      <c r="Z8420" s="31">
        <v>6.2443133514096996</v>
      </c>
      <c r="AA8420" s="31">
        <v>0</v>
      </c>
      <c r="AB8420" s="31">
        <v>0</v>
      </c>
      <c r="AC8420" s="31">
        <v>0</v>
      </c>
      <c r="AD8420" s="31">
        <v>0</v>
      </c>
      <c r="AE8420" s="31">
        <v>6.2443133514096996</v>
      </c>
    </row>
    <row r="8421" spans="1:31" x14ac:dyDescent="0.3">
      <c r="A8421" s="30">
        <v>1536153</v>
      </c>
      <c r="B8421" s="30">
        <v>1</v>
      </c>
      <c r="C8421" s="30" t="s">
        <v>127</v>
      </c>
      <c r="D8421" s="30" t="s">
        <v>317</v>
      </c>
      <c r="E8421" s="30" t="s">
        <v>18828</v>
      </c>
      <c r="F8421" s="30" t="s">
        <v>24352</v>
      </c>
      <c r="G8421" s="30" t="s">
        <v>8271</v>
      </c>
      <c r="H8421" s="30" t="s">
        <v>1101</v>
      </c>
      <c r="I8421" s="30" t="s">
        <v>1102</v>
      </c>
      <c r="J8421" s="30" t="s">
        <v>1108</v>
      </c>
      <c r="K8421" s="30" t="s">
        <v>1110</v>
      </c>
      <c r="L8421" s="30" t="s">
        <v>24353</v>
      </c>
      <c r="M8421" s="30" t="s">
        <v>24354</v>
      </c>
      <c r="N8421" s="31">
        <v>1.271111111</v>
      </c>
      <c r="O8421" s="30">
        <v>0</v>
      </c>
      <c r="P8421" s="30">
        <v>1</v>
      </c>
      <c r="Q8421" s="30">
        <v>0</v>
      </c>
      <c r="R8421" s="30">
        <v>0</v>
      </c>
      <c r="S8421" s="30">
        <v>0</v>
      </c>
      <c r="T8421" s="30">
        <v>0</v>
      </c>
      <c r="U8421" s="30">
        <v>0</v>
      </c>
      <c r="V8421" s="30">
        <v>0</v>
      </c>
      <c r="W8421" s="31">
        <v>0</v>
      </c>
      <c r="X8421" s="31">
        <v>0.10985957134817195</v>
      </c>
      <c r="Y8421" s="31">
        <v>0</v>
      </c>
      <c r="Z8421" s="31">
        <v>0</v>
      </c>
      <c r="AA8421" s="31">
        <v>0</v>
      </c>
      <c r="AB8421" s="31">
        <v>0</v>
      </c>
      <c r="AC8421" s="31">
        <v>0</v>
      </c>
      <c r="AD8421" s="31">
        <v>0</v>
      </c>
      <c r="AE8421" s="31">
        <v>0.10985957134817195</v>
      </c>
    </row>
    <row r="8422" spans="1:31" x14ac:dyDescent="0.3">
      <c r="A8422" s="30">
        <v>1543821</v>
      </c>
      <c r="B8422" s="30">
        <v>1</v>
      </c>
      <c r="C8422" s="30" t="s">
        <v>127</v>
      </c>
      <c r="D8422" s="30" t="s">
        <v>314</v>
      </c>
      <c r="E8422" s="30" t="s">
        <v>18828</v>
      </c>
      <c r="F8422" s="30" t="s">
        <v>24191</v>
      </c>
      <c r="G8422" s="30" t="s">
        <v>2222</v>
      </c>
      <c r="H8422" s="30" t="s">
        <v>1101</v>
      </c>
      <c r="I8422" s="30" t="s">
        <v>1102</v>
      </c>
      <c r="J8422" s="30" t="s">
        <v>1107</v>
      </c>
      <c r="K8422" s="30" t="s">
        <v>1110</v>
      </c>
      <c r="L8422" s="30" t="s">
        <v>24192</v>
      </c>
      <c r="M8422" s="30" t="s">
        <v>24193</v>
      </c>
      <c r="N8422" s="31">
        <v>1.7838888879999999</v>
      </c>
      <c r="O8422" s="30">
        <v>0</v>
      </c>
      <c r="P8422" s="30">
        <v>12</v>
      </c>
      <c r="Q8422" s="30">
        <v>0</v>
      </c>
      <c r="R8422" s="30">
        <v>0</v>
      </c>
      <c r="S8422" s="30">
        <v>0</v>
      </c>
      <c r="T8422" s="30">
        <v>0</v>
      </c>
      <c r="U8422" s="30">
        <v>0</v>
      </c>
      <c r="V8422" s="30">
        <v>0</v>
      </c>
      <c r="W8422" s="31">
        <v>0</v>
      </c>
      <c r="X8422" s="31">
        <v>8.6636911491600266</v>
      </c>
      <c r="Y8422" s="31">
        <v>0</v>
      </c>
      <c r="Z8422" s="31">
        <v>0</v>
      </c>
      <c r="AA8422" s="31">
        <v>0</v>
      </c>
      <c r="AB8422" s="31">
        <v>0</v>
      </c>
      <c r="AC8422" s="31">
        <v>0</v>
      </c>
      <c r="AD8422" s="31">
        <v>0</v>
      </c>
      <c r="AE8422" s="31">
        <v>8.6636911491600266</v>
      </c>
    </row>
    <row r="8423" spans="1:31" x14ac:dyDescent="0.3">
      <c r="A8423" s="30">
        <v>1569835</v>
      </c>
      <c r="B8423" s="30">
        <v>1</v>
      </c>
      <c r="C8423" s="30" t="s">
        <v>127</v>
      </c>
      <c r="D8423" s="30" t="s">
        <v>312</v>
      </c>
      <c r="E8423" s="30" t="s">
        <v>18828</v>
      </c>
      <c r="F8423" s="30" t="s">
        <v>24597</v>
      </c>
      <c r="G8423" s="30" t="s">
        <v>9969</v>
      </c>
      <c r="H8423" s="30" t="s">
        <v>1101</v>
      </c>
      <c r="I8423" s="30" t="s">
        <v>1102</v>
      </c>
      <c r="J8423" s="30" t="s">
        <v>1108</v>
      </c>
      <c r="K8423" s="30" t="s">
        <v>1110</v>
      </c>
      <c r="L8423" s="30" t="s">
        <v>24598</v>
      </c>
      <c r="M8423" s="30" t="s">
        <v>24599</v>
      </c>
      <c r="N8423" s="31">
        <v>2.4994444439999999</v>
      </c>
      <c r="O8423" s="30">
        <v>0</v>
      </c>
      <c r="P8423" s="30">
        <v>16</v>
      </c>
      <c r="Q8423" s="30">
        <v>0</v>
      </c>
      <c r="R8423" s="30">
        <v>0</v>
      </c>
      <c r="S8423" s="30">
        <v>0</v>
      </c>
      <c r="T8423" s="30">
        <v>0</v>
      </c>
      <c r="U8423" s="30">
        <v>0</v>
      </c>
      <c r="V8423" s="30">
        <v>0</v>
      </c>
      <c r="W8423" s="31">
        <v>0</v>
      </c>
      <c r="X8423" s="31">
        <v>7.7800475519637144</v>
      </c>
      <c r="Y8423" s="31">
        <v>0</v>
      </c>
      <c r="Z8423" s="31">
        <v>0</v>
      </c>
      <c r="AA8423" s="31">
        <v>0</v>
      </c>
      <c r="AB8423" s="31">
        <v>0</v>
      </c>
      <c r="AC8423" s="31">
        <v>0</v>
      </c>
      <c r="AD8423" s="31">
        <v>0</v>
      </c>
      <c r="AE8423" s="31">
        <v>7.7800475519637144</v>
      </c>
    </row>
    <row r="8424" spans="1:31" x14ac:dyDescent="0.3">
      <c r="A8424" s="30">
        <v>1545467</v>
      </c>
      <c r="B8424" s="30">
        <v>1</v>
      </c>
      <c r="C8424" s="30" t="s">
        <v>138</v>
      </c>
      <c r="D8424" s="30" t="s">
        <v>442</v>
      </c>
      <c r="E8424" s="30" t="s">
        <v>18828</v>
      </c>
      <c r="F8424" s="30" t="s">
        <v>24763</v>
      </c>
      <c r="G8424" s="30" t="s">
        <v>9969</v>
      </c>
      <c r="H8424" s="30" t="s">
        <v>1101</v>
      </c>
      <c r="I8424" s="30" t="s">
        <v>1102</v>
      </c>
      <c r="J8424" s="30" t="s">
        <v>1108</v>
      </c>
      <c r="K8424" s="30" t="s">
        <v>1110</v>
      </c>
      <c r="L8424" s="30" t="s">
        <v>24764</v>
      </c>
      <c r="M8424" s="30" t="s">
        <v>24765</v>
      </c>
      <c r="N8424" s="31">
        <v>2.9594444439999998</v>
      </c>
      <c r="O8424" s="30">
        <v>0</v>
      </c>
      <c r="P8424" s="30">
        <v>2</v>
      </c>
      <c r="Q8424" s="30">
        <v>0</v>
      </c>
      <c r="R8424" s="30">
        <v>1</v>
      </c>
      <c r="S8424" s="30">
        <v>0</v>
      </c>
      <c r="T8424" s="30">
        <v>0</v>
      </c>
      <c r="U8424" s="30">
        <v>0</v>
      </c>
      <c r="V8424" s="30">
        <v>0</v>
      </c>
      <c r="W8424" s="31">
        <v>0</v>
      </c>
      <c r="X8424" s="31">
        <v>0.6804113952956653</v>
      </c>
      <c r="Y8424" s="31">
        <v>0</v>
      </c>
      <c r="Z8424" s="31">
        <v>0.41971486009283615</v>
      </c>
      <c r="AA8424" s="31">
        <v>0</v>
      </c>
      <c r="AB8424" s="31">
        <v>0</v>
      </c>
      <c r="AC8424" s="31">
        <v>0</v>
      </c>
      <c r="AD8424" s="31">
        <v>0</v>
      </c>
      <c r="AE8424" s="31">
        <v>1.1001262553885014</v>
      </c>
    </row>
    <row r="8425" spans="1:31" x14ac:dyDescent="0.3">
      <c r="A8425" s="30">
        <v>1536612</v>
      </c>
      <c r="B8425" s="30">
        <v>1</v>
      </c>
      <c r="C8425" s="30" t="s">
        <v>127</v>
      </c>
      <c r="D8425" s="30" t="s">
        <v>306</v>
      </c>
      <c r="E8425" s="30" t="s">
        <v>18828</v>
      </c>
      <c r="F8425" s="30" t="s">
        <v>23837</v>
      </c>
      <c r="G8425" s="30" t="s">
        <v>7407</v>
      </c>
      <c r="H8425" s="30" t="s">
        <v>1101</v>
      </c>
      <c r="I8425" s="30" t="s">
        <v>1102</v>
      </c>
      <c r="J8425" s="30" t="s">
        <v>1108</v>
      </c>
      <c r="K8425" s="30" t="s">
        <v>1110</v>
      </c>
      <c r="L8425" s="30" t="s">
        <v>23838</v>
      </c>
      <c r="M8425" s="30" t="s">
        <v>23839</v>
      </c>
      <c r="N8425" s="31">
        <v>4.9352777769999996</v>
      </c>
      <c r="O8425" s="30">
        <v>0</v>
      </c>
      <c r="P8425" s="30">
        <v>1</v>
      </c>
      <c r="Q8425" s="30">
        <v>0</v>
      </c>
      <c r="R8425" s="30">
        <v>0</v>
      </c>
      <c r="S8425" s="30">
        <v>0</v>
      </c>
      <c r="T8425" s="30">
        <v>0</v>
      </c>
      <c r="U8425" s="30">
        <v>0</v>
      </c>
      <c r="V8425" s="30">
        <v>0</v>
      </c>
      <c r="W8425" s="31">
        <v>0</v>
      </c>
      <c r="X8425" s="31">
        <v>2.1078525596836633</v>
      </c>
      <c r="Y8425" s="31">
        <v>0</v>
      </c>
      <c r="Z8425" s="31">
        <v>0</v>
      </c>
      <c r="AA8425" s="31">
        <v>0</v>
      </c>
      <c r="AB8425" s="31">
        <v>0</v>
      </c>
      <c r="AC8425" s="31">
        <v>0</v>
      </c>
      <c r="AD8425" s="31">
        <v>0</v>
      </c>
      <c r="AE8425" s="31">
        <v>2.1078525596836633</v>
      </c>
    </row>
    <row r="8426" spans="1:31" x14ac:dyDescent="0.3">
      <c r="A8426" s="30">
        <v>1542439</v>
      </c>
      <c r="B8426" s="30">
        <v>1</v>
      </c>
      <c r="C8426" s="30" t="s">
        <v>127</v>
      </c>
      <c r="D8426" s="30" t="s">
        <v>306</v>
      </c>
      <c r="E8426" s="30" t="s">
        <v>18828</v>
      </c>
      <c r="F8426" s="30" t="s">
        <v>24491</v>
      </c>
      <c r="G8426" s="30" t="s">
        <v>7407</v>
      </c>
      <c r="H8426" s="30" t="s">
        <v>1101</v>
      </c>
      <c r="I8426" s="30" t="s">
        <v>1102</v>
      </c>
      <c r="J8426" s="30" t="s">
        <v>1108</v>
      </c>
      <c r="K8426" s="30" t="s">
        <v>1110</v>
      </c>
      <c r="L8426" s="30" t="s">
        <v>24492</v>
      </c>
      <c r="M8426" s="30" t="s">
        <v>24493</v>
      </c>
      <c r="N8426" s="31">
        <v>1.6163888879999999</v>
      </c>
      <c r="O8426" s="30">
        <v>0</v>
      </c>
      <c r="P8426" s="30">
        <v>1</v>
      </c>
      <c r="Q8426" s="30">
        <v>0</v>
      </c>
      <c r="R8426" s="30">
        <v>0</v>
      </c>
      <c r="S8426" s="30">
        <v>0</v>
      </c>
      <c r="T8426" s="30">
        <v>0</v>
      </c>
      <c r="U8426" s="30">
        <v>0</v>
      </c>
      <c r="V8426" s="30">
        <v>0</v>
      </c>
      <c r="W8426" s="31">
        <v>0</v>
      </c>
      <c r="X8426" s="31">
        <v>1.8643046420716666E-2</v>
      </c>
      <c r="Y8426" s="31">
        <v>0</v>
      </c>
      <c r="Z8426" s="31">
        <v>0</v>
      </c>
      <c r="AA8426" s="31">
        <v>0</v>
      </c>
      <c r="AB8426" s="31">
        <v>0</v>
      </c>
      <c r="AC8426" s="31">
        <v>0</v>
      </c>
      <c r="AD8426" s="31">
        <v>0</v>
      </c>
      <c r="AE8426" s="31">
        <v>1.8643046420716666E-2</v>
      </c>
    </row>
    <row r="8427" spans="1:31" x14ac:dyDescent="0.3">
      <c r="A8427" s="30">
        <v>1541074</v>
      </c>
      <c r="B8427" s="30">
        <v>1</v>
      </c>
      <c r="C8427" s="30" t="s">
        <v>166</v>
      </c>
      <c r="D8427" s="30" t="s">
        <v>806</v>
      </c>
      <c r="E8427" s="30" t="s">
        <v>18828</v>
      </c>
      <c r="F8427" s="30" t="s">
        <v>24676</v>
      </c>
      <c r="G8427" s="30" t="s">
        <v>7407</v>
      </c>
      <c r="H8427" s="30" t="s">
        <v>1101</v>
      </c>
      <c r="I8427" s="30" t="s">
        <v>1102</v>
      </c>
      <c r="J8427" s="30" t="s">
        <v>1108</v>
      </c>
      <c r="K8427" s="30" t="s">
        <v>1110</v>
      </c>
      <c r="L8427" s="30" t="s">
        <v>24677</v>
      </c>
      <c r="M8427" s="30" t="s">
        <v>24678</v>
      </c>
      <c r="N8427" s="31">
        <v>7.1924999999999999</v>
      </c>
      <c r="O8427" s="30">
        <v>0</v>
      </c>
      <c r="P8427" s="30">
        <v>2</v>
      </c>
      <c r="Q8427" s="30">
        <v>0</v>
      </c>
      <c r="R8427" s="30">
        <v>0</v>
      </c>
      <c r="S8427" s="30">
        <v>0</v>
      </c>
      <c r="T8427" s="30">
        <v>0</v>
      </c>
      <c r="U8427" s="30">
        <v>0</v>
      </c>
      <c r="V8427" s="30">
        <v>0</v>
      </c>
      <c r="W8427" s="31">
        <v>0</v>
      </c>
      <c r="X8427" s="31">
        <v>15.645466045498992</v>
      </c>
      <c r="Y8427" s="31">
        <v>0</v>
      </c>
      <c r="Z8427" s="31">
        <v>0</v>
      </c>
      <c r="AA8427" s="31">
        <v>0</v>
      </c>
      <c r="AB8427" s="31">
        <v>0</v>
      </c>
      <c r="AC8427" s="31">
        <v>0</v>
      </c>
      <c r="AD8427" s="31">
        <v>0</v>
      </c>
      <c r="AE8427" s="31">
        <v>15.645466045498992</v>
      </c>
    </row>
    <row r="8428" spans="1:31" x14ac:dyDescent="0.3">
      <c r="A8428" s="30">
        <v>1542285</v>
      </c>
      <c r="B8428" s="30">
        <v>1</v>
      </c>
      <c r="C8428" s="30" t="s">
        <v>166</v>
      </c>
      <c r="D8428" s="30" t="s">
        <v>813</v>
      </c>
      <c r="E8428" s="30" t="s">
        <v>18828</v>
      </c>
      <c r="F8428" s="30" t="s">
        <v>24946</v>
      </c>
      <c r="G8428" s="30" t="s">
        <v>7407</v>
      </c>
      <c r="H8428" s="30" t="s">
        <v>1101</v>
      </c>
      <c r="I8428" s="30" t="s">
        <v>1102</v>
      </c>
      <c r="J8428" s="30" t="s">
        <v>1108</v>
      </c>
      <c r="K8428" s="30" t="s">
        <v>1110</v>
      </c>
      <c r="L8428" s="30" t="s">
        <v>24947</v>
      </c>
      <c r="M8428" s="30" t="s">
        <v>24948</v>
      </c>
      <c r="N8428" s="31">
        <v>7.1530555549999999</v>
      </c>
      <c r="O8428" s="30">
        <v>0</v>
      </c>
      <c r="P8428" s="30">
        <v>1</v>
      </c>
      <c r="Q8428" s="30">
        <v>0</v>
      </c>
      <c r="R8428" s="30">
        <v>0</v>
      </c>
      <c r="S8428" s="30">
        <v>0</v>
      </c>
      <c r="T8428" s="30">
        <v>0</v>
      </c>
      <c r="U8428" s="30">
        <v>0</v>
      </c>
      <c r="V8428" s="30">
        <v>0</v>
      </c>
      <c r="W8428" s="31">
        <v>0</v>
      </c>
      <c r="X8428" s="31">
        <v>0.6842121377999355</v>
      </c>
      <c r="Y8428" s="31">
        <v>0</v>
      </c>
      <c r="Z8428" s="31">
        <v>0</v>
      </c>
      <c r="AA8428" s="31">
        <v>0</v>
      </c>
      <c r="AB8428" s="31">
        <v>0</v>
      </c>
      <c r="AC8428" s="31">
        <v>0</v>
      </c>
      <c r="AD8428" s="31">
        <v>0</v>
      </c>
      <c r="AE8428" s="31">
        <v>0.6842121377999355</v>
      </c>
    </row>
    <row r="8429" spans="1:31" x14ac:dyDescent="0.3">
      <c r="A8429" s="30">
        <v>1568893</v>
      </c>
      <c r="B8429" s="30">
        <v>1</v>
      </c>
      <c r="C8429" s="30" t="s">
        <v>138</v>
      </c>
      <c r="D8429" s="30" t="s">
        <v>433</v>
      </c>
      <c r="E8429" s="30" t="s">
        <v>18828</v>
      </c>
      <c r="F8429" s="30" t="s">
        <v>24931</v>
      </c>
      <c r="G8429" s="30" t="s">
        <v>8487</v>
      </c>
      <c r="H8429" s="30" t="s">
        <v>1101</v>
      </c>
      <c r="I8429" s="30" t="s">
        <v>1102</v>
      </c>
      <c r="J8429" s="30" t="s">
        <v>1108</v>
      </c>
      <c r="K8429" s="30" t="s">
        <v>1110</v>
      </c>
      <c r="L8429" s="30" t="s">
        <v>24932</v>
      </c>
      <c r="M8429" s="30" t="s">
        <v>24933</v>
      </c>
      <c r="N8429" s="31">
        <v>2.0527777770000002</v>
      </c>
      <c r="O8429" s="30">
        <v>0</v>
      </c>
      <c r="P8429" s="30">
        <v>1</v>
      </c>
      <c r="Q8429" s="30">
        <v>0</v>
      </c>
      <c r="R8429" s="30">
        <v>0</v>
      </c>
      <c r="S8429" s="30">
        <v>0</v>
      </c>
      <c r="T8429" s="30">
        <v>0</v>
      </c>
      <c r="U8429" s="30">
        <v>0</v>
      </c>
      <c r="V8429" s="30">
        <v>0</v>
      </c>
      <c r="W8429" s="31">
        <v>0</v>
      </c>
      <c r="X8429" s="31">
        <v>0.23528370932887499</v>
      </c>
      <c r="Y8429" s="31">
        <v>0</v>
      </c>
      <c r="Z8429" s="31">
        <v>0</v>
      </c>
      <c r="AA8429" s="31">
        <v>0</v>
      </c>
      <c r="AB8429" s="31">
        <v>0</v>
      </c>
      <c r="AC8429" s="31">
        <v>0</v>
      </c>
      <c r="AD8429" s="31">
        <v>0</v>
      </c>
      <c r="AE8429" s="31">
        <v>0.23528370932887499</v>
      </c>
    </row>
    <row r="8430" spans="1:31" x14ac:dyDescent="0.3">
      <c r="A8430" s="30">
        <v>1538442</v>
      </c>
      <c r="B8430" s="30">
        <v>1</v>
      </c>
      <c r="C8430" s="30" t="s">
        <v>127</v>
      </c>
      <c r="D8430" s="30" t="s">
        <v>308</v>
      </c>
      <c r="E8430" s="30" t="s">
        <v>18828</v>
      </c>
      <c r="F8430" s="30" t="s">
        <v>24009</v>
      </c>
      <c r="G8430" s="30" t="s">
        <v>2222</v>
      </c>
      <c r="H8430" s="30" t="s">
        <v>1101</v>
      </c>
      <c r="I8430" s="30" t="s">
        <v>1102</v>
      </c>
      <c r="J8430" s="30" t="s">
        <v>1107</v>
      </c>
      <c r="K8430" s="30" t="s">
        <v>1110</v>
      </c>
      <c r="L8430" s="30" t="s">
        <v>24010</v>
      </c>
      <c r="M8430" s="30" t="s">
        <v>24011</v>
      </c>
      <c r="N8430" s="31">
        <v>1.6827777770000001</v>
      </c>
      <c r="O8430" s="30">
        <v>0</v>
      </c>
      <c r="P8430" s="30">
        <v>1</v>
      </c>
      <c r="Q8430" s="30">
        <v>0</v>
      </c>
      <c r="R8430" s="30">
        <v>0</v>
      </c>
      <c r="S8430" s="30">
        <v>0</v>
      </c>
      <c r="T8430" s="30">
        <v>0</v>
      </c>
      <c r="U8430" s="30">
        <v>0</v>
      </c>
      <c r="V8430" s="30">
        <v>0</v>
      </c>
      <c r="W8430" s="31">
        <v>0</v>
      </c>
      <c r="X8430" s="31">
        <v>0.39359481241479</v>
      </c>
      <c r="Y8430" s="31">
        <v>0</v>
      </c>
      <c r="Z8430" s="31">
        <v>0</v>
      </c>
      <c r="AA8430" s="31">
        <v>0</v>
      </c>
      <c r="AB8430" s="31">
        <v>0</v>
      </c>
      <c r="AC8430" s="31">
        <v>0</v>
      </c>
      <c r="AD8430" s="31">
        <v>0</v>
      </c>
      <c r="AE8430" s="31">
        <v>0.39359481241479</v>
      </c>
    </row>
    <row r="8431" spans="1:31" x14ac:dyDescent="0.3">
      <c r="A8431" s="30">
        <v>1557901</v>
      </c>
      <c r="B8431" s="30">
        <v>1</v>
      </c>
      <c r="C8431" s="30" t="s">
        <v>127</v>
      </c>
      <c r="D8431" s="30" t="s">
        <v>306</v>
      </c>
      <c r="E8431" s="30" t="s">
        <v>18828</v>
      </c>
      <c r="F8431" s="30" t="s">
        <v>24244</v>
      </c>
      <c r="G8431" s="30" t="s">
        <v>7515</v>
      </c>
      <c r="H8431" s="30" t="s">
        <v>1101</v>
      </c>
      <c r="I8431" s="30" t="s">
        <v>1102</v>
      </c>
      <c r="J8431" s="30" t="s">
        <v>1108</v>
      </c>
      <c r="K8431" s="30" t="s">
        <v>1110</v>
      </c>
      <c r="L8431" s="30" t="s">
        <v>24245</v>
      </c>
      <c r="M8431" s="30" t="s">
        <v>24246</v>
      </c>
      <c r="N8431" s="31">
        <v>0.74666666599999998</v>
      </c>
      <c r="O8431" s="30">
        <v>0</v>
      </c>
      <c r="P8431" s="30">
        <v>2</v>
      </c>
      <c r="Q8431" s="30">
        <v>0</v>
      </c>
      <c r="R8431" s="30">
        <v>0</v>
      </c>
      <c r="S8431" s="30">
        <v>0</v>
      </c>
      <c r="T8431" s="30">
        <v>0</v>
      </c>
      <c r="U8431" s="30">
        <v>0</v>
      </c>
      <c r="V8431" s="30">
        <v>0</v>
      </c>
      <c r="W8431" s="31">
        <v>0</v>
      </c>
      <c r="X8431" s="31">
        <v>0.28324659701674004</v>
      </c>
      <c r="Y8431" s="31">
        <v>0</v>
      </c>
      <c r="Z8431" s="31">
        <v>0</v>
      </c>
      <c r="AA8431" s="31">
        <v>0</v>
      </c>
      <c r="AB8431" s="31">
        <v>0</v>
      </c>
      <c r="AC8431" s="31">
        <v>0</v>
      </c>
      <c r="AD8431" s="31">
        <v>0</v>
      </c>
      <c r="AE8431" s="31">
        <v>0.28324659701674004</v>
      </c>
    </row>
    <row r="8432" spans="1:31" x14ac:dyDescent="0.3">
      <c r="A8432" s="30">
        <v>1535005</v>
      </c>
      <c r="B8432" s="30">
        <v>1</v>
      </c>
      <c r="C8432" s="30" t="s">
        <v>127</v>
      </c>
      <c r="D8432" s="30" t="s">
        <v>306</v>
      </c>
      <c r="E8432" s="30" t="s">
        <v>18828</v>
      </c>
      <c r="F8432" s="30" t="s">
        <v>24259</v>
      </c>
      <c r="G8432" s="30" t="s">
        <v>7515</v>
      </c>
      <c r="H8432" s="30" t="s">
        <v>1101</v>
      </c>
      <c r="I8432" s="30" t="s">
        <v>1102</v>
      </c>
      <c r="J8432" s="30" t="s">
        <v>1108</v>
      </c>
      <c r="K8432" s="30" t="s">
        <v>1110</v>
      </c>
      <c r="L8432" s="30" t="s">
        <v>6422</v>
      </c>
      <c r="M8432" s="30" t="s">
        <v>24260</v>
      </c>
      <c r="N8432" s="31">
        <v>1.5505555550000001</v>
      </c>
      <c r="O8432" s="30">
        <v>0</v>
      </c>
      <c r="P8432" s="30">
        <v>13</v>
      </c>
      <c r="Q8432" s="30">
        <v>0</v>
      </c>
      <c r="R8432" s="30">
        <v>0</v>
      </c>
      <c r="S8432" s="30">
        <v>0</v>
      </c>
      <c r="T8432" s="30">
        <v>0</v>
      </c>
      <c r="U8432" s="30">
        <v>0</v>
      </c>
      <c r="V8432" s="30">
        <v>0</v>
      </c>
      <c r="W8432" s="31">
        <v>0</v>
      </c>
      <c r="X8432" s="31">
        <v>4.6157676476291538</v>
      </c>
      <c r="Y8432" s="31">
        <v>0</v>
      </c>
      <c r="Z8432" s="31">
        <v>0</v>
      </c>
      <c r="AA8432" s="31">
        <v>0</v>
      </c>
      <c r="AB8432" s="31">
        <v>0</v>
      </c>
      <c r="AC8432" s="31">
        <v>0</v>
      </c>
      <c r="AD8432" s="31">
        <v>0</v>
      </c>
      <c r="AE8432" s="31">
        <v>4.6157676476291538</v>
      </c>
    </row>
    <row r="8433" spans="1:31" x14ac:dyDescent="0.3">
      <c r="A8433" s="30">
        <v>1542635</v>
      </c>
      <c r="B8433" s="30">
        <v>1</v>
      </c>
      <c r="C8433" s="30" t="s">
        <v>127</v>
      </c>
      <c r="D8433" s="30" t="s">
        <v>316</v>
      </c>
      <c r="E8433" s="30" t="s">
        <v>18828</v>
      </c>
      <c r="F8433" s="30" t="s">
        <v>24238</v>
      </c>
      <c r="G8433" s="30" t="s">
        <v>7515</v>
      </c>
      <c r="H8433" s="30" t="s">
        <v>1101</v>
      </c>
      <c r="I8433" s="30" t="s">
        <v>1102</v>
      </c>
      <c r="J8433" s="30" t="s">
        <v>1108</v>
      </c>
      <c r="K8433" s="30" t="s">
        <v>1110</v>
      </c>
      <c r="L8433" s="30" t="s">
        <v>24239</v>
      </c>
      <c r="M8433" s="30" t="s">
        <v>24240</v>
      </c>
      <c r="N8433" s="31">
        <v>1.869722222</v>
      </c>
      <c r="O8433" s="30">
        <v>0</v>
      </c>
      <c r="P8433" s="30">
        <v>1</v>
      </c>
      <c r="Q8433" s="30">
        <v>0</v>
      </c>
      <c r="R8433" s="30">
        <v>0</v>
      </c>
      <c r="S8433" s="30">
        <v>0</v>
      </c>
      <c r="T8433" s="30">
        <v>0</v>
      </c>
      <c r="U8433" s="30">
        <v>0</v>
      </c>
      <c r="V8433" s="30">
        <v>0</v>
      </c>
      <c r="W8433" s="31">
        <v>0</v>
      </c>
      <c r="X8433" s="31">
        <v>0.22321429078466193</v>
      </c>
      <c r="Y8433" s="31">
        <v>0</v>
      </c>
      <c r="Z8433" s="31">
        <v>0</v>
      </c>
      <c r="AA8433" s="31">
        <v>0</v>
      </c>
      <c r="AB8433" s="31">
        <v>0</v>
      </c>
      <c r="AC8433" s="31">
        <v>0</v>
      </c>
      <c r="AD8433" s="31">
        <v>0</v>
      </c>
      <c r="AE8433" s="31">
        <v>0.22321429078466193</v>
      </c>
    </row>
    <row r="8434" spans="1:31" x14ac:dyDescent="0.3">
      <c r="A8434" s="30">
        <v>1542681</v>
      </c>
      <c r="B8434" s="30">
        <v>1</v>
      </c>
      <c r="C8434" s="30" t="s">
        <v>127</v>
      </c>
      <c r="D8434" s="30" t="s">
        <v>305</v>
      </c>
      <c r="E8434" s="30" t="s">
        <v>18828</v>
      </c>
      <c r="F8434" s="30" t="s">
        <v>24045</v>
      </c>
      <c r="G8434" s="30" t="s">
        <v>9969</v>
      </c>
      <c r="H8434" s="30" t="s">
        <v>1101</v>
      </c>
      <c r="I8434" s="30" t="s">
        <v>1102</v>
      </c>
      <c r="J8434" s="30" t="s">
        <v>1108</v>
      </c>
      <c r="K8434" s="30" t="s">
        <v>1110</v>
      </c>
      <c r="L8434" s="30" t="s">
        <v>24046</v>
      </c>
      <c r="M8434" s="30" t="s">
        <v>24047</v>
      </c>
      <c r="N8434" s="31">
        <v>2.0105555549999998</v>
      </c>
      <c r="O8434" s="30">
        <v>0</v>
      </c>
      <c r="P8434" s="30">
        <v>0</v>
      </c>
      <c r="Q8434" s="30">
        <v>0</v>
      </c>
      <c r="R8434" s="30">
        <v>0</v>
      </c>
      <c r="S8434" s="30">
        <v>0</v>
      </c>
      <c r="T8434" s="30">
        <v>3</v>
      </c>
      <c r="U8434" s="30">
        <v>0</v>
      </c>
      <c r="V8434" s="30">
        <v>0</v>
      </c>
      <c r="W8434" s="31">
        <v>0</v>
      </c>
      <c r="X8434" s="31">
        <v>0</v>
      </c>
      <c r="Y8434" s="31">
        <v>0</v>
      </c>
      <c r="Z8434" s="31">
        <v>0</v>
      </c>
      <c r="AA8434" s="31">
        <v>0</v>
      </c>
      <c r="AB8434" s="31">
        <v>4.8049989260545143</v>
      </c>
      <c r="AC8434" s="31">
        <v>0</v>
      </c>
      <c r="AD8434" s="31">
        <v>0</v>
      </c>
      <c r="AE8434" s="31">
        <v>4.8049989260545143</v>
      </c>
    </row>
    <row r="8435" spans="1:31" x14ac:dyDescent="0.3">
      <c r="A8435" s="30">
        <v>1547459</v>
      </c>
      <c r="B8435" s="30">
        <v>1</v>
      </c>
      <c r="C8435" s="30" t="s">
        <v>127</v>
      </c>
      <c r="D8435" s="30" t="s">
        <v>314</v>
      </c>
      <c r="E8435" s="30" t="s">
        <v>18828</v>
      </c>
      <c r="F8435" s="30" t="s">
        <v>24307</v>
      </c>
      <c r="G8435" s="30" t="s">
        <v>9969</v>
      </c>
      <c r="H8435" s="30" t="s">
        <v>1101</v>
      </c>
      <c r="I8435" s="30" t="s">
        <v>1102</v>
      </c>
      <c r="J8435" s="30" t="s">
        <v>1108</v>
      </c>
      <c r="K8435" s="30" t="s">
        <v>1110</v>
      </c>
      <c r="L8435" s="30" t="s">
        <v>24308</v>
      </c>
      <c r="M8435" s="30" t="s">
        <v>24309</v>
      </c>
      <c r="N8435" s="31">
        <v>3.3794444440000002</v>
      </c>
      <c r="O8435" s="30">
        <v>0</v>
      </c>
      <c r="P8435" s="30">
        <v>1</v>
      </c>
      <c r="Q8435" s="30">
        <v>0</v>
      </c>
      <c r="R8435" s="30">
        <v>0</v>
      </c>
      <c r="S8435" s="30">
        <v>0</v>
      </c>
      <c r="T8435" s="30">
        <v>0</v>
      </c>
      <c r="U8435" s="30">
        <v>0</v>
      </c>
      <c r="V8435" s="30">
        <v>0</v>
      </c>
      <c r="W8435" s="31">
        <v>0</v>
      </c>
      <c r="X8435" s="31">
        <v>1.486519503843329</v>
      </c>
      <c r="Y8435" s="31">
        <v>0</v>
      </c>
      <c r="Z8435" s="31">
        <v>0</v>
      </c>
      <c r="AA8435" s="31">
        <v>0</v>
      </c>
      <c r="AB8435" s="31">
        <v>0</v>
      </c>
      <c r="AC8435" s="31">
        <v>0</v>
      </c>
      <c r="AD8435" s="31">
        <v>0</v>
      </c>
      <c r="AE8435" s="31">
        <v>1.486519503843329</v>
      </c>
    </row>
    <row r="8436" spans="1:31" x14ac:dyDescent="0.3">
      <c r="A8436" s="30">
        <v>1537411</v>
      </c>
      <c r="B8436" s="30">
        <v>1</v>
      </c>
      <c r="C8436" s="30" t="s">
        <v>127</v>
      </c>
      <c r="D8436" s="30" t="s">
        <v>306</v>
      </c>
      <c r="E8436" s="30" t="s">
        <v>18828</v>
      </c>
      <c r="F8436" s="30" t="s">
        <v>24267</v>
      </c>
      <c r="G8436" s="30" t="s">
        <v>7407</v>
      </c>
      <c r="H8436" s="30" t="s">
        <v>1101</v>
      </c>
      <c r="I8436" s="30" t="s">
        <v>1102</v>
      </c>
      <c r="J8436" s="30" t="s">
        <v>1108</v>
      </c>
      <c r="K8436" s="30" t="s">
        <v>1110</v>
      </c>
      <c r="L8436" s="30" t="s">
        <v>24268</v>
      </c>
      <c r="M8436" s="30" t="s">
        <v>24269</v>
      </c>
      <c r="N8436" s="31">
        <v>9.3127777770000009</v>
      </c>
      <c r="O8436" s="30">
        <v>0</v>
      </c>
      <c r="P8436" s="30">
        <v>8</v>
      </c>
      <c r="Q8436" s="30">
        <v>0</v>
      </c>
      <c r="R8436" s="30">
        <v>0</v>
      </c>
      <c r="S8436" s="30">
        <v>0</v>
      </c>
      <c r="T8436" s="30">
        <v>0</v>
      </c>
      <c r="U8436" s="30">
        <v>0</v>
      </c>
      <c r="V8436" s="30">
        <v>0</v>
      </c>
      <c r="W8436" s="31">
        <v>0</v>
      </c>
      <c r="X8436" s="31">
        <v>14.641309398711789</v>
      </c>
      <c r="Y8436" s="31">
        <v>0</v>
      </c>
      <c r="Z8436" s="31">
        <v>0</v>
      </c>
      <c r="AA8436" s="31">
        <v>0</v>
      </c>
      <c r="AB8436" s="31">
        <v>0</v>
      </c>
      <c r="AC8436" s="31">
        <v>0</v>
      </c>
      <c r="AD8436" s="31">
        <v>0</v>
      </c>
      <c r="AE8436" s="31">
        <v>14.641309398711789</v>
      </c>
    </row>
    <row r="8437" spans="1:31" x14ac:dyDescent="0.3">
      <c r="A8437" s="30">
        <v>1544044</v>
      </c>
      <c r="B8437" s="30">
        <v>1</v>
      </c>
      <c r="C8437" s="30" t="s">
        <v>127</v>
      </c>
      <c r="D8437" s="30" t="s">
        <v>305</v>
      </c>
      <c r="E8437" s="30" t="s">
        <v>18828</v>
      </c>
      <c r="F8437" s="30" t="s">
        <v>24476</v>
      </c>
      <c r="G8437" s="30" t="s">
        <v>7407</v>
      </c>
      <c r="H8437" s="30" t="s">
        <v>1101</v>
      </c>
      <c r="I8437" s="30" t="s">
        <v>1102</v>
      </c>
      <c r="J8437" s="30" t="s">
        <v>1108</v>
      </c>
      <c r="K8437" s="30" t="s">
        <v>1110</v>
      </c>
      <c r="L8437" s="30" t="s">
        <v>24477</v>
      </c>
      <c r="M8437" s="30" t="s">
        <v>24478</v>
      </c>
      <c r="N8437" s="31">
        <v>0.98583333299999998</v>
      </c>
      <c r="O8437" s="30">
        <v>0</v>
      </c>
      <c r="P8437" s="30">
        <v>0</v>
      </c>
      <c r="Q8437" s="30">
        <v>0</v>
      </c>
      <c r="R8437" s="30">
        <v>1</v>
      </c>
      <c r="S8437" s="30">
        <v>0</v>
      </c>
      <c r="T8437" s="30">
        <v>0</v>
      </c>
      <c r="U8437" s="30">
        <v>0</v>
      </c>
      <c r="V8437" s="30">
        <v>0</v>
      </c>
      <c r="W8437" s="31">
        <v>0</v>
      </c>
      <c r="X8437" s="31">
        <v>0</v>
      </c>
      <c r="Y8437" s="31">
        <v>0</v>
      </c>
      <c r="Z8437" s="31">
        <v>0.72128381817786313</v>
      </c>
      <c r="AA8437" s="31">
        <v>0</v>
      </c>
      <c r="AB8437" s="31">
        <v>0</v>
      </c>
      <c r="AC8437" s="31">
        <v>0</v>
      </c>
      <c r="AD8437" s="31">
        <v>0</v>
      </c>
      <c r="AE8437" s="31">
        <v>0.72128381817786313</v>
      </c>
    </row>
    <row r="8438" spans="1:31" x14ac:dyDescent="0.3">
      <c r="A8438" s="30">
        <v>1540070</v>
      </c>
      <c r="B8438" s="30">
        <v>1</v>
      </c>
      <c r="C8438" s="30" t="s">
        <v>127</v>
      </c>
      <c r="D8438" s="30" t="s">
        <v>307</v>
      </c>
      <c r="E8438" s="30" t="s">
        <v>18828</v>
      </c>
      <c r="F8438" s="30" t="s">
        <v>23538</v>
      </c>
      <c r="G8438" s="30" t="s">
        <v>7407</v>
      </c>
      <c r="H8438" s="30" t="s">
        <v>1101</v>
      </c>
      <c r="I8438" s="30" t="s">
        <v>1102</v>
      </c>
      <c r="J8438" s="30" t="s">
        <v>1108</v>
      </c>
      <c r="K8438" s="30" t="s">
        <v>1110</v>
      </c>
      <c r="L8438" s="30" t="s">
        <v>23539</v>
      </c>
      <c r="M8438" s="30" t="s">
        <v>23540</v>
      </c>
      <c r="N8438" s="31">
        <v>1.4188888879999999</v>
      </c>
      <c r="O8438" s="30">
        <v>0</v>
      </c>
      <c r="P8438" s="30">
        <v>1</v>
      </c>
      <c r="Q8438" s="30">
        <v>0</v>
      </c>
      <c r="R8438" s="30">
        <v>0</v>
      </c>
      <c r="S8438" s="30">
        <v>0</v>
      </c>
      <c r="T8438" s="30">
        <v>0</v>
      </c>
      <c r="U8438" s="30">
        <v>0</v>
      </c>
      <c r="V8438" s="30">
        <v>0</v>
      </c>
      <c r="W8438" s="31">
        <v>0</v>
      </c>
      <c r="X8438" s="31">
        <v>0.30232405163181669</v>
      </c>
      <c r="Y8438" s="31">
        <v>0</v>
      </c>
      <c r="Z8438" s="31">
        <v>0</v>
      </c>
      <c r="AA8438" s="31">
        <v>0</v>
      </c>
      <c r="AB8438" s="31">
        <v>0</v>
      </c>
      <c r="AC8438" s="31">
        <v>0</v>
      </c>
      <c r="AD8438" s="31">
        <v>0</v>
      </c>
      <c r="AE8438" s="31">
        <v>0.30232405163181669</v>
      </c>
    </row>
    <row r="8439" spans="1:31" x14ac:dyDescent="0.3">
      <c r="A8439" s="30">
        <v>1541551</v>
      </c>
      <c r="B8439" s="30">
        <v>1</v>
      </c>
      <c r="C8439" s="30" t="s">
        <v>127</v>
      </c>
      <c r="D8439" s="30" t="s">
        <v>306</v>
      </c>
      <c r="E8439" s="30" t="s">
        <v>18828</v>
      </c>
      <c r="F8439" s="30" t="s">
        <v>24618</v>
      </c>
      <c r="G8439" s="30" t="s">
        <v>8487</v>
      </c>
      <c r="H8439" s="30" t="s">
        <v>1101</v>
      </c>
      <c r="I8439" s="30" t="s">
        <v>1102</v>
      </c>
      <c r="J8439" s="30" t="s">
        <v>1108</v>
      </c>
      <c r="K8439" s="30" t="s">
        <v>1110</v>
      </c>
      <c r="L8439" s="30" t="s">
        <v>24619</v>
      </c>
      <c r="M8439" s="30" t="s">
        <v>24620</v>
      </c>
      <c r="N8439" s="31">
        <v>1.004444444</v>
      </c>
      <c r="O8439" s="30">
        <v>0</v>
      </c>
      <c r="P8439" s="30">
        <v>2</v>
      </c>
      <c r="Q8439" s="30">
        <v>0</v>
      </c>
      <c r="R8439" s="30">
        <v>0</v>
      </c>
      <c r="S8439" s="30">
        <v>0</v>
      </c>
      <c r="T8439" s="30">
        <v>0</v>
      </c>
      <c r="U8439" s="30">
        <v>0</v>
      </c>
      <c r="V8439" s="30">
        <v>0</v>
      </c>
      <c r="W8439" s="31">
        <v>0</v>
      </c>
      <c r="X8439" s="31">
        <v>1.4824433615590111</v>
      </c>
      <c r="Y8439" s="31">
        <v>0</v>
      </c>
      <c r="Z8439" s="31">
        <v>0</v>
      </c>
      <c r="AA8439" s="31">
        <v>0</v>
      </c>
      <c r="AB8439" s="31">
        <v>0</v>
      </c>
      <c r="AC8439" s="31">
        <v>0</v>
      </c>
      <c r="AD8439" s="31">
        <v>0</v>
      </c>
      <c r="AE8439" s="31">
        <v>1.4824433615590111</v>
      </c>
    </row>
    <row r="8440" spans="1:31" x14ac:dyDescent="0.3">
      <c r="A8440" s="30">
        <v>1545161</v>
      </c>
      <c r="B8440" s="30">
        <v>1</v>
      </c>
      <c r="C8440" s="30" t="s">
        <v>166</v>
      </c>
      <c r="D8440" s="30" t="s">
        <v>810</v>
      </c>
      <c r="E8440" s="30" t="s">
        <v>18828</v>
      </c>
      <c r="F8440" s="30" t="s">
        <v>22328</v>
      </c>
      <c r="G8440" s="30" t="s">
        <v>7314</v>
      </c>
      <c r="H8440" s="30" t="s">
        <v>1101</v>
      </c>
      <c r="I8440" s="30" t="s">
        <v>1102</v>
      </c>
      <c r="J8440" s="30" t="s">
        <v>1108</v>
      </c>
      <c r="K8440" s="30" t="s">
        <v>1110</v>
      </c>
      <c r="L8440" s="30" t="s">
        <v>22329</v>
      </c>
      <c r="M8440" s="30" t="s">
        <v>22330</v>
      </c>
      <c r="N8440" s="31">
        <v>1.1527777770000001</v>
      </c>
      <c r="O8440" s="30">
        <v>0</v>
      </c>
      <c r="P8440" s="30">
        <v>1</v>
      </c>
      <c r="Q8440" s="30">
        <v>0</v>
      </c>
      <c r="R8440" s="30">
        <v>0</v>
      </c>
      <c r="S8440" s="30">
        <v>0</v>
      </c>
      <c r="T8440" s="30">
        <v>0</v>
      </c>
      <c r="U8440" s="30">
        <v>0</v>
      </c>
      <c r="V8440" s="30">
        <v>0</v>
      </c>
      <c r="W8440" s="31">
        <v>0</v>
      </c>
      <c r="X8440" s="31">
        <v>3.3608366785274443E-2</v>
      </c>
      <c r="Y8440" s="31">
        <v>0</v>
      </c>
      <c r="Z8440" s="31">
        <v>0</v>
      </c>
      <c r="AA8440" s="31">
        <v>0</v>
      </c>
      <c r="AB8440" s="31">
        <v>0</v>
      </c>
      <c r="AC8440" s="31">
        <v>0</v>
      </c>
      <c r="AD8440" s="31">
        <v>0</v>
      </c>
      <c r="AE8440" s="31">
        <v>3.3608366785274443E-2</v>
      </c>
    </row>
    <row r="8441" spans="1:31" x14ac:dyDescent="0.3">
      <c r="A8441" s="30">
        <v>1545672</v>
      </c>
      <c r="B8441" s="30">
        <v>1</v>
      </c>
      <c r="C8441" s="30" t="s">
        <v>166</v>
      </c>
      <c r="D8441" s="30" t="s">
        <v>806</v>
      </c>
      <c r="E8441" s="30" t="s">
        <v>18828</v>
      </c>
      <c r="F8441" s="30" t="s">
        <v>22530</v>
      </c>
      <c r="G8441" s="30" t="s">
        <v>14150</v>
      </c>
      <c r="H8441" s="30" t="s">
        <v>1101</v>
      </c>
      <c r="I8441" s="30" t="s">
        <v>1102</v>
      </c>
      <c r="J8441" s="30" t="s">
        <v>1108</v>
      </c>
      <c r="K8441" s="30" t="s">
        <v>1110</v>
      </c>
      <c r="L8441" s="30" t="s">
        <v>22531</v>
      </c>
      <c r="M8441" s="30" t="s">
        <v>22532</v>
      </c>
      <c r="N8441" s="31">
        <v>5.3461111109999999</v>
      </c>
      <c r="O8441" s="30">
        <v>0</v>
      </c>
      <c r="P8441" s="30">
        <v>1</v>
      </c>
      <c r="Q8441" s="30">
        <v>0</v>
      </c>
      <c r="R8441" s="30">
        <v>0</v>
      </c>
      <c r="S8441" s="30">
        <v>0</v>
      </c>
      <c r="T8441" s="30">
        <v>0</v>
      </c>
      <c r="U8441" s="30">
        <v>0</v>
      </c>
      <c r="V8441" s="30">
        <v>0</v>
      </c>
      <c r="W8441" s="31">
        <v>0</v>
      </c>
      <c r="X8441" s="31">
        <v>2.6604506331873334E-2</v>
      </c>
      <c r="Y8441" s="31">
        <v>0</v>
      </c>
      <c r="Z8441" s="31">
        <v>0</v>
      </c>
      <c r="AA8441" s="31">
        <v>0</v>
      </c>
      <c r="AB8441" s="31">
        <v>0</v>
      </c>
      <c r="AC8441" s="31">
        <v>0</v>
      </c>
      <c r="AD8441" s="31">
        <v>0</v>
      </c>
      <c r="AE8441" s="31">
        <v>2.6604506331873334E-2</v>
      </c>
    </row>
    <row r="8442" spans="1:31" x14ac:dyDescent="0.3">
      <c r="A8442" s="30">
        <v>1539679</v>
      </c>
      <c r="B8442" s="30">
        <v>1</v>
      </c>
      <c r="C8442" s="30" t="s">
        <v>127</v>
      </c>
      <c r="D8442" s="30" t="s">
        <v>312</v>
      </c>
      <c r="E8442" s="30" t="s">
        <v>18828</v>
      </c>
      <c r="F8442" s="30" t="s">
        <v>23737</v>
      </c>
      <c r="G8442" s="30" t="s">
        <v>7407</v>
      </c>
      <c r="H8442" s="30" t="s">
        <v>1101</v>
      </c>
      <c r="I8442" s="30" t="s">
        <v>1102</v>
      </c>
      <c r="J8442" s="30" t="s">
        <v>1108</v>
      </c>
      <c r="K8442" s="30" t="s">
        <v>1110</v>
      </c>
      <c r="L8442" s="30" t="s">
        <v>23738</v>
      </c>
      <c r="M8442" s="30" t="s">
        <v>23739</v>
      </c>
      <c r="N8442" s="31">
        <v>5.2350000000000003</v>
      </c>
      <c r="O8442" s="30">
        <v>0</v>
      </c>
      <c r="P8442" s="30">
        <v>10</v>
      </c>
      <c r="Q8442" s="30">
        <v>0</v>
      </c>
      <c r="R8442" s="30">
        <v>0</v>
      </c>
      <c r="S8442" s="30">
        <v>0</v>
      </c>
      <c r="T8442" s="30">
        <v>0</v>
      </c>
      <c r="U8442" s="30">
        <v>0</v>
      </c>
      <c r="V8442" s="30">
        <v>0</v>
      </c>
      <c r="W8442" s="31">
        <v>0</v>
      </c>
      <c r="X8442" s="31">
        <v>8.6642831303857299</v>
      </c>
      <c r="Y8442" s="31">
        <v>0</v>
      </c>
      <c r="Z8442" s="31">
        <v>0</v>
      </c>
      <c r="AA8442" s="31">
        <v>0</v>
      </c>
      <c r="AB8442" s="31">
        <v>0</v>
      </c>
      <c r="AC8442" s="31">
        <v>0</v>
      </c>
      <c r="AD8442" s="31">
        <v>0</v>
      </c>
      <c r="AE8442" s="31">
        <v>8.6642831303857299</v>
      </c>
    </row>
    <row r="8443" spans="1:31" x14ac:dyDescent="0.3">
      <c r="A8443" s="30">
        <v>1537096</v>
      </c>
      <c r="B8443" s="30">
        <v>1</v>
      </c>
      <c r="C8443" s="30" t="s">
        <v>166</v>
      </c>
      <c r="D8443" s="30" t="s">
        <v>813</v>
      </c>
      <c r="E8443" s="30" t="s">
        <v>18828</v>
      </c>
      <c r="F8443" s="30" t="s">
        <v>24698</v>
      </c>
      <c r="G8443" s="30" t="s">
        <v>7407</v>
      </c>
      <c r="H8443" s="30" t="s">
        <v>1101</v>
      </c>
      <c r="I8443" s="30" t="s">
        <v>1102</v>
      </c>
      <c r="J8443" s="30" t="s">
        <v>1108</v>
      </c>
      <c r="K8443" s="30" t="s">
        <v>1110</v>
      </c>
      <c r="L8443" s="30" t="s">
        <v>24699</v>
      </c>
      <c r="M8443" s="30" t="s">
        <v>24700</v>
      </c>
      <c r="N8443" s="31">
        <v>2.5694444440000002</v>
      </c>
      <c r="O8443" s="30">
        <v>0</v>
      </c>
      <c r="P8443" s="30">
        <v>0</v>
      </c>
      <c r="Q8443" s="30">
        <v>0</v>
      </c>
      <c r="R8443" s="30">
        <v>0</v>
      </c>
      <c r="S8443" s="30">
        <v>0</v>
      </c>
      <c r="T8443" s="30">
        <v>1</v>
      </c>
      <c r="U8443" s="30">
        <v>0</v>
      </c>
      <c r="V8443" s="30">
        <v>0</v>
      </c>
      <c r="W8443" s="31">
        <v>0</v>
      </c>
      <c r="X8443" s="31">
        <v>0</v>
      </c>
      <c r="Y8443" s="31">
        <v>0</v>
      </c>
      <c r="Z8443" s="31">
        <v>0</v>
      </c>
      <c r="AA8443" s="31">
        <v>0</v>
      </c>
      <c r="AB8443" s="31">
        <v>1.1048860191866416</v>
      </c>
      <c r="AC8443" s="31">
        <v>0</v>
      </c>
      <c r="AD8443" s="31">
        <v>0</v>
      </c>
      <c r="AE8443" s="31">
        <v>1.1048860191866416</v>
      </c>
    </row>
    <row r="8444" spans="1:31" x14ac:dyDescent="0.3">
      <c r="A8444" s="30">
        <v>1545695</v>
      </c>
      <c r="B8444" s="30">
        <v>1</v>
      </c>
      <c r="C8444" s="30" t="s">
        <v>166</v>
      </c>
      <c r="D8444" s="30" t="s">
        <v>806</v>
      </c>
      <c r="E8444" s="30" t="s">
        <v>18828</v>
      </c>
      <c r="F8444" s="30" t="s">
        <v>22473</v>
      </c>
      <c r="G8444" s="30" t="s">
        <v>7932</v>
      </c>
      <c r="H8444" s="30" t="s">
        <v>1101</v>
      </c>
      <c r="I8444" s="30" t="s">
        <v>1102</v>
      </c>
      <c r="J8444" s="30" t="s">
        <v>1108</v>
      </c>
      <c r="K8444" s="30" t="s">
        <v>1110</v>
      </c>
      <c r="L8444" s="30" t="s">
        <v>22474</v>
      </c>
      <c r="M8444" s="30" t="s">
        <v>22475</v>
      </c>
      <c r="N8444" s="31">
        <v>1.8625</v>
      </c>
      <c r="O8444" s="30">
        <v>0</v>
      </c>
      <c r="P8444" s="30">
        <v>0</v>
      </c>
      <c r="Q8444" s="30">
        <v>0</v>
      </c>
      <c r="R8444" s="30">
        <v>0</v>
      </c>
      <c r="S8444" s="30">
        <v>0</v>
      </c>
      <c r="T8444" s="30">
        <v>1</v>
      </c>
      <c r="U8444" s="30">
        <v>0</v>
      </c>
      <c r="V8444" s="30">
        <v>0</v>
      </c>
      <c r="W8444" s="31">
        <v>0</v>
      </c>
      <c r="X8444" s="31">
        <v>0</v>
      </c>
      <c r="Y8444" s="31">
        <v>0</v>
      </c>
      <c r="Z8444" s="31">
        <v>0</v>
      </c>
      <c r="AA8444" s="31">
        <v>0</v>
      </c>
      <c r="AB8444" s="31">
        <v>2.3787235165705001</v>
      </c>
      <c r="AC8444" s="31">
        <v>0</v>
      </c>
      <c r="AD8444" s="31">
        <v>0</v>
      </c>
      <c r="AE8444" s="31">
        <v>2.3787235165705001</v>
      </c>
    </row>
    <row r="8445" spans="1:31" x14ac:dyDescent="0.3">
      <c r="A8445" s="30">
        <v>1542087</v>
      </c>
      <c r="B8445" s="30">
        <v>1</v>
      </c>
      <c r="C8445" s="30" t="s">
        <v>127</v>
      </c>
      <c r="D8445" s="30" t="s">
        <v>306</v>
      </c>
      <c r="E8445" s="30" t="s">
        <v>18828</v>
      </c>
      <c r="F8445" s="30" t="s">
        <v>24149</v>
      </c>
      <c r="G8445" s="30" t="s">
        <v>8674</v>
      </c>
      <c r="H8445" s="30" t="s">
        <v>1101</v>
      </c>
      <c r="I8445" s="30" t="s">
        <v>1102</v>
      </c>
      <c r="J8445" s="30" t="s">
        <v>1108</v>
      </c>
      <c r="K8445" s="30" t="s">
        <v>1110</v>
      </c>
      <c r="L8445" s="30" t="s">
        <v>24150</v>
      </c>
      <c r="M8445" s="30" t="s">
        <v>24151</v>
      </c>
      <c r="N8445" s="31">
        <v>0.49833333299999999</v>
      </c>
      <c r="O8445" s="30">
        <v>0</v>
      </c>
      <c r="P8445" s="30">
        <v>7</v>
      </c>
      <c r="Q8445" s="30">
        <v>0</v>
      </c>
      <c r="R8445" s="30">
        <v>0</v>
      </c>
      <c r="S8445" s="30">
        <v>0</v>
      </c>
      <c r="T8445" s="30">
        <v>0</v>
      </c>
      <c r="U8445" s="30">
        <v>0</v>
      </c>
      <c r="V8445" s="30">
        <v>0</v>
      </c>
      <c r="W8445" s="31">
        <v>0</v>
      </c>
      <c r="X8445" s="31">
        <v>0.36142698891700509</v>
      </c>
      <c r="Y8445" s="31">
        <v>0</v>
      </c>
      <c r="Z8445" s="31">
        <v>0</v>
      </c>
      <c r="AA8445" s="31">
        <v>0</v>
      </c>
      <c r="AB8445" s="31">
        <v>0</v>
      </c>
      <c r="AC8445" s="31">
        <v>0</v>
      </c>
      <c r="AD8445" s="31">
        <v>0</v>
      </c>
      <c r="AE8445" s="31">
        <v>0.36142698891700509</v>
      </c>
    </row>
    <row r="8446" spans="1:31" x14ac:dyDescent="0.3">
      <c r="A8446" s="30">
        <v>1546596</v>
      </c>
      <c r="B8446" s="30">
        <v>1</v>
      </c>
      <c r="C8446" s="30" t="s">
        <v>127</v>
      </c>
      <c r="D8446" s="30" t="s">
        <v>318</v>
      </c>
      <c r="E8446" s="30" t="s">
        <v>18828</v>
      </c>
      <c r="F8446" s="30" t="s">
        <v>24485</v>
      </c>
      <c r="G8446" s="30" t="s">
        <v>8271</v>
      </c>
      <c r="H8446" s="30" t="s">
        <v>1101</v>
      </c>
      <c r="I8446" s="30" t="s">
        <v>1102</v>
      </c>
      <c r="J8446" s="30" t="s">
        <v>1108</v>
      </c>
      <c r="K8446" s="30" t="s">
        <v>1110</v>
      </c>
      <c r="L8446" s="30" t="s">
        <v>24486</v>
      </c>
      <c r="M8446" s="30" t="s">
        <v>24487</v>
      </c>
      <c r="N8446" s="31">
        <v>1.102777777</v>
      </c>
      <c r="O8446" s="30">
        <v>0</v>
      </c>
      <c r="P8446" s="30">
        <v>0</v>
      </c>
      <c r="Q8446" s="30">
        <v>0</v>
      </c>
      <c r="R8446" s="30">
        <v>1</v>
      </c>
      <c r="S8446" s="30">
        <v>0</v>
      </c>
      <c r="T8446" s="30">
        <v>0</v>
      </c>
      <c r="U8446" s="30">
        <v>0</v>
      </c>
      <c r="V8446" s="30">
        <v>0</v>
      </c>
      <c r="W8446" s="31">
        <v>0</v>
      </c>
      <c r="X8446" s="31">
        <v>0</v>
      </c>
      <c r="Y8446" s="31">
        <v>0</v>
      </c>
      <c r="Z8446" s="31">
        <v>0.7775435636009056</v>
      </c>
      <c r="AA8446" s="31">
        <v>0</v>
      </c>
      <c r="AB8446" s="31">
        <v>0</v>
      </c>
      <c r="AC8446" s="31">
        <v>0</v>
      </c>
      <c r="AD8446" s="31">
        <v>0</v>
      </c>
      <c r="AE8446" s="31">
        <v>0.7775435636009056</v>
      </c>
    </row>
    <row r="8447" spans="1:31" x14ac:dyDescent="0.3">
      <c r="A8447" s="30">
        <v>1568996</v>
      </c>
      <c r="B8447" s="30">
        <v>1</v>
      </c>
      <c r="C8447" s="30" t="s">
        <v>127</v>
      </c>
      <c r="D8447" s="30" t="s">
        <v>312</v>
      </c>
      <c r="E8447" s="30" t="s">
        <v>18828</v>
      </c>
      <c r="F8447" s="30" t="s">
        <v>23637</v>
      </c>
      <c r="G8447" s="30" t="s">
        <v>7407</v>
      </c>
      <c r="H8447" s="30" t="s">
        <v>1101</v>
      </c>
      <c r="I8447" s="30" t="s">
        <v>1102</v>
      </c>
      <c r="J8447" s="30" t="s">
        <v>1108</v>
      </c>
      <c r="K8447" s="30" t="s">
        <v>1110</v>
      </c>
      <c r="L8447" s="30" t="s">
        <v>23638</v>
      </c>
      <c r="M8447" s="30" t="s">
        <v>23639</v>
      </c>
      <c r="N8447" s="31">
        <v>0.84277777700000001</v>
      </c>
      <c r="O8447" s="30">
        <v>0</v>
      </c>
      <c r="P8447" s="30">
        <v>1</v>
      </c>
      <c r="Q8447" s="30">
        <v>0</v>
      </c>
      <c r="R8447" s="30">
        <v>0</v>
      </c>
      <c r="S8447" s="30">
        <v>0</v>
      </c>
      <c r="T8447" s="30">
        <v>0</v>
      </c>
      <c r="U8447" s="30">
        <v>0</v>
      </c>
      <c r="V8447" s="30">
        <v>0</v>
      </c>
      <c r="W8447" s="31">
        <v>0</v>
      </c>
      <c r="X8447" s="31">
        <v>7.1638711550205568E-3</v>
      </c>
      <c r="Y8447" s="31">
        <v>0</v>
      </c>
      <c r="Z8447" s="31">
        <v>0</v>
      </c>
      <c r="AA8447" s="31">
        <v>0</v>
      </c>
      <c r="AB8447" s="31">
        <v>0</v>
      </c>
      <c r="AC8447" s="31">
        <v>0</v>
      </c>
      <c r="AD8447" s="31">
        <v>0</v>
      </c>
      <c r="AE8447" s="31">
        <v>7.1638711550205568E-3</v>
      </c>
    </row>
    <row r="8448" spans="1:31" x14ac:dyDescent="0.3">
      <c r="A8448" s="30">
        <v>1538448</v>
      </c>
      <c r="B8448" s="30">
        <v>1</v>
      </c>
      <c r="C8448" s="30" t="s">
        <v>166</v>
      </c>
      <c r="D8448" s="30" t="s">
        <v>811</v>
      </c>
      <c r="E8448" s="30" t="s">
        <v>18828</v>
      </c>
      <c r="F8448" s="30" t="s">
        <v>24993</v>
      </c>
      <c r="G8448" s="30" t="s">
        <v>7407</v>
      </c>
      <c r="H8448" s="30" t="s">
        <v>1101</v>
      </c>
      <c r="I8448" s="30" t="s">
        <v>1102</v>
      </c>
      <c r="J8448" s="30" t="s">
        <v>1108</v>
      </c>
      <c r="K8448" s="30" t="s">
        <v>1110</v>
      </c>
      <c r="L8448" s="30" t="s">
        <v>24994</v>
      </c>
      <c r="M8448" s="30" t="s">
        <v>24995</v>
      </c>
      <c r="N8448" s="31">
        <v>1.4372222219999999</v>
      </c>
      <c r="O8448" s="30">
        <v>0</v>
      </c>
      <c r="P8448" s="30">
        <v>1</v>
      </c>
      <c r="Q8448" s="30">
        <v>0</v>
      </c>
      <c r="R8448" s="30">
        <v>0</v>
      </c>
      <c r="S8448" s="30">
        <v>0</v>
      </c>
      <c r="T8448" s="30">
        <v>0</v>
      </c>
      <c r="U8448" s="30">
        <v>0</v>
      </c>
      <c r="V8448" s="30">
        <v>0</v>
      </c>
      <c r="W8448" s="31">
        <v>0</v>
      </c>
      <c r="X8448" s="31">
        <v>0.35653355629305561</v>
      </c>
      <c r="Y8448" s="31">
        <v>0</v>
      </c>
      <c r="Z8448" s="31">
        <v>0</v>
      </c>
      <c r="AA8448" s="31">
        <v>0</v>
      </c>
      <c r="AB8448" s="31">
        <v>0</v>
      </c>
      <c r="AC8448" s="31">
        <v>0</v>
      </c>
      <c r="AD8448" s="31">
        <v>0</v>
      </c>
      <c r="AE8448" s="31">
        <v>0.35653355629305561</v>
      </c>
    </row>
    <row r="8449" spans="1:31" x14ac:dyDescent="0.3">
      <c r="A8449" s="30">
        <v>1546034</v>
      </c>
      <c r="B8449" s="30">
        <v>1</v>
      </c>
      <c r="C8449" s="30" t="s">
        <v>166</v>
      </c>
      <c r="D8449" s="30" t="s">
        <v>1083</v>
      </c>
      <c r="E8449" s="30" t="s">
        <v>18828</v>
      </c>
      <c r="F8449" s="30" t="s">
        <v>24742</v>
      </c>
      <c r="G8449" s="30" t="s">
        <v>7407</v>
      </c>
      <c r="H8449" s="30" t="s">
        <v>1101</v>
      </c>
      <c r="I8449" s="30" t="s">
        <v>1102</v>
      </c>
      <c r="J8449" s="30" t="s">
        <v>1108</v>
      </c>
      <c r="K8449" s="30" t="s">
        <v>1110</v>
      </c>
      <c r="L8449" s="30" t="s">
        <v>24743</v>
      </c>
      <c r="M8449" s="30" t="s">
        <v>24744</v>
      </c>
      <c r="N8449" s="31">
        <v>3.3505555550000001</v>
      </c>
      <c r="O8449" s="30">
        <v>0</v>
      </c>
      <c r="P8449" s="30">
        <v>1</v>
      </c>
      <c r="Q8449" s="30">
        <v>0</v>
      </c>
      <c r="R8449" s="30">
        <v>0</v>
      </c>
      <c r="S8449" s="30">
        <v>0</v>
      </c>
      <c r="T8449" s="30">
        <v>0</v>
      </c>
      <c r="U8449" s="30">
        <v>0</v>
      </c>
      <c r="V8449" s="30">
        <v>0</v>
      </c>
      <c r="W8449" s="31">
        <v>0</v>
      </c>
      <c r="X8449" s="31">
        <v>2.5230218937336669E-2</v>
      </c>
      <c r="Y8449" s="31">
        <v>0</v>
      </c>
      <c r="Z8449" s="31">
        <v>0</v>
      </c>
      <c r="AA8449" s="31">
        <v>0</v>
      </c>
      <c r="AB8449" s="31">
        <v>0</v>
      </c>
      <c r="AC8449" s="31">
        <v>0</v>
      </c>
      <c r="AD8449" s="31">
        <v>0</v>
      </c>
      <c r="AE8449" s="31">
        <v>2.5230218937336669E-2</v>
      </c>
    </row>
    <row r="8450" spans="1:31" x14ac:dyDescent="0.3">
      <c r="A8450" s="30">
        <v>1545905</v>
      </c>
      <c r="B8450" s="30">
        <v>1</v>
      </c>
      <c r="C8450" s="30" t="s">
        <v>127</v>
      </c>
      <c r="D8450" s="30" t="s">
        <v>306</v>
      </c>
      <c r="E8450" s="30" t="s">
        <v>18828</v>
      </c>
      <c r="F8450" s="30" t="s">
        <v>24389</v>
      </c>
      <c r="G8450" s="30" t="s">
        <v>8487</v>
      </c>
      <c r="H8450" s="30" t="s">
        <v>1101</v>
      </c>
      <c r="I8450" s="30" t="s">
        <v>1102</v>
      </c>
      <c r="J8450" s="30" t="s">
        <v>1108</v>
      </c>
      <c r="K8450" s="30" t="s">
        <v>1110</v>
      </c>
      <c r="L8450" s="30" t="s">
        <v>24390</v>
      </c>
      <c r="M8450" s="30" t="s">
        <v>24391</v>
      </c>
      <c r="N8450" s="31">
        <v>3.8133333330000001</v>
      </c>
      <c r="O8450" s="30">
        <v>0</v>
      </c>
      <c r="P8450" s="30">
        <v>2</v>
      </c>
      <c r="Q8450" s="30">
        <v>0</v>
      </c>
      <c r="R8450" s="30">
        <v>0</v>
      </c>
      <c r="S8450" s="30">
        <v>0</v>
      </c>
      <c r="T8450" s="30">
        <v>0</v>
      </c>
      <c r="U8450" s="30">
        <v>0</v>
      </c>
      <c r="V8450" s="30">
        <v>0</v>
      </c>
      <c r="W8450" s="31">
        <v>0</v>
      </c>
      <c r="X8450" s="31">
        <v>3.128823868854858</v>
      </c>
      <c r="Y8450" s="31">
        <v>0</v>
      </c>
      <c r="Z8450" s="31">
        <v>0</v>
      </c>
      <c r="AA8450" s="31">
        <v>0</v>
      </c>
      <c r="AB8450" s="31">
        <v>0</v>
      </c>
      <c r="AC8450" s="31">
        <v>0</v>
      </c>
      <c r="AD8450" s="31">
        <v>0</v>
      </c>
      <c r="AE8450" s="31">
        <v>3.128823868854858</v>
      </c>
    </row>
    <row r="8451" spans="1:31" x14ac:dyDescent="0.3">
      <c r="A8451" s="30">
        <v>1540589</v>
      </c>
      <c r="B8451" s="30">
        <v>1</v>
      </c>
      <c r="C8451" s="30" t="s">
        <v>166</v>
      </c>
      <c r="D8451" s="30" t="s">
        <v>806</v>
      </c>
      <c r="E8451" s="30" t="s">
        <v>18828</v>
      </c>
      <c r="F8451" s="30" t="s">
        <v>24789</v>
      </c>
      <c r="G8451" s="30" t="s">
        <v>2222</v>
      </c>
      <c r="H8451" s="30" t="s">
        <v>1101</v>
      </c>
      <c r="I8451" s="30" t="s">
        <v>1102</v>
      </c>
      <c r="J8451" s="30" t="s">
        <v>1107</v>
      </c>
      <c r="K8451" s="30" t="s">
        <v>1110</v>
      </c>
      <c r="L8451" s="30" t="s">
        <v>24790</v>
      </c>
      <c r="M8451" s="30" t="s">
        <v>24791</v>
      </c>
      <c r="N8451" s="31">
        <v>1.541388888</v>
      </c>
      <c r="O8451" s="30">
        <v>0</v>
      </c>
      <c r="P8451" s="30">
        <v>1</v>
      </c>
      <c r="Q8451" s="30">
        <v>0</v>
      </c>
      <c r="R8451" s="30">
        <v>0</v>
      </c>
      <c r="S8451" s="30">
        <v>0</v>
      </c>
      <c r="T8451" s="30">
        <v>0</v>
      </c>
      <c r="U8451" s="30">
        <v>0</v>
      </c>
      <c r="V8451" s="30">
        <v>0</v>
      </c>
      <c r="W8451" s="31">
        <v>0</v>
      </c>
      <c r="X8451" s="31">
        <v>1.3159215586625002E-3</v>
      </c>
      <c r="Y8451" s="31">
        <v>0</v>
      </c>
      <c r="Z8451" s="31">
        <v>0</v>
      </c>
      <c r="AA8451" s="31">
        <v>0</v>
      </c>
      <c r="AB8451" s="31">
        <v>0</v>
      </c>
      <c r="AC8451" s="31">
        <v>0</v>
      </c>
      <c r="AD8451" s="31">
        <v>0</v>
      </c>
      <c r="AE8451" s="31">
        <v>1.3159215586625002E-3</v>
      </c>
    </row>
    <row r="8452" spans="1:31" x14ac:dyDescent="0.3">
      <c r="A8452" s="30">
        <v>1543562</v>
      </c>
      <c r="B8452" s="30">
        <v>1</v>
      </c>
      <c r="C8452" s="30" t="s">
        <v>127</v>
      </c>
      <c r="D8452" s="30" t="s">
        <v>319</v>
      </c>
      <c r="E8452" s="30" t="s">
        <v>18828</v>
      </c>
      <c r="F8452" s="30" t="s">
        <v>23773</v>
      </c>
      <c r="G8452" s="30" t="s">
        <v>7296</v>
      </c>
      <c r="H8452" s="30" t="s">
        <v>1101</v>
      </c>
      <c r="I8452" s="30" t="s">
        <v>1102</v>
      </c>
      <c r="J8452" s="30" t="s">
        <v>1108</v>
      </c>
      <c r="K8452" s="30" t="s">
        <v>1110</v>
      </c>
      <c r="L8452" s="30" t="s">
        <v>23774</v>
      </c>
      <c r="M8452" s="30" t="s">
        <v>23775</v>
      </c>
      <c r="N8452" s="31">
        <v>0.58027777700000005</v>
      </c>
      <c r="O8452" s="30">
        <v>0</v>
      </c>
      <c r="P8452" s="30">
        <v>2</v>
      </c>
      <c r="Q8452" s="30">
        <v>0</v>
      </c>
      <c r="R8452" s="30">
        <v>0</v>
      </c>
      <c r="S8452" s="30">
        <v>0</v>
      </c>
      <c r="T8452" s="30">
        <v>0</v>
      </c>
      <c r="U8452" s="30">
        <v>0</v>
      </c>
      <c r="V8452" s="30">
        <v>0</v>
      </c>
      <c r="W8452" s="31">
        <v>0</v>
      </c>
      <c r="X8452" s="31">
        <v>0.29492350246705501</v>
      </c>
      <c r="Y8452" s="31">
        <v>0</v>
      </c>
      <c r="Z8452" s="31">
        <v>0</v>
      </c>
      <c r="AA8452" s="31">
        <v>0</v>
      </c>
      <c r="AB8452" s="31">
        <v>0</v>
      </c>
      <c r="AC8452" s="31">
        <v>0</v>
      </c>
      <c r="AD8452" s="31">
        <v>0</v>
      </c>
      <c r="AE8452" s="31">
        <v>0.29492350246705501</v>
      </c>
    </row>
    <row r="8453" spans="1:31" x14ac:dyDescent="0.3">
      <c r="A8453" s="30">
        <v>1542682</v>
      </c>
      <c r="B8453" s="30">
        <v>1</v>
      </c>
      <c r="C8453" s="30" t="s">
        <v>127</v>
      </c>
      <c r="D8453" s="30" t="s">
        <v>306</v>
      </c>
      <c r="E8453" s="30" t="s">
        <v>18828</v>
      </c>
      <c r="F8453" s="30" t="s">
        <v>24355</v>
      </c>
      <c r="G8453" s="30" t="s">
        <v>7442</v>
      </c>
      <c r="H8453" s="30" t="s">
        <v>1101</v>
      </c>
      <c r="I8453" s="30" t="s">
        <v>1102</v>
      </c>
      <c r="J8453" s="30" t="s">
        <v>1108</v>
      </c>
      <c r="K8453" s="30" t="s">
        <v>1110</v>
      </c>
      <c r="L8453" s="30" t="s">
        <v>24356</v>
      </c>
      <c r="M8453" s="30" t="s">
        <v>24357</v>
      </c>
      <c r="N8453" s="31">
        <v>0.64194444399999995</v>
      </c>
      <c r="O8453" s="30">
        <v>0</v>
      </c>
      <c r="P8453" s="30">
        <v>1</v>
      </c>
      <c r="Q8453" s="30">
        <v>0</v>
      </c>
      <c r="R8453" s="30">
        <v>0</v>
      </c>
      <c r="S8453" s="30">
        <v>0</v>
      </c>
      <c r="T8453" s="30">
        <v>0</v>
      </c>
      <c r="U8453" s="30">
        <v>0</v>
      </c>
      <c r="V8453" s="30">
        <v>0</v>
      </c>
      <c r="W8453" s="31">
        <v>0</v>
      </c>
      <c r="X8453" s="31">
        <v>0.24977164904537225</v>
      </c>
      <c r="Y8453" s="31">
        <v>0</v>
      </c>
      <c r="Z8453" s="31">
        <v>0</v>
      </c>
      <c r="AA8453" s="31">
        <v>0</v>
      </c>
      <c r="AB8453" s="31">
        <v>0</v>
      </c>
      <c r="AC8453" s="31">
        <v>0</v>
      </c>
      <c r="AD8453" s="31">
        <v>0</v>
      </c>
      <c r="AE8453" s="31">
        <v>0.24977164904537225</v>
      </c>
    </row>
    <row r="8454" spans="1:31" x14ac:dyDescent="0.3">
      <c r="A8454" s="30">
        <v>1542582</v>
      </c>
      <c r="B8454" s="30">
        <v>1</v>
      </c>
      <c r="C8454" s="30" t="s">
        <v>127</v>
      </c>
      <c r="D8454" s="30" t="s">
        <v>1070</v>
      </c>
      <c r="E8454" s="30" t="s">
        <v>9935</v>
      </c>
      <c r="F8454" s="30" t="s">
        <v>14823</v>
      </c>
      <c r="G8454" s="30" t="s">
        <v>7442</v>
      </c>
      <c r="H8454" s="30" t="s">
        <v>1101</v>
      </c>
      <c r="I8454" s="30" t="s">
        <v>1102</v>
      </c>
      <c r="J8454" s="30" t="s">
        <v>1108</v>
      </c>
      <c r="K8454" s="30" t="s">
        <v>1110</v>
      </c>
      <c r="L8454" s="30" t="s">
        <v>14824</v>
      </c>
      <c r="M8454" s="30" t="s">
        <v>14825</v>
      </c>
      <c r="N8454" s="31">
        <v>1.6924999999999999</v>
      </c>
      <c r="O8454" s="30">
        <v>0</v>
      </c>
      <c r="P8454" s="30">
        <v>1</v>
      </c>
      <c r="Q8454" s="30">
        <v>0</v>
      </c>
      <c r="R8454" s="30">
        <v>1</v>
      </c>
      <c r="S8454" s="30">
        <v>0</v>
      </c>
      <c r="T8454" s="30">
        <v>1</v>
      </c>
      <c r="U8454" s="30">
        <v>0</v>
      </c>
      <c r="V8454" s="30">
        <v>0</v>
      </c>
      <c r="W8454" s="31">
        <v>0</v>
      </c>
      <c r="X8454" s="31">
        <v>1.1523056832626384</v>
      </c>
      <c r="Y8454" s="31">
        <v>0</v>
      </c>
      <c r="Z8454" s="31">
        <v>0.254681153883</v>
      </c>
      <c r="AA8454" s="31">
        <v>0</v>
      </c>
      <c r="AB8454" s="31">
        <v>4.5791939414104004</v>
      </c>
      <c r="AC8454" s="31">
        <v>0</v>
      </c>
      <c r="AD8454" s="31">
        <v>0</v>
      </c>
      <c r="AE8454" s="31">
        <v>5.9861807785560384</v>
      </c>
    </row>
    <row r="8455" spans="1:31" x14ac:dyDescent="0.3">
      <c r="A8455" s="30">
        <v>1542701</v>
      </c>
      <c r="B8455" s="30">
        <v>1</v>
      </c>
      <c r="C8455" s="30" t="s">
        <v>127</v>
      </c>
      <c r="D8455" s="30" t="s">
        <v>314</v>
      </c>
      <c r="E8455" s="30" t="s">
        <v>18828</v>
      </c>
      <c r="F8455" s="30" t="s">
        <v>24503</v>
      </c>
      <c r="G8455" s="30" t="s">
        <v>8271</v>
      </c>
      <c r="H8455" s="30" t="s">
        <v>1101</v>
      </c>
      <c r="I8455" s="30" t="s">
        <v>1102</v>
      </c>
      <c r="J8455" s="30" t="s">
        <v>1108</v>
      </c>
      <c r="K8455" s="30" t="s">
        <v>1110</v>
      </c>
      <c r="L8455" s="30" t="s">
        <v>24504</v>
      </c>
      <c r="M8455" s="30" t="s">
        <v>24505</v>
      </c>
      <c r="N8455" s="31">
        <v>1.723055555</v>
      </c>
      <c r="O8455" s="30">
        <v>0</v>
      </c>
      <c r="P8455" s="30">
        <v>0</v>
      </c>
      <c r="Q8455" s="30">
        <v>0</v>
      </c>
      <c r="R8455" s="30">
        <v>0</v>
      </c>
      <c r="S8455" s="30">
        <v>0</v>
      </c>
      <c r="T8455" s="30">
        <v>1</v>
      </c>
      <c r="U8455" s="30">
        <v>0</v>
      </c>
      <c r="V8455" s="30">
        <v>0</v>
      </c>
      <c r="W8455" s="31">
        <v>0</v>
      </c>
      <c r="X8455" s="31">
        <v>0</v>
      </c>
      <c r="Y8455" s="31">
        <v>0</v>
      </c>
      <c r="Z8455" s="31">
        <v>0</v>
      </c>
      <c r="AA8455" s="31">
        <v>0</v>
      </c>
      <c r="AB8455" s="31">
        <v>0.27321711291097611</v>
      </c>
      <c r="AC8455" s="31">
        <v>0</v>
      </c>
      <c r="AD8455" s="31">
        <v>0</v>
      </c>
      <c r="AE8455" s="31">
        <v>0.27321711291097611</v>
      </c>
    </row>
    <row r="8456" spans="1:31" x14ac:dyDescent="0.3">
      <c r="A8456" s="30">
        <v>1542784</v>
      </c>
      <c r="B8456" s="30">
        <v>1</v>
      </c>
      <c r="C8456" s="30" t="s">
        <v>127</v>
      </c>
      <c r="D8456" s="30" t="s">
        <v>314</v>
      </c>
      <c r="E8456" s="30" t="s">
        <v>18828</v>
      </c>
      <c r="F8456" s="30" t="s">
        <v>24503</v>
      </c>
      <c r="G8456" s="30" t="s">
        <v>8271</v>
      </c>
      <c r="H8456" s="30" t="s">
        <v>1101</v>
      </c>
      <c r="I8456" s="30" t="s">
        <v>1102</v>
      </c>
      <c r="J8456" s="30" t="s">
        <v>1108</v>
      </c>
      <c r="K8456" s="30" t="s">
        <v>1110</v>
      </c>
      <c r="L8456" s="30" t="s">
        <v>24506</v>
      </c>
      <c r="M8456" s="30" t="s">
        <v>24507</v>
      </c>
      <c r="N8456" s="31">
        <v>5.9558333330000002</v>
      </c>
      <c r="O8456" s="30">
        <v>0</v>
      </c>
      <c r="P8456" s="30">
        <v>0</v>
      </c>
      <c r="Q8456" s="30">
        <v>0</v>
      </c>
      <c r="R8456" s="30">
        <v>0</v>
      </c>
      <c r="S8456" s="30">
        <v>0</v>
      </c>
      <c r="T8456" s="30">
        <v>1</v>
      </c>
      <c r="U8456" s="30">
        <v>0</v>
      </c>
      <c r="V8456" s="30">
        <v>0</v>
      </c>
      <c r="W8456" s="31">
        <v>0</v>
      </c>
      <c r="X8456" s="31">
        <v>0</v>
      </c>
      <c r="Y8456" s="31">
        <v>0</v>
      </c>
      <c r="Z8456" s="31">
        <v>0</v>
      </c>
      <c r="AA8456" s="31">
        <v>0</v>
      </c>
      <c r="AB8456" s="31">
        <v>0.93098420072107391</v>
      </c>
      <c r="AC8456" s="31">
        <v>0</v>
      </c>
      <c r="AD8456" s="31">
        <v>0</v>
      </c>
      <c r="AE8456" s="31">
        <v>0.93098420072107391</v>
      </c>
    </row>
    <row r="8457" spans="1:31" x14ac:dyDescent="0.3">
      <c r="A8457" s="30">
        <v>1536903</v>
      </c>
      <c r="B8457" s="30">
        <v>1</v>
      </c>
      <c r="C8457" s="30" t="s">
        <v>127</v>
      </c>
      <c r="D8457" s="30" t="s">
        <v>311</v>
      </c>
      <c r="E8457" s="30" t="s">
        <v>18828</v>
      </c>
      <c r="F8457" s="30" t="s">
        <v>24366</v>
      </c>
      <c r="G8457" s="30" t="s">
        <v>2222</v>
      </c>
      <c r="H8457" s="30" t="s">
        <v>1101</v>
      </c>
      <c r="I8457" s="30" t="s">
        <v>1102</v>
      </c>
      <c r="J8457" s="30" t="s">
        <v>1107</v>
      </c>
      <c r="K8457" s="30" t="s">
        <v>1110</v>
      </c>
      <c r="L8457" s="30" t="s">
        <v>24367</v>
      </c>
      <c r="M8457" s="30" t="s">
        <v>24368</v>
      </c>
      <c r="N8457" s="31">
        <v>2.133888888</v>
      </c>
      <c r="O8457" s="30">
        <v>0</v>
      </c>
      <c r="P8457" s="30">
        <v>0</v>
      </c>
      <c r="Q8457" s="30">
        <v>0</v>
      </c>
      <c r="R8457" s="30">
        <v>0</v>
      </c>
      <c r="S8457" s="30">
        <v>0</v>
      </c>
      <c r="T8457" s="30">
        <v>1</v>
      </c>
      <c r="U8457" s="30">
        <v>0</v>
      </c>
      <c r="V8457" s="30">
        <v>0</v>
      </c>
      <c r="W8457" s="31">
        <v>0</v>
      </c>
      <c r="X8457" s="31">
        <v>0</v>
      </c>
      <c r="Y8457" s="31">
        <v>0</v>
      </c>
      <c r="Z8457" s="31">
        <v>0</v>
      </c>
      <c r="AA8457" s="31">
        <v>0</v>
      </c>
      <c r="AB8457" s="31">
        <v>8.2786637780083339E-4</v>
      </c>
      <c r="AC8457" s="31">
        <v>0</v>
      </c>
      <c r="AD8457" s="31">
        <v>0</v>
      </c>
      <c r="AE8457" s="31">
        <v>8.2786637780083339E-4</v>
      </c>
    </row>
    <row r="8458" spans="1:31" x14ac:dyDescent="0.3">
      <c r="A8458" s="30">
        <v>1540894</v>
      </c>
      <c r="B8458" s="30">
        <v>1</v>
      </c>
      <c r="C8458" s="30" t="s">
        <v>127</v>
      </c>
      <c r="D8458" s="30" t="s">
        <v>306</v>
      </c>
      <c r="E8458" s="30" t="s">
        <v>18828</v>
      </c>
      <c r="F8458" s="30" t="s">
        <v>24386</v>
      </c>
      <c r="G8458" s="30" t="s">
        <v>8271</v>
      </c>
      <c r="H8458" s="30" t="s">
        <v>1101</v>
      </c>
      <c r="I8458" s="30" t="s">
        <v>1102</v>
      </c>
      <c r="J8458" s="30" t="s">
        <v>1108</v>
      </c>
      <c r="K8458" s="30" t="s">
        <v>1110</v>
      </c>
      <c r="L8458" s="30" t="s">
        <v>24387</v>
      </c>
      <c r="M8458" s="30" t="s">
        <v>24388</v>
      </c>
      <c r="N8458" s="31">
        <v>1.800277777</v>
      </c>
      <c r="O8458" s="30">
        <v>0</v>
      </c>
      <c r="P8458" s="30">
        <v>1</v>
      </c>
      <c r="Q8458" s="30">
        <v>0</v>
      </c>
      <c r="R8458" s="30">
        <v>0</v>
      </c>
      <c r="S8458" s="30">
        <v>0</v>
      </c>
      <c r="T8458" s="30">
        <v>0</v>
      </c>
      <c r="U8458" s="30">
        <v>0</v>
      </c>
      <c r="V8458" s="30">
        <v>0</v>
      </c>
      <c r="W8458" s="31">
        <v>0</v>
      </c>
      <c r="X8458" s="31">
        <v>0.78067692748534212</v>
      </c>
      <c r="Y8458" s="31">
        <v>0</v>
      </c>
      <c r="Z8458" s="31">
        <v>0</v>
      </c>
      <c r="AA8458" s="31">
        <v>0</v>
      </c>
      <c r="AB8458" s="31">
        <v>0</v>
      </c>
      <c r="AC8458" s="31">
        <v>0</v>
      </c>
      <c r="AD8458" s="31">
        <v>0</v>
      </c>
      <c r="AE8458" s="31">
        <v>0.78067692748534212</v>
      </c>
    </row>
    <row r="8459" spans="1:31" x14ac:dyDescent="0.3">
      <c r="A8459" s="30">
        <v>1568202</v>
      </c>
      <c r="B8459" s="30">
        <v>1</v>
      </c>
      <c r="C8459" s="30" t="s">
        <v>127</v>
      </c>
      <c r="D8459" s="30" t="s">
        <v>306</v>
      </c>
      <c r="E8459" s="30" t="s">
        <v>18828</v>
      </c>
      <c r="F8459" s="30" t="s">
        <v>24449</v>
      </c>
      <c r="G8459" s="30" t="s">
        <v>8487</v>
      </c>
      <c r="H8459" s="30" t="s">
        <v>1101</v>
      </c>
      <c r="I8459" s="30" t="s">
        <v>1102</v>
      </c>
      <c r="J8459" s="30" t="s">
        <v>1108</v>
      </c>
      <c r="K8459" s="30" t="s">
        <v>1110</v>
      </c>
      <c r="L8459" s="30" t="s">
        <v>24450</v>
      </c>
      <c r="M8459" s="30" t="s">
        <v>24451</v>
      </c>
      <c r="N8459" s="31">
        <v>1.5227777769999999</v>
      </c>
      <c r="O8459" s="30">
        <v>0</v>
      </c>
      <c r="P8459" s="30">
        <v>7</v>
      </c>
      <c r="Q8459" s="30">
        <v>0</v>
      </c>
      <c r="R8459" s="30">
        <v>0</v>
      </c>
      <c r="S8459" s="30">
        <v>0</v>
      </c>
      <c r="T8459" s="30">
        <v>2</v>
      </c>
      <c r="U8459" s="30">
        <v>0</v>
      </c>
      <c r="V8459" s="30">
        <v>0</v>
      </c>
      <c r="W8459" s="31">
        <v>0</v>
      </c>
      <c r="X8459" s="31">
        <v>4.7851497147029152</v>
      </c>
      <c r="Y8459" s="31">
        <v>0</v>
      </c>
      <c r="Z8459" s="31">
        <v>0</v>
      </c>
      <c r="AA8459" s="31">
        <v>0</v>
      </c>
      <c r="AB8459" s="31">
        <v>7.5625838423446652</v>
      </c>
      <c r="AC8459" s="31">
        <v>0</v>
      </c>
      <c r="AD8459" s="31">
        <v>0</v>
      </c>
      <c r="AE8459" s="31">
        <v>12.347733557047579</v>
      </c>
    </row>
    <row r="8460" spans="1:31" x14ac:dyDescent="0.3">
      <c r="A8460" s="30">
        <v>1540722</v>
      </c>
      <c r="B8460" s="30">
        <v>1</v>
      </c>
      <c r="C8460" s="30" t="s">
        <v>138</v>
      </c>
      <c r="D8460" s="30" t="s">
        <v>1073</v>
      </c>
      <c r="E8460" s="30" t="s">
        <v>18828</v>
      </c>
      <c r="F8460" s="30" t="s">
        <v>24848</v>
      </c>
      <c r="G8460" s="30" t="s">
        <v>2222</v>
      </c>
      <c r="H8460" s="30" t="s">
        <v>1101</v>
      </c>
      <c r="I8460" s="30" t="s">
        <v>1102</v>
      </c>
      <c r="J8460" s="30" t="s">
        <v>1107</v>
      </c>
      <c r="K8460" s="30" t="s">
        <v>1110</v>
      </c>
      <c r="L8460" s="30" t="s">
        <v>24849</v>
      </c>
      <c r="M8460" s="30" t="s">
        <v>24850</v>
      </c>
      <c r="N8460" s="31">
        <v>4.2711111109999997</v>
      </c>
      <c r="O8460" s="30">
        <v>0</v>
      </c>
      <c r="P8460" s="30">
        <v>1</v>
      </c>
      <c r="Q8460" s="30">
        <v>0</v>
      </c>
      <c r="R8460" s="30">
        <v>0</v>
      </c>
      <c r="S8460" s="30">
        <v>0</v>
      </c>
      <c r="T8460" s="30">
        <v>0</v>
      </c>
      <c r="U8460" s="30">
        <v>0</v>
      </c>
      <c r="V8460" s="30">
        <v>0</v>
      </c>
      <c r="W8460" s="31">
        <v>0</v>
      </c>
      <c r="X8460" s="31">
        <v>1.1242070658220422</v>
      </c>
      <c r="Y8460" s="31">
        <v>0</v>
      </c>
      <c r="Z8460" s="31">
        <v>0</v>
      </c>
      <c r="AA8460" s="31">
        <v>0</v>
      </c>
      <c r="AB8460" s="31">
        <v>0</v>
      </c>
      <c r="AC8460" s="31">
        <v>0</v>
      </c>
      <c r="AD8460" s="31">
        <v>0</v>
      </c>
      <c r="AE8460" s="31">
        <v>1.1242070658220422</v>
      </c>
    </row>
    <row r="8461" spans="1:31" x14ac:dyDescent="0.3">
      <c r="A8461" s="30">
        <v>1547492</v>
      </c>
      <c r="B8461" s="30">
        <v>1</v>
      </c>
      <c r="C8461" s="30" t="s">
        <v>166</v>
      </c>
      <c r="D8461" s="30" t="s">
        <v>813</v>
      </c>
      <c r="E8461" s="30" t="s">
        <v>18828</v>
      </c>
      <c r="F8461" s="30" t="s">
        <v>21414</v>
      </c>
      <c r="G8461" s="30" t="s">
        <v>7289</v>
      </c>
      <c r="H8461" s="30" t="s">
        <v>1101</v>
      </c>
      <c r="I8461" s="30" t="s">
        <v>1102</v>
      </c>
      <c r="J8461" s="30" t="s">
        <v>1108</v>
      </c>
      <c r="K8461" s="30" t="s">
        <v>1110</v>
      </c>
      <c r="L8461" s="30" t="s">
        <v>21415</v>
      </c>
      <c r="M8461" s="30" t="s">
        <v>21416</v>
      </c>
      <c r="N8461" s="31">
        <v>1.950555555</v>
      </c>
      <c r="O8461" s="30">
        <v>0</v>
      </c>
      <c r="P8461" s="30">
        <v>0</v>
      </c>
      <c r="Q8461" s="30">
        <v>0</v>
      </c>
      <c r="R8461" s="30">
        <v>0</v>
      </c>
      <c r="S8461" s="30">
        <v>0</v>
      </c>
      <c r="T8461" s="30">
        <v>1</v>
      </c>
      <c r="U8461" s="30">
        <v>0</v>
      </c>
      <c r="V8461" s="30">
        <v>0</v>
      </c>
      <c r="W8461" s="31">
        <v>0</v>
      </c>
      <c r="X8461" s="31">
        <v>0</v>
      </c>
      <c r="Y8461" s="31">
        <v>0</v>
      </c>
      <c r="Z8461" s="31">
        <v>0</v>
      </c>
      <c r="AA8461" s="31">
        <v>0</v>
      </c>
      <c r="AB8461" s="31">
        <v>1.5394255798971004</v>
      </c>
      <c r="AC8461" s="31">
        <v>0</v>
      </c>
      <c r="AD8461" s="31">
        <v>0</v>
      </c>
      <c r="AE8461" s="31">
        <v>1.5394255798971004</v>
      </c>
    </row>
    <row r="8462" spans="1:31" x14ac:dyDescent="0.3">
      <c r="A8462" s="30">
        <v>1537264</v>
      </c>
      <c r="B8462" s="30">
        <v>1</v>
      </c>
      <c r="C8462" s="30" t="s">
        <v>166</v>
      </c>
      <c r="D8462" s="30" t="s">
        <v>815</v>
      </c>
      <c r="E8462" s="30" t="s">
        <v>18828</v>
      </c>
      <c r="F8462" s="30" t="s">
        <v>21375</v>
      </c>
      <c r="G8462" s="30" t="s">
        <v>7281</v>
      </c>
      <c r="H8462" s="30" t="s">
        <v>1101</v>
      </c>
      <c r="I8462" s="30" t="s">
        <v>1102</v>
      </c>
      <c r="J8462" s="30" t="s">
        <v>1108</v>
      </c>
      <c r="K8462" s="30" t="s">
        <v>1110</v>
      </c>
      <c r="L8462" s="30" t="s">
        <v>21376</v>
      </c>
      <c r="M8462" s="30" t="s">
        <v>21377</v>
      </c>
      <c r="N8462" s="31">
        <v>0.64638888800000005</v>
      </c>
      <c r="O8462" s="30">
        <v>0</v>
      </c>
      <c r="P8462" s="30">
        <v>0</v>
      </c>
      <c r="Q8462" s="30">
        <v>0</v>
      </c>
      <c r="R8462" s="30">
        <v>0</v>
      </c>
      <c r="S8462" s="30">
        <v>0</v>
      </c>
      <c r="T8462" s="30">
        <v>1</v>
      </c>
      <c r="U8462" s="30">
        <v>0</v>
      </c>
      <c r="V8462" s="30">
        <v>0</v>
      </c>
      <c r="W8462" s="31">
        <v>0</v>
      </c>
      <c r="X8462" s="31">
        <v>0</v>
      </c>
      <c r="Y8462" s="31">
        <v>0</v>
      </c>
      <c r="Z8462" s="31">
        <v>0</v>
      </c>
      <c r="AA8462" s="31">
        <v>0</v>
      </c>
      <c r="AB8462" s="31">
        <v>1.1466305187321111</v>
      </c>
      <c r="AC8462" s="31">
        <v>0</v>
      </c>
      <c r="AD8462" s="31">
        <v>0</v>
      </c>
      <c r="AE8462" s="31">
        <v>1.1466305187321111</v>
      </c>
    </row>
    <row r="8463" spans="1:31" x14ac:dyDescent="0.3">
      <c r="A8463" s="30">
        <v>1538200</v>
      </c>
      <c r="B8463" s="30">
        <v>1</v>
      </c>
      <c r="C8463" s="30" t="s">
        <v>166</v>
      </c>
      <c r="D8463" s="30" t="s">
        <v>814</v>
      </c>
      <c r="E8463" s="30" t="s">
        <v>18828</v>
      </c>
      <c r="F8463" s="30" t="s">
        <v>22089</v>
      </c>
      <c r="G8463" s="30" t="s">
        <v>7281</v>
      </c>
      <c r="H8463" s="30" t="s">
        <v>1101</v>
      </c>
      <c r="I8463" s="30" t="s">
        <v>1102</v>
      </c>
      <c r="J8463" s="30" t="s">
        <v>1108</v>
      </c>
      <c r="K8463" s="30" t="s">
        <v>1110</v>
      </c>
      <c r="L8463" s="30" t="s">
        <v>22090</v>
      </c>
      <c r="M8463" s="30" t="s">
        <v>22091</v>
      </c>
      <c r="N8463" s="31">
        <v>4.8494444440000004</v>
      </c>
      <c r="O8463" s="30">
        <v>0</v>
      </c>
      <c r="P8463" s="30">
        <v>1</v>
      </c>
      <c r="Q8463" s="30">
        <v>0</v>
      </c>
      <c r="R8463" s="30">
        <v>0</v>
      </c>
      <c r="S8463" s="30">
        <v>0</v>
      </c>
      <c r="T8463" s="30">
        <v>0</v>
      </c>
      <c r="U8463" s="30">
        <v>0</v>
      </c>
      <c r="V8463" s="30">
        <v>0</v>
      </c>
      <c r="W8463" s="31">
        <v>0</v>
      </c>
      <c r="X8463" s="31">
        <v>1.6506527739104988</v>
      </c>
      <c r="Y8463" s="31">
        <v>0</v>
      </c>
      <c r="Z8463" s="31">
        <v>0</v>
      </c>
      <c r="AA8463" s="31">
        <v>0</v>
      </c>
      <c r="AB8463" s="31">
        <v>0</v>
      </c>
      <c r="AC8463" s="31">
        <v>0</v>
      </c>
      <c r="AD8463" s="31">
        <v>0</v>
      </c>
      <c r="AE8463" s="31">
        <v>1.6506527739104988</v>
      </c>
    </row>
    <row r="8464" spans="1:31" x14ac:dyDescent="0.3">
      <c r="A8464" s="30">
        <v>1537124</v>
      </c>
      <c r="B8464" s="30">
        <v>1</v>
      </c>
      <c r="C8464" s="30" t="s">
        <v>166</v>
      </c>
      <c r="D8464" s="30" t="s">
        <v>815</v>
      </c>
      <c r="E8464" s="30" t="s">
        <v>18828</v>
      </c>
      <c r="F8464" s="30" t="s">
        <v>21441</v>
      </c>
      <c r="G8464" s="30" t="s">
        <v>7281</v>
      </c>
      <c r="H8464" s="30" t="s">
        <v>1101</v>
      </c>
      <c r="I8464" s="30" t="s">
        <v>1102</v>
      </c>
      <c r="J8464" s="30" t="s">
        <v>1108</v>
      </c>
      <c r="K8464" s="30" t="s">
        <v>1110</v>
      </c>
      <c r="L8464" s="30" t="s">
        <v>21442</v>
      </c>
      <c r="M8464" s="30" t="s">
        <v>21443</v>
      </c>
      <c r="N8464" s="31">
        <v>1.609444444</v>
      </c>
      <c r="O8464" s="30">
        <v>0</v>
      </c>
      <c r="P8464" s="30">
        <v>1</v>
      </c>
      <c r="Q8464" s="30">
        <v>0</v>
      </c>
      <c r="R8464" s="30">
        <v>0</v>
      </c>
      <c r="S8464" s="30">
        <v>0</v>
      </c>
      <c r="T8464" s="30">
        <v>0</v>
      </c>
      <c r="U8464" s="30">
        <v>0</v>
      </c>
      <c r="V8464" s="30">
        <v>0</v>
      </c>
      <c r="W8464" s="31">
        <v>0</v>
      </c>
      <c r="X8464" s="31">
        <v>0.28950223087690724</v>
      </c>
      <c r="Y8464" s="31">
        <v>0</v>
      </c>
      <c r="Z8464" s="31">
        <v>0</v>
      </c>
      <c r="AA8464" s="31">
        <v>0</v>
      </c>
      <c r="AB8464" s="31">
        <v>0</v>
      </c>
      <c r="AC8464" s="31">
        <v>0</v>
      </c>
      <c r="AD8464" s="31">
        <v>0</v>
      </c>
      <c r="AE8464" s="31">
        <v>0.28950223087690724</v>
      </c>
    </row>
    <row r="8465" spans="1:31" x14ac:dyDescent="0.3">
      <c r="A8465" s="30">
        <v>1535009</v>
      </c>
      <c r="B8465" s="30">
        <v>1</v>
      </c>
      <c r="C8465" s="30" t="s">
        <v>166</v>
      </c>
      <c r="D8465" s="30" t="s">
        <v>806</v>
      </c>
      <c r="E8465" s="30" t="s">
        <v>18828</v>
      </c>
      <c r="F8465" s="30" t="s">
        <v>22719</v>
      </c>
      <c r="G8465" s="30" t="s">
        <v>7281</v>
      </c>
      <c r="H8465" s="30" t="s">
        <v>1101</v>
      </c>
      <c r="I8465" s="30" t="s">
        <v>1102</v>
      </c>
      <c r="J8465" s="30" t="s">
        <v>1108</v>
      </c>
      <c r="K8465" s="30" t="s">
        <v>1110</v>
      </c>
      <c r="L8465" s="30" t="s">
        <v>22720</v>
      </c>
      <c r="M8465" s="30" t="s">
        <v>22721</v>
      </c>
      <c r="N8465" s="31">
        <v>3.6813888879999999</v>
      </c>
      <c r="O8465" s="30">
        <v>0</v>
      </c>
      <c r="P8465" s="30">
        <v>1</v>
      </c>
      <c r="Q8465" s="30">
        <v>0</v>
      </c>
      <c r="R8465" s="30">
        <v>0</v>
      </c>
      <c r="S8465" s="30">
        <v>0</v>
      </c>
      <c r="T8465" s="30">
        <v>0</v>
      </c>
      <c r="U8465" s="30">
        <v>0</v>
      </c>
      <c r="V8465" s="30">
        <v>0</v>
      </c>
      <c r="W8465" s="31">
        <v>0</v>
      </c>
      <c r="X8465" s="31">
        <v>9.6638796271603091</v>
      </c>
      <c r="Y8465" s="31">
        <v>0</v>
      </c>
      <c r="Z8465" s="31">
        <v>0</v>
      </c>
      <c r="AA8465" s="31">
        <v>0</v>
      </c>
      <c r="AB8465" s="31">
        <v>0</v>
      </c>
      <c r="AC8465" s="31">
        <v>0</v>
      </c>
      <c r="AD8465" s="31">
        <v>0</v>
      </c>
      <c r="AE8465" s="31">
        <v>9.6638796271603091</v>
      </c>
    </row>
    <row r="8466" spans="1:31" x14ac:dyDescent="0.3">
      <c r="A8466" s="30">
        <v>1542263</v>
      </c>
      <c r="B8466" s="30">
        <v>1</v>
      </c>
      <c r="C8466" s="30" t="s">
        <v>127</v>
      </c>
      <c r="D8466" s="30" t="s">
        <v>314</v>
      </c>
      <c r="E8466" s="30" t="s">
        <v>18828</v>
      </c>
      <c r="F8466" s="30" t="s">
        <v>23882</v>
      </c>
      <c r="G8466" s="30" t="s">
        <v>7281</v>
      </c>
      <c r="H8466" s="30" t="s">
        <v>1101</v>
      </c>
      <c r="I8466" s="30" t="s">
        <v>1102</v>
      </c>
      <c r="J8466" s="30" t="s">
        <v>1108</v>
      </c>
      <c r="K8466" s="30" t="s">
        <v>1110</v>
      </c>
      <c r="L8466" s="30" t="s">
        <v>23883</v>
      </c>
      <c r="M8466" s="30" t="s">
        <v>23884</v>
      </c>
      <c r="N8466" s="31">
        <v>0.96972222200000002</v>
      </c>
      <c r="O8466" s="30">
        <v>0</v>
      </c>
      <c r="P8466" s="30">
        <v>1</v>
      </c>
      <c r="Q8466" s="30">
        <v>0</v>
      </c>
      <c r="R8466" s="30">
        <v>0</v>
      </c>
      <c r="S8466" s="30">
        <v>0</v>
      </c>
      <c r="T8466" s="30">
        <v>0</v>
      </c>
      <c r="U8466" s="30">
        <v>0</v>
      </c>
      <c r="V8466" s="30">
        <v>0</v>
      </c>
      <c r="W8466" s="31">
        <v>0</v>
      </c>
      <c r="X8466" s="31">
        <v>1.2688730779771668E-2</v>
      </c>
      <c r="Y8466" s="31">
        <v>0</v>
      </c>
      <c r="Z8466" s="31">
        <v>0</v>
      </c>
      <c r="AA8466" s="31">
        <v>0</v>
      </c>
      <c r="AB8466" s="31">
        <v>0</v>
      </c>
      <c r="AC8466" s="31">
        <v>0</v>
      </c>
      <c r="AD8466" s="31">
        <v>0</v>
      </c>
      <c r="AE8466" s="31">
        <v>1.2688730779771668E-2</v>
      </c>
    </row>
    <row r="8467" spans="1:31" x14ac:dyDescent="0.3">
      <c r="A8467" s="30">
        <v>1569514</v>
      </c>
      <c r="B8467" s="30">
        <v>1</v>
      </c>
      <c r="C8467" s="30" t="s">
        <v>127</v>
      </c>
      <c r="D8467" s="30" t="s">
        <v>304</v>
      </c>
      <c r="E8467" s="30" t="s">
        <v>18828</v>
      </c>
      <c r="F8467" s="30" t="s">
        <v>24209</v>
      </c>
      <c r="G8467" s="30" t="s">
        <v>8271</v>
      </c>
      <c r="H8467" s="30" t="s">
        <v>1101</v>
      </c>
      <c r="I8467" s="30" t="s">
        <v>1102</v>
      </c>
      <c r="J8467" s="30" t="s">
        <v>1108</v>
      </c>
      <c r="K8467" s="30" t="s">
        <v>1110</v>
      </c>
      <c r="L8467" s="30" t="s">
        <v>24210</v>
      </c>
      <c r="M8467" s="30" t="s">
        <v>24211</v>
      </c>
      <c r="N8467" s="31">
        <v>2.6183333329999998</v>
      </c>
      <c r="O8467" s="30">
        <v>0</v>
      </c>
      <c r="P8467" s="30">
        <v>1</v>
      </c>
      <c r="Q8467" s="30">
        <v>0</v>
      </c>
      <c r="R8467" s="30">
        <v>0</v>
      </c>
      <c r="S8467" s="30">
        <v>0</v>
      </c>
      <c r="T8467" s="30">
        <v>0</v>
      </c>
      <c r="U8467" s="30">
        <v>0</v>
      </c>
      <c r="V8467" s="30">
        <v>0</v>
      </c>
      <c r="W8467" s="31">
        <v>0</v>
      </c>
      <c r="X8467" s="31">
        <v>4.8085726431188885E-3</v>
      </c>
      <c r="Y8467" s="31">
        <v>0</v>
      </c>
      <c r="Z8467" s="31">
        <v>0</v>
      </c>
      <c r="AA8467" s="31">
        <v>0</v>
      </c>
      <c r="AB8467" s="31">
        <v>0</v>
      </c>
      <c r="AC8467" s="31">
        <v>0</v>
      </c>
      <c r="AD8467" s="31">
        <v>0</v>
      </c>
      <c r="AE8467" s="31">
        <v>4.8085726431188885E-3</v>
      </c>
    </row>
    <row r="8468" spans="1:31" x14ac:dyDescent="0.3">
      <c r="A8468" s="30">
        <v>1557650</v>
      </c>
      <c r="B8468" s="30">
        <v>1</v>
      </c>
      <c r="C8468" s="30" t="s">
        <v>166</v>
      </c>
      <c r="D8468" s="30" t="s">
        <v>806</v>
      </c>
      <c r="E8468" s="30" t="s">
        <v>18828</v>
      </c>
      <c r="F8468" s="30" t="s">
        <v>24926</v>
      </c>
      <c r="G8468" s="30" t="s">
        <v>8271</v>
      </c>
      <c r="H8468" s="30" t="s">
        <v>1101</v>
      </c>
      <c r="I8468" s="30" t="s">
        <v>1102</v>
      </c>
      <c r="J8468" s="30" t="s">
        <v>1108</v>
      </c>
      <c r="K8468" s="30" t="s">
        <v>1110</v>
      </c>
      <c r="L8468" s="30" t="s">
        <v>24927</v>
      </c>
      <c r="M8468" s="30" t="s">
        <v>24928</v>
      </c>
      <c r="N8468" s="31">
        <v>7.3730555549999997</v>
      </c>
      <c r="O8468" s="30">
        <v>0</v>
      </c>
      <c r="P8468" s="30">
        <v>1</v>
      </c>
      <c r="Q8468" s="30">
        <v>0</v>
      </c>
      <c r="R8468" s="30">
        <v>0</v>
      </c>
      <c r="S8468" s="30">
        <v>0</v>
      </c>
      <c r="T8468" s="30">
        <v>0</v>
      </c>
      <c r="U8468" s="30">
        <v>0</v>
      </c>
      <c r="V8468" s="30">
        <v>0</v>
      </c>
      <c r="W8468" s="31">
        <v>0</v>
      </c>
      <c r="X8468" s="31">
        <v>2.75245845386122</v>
      </c>
      <c r="Y8468" s="31">
        <v>0</v>
      </c>
      <c r="Z8468" s="31">
        <v>0</v>
      </c>
      <c r="AA8468" s="31">
        <v>0</v>
      </c>
      <c r="AB8468" s="31">
        <v>0</v>
      </c>
      <c r="AC8468" s="31">
        <v>0</v>
      </c>
      <c r="AD8468" s="31">
        <v>0</v>
      </c>
      <c r="AE8468" s="31">
        <v>2.75245845386122</v>
      </c>
    </row>
    <row r="8469" spans="1:31" x14ac:dyDescent="0.3">
      <c r="A8469" s="30">
        <v>1540987</v>
      </c>
      <c r="B8469" s="30">
        <v>1</v>
      </c>
      <c r="C8469" s="30" t="s">
        <v>127</v>
      </c>
      <c r="D8469" s="30" t="s">
        <v>312</v>
      </c>
      <c r="E8469" s="30" t="s">
        <v>18828</v>
      </c>
      <c r="F8469" s="30" t="s">
        <v>23643</v>
      </c>
      <c r="G8469" s="30" t="s">
        <v>7296</v>
      </c>
      <c r="H8469" s="30" t="s">
        <v>1101</v>
      </c>
      <c r="I8469" s="30" t="s">
        <v>1102</v>
      </c>
      <c r="J8469" s="30" t="s">
        <v>1108</v>
      </c>
      <c r="K8469" s="30" t="s">
        <v>1110</v>
      </c>
      <c r="L8469" s="30" t="s">
        <v>23644</v>
      </c>
      <c r="M8469" s="30" t="s">
        <v>23645</v>
      </c>
      <c r="N8469" s="31">
        <v>1.7552777770000001</v>
      </c>
      <c r="O8469" s="30">
        <v>0</v>
      </c>
      <c r="P8469" s="30">
        <v>1</v>
      </c>
      <c r="Q8469" s="30">
        <v>0</v>
      </c>
      <c r="R8469" s="30">
        <v>0</v>
      </c>
      <c r="S8469" s="30">
        <v>0</v>
      </c>
      <c r="T8469" s="30">
        <v>0</v>
      </c>
      <c r="U8469" s="30">
        <v>0</v>
      </c>
      <c r="V8469" s="30">
        <v>0</v>
      </c>
      <c r="W8469" s="31">
        <v>0</v>
      </c>
      <c r="X8469" s="31">
        <v>0.33199263808516449</v>
      </c>
      <c r="Y8469" s="31">
        <v>0</v>
      </c>
      <c r="Z8469" s="31">
        <v>0</v>
      </c>
      <c r="AA8469" s="31">
        <v>0</v>
      </c>
      <c r="AB8469" s="31">
        <v>0</v>
      </c>
      <c r="AC8469" s="31">
        <v>0</v>
      </c>
      <c r="AD8469" s="31">
        <v>0</v>
      </c>
      <c r="AE8469" s="31">
        <v>0.33199263808516449</v>
      </c>
    </row>
    <row r="8470" spans="1:31" x14ac:dyDescent="0.3">
      <c r="A8470" s="30">
        <v>1542125</v>
      </c>
      <c r="B8470" s="30">
        <v>1</v>
      </c>
      <c r="C8470" s="30" t="s">
        <v>166</v>
      </c>
      <c r="D8470" s="30" t="s">
        <v>807</v>
      </c>
      <c r="E8470" s="30" t="s">
        <v>9935</v>
      </c>
      <c r="F8470" s="30" t="s">
        <v>18363</v>
      </c>
      <c r="G8470" s="30" t="s">
        <v>7335</v>
      </c>
      <c r="H8470" s="30" t="s">
        <v>1101</v>
      </c>
      <c r="I8470" s="30" t="s">
        <v>1102</v>
      </c>
      <c r="J8470" s="30" t="s">
        <v>1108</v>
      </c>
      <c r="K8470" s="30" t="s">
        <v>1110</v>
      </c>
      <c r="L8470" s="30" t="s">
        <v>18364</v>
      </c>
      <c r="M8470" s="30" t="s">
        <v>18365</v>
      </c>
      <c r="N8470" s="31">
        <v>3.34</v>
      </c>
      <c r="O8470" s="30">
        <v>0</v>
      </c>
      <c r="P8470" s="30">
        <v>1</v>
      </c>
      <c r="Q8470" s="30">
        <v>0</v>
      </c>
      <c r="R8470" s="30">
        <v>1</v>
      </c>
      <c r="S8470" s="30">
        <v>0</v>
      </c>
      <c r="T8470" s="30">
        <v>4</v>
      </c>
      <c r="U8470" s="30">
        <v>0</v>
      </c>
      <c r="V8470" s="30">
        <v>0</v>
      </c>
      <c r="W8470" s="31">
        <v>0</v>
      </c>
      <c r="X8470" s="31">
        <v>0.67678136657685006</v>
      </c>
      <c r="Y8470" s="31">
        <v>0</v>
      </c>
      <c r="Z8470" s="31">
        <v>0.34304068896096007</v>
      </c>
      <c r="AA8470" s="31">
        <v>0</v>
      </c>
      <c r="AB8470" s="31">
        <v>0.5914473322296222</v>
      </c>
      <c r="AC8470" s="31">
        <v>0</v>
      </c>
      <c r="AD8470" s="31">
        <v>0</v>
      </c>
      <c r="AE8470" s="31">
        <v>1.6112693877674324</v>
      </c>
    </row>
    <row r="8471" spans="1:31" x14ac:dyDescent="0.3">
      <c r="A8471" s="30">
        <v>1539349</v>
      </c>
      <c r="B8471" s="30">
        <v>1</v>
      </c>
      <c r="C8471" s="30" t="s">
        <v>138</v>
      </c>
      <c r="D8471" s="30" t="s">
        <v>427</v>
      </c>
      <c r="E8471" s="30" t="s">
        <v>18828</v>
      </c>
      <c r="F8471" s="30" t="s">
        <v>19597</v>
      </c>
      <c r="G8471" s="30" t="s">
        <v>7335</v>
      </c>
      <c r="H8471" s="30" t="s">
        <v>1101</v>
      </c>
      <c r="I8471" s="30" t="s">
        <v>1102</v>
      </c>
      <c r="J8471" s="30" t="s">
        <v>1108</v>
      </c>
      <c r="K8471" s="30" t="s">
        <v>1110</v>
      </c>
      <c r="L8471" s="30" t="s">
        <v>19598</v>
      </c>
      <c r="M8471" s="30" t="s">
        <v>19599</v>
      </c>
      <c r="N8471" s="31">
        <v>7.801388888</v>
      </c>
      <c r="O8471" s="30">
        <v>0</v>
      </c>
      <c r="P8471" s="30">
        <v>1</v>
      </c>
      <c r="Q8471" s="30">
        <v>0</v>
      </c>
      <c r="R8471" s="30">
        <v>0</v>
      </c>
      <c r="S8471" s="30">
        <v>0</v>
      </c>
      <c r="T8471" s="30">
        <v>0</v>
      </c>
      <c r="U8471" s="30">
        <v>0</v>
      </c>
      <c r="V8471" s="30">
        <v>0</v>
      </c>
      <c r="W8471" s="31">
        <v>0</v>
      </c>
      <c r="X8471" s="31">
        <v>4.500077570212035</v>
      </c>
      <c r="Y8471" s="31">
        <v>0</v>
      </c>
      <c r="Z8471" s="31">
        <v>0</v>
      </c>
      <c r="AA8471" s="31">
        <v>0</v>
      </c>
      <c r="AB8471" s="31">
        <v>0</v>
      </c>
      <c r="AC8471" s="31">
        <v>0</v>
      </c>
      <c r="AD8471" s="31">
        <v>0</v>
      </c>
      <c r="AE8471" s="31">
        <v>4.500077570212035</v>
      </c>
    </row>
    <row r="8472" spans="1:31" x14ac:dyDescent="0.3">
      <c r="A8472" s="30">
        <v>1570703</v>
      </c>
      <c r="B8472" s="30">
        <v>1</v>
      </c>
      <c r="C8472" s="30" t="s">
        <v>127</v>
      </c>
      <c r="D8472" s="30" t="s">
        <v>1070</v>
      </c>
      <c r="E8472" s="30" t="s">
        <v>18828</v>
      </c>
      <c r="F8472" s="30" t="s">
        <v>22766</v>
      </c>
      <c r="G8472" s="30" t="s">
        <v>19186</v>
      </c>
      <c r="H8472" s="30" t="s">
        <v>1101</v>
      </c>
      <c r="I8472" s="30" t="s">
        <v>1102</v>
      </c>
      <c r="J8472" s="30" t="s">
        <v>1108</v>
      </c>
      <c r="K8472" s="30" t="s">
        <v>1110</v>
      </c>
      <c r="L8472" s="30" t="s">
        <v>22767</v>
      </c>
      <c r="M8472" s="30" t="s">
        <v>22768</v>
      </c>
      <c r="N8472" s="31">
        <v>3.341111111</v>
      </c>
      <c r="O8472" s="30">
        <v>0</v>
      </c>
      <c r="P8472" s="30">
        <v>15</v>
      </c>
      <c r="Q8472" s="30">
        <v>0</v>
      </c>
      <c r="R8472" s="30">
        <v>0</v>
      </c>
      <c r="S8472" s="30">
        <v>0</v>
      </c>
      <c r="T8472" s="30">
        <v>5</v>
      </c>
      <c r="U8472" s="30">
        <v>0</v>
      </c>
      <c r="V8472" s="30">
        <v>0</v>
      </c>
      <c r="W8472" s="31">
        <v>0</v>
      </c>
      <c r="X8472" s="31">
        <v>25.163500808079668</v>
      </c>
      <c r="Y8472" s="31">
        <v>0</v>
      </c>
      <c r="Z8472" s="31">
        <v>0</v>
      </c>
      <c r="AA8472" s="31">
        <v>0</v>
      </c>
      <c r="AB8472" s="31">
        <v>67.985497192870014</v>
      </c>
      <c r="AC8472" s="31">
        <v>0</v>
      </c>
      <c r="AD8472" s="31">
        <v>0</v>
      </c>
      <c r="AE8472" s="31">
        <v>93.148998000949689</v>
      </c>
    </row>
    <row r="8473" spans="1:31" x14ac:dyDescent="0.3">
      <c r="A8473" s="30">
        <v>1541017</v>
      </c>
      <c r="B8473" s="30">
        <v>1</v>
      </c>
      <c r="C8473" s="30" t="s">
        <v>127</v>
      </c>
      <c r="D8473" s="30" t="s">
        <v>306</v>
      </c>
      <c r="E8473" s="30" t="s">
        <v>18828</v>
      </c>
      <c r="F8473" s="30" t="s">
        <v>24334</v>
      </c>
      <c r="G8473" s="30" t="s">
        <v>13965</v>
      </c>
      <c r="H8473" s="30" t="s">
        <v>1101</v>
      </c>
      <c r="I8473" s="30" t="s">
        <v>1102</v>
      </c>
      <c r="J8473" s="30" t="s">
        <v>1108</v>
      </c>
      <c r="K8473" s="30" t="s">
        <v>1110</v>
      </c>
      <c r="L8473" s="30" t="s">
        <v>24335</v>
      </c>
      <c r="M8473" s="30" t="s">
        <v>24336</v>
      </c>
      <c r="N8473" s="31">
        <v>1.456111111</v>
      </c>
      <c r="O8473" s="30">
        <v>0</v>
      </c>
      <c r="P8473" s="30">
        <v>1</v>
      </c>
      <c r="Q8473" s="30">
        <v>0</v>
      </c>
      <c r="R8473" s="30">
        <v>0</v>
      </c>
      <c r="S8473" s="30">
        <v>0</v>
      </c>
      <c r="T8473" s="30">
        <v>0</v>
      </c>
      <c r="U8473" s="30">
        <v>0</v>
      </c>
      <c r="V8473" s="30">
        <v>0</v>
      </c>
      <c r="W8473" s="31">
        <v>0</v>
      </c>
      <c r="X8473" s="31">
        <v>0.40402518806805554</v>
      </c>
      <c r="Y8473" s="31">
        <v>0</v>
      </c>
      <c r="Z8473" s="31">
        <v>0</v>
      </c>
      <c r="AA8473" s="31">
        <v>0</v>
      </c>
      <c r="AB8473" s="31">
        <v>0</v>
      </c>
      <c r="AC8473" s="31">
        <v>0</v>
      </c>
      <c r="AD8473" s="31">
        <v>0</v>
      </c>
      <c r="AE8473" s="31">
        <v>0.40402518806805554</v>
      </c>
    </row>
    <row r="8474" spans="1:31" x14ac:dyDescent="0.3">
      <c r="A8474" s="30">
        <v>1569179</v>
      </c>
      <c r="B8474" s="30">
        <v>1</v>
      </c>
      <c r="C8474" s="30" t="s">
        <v>127</v>
      </c>
      <c r="D8474" s="30" t="s">
        <v>312</v>
      </c>
      <c r="E8474" s="30" t="s">
        <v>18828</v>
      </c>
      <c r="F8474" s="30" t="s">
        <v>23531</v>
      </c>
      <c r="G8474" s="30" t="s">
        <v>7442</v>
      </c>
      <c r="H8474" s="30" t="s">
        <v>1101</v>
      </c>
      <c r="I8474" s="30" t="s">
        <v>1102</v>
      </c>
      <c r="J8474" s="30" t="s">
        <v>1108</v>
      </c>
      <c r="K8474" s="30" t="s">
        <v>1110</v>
      </c>
      <c r="L8474" s="30" t="s">
        <v>23534</v>
      </c>
      <c r="M8474" s="30" t="s">
        <v>23535</v>
      </c>
      <c r="N8474" s="31">
        <v>1.0097222219999999</v>
      </c>
      <c r="O8474" s="30">
        <v>0</v>
      </c>
      <c r="P8474" s="30">
        <v>4</v>
      </c>
      <c r="Q8474" s="30">
        <v>0</v>
      </c>
      <c r="R8474" s="30">
        <v>0</v>
      </c>
      <c r="S8474" s="30">
        <v>0</v>
      </c>
      <c r="T8474" s="30">
        <v>1</v>
      </c>
      <c r="U8474" s="30">
        <v>0</v>
      </c>
      <c r="V8474" s="30">
        <v>0</v>
      </c>
      <c r="W8474" s="31">
        <v>0</v>
      </c>
      <c r="X8474" s="31">
        <v>0.91383074381996676</v>
      </c>
      <c r="Y8474" s="31">
        <v>0</v>
      </c>
      <c r="Z8474" s="31">
        <v>0</v>
      </c>
      <c r="AA8474" s="31">
        <v>0</v>
      </c>
      <c r="AB8474" s="31">
        <v>1.6361725363659443</v>
      </c>
      <c r="AC8474" s="31">
        <v>0</v>
      </c>
      <c r="AD8474" s="31">
        <v>0</v>
      </c>
      <c r="AE8474" s="31">
        <v>2.5500032801859112</v>
      </c>
    </row>
    <row r="8475" spans="1:31" x14ac:dyDescent="0.3">
      <c r="A8475" s="30">
        <v>1536745</v>
      </c>
      <c r="B8475" s="30">
        <v>1</v>
      </c>
      <c r="C8475" s="30" t="s">
        <v>166</v>
      </c>
      <c r="D8475" s="30" t="s">
        <v>806</v>
      </c>
      <c r="E8475" s="30" t="s">
        <v>18828</v>
      </c>
      <c r="F8475" s="30" t="s">
        <v>24648</v>
      </c>
      <c r="G8475" s="30" t="s">
        <v>7281</v>
      </c>
      <c r="H8475" s="30" t="s">
        <v>1101</v>
      </c>
      <c r="I8475" s="30" t="s">
        <v>1102</v>
      </c>
      <c r="J8475" s="30" t="s">
        <v>1108</v>
      </c>
      <c r="K8475" s="30" t="s">
        <v>1110</v>
      </c>
      <c r="L8475" s="30" t="s">
        <v>24649</v>
      </c>
      <c r="M8475" s="30" t="s">
        <v>24650</v>
      </c>
      <c r="N8475" s="31">
        <v>1.8633333329999999</v>
      </c>
      <c r="O8475" s="30">
        <v>0</v>
      </c>
      <c r="P8475" s="30">
        <v>0</v>
      </c>
      <c r="Q8475" s="30">
        <v>0</v>
      </c>
      <c r="R8475" s="30">
        <v>0</v>
      </c>
      <c r="S8475" s="30">
        <v>0</v>
      </c>
      <c r="T8475" s="30">
        <v>9</v>
      </c>
      <c r="U8475" s="30">
        <v>0</v>
      </c>
      <c r="V8475" s="30">
        <v>0</v>
      </c>
      <c r="W8475" s="31">
        <v>0</v>
      </c>
      <c r="X8475" s="31">
        <v>0</v>
      </c>
      <c r="Y8475" s="31">
        <v>0</v>
      </c>
      <c r="Z8475" s="31">
        <v>0</v>
      </c>
      <c r="AA8475" s="31">
        <v>0</v>
      </c>
      <c r="AB8475" s="31">
        <v>64.614882752278447</v>
      </c>
      <c r="AC8475" s="31">
        <v>0</v>
      </c>
      <c r="AD8475" s="31">
        <v>0</v>
      </c>
      <c r="AE8475" s="31">
        <v>64.614882752278447</v>
      </c>
    </row>
    <row r="8476" spans="1:31" x14ac:dyDescent="0.3">
      <c r="A8476" s="30">
        <v>1535820</v>
      </c>
      <c r="B8476" s="30">
        <v>1</v>
      </c>
      <c r="C8476" s="30" t="s">
        <v>166</v>
      </c>
      <c r="D8476" s="30" t="s">
        <v>806</v>
      </c>
      <c r="E8476" s="30" t="s">
        <v>18828</v>
      </c>
      <c r="F8476" s="30" t="s">
        <v>22731</v>
      </c>
      <c r="G8476" s="30" t="s">
        <v>7281</v>
      </c>
      <c r="H8476" s="30" t="s">
        <v>1101</v>
      </c>
      <c r="I8476" s="30" t="s">
        <v>1102</v>
      </c>
      <c r="J8476" s="30" t="s">
        <v>1108</v>
      </c>
      <c r="K8476" s="30" t="s">
        <v>1110</v>
      </c>
      <c r="L8476" s="30" t="s">
        <v>22732</v>
      </c>
      <c r="M8476" s="30" t="s">
        <v>22733</v>
      </c>
      <c r="N8476" s="31">
        <v>1.914722222</v>
      </c>
      <c r="O8476" s="30">
        <v>0</v>
      </c>
      <c r="P8476" s="30">
        <v>0</v>
      </c>
      <c r="Q8476" s="30">
        <v>0</v>
      </c>
      <c r="R8476" s="30">
        <v>1</v>
      </c>
      <c r="S8476" s="30">
        <v>0</v>
      </c>
      <c r="T8476" s="30">
        <v>1</v>
      </c>
      <c r="U8476" s="30">
        <v>0</v>
      </c>
      <c r="V8476" s="30">
        <v>0</v>
      </c>
      <c r="W8476" s="31">
        <v>0</v>
      </c>
      <c r="X8476" s="31">
        <v>0</v>
      </c>
      <c r="Y8476" s="31">
        <v>0</v>
      </c>
      <c r="Z8476" s="31">
        <v>0.66455300056793254</v>
      </c>
      <c r="AA8476" s="31">
        <v>0</v>
      </c>
      <c r="AB8476" s="31">
        <v>11.201725019032127</v>
      </c>
      <c r="AC8476" s="31">
        <v>0</v>
      </c>
      <c r="AD8476" s="31">
        <v>0</v>
      </c>
      <c r="AE8476" s="31">
        <v>11.86627801960006</v>
      </c>
    </row>
    <row r="8477" spans="1:31" x14ac:dyDescent="0.3">
      <c r="A8477" s="30">
        <v>1543208</v>
      </c>
      <c r="B8477" s="30">
        <v>1</v>
      </c>
      <c r="C8477" s="30" t="s">
        <v>127</v>
      </c>
      <c r="D8477" s="30" t="s">
        <v>316</v>
      </c>
      <c r="E8477" s="30" t="s">
        <v>18828</v>
      </c>
      <c r="F8477" s="30" t="s">
        <v>24434</v>
      </c>
      <c r="G8477" s="30" t="s">
        <v>8271</v>
      </c>
      <c r="H8477" s="30" t="s">
        <v>1101</v>
      </c>
      <c r="I8477" s="30" t="s">
        <v>1102</v>
      </c>
      <c r="J8477" s="30" t="s">
        <v>1108</v>
      </c>
      <c r="K8477" s="30" t="s">
        <v>1110</v>
      </c>
      <c r="L8477" s="30" t="s">
        <v>24435</v>
      </c>
      <c r="M8477" s="30" t="s">
        <v>24436</v>
      </c>
      <c r="N8477" s="31">
        <v>3.4213888880000001</v>
      </c>
      <c r="O8477" s="30">
        <v>0</v>
      </c>
      <c r="P8477" s="30">
        <v>0</v>
      </c>
      <c r="Q8477" s="30">
        <v>0</v>
      </c>
      <c r="R8477" s="30">
        <v>1</v>
      </c>
      <c r="S8477" s="30">
        <v>0</v>
      </c>
      <c r="T8477" s="30">
        <v>0</v>
      </c>
      <c r="U8477" s="30">
        <v>0</v>
      </c>
      <c r="V8477" s="30">
        <v>0</v>
      </c>
      <c r="W8477" s="31">
        <v>0</v>
      </c>
      <c r="X8477" s="31">
        <v>0</v>
      </c>
      <c r="Y8477" s="31">
        <v>0</v>
      </c>
      <c r="Z8477" s="31">
        <v>0.5787636793781733</v>
      </c>
      <c r="AA8477" s="31">
        <v>0</v>
      </c>
      <c r="AB8477" s="31">
        <v>0</v>
      </c>
      <c r="AC8477" s="31">
        <v>0</v>
      </c>
      <c r="AD8477" s="31">
        <v>0</v>
      </c>
      <c r="AE8477" s="31">
        <v>0.5787636793781733</v>
      </c>
    </row>
    <row r="8478" spans="1:31" x14ac:dyDescent="0.3">
      <c r="A8478" s="30">
        <v>1541518</v>
      </c>
      <c r="B8478" s="30">
        <v>1</v>
      </c>
      <c r="C8478" s="30" t="s">
        <v>166</v>
      </c>
      <c r="D8478" s="30" t="s">
        <v>812</v>
      </c>
      <c r="E8478" s="30" t="s">
        <v>18828</v>
      </c>
      <c r="F8478" s="30" t="s">
        <v>24538</v>
      </c>
      <c r="G8478" s="30" t="s">
        <v>7442</v>
      </c>
      <c r="H8478" s="30" t="s">
        <v>1101</v>
      </c>
      <c r="I8478" s="30" t="s">
        <v>1102</v>
      </c>
      <c r="J8478" s="30" t="s">
        <v>1108</v>
      </c>
      <c r="K8478" s="30" t="s">
        <v>1110</v>
      </c>
      <c r="L8478" s="30" t="s">
        <v>24539</v>
      </c>
      <c r="M8478" s="30" t="s">
        <v>24540</v>
      </c>
      <c r="N8478" s="31">
        <v>5.278888888</v>
      </c>
      <c r="O8478" s="30">
        <v>0</v>
      </c>
      <c r="P8478" s="30">
        <v>3</v>
      </c>
      <c r="Q8478" s="30">
        <v>0</v>
      </c>
      <c r="R8478" s="30">
        <v>0</v>
      </c>
      <c r="S8478" s="30">
        <v>0</v>
      </c>
      <c r="T8478" s="30">
        <v>1</v>
      </c>
      <c r="U8478" s="30">
        <v>0</v>
      </c>
      <c r="V8478" s="30">
        <v>0</v>
      </c>
      <c r="W8478" s="31">
        <v>0</v>
      </c>
      <c r="X8478" s="31">
        <v>7.759844772077626</v>
      </c>
      <c r="Y8478" s="31">
        <v>0</v>
      </c>
      <c r="Z8478" s="31">
        <v>0</v>
      </c>
      <c r="AA8478" s="31">
        <v>0</v>
      </c>
      <c r="AB8478" s="31">
        <v>3.2778633499902403</v>
      </c>
      <c r="AC8478" s="31">
        <v>0</v>
      </c>
      <c r="AD8478" s="31">
        <v>0</v>
      </c>
      <c r="AE8478" s="31">
        <v>11.037708122067865</v>
      </c>
    </row>
    <row r="8479" spans="1:31" x14ac:dyDescent="0.3">
      <c r="A8479" s="30">
        <v>1538810</v>
      </c>
      <c r="B8479" s="30">
        <v>1</v>
      </c>
      <c r="C8479" s="30" t="s">
        <v>166</v>
      </c>
      <c r="D8479" s="30" t="s">
        <v>816</v>
      </c>
      <c r="E8479" s="30" t="s">
        <v>18828</v>
      </c>
      <c r="F8479" s="30" t="s">
        <v>24839</v>
      </c>
      <c r="G8479" s="30" t="s">
        <v>7407</v>
      </c>
      <c r="H8479" s="30" t="s">
        <v>1101</v>
      </c>
      <c r="I8479" s="30" t="s">
        <v>1102</v>
      </c>
      <c r="J8479" s="30" t="s">
        <v>1108</v>
      </c>
      <c r="K8479" s="30" t="s">
        <v>1110</v>
      </c>
      <c r="L8479" s="30" t="s">
        <v>24840</v>
      </c>
      <c r="M8479" s="30" t="s">
        <v>24841</v>
      </c>
      <c r="N8479" s="31">
        <v>3.0791666659999999</v>
      </c>
      <c r="O8479" s="30">
        <v>0</v>
      </c>
      <c r="P8479" s="30">
        <v>0</v>
      </c>
      <c r="Q8479" s="30">
        <v>0</v>
      </c>
      <c r="R8479" s="30">
        <v>0</v>
      </c>
      <c r="S8479" s="30">
        <v>0</v>
      </c>
      <c r="T8479" s="30">
        <v>1</v>
      </c>
      <c r="U8479" s="30">
        <v>0</v>
      </c>
      <c r="V8479" s="30">
        <v>0</v>
      </c>
      <c r="W8479" s="31">
        <v>0</v>
      </c>
      <c r="X8479" s="31">
        <v>0</v>
      </c>
      <c r="Y8479" s="31">
        <v>0</v>
      </c>
      <c r="Z8479" s="31">
        <v>0</v>
      </c>
      <c r="AA8479" s="31">
        <v>0</v>
      </c>
      <c r="AB8479" s="31">
        <v>1.3192175382104345</v>
      </c>
      <c r="AC8479" s="31">
        <v>0</v>
      </c>
      <c r="AD8479" s="31">
        <v>0</v>
      </c>
      <c r="AE8479" s="31">
        <v>1.3192175382104345</v>
      </c>
    </row>
    <row r="8480" spans="1:31" x14ac:dyDescent="0.3">
      <c r="A8480" s="30">
        <v>1569485</v>
      </c>
      <c r="B8480" s="30">
        <v>1</v>
      </c>
      <c r="C8480" s="30" t="s">
        <v>166</v>
      </c>
      <c r="D8480" s="30" t="s">
        <v>806</v>
      </c>
      <c r="E8480" s="30" t="s">
        <v>18828</v>
      </c>
      <c r="F8480" s="30" t="s">
        <v>24926</v>
      </c>
      <c r="G8480" s="30" t="s">
        <v>7407</v>
      </c>
      <c r="H8480" s="30" t="s">
        <v>1101</v>
      </c>
      <c r="I8480" s="30" t="s">
        <v>1102</v>
      </c>
      <c r="J8480" s="30" t="s">
        <v>1108</v>
      </c>
      <c r="K8480" s="30" t="s">
        <v>1110</v>
      </c>
      <c r="L8480" s="30" t="s">
        <v>24929</v>
      </c>
      <c r="M8480" s="30" t="s">
        <v>24930</v>
      </c>
      <c r="N8480" s="31">
        <v>1.5549999999999999</v>
      </c>
      <c r="O8480" s="30">
        <v>0</v>
      </c>
      <c r="P8480" s="30">
        <v>1</v>
      </c>
      <c r="Q8480" s="30">
        <v>0</v>
      </c>
      <c r="R8480" s="30">
        <v>0</v>
      </c>
      <c r="S8480" s="30">
        <v>0</v>
      </c>
      <c r="T8480" s="30">
        <v>0</v>
      </c>
      <c r="U8480" s="30">
        <v>0</v>
      </c>
      <c r="V8480" s="30">
        <v>0</v>
      </c>
      <c r="W8480" s="31">
        <v>0</v>
      </c>
      <c r="X8480" s="31">
        <v>0.59853542550906003</v>
      </c>
      <c r="Y8480" s="31">
        <v>0</v>
      </c>
      <c r="Z8480" s="31">
        <v>0</v>
      </c>
      <c r="AA8480" s="31">
        <v>0</v>
      </c>
      <c r="AB8480" s="31">
        <v>0</v>
      </c>
      <c r="AC8480" s="31">
        <v>0</v>
      </c>
      <c r="AD8480" s="31">
        <v>0</v>
      </c>
      <c r="AE8480" s="31">
        <v>0.59853542550906003</v>
      </c>
    </row>
    <row r="8481" spans="1:31" x14ac:dyDescent="0.3">
      <c r="A8481" s="30">
        <v>1547047</v>
      </c>
      <c r="B8481" s="30">
        <v>1</v>
      </c>
      <c r="C8481" s="30" t="s">
        <v>127</v>
      </c>
      <c r="D8481" s="30" t="s">
        <v>314</v>
      </c>
      <c r="E8481" s="30" t="s">
        <v>18828</v>
      </c>
      <c r="F8481" s="30" t="s">
        <v>24594</v>
      </c>
      <c r="G8481" s="30" t="s">
        <v>2222</v>
      </c>
      <c r="H8481" s="30" t="s">
        <v>1101</v>
      </c>
      <c r="I8481" s="30" t="s">
        <v>1102</v>
      </c>
      <c r="J8481" s="30" t="s">
        <v>1107</v>
      </c>
      <c r="K8481" s="30" t="s">
        <v>1110</v>
      </c>
      <c r="L8481" s="30" t="s">
        <v>24595</v>
      </c>
      <c r="M8481" s="30" t="s">
        <v>24596</v>
      </c>
      <c r="N8481" s="31">
        <v>0.89277777700000005</v>
      </c>
      <c r="O8481" s="30">
        <v>0</v>
      </c>
      <c r="P8481" s="30">
        <v>0</v>
      </c>
      <c r="Q8481" s="30">
        <v>0</v>
      </c>
      <c r="R8481" s="30">
        <v>0</v>
      </c>
      <c r="S8481" s="30">
        <v>0</v>
      </c>
      <c r="T8481" s="30">
        <v>1</v>
      </c>
      <c r="U8481" s="30">
        <v>0</v>
      </c>
      <c r="V8481" s="30">
        <v>0</v>
      </c>
      <c r="W8481" s="31">
        <v>0</v>
      </c>
      <c r="X8481" s="31">
        <v>0</v>
      </c>
      <c r="Y8481" s="31">
        <v>0</v>
      </c>
      <c r="Z8481" s="31">
        <v>0</v>
      </c>
      <c r="AA8481" s="31">
        <v>0</v>
      </c>
      <c r="AB8481" s="31">
        <v>3.4208493548900001E-2</v>
      </c>
      <c r="AC8481" s="31">
        <v>0</v>
      </c>
      <c r="AD8481" s="31">
        <v>0</v>
      </c>
      <c r="AE8481" s="31">
        <v>3.4208493548900001E-2</v>
      </c>
    </row>
    <row r="8482" spans="1:31" x14ac:dyDescent="0.3">
      <c r="A8482" s="30">
        <v>1541614</v>
      </c>
      <c r="B8482" s="30">
        <v>1</v>
      </c>
      <c r="C8482" s="30" t="s">
        <v>166</v>
      </c>
      <c r="D8482" s="30" t="s">
        <v>1083</v>
      </c>
      <c r="E8482" s="30" t="s">
        <v>18828</v>
      </c>
      <c r="F8482" s="30" t="s">
        <v>24943</v>
      </c>
      <c r="G8482" s="30" t="s">
        <v>7335</v>
      </c>
      <c r="H8482" s="30" t="s">
        <v>1101</v>
      </c>
      <c r="I8482" s="30" t="s">
        <v>1102</v>
      </c>
      <c r="J8482" s="30" t="s">
        <v>1108</v>
      </c>
      <c r="K8482" s="30" t="s">
        <v>1110</v>
      </c>
      <c r="L8482" s="30" t="s">
        <v>24944</v>
      </c>
      <c r="M8482" s="30" t="s">
        <v>24945</v>
      </c>
      <c r="N8482" s="31">
        <v>0.92138888799999996</v>
      </c>
      <c r="O8482" s="30">
        <v>0</v>
      </c>
      <c r="P8482" s="30">
        <v>3</v>
      </c>
      <c r="Q8482" s="30">
        <v>0</v>
      </c>
      <c r="R8482" s="30">
        <v>0</v>
      </c>
      <c r="S8482" s="30">
        <v>0</v>
      </c>
      <c r="T8482" s="30">
        <v>0</v>
      </c>
      <c r="U8482" s="30">
        <v>0</v>
      </c>
      <c r="V8482" s="30">
        <v>0</v>
      </c>
      <c r="W8482" s="31">
        <v>0</v>
      </c>
      <c r="X8482" s="31">
        <v>1.8728664698572501</v>
      </c>
      <c r="Y8482" s="31">
        <v>0</v>
      </c>
      <c r="Z8482" s="31">
        <v>0</v>
      </c>
      <c r="AA8482" s="31">
        <v>0</v>
      </c>
      <c r="AB8482" s="31">
        <v>0</v>
      </c>
      <c r="AC8482" s="31">
        <v>0</v>
      </c>
      <c r="AD8482" s="31">
        <v>0</v>
      </c>
      <c r="AE8482" s="31">
        <v>1.8728664698572501</v>
      </c>
    </row>
    <row r="8483" spans="1:31" x14ac:dyDescent="0.3">
      <c r="A8483" s="30">
        <v>1541867</v>
      </c>
      <c r="B8483" s="30">
        <v>1</v>
      </c>
      <c r="C8483" s="30" t="s">
        <v>138</v>
      </c>
      <c r="D8483" s="30" t="s">
        <v>426</v>
      </c>
      <c r="E8483" s="30" t="s">
        <v>18828</v>
      </c>
      <c r="F8483" s="30" t="s">
        <v>24949</v>
      </c>
      <c r="G8483" s="30" t="s">
        <v>7335</v>
      </c>
      <c r="H8483" s="30" t="s">
        <v>1101</v>
      </c>
      <c r="I8483" s="30" t="s">
        <v>1102</v>
      </c>
      <c r="J8483" s="30" t="s">
        <v>1108</v>
      </c>
      <c r="K8483" s="30" t="s">
        <v>1110</v>
      </c>
      <c r="L8483" s="30" t="s">
        <v>22354</v>
      </c>
      <c r="M8483" s="30" t="s">
        <v>24950</v>
      </c>
      <c r="N8483" s="31">
        <v>1.3858333329999999</v>
      </c>
      <c r="O8483" s="30">
        <v>0</v>
      </c>
      <c r="P8483" s="30">
        <v>1</v>
      </c>
      <c r="Q8483" s="30">
        <v>0</v>
      </c>
      <c r="R8483" s="30">
        <v>0</v>
      </c>
      <c r="S8483" s="30">
        <v>0</v>
      </c>
      <c r="T8483" s="30">
        <v>0</v>
      </c>
      <c r="U8483" s="30">
        <v>0</v>
      </c>
      <c r="V8483" s="30">
        <v>0</v>
      </c>
      <c r="W8483" s="31">
        <v>0</v>
      </c>
      <c r="X8483" s="31">
        <v>1.3120756544156833</v>
      </c>
      <c r="Y8483" s="31">
        <v>0</v>
      </c>
      <c r="Z8483" s="31">
        <v>0</v>
      </c>
      <c r="AA8483" s="31">
        <v>0</v>
      </c>
      <c r="AB8483" s="31">
        <v>0</v>
      </c>
      <c r="AC8483" s="31">
        <v>0</v>
      </c>
      <c r="AD8483" s="31">
        <v>0</v>
      </c>
      <c r="AE8483" s="31">
        <v>1.3120756544156833</v>
      </c>
    </row>
    <row r="8484" spans="1:31" x14ac:dyDescent="0.3">
      <c r="A8484" s="30">
        <v>1544504</v>
      </c>
      <c r="B8484" s="30">
        <v>1</v>
      </c>
      <c r="C8484" s="30" t="s">
        <v>138</v>
      </c>
      <c r="D8484" s="30" t="s">
        <v>1073</v>
      </c>
      <c r="E8484" s="30" t="s">
        <v>18828</v>
      </c>
      <c r="F8484" s="30" t="s">
        <v>24757</v>
      </c>
      <c r="G8484" s="30" t="s">
        <v>7407</v>
      </c>
      <c r="H8484" s="30" t="s">
        <v>1101</v>
      </c>
      <c r="I8484" s="30" t="s">
        <v>1102</v>
      </c>
      <c r="J8484" s="30" t="s">
        <v>1108</v>
      </c>
      <c r="K8484" s="30" t="s">
        <v>1110</v>
      </c>
      <c r="L8484" s="30" t="s">
        <v>24758</v>
      </c>
      <c r="M8484" s="30" t="s">
        <v>24759</v>
      </c>
      <c r="N8484" s="31">
        <v>0.42888888800000002</v>
      </c>
      <c r="O8484" s="30">
        <v>0</v>
      </c>
      <c r="P8484" s="30">
        <v>0</v>
      </c>
      <c r="Q8484" s="30">
        <v>0</v>
      </c>
      <c r="R8484" s="30">
        <v>0</v>
      </c>
      <c r="S8484" s="30">
        <v>0</v>
      </c>
      <c r="T8484" s="30">
        <v>1</v>
      </c>
      <c r="U8484" s="30">
        <v>0</v>
      </c>
      <c r="V8484" s="30">
        <v>0</v>
      </c>
      <c r="W8484" s="31">
        <v>0</v>
      </c>
      <c r="X8484" s="31">
        <v>0</v>
      </c>
      <c r="Y8484" s="31">
        <v>0</v>
      </c>
      <c r="Z8484" s="31">
        <v>0</v>
      </c>
      <c r="AA8484" s="31">
        <v>0</v>
      </c>
      <c r="AB8484" s="31">
        <v>0.66007645763324441</v>
      </c>
      <c r="AC8484" s="31">
        <v>0</v>
      </c>
      <c r="AD8484" s="31">
        <v>0</v>
      </c>
      <c r="AE8484" s="31">
        <v>0.66007645763324441</v>
      </c>
    </row>
    <row r="8485" spans="1:31" x14ac:dyDescent="0.3">
      <c r="A8485" s="30">
        <v>1541682</v>
      </c>
      <c r="B8485" s="30">
        <v>1</v>
      </c>
      <c r="C8485" s="30" t="s">
        <v>127</v>
      </c>
      <c r="D8485" s="30" t="s">
        <v>306</v>
      </c>
      <c r="E8485" s="30" t="s">
        <v>18828</v>
      </c>
      <c r="F8485" s="30" t="s">
        <v>24113</v>
      </c>
      <c r="G8485" s="30" t="s">
        <v>9969</v>
      </c>
      <c r="H8485" s="30" t="s">
        <v>1101</v>
      </c>
      <c r="I8485" s="30" t="s">
        <v>1102</v>
      </c>
      <c r="J8485" s="30" t="s">
        <v>1108</v>
      </c>
      <c r="K8485" s="30" t="s">
        <v>1110</v>
      </c>
      <c r="L8485" s="30" t="s">
        <v>24114</v>
      </c>
      <c r="M8485" s="30" t="s">
        <v>24115</v>
      </c>
      <c r="N8485" s="31">
        <v>0.98305555499999997</v>
      </c>
      <c r="O8485" s="30">
        <v>0</v>
      </c>
      <c r="P8485" s="30">
        <v>6</v>
      </c>
      <c r="Q8485" s="30">
        <v>0</v>
      </c>
      <c r="R8485" s="30">
        <v>0</v>
      </c>
      <c r="S8485" s="30">
        <v>0</v>
      </c>
      <c r="T8485" s="30">
        <v>0</v>
      </c>
      <c r="U8485" s="30">
        <v>0</v>
      </c>
      <c r="V8485" s="30">
        <v>0</v>
      </c>
      <c r="W8485" s="31">
        <v>0</v>
      </c>
      <c r="X8485" s="31">
        <v>0.70567822992047757</v>
      </c>
      <c r="Y8485" s="31">
        <v>0</v>
      </c>
      <c r="Z8485" s="31">
        <v>0</v>
      </c>
      <c r="AA8485" s="31">
        <v>0</v>
      </c>
      <c r="AB8485" s="31">
        <v>0</v>
      </c>
      <c r="AC8485" s="31">
        <v>0</v>
      </c>
      <c r="AD8485" s="31">
        <v>0</v>
      </c>
      <c r="AE8485" s="31">
        <v>0.70567822992047757</v>
      </c>
    </row>
    <row r="8486" spans="1:31" x14ac:dyDescent="0.3">
      <c r="A8486" s="30">
        <v>1541481</v>
      </c>
      <c r="B8486" s="30">
        <v>1</v>
      </c>
      <c r="C8486" s="30" t="s">
        <v>127</v>
      </c>
      <c r="D8486" s="30" t="s">
        <v>307</v>
      </c>
      <c r="E8486" s="30" t="s">
        <v>18828</v>
      </c>
      <c r="F8486" s="30" t="s">
        <v>24431</v>
      </c>
      <c r="G8486" s="30" t="s">
        <v>9969</v>
      </c>
      <c r="H8486" s="30" t="s">
        <v>1101</v>
      </c>
      <c r="I8486" s="30" t="s">
        <v>1102</v>
      </c>
      <c r="J8486" s="30" t="s">
        <v>1108</v>
      </c>
      <c r="K8486" s="30" t="s">
        <v>1110</v>
      </c>
      <c r="L8486" s="30" t="s">
        <v>24432</v>
      </c>
      <c r="M8486" s="30" t="s">
        <v>24433</v>
      </c>
      <c r="N8486" s="31">
        <v>5.7363888879999996</v>
      </c>
      <c r="O8486" s="30">
        <v>0</v>
      </c>
      <c r="P8486" s="30">
        <v>0</v>
      </c>
      <c r="Q8486" s="30">
        <v>0</v>
      </c>
      <c r="R8486" s="30">
        <v>1</v>
      </c>
      <c r="S8486" s="30">
        <v>0</v>
      </c>
      <c r="T8486" s="30">
        <v>0</v>
      </c>
      <c r="U8486" s="30">
        <v>0</v>
      </c>
      <c r="V8486" s="30">
        <v>0</v>
      </c>
      <c r="W8486" s="31">
        <v>0</v>
      </c>
      <c r="X8486" s="31">
        <v>0</v>
      </c>
      <c r="Y8486" s="31">
        <v>0</v>
      </c>
      <c r="Z8486" s="31">
        <v>33.041588315596627</v>
      </c>
      <c r="AA8486" s="31">
        <v>0</v>
      </c>
      <c r="AB8486" s="31">
        <v>0</v>
      </c>
      <c r="AC8486" s="31">
        <v>0</v>
      </c>
      <c r="AD8486" s="31">
        <v>0</v>
      </c>
      <c r="AE8486" s="31">
        <v>33.041588315596627</v>
      </c>
    </row>
    <row r="8487" spans="1:31" x14ac:dyDescent="0.3">
      <c r="A8487" s="30">
        <v>1536624</v>
      </c>
      <c r="B8487" s="30">
        <v>1</v>
      </c>
      <c r="C8487" s="30" t="s">
        <v>166</v>
      </c>
      <c r="D8487" s="30" t="s">
        <v>813</v>
      </c>
      <c r="E8487" s="30" t="s">
        <v>18828</v>
      </c>
      <c r="F8487" s="30" t="s">
        <v>24685</v>
      </c>
      <c r="G8487" s="30" t="s">
        <v>7335</v>
      </c>
      <c r="H8487" s="30" t="s">
        <v>1101</v>
      </c>
      <c r="I8487" s="30" t="s">
        <v>1102</v>
      </c>
      <c r="J8487" s="30" t="s">
        <v>1108</v>
      </c>
      <c r="K8487" s="30" t="s">
        <v>1110</v>
      </c>
      <c r="L8487" s="30" t="s">
        <v>24686</v>
      </c>
      <c r="M8487" s="30" t="s">
        <v>24687</v>
      </c>
      <c r="N8487" s="31">
        <v>5.5386111109999998</v>
      </c>
      <c r="O8487" s="30">
        <v>0</v>
      </c>
      <c r="P8487" s="30">
        <v>1</v>
      </c>
      <c r="Q8487" s="30">
        <v>0</v>
      </c>
      <c r="R8487" s="30">
        <v>0</v>
      </c>
      <c r="S8487" s="30">
        <v>0</v>
      </c>
      <c r="T8487" s="30">
        <v>0</v>
      </c>
      <c r="U8487" s="30">
        <v>0</v>
      </c>
      <c r="V8487" s="30">
        <v>0</v>
      </c>
      <c r="W8487" s="31">
        <v>0</v>
      </c>
      <c r="X8487" s="31">
        <v>0.90745325028446411</v>
      </c>
      <c r="Y8487" s="31">
        <v>0</v>
      </c>
      <c r="Z8487" s="31">
        <v>0</v>
      </c>
      <c r="AA8487" s="31">
        <v>0</v>
      </c>
      <c r="AB8487" s="31">
        <v>0</v>
      </c>
      <c r="AC8487" s="31">
        <v>0</v>
      </c>
      <c r="AD8487" s="31">
        <v>0</v>
      </c>
      <c r="AE8487" s="31">
        <v>0.90745325028446411</v>
      </c>
    </row>
    <row r="8488" spans="1:31" x14ac:dyDescent="0.3">
      <c r="A8488" s="30">
        <v>1547522</v>
      </c>
      <c r="B8488" s="30">
        <v>1</v>
      </c>
      <c r="C8488" s="30" t="s">
        <v>166</v>
      </c>
      <c r="D8488" s="30" t="s">
        <v>813</v>
      </c>
      <c r="E8488" s="30" t="s">
        <v>18828</v>
      </c>
      <c r="F8488" s="30" t="s">
        <v>24707</v>
      </c>
      <c r="G8488" s="30" t="s">
        <v>7335</v>
      </c>
      <c r="H8488" s="30" t="s">
        <v>1101</v>
      </c>
      <c r="I8488" s="30" t="s">
        <v>1102</v>
      </c>
      <c r="J8488" s="30" t="s">
        <v>1108</v>
      </c>
      <c r="K8488" s="30" t="s">
        <v>1110</v>
      </c>
      <c r="L8488" s="30" t="s">
        <v>24708</v>
      </c>
      <c r="M8488" s="30" t="s">
        <v>24709</v>
      </c>
      <c r="N8488" s="31">
        <v>3.3758333330000001</v>
      </c>
      <c r="O8488" s="30">
        <v>0</v>
      </c>
      <c r="P8488" s="30">
        <v>2</v>
      </c>
      <c r="Q8488" s="30">
        <v>0</v>
      </c>
      <c r="R8488" s="30">
        <v>0</v>
      </c>
      <c r="S8488" s="30">
        <v>0</v>
      </c>
      <c r="T8488" s="30">
        <v>0</v>
      </c>
      <c r="U8488" s="30">
        <v>0</v>
      </c>
      <c r="V8488" s="30">
        <v>0</v>
      </c>
      <c r="W8488" s="31">
        <v>0</v>
      </c>
      <c r="X8488" s="31">
        <v>3.9207914755503421</v>
      </c>
      <c r="Y8488" s="31">
        <v>0</v>
      </c>
      <c r="Z8488" s="31">
        <v>0</v>
      </c>
      <c r="AA8488" s="31">
        <v>0</v>
      </c>
      <c r="AB8488" s="31">
        <v>0</v>
      </c>
      <c r="AC8488" s="31">
        <v>0</v>
      </c>
      <c r="AD8488" s="31">
        <v>0</v>
      </c>
      <c r="AE8488" s="31">
        <v>3.9207914755503421</v>
      </c>
    </row>
    <row r="8489" spans="1:31" x14ac:dyDescent="0.3">
      <c r="A8489" s="30">
        <v>1542259</v>
      </c>
      <c r="B8489" s="30">
        <v>1</v>
      </c>
      <c r="C8489" s="30" t="s">
        <v>138</v>
      </c>
      <c r="D8489" s="30" t="s">
        <v>1073</v>
      </c>
      <c r="E8489" s="30" t="s">
        <v>18828</v>
      </c>
      <c r="F8489" s="30" t="s">
        <v>24940</v>
      </c>
      <c r="G8489" s="30" t="s">
        <v>9969</v>
      </c>
      <c r="H8489" s="30" t="s">
        <v>1101</v>
      </c>
      <c r="I8489" s="30" t="s">
        <v>1102</v>
      </c>
      <c r="J8489" s="30" t="s">
        <v>1108</v>
      </c>
      <c r="K8489" s="30" t="s">
        <v>1110</v>
      </c>
      <c r="L8489" s="30" t="s">
        <v>24941</v>
      </c>
      <c r="M8489" s="30" t="s">
        <v>24942</v>
      </c>
      <c r="N8489" s="31">
        <v>4.7627777770000002</v>
      </c>
      <c r="O8489" s="30">
        <v>0</v>
      </c>
      <c r="P8489" s="30">
        <v>2</v>
      </c>
      <c r="Q8489" s="30">
        <v>0</v>
      </c>
      <c r="R8489" s="30">
        <v>0</v>
      </c>
      <c r="S8489" s="30">
        <v>0</v>
      </c>
      <c r="T8489" s="30">
        <v>0</v>
      </c>
      <c r="U8489" s="30">
        <v>0</v>
      </c>
      <c r="V8489" s="30">
        <v>0</v>
      </c>
      <c r="W8489" s="31">
        <v>0</v>
      </c>
      <c r="X8489" s="31">
        <v>3.9209946761514245</v>
      </c>
      <c r="Y8489" s="31">
        <v>0</v>
      </c>
      <c r="Z8489" s="31">
        <v>0</v>
      </c>
      <c r="AA8489" s="31">
        <v>0</v>
      </c>
      <c r="AB8489" s="31">
        <v>0</v>
      </c>
      <c r="AC8489" s="31">
        <v>0</v>
      </c>
      <c r="AD8489" s="31">
        <v>0</v>
      </c>
      <c r="AE8489" s="31">
        <v>3.9209946761514245</v>
      </c>
    </row>
    <row r="8490" spans="1:31" x14ac:dyDescent="0.3">
      <c r="A8490" s="30">
        <v>1535792</v>
      </c>
      <c r="B8490" s="30">
        <v>1</v>
      </c>
      <c r="C8490" s="30" t="s">
        <v>127</v>
      </c>
      <c r="D8490" s="30" t="s">
        <v>307</v>
      </c>
      <c r="E8490" s="30" t="s">
        <v>18828</v>
      </c>
      <c r="F8490" s="30" t="s">
        <v>24999</v>
      </c>
      <c r="G8490" s="30" t="s">
        <v>9969</v>
      </c>
      <c r="H8490" s="30" t="s">
        <v>1101</v>
      </c>
      <c r="I8490" s="30" t="s">
        <v>1102</v>
      </c>
      <c r="J8490" s="30" t="s">
        <v>1108</v>
      </c>
      <c r="K8490" s="30" t="s">
        <v>1110</v>
      </c>
      <c r="L8490" s="30" t="s">
        <v>25000</v>
      </c>
      <c r="M8490" s="30" t="s">
        <v>25001</v>
      </c>
      <c r="N8490" s="31">
        <v>1.784166666</v>
      </c>
      <c r="O8490" s="30">
        <v>0</v>
      </c>
      <c r="P8490" s="30">
        <v>1</v>
      </c>
      <c r="Q8490" s="30">
        <v>0</v>
      </c>
      <c r="R8490" s="30">
        <v>0</v>
      </c>
      <c r="S8490" s="30">
        <v>0</v>
      </c>
      <c r="T8490" s="30">
        <v>0</v>
      </c>
      <c r="U8490" s="30">
        <v>0</v>
      </c>
      <c r="V8490" s="30">
        <v>0</v>
      </c>
      <c r="W8490" s="31">
        <v>0</v>
      </c>
      <c r="X8490" s="31">
        <v>0.49333384972291666</v>
      </c>
      <c r="Y8490" s="31">
        <v>0</v>
      </c>
      <c r="Z8490" s="31">
        <v>0</v>
      </c>
      <c r="AA8490" s="31">
        <v>0</v>
      </c>
      <c r="AB8490" s="31">
        <v>0</v>
      </c>
      <c r="AC8490" s="31">
        <v>0</v>
      </c>
      <c r="AD8490" s="31">
        <v>0</v>
      </c>
      <c r="AE8490" s="31">
        <v>0.49333384972291666</v>
      </c>
    </row>
    <row r="8491" spans="1:31" x14ac:dyDescent="0.3">
      <c r="A8491" s="30">
        <v>1545897</v>
      </c>
      <c r="B8491" s="30">
        <v>1</v>
      </c>
      <c r="C8491" s="30" t="s">
        <v>127</v>
      </c>
      <c r="D8491" s="30" t="s">
        <v>312</v>
      </c>
      <c r="E8491" s="30" t="s">
        <v>18828</v>
      </c>
      <c r="F8491" s="30" t="s">
        <v>23459</v>
      </c>
      <c r="G8491" s="30" t="s">
        <v>23460</v>
      </c>
      <c r="H8491" s="30" t="s">
        <v>1101</v>
      </c>
      <c r="I8491" s="30" t="s">
        <v>1102</v>
      </c>
      <c r="J8491" s="30" t="s">
        <v>1107</v>
      </c>
      <c r="K8491" s="30" t="s">
        <v>1110</v>
      </c>
      <c r="L8491" s="30" t="s">
        <v>23461</v>
      </c>
      <c r="M8491" s="30" t="s">
        <v>23462</v>
      </c>
      <c r="N8491" s="31">
        <v>2.3261111109999999</v>
      </c>
      <c r="O8491" s="30">
        <v>0</v>
      </c>
      <c r="P8491" s="30">
        <v>10</v>
      </c>
      <c r="Q8491" s="30">
        <v>0</v>
      </c>
      <c r="R8491" s="30">
        <v>0</v>
      </c>
      <c r="S8491" s="30">
        <v>0</v>
      </c>
      <c r="T8491" s="30">
        <v>0</v>
      </c>
      <c r="U8491" s="30">
        <v>0</v>
      </c>
      <c r="V8491" s="30">
        <v>0</v>
      </c>
      <c r="W8491" s="31">
        <v>0</v>
      </c>
      <c r="X8491" s="31">
        <v>7.6474587755291052</v>
      </c>
      <c r="Y8491" s="31">
        <v>0</v>
      </c>
      <c r="Z8491" s="31">
        <v>0</v>
      </c>
      <c r="AA8491" s="31">
        <v>0</v>
      </c>
      <c r="AB8491" s="31">
        <v>0</v>
      </c>
      <c r="AC8491" s="31">
        <v>0</v>
      </c>
      <c r="AD8491" s="31">
        <v>0</v>
      </c>
      <c r="AE8491" s="31">
        <v>7.6474587755291052</v>
      </c>
    </row>
    <row r="8492" spans="1:31" x14ac:dyDescent="0.3">
      <c r="A8492" s="30">
        <v>1547115</v>
      </c>
      <c r="B8492" s="30">
        <v>1</v>
      </c>
      <c r="C8492" s="30" t="s">
        <v>127</v>
      </c>
      <c r="D8492" s="30" t="s">
        <v>306</v>
      </c>
      <c r="E8492" s="30" t="s">
        <v>18828</v>
      </c>
      <c r="F8492" s="30" t="s">
        <v>24284</v>
      </c>
      <c r="G8492" s="30" t="s">
        <v>7442</v>
      </c>
      <c r="H8492" s="30" t="s">
        <v>1101</v>
      </c>
      <c r="I8492" s="30" t="s">
        <v>1102</v>
      </c>
      <c r="J8492" s="30" t="s">
        <v>1108</v>
      </c>
      <c r="K8492" s="30" t="s">
        <v>1110</v>
      </c>
      <c r="L8492" s="30" t="s">
        <v>24285</v>
      </c>
      <c r="M8492" s="30" t="s">
        <v>24286</v>
      </c>
      <c r="N8492" s="31">
        <v>2.028333333</v>
      </c>
      <c r="O8492" s="30">
        <v>0</v>
      </c>
      <c r="P8492" s="30">
        <v>3</v>
      </c>
      <c r="Q8492" s="30">
        <v>0</v>
      </c>
      <c r="R8492" s="30">
        <v>0</v>
      </c>
      <c r="S8492" s="30">
        <v>0</v>
      </c>
      <c r="T8492" s="30">
        <v>0</v>
      </c>
      <c r="U8492" s="30">
        <v>0</v>
      </c>
      <c r="V8492" s="30">
        <v>0</v>
      </c>
      <c r="W8492" s="31">
        <v>0</v>
      </c>
      <c r="X8492" s="31">
        <v>0.90326033696135999</v>
      </c>
      <c r="Y8492" s="31">
        <v>0</v>
      </c>
      <c r="Z8492" s="31">
        <v>0</v>
      </c>
      <c r="AA8492" s="31">
        <v>0</v>
      </c>
      <c r="AB8492" s="31">
        <v>0</v>
      </c>
      <c r="AC8492" s="31">
        <v>0</v>
      </c>
      <c r="AD8492" s="31">
        <v>0</v>
      </c>
      <c r="AE8492" s="31">
        <v>0.90326033696135999</v>
      </c>
    </row>
    <row r="8493" spans="1:31" x14ac:dyDescent="0.3">
      <c r="A8493" s="30">
        <v>1568200</v>
      </c>
      <c r="B8493" s="30">
        <v>1</v>
      </c>
      <c r="C8493" s="30" t="s">
        <v>127</v>
      </c>
      <c r="D8493" s="30" t="s">
        <v>314</v>
      </c>
      <c r="E8493" s="30" t="s">
        <v>18828</v>
      </c>
      <c r="F8493" s="30" t="s">
        <v>24337</v>
      </c>
      <c r="G8493" s="30" t="s">
        <v>7335</v>
      </c>
      <c r="H8493" s="30" t="s">
        <v>1101</v>
      </c>
      <c r="I8493" s="30" t="s">
        <v>1102</v>
      </c>
      <c r="J8493" s="30" t="s">
        <v>1108</v>
      </c>
      <c r="K8493" s="30" t="s">
        <v>1110</v>
      </c>
      <c r="L8493" s="30" t="s">
        <v>24338</v>
      </c>
      <c r="M8493" s="30" t="s">
        <v>24339</v>
      </c>
      <c r="N8493" s="31">
        <v>3.7566666660000001</v>
      </c>
      <c r="O8493" s="30">
        <v>0</v>
      </c>
      <c r="P8493" s="30">
        <v>1</v>
      </c>
      <c r="Q8493" s="30">
        <v>0</v>
      </c>
      <c r="R8493" s="30">
        <v>0</v>
      </c>
      <c r="S8493" s="30">
        <v>0</v>
      </c>
      <c r="T8493" s="30">
        <v>0</v>
      </c>
      <c r="U8493" s="30">
        <v>0</v>
      </c>
      <c r="V8493" s="30">
        <v>0</v>
      </c>
      <c r="W8493" s="31">
        <v>0</v>
      </c>
      <c r="X8493" s="31">
        <v>0.53645825766507005</v>
      </c>
      <c r="Y8493" s="31">
        <v>0</v>
      </c>
      <c r="Z8493" s="31">
        <v>0</v>
      </c>
      <c r="AA8493" s="31">
        <v>0</v>
      </c>
      <c r="AB8493" s="31">
        <v>0</v>
      </c>
      <c r="AC8493" s="31">
        <v>0</v>
      </c>
      <c r="AD8493" s="31">
        <v>0</v>
      </c>
      <c r="AE8493" s="31">
        <v>0.53645825766507005</v>
      </c>
    </row>
    <row r="8494" spans="1:31" x14ac:dyDescent="0.3">
      <c r="A8494" s="30">
        <v>1544655</v>
      </c>
      <c r="B8494" s="30">
        <v>1</v>
      </c>
      <c r="C8494" s="30" t="s">
        <v>127</v>
      </c>
      <c r="D8494" s="30" t="s">
        <v>306</v>
      </c>
      <c r="E8494" s="30" t="s">
        <v>18828</v>
      </c>
      <c r="F8494" s="30" t="s">
        <v>24107</v>
      </c>
      <c r="G8494" s="30" t="s">
        <v>9969</v>
      </c>
      <c r="H8494" s="30" t="s">
        <v>1101</v>
      </c>
      <c r="I8494" s="30" t="s">
        <v>1102</v>
      </c>
      <c r="J8494" s="30" t="s">
        <v>1108</v>
      </c>
      <c r="K8494" s="30" t="s">
        <v>1110</v>
      </c>
      <c r="L8494" s="30" t="s">
        <v>24108</v>
      </c>
      <c r="M8494" s="30" t="s">
        <v>24109</v>
      </c>
      <c r="N8494" s="31">
        <v>26.972222221999999</v>
      </c>
      <c r="O8494" s="30">
        <v>0</v>
      </c>
      <c r="P8494" s="30">
        <v>1</v>
      </c>
      <c r="Q8494" s="30">
        <v>0</v>
      </c>
      <c r="R8494" s="30">
        <v>0</v>
      </c>
      <c r="S8494" s="30">
        <v>0</v>
      </c>
      <c r="T8494" s="30">
        <v>0</v>
      </c>
      <c r="U8494" s="30">
        <v>0</v>
      </c>
      <c r="V8494" s="30">
        <v>0</v>
      </c>
      <c r="W8494" s="31">
        <v>0</v>
      </c>
      <c r="X8494" s="31">
        <v>4.0429305082666254</v>
      </c>
      <c r="Y8494" s="31">
        <v>0</v>
      </c>
      <c r="Z8494" s="31">
        <v>0</v>
      </c>
      <c r="AA8494" s="31">
        <v>0</v>
      </c>
      <c r="AB8494" s="31">
        <v>0</v>
      </c>
      <c r="AC8494" s="31">
        <v>0</v>
      </c>
      <c r="AD8494" s="31">
        <v>0</v>
      </c>
      <c r="AE8494" s="31">
        <v>4.0429305082666254</v>
      </c>
    </row>
    <row r="8495" spans="1:31" x14ac:dyDescent="0.3">
      <c r="A8495" s="30">
        <v>1569959</v>
      </c>
      <c r="B8495" s="30">
        <v>1</v>
      </c>
      <c r="C8495" s="30" t="s">
        <v>127</v>
      </c>
      <c r="D8495" s="30" t="s">
        <v>314</v>
      </c>
      <c r="E8495" s="30" t="s">
        <v>18828</v>
      </c>
      <c r="F8495" s="30" t="s">
        <v>24380</v>
      </c>
      <c r="G8495" s="30" t="s">
        <v>9969</v>
      </c>
      <c r="H8495" s="30" t="s">
        <v>1101</v>
      </c>
      <c r="I8495" s="30" t="s">
        <v>1102</v>
      </c>
      <c r="J8495" s="30" t="s">
        <v>1108</v>
      </c>
      <c r="K8495" s="30" t="s">
        <v>1110</v>
      </c>
      <c r="L8495" s="30" t="s">
        <v>24381</v>
      </c>
      <c r="M8495" s="30" t="s">
        <v>24382</v>
      </c>
      <c r="N8495" s="31">
        <v>0.99361111099999999</v>
      </c>
      <c r="O8495" s="30">
        <v>0</v>
      </c>
      <c r="P8495" s="30">
        <v>3</v>
      </c>
      <c r="Q8495" s="30">
        <v>0</v>
      </c>
      <c r="R8495" s="30">
        <v>0</v>
      </c>
      <c r="S8495" s="30">
        <v>0</v>
      </c>
      <c r="T8495" s="30">
        <v>1</v>
      </c>
      <c r="U8495" s="30">
        <v>0</v>
      </c>
      <c r="V8495" s="30">
        <v>0</v>
      </c>
      <c r="W8495" s="31">
        <v>0</v>
      </c>
      <c r="X8495" s="31">
        <v>0.84887711199112492</v>
      </c>
      <c r="Y8495" s="31">
        <v>0</v>
      </c>
      <c r="Z8495" s="31">
        <v>0</v>
      </c>
      <c r="AA8495" s="31">
        <v>0</v>
      </c>
      <c r="AB8495" s="31">
        <v>3.7449985161983339E-3</v>
      </c>
      <c r="AC8495" s="31">
        <v>0</v>
      </c>
      <c r="AD8495" s="31">
        <v>0</v>
      </c>
      <c r="AE8495" s="31">
        <v>0.85262211050732328</v>
      </c>
    </row>
    <row r="8496" spans="1:31" x14ac:dyDescent="0.3">
      <c r="A8496" s="30">
        <v>1545006</v>
      </c>
      <c r="B8496" s="30">
        <v>1</v>
      </c>
      <c r="C8496" s="30" t="s">
        <v>138</v>
      </c>
      <c r="D8496" s="30" t="s">
        <v>1073</v>
      </c>
      <c r="E8496" s="30" t="s">
        <v>18828</v>
      </c>
      <c r="F8496" s="30" t="s">
        <v>24473</v>
      </c>
      <c r="G8496" s="30" t="s">
        <v>9969</v>
      </c>
      <c r="H8496" s="30" t="s">
        <v>1101</v>
      </c>
      <c r="I8496" s="30" t="s">
        <v>1102</v>
      </c>
      <c r="J8496" s="30" t="s">
        <v>1108</v>
      </c>
      <c r="K8496" s="30" t="s">
        <v>1110</v>
      </c>
      <c r="L8496" s="30" t="s">
        <v>24474</v>
      </c>
      <c r="M8496" s="30" t="s">
        <v>24475</v>
      </c>
      <c r="N8496" s="31">
        <v>1.881388888</v>
      </c>
      <c r="O8496" s="30">
        <v>0</v>
      </c>
      <c r="P8496" s="30">
        <v>2</v>
      </c>
      <c r="Q8496" s="30">
        <v>0</v>
      </c>
      <c r="R8496" s="30">
        <v>0</v>
      </c>
      <c r="S8496" s="30">
        <v>0</v>
      </c>
      <c r="T8496" s="30">
        <v>0</v>
      </c>
      <c r="U8496" s="30">
        <v>0</v>
      </c>
      <c r="V8496" s="30">
        <v>0</v>
      </c>
      <c r="W8496" s="31">
        <v>0</v>
      </c>
      <c r="X8496" s="31">
        <v>1.413296751054967</v>
      </c>
      <c r="Y8496" s="31">
        <v>0</v>
      </c>
      <c r="Z8496" s="31">
        <v>0</v>
      </c>
      <c r="AA8496" s="31">
        <v>0</v>
      </c>
      <c r="AB8496" s="31">
        <v>0</v>
      </c>
      <c r="AC8496" s="31">
        <v>0</v>
      </c>
      <c r="AD8496" s="31">
        <v>0</v>
      </c>
      <c r="AE8496" s="31">
        <v>1.413296751054967</v>
      </c>
    </row>
    <row r="8497" spans="1:31" x14ac:dyDescent="0.3">
      <c r="A8497" s="30">
        <v>1547413</v>
      </c>
      <c r="B8497" s="30">
        <v>1</v>
      </c>
      <c r="C8497" s="30" t="s">
        <v>127</v>
      </c>
      <c r="D8497" s="30" t="s">
        <v>318</v>
      </c>
      <c r="E8497" s="30" t="s">
        <v>18828</v>
      </c>
      <c r="F8497" s="30" t="s">
        <v>24482</v>
      </c>
      <c r="G8497" s="30" t="s">
        <v>9969</v>
      </c>
      <c r="H8497" s="30" t="s">
        <v>1101</v>
      </c>
      <c r="I8497" s="30" t="s">
        <v>1102</v>
      </c>
      <c r="J8497" s="30" t="s">
        <v>1108</v>
      </c>
      <c r="K8497" s="30" t="s">
        <v>1110</v>
      </c>
      <c r="L8497" s="30" t="s">
        <v>24483</v>
      </c>
      <c r="M8497" s="30" t="s">
        <v>24484</v>
      </c>
      <c r="N8497" s="31">
        <v>4.1449999999999996</v>
      </c>
      <c r="O8497" s="30">
        <v>0</v>
      </c>
      <c r="P8497" s="30">
        <v>0</v>
      </c>
      <c r="Q8497" s="30">
        <v>0</v>
      </c>
      <c r="R8497" s="30">
        <v>1</v>
      </c>
      <c r="S8497" s="30">
        <v>0</v>
      </c>
      <c r="T8497" s="30">
        <v>0</v>
      </c>
      <c r="U8497" s="30">
        <v>0</v>
      </c>
      <c r="V8497" s="30">
        <v>0</v>
      </c>
      <c r="W8497" s="31">
        <v>0</v>
      </c>
      <c r="X8497" s="31">
        <v>0</v>
      </c>
      <c r="Y8497" s="31">
        <v>0</v>
      </c>
      <c r="Z8497" s="31">
        <v>6.8877413205628226</v>
      </c>
      <c r="AA8497" s="31">
        <v>0</v>
      </c>
      <c r="AB8497" s="31">
        <v>0</v>
      </c>
      <c r="AC8497" s="31">
        <v>0</v>
      </c>
      <c r="AD8497" s="31">
        <v>0</v>
      </c>
      <c r="AE8497" s="31">
        <v>6.8877413205628226</v>
      </c>
    </row>
    <row r="8498" spans="1:31" x14ac:dyDescent="0.3">
      <c r="A8498" s="30">
        <v>1569741</v>
      </c>
      <c r="B8498" s="30">
        <v>1</v>
      </c>
      <c r="C8498" s="30" t="s">
        <v>166</v>
      </c>
      <c r="D8498" s="30" t="s">
        <v>1084</v>
      </c>
      <c r="E8498" s="30" t="s">
        <v>18828</v>
      </c>
      <c r="F8498" s="30" t="s">
        <v>22077</v>
      </c>
      <c r="G8498" s="30" t="s">
        <v>7335</v>
      </c>
      <c r="H8498" s="30" t="s">
        <v>1101</v>
      </c>
      <c r="I8498" s="30" t="s">
        <v>1102</v>
      </c>
      <c r="J8498" s="30" t="s">
        <v>1108</v>
      </c>
      <c r="K8498" s="30" t="s">
        <v>1110</v>
      </c>
      <c r="L8498" s="30" t="s">
        <v>22078</v>
      </c>
      <c r="M8498" s="30" t="s">
        <v>22079</v>
      </c>
      <c r="N8498" s="31">
        <v>3.168055555</v>
      </c>
      <c r="O8498" s="30">
        <v>0</v>
      </c>
      <c r="P8498" s="30">
        <v>1</v>
      </c>
      <c r="Q8498" s="30">
        <v>0</v>
      </c>
      <c r="R8498" s="30">
        <v>0</v>
      </c>
      <c r="S8498" s="30">
        <v>0</v>
      </c>
      <c r="T8498" s="30">
        <v>0</v>
      </c>
      <c r="U8498" s="30">
        <v>0</v>
      </c>
      <c r="V8498" s="30">
        <v>0</v>
      </c>
      <c r="W8498" s="31">
        <v>0</v>
      </c>
      <c r="X8498" s="31">
        <v>0.89479206687838331</v>
      </c>
      <c r="Y8498" s="31">
        <v>0</v>
      </c>
      <c r="Z8498" s="31">
        <v>0</v>
      </c>
      <c r="AA8498" s="31">
        <v>0</v>
      </c>
      <c r="AB8498" s="31">
        <v>0</v>
      </c>
      <c r="AC8498" s="31">
        <v>0</v>
      </c>
      <c r="AD8498" s="31">
        <v>0</v>
      </c>
      <c r="AE8498" s="31">
        <v>0.89479206687838331</v>
      </c>
    </row>
    <row r="8499" spans="1:31" x14ac:dyDescent="0.3">
      <c r="A8499" s="30">
        <v>1543605</v>
      </c>
      <c r="B8499" s="30">
        <v>1</v>
      </c>
      <c r="C8499" s="30" t="s">
        <v>166</v>
      </c>
      <c r="D8499" s="30" t="s">
        <v>1083</v>
      </c>
      <c r="E8499" s="30" t="s">
        <v>18828</v>
      </c>
      <c r="F8499" s="30" t="s">
        <v>22319</v>
      </c>
      <c r="G8499" s="30" t="s">
        <v>7335</v>
      </c>
      <c r="H8499" s="30" t="s">
        <v>1101</v>
      </c>
      <c r="I8499" s="30" t="s">
        <v>1102</v>
      </c>
      <c r="J8499" s="30" t="s">
        <v>1108</v>
      </c>
      <c r="K8499" s="30" t="s">
        <v>1110</v>
      </c>
      <c r="L8499" s="30" t="s">
        <v>22320</v>
      </c>
      <c r="M8499" s="30" t="s">
        <v>22321</v>
      </c>
      <c r="N8499" s="31">
        <v>7.7808333330000004</v>
      </c>
      <c r="O8499" s="30">
        <v>0</v>
      </c>
      <c r="P8499" s="30">
        <v>0</v>
      </c>
      <c r="Q8499" s="30">
        <v>0</v>
      </c>
      <c r="R8499" s="30">
        <v>0</v>
      </c>
      <c r="S8499" s="30">
        <v>0</v>
      </c>
      <c r="T8499" s="30">
        <v>1</v>
      </c>
      <c r="U8499" s="30">
        <v>0</v>
      </c>
      <c r="V8499" s="30">
        <v>0</v>
      </c>
      <c r="W8499" s="31">
        <v>0</v>
      </c>
      <c r="X8499" s="31">
        <v>0</v>
      </c>
      <c r="Y8499" s="31">
        <v>0</v>
      </c>
      <c r="Z8499" s="31">
        <v>0</v>
      </c>
      <c r="AA8499" s="31">
        <v>0</v>
      </c>
      <c r="AB8499" s="31">
        <v>10.248307551970889</v>
      </c>
      <c r="AC8499" s="31">
        <v>0</v>
      </c>
      <c r="AD8499" s="31">
        <v>0</v>
      </c>
      <c r="AE8499" s="31">
        <v>10.248307551970889</v>
      </c>
    </row>
    <row r="8500" spans="1:31" x14ac:dyDescent="0.3">
      <c r="A8500" s="30">
        <v>1569147</v>
      </c>
      <c r="B8500" s="30">
        <v>1</v>
      </c>
      <c r="C8500" s="30" t="s">
        <v>166</v>
      </c>
      <c r="D8500" s="30" t="s">
        <v>813</v>
      </c>
      <c r="E8500" s="30" t="s">
        <v>18828</v>
      </c>
      <c r="F8500" s="30" t="s">
        <v>24636</v>
      </c>
      <c r="G8500" s="30" t="s">
        <v>7442</v>
      </c>
      <c r="H8500" s="30" t="s">
        <v>1101</v>
      </c>
      <c r="I8500" s="30" t="s">
        <v>1102</v>
      </c>
      <c r="J8500" s="30" t="s">
        <v>1108</v>
      </c>
      <c r="K8500" s="30" t="s">
        <v>1110</v>
      </c>
      <c r="L8500" s="30" t="s">
        <v>24637</v>
      </c>
      <c r="M8500" s="30" t="s">
        <v>24638</v>
      </c>
      <c r="N8500" s="31">
        <v>6.5972222220000001</v>
      </c>
      <c r="O8500" s="30">
        <v>0</v>
      </c>
      <c r="P8500" s="30">
        <v>5</v>
      </c>
      <c r="Q8500" s="30">
        <v>0</v>
      </c>
      <c r="R8500" s="30">
        <v>0</v>
      </c>
      <c r="S8500" s="30">
        <v>0</v>
      </c>
      <c r="T8500" s="30">
        <v>0</v>
      </c>
      <c r="U8500" s="30">
        <v>0</v>
      </c>
      <c r="V8500" s="30">
        <v>0</v>
      </c>
      <c r="W8500" s="31">
        <v>0</v>
      </c>
      <c r="X8500" s="31">
        <v>6.7875386929436496</v>
      </c>
      <c r="Y8500" s="31">
        <v>0</v>
      </c>
      <c r="Z8500" s="31">
        <v>0</v>
      </c>
      <c r="AA8500" s="31">
        <v>0</v>
      </c>
      <c r="AB8500" s="31">
        <v>0</v>
      </c>
      <c r="AC8500" s="31">
        <v>0</v>
      </c>
      <c r="AD8500" s="31">
        <v>0</v>
      </c>
      <c r="AE8500" s="31">
        <v>6.7875386929436496</v>
      </c>
    </row>
    <row r="8501" spans="1:31" x14ac:dyDescent="0.3">
      <c r="A8501" s="30">
        <v>1540893</v>
      </c>
      <c r="B8501" s="30">
        <v>1</v>
      </c>
      <c r="C8501" s="30" t="s">
        <v>127</v>
      </c>
      <c r="D8501" s="30" t="s">
        <v>316</v>
      </c>
      <c r="E8501" s="30" t="s">
        <v>18828</v>
      </c>
      <c r="F8501" s="30" t="s">
        <v>24532</v>
      </c>
      <c r="G8501" s="30" t="s">
        <v>7515</v>
      </c>
      <c r="H8501" s="30" t="s">
        <v>1101</v>
      </c>
      <c r="I8501" s="30" t="s">
        <v>1102</v>
      </c>
      <c r="J8501" s="30" t="s">
        <v>1108</v>
      </c>
      <c r="K8501" s="30" t="s">
        <v>1110</v>
      </c>
      <c r="L8501" s="30" t="s">
        <v>24533</v>
      </c>
      <c r="M8501" s="30" t="s">
        <v>24534</v>
      </c>
      <c r="N8501" s="31">
        <v>0.36527777700000003</v>
      </c>
      <c r="O8501" s="30">
        <v>0</v>
      </c>
      <c r="P8501" s="30">
        <v>7</v>
      </c>
      <c r="Q8501" s="30">
        <v>0</v>
      </c>
      <c r="R8501" s="30">
        <v>0</v>
      </c>
      <c r="S8501" s="30">
        <v>0</v>
      </c>
      <c r="T8501" s="30">
        <v>0</v>
      </c>
      <c r="U8501" s="30">
        <v>0</v>
      </c>
      <c r="V8501" s="30">
        <v>0</v>
      </c>
      <c r="W8501" s="31">
        <v>0</v>
      </c>
      <c r="X8501" s="31">
        <v>0.74758490029851332</v>
      </c>
      <c r="Y8501" s="31">
        <v>0</v>
      </c>
      <c r="Z8501" s="31">
        <v>0</v>
      </c>
      <c r="AA8501" s="31">
        <v>0</v>
      </c>
      <c r="AB8501" s="31">
        <v>0</v>
      </c>
      <c r="AC8501" s="31">
        <v>0</v>
      </c>
      <c r="AD8501" s="31">
        <v>0</v>
      </c>
      <c r="AE8501" s="31">
        <v>0.74758490029851332</v>
      </c>
    </row>
    <row r="8502" spans="1:31" x14ac:dyDescent="0.3">
      <c r="A8502" s="30">
        <v>1535141</v>
      </c>
      <c r="B8502" s="30">
        <v>1</v>
      </c>
      <c r="C8502" s="30" t="s">
        <v>166</v>
      </c>
      <c r="D8502" s="30" t="s">
        <v>813</v>
      </c>
      <c r="E8502" s="30" t="s">
        <v>18828</v>
      </c>
      <c r="F8502" s="30" t="s">
        <v>21471</v>
      </c>
      <c r="G8502" s="30" t="s">
        <v>7335</v>
      </c>
      <c r="H8502" s="30" t="s">
        <v>1101</v>
      </c>
      <c r="I8502" s="30" t="s">
        <v>1102</v>
      </c>
      <c r="J8502" s="30" t="s">
        <v>1108</v>
      </c>
      <c r="K8502" s="30" t="s">
        <v>1110</v>
      </c>
      <c r="L8502" s="30" t="s">
        <v>21472</v>
      </c>
      <c r="M8502" s="30" t="s">
        <v>21473</v>
      </c>
      <c r="N8502" s="31">
        <v>7.0255555550000004</v>
      </c>
      <c r="O8502" s="30">
        <v>0</v>
      </c>
      <c r="P8502" s="30">
        <v>1</v>
      </c>
      <c r="Q8502" s="30">
        <v>0</v>
      </c>
      <c r="R8502" s="30">
        <v>0</v>
      </c>
      <c r="S8502" s="30">
        <v>0</v>
      </c>
      <c r="T8502" s="30">
        <v>0</v>
      </c>
      <c r="U8502" s="30">
        <v>0</v>
      </c>
      <c r="V8502" s="30">
        <v>0</v>
      </c>
      <c r="W8502" s="31">
        <v>0</v>
      </c>
      <c r="X8502" s="31">
        <v>0.55873064749710011</v>
      </c>
      <c r="Y8502" s="31">
        <v>0</v>
      </c>
      <c r="Z8502" s="31">
        <v>0</v>
      </c>
      <c r="AA8502" s="31">
        <v>0</v>
      </c>
      <c r="AB8502" s="31">
        <v>0</v>
      </c>
      <c r="AC8502" s="31">
        <v>0</v>
      </c>
      <c r="AD8502" s="31">
        <v>0</v>
      </c>
      <c r="AE8502" s="31">
        <v>0.55873064749710011</v>
      </c>
    </row>
    <row r="8503" spans="1:31" x14ac:dyDescent="0.3">
      <c r="A8503" s="30">
        <v>1542797</v>
      </c>
      <c r="B8503" s="30">
        <v>1</v>
      </c>
      <c r="C8503" s="30" t="s">
        <v>166</v>
      </c>
      <c r="D8503" s="30" t="s">
        <v>813</v>
      </c>
      <c r="E8503" s="30" t="s">
        <v>18828</v>
      </c>
      <c r="F8503" s="30" t="s">
        <v>24630</v>
      </c>
      <c r="G8503" s="30" t="s">
        <v>7407</v>
      </c>
      <c r="H8503" s="30" t="s">
        <v>1101</v>
      </c>
      <c r="I8503" s="30" t="s">
        <v>1102</v>
      </c>
      <c r="J8503" s="30" t="s">
        <v>1108</v>
      </c>
      <c r="K8503" s="30" t="s">
        <v>1110</v>
      </c>
      <c r="L8503" s="30" t="s">
        <v>24631</v>
      </c>
      <c r="M8503" s="30" t="s">
        <v>24632</v>
      </c>
      <c r="N8503" s="31">
        <v>1.478611111</v>
      </c>
      <c r="O8503" s="30">
        <v>0</v>
      </c>
      <c r="P8503" s="30">
        <v>6</v>
      </c>
      <c r="Q8503" s="30">
        <v>0</v>
      </c>
      <c r="R8503" s="30">
        <v>0</v>
      </c>
      <c r="S8503" s="30">
        <v>0</v>
      </c>
      <c r="T8503" s="30">
        <v>2</v>
      </c>
      <c r="U8503" s="30">
        <v>0</v>
      </c>
      <c r="V8503" s="30">
        <v>0</v>
      </c>
      <c r="W8503" s="31">
        <v>0</v>
      </c>
      <c r="X8503" s="31">
        <v>0.7305268667444067</v>
      </c>
      <c r="Y8503" s="31">
        <v>0</v>
      </c>
      <c r="Z8503" s="31">
        <v>0</v>
      </c>
      <c r="AA8503" s="31">
        <v>0</v>
      </c>
      <c r="AB8503" s="31">
        <v>8.1377743321070568</v>
      </c>
      <c r="AC8503" s="31">
        <v>0</v>
      </c>
      <c r="AD8503" s="31">
        <v>0</v>
      </c>
      <c r="AE8503" s="31">
        <v>8.868301198851464</v>
      </c>
    </row>
    <row r="8504" spans="1:31" x14ac:dyDescent="0.3">
      <c r="A8504" s="30">
        <v>1547282</v>
      </c>
      <c r="B8504" s="30">
        <v>1</v>
      </c>
      <c r="C8504" s="30" t="s">
        <v>166</v>
      </c>
      <c r="D8504" s="30" t="s">
        <v>806</v>
      </c>
      <c r="E8504" s="30" t="s">
        <v>18828</v>
      </c>
      <c r="F8504" s="30" t="s">
        <v>24977</v>
      </c>
      <c r="G8504" s="30" t="s">
        <v>9969</v>
      </c>
      <c r="H8504" s="30" t="s">
        <v>1101</v>
      </c>
      <c r="I8504" s="30" t="s">
        <v>1102</v>
      </c>
      <c r="J8504" s="30" t="s">
        <v>1108</v>
      </c>
      <c r="K8504" s="30" t="s">
        <v>1110</v>
      </c>
      <c r="L8504" s="30" t="s">
        <v>24978</v>
      </c>
      <c r="M8504" s="30" t="s">
        <v>24979</v>
      </c>
      <c r="N8504" s="31">
        <v>2.4424999999999999</v>
      </c>
      <c r="O8504" s="30">
        <v>0</v>
      </c>
      <c r="P8504" s="30">
        <v>0</v>
      </c>
      <c r="Q8504" s="30">
        <v>0</v>
      </c>
      <c r="R8504" s="30">
        <v>0</v>
      </c>
      <c r="S8504" s="30">
        <v>0</v>
      </c>
      <c r="T8504" s="30">
        <v>1</v>
      </c>
      <c r="U8504" s="30">
        <v>0</v>
      </c>
      <c r="V8504" s="30">
        <v>0</v>
      </c>
      <c r="W8504" s="31">
        <v>0</v>
      </c>
      <c r="X8504" s="31">
        <v>0</v>
      </c>
      <c r="Y8504" s="31">
        <v>0</v>
      </c>
      <c r="Z8504" s="31">
        <v>0</v>
      </c>
      <c r="AA8504" s="31">
        <v>0</v>
      </c>
      <c r="AB8504" s="31">
        <v>1.8897733641313101</v>
      </c>
      <c r="AC8504" s="31">
        <v>0</v>
      </c>
      <c r="AD8504" s="31">
        <v>0</v>
      </c>
      <c r="AE8504" s="31">
        <v>1.8897733641313101</v>
      </c>
    </row>
    <row r="8505" spans="1:31" x14ac:dyDescent="0.3">
      <c r="A8505" s="30">
        <v>1538760</v>
      </c>
      <c r="B8505" s="30">
        <v>1</v>
      </c>
      <c r="C8505" s="30" t="s">
        <v>127</v>
      </c>
      <c r="D8505" s="30" t="s">
        <v>314</v>
      </c>
      <c r="E8505" s="30" t="s">
        <v>18828</v>
      </c>
      <c r="F8505" s="30" t="s">
        <v>24884</v>
      </c>
      <c r="G8505" s="30" t="s">
        <v>9969</v>
      </c>
      <c r="H8505" s="30" t="s">
        <v>1101</v>
      </c>
      <c r="I8505" s="30" t="s">
        <v>1102</v>
      </c>
      <c r="J8505" s="30" t="s">
        <v>1108</v>
      </c>
      <c r="K8505" s="30" t="s">
        <v>1110</v>
      </c>
      <c r="L8505" s="30" t="s">
        <v>24885</v>
      </c>
      <c r="M8505" s="30" t="s">
        <v>24886</v>
      </c>
      <c r="N8505" s="31">
        <v>2.142222222</v>
      </c>
      <c r="O8505" s="30">
        <v>0</v>
      </c>
      <c r="P8505" s="30">
        <v>0</v>
      </c>
      <c r="Q8505" s="30">
        <v>0</v>
      </c>
      <c r="R8505" s="30">
        <v>0</v>
      </c>
      <c r="S8505" s="30">
        <v>0</v>
      </c>
      <c r="T8505" s="30">
        <v>2</v>
      </c>
      <c r="U8505" s="30">
        <v>0</v>
      </c>
      <c r="V8505" s="30">
        <v>0</v>
      </c>
      <c r="W8505" s="31">
        <v>0</v>
      </c>
      <c r="X8505" s="31">
        <v>0</v>
      </c>
      <c r="Y8505" s="31">
        <v>0</v>
      </c>
      <c r="Z8505" s="31">
        <v>0</v>
      </c>
      <c r="AA8505" s="31">
        <v>0</v>
      </c>
      <c r="AB8505" s="31">
        <v>2.6790466092549292</v>
      </c>
      <c r="AC8505" s="31">
        <v>0</v>
      </c>
      <c r="AD8505" s="31">
        <v>0</v>
      </c>
      <c r="AE8505" s="31">
        <v>2.6790466092549292</v>
      </c>
    </row>
    <row r="8506" spans="1:31" x14ac:dyDescent="0.3">
      <c r="A8506" s="30">
        <v>1570078</v>
      </c>
      <c r="B8506" s="30">
        <v>1</v>
      </c>
      <c r="C8506" s="30" t="s">
        <v>166</v>
      </c>
      <c r="D8506" s="30" t="s">
        <v>808</v>
      </c>
      <c r="E8506" s="30" t="s">
        <v>18828</v>
      </c>
      <c r="F8506" s="30" t="s">
        <v>24968</v>
      </c>
      <c r="G8506" s="30" t="s">
        <v>13997</v>
      </c>
      <c r="H8506" s="30" t="s">
        <v>1101</v>
      </c>
      <c r="I8506" s="30" t="s">
        <v>1102</v>
      </c>
      <c r="J8506" s="30" t="s">
        <v>1108</v>
      </c>
      <c r="K8506" s="30" t="s">
        <v>1110</v>
      </c>
      <c r="L8506" s="30" t="s">
        <v>24969</v>
      </c>
      <c r="M8506" s="30" t="s">
        <v>24970</v>
      </c>
      <c r="N8506" s="31">
        <v>2.1930555549999999</v>
      </c>
      <c r="O8506" s="30">
        <v>0</v>
      </c>
      <c r="P8506" s="30">
        <v>6</v>
      </c>
      <c r="Q8506" s="30">
        <v>0</v>
      </c>
      <c r="R8506" s="30">
        <v>0</v>
      </c>
      <c r="S8506" s="30">
        <v>0</v>
      </c>
      <c r="T8506" s="30">
        <v>2</v>
      </c>
      <c r="U8506" s="30">
        <v>0</v>
      </c>
      <c r="V8506" s="30">
        <v>0</v>
      </c>
      <c r="W8506" s="31">
        <v>0</v>
      </c>
      <c r="X8506" s="31">
        <v>3.3455387240000007</v>
      </c>
      <c r="Y8506" s="31">
        <v>0</v>
      </c>
      <c r="Z8506" s="31">
        <v>0</v>
      </c>
      <c r="AA8506" s="31">
        <v>0</v>
      </c>
      <c r="AB8506" s="31">
        <v>0.39895560828689863</v>
      </c>
      <c r="AC8506" s="31">
        <v>0</v>
      </c>
      <c r="AD8506" s="31">
        <v>0</v>
      </c>
      <c r="AE8506" s="31">
        <v>3.7444943322868993</v>
      </c>
    </row>
    <row r="8507" spans="1:31" x14ac:dyDescent="0.3">
      <c r="A8507" s="30">
        <v>1539957</v>
      </c>
      <c r="B8507" s="30">
        <v>1</v>
      </c>
      <c r="C8507" s="30" t="s">
        <v>138</v>
      </c>
      <c r="D8507" s="30" t="s">
        <v>1073</v>
      </c>
      <c r="E8507" s="30" t="s">
        <v>18828</v>
      </c>
      <c r="F8507" s="30" t="s">
        <v>24983</v>
      </c>
      <c r="G8507" s="30" t="s">
        <v>9969</v>
      </c>
      <c r="H8507" s="30" t="s">
        <v>1101</v>
      </c>
      <c r="I8507" s="30" t="s">
        <v>1102</v>
      </c>
      <c r="J8507" s="30" t="s">
        <v>1108</v>
      </c>
      <c r="K8507" s="30" t="s">
        <v>1110</v>
      </c>
      <c r="L8507" s="30" t="s">
        <v>9787</v>
      </c>
      <c r="M8507" s="30" t="s">
        <v>24984</v>
      </c>
      <c r="N8507" s="31">
        <v>4.4994444439999999</v>
      </c>
      <c r="O8507" s="30">
        <v>0</v>
      </c>
      <c r="P8507" s="30">
        <v>0</v>
      </c>
      <c r="Q8507" s="30">
        <v>0</v>
      </c>
      <c r="R8507" s="30">
        <v>0</v>
      </c>
      <c r="S8507" s="30">
        <v>0</v>
      </c>
      <c r="T8507" s="30">
        <v>1</v>
      </c>
      <c r="U8507" s="30">
        <v>0</v>
      </c>
      <c r="V8507" s="30">
        <v>0</v>
      </c>
      <c r="W8507" s="31">
        <v>0</v>
      </c>
      <c r="X8507" s="31">
        <v>0</v>
      </c>
      <c r="Y8507" s="31">
        <v>0</v>
      </c>
      <c r="Z8507" s="31">
        <v>0</v>
      </c>
      <c r="AA8507" s="31">
        <v>0</v>
      </c>
      <c r="AB8507" s="31">
        <v>9.5721058183825551</v>
      </c>
      <c r="AC8507" s="31">
        <v>0</v>
      </c>
      <c r="AD8507" s="31">
        <v>0</v>
      </c>
      <c r="AE8507" s="31">
        <v>9.5721058183825551</v>
      </c>
    </row>
    <row r="8508" spans="1:31" x14ac:dyDescent="0.3">
      <c r="A8508" s="30">
        <v>1570748</v>
      </c>
      <c r="B8508" s="30">
        <v>1</v>
      </c>
      <c r="C8508" s="30" t="s">
        <v>127</v>
      </c>
      <c r="D8508" s="30" t="s">
        <v>304</v>
      </c>
      <c r="E8508" s="30" t="s">
        <v>18828</v>
      </c>
      <c r="F8508" s="30" t="s">
        <v>24801</v>
      </c>
      <c r="G8508" s="30" t="s">
        <v>7515</v>
      </c>
      <c r="H8508" s="30" t="s">
        <v>1101</v>
      </c>
      <c r="I8508" s="30" t="s">
        <v>1102</v>
      </c>
      <c r="J8508" s="30" t="s">
        <v>1108</v>
      </c>
      <c r="K8508" s="30" t="s">
        <v>1110</v>
      </c>
      <c r="L8508" s="30" t="s">
        <v>20741</v>
      </c>
      <c r="M8508" s="30" t="s">
        <v>24802</v>
      </c>
      <c r="N8508" s="31">
        <v>2.588333333</v>
      </c>
      <c r="O8508" s="30">
        <v>0</v>
      </c>
      <c r="P8508" s="30">
        <v>0</v>
      </c>
      <c r="Q8508" s="30">
        <v>0</v>
      </c>
      <c r="R8508" s="30">
        <v>0</v>
      </c>
      <c r="S8508" s="30">
        <v>0</v>
      </c>
      <c r="T8508" s="30">
        <v>1</v>
      </c>
      <c r="U8508" s="30">
        <v>0</v>
      </c>
      <c r="V8508" s="30">
        <v>0</v>
      </c>
      <c r="W8508" s="31">
        <v>0</v>
      </c>
      <c r="X8508" s="31">
        <v>0</v>
      </c>
      <c r="Y8508" s="31">
        <v>0</v>
      </c>
      <c r="Z8508" s="31">
        <v>0</v>
      </c>
      <c r="AA8508" s="31">
        <v>0</v>
      </c>
      <c r="AB8508" s="31">
        <v>0</v>
      </c>
      <c r="AC8508" s="31">
        <v>0</v>
      </c>
      <c r="AD8508" s="31">
        <v>0</v>
      </c>
      <c r="AE8508" s="31">
        <v>0</v>
      </c>
    </row>
    <row r="8509" spans="1:31" x14ac:dyDescent="0.3">
      <c r="A8509" s="30">
        <v>1541970</v>
      </c>
      <c r="B8509" s="30">
        <v>1</v>
      </c>
      <c r="C8509" s="30" t="s">
        <v>166</v>
      </c>
      <c r="D8509" s="30" t="s">
        <v>813</v>
      </c>
      <c r="E8509" s="30" t="s">
        <v>18828</v>
      </c>
      <c r="F8509" s="30" t="s">
        <v>24673</v>
      </c>
      <c r="G8509" s="30" t="s">
        <v>7442</v>
      </c>
      <c r="H8509" s="30" t="s">
        <v>1101</v>
      </c>
      <c r="I8509" s="30" t="s">
        <v>1102</v>
      </c>
      <c r="J8509" s="30" t="s">
        <v>1108</v>
      </c>
      <c r="K8509" s="30" t="s">
        <v>1110</v>
      </c>
      <c r="L8509" s="30" t="s">
        <v>24674</v>
      </c>
      <c r="M8509" s="30" t="s">
        <v>24675</v>
      </c>
      <c r="N8509" s="31">
        <v>2.8027777770000002</v>
      </c>
      <c r="O8509" s="30">
        <v>0</v>
      </c>
      <c r="P8509" s="30">
        <v>1</v>
      </c>
      <c r="Q8509" s="30">
        <v>0</v>
      </c>
      <c r="R8509" s="30">
        <v>0</v>
      </c>
      <c r="S8509" s="30">
        <v>0</v>
      </c>
      <c r="T8509" s="30">
        <v>0</v>
      </c>
      <c r="U8509" s="30">
        <v>0</v>
      </c>
      <c r="V8509" s="30">
        <v>0</v>
      </c>
      <c r="W8509" s="31">
        <v>0</v>
      </c>
      <c r="X8509" s="31">
        <v>0.55091041244709216</v>
      </c>
      <c r="Y8509" s="31">
        <v>0</v>
      </c>
      <c r="Z8509" s="31">
        <v>0</v>
      </c>
      <c r="AA8509" s="31">
        <v>0</v>
      </c>
      <c r="AB8509" s="31">
        <v>0</v>
      </c>
      <c r="AC8509" s="31">
        <v>0</v>
      </c>
      <c r="AD8509" s="31">
        <v>0</v>
      </c>
      <c r="AE8509" s="31">
        <v>0.55091041244709216</v>
      </c>
    </row>
    <row r="8510" spans="1:31" x14ac:dyDescent="0.3">
      <c r="A8510" s="30">
        <v>1547079</v>
      </c>
      <c r="B8510" s="30">
        <v>1</v>
      </c>
      <c r="C8510" s="30" t="s">
        <v>127</v>
      </c>
      <c r="D8510" s="30" t="s">
        <v>306</v>
      </c>
      <c r="E8510" s="30" t="s">
        <v>18828</v>
      </c>
      <c r="F8510" s="30" t="s">
        <v>24624</v>
      </c>
      <c r="G8510" s="30" t="s">
        <v>9386</v>
      </c>
      <c r="H8510" s="30" t="s">
        <v>1101</v>
      </c>
      <c r="I8510" s="30" t="s">
        <v>1102</v>
      </c>
      <c r="J8510" s="30" t="s">
        <v>1108</v>
      </c>
      <c r="K8510" s="30" t="s">
        <v>1110</v>
      </c>
      <c r="L8510" s="30" t="s">
        <v>24625</v>
      </c>
      <c r="M8510" s="30" t="s">
        <v>24626</v>
      </c>
      <c r="N8510" s="31">
        <v>1.946388888</v>
      </c>
      <c r="O8510" s="30">
        <v>0</v>
      </c>
      <c r="P8510" s="30">
        <v>1</v>
      </c>
      <c r="Q8510" s="30">
        <v>0</v>
      </c>
      <c r="R8510" s="30">
        <v>0</v>
      </c>
      <c r="S8510" s="30">
        <v>0</v>
      </c>
      <c r="T8510" s="30">
        <v>0</v>
      </c>
      <c r="U8510" s="30">
        <v>0</v>
      </c>
      <c r="V8510" s="30">
        <v>0</v>
      </c>
      <c r="W8510" s="31">
        <v>0</v>
      </c>
      <c r="X8510" s="31">
        <v>0.27030393588317475</v>
      </c>
      <c r="Y8510" s="31">
        <v>0</v>
      </c>
      <c r="Z8510" s="31">
        <v>0</v>
      </c>
      <c r="AA8510" s="31">
        <v>0</v>
      </c>
      <c r="AB8510" s="31">
        <v>0</v>
      </c>
      <c r="AC8510" s="31">
        <v>0</v>
      </c>
      <c r="AD8510" s="31">
        <v>0</v>
      </c>
      <c r="AE8510" s="31">
        <v>0.27030393588317475</v>
      </c>
    </row>
    <row r="8511" spans="1:31" x14ac:dyDescent="0.3">
      <c r="A8511" s="30">
        <v>1568204</v>
      </c>
      <c r="B8511" s="30">
        <v>1</v>
      </c>
      <c r="C8511" s="30" t="s">
        <v>138</v>
      </c>
      <c r="D8511" s="30" t="s">
        <v>1073</v>
      </c>
      <c r="E8511" s="30" t="s">
        <v>18828</v>
      </c>
      <c r="F8511" s="30" t="s">
        <v>24923</v>
      </c>
      <c r="G8511" s="30" t="s">
        <v>9386</v>
      </c>
      <c r="H8511" s="30" t="s">
        <v>1101</v>
      </c>
      <c r="I8511" s="30" t="s">
        <v>1102</v>
      </c>
      <c r="J8511" s="30" t="s">
        <v>1108</v>
      </c>
      <c r="K8511" s="30" t="s">
        <v>1110</v>
      </c>
      <c r="L8511" s="30" t="s">
        <v>24924</v>
      </c>
      <c r="M8511" s="30" t="s">
        <v>24925</v>
      </c>
      <c r="N8511" s="31">
        <v>1.551111111</v>
      </c>
      <c r="O8511" s="30">
        <v>0</v>
      </c>
      <c r="P8511" s="30">
        <v>9</v>
      </c>
      <c r="Q8511" s="30">
        <v>0</v>
      </c>
      <c r="R8511" s="30">
        <v>0</v>
      </c>
      <c r="S8511" s="30">
        <v>0</v>
      </c>
      <c r="T8511" s="30">
        <v>0</v>
      </c>
      <c r="U8511" s="30">
        <v>0</v>
      </c>
      <c r="V8511" s="30">
        <v>0</v>
      </c>
      <c r="W8511" s="31">
        <v>0</v>
      </c>
      <c r="X8511" s="31">
        <v>0.4362404581763889</v>
      </c>
      <c r="Y8511" s="31">
        <v>0</v>
      </c>
      <c r="Z8511" s="31">
        <v>0</v>
      </c>
      <c r="AA8511" s="31">
        <v>0</v>
      </c>
      <c r="AB8511" s="31">
        <v>0</v>
      </c>
      <c r="AC8511" s="31">
        <v>0</v>
      </c>
      <c r="AD8511" s="31">
        <v>0</v>
      </c>
      <c r="AE8511" s="31">
        <v>0.4362404581763889</v>
      </c>
    </row>
    <row r="8512" spans="1:31" x14ac:dyDescent="0.3">
      <c r="A8512" s="30">
        <v>1535828</v>
      </c>
      <c r="B8512" s="30">
        <v>1</v>
      </c>
      <c r="C8512" s="30" t="s">
        <v>166</v>
      </c>
      <c r="D8512" s="30" t="s">
        <v>806</v>
      </c>
      <c r="E8512" s="30" t="s">
        <v>18828</v>
      </c>
      <c r="F8512" s="30" t="s">
        <v>24553</v>
      </c>
      <c r="G8512" s="30" t="s">
        <v>7407</v>
      </c>
      <c r="H8512" s="30" t="s">
        <v>1101</v>
      </c>
      <c r="I8512" s="30" t="s">
        <v>1102</v>
      </c>
      <c r="J8512" s="30" t="s">
        <v>1108</v>
      </c>
      <c r="K8512" s="30" t="s">
        <v>1110</v>
      </c>
      <c r="L8512" s="30" t="s">
        <v>24554</v>
      </c>
      <c r="M8512" s="30" t="s">
        <v>24555</v>
      </c>
      <c r="N8512" s="31">
        <v>2.8719444439999999</v>
      </c>
      <c r="O8512" s="30">
        <v>0</v>
      </c>
      <c r="P8512" s="30">
        <v>4</v>
      </c>
      <c r="Q8512" s="30">
        <v>0</v>
      </c>
      <c r="R8512" s="30">
        <v>0</v>
      </c>
      <c r="S8512" s="30">
        <v>0</v>
      </c>
      <c r="T8512" s="30">
        <v>0</v>
      </c>
      <c r="U8512" s="30">
        <v>0</v>
      </c>
      <c r="V8512" s="30">
        <v>0</v>
      </c>
      <c r="W8512" s="31">
        <v>0</v>
      </c>
      <c r="X8512" s="31">
        <v>5.2519167277446366</v>
      </c>
      <c r="Y8512" s="31">
        <v>0</v>
      </c>
      <c r="Z8512" s="31">
        <v>0</v>
      </c>
      <c r="AA8512" s="31">
        <v>0</v>
      </c>
      <c r="AB8512" s="31">
        <v>0</v>
      </c>
      <c r="AC8512" s="31">
        <v>0</v>
      </c>
      <c r="AD8512" s="31">
        <v>0</v>
      </c>
      <c r="AE8512" s="31">
        <v>5.2519167277446366</v>
      </c>
    </row>
    <row r="8513" spans="1:31" x14ac:dyDescent="0.3">
      <c r="A8513" s="30">
        <v>1542623</v>
      </c>
      <c r="B8513" s="30">
        <v>1</v>
      </c>
      <c r="C8513" s="30" t="s">
        <v>166</v>
      </c>
      <c r="D8513" s="30" t="s">
        <v>806</v>
      </c>
      <c r="E8513" s="30" t="s">
        <v>18828</v>
      </c>
      <c r="F8513" s="30" t="s">
        <v>24965</v>
      </c>
      <c r="G8513" s="30" t="s">
        <v>7407</v>
      </c>
      <c r="H8513" s="30" t="s">
        <v>1101</v>
      </c>
      <c r="I8513" s="30" t="s">
        <v>1102</v>
      </c>
      <c r="J8513" s="30" t="s">
        <v>1108</v>
      </c>
      <c r="K8513" s="30" t="s">
        <v>1110</v>
      </c>
      <c r="L8513" s="30" t="s">
        <v>24966</v>
      </c>
      <c r="M8513" s="30" t="s">
        <v>24967</v>
      </c>
      <c r="N8513" s="31">
        <v>6.0497222219999998</v>
      </c>
      <c r="O8513" s="30">
        <v>0</v>
      </c>
      <c r="P8513" s="30">
        <v>0</v>
      </c>
      <c r="Q8513" s="30">
        <v>0</v>
      </c>
      <c r="R8513" s="30">
        <v>0</v>
      </c>
      <c r="S8513" s="30">
        <v>0</v>
      </c>
      <c r="T8513" s="30">
        <v>6</v>
      </c>
      <c r="U8513" s="30">
        <v>0</v>
      </c>
      <c r="V8513" s="30">
        <v>0</v>
      </c>
      <c r="W8513" s="31">
        <v>0</v>
      </c>
      <c r="X8513" s="31">
        <v>0</v>
      </c>
      <c r="Y8513" s="31">
        <v>0</v>
      </c>
      <c r="Z8513" s="31">
        <v>0</v>
      </c>
      <c r="AA8513" s="31">
        <v>0</v>
      </c>
      <c r="AB8513" s="31">
        <v>21.983381509594015</v>
      </c>
      <c r="AC8513" s="31">
        <v>0</v>
      </c>
      <c r="AD8513" s="31">
        <v>0</v>
      </c>
      <c r="AE8513" s="31">
        <v>21.983381509594015</v>
      </c>
    </row>
    <row r="8514" spans="1:31" x14ac:dyDescent="0.3">
      <c r="A8514" s="30">
        <v>1538811</v>
      </c>
      <c r="B8514" s="30">
        <v>1</v>
      </c>
      <c r="C8514" s="30" t="s">
        <v>166</v>
      </c>
      <c r="D8514" s="30" t="s">
        <v>816</v>
      </c>
      <c r="E8514" s="30" t="s">
        <v>18828</v>
      </c>
      <c r="F8514" s="30" t="s">
        <v>24842</v>
      </c>
      <c r="G8514" s="30" t="s">
        <v>7407</v>
      </c>
      <c r="H8514" s="30" t="s">
        <v>1101</v>
      </c>
      <c r="I8514" s="30" t="s">
        <v>1102</v>
      </c>
      <c r="J8514" s="30" t="s">
        <v>1108</v>
      </c>
      <c r="K8514" s="30" t="s">
        <v>1110</v>
      </c>
      <c r="L8514" s="30" t="s">
        <v>24843</v>
      </c>
      <c r="M8514" s="30" t="s">
        <v>24844</v>
      </c>
      <c r="N8514" s="31">
        <v>5.0747222220000001</v>
      </c>
      <c r="O8514" s="30">
        <v>0</v>
      </c>
      <c r="P8514" s="30">
        <v>0</v>
      </c>
      <c r="Q8514" s="30">
        <v>0</v>
      </c>
      <c r="R8514" s="30">
        <v>1</v>
      </c>
      <c r="S8514" s="30">
        <v>0</v>
      </c>
      <c r="T8514" s="30">
        <v>0</v>
      </c>
      <c r="U8514" s="30">
        <v>0</v>
      </c>
      <c r="V8514" s="30">
        <v>0</v>
      </c>
      <c r="W8514" s="31">
        <v>0</v>
      </c>
      <c r="X8514" s="31">
        <v>0</v>
      </c>
      <c r="Y8514" s="31">
        <v>0</v>
      </c>
      <c r="Z8514" s="31">
        <v>0.258732031786715</v>
      </c>
      <c r="AA8514" s="31">
        <v>0</v>
      </c>
      <c r="AB8514" s="31">
        <v>0</v>
      </c>
      <c r="AC8514" s="31">
        <v>0</v>
      </c>
      <c r="AD8514" s="31">
        <v>0</v>
      </c>
      <c r="AE8514" s="31">
        <v>0.258732031786715</v>
      </c>
    </row>
    <row r="8515" spans="1:31" x14ac:dyDescent="0.3">
      <c r="A8515" s="30">
        <v>1543391</v>
      </c>
      <c r="B8515" s="30">
        <v>1</v>
      </c>
      <c r="C8515" s="30" t="s">
        <v>127</v>
      </c>
      <c r="D8515" s="30" t="s">
        <v>314</v>
      </c>
      <c r="E8515" s="30" t="s">
        <v>18828</v>
      </c>
      <c r="F8515" s="30" t="s">
        <v>24902</v>
      </c>
      <c r="G8515" s="30" t="s">
        <v>2222</v>
      </c>
      <c r="H8515" s="30" t="s">
        <v>1101</v>
      </c>
      <c r="I8515" s="30" t="s">
        <v>1102</v>
      </c>
      <c r="J8515" s="30" t="s">
        <v>1107</v>
      </c>
      <c r="K8515" s="30" t="s">
        <v>1110</v>
      </c>
      <c r="L8515" s="30" t="s">
        <v>24903</v>
      </c>
      <c r="M8515" s="30" t="s">
        <v>24904</v>
      </c>
      <c r="N8515" s="31">
        <v>0.64416666600000005</v>
      </c>
      <c r="O8515" s="30">
        <v>0</v>
      </c>
      <c r="P8515" s="30">
        <v>1</v>
      </c>
      <c r="Q8515" s="30">
        <v>0</v>
      </c>
      <c r="R8515" s="30">
        <v>0</v>
      </c>
      <c r="S8515" s="30">
        <v>0</v>
      </c>
      <c r="T8515" s="30">
        <v>0</v>
      </c>
      <c r="U8515" s="30">
        <v>0</v>
      </c>
      <c r="V8515" s="30">
        <v>0</v>
      </c>
      <c r="W8515" s="31">
        <v>0</v>
      </c>
      <c r="X8515" s="31">
        <v>7.5764159611146659E-2</v>
      </c>
      <c r="Y8515" s="31">
        <v>0</v>
      </c>
      <c r="Z8515" s="31">
        <v>0</v>
      </c>
      <c r="AA8515" s="31">
        <v>0</v>
      </c>
      <c r="AB8515" s="31">
        <v>0</v>
      </c>
      <c r="AC8515" s="31">
        <v>0</v>
      </c>
      <c r="AD8515" s="31">
        <v>0</v>
      </c>
      <c r="AE8515" s="31">
        <v>7.5764159611146659E-2</v>
      </c>
    </row>
    <row r="8516" spans="1:31" x14ac:dyDescent="0.3">
      <c r="A8516" s="30">
        <v>1568234</v>
      </c>
      <c r="B8516" s="30">
        <v>1</v>
      </c>
      <c r="C8516" s="30" t="s">
        <v>166</v>
      </c>
      <c r="D8516" s="30" t="s">
        <v>810</v>
      </c>
      <c r="E8516" s="30" t="s">
        <v>18828</v>
      </c>
      <c r="F8516" s="30" t="s">
        <v>24980</v>
      </c>
      <c r="G8516" s="30" t="s">
        <v>8271</v>
      </c>
      <c r="H8516" s="30" t="s">
        <v>1101</v>
      </c>
      <c r="I8516" s="30" t="s">
        <v>1102</v>
      </c>
      <c r="J8516" s="30" t="s">
        <v>1108</v>
      </c>
      <c r="K8516" s="30" t="s">
        <v>1110</v>
      </c>
      <c r="L8516" s="30" t="s">
        <v>24981</v>
      </c>
      <c r="M8516" s="30" t="s">
        <v>24982</v>
      </c>
      <c r="N8516" s="31">
        <v>1.9388888879999999</v>
      </c>
      <c r="O8516" s="30">
        <v>0</v>
      </c>
      <c r="P8516" s="30">
        <v>2</v>
      </c>
      <c r="Q8516" s="30">
        <v>0</v>
      </c>
      <c r="R8516" s="30">
        <v>0</v>
      </c>
      <c r="S8516" s="30">
        <v>0</v>
      </c>
      <c r="T8516" s="30">
        <v>0</v>
      </c>
      <c r="U8516" s="30">
        <v>0</v>
      </c>
      <c r="V8516" s="30">
        <v>0</v>
      </c>
      <c r="W8516" s="31">
        <v>0</v>
      </c>
      <c r="X8516" s="31">
        <v>0.27397092769069004</v>
      </c>
      <c r="Y8516" s="31">
        <v>0</v>
      </c>
      <c r="Z8516" s="31">
        <v>0</v>
      </c>
      <c r="AA8516" s="31">
        <v>0</v>
      </c>
      <c r="AB8516" s="31">
        <v>0</v>
      </c>
      <c r="AC8516" s="31">
        <v>0</v>
      </c>
      <c r="AD8516" s="31">
        <v>0</v>
      </c>
      <c r="AE8516" s="31">
        <v>0.27397092769069004</v>
      </c>
    </row>
    <row r="8517" spans="1:31" x14ac:dyDescent="0.3">
      <c r="A8517" s="30">
        <v>1569420</v>
      </c>
      <c r="B8517" s="30">
        <v>1</v>
      </c>
      <c r="C8517" s="30" t="s">
        <v>166</v>
      </c>
      <c r="D8517" s="30" t="s">
        <v>806</v>
      </c>
      <c r="E8517" s="30" t="s">
        <v>18828</v>
      </c>
      <c r="F8517" s="30" t="s">
        <v>24917</v>
      </c>
      <c r="G8517" s="30" t="s">
        <v>7281</v>
      </c>
      <c r="H8517" s="30" t="s">
        <v>1101</v>
      </c>
      <c r="I8517" s="30" t="s">
        <v>1102</v>
      </c>
      <c r="J8517" s="30" t="s">
        <v>1108</v>
      </c>
      <c r="K8517" s="30" t="s">
        <v>1110</v>
      </c>
      <c r="L8517" s="30" t="s">
        <v>24918</v>
      </c>
      <c r="M8517" s="30" t="s">
        <v>24919</v>
      </c>
      <c r="N8517" s="31">
        <v>3.096666666</v>
      </c>
      <c r="O8517" s="30">
        <v>0</v>
      </c>
      <c r="P8517" s="30">
        <v>0</v>
      </c>
      <c r="Q8517" s="30">
        <v>0</v>
      </c>
      <c r="R8517" s="30">
        <v>0</v>
      </c>
      <c r="S8517" s="30">
        <v>0</v>
      </c>
      <c r="T8517" s="30">
        <v>0</v>
      </c>
      <c r="U8517" s="30">
        <v>0</v>
      </c>
      <c r="V8517" s="30">
        <v>0</v>
      </c>
      <c r="W8517" s="31">
        <v>0</v>
      </c>
      <c r="X8517" s="31">
        <v>0</v>
      </c>
      <c r="Y8517" s="31">
        <v>0</v>
      </c>
      <c r="Z8517" s="31">
        <v>0</v>
      </c>
      <c r="AA8517" s="31">
        <v>0</v>
      </c>
      <c r="AB8517" s="31">
        <v>0</v>
      </c>
      <c r="AC8517" s="31">
        <v>0</v>
      </c>
      <c r="AD8517" s="31">
        <v>0</v>
      </c>
      <c r="AE8517" s="31">
        <v>0</v>
      </c>
    </row>
    <row r="8518" spans="1:31" x14ac:dyDescent="0.3">
      <c r="A8518" s="30">
        <v>1544677</v>
      </c>
      <c r="B8518" s="30">
        <v>1</v>
      </c>
      <c r="C8518" s="30" t="s">
        <v>166</v>
      </c>
      <c r="D8518" s="30" t="s">
        <v>810</v>
      </c>
      <c r="E8518" s="30" t="s">
        <v>18828</v>
      </c>
      <c r="F8518" s="30" t="s">
        <v>24821</v>
      </c>
      <c r="G8518" s="30" t="s">
        <v>7296</v>
      </c>
      <c r="H8518" s="30" t="s">
        <v>1101</v>
      </c>
      <c r="I8518" s="30" t="s">
        <v>1102</v>
      </c>
      <c r="J8518" s="30" t="s">
        <v>1108</v>
      </c>
      <c r="K8518" s="30" t="s">
        <v>1110</v>
      </c>
      <c r="L8518" s="30" t="s">
        <v>24822</v>
      </c>
      <c r="M8518" s="30" t="s">
        <v>24823</v>
      </c>
      <c r="N8518" s="31">
        <v>2.5547222220000001</v>
      </c>
      <c r="O8518" s="30">
        <v>0</v>
      </c>
      <c r="P8518" s="30">
        <v>0</v>
      </c>
      <c r="Q8518" s="30">
        <v>0</v>
      </c>
      <c r="R8518" s="30">
        <v>1</v>
      </c>
      <c r="S8518" s="30">
        <v>0</v>
      </c>
      <c r="T8518" s="30">
        <v>0</v>
      </c>
      <c r="U8518" s="30">
        <v>0</v>
      </c>
      <c r="V8518" s="30">
        <v>0</v>
      </c>
      <c r="W8518" s="31">
        <v>0</v>
      </c>
      <c r="X8518" s="31">
        <v>0</v>
      </c>
      <c r="Y8518" s="31">
        <v>0</v>
      </c>
      <c r="Z8518" s="31">
        <v>0.48913628427058009</v>
      </c>
      <c r="AA8518" s="31">
        <v>0</v>
      </c>
      <c r="AB8518" s="31">
        <v>0</v>
      </c>
      <c r="AC8518" s="31">
        <v>0</v>
      </c>
      <c r="AD8518" s="31">
        <v>0</v>
      </c>
      <c r="AE8518" s="31">
        <v>0.48913628427058009</v>
      </c>
    </row>
    <row r="8519" spans="1:31" x14ac:dyDescent="0.3">
      <c r="A8519" s="30">
        <v>1539966</v>
      </c>
      <c r="B8519" s="30">
        <v>1</v>
      </c>
      <c r="C8519" s="30" t="s">
        <v>166</v>
      </c>
      <c r="D8519" s="30" t="s">
        <v>813</v>
      </c>
      <c r="E8519" s="30" t="s">
        <v>18828</v>
      </c>
      <c r="F8519" s="30" t="s">
        <v>24663</v>
      </c>
      <c r="G8519" s="30" t="s">
        <v>7314</v>
      </c>
      <c r="H8519" s="30" t="s">
        <v>1101</v>
      </c>
      <c r="I8519" s="30" t="s">
        <v>1102</v>
      </c>
      <c r="J8519" s="30" t="s">
        <v>1108</v>
      </c>
      <c r="K8519" s="30" t="s">
        <v>1110</v>
      </c>
      <c r="L8519" s="30" t="s">
        <v>24664</v>
      </c>
      <c r="M8519" s="30" t="s">
        <v>24665</v>
      </c>
      <c r="N8519" s="31">
        <v>3.9938888879999999</v>
      </c>
      <c r="O8519" s="30">
        <v>0</v>
      </c>
      <c r="P8519" s="30">
        <v>1</v>
      </c>
      <c r="Q8519" s="30">
        <v>0</v>
      </c>
      <c r="R8519" s="30">
        <v>0</v>
      </c>
      <c r="S8519" s="30">
        <v>0</v>
      </c>
      <c r="T8519" s="30">
        <v>0</v>
      </c>
      <c r="U8519" s="30">
        <v>0</v>
      </c>
      <c r="V8519" s="30">
        <v>0</v>
      </c>
      <c r="W8519" s="31">
        <v>0</v>
      </c>
      <c r="X8519" s="31">
        <v>1.7506354519795111</v>
      </c>
      <c r="Y8519" s="31">
        <v>0</v>
      </c>
      <c r="Z8519" s="31">
        <v>0</v>
      </c>
      <c r="AA8519" s="31">
        <v>0</v>
      </c>
      <c r="AB8519" s="31">
        <v>0</v>
      </c>
      <c r="AC8519" s="31">
        <v>0</v>
      </c>
      <c r="AD8519" s="31">
        <v>0</v>
      </c>
      <c r="AE8519" s="31">
        <v>1.7506354519795111</v>
      </c>
    </row>
    <row r="8520" spans="1:31" x14ac:dyDescent="0.3">
      <c r="A8520" s="30">
        <v>1536402</v>
      </c>
      <c r="B8520" s="30">
        <v>1</v>
      </c>
      <c r="C8520" s="30" t="s">
        <v>166</v>
      </c>
      <c r="D8520" s="30" t="s">
        <v>815</v>
      </c>
      <c r="E8520" s="30" t="s">
        <v>18828</v>
      </c>
      <c r="F8520" s="30" t="s">
        <v>22689</v>
      </c>
      <c r="G8520" s="30" t="s">
        <v>7281</v>
      </c>
      <c r="H8520" s="30" t="s">
        <v>1101</v>
      </c>
      <c r="I8520" s="30" t="s">
        <v>1102</v>
      </c>
      <c r="J8520" s="30" t="s">
        <v>1108</v>
      </c>
      <c r="K8520" s="30" t="s">
        <v>1110</v>
      </c>
      <c r="L8520" s="30" t="s">
        <v>22690</v>
      </c>
      <c r="M8520" s="30" t="s">
        <v>22691</v>
      </c>
      <c r="N8520" s="31">
        <v>2.3125</v>
      </c>
      <c r="O8520" s="30">
        <v>0</v>
      </c>
      <c r="P8520" s="30">
        <v>3</v>
      </c>
      <c r="Q8520" s="30">
        <v>0</v>
      </c>
      <c r="R8520" s="30">
        <v>0</v>
      </c>
      <c r="S8520" s="30">
        <v>0</v>
      </c>
      <c r="T8520" s="30">
        <v>0</v>
      </c>
      <c r="U8520" s="30">
        <v>0</v>
      </c>
      <c r="V8520" s="30">
        <v>0</v>
      </c>
      <c r="W8520" s="31">
        <v>0</v>
      </c>
      <c r="X8520" s="31">
        <v>1.5566134267223835</v>
      </c>
      <c r="Y8520" s="31">
        <v>0</v>
      </c>
      <c r="Z8520" s="31">
        <v>0</v>
      </c>
      <c r="AA8520" s="31">
        <v>0</v>
      </c>
      <c r="AB8520" s="31">
        <v>0</v>
      </c>
      <c r="AC8520" s="31">
        <v>0</v>
      </c>
      <c r="AD8520" s="31">
        <v>0</v>
      </c>
      <c r="AE8520" s="31">
        <v>1.5566134267223835</v>
      </c>
    </row>
    <row r="8521" spans="1:31" x14ac:dyDescent="0.3">
      <c r="A8521" s="30">
        <v>1542099</v>
      </c>
      <c r="B8521" s="30">
        <v>1</v>
      </c>
      <c r="C8521" s="30" t="s">
        <v>166</v>
      </c>
      <c r="D8521" s="30" t="s">
        <v>1083</v>
      </c>
      <c r="E8521" s="30" t="s">
        <v>18828</v>
      </c>
      <c r="F8521" s="30" t="s">
        <v>24851</v>
      </c>
      <c r="G8521" s="30" t="s">
        <v>7314</v>
      </c>
      <c r="H8521" s="30" t="s">
        <v>1101</v>
      </c>
      <c r="I8521" s="30" t="s">
        <v>1102</v>
      </c>
      <c r="J8521" s="30" t="s">
        <v>1108</v>
      </c>
      <c r="K8521" s="30" t="s">
        <v>1110</v>
      </c>
      <c r="L8521" s="30" t="s">
        <v>24852</v>
      </c>
      <c r="M8521" s="30" t="s">
        <v>24853</v>
      </c>
      <c r="N8521" s="31">
        <v>1.6125</v>
      </c>
      <c r="O8521" s="30">
        <v>0</v>
      </c>
      <c r="P8521" s="30">
        <v>6</v>
      </c>
      <c r="Q8521" s="30">
        <v>0</v>
      </c>
      <c r="R8521" s="30">
        <v>0</v>
      </c>
      <c r="S8521" s="30">
        <v>0</v>
      </c>
      <c r="T8521" s="30">
        <v>0</v>
      </c>
      <c r="U8521" s="30">
        <v>0</v>
      </c>
      <c r="V8521" s="30">
        <v>0</v>
      </c>
      <c r="W8521" s="31">
        <v>0</v>
      </c>
      <c r="X8521" s="31">
        <v>1.6202922910890627</v>
      </c>
      <c r="Y8521" s="31">
        <v>0</v>
      </c>
      <c r="Z8521" s="31">
        <v>0</v>
      </c>
      <c r="AA8521" s="31">
        <v>0</v>
      </c>
      <c r="AB8521" s="31">
        <v>0</v>
      </c>
      <c r="AC8521" s="31">
        <v>0</v>
      </c>
      <c r="AD8521" s="31">
        <v>0</v>
      </c>
      <c r="AE8521" s="31">
        <v>1.6202922910890627</v>
      </c>
    </row>
    <row r="8522" spans="1:31" x14ac:dyDescent="0.3">
      <c r="A8522" s="30">
        <v>1541421</v>
      </c>
      <c r="B8522" s="30">
        <v>1</v>
      </c>
      <c r="C8522" s="30" t="s">
        <v>127</v>
      </c>
      <c r="D8522" s="30" t="s">
        <v>314</v>
      </c>
      <c r="E8522" s="30" t="s">
        <v>18828</v>
      </c>
      <c r="F8522" s="30" t="s">
        <v>24407</v>
      </c>
      <c r="G8522" s="30" t="s">
        <v>9969</v>
      </c>
      <c r="H8522" s="30" t="s">
        <v>1101</v>
      </c>
      <c r="I8522" s="30" t="s">
        <v>1102</v>
      </c>
      <c r="J8522" s="30" t="s">
        <v>1108</v>
      </c>
      <c r="K8522" s="30" t="s">
        <v>1110</v>
      </c>
      <c r="L8522" s="30" t="s">
        <v>24408</v>
      </c>
      <c r="M8522" s="30" t="s">
        <v>24409</v>
      </c>
      <c r="N8522" s="31">
        <v>1.484444444</v>
      </c>
      <c r="O8522" s="30">
        <v>0</v>
      </c>
      <c r="P8522" s="30">
        <v>1</v>
      </c>
      <c r="Q8522" s="30">
        <v>0</v>
      </c>
      <c r="R8522" s="30">
        <v>0</v>
      </c>
      <c r="S8522" s="30">
        <v>0</v>
      </c>
      <c r="T8522" s="30">
        <v>0</v>
      </c>
      <c r="U8522" s="30">
        <v>0</v>
      </c>
      <c r="V8522" s="30">
        <v>0</v>
      </c>
      <c r="W8522" s="31">
        <v>0</v>
      </c>
      <c r="X8522" s="31">
        <v>0.28673451813844453</v>
      </c>
      <c r="Y8522" s="31">
        <v>0</v>
      </c>
      <c r="Z8522" s="31">
        <v>0</v>
      </c>
      <c r="AA8522" s="31">
        <v>0</v>
      </c>
      <c r="AB8522" s="31">
        <v>0</v>
      </c>
      <c r="AC8522" s="31">
        <v>0</v>
      </c>
      <c r="AD8522" s="31">
        <v>0</v>
      </c>
      <c r="AE8522" s="31">
        <v>0.28673451813844453</v>
      </c>
    </row>
    <row r="8523" spans="1:31" x14ac:dyDescent="0.3">
      <c r="A8523" s="30">
        <v>1541023</v>
      </c>
      <c r="B8523" s="30">
        <v>1</v>
      </c>
      <c r="C8523" s="30" t="s">
        <v>127</v>
      </c>
      <c r="D8523" s="30" t="s">
        <v>306</v>
      </c>
      <c r="E8523" s="30" t="s">
        <v>18828</v>
      </c>
      <c r="F8523" s="30" t="s">
        <v>24520</v>
      </c>
      <c r="G8523" s="30" t="s">
        <v>7442</v>
      </c>
      <c r="H8523" s="30" t="s">
        <v>1101</v>
      </c>
      <c r="I8523" s="30" t="s">
        <v>1102</v>
      </c>
      <c r="J8523" s="30" t="s">
        <v>1108</v>
      </c>
      <c r="K8523" s="30" t="s">
        <v>1110</v>
      </c>
      <c r="L8523" s="30" t="s">
        <v>24521</v>
      </c>
      <c r="M8523" s="30" t="s">
        <v>24522</v>
      </c>
      <c r="N8523" s="31">
        <v>0.49222222199999999</v>
      </c>
      <c r="O8523" s="30">
        <v>0</v>
      </c>
      <c r="P8523" s="30">
        <v>6</v>
      </c>
      <c r="Q8523" s="30">
        <v>0</v>
      </c>
      <c r="R8523" s="30">
        <v>0</v>
      </c>
      <c r="S8523" s="30">
        <v>0</v>
      </c>
      <c r="T8523" s="30">
        <v>0</v>
      </c>
      <c r="U8523" s="30">
        <v>0</v>
      </c>
      <c r="V8523" s="30">
        <v>0</v>
      </c>
      <c r="W8523" s="31">
        <v>0</v>
      </c>
      <c r="X8523" s="31">
        <v>0</v>
      </c>
      <c r="Y8523" s="31">
        <v>0</v>
      </c>
      <c r="Z8523" s="31">
        <v>0</v>
      </c>
      <c r="AA8523" s="31">
        <v>0</v>
      </c>
      <c r="AB8523" s="31">
        <v>0</v>
      </c>
      <c r="AC8523" s="31">
        <v>0</v>
      </c>
      <c r="AD8523" s="31">
        <v>0</v>
      </c>
      <c r="AE8523" s="31">
        <v>0</v>
      </c>
    </row>
    <row r="8524" spans="1:31" x14ac:dyDescent="0.3">
      <c r="A8524" s="30">
        <v>1542744</v>
      </c>
      <c r="B8524" s="30">
        <v>1</v>
      </c>
      <c r="C8524" s="30" t="s">
        <v>127</v>
      </c>
      <c r="D8524" s="30" t="s">
        <v>309</v>
      </c>
      <c r="E8524" s="30" t="s">
        <v>18828</v>
      </c>
      <c r="F8524" s="30" t="s">
        <v>24845</v>
      </c>
      <c r="G8524" s="30" t="s">
        <v>8271</v>
      </c>
      <c r="H8524" s="30" t="s">
        <v>1101</v>
      </c>
      <c r="I8524" s="30" t="s">
        <v>1102</v>
      </c>
      <c r="J8524" s="30" t="s">
        <v>1108</v>
      </c>
      <c r="K8524" s="30" t="s">
        <v>1110</v>
      </c>
      <c r="L8524" s="30" t="s">
        <v>24846</v>
      </c>
      <c r="M8524" s="30" t="s">
        <v>24847</v>
      </c>
      <c r="N8524" s="31">
        <v>1.375277777</v>
      </c>
      <c r="O8524" s="30">
        <v>0</v>
      </c>
      <c r="P8524" s="30">
        <v>1</v>
      </c>
      <c r="Q8524" s="30">
        <v>0</v>
      </c>
      <c r="R8524" s="30">
        <v>0</v>
      </c>
      <c r="S8524" s="30">
        <v>0</v>
      </c>
      <c r="T8524" s="30">
        <v>0</v>
      </c>
      <c r="U8524" s="30">
        <v>0</v>
      </c>
      <c r="V8524" s="30">
        <v>0</v>
      </c>
      <c r="W8524" s="31">
        <v>0</v>
      </c>
      <c r="X8524" s="31">
        <v>0.35389280186403194</v>
      </c>
      <c r="Y8524" s="31">
        <v>0</v>
      </c>
      <c r="Z8524" s="31">
        <v>0</v>
      </c>
      <c r="AA8524" s="31">
        <v>0</v>
      </c>
      <c r="AB8524" s="31">
        <v>0</v>
      </c>
      <c r="AC8524" s="31">
        <v>0</v>
      </c>
      <c r="AD8524" s="31">
        <v>0</v>
      </c>
      <c r="AE8524" s="31">
        <v>0.35389280186403194</v>
      </c>
    </row>
    <row r="8525" spans="1:31" x14ac:dyDescent="0.3">
      <c r="A8525" s="30">
        <v>1542776</v>
      </c>
      <c r="B8525" s="30">
        <v>1</v>
      </c>
      <c r="C8525" s="30" t="s">
        <v>166</v>
      </c>
      <c r="D8525" s="30" t="s">
        <v>812</v>
      </c>
      <c r="E8525" s="30" t="s">
        <v>18828</v>
      </c>
      <c r="F8525" s="30" t="s">
        <v>20998</v>
      </c>
      <c r="G8525" s="30" t="s">
        <v>7289</v>
      </c>
      <c r="H8525" s="30" t="s">
        <v>1101</v>
      </c>
      <c r="I8525" s="30" t="s">
        <v>1102</v>
      </c>
      <c r="J8525" s="30" t="s">
        <v>1108</v>
      </c>
      <c r="K8525" s="30" t="s">
        <v>1110</v>
      </c>
      <c r="L8525" s="30" t="s">
        <v>20999</v>
      </c>
      <c r="M8525" s="30" t="s">
        <v>21000</v>
      </c>
      <c r="N8525" s="31">
        <v>1.686111111</v>
      </c>
      <c r="O8525" s="30">
        <v>0</v>
      </c>
      <c r="P8525" s="30">
        <v>3</v>
      </c>
      <c r="Q8525" s="30">
        <v>0</v>
      </c>
      <c r="R8525" s="30">
        <v>0</v>
      </c>
      <c r="S8525" s="30">
        <v>0</v>
      </c>
      <c r="T8525" s="30">
        <v>0</v>
      </c>
      <c r="U8525" s="30">
        <v>0</v>
      </c>
      <c r="V8525" s="30">
        <v>0</v>
      </c>
      <c r="W8525" s="31">
        <v>0</v>
      </c>
      <c r="X8525" s="31">
        <v>3.916636104604577</v>
      </c>
      <c r="Y8525" s="31">
        <v>0</v>
      </c>
      <c r="Z8525" s="31">
        <v>0</v>
      </c>
      <c r="AA8525" s="31">
        <v>0</v>
      </c>
      <c r="AB8525" s="31">
        <v>0</v>
      </c>
      <c r="AC8525" s="31">
        <v>0</v>
      </c>
      <c r="AD8525" s="31">
        <v>0</v>
      </c>
      <c r="AE8525" s="31">
        <v>3.916636104604577</v>
      </c>
    </row>
    <row r="8526" spans="1:31" x14ac:dyDescent="0.3">
      <c r="A8526" s="30">
        <v>1544423</v>
      </c>
      <c r="B8526" s="30">
        <v>1</v>
      </c>
      <c r="C8526" s="30" t="s">
        <v>127</v>
      </c>
      <c r="D8526" s="30" t="s">
        <v>314</v>
      </c>
      <c r="E8526" s="30" t="s">
        <v>18828</v>
      </c>
      <c r="F8526" s="30" t="s">
        <v>24404</v>
      </c>
      <c r="G8526" s="30" t="s">
        <v>7407</v>
      </c>
      <c r="H8526" s="30" t="s">
        <v>1101</v>
      </c>
      <c r="I8526" s="30" t="s">
        <v>1102</v>
      </c>
      <c r="J8526" s="30" t="s">
        <v>1108</v>
      </c>
      <c r="K8526" s="30" t="s">
        <v>1110</v>
      </c>
      <c r="L8526" s="30" t="s">
        <v>24405</v>
      </c>
      <c r="M8526" s="30" t="s">
        <v>24406</v>
      </c>
      <c r="N8526" s="31">
        <v>0.84027777699999995</v>
      </c>
      <c r="O8526" s="30">
        <v>0</v>
      </c>
      <c r="P8526" s="30">
        <v>7</v>
      </c>
      <c r="Q8526" s="30">
        <v>0</v>
      </c>
      <c r="R8526" s="30">
        <v>0</v>
      </c>
      <c r="S8526" s="30">
        <v>0</v>
      </c>
      <c r="T8526" s="30">
        <v>0</v>
      </c>
      <c r="U8526" s="30">
        <v>0</v>
      </c>
      <c r="V8526" s="30">
        <v>0</v>
      </c>
      <c r="W8526" s="31">
        <v>0</v>
      </c>
      <c r="X8526" s="31">
        <v>1.8715669599901232</v>
      </c>
      <c r="Y8526" s="31">
        <v>0</v>
      </c>
      <c r="Z8526" s="31">
        <v>0</v>
      </c>
      <c r="AA8526" s="31">
        <v>0</v>
      </c>
      <c r="AB8526" s="31">
        <v>0</v>
      </c>
      <c r="AC8526" s="31">
        <v>0</v>
      </c>
      <c r="AD8526" s="31">
        <v>0</v>
      </c>
      <c r="AE8526" s="31">
        <v>1.8715669599901232</v>
      </c>
    </row>
    <row r="8527" spans="1:31" x14ac:dyDescent="0.3">
      <c r="A8527" s="30">
        <v>1539826</v>
      </c>
      <c r="B8527" s="30">
        <v>1</v>
      </c>
      <c r="C8527" s="30" t="s">
        <v>166</v>
      </c>
      <c r="D8527" s="30" t="s">
        <v>813</v>
      </c>
      <c r="E8527" s="30" t="s">
        <v>18828</v>
      </c>
      <c r="F8527" s="30" t="s">
        <v>24704</v>
      </c>
      <c r="G8527" s="30" t="s">
        <v>7407</v>
      </c>
      <c r="H8527" s="30" t="s">
        <v>1101</v>
      </c>
      <c r="I8527" s="30" t="s">
        <v>1102</v>
      </c>
      <c r="J8527" s="30" t="s">
        <v>1108</v>
      </c>
      <c r="K8527" s="30" t="s">
        <v>1110</v>
      </c>
      <c r="L8527" s="30" t="s">
        <v>24705</v>
      </c>
      <c r="M8527" s="30" t="s">
        <v>24706</v>
      </c>
      <c r="N8527" s="31">
        <v>5.3205555550000003</v>
      </c>
      <c r="O8527" s="30">
        <v>0</v>
      </c>
      <c r="P8527" s="30">
        <v>0</v>
      </c>
      <c r="Q8527" s="30">
        <v>0</v>
      </c>
      <c r="R8527" s="30">
        <v>0</v>
      </c>
      <c r="S8527" s="30">
        <v>0</v>
      </c>
      <c r="T8527" s="30">
        <v>1</v>
      </c>
      <c r="U8527" s="30">
        <v>0</v>
      </c>
      <c r="V8527" s="30">
        <v>0</v>
      </c>
      <c r="W8527" s="31">
        <v>0</v>
      </c>
      <c r="X8527" s="31">
        <v>0</v>
      </c>
      <c r="Y8527" s="31">
        <v>0</v>
      </c>
      <c r="Z8527" s="31">
        <v>0</v>
      </c>
      <c r="AA8527" s="31">
        <v>0</v>
      </c>
      <c r="AB8527" s="31">
        <v>10.268794150190493</v>
      </c>
      <c r="AC8527" s="31">
        <v>0</v>
      </c>
      <c r="AD8527" s="31">
        <v>0</v>
      </c>
      <c r="AE8527" s="31">
        <v>10.268794150190493</v>
      </c>
    </row>
    <row r="8528" spans="1:31" x14ac:dyDescent="0.3">
      <c r="A8528" s="30">
        <v>1540444</v>
      </c>
      <c r="B8528" s="30">
        <v>1</v>
      </c>
      <c r="C8528" s="30" t="s">
        <v>166</v>
      </c>
      <c r="D8528" s="30" t="s">
        <v>813</v>
      </c>
      <c r="E8528" s="30" t="s">
        <v>18828</v>
      </c>
      <c r="F8528" s="30" t="s">
        <v>24899</v>
      </c>
      <c r="G8528" s="30" t="s">
        <v>7407</v>
      </c>
      <c r="H8528" s="30" t="s">
        <v>1101</v>
      </c>
      <c r="I8528" s="30" t="s">
        <v>1102</v>
      </c>
      <c r="J8528" s="30" t="s">
        <v>1108</v>
      </c>
      <c r="K8528" s="30" t="s">
        <v>1110</v>
      </c>
      <c r="L8528" s="30" t="s">
        <v>24900</v>
      </c>
      <c r="M8528" s="30" t="s">
        <v>24901</v>
      </c>
      <c r="N8528" s="31">
        <v>1.645277777</v>
      </c>
      <c r="O8528" s="30">
        <v>0</v>
      </c>
      <c r="P8528" s="30">
        <v>3</v>
      </c>
      <c r="Q8528" s="30">
        <v>0</v>
      </c>
      <c r="R8528" s="30">
        <v>0</v>
      </c>
      <c r="S8528" s="30">
        <v>0</v>
      </c>
      <c r="T8528" s="30">
        <v>0</v>
      </c>
      <c r="U8528" s="30">
        <v>0</v>
      </c>
      <c r="V8528" s="30">
        <v>0</v>
      </c>
      <c r="W8528" s="31">
        <v>0</v>
      </c>
      <c r="X8528" s="31">
        <v>6.5373714990385565E-2</v>
      </c>
      <c r="Y8528" s="31">
        <v>0</v>
      </c>
      <c r="Z8528" s="31">
        <v>0</v>
      </c>
      <c r="AA8528" s="31">
        <v>0</v>
      </c>
      <c r="AB8528" s="31">
        <v>0</v>
      </c>
      <c r="AC8528" s="31">
        <v>0</v>
      </c>
      <c r="AD8528" s="31">
        <v>0</v>
      </c>
      <c r="AE8528" s="31">
        <v>6.5373714990385565E-2</v>
      </c>
    </row>
    <row r="8529" spans="1:31" x14ac:dyDescent="0.3">
      <c r="A8529" s="30">
        <v>1542969</v>
      </c>
      <c r="B8529" s="30">
        <v>1</v>
      </c>
      <c r="C8529" s="30" t="s">
        <v>127</v>
      </c>
      <c r="D8529" s="30" t="s">
        <v>312</v>
      </c>
      <c r="E8529" s="30" t="s">
        <v>18828</v>
      </c>
      <c r="F8529" s="30" t="s">
        <v>23570</v>
      </c>
      <c r="G8529" s="30" t="s">
        <v>7442</v>
      </c>
      <c r="H8529" s="30" t="s">
        <v>1101</v>
      </c>
      <c r="I8529" s="30" t="s">
        <v>1102</v>
      </c>
      <c r="J8529" s="30" t="s">
        <v>1108</v>
      </c>
      <c r="K8529" s="30" t="s">
        <v>1110</v>
      </c>
      <c r="L8529" s="30" t="s">
        <v>23571</v>
      </c>
      <c r="M8529" s="30" t="s">
        <v>23572</v>
      </c>
      <c r="N8529" s="31">
        <v>1.7213888879999999</v>
      </c>
      <c r="O8529" s="30">
        <v>0</v>
      </c>
      <c r="P8529" s="30">
        <v>3</v>
      </c>
      <c r="Q8529" s="30">
        <v>0</v>
      </c>
      <c r="R8529" s="30">
        <v>0</v>
      </c>
      <c r="S8529" s="30">
        <v>0</v>
      </c>
      <c r="T8529" s="30">
        <v>0</v>
      </c>
      <c r="U8529" s="30">
        <v>0</v>
      </c>
      <c r="V8529" s="30">
        <v>0</v>
      </c>
      <c r="W8529" s="31">
        <v>0</v>
      </c>
      <c r="X8529" s="31">
        <v>0.36370311652942333</v>
      </c>
      <c r="Y8529" s="31">
        <v>0</v>
      </c>
      <c r="Z8529" s="31">
        <v>0</v>
      </c>
      <c r="AA8529" s="31">
        <v>0</v>
      </c>
      <c r="AB8529" s="31">
        <v>0</v>
      </c>
      <c r="AC8529" s="31">
        <v>0</v>
      </c>
      <c r="AD8529" s="31">
        <v>0</v>
      </c>
      <c r="AE8529" s="31">
        <v>0.36370311652942333</v>
      </c>
    </row>
    <row r="8530" spans="1:31" x14ac:dyDescent="0.3">
      <c r="A8530" s="30">
        <v>1568373</v>
      </c>
      <c r="B8530" s="30">
        <v>1</v>
      </c>
      <c r="C8530" s="30" t="s">
        <v>166</v>
      </c>
      <c r="D8530" s="30" t="s">
        <v>1083</v>
      </c>
      <c r="E8530" s="30" t="s">
        <v>18828</v>
      </c>
      <c r="F8530" s="30" t="s">
        <v>24751</v>
      </c>
      <c r="G8530" s="30" t="s">
        <v>2222</v>
      </c>
      <c r="H8530" s="30" t="s">
        <v>1101</v>
      </c>
      <c r="I8530" s="30" t="s">
        <v>1102</v>
      </c>
      <c r="J8530" s="30" t="s">
        <v>1107</v>
      </c>
      <c r="K8530" s="30" t="s">
        <v>1110</v>
      </c>
      <c r="L8530" s="30" t="s">
        <v>24752</v>
      </c>
      <c r="M8530" s="30" t="s">
        <v>24753</v>
      </c>
      <c r="N8530" s="31">
        <v>3.9313888879999999</v>
      </c>
      <c r="O8530" s="30">
        <v>0</v>
      </c>
      <c r="P8530" s="30">
        <v>5</v>
      </c>
      <c r="Q8530" s="30">
        <v>0</v>
      </c>
      <c r="R8530" s="30">
        <v>0</v>
      </c>
      <c r="S8530" s="30">
        <v>0</v>
      </c>
      <c r="T8530" s="30">
        <v>0</v>
      </c>
      <c r="U8530" s="30">
        <v>0</v>
      </c>
      <c r="V8530" s="30">
        <v>0</v>
      </c>
      <c r="W8530" s="31">
        <v>0</v>
      </c>
      <c r="X8530" s="31">
        <v>2.9024506438574149</v>
      </c>
      <c r="Y8530" s="31">
        <v>0</v>
      </c>
      <c r="Z8530" s="31">
        <v>0</v>
      </c>
      <c r="AA8530" s="31">
        <v>0</v>
      </c>
      <c r="AB8530" s="31">
        <v>0</v>
      </c>
      <c r="AC8530" s="31">
        <v>0</v>
      </c>
      <c r="AD8530" s="31">
        <v>0</v>
      </c>
      <c r="AE8530" s="31">
        <v>2.9024506438574149</v>
      </c>
    </row>
    <row r="8531" spans="1:31" x14ac:dyDescent="0.3">
      <c r="A8531" s="30">
        <v>1568188</v>
      </c>
      <c r="B8531" s="30">
        <v>1</v>
      </c>
      <c r="C8531" s="30" t="s">
        <v>138</v>
      </c>
      <c r="D8531" s="30" t="s">
        <v>1073</v>
      </c>
      <c r="E8531" s="30" t="s">
        <v>18828</v>
      </c>
      <c r="F8531" s="30" t="s">
        <v>24957</v>
      </c>
      <c r="G8531" s="30" t="s">
        <v>2222</v>
      </c>
      <c r="H8531" s="30" t="s">
        <v>1101</v>
      </c>
      <c r="I8531" s="30" t="s">
        <v>1102</v>
      </c>
      <c r="J8531" s="30" t="s">
        <v>1107</v>
      </c>
      <c r="K8531" s="30" t="s">
        <v>1110</v>
      </c>
      <c r="L8531" s="30" t="s">
        <v>24958</v>
      </c>
      <c r="M8531" s="30" t="s">
        <v>24959</v>
      </c>
      <c r="N8531" s="31">
        <v>4.5541666660000004</v>
      </c>
      <c r="O8531" s="30">
        <v>0</v>
      </c>
      <c r="P8531" s="30">
        <v>3</v>
      </c>
      <c r="Q8531" s="30">
        <v>0</v>
      </c>
      <c r="R8531" s="30">
        <v>0</v>
      </c>
      <c r="S8531" s="30">
        <v>0</v>
      </c>
      <c r="T8531" s="30">
        <v>0</v>
      </c>
      <c r="U8531" s="30">
        <v>0</v>
      </c>
      <c r="V8531" s="30">
        <v>0</v>
      </c>
      <c r="W8531" s="31">
        <v>0</v>
      </c>
      <c r="X8531" s="31">
        <v>0.58660893093411004</v>
      </c>
      <c r="Y8531" s="31">
        <v>0</v>
      </c>
      <c r="Z8531" s="31">
        <v>0</v>
      </c>
      <c r="AA8531" s="31">
        <v>0</v>
      </c>
      <c r="AB8531" s="31">
        <v>0</v>
      </c>
      <c r="AC8531" s="31">
        <v>0</v>
      </c>
      <c r="AD8531" s="31">
        <v>0</v>
      </c>
      <c r="AE8531" s="31">
        <v>0.58660893093411004</v>
      </c>
    </row>
    <row r="8532" spans="1:31" x14ac:dyDescent="0.3">
      <c r="A8532" s="30">
        <v>1539525</v>
      </c>
      <c r="B8532" s="30">
        <v>1</v>
      </c>
      <c r="C8532" s="30" t="s">
        <v>127</v>
      </c>
      <c r="D8532" s="30" t="s">
        <v>312</v>
      </c>
      <c r="E8532" s="30" t="s">
        <v>18828</v>
      </c>
      <c r="F8532" s="30" t="s">
        <v>23667</v>
      </c>
      <c r="G8532" s="30" t="s">
        <v>7281</v>
      </c>
      <c r="H8532" s="30" t="s">
        <v>1101</v>
      </c>
      <c r="I8532" s="30" t="s">
        <v>1102</v>
      </c>
      <c r="J8532" s="30" t="s">
        <v>1108</v>
      </c>
      <c r="K8532" s="30" t="s">
        <v>1110</v>
      </c>
      <c r="L8532" s="30" t="s">
        <v>23668</v>
      </c>
      <c r="M8532" s="30" t="s">
        <v>23669</v>
      </c>
      <c r="N8532" s="31">
        <v>2.7063888880000002</v>
      </c>
      <c r="O8532" s="30">
        <v>0</v>
      </c>
      <c r="P8532" s="30">
        <v>3</v>
      </c>
      <c r="Q8532" s="30">
        <v>0</v>
      </c>
      <c r="R8532" s="30">
        <v>0</v>
      </c>
      <c r="S8532" s="30">
        <v>0</v>
      </c>
      <c r="T8532" s="30">
        <v>3</v>
      </c>
      <c r="U8532" s="30">
        <v>0</v>
      </c>
      <c r="V8532" s="30">
        <v>0</v>
      </c>
      <c r="W8532" s="31">
        <v>0</v>
      </c>
      <c r="X8532" s="31">
        <v>2.4148762924767611</v>
      </c>
      <c r="Y8532" s="31">
        <v>0</v>
      </c>
      <c r="Z8532" s="31">
        <v>0</v>
      </c>
      <c r="AA8532" s="31">
        <v>0</v>
      </c>
      <c r="AB8532" s="31">
        <v>8.9051512663152081</v>
      </c>
      <c r="AC8532" s="31">
        <v>0</v>
      </c>
      <c r="AD8532" s="31">
        <v>0</v>
      </c>
      <c r="AE8532" s="31">
        <v>11.320027558791969</v>
      </c>
    </row>
    <row r="8533" spans="1:31" x14ac:dyDescent="0.3">
      <c r="A8533" s="30">
        <v>1541041</v>
      </c>
      <c r="B8533" s="30">
        <v>1</v>
      </c>
      <c r="C8533" s="30" t="s">
        <v>127</v>
      </c>
      <c r="D8533" s="30" t="s">
        <v>312</v>
      </c>
      <c r="E8533" s="30" t="s">
        <v>18828</v>
      </c>
      <c r="F8533" s="30" t="s">
        <v>23734</v>
      </c>
      <c r="G8533" s="30" t="s">
        <v>7407</v>
      </c>
      <c r="H8533" s="30" t="s">
        <v>1101</v>
      </c>
      <c r="I8533" s="30" t="s">
        <v>1102</v>
      </c>
      <c r="J8533" s="30" t="s">
        <v>1108</v>
      </c>
      <c r="K8533" s="30" t="s">
        <v>1110</v>
      </c>
      <c r="L8533" s="30" t="s">
        <v>23735</v>
      </c>
      <c r="M8533" s="30" t="s">
        <v>23736</v>
      </c>
      <c r="N8533" s="31">
        <v>0.32305555499999999</v>
      </c>
      <c r="O8533" s="30">
        <v>0</v>
      </c>
      <c r="P8533" s="30">
        <v>0</v>
      </c>
      <c r="Q8533" s="30">
        <v>0</v>
      </c>
      <c r="R8533" s="30">
        <v>0</v>
      </c>
      <c r="S8533" s="30">
        <v>0</v>
      </c>
      <c r="T8533" s="30">
        <v>2</v>
      </c>
      <c r="U8533" s="30">
        <v>0</v>
      </c>
      <c r="V8533" s="30">
        <v>0</v>
      </c>
      <c r="W8533" s="31">
        <v>0</v>
      </c>
      <c r="X8533" s="31">
        <v>0</v>
      </c>
      <c r="Y8533" s="31">
        <v>0</v>
      </c>
      <c r="Z8533" s="31">
        <v>0</v>
      </c>
      <c r="AA8533" s="31">
        <v>0</v>
      </c>
      <c r="AB8533" s="31">
        <v>14.425929464086375</v>
      </c>
      <c r="AC8533" s="31">
        <v>0</v>
      </c>
      <c r="AD8533" s="31">
        <v>0</v>
      </c>
      <c r="AE8533" s="31">
        <v>14.425929464086375</v>
      </c>
    </row>
    <row r="8534" spans="1:31" x14ac:dyDescent="0.3">
      <c r="A8534" s="30">
        <v>1544426</v>
      </c>
      <c r="B8534" s="30">
        <v>1</v>
      </c>
      <c r="C8534" s="30" t="s">
        <v>166</v>
      </c>
      <c r="D8534" s="30" t="s">
        <v>813</v>
      </c>
      <c r="E8534" s="30" t="s">
        <v>18828</v>
      </c>
      <c r="F8534" s="30" t="s">
        <v>24715</v>
      </c>
      <c r="G8534" s="30" t="s">
        <v>7407</v>
      </c>
      <c r="H8534" s="30" t="s">
        <v>1101</v>
      </c>
      <c r="I8534" s="30" t="s">
        <v>1102</v>
      </c>
      <c r="J8534" s="30" t="s">
        <v>1108</v>
      </c>
      <c r="K8534" s="30" t="s">
        <v>1110</v>
      </c>
      <c r="L8534" s="30" t="s">
        <v>24716</v>
      </c>
      <c r="M8534" s="30" t="s">
        <v>24717</v>
      </c>
      <c r="N8534" s="31">
        <v>1.096666666</v>
      </c>
      <c r="O8534" s="30">
        <v>0</v>
      </c>
      <c r="P8534" s="30">
        <v>0</v>
      </c>
      <c r="Q8534" s="30">
        <v>0</v>
      </c>
      <c r="R8534" s="30">
        <v>0</v>
      </c>
      <c r="S8534" s="30">
        <v>0</v>
      </c>
      <c r="T8534" s="30">
        <v>1</v>
      </c>
      <c r="U8534" s="30">
        <v>0</v>
      </c>
      <c r="V8534" s="30">
        <v>0</v>
      </c>
      <c r="W8534" s="31">
        <v>0</v>
      </c>
      <c r="X8534" s="31">
        <v>0</v>
      </c>
      <c r="Y8534" s="31">
        <v>0</v>
      </c>
      <c r="Z8534" s="31">
        <v>0</v>
      </c>
      <c r="AA8534" s="31">
        <v>0</v>
      </c>
      <c r="AB8534" s="31">
        <v>0.13561049823065555</v>
      </c>
      <c r="AC8534" s="31">
        <v>0</v>
      </c>
      <c r="AD8534" s="31">
        <v>0</v>
      </c>
      <c r="AE8534" s="31">
        <v>0.13561049823065555</v>
      </c>
    </row>
    <row r="8535" spans="1:31" x14ac:dyDescent="0.3">
      <c r="A8535" s="30">
        <v>1537465</v>
      </c>
      <c r="B8535" s="30">
        <v>1</v>
      </c>
      <c r="C8535" s="30" t="s">
        <v>166</v>
      </c>
      <c r="D8535" s="30" t="s">
        <v>813</v>
      </c>
      <c r="E8535" s="30" t="s">
        <v>18828</v>
      </c>
      <c r="F8535" s="30" t="s">
        <v>24951</v>
      </c>
      <c r="G8535" s="30" t="s">
        <v>7407</v>
      </c>
      <c r="H8535" s="30" t="s">
        <v>1101</v>
      </c>
      <c r="I8535" s="30" t="s">
        <v>1102</v>
      </c>
      <c r="J8535" s="30" t="s">
        <v>1108</v>
      </c>
      <c r="K8535" s="30" t="s">
        <v>1110</v>
      </c>
      <c r="L8535" s="30" t="s">
        <v>24952</v>
      </c>
      <c r="M8535" s="30" t="s">
        <v>24953</v>
      </c>
      <c r="N8535" s="31">
        <v>5.0413888880000002</v>
      </c>
      <c r="O8535" s="30">
        <v>0</v>
      </c>
      <c r="P8535" s="30">
        <v>1</v>
      </c>
      <c r="Q8535" s="30">
        <v>0</v>
      </c>
      <c r="R8535" s="30">
        <v>0</v>
      </c>
      <c r="S8535" s="30">
        <v>0</v>
      </c>
      <c r="T8535" s="30">
        <v>0</v>
      </c>
      <c r="U8535" s="30">
        <v>0</v>
      </c>
      <c r="V8535" s="30">
        <v>0</v>
      </c>
      <c r="W8535" s="31">
        <v>0</v>
      </c>
      <c r="X8535" s="31">
        <v>2.6314254425277776E-3</v>
      </c>
      <c r="Y8535" s="31">
        <v>0</v>
      </c>
      <c r="Z8535" s="31">
        <v>0</v>
      </c>
      <c r="AA8535" s="31">
        <v>0</v>
      </c>
      <c r="AB8535" s="31">
        <v>0</v>
      </c>
      <c r="AC8535" s="31">
        <v>0</v>
      </c>
      <c r="AD8535" s="31">
        <v>0</v>
      </c>
      <c r="AE8535" s="31">
        <v>2.6314254425277776E-3</v>
      </c>
    </row>
    <row r="8536" spans="1:31" x14ac:dyDescent="0.3">
      <c r="A8536" s="30">
        <v>1545636</v>
      </c>
      <c r="B8536" s="30">
        <v>1</v>
      </c>
      <c r="C8536" s="30" t="s">
        <v>166</v>
      </c>
      <c r="D8536" s="30" t="s">
        <v>810</v>
      </c>
      <c r="E8536" s="30" t="s">
        <v>18828</v>
      </c>
      <c r="F8536" s="30" t="s">
        <v>24881</v>
      </c>
      <c r="G8536" s="30" t="s">
        <v>8271</v>
      </c>
      <c r="H8536" s="30" t="s">
        <v>1101</v>
      </c>
      <c r="I8536" s="30" t="s">
        <v>1102</v>
      </c>
      <c r="J8536" s="30" t="s">
        <v>1108</v>
      </c>
      <c r="K8536" s="30" t="s">
        <v>1110</v>
      </c>
      <c r="L8536" s="30" t="s">
        <v>24882</v>
      </c>
      <c r="M8536" s="30" t="s">
        <v>24883</v>
      </c>
      <c r="N8536" s="31">
        <v>3.7880555550000001</v>
      </c>
      <c r="O8536" s="30">
        <v>0</v>
      </c>
      <c r="P8536" s="30">
        <v>2</v>
      </c>
      <c r="Q8536" s="30">
        <v>0</v>
      </c>
      <c r="R8536" s="30">
        <v>0</v>
      </c>
      <c r="S8536" s="30">
        <v>0</v>
      </c>
      <c r="T8536" s="30">
        <v>0</v>
      </c>
      <c r="U8536" s="30">
        <v>0</v>
      </c>
      <c r="V8536" s="30">
        <v>0</v>
      </c>
      <c r="W8536" s="31">
        <v>0</v>
      </c>
      <c r="X8536" s="31">
        <v>0.17449907741929666</v>
      </c>
      <c r="Y8536" s="31">
        <v>0</v>
      </c>
      <c r="Z8536" s="31">
        <v>0</v>
      </c>
      <c r="AA8536" s="31">
        <v>0</v>
      </c>
      <c r="AB8536" s="31">
        <v>0</v>
      </c>
      <c r="AC8536" s="31">
        <v>0</v>
      </c>
      <c r="AD8536" s="31">
        <v>0</v>
      </c>
      <c r="AE8536" s="31">
        <v>0.17449907741929666</v>
      </c>
    </row>
    <row r="8537" spans="1:31" x14ac:dyDescent="0.3">
      <c r="A8537" s="30">
        <v>1535464</v>
      </c>
      <c r="B8537" s="30">
        <v>1</v>
      </c>
      <c r="C8537" s="30" t="s">
        <v>166</v>
      </c>
      <c r="D8537" s="30" t="s">
        <v>806</v>
      </c>
      <c r="E8537" s="30" t="s">
        <v>18828</v>
      </c>
      <c r="F8537" s="30" t="s">
        <v>24971</v>
      </c>
      <c r="G8537" s="30" t="s">
        <v>7281</v>
      </c>
      <c r="H8537" s="30" t="s">
        <v>1101</v>
      </c>
      <c r="I8537" s="30" t="s">
        <v>1102</v>
      </c>
      <c r="J8537" s="30" t="s">
        <v>1108</v>
      </c>
      <c r="K8537" s="30" t="s">
        <v>1110</v>
      </c>
      <c r="L8537" s="30" t="s">
        <v>24972</v>
      </c>
      <c r="M8537" s="30" t="s">
        <v>24973</v>
      </c>
      <c r="N8537" s="31">
        <v>2.2858333329999998</v>
      </c>
      <c r="O8537" s="30">
        <v>0</v>
      </c>
      <c r="P8537" s="30">
        <v>3</v>
      </c>
      <c r="Q8537" s="30">
        <v>0</v>
      </c>
      <c r="R8537" s="30">
        <v>0</v>
      </c>
      <c r="S8537" s="30">
        <v>0</v>
      </c>
      <c r="T8537" s="30">
        <v>3</v>
      </c>
      <c r="U8537" s="30">
        <v>0</v>
      </c>
      <c r="V8537" s="30">
        <v>0</v>
      </c>
      <c r="W8537" s="31">
        <v>0</v>
      </c>
      <c r="X8537" s="31">
        <v>2.0533242175107125</v>
      </c>
      <c r="Y8537" s="31">
        <v>0</v>
      </c>
      <c r="Z8537" s="31">
        <v>0</v>
      </c>
      <c r="AA8537" s="31">
        <v>0</v>
      </c>
      <c r="AB8537" s="31">
        <v>1.3626857382511823</v>
      </c>
      <c r="AC8537" s="31">
        <v>0</v>
      </c>
      <c r="AD8537" s="31">
        <v>0</v>
      </c>
      <c r="AE8537" s="31">
        <v>3.4160099557618948</v>
      </c>
    </row>
    <row r="8538" spans="1:31" x14ac:dyDescent="0.3">
      <c r="A8538" s="30">
        <v>1570051</v>
      </c>
      <c r="B8538" s="30">
        <v>1</v>
      </c>
      <c r="C8538" s="30" t="s">
        <v>166</v>
      </c>
      <c r="D8538" s="30" t="s">
        <v>811</v>
      </c>
      <c r="E8538" s="30" t="s">
        <v>18828</v>
      </c>
      <c r="F8538" s="30" t="s">
        <v>24974</v>
      </c>
      <c r="G8538" s="30" t="s">
        <v>7515</v>
      </c>
      <c r="H8538" s="30" t="s">
        <v>1101</v>
      </c>
      <c r="I8538" s="30" t="s">
        <v>1102</v>
      </c>
      <c r="J8538" s="30" t="s">
        <v>1108</v>
      </c>
      <c r="K8538" s="30" t="s">
        <v>1110</v>
      </c>
      <c r="L8538" s="30" t="s">
        <v>24975</v>
      </c>
      <c r="M8538" s="30" t="s">
        <v>24976</v>
      </c>
      <c r="N8538" s="31">
        <v>1.6244444440000001</v>
      </c>
      <c r="O8538" s="30">
        <v>0</v>
      </c>
      <c r="P8538" s="30">
        <v>1</v>
      </c>
      <c r="Q8538" s="30">
        <v>0</v>
      </c>
      <c r="R8538" s="30">
        <v>0</v>
      </c>
      <c r="S8538" s="30">
        <v>0</v>
      </c>
      <c r="T8538" s="30">
        <v>0</v>
      </c>
      <c r="U8538" s="30">
        <v>0</v>
      </c>
      <c r="V8538" s="30">
        <v>0</v>
      </c>
      <c r="W8538" s="31">
        <v>0</v>
      </c>
      <c r="X8538" s="31">
        <v>0.34690960273839999</v>
      </c>
      <c r="Y8538" s="31">
        <v>0</v>
      </c>
      <c r="Z8538" s="31">
        <v>0</v>
      </c>
      <c r="AA8538" s="31">
        <v>0</v>
      </c>
      <c r="AB8538" s="31">
        <v>0</v>
      </c>
      <c r="AC8538" s="31">
        <v>0</v>
      </c>
      <c r="AD8538" s="31">
        <v>0</v>
      </c>
      <c r="AE8538" s="31">
        <v>0.34690960273839999</v>
      </c>
    </row>
    <row r="8539" spans="1:31" x14ac:dyDescent="0.3">
      <c r="A8539" s="30">
        <v>1535087</v>
      </c>
      <c r="B8539" s="30">
        <v>1</v>
      </c>
      <c r="C8539" s="30" t="s">
        <v>166</v>
      </c>
      <c r="D8539" s="30" t="s">
        <v>806</v>
      </c>
      <c r="E8539" s="30" t="s">
        <v>18828</v>
      </c>
      <c r="F8539" s="30" t="s">
        <v>22874</v>
      </c>
      <c r="G8539" s="30" t="s">
        <v>7281</v>
      </c>
      <c r="H8539" s="30" t="s">
        <v>1101</v>
      </c>
      <c r="I8539" s="30" t="s">
        <v>1102</v>
      </c>
      <c r="J8539" s="30" t="s">
        <v>1108</v>
      </c>
      <c r="K8539" s="30" t="s">
        <v>1110</v>
      </c>
      <c r="L8539" s="30" t="s">
        <v>22875</v>
      </c>
      <c r="M8539" s="30" t="s">
        <v>8463</v>
      </c>
      <c r="N8539" s="31">
        <v>5.6444444440000003</v>
      </c>
      <c r="O8539" s="30">
        <v>0</v>
      </c>
      <c r="P8539" s="30">
        <v>5</v>
      </c>
      <c r="Q8539" s="30">
        <v>0</v>
      </c>
      <c r="R8539" s="30">
        <v>0</v>
      </c>
      <c r="S8539" s="30">
        <v>0</v>
      </c>
      <c r="T8539" s="30">
        <v>0</v>
      </c>
      <c r="U8539" s="30">
        <v>0</v>
      </c>
      <c r="V8539" s="30">
        <v>0</v>
      </c>
      <c r="W8539" s="31">
        <v>0</v>
      </c>
      <c r="X8539" s="31">
        <v>12.753350900242152</v>
      </c>
      <c r="Y8539" s="31">
        <v>0</v>
      </c>
      <c r="Z8539" s="31">
        <v>0</v>
      </c>
      <c r="AA8539" s="31">
        <v>0</v>
      </c>
      <c r="AB8539" s="31">
        <v>0</v>
      </c>
      <c r="AC8539" s="31">
        <v>0</v>
      </c>
      <c r="AD8539" s="31">
        <v>0</v>
      </c>
      <c r="AE8539" s="31">
        <v>12.753350900242152</v>
      </c>
    </row>
    <row r="8540" spans="1:31" x14ac:dyDescent="0.3">
      <c r="A8540" s="30">
        <v>1570050</v>
      </c>
      <c r="B8540" s="30">
        <v>1</v>
      </c>
      <c r="C8540" s="30" t="s">
        <v>166</v>
      </c>
      <c r="D8540" s="30" t="s">
        <v>1084</v>
      </c>
      <c r="E8540" s="30" t="s">
        <v>18828</v>
      </c>
      <c r="F8540" s="30" t="s">
        <v>22074</v>
      </c>
      <c r="G8540" s="30" t="s">
        <v>7281</v>
      </c>
      <c r="H8540" s="30" t="s">
        <v>1101</v>
      </c>
      <c r="I8540" s="30" t="s">
        <v>1102</v>
      </c>
      <c r="J8540" s="30" t="s">
        <v>1108</v>
      </c>
      <c r="K8540" s="30" t="s">
        <v>1110</v>
      </c>
      <c r="L8540" s="30" t="s">
        <v>22075</v>
      </c>
      <c r="M8540" s="30" t="s">
        <v>22076</v>
      </c>
      <c r="N8540" s="31">
        <v>6.5605555549999997</v>
      </c>
      <c r="O8540" s="30">
        <v>0</v>
      </c>
      <c r="P8540" s="30">
        <v>2</v>
      </c>
      <c r="Q8540" s="30">
        <v>0</v>
      </c>
      <c r="R8540" s="30">
        <v>0</v>
      </c>
      <c r="S8540" s="30">
        <v>0</v>
      </c>
      <c r="T8540" s="30">
        <v>0</v>
      </c>
      <c r="U8540" s="30">
        <v>0</v>
      </c>
      <c r="V8540" s="30">
        <v>0</v>
      </c>
      <c r="W8540" s="31">
        <v>0</v>
      </c>
      <c r="X8540" s="31">
        <v>1.6732766543460265</v>
      </c>
      <c r="Y8540" s="31">
        <v>0</v>
      </c>
      <c r="Z8540" s="31">
        <v>0</v>
      </c>
      <c r="AA8540" s="31">
        <v>0</v>
      </c>
      <c r="AB8540" s="31">
        <v>0</v>
      </c>
      <c r="AC8540" s="31">
        <v>0</v>
      </c>
      <c r="AD8540" s="31">
        <v>0</v>
      </c>
      <c r="AE8540" s="31">
        <v>1.6732766543460265</v>
      </c>
    </row>
    <row r="8541" spans="1:31" x14ac:dyDescent="0.3">
      <c r="A8541" s="30">
        <v>1538163</v>
      </c>
      <c r="B8541" s="30">
        <v>1</v>
      </c>
      <c r="C8541" s="30" t="s">
        <v>166</v>
      </c>
      <c r="D8541" s="30" t="s">
        <v>807</v>
      </c>
      <c r="E8541" s="30" t="s">
        <v>18828</v>
      </c>
      <c r="F8541" s="30" t="s">
        <v>24890</v>
      </c>
      <c r="G8541" s="30" t="s">
        <v>7281</v>
      </c>
      <c r="H8541" s="30" t="s">
        <v>1101</v>
      </c>
      <c r="I8541" s="30" t="s">
        <v>1102</v>
      </c>
      <c r="J8541" s="30" t="s">
        <v>1108</v>
      </c>
      <c r="K8541" s="30" t="s">
        <v>1110</v>
      </c>
      <c r="L8541" s="30" t="s">
        <v>24891</v>
      </c>
      <c r="M8541" s="30" t="s">
        <v>24892</v>
      </c>
      <c r="N8541" s="31">
        <v>4.0652777770000004</v>
      </c>
      <c r="O8541" s="30">
        <v>0</v>
      </c>
      <c r="P8541" s="30">
        <v>8</v>
      </c>
      <c r="Q8541" s="30">
        <v>0</v>
      </c>
      <c r="R8541" s="30">
        <v>0</v>
      </c>
      <c r="S8541" s="30">
        <v>0</v>
      </c>
      <c r="T8541" s="30">
        <v>3</v>
      </c>
      <c r="U8541" s="30">
        <v>0</v>
      </c>
      <c r="V8541" s="30">
        <v>0</v>
      </c>
      <c r="W8541" s="31">
        <v>0</v>
      </c>
      <c r="X8541" s="31">
        <v>10.221230057571271</v>
      </c>
      <c r="Y8541" s="31">
        <v>0</v>
      </c>
      <c r="Z8541" s="31">
        <v>0</v>
      </c>
      <c r="AA8541" s="31">
        <v>0</v>
      </c>
      <c r="AB8541" s="31">
        <v>16.492681911442311</v>
      </c>
      <c r="AC8541" s="31">
        <v>0</v>
      </c>
      <c r="AD8541" s="31">
        <v>0</v>
      </c>
      <c r="AE8541" s="31">
        <v>26.71391196901358</v>
      </c>
    </row>
    <row r="8542" spans="1:31" x14ac:dyDescent="0.3">
      <c r="A8542" s="30">
        <v>1546789</v>
      </c>
      <c r="B8542" s="30">
        <v>1</v>
      </c>
      <c r="C8542" s="30" t="s">
        <v>127</v>
      </c>
      <c r="D8542" s="30" t="s">
        <v>316</v>
      </c>
      <c r="E8542" s="30" t="s">
        <v>18828</v>
      </c>
      <c r="F8542" s="30" t="s">
        <v>24131</v>
      </c>
      <c r="G8542" s="30" t="s">
        <v>7515</v>
      </c>
      <c r="H8542" s="30" t="s">
        <v>1101</v>
      </c>
      <c r="I8542" s="30" t="s">
        <v>1102</v>
      </c>
      <c r="J8542" s="30" t="s">
        <v>1108</v>
      </c>
      <c r="K8542" s="30" t="s">
        <v>1110</v>
      </c>
      <c r="L8542" s="30" t="s">
        <v>24132</v>
      </c>
      <c r="M8542" s="30" t="s">
        <v>24133</v>
      </c>
      <c r="N8542" s="31">
        <v>1.5986111110000001</v>
      </c>
      <c r="O8542" s="30">
        <v>0</v>
      </c>
      <c r="P8542" s="30">
        <v>1</v>
      </c>
      <c r="Q8542" s="30">
        <v>0</v>
      </c>
      <c r="R8542" s="30">
        <v>0</v>
      </c>
      <c r="S8542" s="30">
        <v>0</v>
      </c>
      <c r="T8542" s="30">
        <v>0</v>
      </c>
      <c r="U8542" s="30">
        <v>0</v>
      </c>
      <c r="V8542" s="30">
        <v>0</v>
      </c>
      <c r="W8542" s="31">
        <v>0</v>
      </c>
      <c r="X8542" s="31">
        <v>0.59905024965567089</v>
      </c>
      <c r="Y8542" s="31">
        <v>0</v>
      </c>
      <c r="Z8542" s="31">
        <v>0</v>
      </c>
      <c r="AA8542" s="31">
        <v>0</v>
      </c>
      <c r="AB8542" s="31">
        <v>0</v>
      </c>
      <c r="AC8542" s="31">
        <v>0</v>
      </c>
      <c r="AD8542" s="31">
        <v>0</v>
      </c>
      <c r="AE8542" s="31">
        <v>0.59905024965567089</v>
      </c>
    </row>
    <row r="8543" spans="1:31" x14ac:dyDescent="0.3">
      <c r="A8543" s="30">
        <v>1569521</v>
      </c>
      <c r="B8543" s="30">
        <v>1</v>
      </c>
      <c r="C8543" s="30" t="s">
        <v>166</v>
      </c>
      <c r="D8543" s="30" t="s">
        <v>812</v>
      </c>
      <c r="E8543" s="30" t="s">
        <v>18828</v>
      </c>
      <c r="F8543" s="30" t="s">
        <v>24748</v>
      </c>
      <c r="G8543" s="30" t="s">
        <v>7515</v>
      </c>
      <c r="H8543" s="30" t="s">
        <v>1101</v>
      </c>
      <c r="I8543" s="30" t="s">
        <v>1102</v>
      </c>
      <c r="J8543" s="30" t="s">
        <v>1108</v>
      </c>
      <c r="K8543" s="30" t="s">
        <v>1110</v>
      </c>
      <c r="L8543" s="30" t="s">
        <v>24749</v>
      </c>
      <c r="M8543" s="30" t="s">
        <v>24750</v>
      </c>
      <c r="N8543" s="31">
        <v>3.4280555549999998</v>
      </c>
      <c r="O8543" s="30">
        <v>0</v>
      </c>
      <c r="P8543" s="30">
        <v>0</v>
      </c>
      <c r="Q8543" s="30">
        <v>0</v>
      </c>
      <c r="R8543" s="30">
        <v>0</v>
      </c>
      <c r="S8543" s="30">
        <v>0</v>
      </c>
      <c r="T8543" s="30">
        <v>1</v>
      </c>
      <c r="U8543" s="30">
        <v>0</v>
      </c>
      <c r="V8543" s="30">
        <v>0</v>
      </c>
      <c r="W8543" s="31">
        <v>0</v>
      </c>
      <c r="X8543" s="31">
        <v>0</v>
      </c>
      <c r="Y8543" s="31">
        <v>0</v>
      </c>
      <c r="Z8543" s="31">
        <v>0</v>
      </c>
      <c r="AA8543" s="31">
        <v>0</v>
      </c>
      <c r="AB8543" s="31">
        <v>12.28402704127461</v>
      </c>
      <c r="AC8543" s="31">
        <v>0</v>
      </c>
      <c r="AD8543" s="31">
        <v>0</v>
      </c>
      <c r="AE8543" s="31">
        <v>12.28402704127461</v>
      </c>
    </row>
    <row r="8544" spans="1:31" x14ac:dyDescent="0.3">
      <c r="A8544" s="30">
        <v>1537099</v>
      </c>
      <c r="B8544" s="30">
        <v>1</v>
      </c>
      <c r="C8544" s="30" t="s">
        <v>166</v>
      </c>
      <c r="D8544" s="30" t="s">
        <v>813</v>
      </c>
      <c r="E8544" s="30" t="s">
        <v>18828</v>
      </c>
      <c r="F8544" s="30" t="s">
        <v>24783</v>
      </c>
      <c r="G8544" s="30" t="s">
        <v>7515</v>
      </c>
      <c r="H8544" s="30" t="s">
        <v>1101</v>
      </c>
      <c r="I8544" s="30" t="s">
        <v>1102</v>
      </c>
      <c r="J8544" s="30" t="s">
        <v>1108</v>
      </c>
      <c r="K8544" s="30" t="s">
        <v>1110</v>
      </c>
      <c r="L8544" s="30" t="s">
        <v>24784</v>
      </c>
      <c r="M8544" s="30" t="s">
        <v>24785</v>
      </c>
      <c r="N8544" s="31">
        <v>2.7069444439999999</v>
      </c>
      <c r="O8544" s="30">
        <v>0</v>
      </c>
      <c r="P8544" s="30">
        <v>2</v>
      </c>
      <c r="Q8544" s="30">
        <v>0</v>
      </c>
      <c r="R8544" s="30">
        <v>0</v>
      </c>
      <c r="S8544" s="30">
        <v>0</v>
      </c>
      <c r="T8544" s="30">
        <v>0</v>
      </c>
      <c r="U8544" s="30">
        <v>0</v>
      </c>
      <c r="V8544" s="30">
        <v>0</v>
      </c>
      <c r="W8544" s="31">
        <v>0</v>
      </c>
      <c r="X8544" s="31">
        <v>2.0212619844078783</v>
      </c>
      <c r="Y8544" s="31">
        <v>0</v>
      </c>
      <c r="Z8544" s="31">
        <v>0</v>
      </c>
      <c r="AA8544" s="31">
        <v>0</v>
      </c>
      <c r="AB8544" s="31">
        <v>0</v>
      </c>
      <c r="AC8544" s="31">
        <v>0</v>
      </c>
      <c r="AD8544" s="31">
        <v>0</v>
      </c>
      <c r="AE8544" s="31">
        <v>2.0212619844078783</v>
      </c>
    </row>
    <row r="8545" spans="1:31" x14ac:dyDescent="0.3">
      <c r="A8545" s="30">
        <v>1557787</v>
      </c>
      <c r="B8545" s="30">
        <v>1</v>
      </c>
      <c r="C8545" s="30" t="s">
        <v>127</v>
      </c>
      <c r="D8545" s="30" t="s">
        <v>314</v>
      </c>
      <c r="E8545" s="30" t="s">
        <v>18828</v>
      </c>
      <c r="F8545" s="30" t="s">
        <v>23867</v>
      </c>
      <c r="G8545" s="30" t="s">
        <v>7281</v>
      </c>
      <c r="H8545" s="30" t="s">
        <v>1101</v>
      </c>
      <c r="I8545" s="30" t="s">
        <v>1102</v>
      </c>
      <c r="J8545" s="30" t="s">
        <v>1108</v>
      </c>
      <c r="K8545" s="30" t="s">
        <v>1110</v>
      </c>
      <c r="L8545" s="30" t="s">
        <v>23868</v>
      </c>
      <c r="M8545" s="30" t="s">
        <v>23869</v>
      </c>
      <c r="N8545" s="31">
        <v>0.639444444</v>
      </c>
      <c r="O8545" s="30">
        <v>0</v>
      </c>
      <c r="P8545" s="30">
        <v>3</v>
      </c>
      <c r="Q8545" s="30">
        <v>0</v>
      </c>
      <c r="R8545" s="30">
        <v>0</v>
      </c>
      <c r="S8545" s="30">
        <v>0</v>
      </c>
      <c r="T8545" s="30">
        <v>0</v>
      </c>
      <c r="U8545" s="30">
        <v>0</v>
      </c>
      <c r="V8545" s="30">
        <v>0</v>
      </c>
      <c r="W8545" s="31">
        <v>0</v>
      </c>
      <c r="X8545" s="31">
        <v>0.95402057336739998</v>
      </c>
      <c r="Y8545" s="31">
        <v>0</v>
      </c>
      <c r="Z8545" s="31">
        <v>0</v>
      </c>
      <c r="AA8545" s="31">
        <v>0</v>
      </c>
      <c r="AB8545" s="31">
        <v>0</v>
      </c>
      <c r="AC8545" s="31">
        <v>0</v>
      </c>
      <c r="AD8545" s="31">
        <v>0</v>
      </c>
      <c r="AE8545" s="31">
        <v>0.95402057336739998</v>
      </c>
    </row>
    <row r="8546" spans="1:31" x14ac:dyDescent="0.3">
      <c r="A8546" s="30">
        <v>1535334</v>
      </c>
      <c r="B8546" s="30">
        <v>1</v>
      </c>
      <c r="C8546" s="30" t="s">
        <v>166</v>
      </c>
      <c r="D8546" s="30" t="s">
        <v>806</v>
      </c>
      <c r="E8546" s="30" t="s">
        <v>18828</v>
      </c>
      <c r="F8546" s="30" t="s">
        <v>24911</v>
      </c>
      <c r="G8546" s="30" t="s">
        <v>7281</v>
      </c>
      <c r="H8546" s="30" t="s">
        <v>1101</v>
      </c>
      <c r="I8546" s="30" t="s">
        <v>1102</v>
      </c>
      <c r="J8546" s="30" t="s">
        <v>1108</v>
      </c>
      <c r="K8546" s="30" t="s">
        <v>1110</v>
      </c>
      <c r="L8546" s="30" t="s">
        <v>24912</v>
      </c>
      <c r="M8546" s="30" t="s">
        <v>24913</v>
      </c>
      <c r="N8546" s="31">
        <v>3.2058333330000002</v>
      </c>
      <c r="O8546" s="30">
        <v>0</v>
      </c>
      <c r="P8546" s="30">
        <v>0</v>
      </c>
      <c r="Q8546" s="30">
        <v>0</v>
      </c>
      <c r="R8546" s="30">
        <v>0</v>
      </c>
      <c r="S8546" s="30">
        <v>0</v>
      </c>
      <c r="T8546" s="30">
        <v>1</v>
      </c>
      <c r="U8546" s="30">
        <v>0</v>
      </c>
      <c r="V8546" s="30">
        <v>0</v>
      </c>
      <c r="W8546" s="31">
        <v>0</v>
      </c>
      <c r="X8546" s="31">
        <v>0</v>
      </c>
      <c r="Y8546" s="31">
        <v>0</v>
      </c>
      <c r="Z8546" s="31">
        <v>0</v>
      </c>
      <c r="AA8546" s="31">
        <v>0</v>
      </c>
      <c r="AB8546" s="31">
        <v>0.17826165720713999</v>
      </c>
      <c r="AC8546" s="31">
        <v>0</v>
      </c>
      <c r="AD8546" s="31">
        <v>0</v>
      </c>
      <c r="AE8546" s="31">
        <v>0.17826165720713999</v>
      </c>
    </row>
    <row r="8547" spans="1:31" x14ac:dyDescent="0.3">
      <c r="A8547" s="30">
        <v>1569379</v>
      </c>
      <c r="B8547" s="30">
        <v>1</v>
      </c>
      <c r="C8547" s="30" t="s">
        <v>166</v>
      </c>
      <c r="D8547" s="30" t="s">
        <v>806</v>
      </c>
      <c r="E8547" s="30" t="s">
        <v>18828</v>
      </c>
      <c r="F8547" s="30" t="s">
        <v>24985</v>
      </c>
      <c r="G8547" s="30" t="s">
        <v>7289</v>
      </c>
      <c r="H8547" s="30" t="s">
        <v>1101</v>
      </c>
      <c r="I8547" s="30" t="s">
        <v>1102</v>
      </c>
      <c r="J8547" s="30" t="s">
        <v>1108</v>
      </c>
      <c r="K8547" s="30" t="s">
        <v>1110</v>
      </c>
      <c r="L8547" s="30" t="s">
        <v>24986</v>
      </c>
      <c r="M8547" s="30" t="s">
        <v>24987</v>
      </c>
      <c r="N8547" s="31">
        <v>1.9838888880000001</v>
      </c>
      <c r="O8547" s="30">
        <v>0</v>
      </c>
      <c r="P8547" s="30">
        <v>0</v>
      </c>
      <c r="Q8547" s="30">
        <v>0</v>
      </c>
      <c r="R8547" s="30">
        <v>0</v>
      </c>
      <c r="S8547" s="30">
        <v>0</v>
      </c>
      <c r="T8547" s="30">
        <v>1</v>
      </c>
      <c r="U8547" s="30">
        <v>0</v>
      </c>
      <c r="V8547" s="30">
        <v>0</v>
      </c>
      <c r="W8547" s="31">
        <v>0</v>
      </c>
      <c r="X8547" s="31">
        <v>0</v>
      </c>
      <c r="Y8547" s="31">
        <v>0</v>
      </c>
      <c r="Z8547" s="31">
        <v>0</v>
      </c>
      <c r="AA8547" s="31">
        <v>0</v>
      </c>
      <c r="AB8547" s="31">
        <v>3.5630077162899996</v>
      </c>
      <c r="AC8547" s="31">
        <v>0</v>
      </c>
      <c r="AD8547" s="31">
        <v>0</v>
      </c>
      <c r="AE8547" s="31">
        <v>3.5630077162899996</v>
      </c>
    </row>
    <row r="8548" spans="1:31" x14ac:dyDescent="0.3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0"/>
      <c r="M8548" s="30"/>
      <c r="N8548" s="31"/>
      <c r="O8548" s="30"/>
      <c r="P8548" s="30"/>
      <c r="Q8548" s="30"/>
      <c r="R8548" s="30"/>
      <c r="S8548" s="30"/>
      <c r="T8548" s="30"/>
      <c r="U8548" s="30"/>
      <c r="V8548" s="30"/>
      <c r="W8548" s="31"/>
      <c r="X8548" s="31"/>
      <c r="Y8548" s="31"/>
      <c r="Z8548" s="31"/>
      <c r="AA8548" s="31"/>
      <c r="AB8548" s="31"/>
      <c r="AC8548" s="31"/>
      <c r="AD8548" s="31"/>
      <c r="AE8548" s="31"/>
    </row>
    <row r="8549" spans="1:31" x14ac:dyDescent="0.3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0"/>
      <c r="M8549" s="30"/>
      <c r="N8549" s="31"/>
      <c r="O8549" s="30"/>
      <c r="P8549" s="30"/>
      <c r="Q8549" s="30"/>
      <c r="R8549" s="30"/>
      <c r="S8549" s="30"/>
      <c r="T8549" s="30"/>
      <c r="U8549" s="30"/>
      <c r="V8549" s="30"/>
      <c r="W8549" s="31"/>
      <c r="X8549" s="31"/>
      <c r="Y8549" s="31"/>
      <c r="Z8549" s="31"/>
      <c r="AA8549" s="31"/>
      <c r="AB8549" s="31"/>
      <c r="AC8549" s="31"/>
      <c r="AD8549" s="31"/>
      <c r="AE8549" s="31"/>
    </row>
    <row r="8550" spans="1:31" x14ac:dyDescent="0.3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0"/>
      <c r="M8550" s="30"/>
      <c r="N8550" s="31"/>
      <c r="O8550" s="30"/>
      <c r="P8550" s="30"/>
      <c r="Q8550" s="30"/>
      <c r="R8550" s="30"/>
      <c r="S8550" s="30"/>
      <c r="T8550" s="30"/>
      <c r="U8550" s="30"/>
      <c r="V8550" s="30"/>
      <c r="W8550" s="31"/>
      <c r="X8550" s="31"/>
      <c r="Y8550" s="31"/>
      <c r="Z8550" s="31"/>
      <c r="AA8550" s="31"/>
      <c r="AB8550" s="31"/>
      <c r="AC8550" s="31"/>
      <c r="AD8550" s="31"/>
      <c r="AE8550" s="31"/>
    </row>
    <row r="8551" spans="1:31" x14ac:dyDescent="0.3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0"/>
      <c r="M8551" s="30"/>
      <c r="N8551" s="31"/>
      <c r="O8551" s="30"/>
      <c r="P8551" s="30"/>
      <c r="Q8551" s="30"/>
      <c r="R8551" s="30"/>
      <c r="S8551" s="30"/>
      <c r="T8551" s="30"/>
      <c r="U8551" s="30"/>
      <c r="V8551" s="30"/>
      <c r="W8551" s="31"/>
      <c r="X8551" s="31"/>
      <c r="Y8551" s="31"/>
      <c r="Z8551" s="31"/>
      <c r="AA8551" s="31"/>
      <c r="AB8551" s="31"/>
      <c r="AC8551" s="31"/>
      <c r="AD8551" s="31"/>
      <c r="AE8551" s="31"/>
    </row>
    <row r="8552" spans="1:31" x14ac:dyDescent="0.3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0"/>
      <c r="M8552" s="30"/>
      <c r="N8552" s="31"/>
      <c r="O8552" s="30"/>
      <c r="P8552" s="30"/>
      <c r="Q8552" s="30"/>
      <c r="R8552" s="30"/>
      <c r="S8552" s="30"/>
      <c r="T8552" s="30"/>
      <c r="U8552" s="30"/>
      <c r="V8552" s="30"/>
      <c r="W8552" s="31"/>
      <c r="X8552" s="31"/>
      <c r="Y8552" s="31"/>
      <c r="Z8552" s="31"/>
      <c r="AA8552" s="31"/>
      <c r="AB8552" s="31"/>
      <c r="AC8552" s="31"/>
      <c r="AD8552" s="31"/>
      <c r="AE8552" s="31"/>
    </row>
    <row r="8553" spans="1:31" x14ac:dyDescent="0.3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0"/>
      <c r="M8553" s="30"/>
      <c r="N8553" s="31"/>
      <c r="O8553" s="30"/>
      <c r="P8553" s="30"/>
      <c r="Q8553" s="30"/>
      <c r="R8553" s="30"/>
      <c r="S8553" s="30"/>
      <c r="T8553" s="30"/>
      <c r="U8553" s="30"/>
      <c r="V8553" s="30"/>
      <c r="W8553" s="31"/>
      <c r="X8553" s="31"/>
      <c r="Y8553" s="31"/>
      <c r="Z8553" s="31"/>
      <c r="AA8553" s="31"/>
      <c r="AB8553" s="31"/>
      <c r="AC8553" s="31"/>
      <c r="AD8553" s="31"/>
      <c r="AE8553" s="31"/>
    </row>
    <row r="8554" spans="1:31" x14ac:dyDescent="0.3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0"/>
      <c r="M8554" s="30"/>
      <c r="N8554" s="31"/>
      <c r="O8554" s="30"/>
      <c r="P8554" s="30"/>
      <c r="Q8554" s="30"/>
      <c r="R8554" s="30"/>
      <c r="S8554" s="30"/>
      <c r="T8554" s="30"/>
      <c r="U8554" s="30"/>
      <c r="V8554" s="30"/>
      <c r="W8554" s="31"/>
      <c r="X8554" s="31"/>
      <c r="Y8554" s="31"/>
      <c r="Z8554" s="31"/>
      <c r="AA8554" s="31"/>
      <c r="AB8554" s="31"/>
      <c r="AC8554" s="31"/>
      <c r="AD8554" s="31"/>
      <c r="AE8554" s="31"/>
    </row>
    <row r="8555" spans="1:31" x14ac:dyDescent="0.3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0"/>
      <c r="M8555" s="30"/>
      <c r="N8555" s="31"/>
      <c r="O8555" s="30"/>
      <c r="P8555" s="30"/>
      <c r="Q8555" s="30"/>
      <c r="R8555" s="30"/>
      <c r="S8555" s="30"/>
      <c r="T8555" s="30"/>
      <c r="U8555" s="30"/>
      <c r="V8555" s="30"/>
      <c r="W8555" s="31"/>
      <c r="X8555" s="31"/>
      <c r="Y8555" s="31"/>
      <c r="Z8555" s="31"/>
      <c r="AA8555" s="31"/>
      <c r="AB8555" s="31"/>
      <c r="AC8555" s="31"/>
      <c r="AD8555" s="31"/>
      <c r="AE8555" s="31"/>
    </row>
    <row r="8556" spans="1:31" x14ac:dyDescent="0.3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0"/>
      <c r="M8556" s="30"/>
      <c r="N8556" s="31"/>
      <c r="O8556" s="30"/>
      <c r="P8556" s="30"/>
      <c r="Q8556" s="30"/>
      <c r="R8556" s="30"/>
      <c r="S8556" s="30"/>
      <c r="T8556" s="30"/>
      <c r="U8556" s="30"/>
      <c r="V8556" s="30"/>
      <c r="W8556" s="31"/>
      <c r="X8556" s="31"/>
      <c r="Y8556" s="31"/>
      <c r="Z8556" s="31"/>
      <c r="AA8556" s="31"/>
      <c r="AB8556" s="31"/>
      <c r="AC8556" s="31"/>
      <c r="AD8556" s="31"/>
      <c r="AE8556" s="31"/>
    </row>
    <row r="8557" spans="1:31" x14ac:dyDescent="0.3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0"/>
      <c r="M8557" s="30"/>
      <c r="N8557" s="31"/>
      <c r="O8557" s="30"/>
      <c r="P8557" s="30"/>
      <c r="Q8557" s="30"/>
      <c r="R8557" s="30"/>
      <c r="S8557" s="30"/>
      <c r="T8557" s="30"/>
      <c r="U8557" s="30"/>
      <c r="V8557" s="30"/>
      <c r="W8557" s="31"/>
      <c r="X8557" s="31"/>
      <c r="Y8557" s="31"/>
      <c r="Z8557" s="31"/>
      <c r="AA8557" s="31"/>
      <c r="AB8557" s="31"/>
      <c r="AC8557" s="31"/>
      <c r="AD8557" s="31"/>
      <c r="AE8557" s="31"/>
    </row>
    <row r="8558" spans="1:31" x14ac:dyDescent="0.3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0"/>
      <c r="M8558" s="30"/>
      <c r="N8558" s="31"/>
      <c r="O8558" s="30"/>
      <c r="P8558" s="30"/>
      <c r="Q8558" s="30"/>
      <c r="R8558" s="30"/>
      <c r="S8558" s="30"/>
      <c r="T8558" s="30"/>
      <c r="U8558" s="30"/>
      <c r="V8558" s="30"/>
      <c r="W8558" s="31"/>
      <c r="X8558" s="31"/>
      <c r="Y8558" s="31"/>
      <c r="Z8558" s="31"/>
      <c r="AA8558" s="31"/>
      <c r="AB8558" s="31"/>
      <c r="AC8558" s="31"/>
      <c r="AD8558" s="31"/>
      <c r="AE8558" s="31"/>
    </row>
    <row r="8559" spans="1:31" x14ac:dyDescent="0.3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0"/>
      <c r="M8559" s="30"/>
      <c r="N8559" s="31"/>
      <c r="O8559" s="30"/>
      <c r="P8559" s="30"/>
      <c r="Q8559" s="30"/>
      <c r="R8559" s="30"/>
      <c r="S8559" s="30"/>
      <c r="T8559" s="30"/>
      <c r="U8559" s="30"/>
      <c r="V8559" s="30"/>
      <c r="W8559" s="31"/>
      <c r="X8559" s="31"/>
      <c r="Y8559" s="31"/>
      <c r="Z8559" s="31"/>
      <c r="AA8559" s="31"/>
      <c r="AB8559" s="31"/>
      <c r="AC8559" s="31"/>
      <c r="AD8559" s="31"/>
      <c r="AE8559" s="31"/>
    </row>
    <row r="8560" spans="1:31" x14ac:dyDescent="0.3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0"/>
      <c r="M8560" s="30"/>
      <c r="N8560" s="31"/>
      <c r="O8560" s="30"/>
      <c r="P8560" s="30"/>
      <c r="Q8560" s="30"/>
      <c r="R8560" s="30"/>
      <c r="S8560" s="30"/>
      <c r="T8560" s="30"/>
      <c r="U8560" s="30"/>
      <c r="V8560" s="30"/>
      <c r="W8560" s="31"/>
      <c r="X8560" s="31"/>
      <c r="Y8560" s="31"/>
      <c r="Z8560" s="31"/>
      <c r="AA8560" s="31"/>
      <c r="AB8560" s="31"/>
      <c r="AC8560" s="31"/>
      <c r="AD8560" s="31"/>
      <c r="AE8560" s="31"/>
    </row>
    <row r="8561" spans="1:31" x14ac:dyDescent="0.3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0"/>
      <c r="M8561" s="30"/>
      <c r="N8561" s="31"/>
      <c r="O8561" s="30"/>
      <c r="P8561" s="30"/>
      <c r="Q8561" s="30"/>
      <c r="R8561" s="30"/>
      <c r="S8561" s="30"/>
      <c r="T8561" s="30"/>
      <c r="U8561" s="30"/>
      <c r="V8561" s="30"/>
      <c r="W8561" s="31"/>
      <c r="X8561" s="31"/>
      <c r="Y8561" s="31"/>
      <c r="Z8561" s="31"/>
      <c r="AA8561" s="31"/>
      <c r="AB8561" s="31"/>
      <c r="AC8561" s="31"/>
      <c r="AD8561" s="31"/>
      <c r="AE8561" s="31"/>
    </row>
    <row r="8562" spans="1:31" x14ac:dyDescent="0.3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0"/>
      <c r="M8562" s="30"/>
      <c r="N8562" s="31"/>
      <c r="O8562" s="30"/>
      <c r="P8562" s="30"/>
      <c r="Q8562" s="30"/>
      <c r="R8562" s="30"/>
      <c r="S8562" s="30"/>
      <c r="T8562" s="30"/>
      <c r="U8562" s="30"/>
      <c r="V8562" s="30"/>
      <c r="W8562" s="31"/>
      <c r="X8562" s="31"/>
      <c r="Y8562" s="31"/>
      <c r="Z8562" s="31"/>
      <c r="AA8562" s="31"/>
      <c r="AB8562" s="31"/>
      <c r="AC8562" s="31"/>
      <c r="AD8562" s="31"/>
      <c r="AE8562" s="31"/>
    </row>
    <row r="8563" spans="1:31" x14ac:dyDescent="0.3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0"/>
      <c r="M8563" s="30"/>
      <c r="N8563" s="31"/>
      <c r="O8563" s="30"/>
      <c r="P8563" s="30"/>
      <c r="Q8563" s="30"/>
      <c r="R8563" s="30"/>
      <c r="S8563" s="30"/>
      <c r="T8563" s="30"/>
      <c r="U8563" s="30"/>
      <c r="V8563" s="30"/>
      <c r="W8563" s="31"/>
      <c r="X8563" s="31"/>
      <c r="Y8563" s="31"/>
      <c r="Z8563" s="31"/>
      <c r="AA8563" s="31"/>
      <c r="AB8563" s="31"/>
      <c r="AC8563" s="31"/>
      <c r="AD8563" s="31"/>
      <c r="AE8563" s="31"/>
    </row>
    <row r="8564" spans="1:31" x14ac:dyDescent="0.3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0"/>
      <c r="M8564" s="30"/>
      <c r="N8564" s="31"/>
      <c r="O8564" s="30"/>
      <c r="P8564" s="30"/>
      <c r="Q8564" s="30"/>
      <c r="R8564" s="30"/>
      <c r="S8564" s="30"/>
      <c r="T8564" s="30"/>
      <c r="U8564" s="30"/>
      <c r="V8564" s="30"/>
      <c r="W8564" s="31"/>
      <c r="X8564" s="31"/>
      <c r="Y8564" s="31"/>
      <c r="Z8564" s="31"/>
      <c r="AA8564" s="31"/>
      <c r="AB8564" s="31"/>
      <c r="AC8564" s="31"/>
      <c r="AD8564" s="31"/>
      <c r="AE8564" s="31"/>
    </row>
    <row r="8565" spans="1:31" x14ac:dyDescent="0.3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0"/>
      <c r="M8565" s="30"/>
      <c r="N8565" s="31"/>
      <c r="O8565" s="30"/>
      <c r="P8565" s="30"/>
      <c r="Q8565" s="30"/>
      <c r="R8565" s="30"/>
      <c r="S8565" s="30"/>
      <c r="T8565" s="30"/>
      <c r="U8565" s="30"/>
      <c r="V8565" s="30"/>
      <c r="W8565" s="31"/>
      <c r="X8565" s="31"/>
      <c r="Y8565" s="31"/>
      <c r="Z8565" s="31"/>
      <c r="AA8565" s="31"/>
      <c r="AB8565" s="31"/>
      <c r="AC8565" s="31"/>
      <c r="AD8565" s="31"/>
      <c r="AE8565" s="31"/>
    </row>
    <row r="8566" spans="1:31" x14ac:dyDescent="0.3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0"/>
      <c r="M8566" s="30"/>
      <c r="N8566" s="31"/>
      <c r="O8566" s="30"/>
      <c r="P8566" s="30"/>
      <c r="Q8566" s="30"/>
      <c r="R8566" s="30"/>
      <c r="S8566" s="30"/>
      <c r="T8566" s="30"/>
      <c r="U8566" s="30"/>
      <c r="V8566" s="30"/>
      <c r="W8566" s="31"/>
      <c r="X8566" s="31"/>
      <c r="Y8566" s="31"/>
      <c r="Z8566" s="31"/>
      <c r="AA8566" s="31"/>
      <c r="AB8566" s="31"/>
      <c r="AC8566" s="31"/>
      <c r="AD8566" s="31"/>
      <c r="AE8566" s="31"/>
    </row>
    <row r="8567" spans="1:31" x14ac:dyDescent="0.3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0"/>
      <c r="M8567" s="30"/>
      <c r="N8567" s="31"/>
      <c r="O8567" s="30"/>
      <c r="P8567" s="30"/>
      <c r="Q8567" s="30"/>
      <c r="R8567" s="30"/>
      <c r="S8567" s="30"/>
      <c r="T8567" s="30"/>
      <c r="U8567" s="30"/>
      <c r="V8567" s="30"/>
      <c r="W8567" s="31"/>
      <c r="X8567" s="31"/>
      <c r="Y8567" s="31"/>
      <c r="Z8567" s="31"/>
      <c r="AA8567" s="31"/>
      <c r="AB8567" s="31"/>
      <c r="AC8567" s="31"/>
      <c r="AD8567" s="31"/>
      <c r="AE8567" s="31"/>
    </row>
    <row r="8568" spans="1:31" x14ac:dyDescent="0.3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0"/>
      <c r="M8568" s="30"/>
      <c r="N8568" s="31"/>
      <c r="O8568" s="30"/>
      <c r="P8568" s="30"/>
      <c r="Q8568" s="30"/>
      <c r="R8568" s="30"/>
      <c r="S8568" s="30"/>
      <c r="T8568" s="30"/>
      <c r="U8568" s="30"/>
      <c r="V8568" s="30"/>
      <c r="W8568" s="31"/>
      <c r="X8568" s="31"/>
      <c r="Y8568" s="31"/>
      <c r="Z8568" s="31"/>
      <c r="AA8568" s="31"/>
      <c r="AB8568" s="31"/>
      <c r="AC8568" s="31"/>
      <c r="AD8568" s="31"/>
      <c r="AE8568" s="31"/>
    </row>
    <row r="8569" spans="1:31" x14ac:dyDescent="0.3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0"/>
      <c r="M8569" s="30"/>
      <c r="N8569" s="31"/>
      <c r="O8569" s="30"/>
      <c r="P8569" s="30"/>
      <c r="Q8569" s="30"/>
      <c r="R8569" s="30"/>
      <c r="S8569" s="30"/>
      <c r="T8569" s="30"/>
      <c r="U8569" s="30"/>
      <c r="V8569" s="30"/>
      <c r="W8569" s="31"/>
      <c r="X8569" s="31"/>
      <c r="Y8569" s="31"/>
      <c r="Z8569" s="31"/>
      <c r="AA8569" s="31"/>
      <c r="AB8569" s="31"/>
      <c r="AC8569" s="31"/>
      <c r="AD8569" s="31"/>
      <c r="AE8569" s="31"/>
    </row>
    <row r="8570" spans="1:31" x14ac:dyDescent="0.3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0"/>
      <c r="M8570" s="30"/>
      <c r="N8570" s="31"/>
      <c r="O8570" s="30"/>
      <c r="P8570" s="30"/>
      <c r="Q8570" s="30"/>
      <c r="R8570" s="30"/>
      <c r="S8570" s="30"/>
      <c r="T8570" s="30"/>
      <c r="U8570" s="30"/>
      <c r="V8570" s="30"/>
      <c r="W8570" s="31"/>
      <c r="X8570" s="31"/>
      <c r="Y8570" s="31"/>
      <c r="Z8570" s="31"/>
      <c r="AA8570" s="31"/>
      <c r="AB8570" s="31"/>
      <c r="AC8570" s="31"/>
      <c r="AD8570" s="31"/>
      <c r="AE8570" s="31"/>
    </row>
    <row r="8571" spans="1:31" x14ac:dyDescent="0.3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0"/>
      <c r="M8571" s="30"/>
      <c r="N8571" s="31"/>
      <c r="O8571" s="30"/>
      <c r="P8571" s="30"/>
      <c r="Q8571" s="30"/>
      <c r="R8571" s="30"/>
      <c r="S8571" s="30"/>
      <c r="T8571" s="30"/>
      <c r="U8571" s="30"/>
      <c r="V8571" s="30"/>
      <c r="W8571" s="31"/>
      <c r="X8571" s="31"/>
      <c r="Y8571" s="31"/>
      <c r="Z8571" s="31"/>
      <c r="AA8571" s="31"/>
      <c r="AB8571" s="31"/>
      <c r="AC8571" s="31"/>
      <c r="AD8571" s="31"/>
      <c r="AE8571" s="31"/>
    </row>
    <row r="8572" spans="1:31" x14ac:dyDescent="0.3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0"/>
      <c r="M8572" s="30"/>
      <c r="N8572" s="31"/>
      <c r="O8572" s="30"/>
      <c r="P8572" s="30"/>
      <c r="Q8572" s="30"/>
      <c r="R8572" s="30"/>
      <c r="S8572" s="30"/>
      <c r="T8572" s="30"/>
      <c r="U8572" s="30"/>
      <c r="V8572" s="30"/>
      <c r="W8572" s="31"/>
      <c r="X8572" s="31"/>
      <c r="Y8572" s="31"/>
      <c r="Z8572" s="31"/>
      <c r="AA8572" s="31"/>
      <c r="AB8572" s="31"/>
      <c r="AC8572" s="31"/>
      <c r="AD8572" s="31"/>
      <c r="AE8572" s="31"/>
    </row>
    <row r="8573" spans="1:31" x14ac:dyDescent="0.3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0"/>
      <c r="M8573" s="30"/>
      <c r="N8573" s="31"/>
      <c r="O8573" s="30"/>
      <c r="P8573" s="30"/>
      <c r="Q8573" s="30"/>
      <c r="R8573" s="30"/>
      <c r="S8573" s="30"/>
      <c r="T8573" s="30"/>
      <c r="U8573" s="30"/>
      <c r="V8573" s="30"/>
      <c r="W8573" s="31"/>
      <c r="X8573" s="31"/>
      <c r="Y8573" s="31"/>
      <c r="Z8573" s="31"/>
      <c r="AA8573" s="31"/>
      <c r="AB8573" s="31"/>
      <c r="AC8573" s="31"/>
      <c r="AD8573" s="31"/>
      <c r="AE8573" s="31"/>
    </row>
    <row r="8574" spans="1:31" x14ac:dyDescent="0.3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0"/>
      <c r="M8574" s="30"/>
      <c r="N8574" s="31"/>
      <c r="O8574" s="30"/>
      <c r="P8574" s="30"/>
      <c r="Q8574" s="30"/>
      <c r="R8574" s="30"/>
      <c r="S8574" s="30"/>
      <c r="T8574" s="30"/>
      <c r="U8574" s="30"/>
      <c r="V8574" s="30"/>
      <c r="W8574" s="31"/>
      <c r="X8574" s="31"/>
      <c r="Y8574" s="31"/>
      <c r="Z8574" s="31"/>
      <c r="AA8574" s="31"/>
      <c r="AB8574" s="31"/>
      <c r="AC8574" s="31"/>
      <c r="AD8574" s="31"/>
      <c r="AE8574" s="31"/>
    </row>
    <row r="8575" spans="1:31" x14ac:dyDescent="0.3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0"/>
      <c r="M8575" s="30"/>
      <c r="N8575" s="31"/>
      <c r="O8575" s="30"/>
      <c r="P8575" s="30"/>
      <c r="Q8575" s="30"/>
      <c r="R8575" s="30"/>
      <c r="S8575" s="30"/>
      <c r="T8575" s="30"/>
      <c r="U8575" s="30"/>
      <c r="V8575" s="30"/>
      <c r="W8575" s="31"/>
      <c r="X8575" s="31"/>
      <c r="Y8575" s="31"/>
      <c r="Z8575" s="31"/>
      <c r="AA8575" s="31"/>
      <c r="AB8575" s="31"/>
      <c r="AC8575" s="31"/>
      <c r="AD8575" s="31"/>
      <c r="AE8575" s="31"/>
    </row>
    <row r="8576" spans="1:31" x14ac:dyDescent="0.3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0"/>
      <c r="M8576" s="30"/>
      <c r="N8576" s="31"/>
      <c r="O8576" s="30"/>
      <c r="P8576" s="30"/>
      <c r="Q8576" s="30"/>
      <c r="R8576" s="30"/>
      <c r="S8576" s="30"/>
      <c r="T8576" s="30"/>
      <c r="U8576" s="30"/>
      <c r="V8576" s="30"/>
      <c r="W8576" s="31"/>
      <c r="X8576" s="31"/>
      <c r="Y8576" s="31"/>
      <c r="Z8576" s="31"/>
      <c r="AA8576" s="31"/>
      <c r="AB8576" s="31"/>
      <c r="AC8576" s="31"/>
      <c r="AD8576" s="31"/>
      <c r="AE8576" s="31"/>
    </row>
    <row r="8577" spans="1:31" x14ac:dyDescent="0.3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0"/>
      <c r="M8577" s="30"/>
      <c r="N8577" s="31"/>
      <c r="O8577" s="30"/>
      <c r="P8577" s="30"/>
      <c r="Q8577" s="30"/>
      <c r="R8577" s="30"/>
      <c r="S8577" s="30"/>
      <c r="T8577" s="30"/>
      <c r="U8577" s="30"/>
      <c r="V8577" s="30"/>
      <c r="W8577" s="31"/>
      <c r="X8577" s="31"/>
      <c r="Y8577" s="31"/>
      <c r="Z8577" s="31"/>
      <c r="AA8577" s="31"/>
      <c r="AB8577" s="31"/>
      <c r="AC8577" s="31"/>
      <c r="AD8577" s="31"/>
      <c r="AE8577" s="31"/>
    </row>
    <row r="8578" spans="1:31" x14ac:dyDescent="0.3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0"/>
      <c r="M8578" s="30"/>
      <c r="N8578" s="31"/>
      <c r="O8578" s="30"/>
      <c r="P8578" s="30"/>
      <c r="Q8578" s="30"/>
      <c r="R8578" s="30"/>
      <c r="S8578" s="30"/>
      <c r="T8578" s="30"/>
      <c r="U8578" s="30"/>
      <c r="V8578" s="30"/>
      <c r="W8578" s="31"/>
      <c r="X8578" s="31"/>
      <c r="Y8578" s="31"/>
      <c r="Z8578" s="31"/>
      <c r="AA8578" s="31"/>
      <c r="AB8578" s="31"/>
      <c r="AC8578" s="31"/>
      <c r="AD8578" s="31"/>
      <c r="AE8578" s="31"/>
    </row>
    <row r="8579" spans="1:31" x14ac:dyDescent="0.3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0"/>
      <c r="M8579" s="30"/>
      <c r="N8579" s="31"/>
      <c r="O8579" s="30"/>
      <c r="P8579" s="30"/>
      <c r="Q8579" s="30"/>
      <c r="R8579" s="30"/>
      <c r="S8579" s="30"/>
      <c r="T8579" s="30"/>
      <c r="U8579" s="30"/>
      <c r="V8579" s="30"/>
      <c r="W8579" s="31"/>
      <c r="X8579" s="31"/>
      <c r="Y8579" s="31"/>
      <c r="Z8579" s="31"/>
      <c r="AA8579" s="31"/>
      <c r="AB8579" s="31"/>
      <c r="AC8579" s="31"/>
      <c r="AD8579" s="31"/>
      <c r="AE8579" s="31"/>
    </row>
    <row r="8580" spans="1:31" x14ac:dyDescent="0.3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0"/>
      <c r="M8580" s="30"/>
      <c r="N8580" s="31"/>
      <c r="O8580" s="30"/>
      <c r="P8580" s="30"/>
      <c r="Q8580" s="30"/>
      <c r="R8580" s="30"/>
      <c r="S8580" s="30"/>
      <c r="T8580" s="30"/>
      <c r="U8580" s="30"/>
      <c r="V8580" s="30"/>
      <c r="W8580" s="31"/>
      <c r="X8580" s="31"/>
      <c r="Y8580" s="31"/>
      <c r="Z8580" s="31"/>
      <c r="AA8580" s="31"/>
      <c r="AB8580" s="31"/>
      <c r="AC8580" s="31"/>
      <c r="AD8580" s="31"/>
      <c r="AE8580" s="31"/>
    </row>
    <row r="8581" spans="1:31" x14ac:dyDescent="0.3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0"/>
      <c r="M8581" s="30"/>
      <c r="N8581" s="31"/>
      <c r="O8581" s="30"/>
      <c r="P8581" s="30"/>
      <c r="Q8581" s="30"/>
      <c r="R8581" s="30"/>
      <c r="S8581" s="30"/>
      <c r="T8581" s="30"/>
      <c r="U8581" s="30"/>
      <c r="V8581" s="30"/>
      <c r="W8581" s="31"/>
      <c r="X8581" s="31"/>
      <c r="Y8581" s="31"/>
      <c r="Z8581" s="31"/>
      <c r="AA8581" s="31"/>
      <c r="AB8581" s="31"/>
      <c r="AC8581" s="31"/>
      <c r="AD8581" s="31"/>
      <c r="AE8581" s="31"/>
    </row>
    <row r="8582" spans="1:31" x14ac:dyDescent="0.3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0"/>
      <c r="M8582" s="30"/>
      <c r="N8582" s="31"/>
      <c r="O8582" s="30"/>
      <c r="P8582" s="30"/>
      <c r="Q8582" s="30"/>
      <c r="R8582" s="30"/>
      <c r="S8582" s="30"/>
      <c r="T8582" s="30"/>
      <c r="U8582" s="30"/>
      <c r="V8582" s="30"/>
      <c r="W8582" s="31"/>
      <c r="X8582" s="31"/>
      <c r="Y8582" s="31"/>
      <c r="Z8582" s="31"/>
      <c r="AA8582" s="31"/>
      <c r="AB8582" s="31"/>
      <c r="AC8582" s="31"/>
      <c r="AD8582" s="31"/>
      <c r="AE8582" s="31"/>
    </row>
    <row r="8583" spans="1:31" x14ac:dyDescent="0.3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0"/>
      <c r="M8583" s="30"/>
      <c r="N8583" s="31"/>
      <c r="O8583" s="30"/>
      <c r="P8583" s="30"/>
      <c r="Q8583" s="30"/>
      <c r="R8583" s="30"/>
      <c r="S8583" s="30"/>
      <c r="T8583" s="30"/>
      <c r="U8583" s="30"/>
      <c r="V8583" s="30"/>
      <c r="W8583" s="31"/>
      <c r="X8583" s="31"/>
      <c r="Y8583" s="31"/>
      <c r="Z8583" s="31"/>
      <c r="AA8583" s="31"/>
      <c r="AB8583" s="31"/>
      <c r="AC8583" s="31"/>
      <c r="AD8583" s="31"/>
      <c r="AE8583" s="31"/>
    </row>
    <row r="8584" spans="1:31" x14ac:dyDescent="0.3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0"/>
      <c r="M8584" s="30"/>
      <c r="N8584" s="31"/>
      <c r="O8584" s="30"/>
      <c r="P8584" s="30"/>
      <c r="Q8584" s="30"/>
      <c r="R8584" s="30"/>
      <c r="S8584" s="30"/>
      <c r="T8584" s="30"/>
      <c r="U8584" s="30"/>
      <c r="V8584" s="30"/>
      <c r="W8584" s="31"/>
      <c r="X8584" s="31"/>
      <c r="Y8584" s="31"/>
      <c r="Z8584" s="31"/>
      <c r="AA8584" s="31"/>
      <c r="AB8584" s="31"/>
      <c r="AC8584" s="31"/>
      <c r="AD8584" s="31"/>
      <c r="AE8584" s="31"/>
    </row>
    <row r="8585" spans="1:31" x14ac:dyDescent="0.3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0"/>
      <c r="M8585" s="30"/>
      <c r="N8585" s="31"/>
      <c r="O8585" s="30"/>
      <c r="P8585" s="30"/>
      <c r="Q8585" s="30"/>
      <c r="R8585" s="30"/>
      <c r="S8585" s="30"/>
      <c r="T8585" s="30"/>
      <c r="U8585" s="30"/>
      <c r="V8585" s="30"/>
      <c r="W8585" s="31"/>
      <c r="X8585" s="31"/>
      <c r="Y8585" s="31"/>
      <c r="Z8585" s="31"/>
      <c r="AA8585" s="31"/>
      <c r="AB8585" s="31"/>
      <c r="AC8585" s="31"/>
      <c r="AD8585" s="31"/>
      <c r="AE8585" s="31"/>
    </row>
    <row r="8586" spans="1:31" x14ac:dyDescent="0.3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0"/>
      <c r="M8586" s="30"/>
      <c r="N8586" s="31"/>
      <c r="O8586" s="30"/>
      <c r="P8586" s="30"/>
      <c r="Q8586" s="30"/>
      <c r="R8586" s="30"/>
      <c r="S8586" s="30"/>
      <c r="T8586" s="30"/>
      <c r="U8586" s="30"/>
      <c r="V8586" s="30"/>
      <c r="W8586" s="31"/>
      <c r="X8586" s="31"/>
      <c r="Y8586" s="31"/>
      <c r="Z8586" s="31"/>
      <c r="AA8586" s="31"/>
      <c r="AB8586" s="31"/>
      <c r="AC8586" s="31"/>
      <c r="AD8586" s="31"/>
      <c r="AE8586" s="31"/>
    </row>
    <row r="8587" spans="1:31" x14ac:dyDescent="0.3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0"/>
      <c r="M8587" s="30"/>
      <c r="N8587" s="31"/>
      <c r="O8587" s="30"/>
      <c r="P8587" s="30"/>
      <c r="Q8587" s="30"/>
      <c r="R8587" s="30"/>
      <c r="S8587" s="30"/>
      <c r="T8587" s="30"/>
      <c r="U8587" s="30"/>
      <c r="V8587" s="30"/>
      <c r="W8587" s="31"/>
      <c r="X8587" s="31"/>
      <c r="Y8587" s="31"/>
      <c r="Z8587" s="31"/>
      <c r="AA8587" s="31"/>
      <c r="AB8587" s="31"/>
      <c r="AC8587" s="31"/>
      <c r="AD8587" s="31"/>
      <c r="AE8587" s="31"/>
    </row>
    <row r="8588" spans="1:31" x14ac:dyDescent="0.3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0"/>
      <c r="M8588" s="30"/>
      <c r="N8588" s="31"/>
      <c r="O8588" s="30"/>
      <c r="P8588" s="30"/>
      <c r="Q8588" s="30"/>
      <c r="R8588" s="30"/>
      <c r="S8588" s="30"/>
      <c r="T8588" s="30"/>
      <c r="U8588" s="30"/>
      <c r="V8588" s="30"/>
      <c r="W8588" s="31"/>
      <c r="X8588" s="31"/>
      <c r="Y8588" s="31"/>
      <c r="Z8588" s="31"/>
      <c r="AA8588" s="31"/>
      <c r="AB8588" s="31"/>
      <c r="AC8588" s="31"/>
      <c r="AD8588" s="31"/>
      <c r="AE8588" s="31"/>
    </row>
    <row r="8589" spans="1:31" x14ac:dyDescent="0.3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0"/>
      <c r="M8589" s="30"/>
      <c r="N8589" s="31"/>
      <c r="O8589" s="30"/>
      <c r="P8589" s="30"/>
      <c r="Q8589" s="30"/>
      <c r="R8589" s="30"/>
      <c r="S8589" s="30"/>
      <c r="T8589" s="30"/>
      <c r="U8589" s="30"/>
      <c r="V8589" s="30"/>
      <c r="W8589" s="31"/>
      <c r="X8589" s="31"/>
      <c r="Y8589" s="31"/>
      <c r="Z8589" s="31"/>
      <c r="AA8589" s="31"/>
      <c r="AB8589" s="31"/>
      <c r="AC8589" s="31"/>
      <c r="AD8589" s="31"/>
      <c r="AE8589" s="31"/>
    </row>
    <row r="8590" spans="1:31" x14ac:dyDescent="0.3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0"/>
      <c r="M8590" s="30"/>
      <c r="N8590" s="31"/>
      <c r="O8590" s="30"/>
      <c r="P8590" s="30"/>
      <c r="Q8590" s="30"/>
      <c r="R8590" s="30"/>
      <c r="S8590" s="30"/>
      <c r="T8590" s="30"/>
      <c r="U8590" s="30"/>
      <c r="V8590" s="30"/>
      <c r="W8590" s="31"/>
      <c r="X8590" s="31"/>
      <c r="Y8590" s="31"/>
      <c r="Z8590" s="31"/>
      <c r="AA8590" s="31"/>
      <c r="AB8590" s="31"/>
      <c r="AC8590" s="31"/>
      <c r="AD8590" s="31"/>
      <c r="AE8590" s="31"/>
    </row>
    <row r="8591" spans="1:31" x14ac:dyDescent="0.3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0"/>
      <c r="M8591" s="30"/>
      <c r="N8591" s="31"/>
      <c r="O8591" s="30"/>
      <c r="P8591" s="30"/>
      <c r="Q8591" s="30"/>
      <c r="R8591" s="30"/>
      <c r="S8591" s="30"/>
      <c r="T8591" s="30"/>
      <c r="U8591" s="30"/>
      <c r="V8591" s="30"/>
      <c r="W8591" s="31"/>
      <c r="X8591" s="31"/>
      <c r="Y8591" s="31"/>
      <c r="Z8591" s="31"/>
      <c r="AA8591" s="31"/>
      <c r="AB8591" s="31"/>
      <c r="AC8591" s="31"/>
      <c r="AD8591" s="31"/>
      <c r="AE8591" s="31"/>
    </row>
    <row r="8592" spans="1:31" x14ac:dyDescent="0.3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0"/>
      <c r="M8592" s="30"/>
      <c r="N8592" s="31"/>
      <c r="O8592" s="30"/>
      <c r="P8592" s="30"/>
      <c r="Q8592" s="30"/>
      <c r="R8592" s="30"/>
      <c r="S8592" s="30"/>
      <c r="T8592" s="30"/>
      <c r="U8592" s="30"/>
      <c r="V8592" s="30"/>
      <c r="W8592" s="31"/>
      <c r="X8592" s="31"/>
      <c r="Y8592" s="31"/>
      <c r="Z8592" s="31"/>
      <c r="AA8592" s="31"/>
      <c r="AB8592" s="31"/>
      <c r="AC8592" s="31"/>
      <c r="AD8592" s="31"/>
      <c r="AE8592" s="31"/>
    </row>
    <row r="8593" spans="1:31" x14ac:dyDescent="0.3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0"/>
      <c r="M8593" s="30"/>
      <c r="N8593" s="31"/>
      <c r="O8593" s="30"/>
      <c r="P8593" s="30"/>
      <c r="Q8593" s="30"/>
      <c r="R8593" s="30"/>
      <c r="S8593" s="30"/>
      <c r="T8593" s="30"/>
      <c r="U8593" s="30"/>
      <c r="V8593" s="30"/>
      <c r="W8593" s="31"/>
      <c r="X8593" s="31"/>
      <c r="Y8593" s="31"/>
      <c r="Z8593" s="31"/>
      <c r="AA8593" s="31"/>
      <c r="AB8593" s="31"/>
      <c r="AC8593" s="31"/>
      <c r="AD8593" s="31"/>
      <c r="AE8593" s="31"/>
    </row>
    <row r="8594" spans="1:31" x14ac:dyDescent="0.3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0"/>
      <c r="M8594" s="30"/>
      <c r="N8594" s="31"/>
      <c r="O8594" s="30"/>
      <c r="P8594" s="30"/>
      <c r="Q8594" s="30"/>
      <c r="R8594" s="30"/>
      <c r="S8594" s="30"/>
      <c r="T8594" s="30"/>
      <c r="U8594" s="30"/>
      <c r="V8594" s="30"/>
      <c r="W8594" s="31"/>
      <c r="X8594" s="31"/>
      <c r="Y8594" s="31"/>
      <c r="Z8594" s="31"/>
      <c r="AA8594" s="31"/>
      <c r="AB8594" s="31"/>
      <c r="AC8594" s="31"/>
      <c r="AD8594" s="31"/>
      <c r="AE8594" s="31"/>
    </row>
    <row r="8595" spans="1:31" x14ac:dyDescent="0.3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0"/>
      <c r="M8595" s="30"/>
      <c r="N8595" s="31"/>
      <c r="O8595" s="30"/>
      <c r="P8595" s="30"/>
      <c r="Q8595" s="30"/>
      <c r="R8595" s="30"/>
      <c r="S8595" s="30"/>
      <c r="T8595" s="30"/>
      <c r="U8595" s="30"/>
      <c r="V8595" s="30"/>
      <c r="W8595" s="31"/>
      <c r="X8595" s="31"/>
      <c r="Y8595" s="31"/>
      <c r="Z8595" s="31"/>
      <c r="AA8595" s="31"/>
      <c r="AB8595" s="31"/>
      <c r="AC8595" s="31"/>
      <c r="AD8595" s="31"/>
      <c r="AE8595" s="31"/>
    </row>
    <row r="8596" spans="1:31" x14ac:dyDescent="0.3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0"/>
      <c r="M8596" s="30"/>
      <c r="N8596" s="31"/>
      <c r="O8596" s="30"/>
      <c r="P8596" s="30"/>
      <c r="Q8596" s="30"/>
      <c r="R8596" s="30"/>
      <c r="S8596" s="30"/>
      <c r="T8596" s="30"/>
      <c r="U8596" s="30"/>
      <c r="V8596" s="30"/>
      <c r="W8596" s="31"/>
      <c r="X8596" s="31"/>
      <c r="Y8596" s="31"/>
      <c r="Z8596" s="31"/>
      <c r="AA8596" s="31"/>
      <c r="AB8596" s="31"/>
      <c r="AC8596" s="31"/>
      <c r="AD8596" s="31"/>
      <c r="AE8596" s="31"/>
    </row>
    <row r="8597" spans="1:31" x14ac:dyDescent="0.3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0"/>
      <c r="M8597" s="30"/>
      <c r="N8597" s="31"/>
      <c r="O8597" s="30"/>
      <c r="P8597" s="30"/>
      <c r="Q8597" s="30"/>
      <c r="R8597" s="30"/>
      <c r="S8597" s="30"/>
      <c r="T8597" s="30"/>
      <c r="U8597" s="30"/>
      <c r="V8597" s="30"/>
      <c r="W8597" s="31"/>
      <c r="X8597" s="31"/>
      <c r="Y8597" s="31"/>
      <c r="Z8597" s="31"/>
      <c r="AA8597" s="31"/>
      <c r="AB8597" s="31"/>
      <c r="AC8597" s="31"/>
      <c r="AD8597" s="31"/>
      <c r="AE8597" s="31"/>
    </row>
    <row r="8598" spans="1:31" x14ac:dyDescent="0.3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0"/>
      <c r="M8598" s="30"/>
      <c r="N8598" s="31"/>
      <c r="O8598" s="30"/>
      <c r="P8598" s="30"/>
      <c r="Q8598" s="30"/>
      <c r="R8598" s="30"/>
      <c r="S8598" s="30"/>
      <c r="T8598" s="30"/>
      <c r="U8598" s="30"/>
      <c r="V8598" s="30"/>
      <c r="W8598" s="31"/>
      <c r="X8598" s="31"/>
      <c r="Y8598" s="31"/>
      <c r="Z8598" s="31"/>
      <c r="AA8598" s="31"/>
      <c r="AB8598" s="31"/>
      <c r="AC8598" s="31"/>
      <c r="AD8598" s="31"/>
      <c r="AE8598" s="31"/>
    </row>
    <row r="8599" spans="1:31" x14ac:dyDescent="0.3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0"/>
      <c r="M8599" s="30"/>
      <c r="N8599" s="31"/>
      <c r="O8599" s="30"/>
      <c r="P8599" s="30"/>
      <c r="Q8599" s="30"/>
      <c r="R8599" s="30"/>
      <c r="S8599" s="30"/>
      <c r="T8599" s="30"/>
      <c r="U8599" s="30"/>
      <c r="V8599" s="30"/>
      <c r="W8599" s="31"/>
      <c r="X8599" s="31"/>
      <c r="Y8599" s="31"/>
      <c r="Z8599" s="31"/>
      <c r="AA8599" s="31"/>
      <c r="AB8599" s="31"/>
      <c r="AC8599" s="31"/>
      <c r="AD8599" s="31"/>
      <c r="AE8599" s="31"/>
    </row>
    <row r="8600" spans="1:31" x14ac:dyDescent="0.3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1"/>
      <c r="O8600" s="30"/>
      <c r="P8600" s="30"/>
      <c r="Q8600" s="30"/>
      <c r="R8600" s="30"/>
      <c r="S8600" s="30"/>
      <c r="T8600" s="30"/>
      <c r="U8600" s="30"/>
      <c r="V8600" s="30"/>
      <c r="W8600" s="31"/>
      <c r="X8600" s="31"/>
      <c r="Y8600" s="31"/>
      <c r="Z8600" s="31"/>
      <c r="AA8600" s="31"/>
      <c r="AB8600" s="31"/>
      <c r="AC8600" s="31"/>
      <c r="AD8600" s="31"/>
      <c r="AE8600" s="31"/>
    </row>
    <row r="8601" spans="1:31" x14ac:dyDescent="0.3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0"/>
      <c r="M8601" s="30"/>
      <c r="N8601" s="31"/>
      <c r="O8601" s="30"/>
      <c r="P8601" s="30"/>
      <c r="Q8601" s="30"/>
      <c r="R8601" s="30"/>
      <c r="S8601" s="30"/>
      <c r="T8601" s="30"/>
      <c r="U8601" s="30"/>
      <c r="V8601" s="30"/>
      <c r="W8601" s="31"/>
      <c r="X8601" s="31"/>
      <c r="Y8601" s="31"/>
      <c r="Z8601" s="31"/>
      <c r="AA8601" s="31"/>
      <c r="AB8601" s="31"/>
      <c r="AC8601" s="31"/>
      <c r="AD8601" s="31"/>
      <c r="AE8601" s="31"/>
    </row>
    <row r="8602" spans="1:31" x14ac:dyDescent="0.3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0"/>
      <c r="M8602" s="30"/>
      <c r="N8602" s="31"/>
      <c r="O8602" s="30"/>
      <c r="P8602" s="30"/>
      <c r="Q8602" s="30"/>
      <c r="R8602" s="30"/>
      <c r="S8602" s="30"/>
      <c r="T8602" s="30"/>
      <c r="U8602" s="30"/>
      <c r="V8602" s="30"/>
      <c r="W8602" s="31"/>
      <c r="X8602" s="31"/>
      <c r="Y8602" s="31"/>
      <c r="Z8602" s="31"/>
      <c r="AA8602" s="31"/>
      <c r="AB8602" s="31"/>
      <c r="AC8602" s="31"/>
      <c r="AD8602" s="31"/>
      <c r="AE8602" s="31"/>
    </row>
    <row r="8603" spans="1:31" x14ac:dyDescent="0.3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0"/>
      <c r="M8603" s="30"/>
      <c r="N8603" s="31"/>
      <c r="O8603" s="30"/>
      <c r="P8603" s="30"/>
      <c r="Q8603" s="30"/>
      <c r="R8603" s="30"/>
      <c r="S8603" s="30"/>
      <c r="T8603" s="30"/>
      <c r="U8603" s="30"/>
      <c r="V8603" s="30"/>
      <c r="W8603" s="31"/>
      <c r="X8603" s="31"/>
      <c r="Y8603" s="31"/>
      <c r="Z8603" s="31"/>
      <c r="AA8603" s="31"/>
      <c r="AB8603" s="31"/>
      <c r="AC8603" s="31"/>
      <c r="AD8603" s="31"/>
      <c r="AE8603" s="31"/>
    </row>
    <row r="8604" spans="1:31" x14ac:dyDescent="0.3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0"/>
      <c r="M8604" s="30"/>
      <c r="N8604" s="31"/>
      <c r="O8604" s="30"/>
      <c r="P8604" s="30"/>
      <c r="Q8604" s="30"/>
      <c r="R8604" s="30"/>
      <c r="S8604" s="30"/>
      <c r="T8604" s="30"/>
      <c r="U8604" s="30"/>
      <c r="V8604" s="30"/>
      <c r="W8604" s="31"/>
      <c r="X8604" s="31"/>
      <c r="Y8604" s="31"/>
      <c r="Z8604" s="31"/>
      <c r="AA8604" s="31"/>
      <c r="AB8604" s="31"/>
      <c r="AC8604" s="31"/>
      <c r="AD8604" s="31"/>
      <c r="AE8604" s="31"/>
    </row>
    <row r="8605" spans="1:31" x14ac:dyDescent="0.3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0"/>
      <c r="M8605" s="30"/>
      <c r="N8605" s="31"/>
      <c r="O8605" s="30"/>
      <c r="P8605" s="30"/>
      <c r="Q8605" s="30"/>
      <c r="R8605" s="30"/>
      <c r="S8605" s="30"/>
      <c r="T8605" s="30"/>
      <c r="U8605" s="30"/>
      <c r="V8605" s="30"/>
      <c r="W8605" s="31"/>
      <c r="X8605" s="31"/>
      <c r="Y8605" s="31"/>
      <c r="Z8605" s="31"/>
      <c r="AA8605" s="31"/>
      <c r="AB8605" s="31"/>
      <c r="AC8605" s="31"/>
      <c r="AD8605" s="31"/>
      <c r="AE8605" s="31"/>
    </row>
    <row r="8606" spans="1:31" x14ac:dyDescent="0.3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1"/>
      <c r="O8606" s="30"/>
      <c r="P8606" s="30"/>
      <c r="Q8606" s="30"/>
      <c r="R8606" s="30"/>
      <c r="S8606" s="30"/>
      <c r="T8606" s="30"/>
      <c r="U8606" s="30"/>
      <c r="V8606" s="30"/>
      <c r="W8606" s="31"/>
      <c r="X8606" s="31"/>
      <c r="Y8606" s="31"/>
      <c r="Z8606" s="31"/>
      <c r="AA8606" s="31"/>
      <c r="AB8606" s="31"/>
      <c r="AC8606" s="31"/>
      <c r="AD8606" s="31"/>
      <c r="AE8606" s="31"/>
    </row>
    <row r="8607" spans="1:31" x14ac:dyDescent="0.3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0"/>
      <c r="M8607" s="30"/>
      <c r="N8607" s="31"/>
      <c r="O8607" s="30"/>
      <c r="P8607" s="30"/>
      <c r="Q8607" s="30"/>
      <c r="R8607" s="30"/>
      <c r="S8607" s="30"/>
      <c r="T8607" s="30"/>
      <c r="U8607" s="30"/>
      <c r="V8607" s="30"/>
      <c r="W8607" s="31"/>
      <c r="X8607" s="31"/>
      <c r="Y8607" s="31"/>
      <c r="Z8607" s="31"/>
      <c r="AA8607" s="31"/>
      <c r="AB8607" s="31"/>
      <c r="AC8607" s="31"/>
      <c r="AD8607" s="31"/>
      <c r="AE8607" s="31"/>
    </row>
    <row r="8608" spans="1:31" x14ac:dyDescent="0.3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0"/>
      <c r="M8608" s="30"/>
      <c r="N8608" s="31"/>
      <c r="O8608" s="30"/>
      <c r="P8608" s="30"/>
      <c r="Q8608" s="30"/>
      <c r="R8608" s="30"/>
      <c r="S8608" s="30"/>
      <c r="T8608" s="30"/>
      <c r="U8608" s="30"/>
      <c r="V8608" s="30"/>
      <c r="W8608" s="31"/>
      <c r="X8608" s="31"/>
      <c r="Y8608" s="31"/>
      <c r="Z8608" s="31"/>
      <c r="AA8608" s="31"/>
      <c r="AB8608" s="31"/>
      <c r="AC8608" s="31"/>
      <c r="AD8608" s="31"/>
      <c r="AE8608" s="31"/>
    </row>
    <row r="8609" spans="1:31" x14ac:dyDescent="0.3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0"/>
      <c r="M8609" s="30"/>
      <c r="N8609" s="31"/>
      <c r="O8609" s="30"/>
      <c r="P8609" s="30"/>
      <c r="Q8609" s="30"/>
      <c r="R8609" s="30"/>
      <c r="S8609" s="30"/>
      <c r="T8609" s="30"/>
      <c r="U8609" s="30"/>
      <c r="V8609" s="30"/>
      <c r="W8609" s="31"/>
      <c r="X8609" s="31"/>
      <c r="Y8609" s="31"/>
      <c r="Z8609" s="31"/>
      <c r="AA8609" s="31"/>
      <c r="AB8609" s="31"/>
      <c r="AC8609" s="31"/>
      <c r="AD8609" s="31"/>
      <c r="AE8609" s="31"/>
    </row>
    <row r="8610" spans="1:31" x14ac:dyDescent="0.3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1"/>
      <c r="O8610" s="30"/>
      <c r="P8610" s="30"/>
      <c r="Q8610" s="30"/>
      <c r="R8610" s="30"/>
      <c r="S8610" s="30"/>
      <c r="T8610" s="30"/>
      <c r="U8610" s="30"/>
      <c r="V8610" s="30"/>
      <c r="W8610" s="31"/>
      <c r="X8610" s="31"/>
      <c r="Y8610" s="31"/>
      <c r="Z8610" s="31"/>
      <c r="AA8610" s="31"/>
      <c r="AB8610" s="31"/>
      <c r="AC8610" s="31"/>
      <c r="AD8610" s="31"/>
      <c r="AE8610" s="31"/>
    </row>
    <row r="8611" spans="1:31" x14ac:dyDescent="0.3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0"/>
      <c r="M8611" s="30"/>
      <c r="N8611" s="31"/>
      <c r="O8611" s="30"/>
      <c r="P8611" s="30"/>
      <c r="Q8611" s="30"/>
      <c r="R8611" s="30"/>
      <c r="S8611" s="30"/>
      <c r="T8611" s="30"/>
      <c r="U8611" s="30"/>
      <c r="V8611" s="30"/>
      <c r="W8611" s="31"/>
      <c r="X8611" s="31"/>
      <c r="Y8611" s="31"/>
      <c r="Z8611" s="31"/>
      <c r="AA8611" s="31"/>
      <c r="AB8611" s="31"/>
      <c r="AC8611" s="31"/>
      <c r="AD8611" s="31"/>
      <c r="AE8611" s="31"/>
    </row>
    <row r="8612" spans="1:31" x14ac:dyDescent="0.3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0"/>
      <c r="M8612" s="30"/>
      <c r="N8612" s="31"/>
      <c r="O8612" s="30"/>
      <c r="P8612" s="30"/>
      <c r="Q8612" s="30"/>
      <c r="R8612" s="30"/>
      <c r="S8612" s="30"/>
      <c r="T8612" s="30"/>
      <c r="U8612" s="30"/>
      <c r="V8612" s="30"/>
      <c r="W8612" s="31"/>
      <c r="X8612" s="31"/>
      <c r="Y8612" s="31"/>
      <c r="Z8612" s="31"/>
      <c r="AA8612" s="31"/>
      <c r="AB8612" s="31"/>
      <c r="AC8612" s="31"/>
      <c r="AD8612" s="31"/>
      <c r="AE8612" s="31"/>
    </row>
    <row r="8613" spans="1:31" x14ac:dyDescent="0.3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0"/>
      <c r="M8613" s="30"/>
      <c r="N8613" s="31"/>
      <c r="O8613" s="30"/>
      <c r="P8613" s="30"/>
      <c r="Q8613" s="30"/>
      <c r="R8613" s="30"/>
      <c r="S8613" s="30"/>
      <c r="T8613" s="30"/>
      <c r="U8613" s="30"/>
      <c r="V8613" s="30"/>
      <c r="W8613" s="31"/>
      <c r="X8613" s="31"/>
      <c r="Y8613" s="31"/>
      <c r="Z8613" s="31"/>
      <c r="AA8613" s="31"/>
      <c r="AB8613" s="31"/>
      <c r="AC8613" s="31"/>
      <c r="AD8613" s="31"/>
      <c r="AE8613" s="31"/>
    </row>
    <row r="8614" spans="1:31" x14ac:dyDescent="0.3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0"/>
      <c r="M8614" s="30"/>
      <c r="N8614" s="31"/>
      <c r="O8614" s="30"/>
      <c r="P8614" s="30"/>
      <c r="Q8614" s="30"/>
      <c r="R8614" s="30"/>
      <c r="S8614" s="30"/>
      <c r="T8614" s="30"/>
      <c r="U8614" s="30"/>
      <c r="V8614" s="30"/>
      <c r="W8614" s="31"/>
      <c r="X8614" s="31"/>
      <c r="Y8614" s="31"/>
      <c r="Z8614" s="31"/>
      <c r="AA8614" s="31"/>
      <c r="AB8614" s="31"/>
      <c r="AC8614" s="31"/>
      <c r="AD8614" s="31"/>
      <c r="AE8614" s="31"/>
    </row>
    <row r="8615" spans="1:31" x14ac:dyDescent="0.3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0"/>
      <c r="M8615" s="30"/>
      <c r="N8615" s="31"/>
      <c r="O8615" s="30"/>
      <c r="P8615" s="30"/>
      <c r="Q8615" s="30"/>
      <c r="R8615" s="30"/>
      <c r="S8615" s="30"/>
      <c r="T8615" s="30"/>
      <c r="U8615" s="30"/>
      <c r="V8615" s="30"/>
      <c r="W8615" s="31"/>
      <c r="X8615" s="31"/>
      <c r="Y8615" s="31"/>
      <c r="Z8615" s="31"/>
      <c r="AA8615" s="31"/>
      <c r="AB8615" s="31"/>
      <c r="AC8615" s="31"/>
      <c r="AD8615" s="31"/>
      <c r="AE8615" s="31"/>
    </row>
    <row r="8616" spans="1:31" x14ac:dyDescent="0.3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0"/>
      <c r="M8616" s="30"/>
      <c r="N8616" s="31"/>
      <c r="O8616" s="30"/>
      <c r="P8616" s="30"/>
      <c r="Q8616" s="30"/>
      <c r="R8616" s="30"/>
      <c r="S8616" s="30"/>
      <c r="T8616" s="30"/>
      <c r="U8616" s="30"/>
      <c r="V8616" s="30"/>
      <c r="W8616" s="31"/>
      <c r="X8616" s="31"/>
      <c r="Y8616" s="31"/>
      <c r="Z8616" s="31"/>
      <c r="AA8616" s="31"/>
      <c r="AB8616" s="31"/>
      <c r="AC8616" s="31"/>
      <c r="AD8616" s="31"/>
      <c r="AE8616" s="31"/>
    </row>
    <row r="8617" spans="1:31" x14ac:dyDescent="0.3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0"/>
      <c r="M8617" s="30"/>
      <c r="N8617" s="31"/>
      <c r="O8617" s="30"/>
      <c r="P8617" s="30"/>
      <c r="Q8617" s="30"/>
      <c r="R8617" s="30"/>
      <c r="S8617" s="30"/>
      <c r="T8617" s="30"/>
      <c r="U8617" s="30"/>
      <c r="V8617" s="30"/>
      <c r="W8617" s="31"/>
      <c r="X8617" s="31"/>
      <c r="Y8617" s="31"/>
      <c r="Z8617" s="31"/>
      <c r="AA8617" s="31"/>
      <c r="AB8617" s="31"/>
      <c r="AC8617" s="31"/>
      <c r="AD8617" s="31"/>
      <c r="AE8617" s="31"/>
    </row>
    <row r="8618" spans="1:31" x14ac:dyDescent="0.3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0"/>
      <c r="M8618" s="30"/>
      <c r="N8618" s="31"/>
      <c r="O8618" s="30"/>
      <c r="P8618" s="30"/>
      <c r="Q8618" s="30"/>
      <c r="R8618" s="30"/>
      <c r="S8618" s="30"/>
      <c r="T8618" s="30"/>
      <c r="U8618" s="30"/>
      <c r="V8618" s="30"/>
      <c r="W8618" s="31"/>
      <c r="X8618" s="31"/>
      <c r="Y8618" s="31"/>
      <c r="Z8618" s="31"/>
      <c r="AA8618" s="31"/>
      <c r="AB8618" s="31"/>
      <c r="AC8618" s="31"/>
      <c r="AD8618" s="31"/>
      <c r="AE8618" s="31"/>
    </row>
    <row r="8619" spans="1:31" x14ac:dyDescent="0.3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0"/>
      <c r="M8619" s="30"/>
      <c r="N8619" s="31"/>
      <c r="O8619" s="30"/>
      <c r="P8619" s="30"/>
      <c r="Q8619" s="30"/>
      <c r="R8619" s="30"/>
      <c r="S8619" s="30"/>
      <c r="T8619" s="30"/>
      <c r="U8619" s="30"/>
      <c r="V8619" s="30"/>
      <c r="W8619" s="31"/>
      <c r="X8619" s="31"/>
      <c r="Y8619" s="31"/>
      <c r="Z8619" s="31"/>
      <c r="AA8619" s="31"/>
      <c r="AB8619" s="31"/>
      <c r="AC8619" s="31"/>
      <c r="AD8619" s="31"/>
      <c r="AE8619" s="31"/>
    </row>
    <row r="8620" spans="1:31" x14ac:dyDescent="0.3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1"/>
      <c r="O8620" s="30"/>
      <c r="P8620" s="30"/>
      <c r="Q8620" s="30"/>
      <c r="R8620" s="30"/>
      <c r="S8620" s="30"/>
      <c r="T8620" s="30"/>
      <c r="U8620" s="30"/>
      <c r="V8620" s="30"/>
      <c r="W8620" s="31"/>
      <c r="X8620" s="31"/>
      <c r="Y8620" s="31"/>
      <c r="Z8620" s="31"/>
      <c r="AA8620" s="31"/>
      <c r="AB8620" s="31"/>
      <c r="AC8620" s="31"/>
      <c r="AD8620" s="31"/>
      <c r="AE8620" s="31"/>
    </row>
    <row r="8621" spans="1:31" x14ac:dyDescent="0.3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1"/>
      <c r="O8621" s="30"/>
      <c r="P8621" s="30"/>
      <c r="Q8621" s="30"/>
      <c r="R8621" s="30"/>
      <c r="S8621" s="30"/>
      <c r="T8621" s="30"/>
      <c r="U8621" s="30"/>
      <c r="V8621" s="30"/>
      <c r="W8621" s="31"/>
      <c r="X8621" s="31"/>
      <c r="Y8621" s="31"/>
      <c r="Z8621" s="31"/>
      <c r="AA8621" s="31"/>
      <c r="AB8621" s="31"/>
      <c r="AC8621" s="31"/>
      <c r="AD8621" s="31"/>
      <c r="AE8621" s="31"/>
    </row>
    <row r="8622" spans="1:31" x14ac:dyDescent="0.3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0"/>
      <c r="M8622" s="30"/>
      <c r="N8622" s="31"/>
      <c r="O8622" s="30"/>
      <c r="P8622" s="30"/>
      <c r="Q8622" s="30"/>
      <c r="R8622" s="30"/>
      <c r="S8622" s="30"/>
      <c r="T8622" s="30"/>
      <c r="U8622" s="30"/>
      <c r="V8622" s="30"/>
      <c r="W8622" s="31"/>
      <c r="X8622" s="31"/>
      <c r="Y8622" s="31"/>
      <c r="Z8622" s="31"/>
      <c r="AA8622" s="31"/>
      <c r="AB8622" s="31"/>
      <c r="AC8622" s="31"/>
      <c r="AD8622" s="31"/>
      <c r="AE8622" s="31"/>
    </row>
    <row r="8623" spans="1:31" x14ac:dyDescent="0.3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0"/>
      <c r="M8623" s="30"/>
      <c r="N8623" s="31"/>
      <c r="O8623" s="30"/>
      <c r="P8623" s="30"/>
      <c r="Q8623" s="30"/>
      <c r="R8623" s="30"/>
      <c r="S8623" s="30"/>
      <c r="T8623" s="30"/>
      <c r="U8623" s="30"/>
      <c r="V8623" s="30"/>
      <c r="W8623" s="31"/>
      <c r="X8623" s="31"/>
      <c r="Y8623" s="31"/>
      <c r="Z8623" s="31"/>
      <c r="AA8623" s="31"/>
      <c r="AB8623" s="31"/>
      <c r="AC8623" s="31"/>
      <c r="AD8623" s="31"/>
      <c r="AE8623" s="31"/>
    </row>
    <row r="8624" spans="1:31" x14ac:dyDescent="0.3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0"/>
      <c r="M8624" s="30"/>
      <c r="N8624" s="31"/>
      <c r="O8624" s="30"/>
      <c r="P8624" s="30"/>
      <c r="Q8624" s="30"/>
      <c r="R8624" s="30"/>
      <c r="S8624" s="30"/>
      <c r="T8624" s="30"/>
      <c r="U8624" s="30"/>
      <c r="V8624" s="30"/>
      <c r="W8624" s="31"/>
      <c r="X8624" s="31"/>
      <c r="Y8624" s="31"/>
      <c r="Z8624" s="31"/>
      <c r="AA8624" s="31"/>
      <c r="AB8624" s="31"/>
      <c r="AC8624" s="31"/>
      <c r="AD8624" s="31"/>
      <c r="AE8624" s="31"/>
    </row>
    <row r="8625" spans="1:31" x14ac:dyDescent="0.3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0"/>
      <c r="M8625" s="30"/>
      <c r="N8625" s="31"/>
      <c r="O8625" s="30"/>
      <c r="P8625" s="30"/>
      <c r="Q8625" s="30"/>
      <c r="R8625" s="30"/>
      <c r="S8625" s="30"/>
      <c r="T8625" s="30"/>
      <c r="U8625" s="30"/>
      <c r="V8625" s="30"/>
      <c r="W8625" s="31"/>
      <c r="X8625" s="31"/>
      <c r="Y8625" s="31"/>
      <c r="Z8625" s="31"/>
      <c r="AA8625" s="31"/>
      <c r="AB8625" s="31"/>
      <c r="AC8625" s="31"/>
      <c r="AD8625" s="31"/>
      <c r="AE8625" s="31"/>
    </row>
    <row r="8626" spans="1:31" x14ac:dyDescent="0.3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0"/>
      <c r="M8626" s="30"/>
      <c r="N8626" s="31"/>
      <c r="O8626" s="30"/>
      <c r="P8626" s="30"/>
      <c r="Q8626" s="30"/>
      <c r="R8626" s="30"/>
      <c r="S8626" s="30"/>
      <c r="T8626" s="30"/>
      <c r="U8626" s="30"/>
      <c r="V8626" s="30"/>
      <c r="W8626" s="31"/>
      <c r="X8626" s="31"/>
      <c r="Y8626" s="31"/>
      <c r="Z8626" s="31"/>
      <c r="AA8626" s="31"/>
      <c r="AB8626" s="31"/>
      <c r="AC8626" s="31"/>
      <c r="AD8626" s="31"/>
      <c r="AE8626" s="31"/>
    </row>
    <row r="8627" spans="1:31" x14ac:dyDescent="0.3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0"/>
      <c r="M8627" s="30"/>
      <c r="N8627" s="31"/>
      <c r="O8627" s="30"/>
      <c r="P8627" s="30"/>
      <c r="Q8627" s="30"/>
      <c r="R8627" s="30"/>
      <c r="S8627" s="30"/>
      <c r="T8627" s="30"/>
      <c r="U8627" s="30"/>
      <c r="V8627" s="30"/>
      <c r="W8627" s="31"/>
      <c r="X8627" s="31"/>
      <c r="Y8627" s="31"/>
      <c r="Z8627" s="31"/>
      <c r="AA8627" s="31"/>
      <c r="AB8627" s="31"/>
      <c r="AC8627" s="31"/>
      <c r="AD8627" s="31"/>
      <c r="AE8627" s="31"/>
    </row>
    <row r="8628" spans="1:31" x14ac:dyDescent="0.3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0"/>
      <c r="M8628" s="30"/>
      <c r="N8628" s="31"/>
      <c r="O8628" s="30"/>
      <c r="P8628" s="30"/>
      <c r="Q8628" s="30"/>
      <c r="R8628" s="30"/>
      <c r="S8628" s="30"/>
      <c r="T8628" s="30"/>
      <c r="U8628" s="30"/>
      <c r="V8628" s="30"/>
      <c r="W8628" s="31"/>
      <c r="X8628" s="31"/>
      <c r="Y8628" s="31"/>
      <c r="Z8628" s="31"/>
      <c r="AA8628" s="31"/>
      <c r="AB8628" s="31"/>
      <c r="AC8628" s="31"/>
      <c r="AD8628" s="31"/>
      <c r="AE8628" s="31"/>
    </row>
    <row r="8629" spans="1:31" x14ac:dyDescent="0.3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1"/>
      <c r="O8629" s="30"/>
      <c r="P8629" s="30"/>
      <c r="Q8629" s="30"/>
      <c r="R8629" s="30"/>
      <c r="S8629" s="30"/>
      <c r="T8629" s="30"/>
      <c r="U8629" s="30"/>
      <c r="V8629" s="30"/>
      <c r="W8629" s="31"/>
      <c r="X8629" s="31"/>
      <c r="Y8629" s="31"/>
      <c r="Z8629" s="31"/>
      <c r="AA8629" s="31"/>
      <c r="AB8629" s="31"/>
      <c r="AC8629" s="31"/>
      <c r="AD8629" s="31"/>
      <c r="AE8629" s="31"/>
    </row>
    <row r="8630" spans="1:31" x14ac:dyDescent="0.3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0"/>
      <c r="M8630" s="30"/>
      <c r="N8630" s="31"/>
      <c r="O8630" s="30"/>
      <c r="P8630" s="30"/>
      <c r="Q8630" s="30"/>
      <c r="R8630" s="30"/>
      <c r="S8630" s="30"/>
      <c r="T8630" s="30"/>
      <c r="U8630" s="30"/>
      <c r="V8630" s="30"/>
      <c r="W8630" s="31"/>
      <c r="X8630" s="31"/>
      <c r="Y8630" s="31"/>
      <c r="Z8630" s="31"/>
      <c r="AA8630" s="31"/>
      <c r="AB8630" s="31"/>
      <c r="AC8630" s="31"/>
      <c r="AD8630" s="31"/>
      <c r="AE8630" s="31"/>
    </row>
    <row r="8631" spans="1:31" x14ac:dyDescent="0.3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0"/>
      <c r="M8631" s="30"/>
      <c r="N8631" s="31"/>
      <c r="O8631" s="30"/>
      <c r="P8631" s="30"/>
      <c r="Q8631" s="30"/>
      <c r="R8631" s="30"/>
      <c r="S8631" s="30"/>
      <c r="T8631" s="30"/>
      <c r="U8631" s="30"/>
      <c r="V8631" s="30"/>
      <c r="W8631" s="31"/>
      <c r="X8631" s="31"/>
      <c r="Y8631" s="31"/>
      <c r="Z8631" s="31"/>
      <c r="AA8631" s="31"/>
      <c r="AB8631" s="31"/>
      <c r="AC8631" s="31"/>
      <c r="AD8631" s="31"/>
      <c r="AE8631" s="31"/>
    </row>
    <row r="8632" spans="1:31" x14ac:dyDescent="0.3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0"/>
      <c r="M8632" s="30"/>
      <c r="N8632" s="31"/>
      <c r="O8632" s="30"/>
      <c r="P8632" s="30"/>
      <c r="Q8632" s="30"/>
      <c r="R8632" s="30"/>
      <c r="S8632" s="30"/>
      <c r="T8632" s="30"/>
      <c r="U8632" s="30"/>
      <c r="V8632" s="30"/>
      <c r="W8632" s="31"/>
      <c r="X8632" s="31"/>
      <c r="Y8632" s="31"/>
      <c r="Z8632" s="31"/>
      <c r="AA8632" s="31"/>
      <c r="AB8632" s="31"/>
      <c r="AC8632" s="31"/>
      <c r="AD8632" s="31"/>
      <c r="AE8632" s="31"/>
    </row>
    <row r="8633" spans="1:31" x14ac:dyDescent="0.3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0"/>
      <c r="M8633" s="30"/>
      <c r="N8633" s="31"/>
      <c r="O8633" s="30"/>
      <c r="P8633" s="30"/>
      <c r="Q8633" s="30"/>
      <c r="R8633" s="30"/>
      <c r="S8633" s="30"/>
      <c r="T8633" s="30"/>
      <c r="U8633" s="30"/>
      <c r="V8633" s="30"/>
      <c r="W8633" s="31"/>
      <c r="X8633" s="31"/>
      <c r="Y8633" s="31"/>
      <c r="Z8633" s="31"/>
      <c r="AA8633" s="31"/>
      <c r="AB8633" s="31"/>
      <c r="AC8633" s="31"/>
      <c r="AD8633" s="31"/>
      <c r="AE8633" s="31"/>
    </row>
    <row r="8634" spans="1:31" x14ac:dyDescent="0.3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0"/>
      <c r="M8634" s="30"/>
      <c r="N8634" s="31"/>
      <c r="O8634" s="30"/>
      <c r="P8634" s="30"/>
      <c r="Q8634" s="30"/>
      <c r="R8634" s="30"/>
      <c r="S8634" s="30"/>
      <c r="T8634" s="30"/>
      <c r="U8634" s="30"/>
      <c r="V8634" s="30"/>
      <c r="W8634" s="31"/>
      <c r="X8634" s="31"/>
      <c r="Y8634" s="31"/>
      <c r="Z8634" s="31"/>
      <c r="AA8634" s="31"/>
      <c r="AB8634" s="31"/>
      <c r="AC8634" s="31"/>
      <c r="AD8634" s="31"/>
      <c r="AE8634" s="31"/>
    </row>
    <row r="8635" spans="1:31" x14ac:dyDescent="0.3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0"/>
      <c r="M8635" s="30"/>
      <c r="N8635" s="31"/>
      <c r="O8635" s="30"/>
      <c r="P8635" s="30"/>
      <c r="Q8635" s="30"/>
      <c r="R8635" s="30"/>
      <c r="S8635" s="30"/>
      <c r="T8635" s="30"/>
      <c r="U8635" s="30"/>
      <c r="V8635" s="30"/>
      <c r="W8635" s="31"/>
      <c r="X8635" s="31"/>
      <c r="Y8635" s="31"/>
      <c r="Z8635" s="31"/>
      <c r="AA8635" s="31"/>
      <c r="AB8635" s="31"/>
      <c r="AC8635" s="31"/>
      <c r="AD8635" s="31"/>
      <c r="AE8635" s="31"/>
    </row>
    <row r="8636" spans="1:31" x14ac:dyDescent="0.3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0"/>
      <c r="M8636" s="30"/>
      <c r="N8636" s="31"/>
      <c r="O8636" s="30"/>
      <c r="P8636" s="30"/>
      <c r="Q8636" s="30"/>
      <c r="R8636" s="30"/>
      <c r="S8636" s="30"/>
      <c r="T8636" s="30"/>
      <c r="U8636" s="30"/>
      <c r="V8636" s="30"/>
      <c r="W8636" s="31"/>
      <c r="X8636" s="31"/>
      <c r="Y8636" s="31"/>
      <c r="Z8636" s="31"/>
      <c r="AA8636" s="31"/>
      <c r="AB8636" s="31"/>
      <c r="AC8636" s="31"/>
      <c r="AD8636" s="31"/>
      <c r="AE8636" s="31"/>
    </row>
    <row r="8637" spans="1:31" x14ac:dyDescent="0.3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0"/>
      <c r="M8637" s="30"/>
      <c r="N8637" s="31"/>
      <c r="O8637" s="30"/>
      <c r="P8637" s="30"/>
      <c r="Q8637" s="30"/>
      <c r="R8637" s="30"/>
      <c r="S8637" s="30"/>
      <c r="T8637" s="30"/>
      <c r="U8637" s="30"/>
      <c r="V8637" s="30"/>
      <c r="W8637" s="31"/>
      <c r="X8637" s="31"/>
      <c r="Y8637" s="31"/>
      <c r="Z8637" s="31"/>
      <c r="AA8637" s="31"/>
      <c r="AB8637" s="31"/>
      <c r="AC8637" s="31"/>
      <c r="AD8637" s="31"/>
      <c r="AE8637" s="31"/>
    </row>
    <row r="8638" spans="1:31" x14ac:dyDescent="0.3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0"/>
      <c r="M8638" s="30"/>
      <c r="N8638" s="31"/>
      <c r="O8638" s="30"/>
      <c r="P8638" s="30"/>
      <c r="Q8638" s="30"/>
      <c r="R8638" s="30"/>
      <c r="S8638" s="30"/>
      <c r="T8638" s="30"/>
      <c r="U8638" s="30"/>
      <c r="V8638" s="30"/>
      <c r="W8638" s="31"/>
      <c r="X8638" s="31"/>
      <c r="Y8638" s="31"/>
      <c r="Z8638" s="31"/>
      <c r="AA8638" s="31"/>
      <c r="AB8638" s="31"/>
      <c r="AC8638" s="31"/>
      <c r="AD8638" s="31"/>
      <c r="AE8638" s="31"/>
    </row>
    <row r="8639" spans="1:31" x14ac:dyDescent="0.3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0"/>
      <c r="M8639" s="30"/>
      <c r="N8639" s="31"/>
      <c r="O8639" s="30"/>
      <c r="P8639" s="30"/>
      <c r="Q8639" s="30"/>
      <c r="R8639" s="30"/>
      <c r="S8639" s="30"/>
      <c r="T8639" s="30"/>
      <c r="U8639" s="30"/>
      <c r="V8639" s="30"/>
      <c r="W8639" s="31"/>
      <c r="X8639" s="31"/>
      <c r="Y8639" s="31"/>
      <c r="Z8639" s="31"/>
      <c r="AA8639" s="31"/>
      <c r="AB8639" s="31"/>
      <c r="AC8639" s="31"/>
      <c r="AD8639" s="31"/>
      <c r="AE8639" s="31"/>
    </row>
    <row r="8640" spans="1:31" x14ac:dyDescent="0.3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0"/>
      <c r="M8640" s="30"/>
      <c r="N8640" s="31"/>
      <c r="O8640" s="30"/>
      <c r="P8640" s="30"/>
      <c r="Q8640" s="30"/>
      <c r="R8640" s="30"/>
      <c r="S8640" s="30"/>
      <c r="T8640" s="30"/>
      <c r="U8640" s="30"/>
      <c r="V8640" s="30"/>
      <c r="W8640" s="31"/>
      <c r="X8640" s="31"/>
      <c r="Y8640" s="31"/>
      <c r="Z8640" s="31"/>
      <c r="AA8640" s="31"/>
      <c r="AB8640" s="31"/>
      <c r="AC8640" s="31"/>
      <c r="AD8640" s="31"/>
      <c r="AE8640" s="31"/>
    </row>
    <row r="8641" spans="1:31" x14ac:dyDescent="0.3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0"/>
      <c r="M8641" s="30"/>
      <c r="N8641" s="31"/>
      <c r="O8641" s="30"/>
      <c r="P8641" s="30"/>
      <c r="Q8641" s="30"/>
      <c r="R8641" s="30"/>
      <c r="S8641" s="30"/>
      <c r="T8641" s="30"/>
      <c r="U8641" s="30"/>
      <c r="V8641" s="30"/>
      <c r="W8641" s="31"/>
      <c r="X8641" s="31"/>
      <c r="Y8641" s="31"/>
      <c r="Z8641" s="31"/>
      <c r="AA8641" s="31"/>
      <c r="AB8641" s="31"/>
      <c r="AC8641" s="31"/>
      <c r="AD8641" s="31"/>
      <c r="AE8641" s="31"/>
    </row>
    <row r="8642" spans="1:31" x14ac:dyDescent="0.3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0"/>
      <c r="M8642" s="30"/>
      <c r="N8642" s="31"/>
      <c r="O8642" s="30"/>
      <c r="P8642" s="30"/>
      <c r="Q8642" s="30"/>
      <c r="R8642" s="30"/>
      <c r="S8642" s="30"/>
      <c r="T8642" s="30"/>
      <c r="U8642" s="30"/>
      <c r="V8642" s="30"/>
      <c r="W8642" s="31"/>
      <c r="X8642" s="31"/>
      <c r="Y8642" s="31"/>
      <c r="Z8642" s="31"/>
      <c r="AA8642" s="31"/>
      <c r="AB8642" s="31"/>
      <c r="AC8642" s="31"/>
      <c r="AD8642" s="31"/>
      <c r="AE8642" s="31"/>
    </row>
    <row r="8643" spans="1:31" x14ac:dyDescent="0.3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0"/>
      <c r="M8643" s="30"/>
      <c r="N8643" s="31"/>
      <c r="O8643" s="30"/>
      <c r="P8643" s="30"/>
      <c r="Q8643" s="30"/>
      <c r="R8643" s="30"/>
      <c r="S8643" s="30"/>
      <c r="T8643" s="30"/>
      <c r="U8643" s="30"/>
      <c r="V8643" s="30"/>
      <c r="W8643" s="31"/>
      <c r="X8643" s="31"/>
      <c r="Y8643" s="31"/>
      <c r="Z8643" s="31"/>
      <c r="AA8643" s="31"/>
      <c r="AB8643" s="31"/>
      <c r="AC8643" s="31"/>
      <c r="AD8643" s="31"/>
      <c r="AE8643" s="31"/>
    </row>
    <row r="8644" spans="1:31" x14ac:dyDescent="0.3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0"/>
      <c r="M8644" s="30"/>
      <c r="N8644" s="31"/>
      <c r="O8644" s="30"/>
      <c r="P8644" s="30"/>
      <c r="Q8644" s="30"/>
      <c r="R8644" s="30"/>
      <c r="S8644" s="30"/>
      <c r="T8644" s="30"/>
      <c r="U8644" s="30"/>
      <c r="V8644" s="30"/>
      <c r="W8644" s="31"/>
      <c r="X8644" s="31"/>
      <c r="Y8644" s="31"/>
      <c r="Z8644" s="31"/>
      <c r="AA8644" s="31"/>
      <c r="AB8644" s="31"/>
      <c r="AC8644" s="31"/>
      <c r="AD8644" s="31"/>
      <c r="AE8644" s="31"/>
    </row>
    <row r="8645" spans="1:31" x14ac:dyDescent="0.3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0"/>
      <c r="M8645" s="30"/>
      <c r="N8645" s="31"/>
      <c r="O8645" s="30"/>
      <c r="P8645" s="30"/>
      <c r="Q8645" s="30"/>
      <c r="R8645" s="30"/>
      <c r="S8645" s="30"/>
      <c r="T8645" s="30"/>
      <c r="U8645" s="30"/>
      <c r="V8645" s="30"/>
      <c r="W8645" s="31"/>
      <c r="X8645" s="31"/>
      <c r="Y8645" s="31"/>
      <c r="Z8645" s="31"/>
      <c r="AA8645" s="31"/>
      <c r="AB8645" s="31"/>
      <c r="AC8645" s="31"/>
      <c r="AD8645" s="31"/>
      <c r="AE8645" s="31"/>
    </row>
    <row r="8646" spans="1:31" x14ac:dyDescent="0.3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0"/>
      <c r="M8646" s="30"/>
      <c r="N8646" s="31"/>
      <c r="O8646" s="30"/>
      <c r="P8646" s="30"/>
      <c r="Q8646" s="30"/>
      <c r="R8646" s="30"/>
      <c r="S8646" s="30"/>
      <c r="T8646" s="30"/>
      <c r="U8646" s="30"/>
      <c r="V8646" s="30"/>
      <c r="W8646" s="31"/>
      <c r="X8646" s="31"/>
      <c r="Y8646" s="31"/>
      <c r="Z8646" s="31"/>
      <c r="AA8646" s="31"/>
      <c r="AB8646" s="31"/>
      <c r="AC8646" s="31"/>
      <c r="AD8646" s="31"/>
      <c r="AE8646" s="31"/>
    </row>
    <row r="8647" spans="1:31" x14ac:dyDescent="0.3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0"/>
      <c r="M8647" s="30"/>
      <c r="N8647" s="31"/>
      <c r="O8647" s="30"/>
      <c r="P8647" s="30"/>
      <c r="Q8647" s="30"/>
      <c r="R8647" s="30"/>
      <c r="S8647" s="30"/>
      <c r="T8647" s="30"/>
      <c r="U8647" s="30"/>
      <c r="V8647" s="30"/>
      <c r="W8647" s="31"/>
      <c r="X8647" s="31"/>
      <c r="Y8647" s="31"/>
      <c r="Z8647" s="31"/>
      <c r="AA8647" s="31"/>
      <c r="AB8647" s="31"/>
      <c r="AC8647" s="31"/>
      <c r="AD8647" s="31"/>
      <c r="AE8647" s="31"/>
    </row>
    <row r="8648" spans="1:31" x14ac:dyDescent="0.3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0"/>
      <c r="M8648" s="30"/>
      <c r="N8648" s="31"/>
      <c r="O8648" s="30"/>
      <c r="P8648" s="30"/>
      <c r="Q8648" s="30"/>
      <c r="R8648" s="30"/>
      <c r="S8648" s="30"/>
      <c r="T8648" s="30"/>
      <c r="U8648" s="30"/>
      <c r="V8648" s="30"/>
      <c r="W8648" s="31"/>
      <c r="X8648" s="31"/>
      <c r="Y8648" s="31"/>
      <c r="Z8648" s="31"/>
      <c r="AA8648" s="31"/>
      <c r="AB8648" s="31"/>
      <c r="AC8648" s="31"/>
      <c r="AD8648" s="31"/>
      <c r="AE8648" s="31"/>
    </row>
    <row r="8649" spans="1:31" x14ac:dyDescent="0.3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0"/>
      <c r="M8649" s="30"/>
      <c r="N8649" s="31"/>
      <c r="O8649" s="30"/>
      <c r="P8649" s="30"/>
      <c r="Q8649" s="30"/>
      <c r="R8649" s="30"/>
      <c r="S8649" s="30"/>
      <c r="T8649" s="30"/>
      <c r="U8649" s="30"/>
      <c r="V8649" s="30"/>
      <c r="W8649" s="31"/>
      <c r="X8649" s="31"/>
      <c r="Y8649" s="31"/>
      <c r="Z8649" s="31"/>
      <c r="AA8649" s="31"/>
      <c r="AB8649" s="31"/>
      <c r="AC8649" s="31"/>
      <c r="AD8649" s="31"/>
      <c r="AE8649" s="31"/>
    </row>
    <row r="8650" spans="1:31" x14ac:dyDescent="0.3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0"/>
      <c r="M8650" s="30"/>
      <c r="N8650" s="31"/>
      <c r="O8650" s="30"/>
      <c r="P8650" s="30"/>
      <c r="Q8650" s="30"/>
      <c r="R8650" s="30"/>
      <c r="S8650" s="30"/>
      <c r="T8650" s="30"/>
      <c r="U8650" s="30"/>
      <c r="V8650" s="30"/>
      <c r="W8650" s="31"/>
      <c r="X8650" s="31"/>
      <c r="Y8650" s="31"/>
      <c r="Z8650" s="31"/>
      <c r="AA8650" s="31"/>
      <c r="AB8650" s="31"/>
      <c r="AC8650" s="31"/>
      <c r="AD8650" s="31"/>
      <c r="AE8650" s="31"/>
    </row>
    <row r="8651" spans="1:31" x14ac:dyDescent="0.3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0"/>
      <c r="M8651" s="30"/>
      <c r="N8651" s="31"/>
      <c r="O8651" s="30"/>
      <c r="P8651" s="30"/>
      <c r="Q8651" s="30"/>
      <c r="R8651" s="30"/>
      <c r="S8651" s="30"/>
      <c r="T8651" s="30"/>
      <c r="U8651" s="30"/>
      <c r="V8651" s="30"/>
      <c r="W8651" s="31"/>
      <c r="X8651" s="31"/>
      <c r="Y8651" s="31"/>
      <c r="Z8651" s="31"/>
      <c r="AA8651" s="31"/>
      <c r="AB8651" s="31"/>
      <c r="AC8651" s="31"/>
      <c r="AD8651" s="31"/>
      <c r="AE8651" s="31"/>
    </row>
    <row r="8652" spans="1:31" x14ac:dyDescent="0.3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0"/>
      <c r="M8652" s="30"/>
      <c r="N8652" s="31"/>
      <c r="O8652" s="30"/>
      <c r="P8652" s="30"/>
      <c r="Q8652" s="30"/>
      <c r="R8652" s="30"/>
      <c r="S8652" s="30"/>
      <c r="T8652" s="30"/>
      <c r="U8652" s="30"/>
      <c r="V8652" s="30"/>
      <c r="W8652" s="31"/>
      <c r="X8652" s="31"/>
      <c r="Y8652" s="31"/>
      <c r="Z8652" s="31"/>
      <c r="AA8652" s="31"/>
      <c r="AB8652" s="31"/>
      <c r="AC8652" s="31"/>
      <c r="AD8652" s="31"/>
      <c r="AE8652" s="31"/>
    </row>
    <row r="8653" spans="1:31" x14ac:dyDescent="0.3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0"/>
      <c r="M8653" s="30"/>
      <c r="N8653" s="31"/>
      <c r="O8653" s="30"/>
      <c r="P8653" s="30"/>
      <c r="Q8653" s="30"/>
      <c r="R8653" s="30"/>
      <c r="S8653" s="30"/>
      <c r="T8653" s="30"/>
      <c r="U8653" s="30"/>
      <c r="V8653" s="30"/>
      <c r="W8653" s="31"/>
      <c r="X8653" s="31"/>
      <c r="Y8653" s="31"/>
      <c r="Z8653" s="31"/>
      <c r="AA8653" s="31"/>
      <c r="AB8653" s="31"/>
      <c r="AC8653" s="31"/>
      <c r="AD8653" s="31"/>
      <c r="AE8653" s="31"/>
    </row>
    <row r="8654" spans="1:31" x14ac:dyDescent="0.3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0"/>
      <c r="M8654" s="30"/>
      <c r="N8654" s="31"/>
      <c r="O8654" s="30"/>
      <c r="P8654" s="30"/>
      <c r="Q8654" s="30"/>
      <c r="R8654" s="30"/>
      <c r="S8654" s="30"/>
      <c r="T8654" s="30"/>
      <c r="U8654" s="30"/>
      <c r="V8654" s="30"/>
      <c r="W8654" s="31"/>
      <c r="X8654" s="31"/>
      <c r="Y8654" s="31"/>
      <c r="Z8654" s="31"/>
      <c r="AA8654" s="31"/>
      <c r="AB8654" s="31"/>
      <c r="AC8654" s="31"/>
      <c r="AD8654" s="31"/>
      <c r="AE8654" s="31"/>
    </row>
    <row r="8655" spans="1:31" x14ac:dyDescent="0.3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0"/>
      <c r="M8655" s="30"/>
      <c r="N8655" s="31"/>
      <c r="O8655" s="30"/>
      <c r="P8655" s="30"/>
      <c r="Q8655" s="30"/>
      <c r="R8655" s="30"/>
      <c r="S8655" s="30"/>
      <c r="T8655" s="30"/>
      <c r="U8655" s="30"/>
      <c r="V8655" s="30"/>
      <c r="W8655" s="31"/>
      <c r="X8655" s="31"/>
      <c r="Y8655" s="31"/>
      <c r="Z8655" s="31"/>
      <c r="AA8655" s="31"/>
      <c r="AB8655" s="31"/>
      <c r="AC8655" s="31"/>
      <c r="AD8655" s="31"/>
      <c r="AE8655" s="31"/>
    </row>
    <row r="8656" spans="1:31" x14ac:dyDescent="0.3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0"/>
      <c r="M8656" s="30"/>
      <c r="N8656" s="31"/>
      <c r="O8656" s="30"/>
      <c r="P8656" s="30"/>
      <c r="Q8656" s="30"/>
      <c r="R8656" s="30"/>
      <c r="S8656" s="30"/>
      <c r="T8656" s="30"/>
      <c r="U8656" s="30"/>
      <c r="V8656" s="30"/>
      <c r="W8656" s="31"/>
      <c r="X8656" s="31"/>
      <c r="Y8656" s="31"/>
      <c r="Z8656" s="31"/>
      <c r="AA8656" s="31"/>
      <c r="AB8656" s="31"/>
      <c r="AC8656" s="31"/>
      <c r="AD8656" s="31"/>
      <c r="AE8656" s="31"/>
    </row>
    <row r="8657" spans="1:31" x14ac:dyDescent="0.3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0"/>
      <c r="M8657" s="30"/>
      <c r="N8657" s="31"/>
      <c r="O8657" s="30"/>
      <c r="P8657" s="30"/>
      <c r="Q8657" s="30"/>
      <c r="R8657" s="30"/>
      <c r="S8657" s="30"/>
      <c r="T8657" s="30"/>
      <c r="U8657" s="30"/>
      <c r="V8657" s="30"/>
      <c r="W8657" s="31"/>
      <c r="X8657" s="31"/>
      <c r="Y8657" s="31"/>
      <c r="Z8657" s="31"/>
      <c r="AA8657" s="31"/>
      <c r="AB8657" s="31"/>
      <c r="AC8657" s="31"/>
      <c r="AD8657" s="31"/>
      <c r="AE8657" s="31"/>
    </row>
    <row r="8658" spans="1:31" x14ac:dyDescent="0.3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0"/>
      <c r="M8658" s="30"/>
      <c r="N8658" s="31"/>
      <c r="O8658" s="30"/>
      <c r="P8658" s="30"/>
      <c r="Q8658" s="30"/>
      <c r="R8658" s="30"/>
      <c r="S8658" s="30"/>
      <c r="T8658" s="30"/>
      <c r="U8658" s="30"/>
      <c r="V8658" s="30"/>
      <c r="W8658" s="31"/>
      <c r="X8658" s="31"/>
      <c r="Y8658" s="31"/>
      <c r="Z8658" s="31"/>
      <c r="AA8658" s="31"/>
      <c r="AB8658" s="31"/>
      <c r="AC8658" s="31"/>
      <c r="AD8658" s="31"/>
      <c r="AE8658" s="31"/>
    </row>
    <row r="8659" spans="1:31" x14ac:dyDescent="0.3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0"/>
      <c r="M8659" s="30"/>
      <c r="N8659" s="31"/>
      <c r="O8659" s="30"/>
      <c r="P8659" s="30"/>
      <c r="Q8659" s="30"/>
      <c r="R8659" s="30"/>
      <c r="S8659" s="30"/>
      <c r="T8659" s="30"/>
      <c r="U8659" s="30"/>
      <c r="V8659" s="30"/>
      <c r="W8659" s="31"/>
      <c r="X8659" s="31"/>
      <c r="Y8659" s="31"/>
      <c r="Z8659" s="31"/>
      <c r="AA8659" s="31"/>
      <c r="AB8659" s="31"/>
      <c r="AC8659" s="31"/>
      <c r="AD8659" s="31"/>
      <c r="AE8659" s="31"/>
    </row>
    <row r="8660" spans="1:31" x14ac:dyDescent="0.3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0"/>
      <c r="M8660" s="30"/>
      <c r="N8660" s="31"/>
      <c r="O8660" s="30"/>
      <c r="P8660" s="30"/>
      <c r="Q8660" s="30"/>
      <c r="R8660" s="30"/>
      <c r="S8660" s="30"/>
      <c r="T8660" s="30"/>
      <c r="U8660" s="30"/>
      <c r="V8660" s="30"/>
      <c r="W8660" s="31"/>
      <c r="X8660" s="31"/>
      <c r="Y8660" s="31"/>
      <c r="Z8660" s="31"/>
      <c r="AA8660" s="31"/>
      <c r="AB8660" s="31"/>
      <c r="AC8660" s="31"/>
      <c r="AD8660" s="31"/>
      <c r="AE8660" s="31"/>
    </row>
    <row r="8661" spans="1:31" x14ac:dyDescent="0.3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0"/>
      <c r="M8661" s="30"/>
      <c r="N8661" s="31"/>
      <c r="O8661" s="30"/>
      <c r="P8661" s="30"/>
      <c r="Q8661" s="30"/>
      <c r="R8661" s="30"/>
      <c r="S8661" s="30"/>
      <c r="T8661" s="30"/>
      <c r="U8661" s="30"/>
      <c r="V8661" s="30"/>
      <c r="W8661" s="31"/>
      <c r="X8661" s="31"/>
      <c r="Y8661" s="31"/>
      <c r="Z8661" s="31"/>
      <c r="AA8661" s="31"/>
      <c r="AB8661" s="31"/>
      <c r="AC8661" s="31"/>
      <c r="AD8661" s="31"/>
      <c r="AE8661" s="31"/>
    </row>
    <row r="8662" spans="1:31" x14ac:dyDescent="0.3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0"/>
      <c r="M8662" s="30"/>
      <c r="N8662" s="31"/>
      <c r="O8662" s="30"/>
      <c r="P8662" s="30"/>
      <c r="Q8662" s="30"/>
      <c r="R8662" s="30"/>
      <c r="S8662" s="30"/>
      <c r="T8662" s="30"/>
      <c r="U8662" s="30"/>
      <c r="V8662" s="30"/>
      <c r="W8662" s="31"/>
      <c r="X8662" s="31"/>
      <c r="Y8662" s="31"/>
      <c r="Z8662" s="31"/>
      <c r="AA8662" s="31"/>
      <c r="AB8662" s="31"/>
      <c r="AC8662" s="31"/>
      <c r="AD8662" s="31"/>
      <c r="AE8662" s="31"/>
    </row>
    <row r="8663" spans="1:31" x14ac:dyDescent="0.3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0"/>
      <c r="M8663" s="30"/>
      <c r="N8663" s="31"/>
      <c r="O8663" s="30"/>
      <c r="P8663" s="30"/>
      <c r="Q8663" s="30"/>
      <c r="R8663" s="30"/>
      <c r="S8663" s="30"/>
      <c r="T8663" s="30"/>
      <c r="U8663" s="30"/>
      <c r="V8663" s="30"/>
      <c r="W8663" s="31"/>
      <c r="X8663" s="31"/>
      <c r="Y8663" s="31"/>
      <c r="Z8663" s="31"/>
      <c r="AA8663" s="31"/>
      <c r="AB8663" s="31"/>
      <c r="AC8663" s="31"/>
      <c r="AD8663" s="31"/>
      <c r="AE8663" s="31"/>
    </row>
    <row r="8664" spans="1:31" x14ac:dyDescent="0.3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0"/>
      <c r="M8664" s="30"/>
      <c r="N8664" s="31"/>
      <c r="O8664" s="30"/>
      <c r="P8664" s="30"/>
      <c r="Q8664" s="30"/>
      <c r="R8664" s="30"/>
      <c r="S8664" s="30"/>
      <c r="T8664" s="30"/>
      <c r="U8664" s="30"/>
      <c r="V8664" s="30"/>
      <c r="W8664" s="31"/>
      <c r="X8664" s="31"/>
      <c r="Y8664" s="31"/>
      <c r="Z8664" s="31"/>
      <c r="AA8664" s="31"/>
      <c r="AB8664" s="31"/>
      <c r="AC8664" s="31"/>
      <c r="AD8664" s="31"/>
      <c r="AE8664" s="31"/>
    </row>
    <row r="8665" spans="1:31" x14ac:dyDescent="0.3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0"/>
      <c r="M8665" s="30"/>
      <c r="N8665" s="31"/>
      <c r="O8665" s="30"/>
      <c r="P8665" s="30"/>
      <c r="Q8665" s="30"/>
      <c r="R8665" s="30"/>
      <c r="S8665" s="30"/>
      <c r="T8665" s="30"/>
      <c r="U8665" s="30"/>
      <c r="V8665" s="30"/>
      <c r="W8665" s="31"/>
      <c r="X8665" s="31"/>
      <c r="Y8665" s="31"/>
      <c r="Z8665" s="31"/>
      <c r="AA8665" s="31"/>
      <c r="AB8665" s="31"/>
      <c r="AC8665" s="31"/>
      <c r="AD8665" s="31"/>
      <c r="AE8665" s="31"/>
    </row>
    <row r="8666" spans="1:31" x14ac:dyDescent="0.3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0"/>
      <c r="M8666" s="30"/>
      <c r="N8666" s="31"/>
      <c r="O8666" s="30"/>
      <c r="P8666" s="30"/>
      <c r="Q8666" s="30"/>
      <c r="R8666" s="30"/>
      <c r="S8666" s="30"/>
      <c r="T8666" s="30"/>
      <c r="U8666" s="30"/>
      <c r="V8666" s="30"/>
      <c r="W8666" s="31"/>
      <c r="X8666" s="31"/>
      <c r="Y8666" s="31"/>
      <c r="Z8666" s="31"/>
      <c r="AA8666" s="31"/>
      <c r="AB8666" s="31"/>
      <c r="AC8666" s="31"/>
      <c r="AD8666" s="31"/>
      <c r="AE8666" s="31"/>
    </row>
    <row r="8667" spans="1:31" x14ac:dyDescent="0.3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0"/>
      <c r="M8667" s="30"/>
      <c r="N8667" s="31"/>
      <c r="O8667" s="30"/>
      <c r="P8667" s="30"/>
      <c r="Q8667" s="30"/>
      <c r="R8667" s="30"/>
      <c r="S8667" s="30"/>
      <c r="T8667" s="30"/>
      <c r="U8667" s="30"/>
      <c r="V8667" s="30"/>
      <c r="W8667" s="31"/>
      <c r="X8667" s="31"/>
      <c r="Y8667" s="31"/>
      <c r="Z8667" s="31"/>
      <c r="AA8667" s="31"/>
      <c r="AB8667" s="31"/>
      <c r="AC8667" s="31"/>
      <c r="AD8667" s="31"/>
      <c r="AE8667" s="31"/>
    </row>
    <row r="8668" spans="1:31" x14ac:dyDescent="0.3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0"/>
      <c r="M8668" s="30"/>
      <c r="N8668" s="31"/>
      <c r="O8668" s="30"/>
      <c r="P8668" s="30"/>
      <c r="Q8668" s="30"/>
      <c r="R8668" s="30"/>
      <c r="S8668" s="30"/>
      <c r="T8668" s="30"/>
      <c r="U8668" s="30"/>
      <c r="V8668" s="30"/>
      <c r="W8668" s="31"/>
      <c r="X8668" s="31"/>
      <c r="Y8668" s="31"/>
      <c r="Z8668" s="31"/>
      <c r="AA8668" s="31"/>
      <c r="AB8668" s="31"/>
      <c r="AC8668" s="31"/>
      <c r="AD8668" s="31"/>
      <c r="AE8668" s="31"/>
    </row>
    <row r="8669" spans="1:31" x14ac:dyDescent="0.3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0"/>
      <c r="M8669" s="30"/>
      <c r="N8669" s="31"/>
      <c r="O8669" s="30"/>
      <c r="P8669" s="30"/>
      <c r="Q8669" s="30"/>
      <c r="R8669" s="30"/>
      <c r="S8669" s="30"/>
      <c r="T8669" s="30"/>
      <c r="U8669" s="30"/>
      <c r="V8669" s="30"/>
      <c r="W8669" s="31"/>
      <c r="X8669" s="31"/>
      <c r="Y8669" s="31"/>
      <c r="Z8669" s="31"/>
      <c r="AA8669" s="31"/>
      <c r="AB8669" s="31"/>
      <c r="AC8669" s="31"/>
      <c r="AD8669" s="31"/>
      <c r="AE8669" s="31"/>
    </row>
    <row r="8670" spans="1:31" x14ac:dyDescent="0.3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0"/>
      <c r="M8670" s="30"/>
      <c r="N8670" s="31"/>
      <c r="O8670" s="30"/>
      <c r="P8670" s="30"/>
      <c r="Q8670" s="30"/>
      <c r="R8670" s="30"/>
      <c r="S8670" s="30"/>
      <c r="T8670" s="30"/>
      <c r="U8670" s="30"/>
      <c r="V8670" s="30"/>
      <c r="W8670" s="31"/>
      <c r="X8670" s="31"/>
      <c r="Y8670" s="31"/>
      <c r="Z8670" s="31"/>
      <c r="AA8670" s="31"/>
      <c r="AB8670" s="31"/>
      <c r="AC8670" s="31"/>
      <c r="AD8670" s="31"/>
      <c r="AE8670" s="31"/>
    </row>
    <row r="8671" spans="1:31" x14ac:dyDescent="0.3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0"/>
      <c r="M8671" s="30"/>
      <c r="N8671" s="31"/>
      <c r="O8671" s="30"/>
      <c r="P8671" s="30"/>
      <c r="Q8671" s="30"/>
      <c r="R8671" s="30"/>
      <c r="S8671" s="30"/>
      <c r="T8671" s="30"/>
      <c r="U8671" s="30"/>
      <c r="V8671" s="30"/>
      <c r="W8671" s="31"/>
      <c r="X8671" s="31"/>
      <c r="Y8671" s="31"/>
      <c r="Z8671" s="31"/>
      <c r="AA8671" s="31"/>
      <c r="AB8671" s="31"/>
      <c r="AC8671" s="31"/>
      <c r="AD8671" s="31"/>
      <c r="AE8671" s="31"/>
    </row>
    <row r="8672" spans="1:31" x14ac:dyDescent="0.3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0"/>
      <c r="M8672" s="30"/>
      <c r="N8672" s="31"/>
      <c r="O8672" s="30"/>
      <c r="P8672" s="30"/>
      <c r="Q8672" s="30"/>
      <c r="R8672" s="30"/>
      <c r="S8672" s="30"/>
      <c r="T8672" s="30"/>
      <c r="U8672" s="30"/>
      <c r="V8672" s="30"/>
      <c r="W8672" s="31"/>
      <c r="X8672" s="31"/>
      <c r="Y8672" s="31"/>
      <c r="Z8672" s="31"/>
      <c r="AA8672" s="31"/>
      <c r="AB8672" s="31"/>
      <c r="AC8672" s="31"/>
      <c r="AD8672" s="31"/>
      <c r="AE8672" s="31"/>
    </row>
    <row r="8673" spans="1:31" x14ac:dyDescent="0.3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0"/>
      <c r="M8673" s="30"/>
      <c r="N8673" s="31"/>
      <c r="O8673" s="30"/>
      <c r="P8673" s="30"/>
      <c r="Q8673" s="30"/>
      <c r="R8673" s="30"/>
      <c r="S8673" s="30"/>
      <c r="T8673" s="30"/>
      <c r="U8673" s="30"/>
      <c r="V8673" s="30"/>
      <c r="W8673" s="31"/>
      <c r="X8673" s="31"/>
      <c r="Y8673" s="31"/>
      <c r="Z8673" s="31"/>
      <c r="AA8673" s="31"/>
      <c r="AB8673" s="31"/>
      <c r="AC8673" s="31"/>
      <c r="AD8673" s="31"/>
      <c r="AE8673" s="31"/>
    </row>
    <row r="8674" spans="1:31" x14ac:dyDescent="0.3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0"/>
      <c r="M8674" s="30"/>
      <c r="N8674" s="31"/>
      <c r="O8674" s="30"/>
      <c r="P8674" s="30"/>
      <c r="Q8674" s="30"/>
      <c r="R8674" s="30"/>
      <c r="S8674" s="30"/>
      <c r="T8674" s="30"/>
      <c r="U8674" s="30"/>
      <c r="V8674" s="30"/>
      <c r="W8674" s="31"/>
      <c r="X8674" s="31"/>
      <c r="Y8674" s="31"/>
      <c r="Z8674" s="31"/>
      <c r="AA8674" s="31"/>
      <c r="AB8674" s="31"/>
      <c r="AC8674" s="31"/>
      <c r="AD8674" s="31"/>
      <c r="AE8674" s="31"/>
    </row>
    <row r="8675" spans="1:31" x14ac:dyDescent="0.3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0"/>
      <c r="M8675" s="30"/>
      <c r="N8675" s="31"/>
      <c r="O8675" s="30"/>
      <c r="P8675" s="30"/>
      <c r="Q8675" s="30"/>
      <c r="R8675" s="30"/>
      <c r="S8675" s="30"/>
      <c r="T8675" s="30"/>
      <c r="U8675" s="30"/>
      <c r="V8675" s="30"/>
      <c r="W8675" s="31"/>
      <c r="X8675" s="31"/>
      <c r="Y8675" s="31"/>
      <c r="Z8675" s="31"/>
      <c r="AA8675" s="31"/>
      <c r="AB8675" s="31"/>
      <c r="AC8675" s="31"/>
      <c r="AD8675" s="31"/>
      <c r="AE8675" s="31"/>
    </row>
    <row r="8676" spans="1:31" x14ac:dyDescent="0.3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0"/>
      <c r="M8676" s="30"/>
      <c r="N8676" s="31"/>
      <c r="O8676" s="30"/>
      <c r="P8676" s="30"/>
      <c r="Q8676" s="30"/>
      <c r="R8676" s="30"/>
      <c r="S8676" s="30"/>
      <c r="T8676" s="30"/>
      <c r="U8676" s="30"/>
      <c r="V8676" s="30"/>
      <c r="W8676" s="31"/>
      <c r="X8676" s="31"/>
      <c r="Y8676" s="31"/>
      <c r="Z8676" s="31"/>
      <c r="AA8676" s="31"/>
      <c r="AB8676" s="31"/>
      <c r="AC8676" s="31"/>
      <c r="AD8676" s="31"/>
      <c r="AE8676" s="31"/>
    </row>
    <row r="8677" spans="1:31" x14ac:dyDescent="0.3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0"/>
      <c r="M8677" s="30"/>
      <c r="N8677" s="31"/>
      <c r="O8677" s="30"/>
      <c r="P8677" s="30"/>
      <c r="Q8677" s="30"/>
      <c r="R8677" s="30"/>
      <c r="S8677" s="30"/>
      <c r="T8677" s="30"/>
      <c r="U8677" s="30"/>
      <c r="V8677" s="30"/>
      <c r="W8677" s="31"/>
      <c r="X8677" s="31"/>
      <c r="Y8677" s="31"/>
      <c r="Z8677" s="31"/>
      <c r="AA8677" s="31"/>
      <c r="AB8677" s="31"/>
      <c r="AC8677" s="31"/>
      <c r="AD8677" s="31"/>
      <c r="AE8677" s="31"/>
    </row>
    <row r="8678" spans="1:31" x14ac:dyDescent="0.3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0"/>
      <c r="M8678" s="30"/>
      <c r="N8678" s="31"/>
      <c r="O8678" s="30"/>
      <c r="P8678" s="30"/>
      <c r="Q8678" s="30"/>
      <c r="R8678" s="30"/>
      <c r="S8678" s="30"/>
      <c r="T8678" s="30"/>
      <c r="U8678" s="30"/>
      <c r="V8678" s="30"/>
      <c r="W8678" s="31"/>
      <c r="X8678" s="31"/>
      <c r="Y8678" s="31"/>
      <c r="Z8678" s="31"/>
      <c r="AA8678" s="31"/>
      <c r="AB8678" s="31"/>
      <c r="AC8678" s="31"/>
      <c r="AD8678" s="31"/>
      <c r="AE8678" s="31"/>
    </row>
    <row r="8679" spans="1:31" x14ac:dyDescent="0.3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0"/>
      <c r="M8679" s="30"/>
      <c r="N8679" s="31"/>
      <c r="O8679" s="30"/>
      <c r="P8679" s="30"/>
      <c r="Q8679" s="30"/>
      <c r="R8679" s="30"/>
      <c r="S8679" s="30"/>
      <c r="T8679" s="30"/>
      <c r="U8679" s="30"/>
      <c r="V8679" s="30"/>
      <c r="W8679" s="31"/>
      <c r="X8679" s="31"/>
      <c r="Y8679" s="31"/>
      <c r="Z8679" s="31"/>
      <c r="AA8679" s="31"/>
      <c r="AB8679" s="31"/>
      <c r="AC8679" s="31"/>
      <c r="AD8679" s="31"/>
      <c r="AE8679" s="31"/>
    </row>
    <row r="8680" spans="1:31" x14ac:dyDescent="0.3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0"/>
      <c r="M8680" s="30"/>
      <c r="N8680" s="31"/>
      <c r="O8680" s="30"/>
      <c r="P8680" s="30"/>
      <c r="Q8680" s="30"/>
      <c r="R8680" s="30"/>
      <c r="S8680" s="30"/>
      <c r="T8680" s="30"/>
      <c r="U8680" s="30"/>
      <c r="V8680" s="30"/>
      <c r="W8680" s="31"/>
      <c r="X8680" s="31"/>
      <c r="Y8680" s="31"/>
      <c r="Z8680" s="31"/>
      <c r="AA8680" s="31"/>
      <c r="AB8680" s="31"/>
      <c r="AC8680" s="31"/>
      <c r="AD8680" s="31"/>
      <c r="AE8680" s="31"/>
    </row>
    <row r="8681" spans="1:31" x14ac:dyDescent="0.3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0"/>
      <c r="M8681" s="30"/>
      <c r="N8681" s="31"/>
      <c r="O8681" s="30"/>
      <c r="P8681" s="30"/>
      <c r="Q8681" s="30"/>
      <c r="R8681" s="30"/>
      <c r="S8681" s="30"/>
      <c r="T8681" s="30"/>
      <c r="U8681" s="30"/>
      <c r="V8681" s="30"/>
      <c r="W8681" s="31"/>
      <c r="X8681" s="31"/>
      <c r="Y8681" s="31"/>
      <c r="Z8681" s="31"/>
      <c r="AA8681" s="31"/>
      <c r="AB8681" s="31"/>
      <c r="AC8681" s="31"/>
      <c r="AD8681" s="31"/>
      <c r="AE8681" s="31"/>
    </row>
    <row r="8682" spans="1:31" x14ac:dyDescent="0.3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0"/>
      <c r="M8682" s="30"/>
      <c r="N8682" s="31"/>
      <c r="O8682" s="30"/>
      <c r="P8682" s="30"/>
      <c r="Q8682" s="30"/>
      <c r="R8682" s="30"/>
      <c r="S8682" s="30"/>
      <c r="T8682" s="30"/>
      <c r="U8682" s="30"/>
      <c r="V8682" s="30"/>
      <c r="W8682" s="31"/>
      <c r="X8682" s="31"/>
      <c r="Y8682" s="31"/>
      <c r="Z8682" s="31"/>
      <c r="AA8682" s="31"/>
      <c r="AB8682" s="31"/>
      <c r="AC8682" s="31"/>
      <c r="AD8682" s="31"/>
      <c r="AE8682" s="31"/>
    </row>
    <row r="8683" spans="1:31" x14ac:dyDescent="0.3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0"/>
      <c r="M8683" s="30"/>
      <c r="N8683" s="31"/>
      <c r="O8683" s="30"/>
      <c r="P8683" s="30"/>
      <c r="Q8683" s="30"/>
      <c r="R8683" s="30"/>
      <c r="S8683" s="30"/>
      <c r="T8683" s="30"/>
      <c r="U8683" s="30"/>
      <c r="V8683" s="30"/>
      <c r="W8683" s="31"/>
      <c r="X8683" s="31"/>
      <c r="Y8683" s="31"/>
      <c r="Z8683" s="31"/>
      <c r="AA8683" s="31"/>
      <c r="AB8683" s="31"/>
      <c r="AC8683" s="31"/>
      <c r="AD8683" s="31"/>
      <c r="AE8683" s="31"/>
    </row>
    <row r="8684" spans="1:31" x14ac:dyDescent="0.3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0"/>
      <c r="M8684" s="30"/>
      <c r="N8684" s="31"/>
      <c r="O8684" s="30"/>
      <c r="P8684" s="30"/>
      <c r="Q8684" s="30"/>
      <c r="R8684" s="30"/>
      <c r="S8684" s="30"/>
      <c r="T8684" s="30"/>
      <c r="U8684" s="30"/>
      <c r="V8684" s="30"/>
      <c r="W8684" s="31"/>
      <c r="X8684" s="31"/>
      <c r="Y8684" s="31"/>
      <c r="Z8684" s="31"/>
      <c r="AA8684" s="31"/>
      <c r="AB8684" s="31"/>
      <c r="AC8684" s="31"/>
      <c r="AD8684" s="31"/>
      <c r="AE8684" s="31"/>
    </row>
    <row r="8685" spans="1:31" x14ac:dyDescent="0.3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0"/>
      <c r="M8685" s="30"/>
      <c r="N8685" s="31"/>
      <c r="O8685" s="30"/>
      <c r="P8685" s="30"/>
      <c r="Q8685" s="30"/>
      <c r="R8685" s="30"/>
      <c r="S8685" s="30"/>
      <c r="T8685" s="30"/>
      <c r="U8685" s="30"/>
      <c r="V8685" s="30"/>
      <c r="W8685" s="31"/>
      <c r="X8685" s="31"/>
      <c r="Y8685" s="31"/>
      <c r="Z8685" s="31"/>
      <c r="AA8685" s="31"/>
      <c r="AB8685" s="31"/>
      <c r="AC8685" s="31"/>
      <c r="AD8685" s="31"/>
      <c r="AE8685" s="31"/>
    </row>
    <row r="8686" spans="1:31" x14ac:dyDescent="0.3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0"/>
      <c r="M8686" s="30"/>
      <c r="N8686" s="31"/>
      <c r="O8686" s="30"/>
      <c r="P8686" s="30"/>
      <c r="Q8686" s="30"/>
      <c r="R8686" s="30"/>
      <c r="S8686" s="30"/>
      <c r="T8686" s="30"/>
      <c r="U8686" s="30"/>
      <c r="V8686" s="30"/>
      <c r="W8686" s="31"/>
      <c r="X8686" s="31"/>
      <c r="Y8686" s="31"/>
      <c r="Z8686" s="31"/>
      <c r="AA8686" s="31"/>
      <c r="AB8686" s="31"/>
      <c r="AC8686" s="31"/>
      <c r="AD8686" s="31"/>
      <c r="AE8686" s="31"/>
    </row>
    <row r="8687" spans="1:31" x14ac:dyDescent="0.3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0"/>
      <c r="M8687" s="30"/>
      <c r="N8687" s="31"/>
      <c r="O8687" s="30"/>
      <c r="P8687" s="30"/>
      <c r="Q8687" s="30"/>
      <c r="R8687" s="30"/>
      <c r="S8687" s="30"/>
      <c r="T8687" s="30"/>
      <c r="U8687" s="30"/>
      <c r="V8687" s="30"/>
      <c r="W8687" s="31"/>
      <c r="X8687" s="31"/>
      <c r="Y8687" s="31"/>
      <c r="Z8687" s="31"/>
      <c r="AA8687" s="31"/>
      <c r="AB8687" s="31"/>
      <c r="AC8687" s="31"/>
      <c r="AD8687" s="31"/>
      <c r="AE8687" s="31"/>
    </row>
    <row r="8688" spans="1:31" x14ac:dyDescent="0.3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0"/>
      <c r="M8688" s="30"/>
      <c r="N8688" s="31"/>
      <c r="O8688" s="30"/>
      <c r="P8688" s="30"/>
      <c r="Q8688" s="30"/>
      <c r="R8688" s="30"/>
      <c r="S8688" s="30"/>
      <c r="T8688" s="30"/>
      <c r="U8688" s="30"/>
      <c r="V8688" s="30"/>
      <c r="W8688" s="31"/>
      <c r="X8688" s="31"/>
      <c r="Y8688" s="31"/>
      <c r="Z8688" s="31"/>
      <c r="AA8688" s="31"/>
      <c r="AB8688" s="31"/>
      <c r="AC8688" s="31"/>
      <c r="AD8688" s="31"/>
      <c r="AE8688" s="31"/>
    </row>
    <row r="8689" spans="1:31" x14ac:dyDescent="0.3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0"/>
      <c r="M8689" s="30"/>
      <c r="N8689" s="31"/>
      <c r="O8689" s="30"/>
      <c r="P8689" s="30"/>
      <c r="Q8689" s="30"/>
      <c r="R8689" s="30"/>
      <c r="S8689" s="30"/>
      <c r="T8689" s="30"/>
      <c r="U8689" s="30"/>
      <c r="V8689" s="30"/>
      <c r="W8689" s="31"/>
      <c r="X8689" s="31"/>
      <c r="Y8689" s="31"/>
      <c r="Z8689" s="31"/>
      <c r="AA8689" s="31"/>
      <c r="AB8689" s="31"/>
      <c r="AC8689" s="31"/>
      <c r="AD8689" s="31"/>
      <c r="AE8689" s="31"/>
    </row>
    <row r="8690" spans="1:31" x14ac:dyDescent="0.3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0"/>
      <c r="M8690" s="30"/>
      <c r="N8690" s="31"/>
      <c r="O8690" s="30"/>
      <c r="P8690" s="30"/>
      <c r="Q8690" s="30"/>
      <c r="R8690" s="30"/>
      <c r="S8690" s="30"/>
      <c r="T8690" s="30"/>
      <c r="U8690" s="30"/>
      <c r="V8690" s="30"/>
      <c r="W8690" s="31"/>
      <c r="X8690" s="31"/>
      <c r="Y8690" s="31"/>
      <c r="Z8690" s="31"/>
      <c r="AA8690" s="31"/>
      <c r="AB8690" s="31"/>
      <c r="AC8690" s="31"/>
      <c r="AD8690" s="31"/>
      <c r="AE8690" s="31"/>
    </row>
    <row r="8691" spans="1:31" x14ac:dyDescent="0.3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1"/>
      <c r="O8691" s="30"/>
      <c r="P8691" s="30"/>
      <c r="Q8691" s="30"/>
      <c r="R8691" s="30"/>
      <c r="S8691" s="30"/>
      <c r="T8691" s="30"/>
      <c r="U8691" s="30"/>
      <c r="V8691" s="30"/>
      <c r="W8691" s="31"/>
      <c r="X8691" s="31"/>
      <c r="Y8691" s="31"/>
      <c r="Z8691" s="31"/>
      <c r="AA8691" s="31"/>
      <c r="AB8691" s="31"/>
      <c r="AC8691" s="31"/>
      <c r="AD8691" s="31"/>
      <c r="AE8691" s="31"/>
    </row>
    <row r="8692" spans="1:31" x14ac:dyDescent="0.3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0"/>
      <c r="M8692" s="30"/>
      <c r="N8692" s="31"/>
      <c r="O8692" s="30"/>
      <c r="P8692" s="30"/>
      <c r="Q8692" s="30"/>
      <c r="R8692" s="30"/>
      <c r="S8692" s="30"/>
      <c r="T8692" s="30"/>
      <c r="U8692" s="30"/>
      <c r="V8692" s="30"/>
      <c r="W8692" s="31"/>
      <c r="X8692" s="31"/>
      <c r="Y8692" s="31"/>
      <c r="Z8692" s="31"/>
      <c r="AA8692" s="31"/>
      <c r="AB8692" s="31"/>
      <c r="AC8692" s="31"/>
      <c r="AD8692" s="31"/>
      <c r="AE8692" s="31"/>
    </row>
    <row r="8693" spans="1:31" x14ac:dyDescent="0.3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0"/>
      <c r="M8693" s="30"/>
      <c r="N8693" s="31"/>
      <c r="O8693" s="30"/>
      <c r="P8693" s="30"/>
      <c r="Q8693" s="30"/>
      <c r="R8693" s="30"/>
      <c r="S8693" s="30"/>
      <c r="T8693" s="30"/>
      <c r="U8693" s="30"/>
      <c r="V8693" s="30"/>
      <c r="W8693" s="31"/>
      <c r="X8693" s="31"/>
      <c r="Y8693" s="31"/>
      <c r="Z8693" s="31"/>
      <c r="AA8693" s="31"/>
      <c r="AB8693" s="31"/>
      <c r="AC8693" s="31"/>
      <c r="AD8693" s="31"/>
      <c r="AE8693" s="31"/>
    </row>
    <row r="8694" spans="1:31" x14ac:dyDescent="0.3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0"/>
      <c r="M8694" s="30"/>
      <c r="N8694" s="31"/>
      <c r="O8694" s="30"/>
      <c r="P8694" s="30"/>
      <c r="Q8694" s="30"/>
      <c r="R8694" s="30"/>
      <c r="S8694" s="30"/>
      <c r="T8694" s="30"/>
      <c r="U8694" s="30"/>
      <c r="V8694" s="30"/>
      <c r="W8694" s="31"/>
      <c r="X8694" s="31"/>
      <c r="Y8694" s="31"/>
      <c r="Z8694" s="31"/>
      <c r="AA8694" s="31"/>
      <c r="AB8694" s="31"/>
      <c r="AC8694" s="31"/>
      <c r="AD8694" s="31"/>
      <c r="AE8694" s="31"/>
    </row>
    <row r="8695" spans="1:31" x14ac:dyDescent="0.3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0"/>
      <c r="M8695" s="30"/>
      <c r="N8695" s="31"/>
      <c r="O8695" s="30"/>
      <c r="P8695" s="30"/>
      <c r="Q8695" s="30"/>
      <c r="R8695" s="30"/>
      <c r="S8695" s="30"/>
      <c r="T8695" s="30"/>
      <c r="U8695" s="30"/>
      <c r="V8695" s="30"/>
      <c r="W8695" s="31"/>
      <c r="X8695" s="31"/>
      <c r="Y8695" s="31"/>
      <c r="Z8695" s="31"/>
      <c r="AA8695" s="31"/>
      <c r="AB8695" s="31"/>
      <c r="AC8695" s="31"/>
      <c r="AD8695" s="31"/>
      <c r="AE8695" s="31"/>
    </row>
    <row r="8696" spans="1:31" x14ac:dyDescent="0.3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0"/>
      <c r="M8696" s="30"/>
      <c r="N8696" s="31"/>
      <c r="O8696" s="30"/>
      <c r="P8696" s="30"/>
      <c r="Q8696" s="30"/>
      <c r="R8696" s="30"/>
      <c r="S8696" s="30"/>
      <c r="T8696" s="30"/>
      <c r="U8696" s="30"/>
      <c r="V8696" s="30"/>
      <c r="W8696" s="31"/>
      <c r="X8696" s="31"/>
      <c r="Y8696" s="31"/>
      <c r="Z8696" s="31"/>
      <c r="AA8696" s="31"/>
      <c r="AB8696" s="31"/>
      <c r="AC8696" s="31"/>
      <c r="AD8696" s="31"/>
      <c r="AE8696" s="31"/>
    </row>
    <row r="8697" spans="1:31" x14ac:dyDescent="0.3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0"/>
      <c r="M8697" s="30"/>
      <c r="N8697" s="31"/>
      <c r="O8697" s="30"/>
      <c r="P8697" s="30"/>
      <c r="Q8697" s="30"/>
      <c r="R8697" s="30"/>
      <c r="S8697" s="30"/>
      <c r="T8697" s="30"/>
      <c r="U8697" s="30"/>
      <c r="V8697" s="30"/>
      <c r="W8697" s="31"/>
      <c r="X8697" s="31"/>
      <c r="Y8697" s="31"/>
      <c r="Z8697" s="31"/>
      <c r="AA8697" s="31"/>
      <c r="AB8697" s="31"/>
      <c r="AC8697" s="31"/>
      <c r="AD8697" s="31"/>
      <c r="AE8697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2022-06-14T16:44:06Z</dcterms:modified>
</cp:coreProperties>
</file>